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o\Desktop\Repos\supermarket-inventory-planning\excel\"/>
    </mc:Choice>
  </mc:AlternateContent>
  <xr:revisionPtr revIDLastSave="0" documentId="13_ncr:1_{AEBF991F-1766-4188-8B88-2F45B4BA4A89}" xr6:coauthVersionLast="47" xr6:coauthVersionMax="47" xr10:uidLastSave="{00000000-0000-0000-0000-000000000000}"/>
  <bookViews>
    <workbookView xWindow="19110" yWindow="0" windowWidth="19380" windowHeight="20970" xr2:uid="{69AE604E-4704-433F-A9C4-3287F4B3FF12}"/>
  </bookViews>
  <sheets>
    <sheet name="data_product_master" sheetId="2" r:id="rId1"/>
    <sheet name="data_date" sheetId="3" r:id="rId2"/>
    <sheet name="Sheet1" sheetId="1" r:id="rId3"/>
  </sheets>
  <definedNames>
    <definedName name="_xlcn.WorksheetConnection_supermarket_inventory_planning.xlsxdim_date1" hidden="1">dim_date[]</definedName>
    <definedName name="ExternalData_2" localSheetId="0" hidden="1">data_product_master!$A$1:$I$28758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sales_c11b50f3-e9ea-4540-8d98-93d982e6e498" name="fact_sales" connection="Query - fact_sales"/>
          <x15:modelTable id="fact_inventory_5408a383-79ae-401e-adbc-b2877c59e966" name="fact_inventory" connection="Query - fact_inventory"/>
          <x15:modelTable id="dim_product_fc6a1c12-66c8-49c9-93ee-f43a81dafd81" name="dim_product" connection="Query - dim_product"/>
          <x15:modelTable id="fact_replenishment_fa090463-d8e1-465b-8c2e-03252d2b1063" name="fact_replenishment" connection="Query - fact_replenishment"/>
          <x15:modelTable id="fact_display_9e0d34e9-a73b-4549-bb70-2ef89e492a21" name="fact_display" connection="Query - fact_display"/>
          <x15:modelTable id="dim_date" name="dim_date" connection="WorksheetConnection_supermarket_inventory_planning.xlsx!dim_date"/>
        </x15:modelTables>
        <x15:modelRelationships>
          <x15:modelRelationship fromTable="fact_sales" fromColumn="sales_date" toTable="dim_date" toColumn="Date"/>
          <x15:modelRelationship fromTable="fact_inventory" fromColumn="inventory_date" toTable="dim_date" toColumn="Date"/>
          <x15:modelRelationship fromTable="fact_inventory" fromColumn="sku_id" toTable="dim_product" toColumn="sku_id"/>
          <x15:modelRelationship fromTable="fact_replenishment" fromColumn="sku_id" toTable="dim_product" toColumn="sku_id"/>
          <x15:modelRelationship fromTable="fact_replenishment" fromColumn="order_date" toTable="dim_date" toColumn="Date"/>
          <x15:modelRelationship fromTable="fact_display" fromColumn="sku_id" toTable="dim_product" toColumn="sku_id"/>
          <x15:modelRelationship fromTable="fact_display" fromColumn="display_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G2" i="3"/>
  <c r="I2" i="3"/>
  <c r="F2" i="3"/>
  <c r="E2" i="3"/>
  <c r="K2" i="3"/>
  <c r="J2" i="3"/>
  <c r="H2" i="3"/>
  <c r="D2" i="3"/>
  <c r="C2" i="3"/>
  <c r="B2" i="3"/>
  <c r="A305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C90B2D-D491-4A41-A76E-EBDED896BDEA}" keepAlive="1" name="ModelConnection_ExternalData_2" description="Data Model" type="5" refreshedVersion="8" minRefreshableVersion="5" saveData="1">
    <dbPr connection="Data Model Connection" command="dim_produc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AB5B0BA-FC81-4FC6-A63B-4571906CD8B7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bb8ff9b0-11a6-4d10-80ed-42b4121c84dd"/>
      </ext>
    </extLst>
  </connection>
  <connection id="3" xr16:uid="{B605F684-8FDA-47A8-B7A1-FB58FBF48531}" name="Query - fact_display" description="Connection to the 'fact_display' query in the workbook." type="100" refreshedVersion="8" minRefreshableVersion="5">
    <extLst>
      <ext xmlns:x15="http://schemas.microsoft.com/office/spreadsheetml/2010/11/main" uri="{DE250136-89BD-433C-8126-D09CA5730AF9}">
        <x15:connection id="8422e168-b9c8-4fbb-bfc0-6bdcbbd067ad"/>
      </ext>
    </extLst>
  </connection>
  <connection id="4" xr16:uid="{568078E5-97F8-43FA-A131-7728E33E1D1D}" name="Query - fact_inventory" description="Connection to the 'fact_inventory' query in the workbook." type="100" refreshedVersion="8" minRefreshableVersion="5">
    <extLst>
      <ext xmlns:x15="http://schemas.microsoft.com/office/spreadsheetml/2010/11/main" uri="{DE250136-89BD-433C-8126-D09CA5730AF9}">
        <x15:connection id="851a302d-cd1f-4482-9c00-b0f1aa8bca90">
          <x15:oledbPr connection="Provider=Microsoft.Mashup.OleDb.1;Data Source=$Workbook$;Location=fact_inventory;Extended Properties=&quot;&quot;">
            <x15:dbTables>
              <x15:dbTable name="fact_inventory"/>
            </x15:dbTables>
          </x15:oledbPr>
        </x15:connection>
      </ext>
    </extLst>
  </connection>
  <connection id="5" xr16:uid="{CD8DF0D8-5E70-434B-96CA-7EE9B732FCB5}" name="Query - fact_replenishment" description="Connection to the 'fact_replenishment' query in the workbook." type="100" refreshedVersion="8" minRefreshableVersion="5">
    <extLst>
      <ext xmlns:x15="http://schemas.microsoft.com/office/spreadsheetml/2010/11/main" uri="{DE250136-89BD-433C-8126-D09CA5730AF9}">
        <x15:connection id="9e0fa72f-3ecc-4498-bcf9-81909fd84faa"/>
      </ext>
    </extLst>
  </connection>
  <connection id="6" xr16:uid="{68B833FB-F011-4813-BB66-4D2E2DE60AF1}" name="Query - fact_sales" description="Connection to the 'fact_sales' query in the workbook." type="100" refreshedVersion="8" minRefreshableVersion="5">
    <extLst>
      <ext xmlns:x15="http://schemas.microsoft.com/office/spreadsheetml/2010/11/main" uri="{DE250136-89BD-433C-8126-D09CA5730AF9}">
        <x15:connection id="147fce9b-d495-47dd-b1a4-436224aee7bb">
          <x15:oledbPr connection="Provider=Microsoft.Mashup.OleDb.1;Data Source=$Workbook$;Location=fact_sales;Extended Properties=&quot;&quot;">
            <x15:dbTables>
              <x15:dbTable name="fact_sales"/>
            </x15:dbTables>
          </x15:oledbPr>
        </x15:connection>
      </ext>
    </extLst>
  </connection>
  <connection id="7" xr16:uid="{791C8B0C-930A-413C-8611-30A9862420FE}" keepAlive="1" name="Query - stg_display" description="Connection to the 'stg_display' query in the workbook." type="5" refreshedVersion="0" background="1">
    <dbPr connection="Provider=Microsoft.Mashup.OleDb.1;Data Source=$Workbook$;Location=stg_display;Extended Properties=&quot;&quot;" command="SELECT * FROM [stg_display]"/>
  </connection>
  <connection id="8" xr16:uid="{1BC0F501-DB5F-4390-A9BB-7EA00B27CF43}" keepAlive="1" name="Query - stg_inventory" description="Connection to the 'stg_inventory' query in the workbook." type="5" refreshedVersion="0" background="1">
    <dbPr connection="Provider=Microsoft.Mashup.OleDb.1;Data Source=$Workbook$;Location=stg_inventory;Extended Properties=&quot;&quot;" command="SELECT * FROM [stg_inventory]"/>
  </connection>
  <connection id="9" xr16:uid="{B6557BCF-070D-4E13-81E0-3C05466F3DB2}" keepAlive="1" name="Query - stg_products" description="Connection to the 'stg_products' query in the workbook." type="5" refreshedVersion="0" background="1">
    <dbPr connection="Provider=Microsoft.Mashup.OleDb.1;Data Source=$Workbook$;Location=stg_products;Extended Properties=&quot;&quot;" command="SELECT * FROM [stg_products]"/>
  </connection>
  <connection id="10" xr16:uid="{3CCE31C2-C74D-4583-A628-10B2852307F4}" keepAlive="1" name="Query - stg_replenishment" description="Connection to the 'stg_replenishment' query in the workbook." type="5" refreshedVersion="0" background="1">
    <dbPr connection="Provider=Microsoft.Mashup.OleDb.1;Data Source=$Workbook$;Location=stg_replenishment;Extended Properties=&quot;&quot;" command="SELECT * FROM [stg_replenishment]"/>
  </connection>
  <connection id="11" xr16:uid="{C354D2B4-6BBC-42F5-93EA-4412A3E4E95C}" keepAlive="1" name="Query - stg_sales" description="Connection to the 'stg_sales' query in the workbook." type="5" refreshedVersion="0" background="1">
    <dbPr connection="Provider=Microsoft.Mashup.OleDb.1;Data Source=$Workbook$;Location=stg_sales;Extended Properties=&quot;&quot;" command="SELECT * FROM [stg_sales]"/>
  </connection>
  <connection id="12" xr16:uid="{5DCA3A49-4827-479E-ABA7-61E364522D35}" keepAlive="1" name="Query - stg_sales_apr" description="Connection to the 'stg_sales_apr' query in the workbook." type="5" refreshedVersion="0" background="1">
    <dbPr connection="Provider=Microsoft.Mashup.OleDb.1;Data Source=$Workbook$;Location=stg_sales_apr;Extended Properties=&quot;&quot;" command="SELECT * FROM [stg_sales_apr]"/>
  </connection>
  <connection id="13" xr16:uid="{11EEA644-0080-4884-B15C-6D9D7E8C7B1A}" keepAlive="1" name="Query - stg_sales_aug" description="Connection to the 'stg_sales_aug' query in the workbook." type="5" refreshedVersion="0" background="1">
    <dbPr connection="Provider=Microsoft.Mashup.OleDb.1;Data Source=$Workbook$;Location=stg_sales_aug;Extended Properties=&quot;&quot;" command="SELECT * FROM [stg_sales_aug]"/>
  </connection>
  <connection id="14" xr16:uid="{C173403C-661A-47CB-B413-5134A03C875B}" keepAlive="1" name="Query - stg_sales_feb" description="Connection to the 'stg_sales_feb' query in the workbook." type="5" refreshedVersion="0" background="1">
    <dbPr connection="Provider=Microsoft.Mashup.OleDb.1;Data Source=$Workbook$;Location=stg_sales_feb;Extended Properties=&quot;&quot;" command="SELECT * FROM [stg_sales_feb]"/>
  </connection>
  <connection id="15" xr16:uid="{D01439A6-AF03-4AFE-911D-5459894AADE8}" keepAlive="1" name="Query - stg_sales_jan" description="Connection to the 'stg_sales_jan' query in the workbook." type="5" refreshedVersion="0" background="1">
    <dbPr connection="Provider=Microsoft.Mashup.OleDb.1;Data Source=$Workbook$;Location=stg_sales_jan;Extended Properties=&quot;&quot;" command="SELECT * FROM [stg_sales_jan]"/>
  </connection>
  <connection id="16" xr16:uid="{EB3886E8-4C04-4EFC-A365-9626B1B635C8}" keepAlive="1" name="Query - stg_sales_jul" description="Connection to the 'stg_sales_jul' query in the workbook." type="5" refreshedVersion="0" background="1">
    <dbPr connection="Provider=Microsoft.Mashup.OleDb.1;Data Source=$Workbook$;Location=stg_sales_jul;Extended Properties=&quot;&quot;" command="SELECT * FROM [stg_sales_jul]"/>
  </connection>
  <connection id="17" xr16:uid="{AA3E14AD-49E7-43E9-ADB1-35D5468D793D}" keepAlive="1" name="Query - stg_sales_jun" description="Connection to the 'stg_sales_jun' query in the workbook." type="5" refreshedVersion="0" background="1">
    <dbPr connection="Provider=Microsoft.Mashup.OleDb.1;Data Source=$Workbook$;Location=stg_sales_jun;Extended Properties=&quot;&quot;" command="SELECT * FROM [stg_sales_jun]"/>
  </connection>
  <connection id="18" xr16:uid="{C1CC064A-3B34-438B-8831-B539CA8FE425}" keepAlive="1" name="Query - stg_sales_mar" description="Connection to the 'stg_sales_mar' query in the workbook." type="5" refreshedVersion="0" background="1">
    <dbPr connection="Provider=Microsoft.Mashup.OleDb.1;Data Source=$Workbook$;Location=stg_sales_mar;Extended Properties=&quot;&quot;" command="SELECT * FROM [stg_sales_mar]"/>
  </connection>
  <connection id="19" xr16:uid="{9DB03411-2A4C-4F8F-A30F-9D1DCAC1E76E}" keepAlive="1" name="Query - stg_sales_may" description="Connection to the 'stg_sales_may' query in the workbook." type="5" refreshedVersion="0" background="1">
    <dbPr connection="Provider=Microsoft.Mashup.OleDb.1;Data Source=$Workbook$;Location=stg_sales_may;Extended Properties=&quot;&quot;" command="SELECT * FROM [stg_sales_may]"/>
  </connection>
  <connection id="20" xr16:uid="{939CE9DE-7B1E-4218-96FF-061532AA5FDF}" keepAlive="1" name="Query - stg_sales_oct" description="Connection to the 'stg_sales_oct' query in the workbook." type="5" refreshedVersion="0" background="1">
    <dbPr connection="Provider=Microsoft.Mashup.OleDb.1;Data Source=$Workbook$;Location=stg_sales_oct;Extended Properties=&quot;&quot;" command="SELECT * FROM [stg_sales_oct]"/>
  </connection>
  <connection id="21" xr16:uid="{009EBD64-FC47-4332-A7E8-9D9F7C04927F}" keepAlive="1" name="Query - stg_sales_sep" description="Connection to the 'stg_sales_sep' query in the workbook." type="5" refreshedVersion="0" background="1">
    <dbPr connection="Provider=Microsoft.Mashup.OleDb.1;Data Source=$Workbook$;Location=stg_sales_sep;Extended Properties=&quot;&quot;" command="SELECT * FROM [stg_sales_sep]"/>
  </connection>
  <connection id="22" xr16:uid="{C3800EEA-05A0-4A60-AD4C-D5103D79CCE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3" xr16:uid="{874509D1-CC75-485B-9D0E-69C30B184D4F}" name="WorksheetConnection_supermarket_inventory_planning.xlsx!dim_date" type="102" refreshedVersion="8" minRefreshableVersion="5">
    <extLst>
      <ext xmlns:x15="http://schemas.microsoft.com/office/spreadsheetml/2010/11/main" uri="{DE250136-89BD-433C-8126-D09CA5730AF9}">
        <x15:connection id="dim_date">
          <x15:rangePr sourceName="_xlcn.WorksheetConnection_supermarket_inventory_planning.xlsxdim_date1"/>
        </x15:connection>
      </ext>
    </extLst>
  </connection>
</connections>
</file>

<file path=xl/sharedStrings.xml><?xml version="1.0" encoding="utf-8"?>
<sst xmlns="http://schemas.openxmlformats.org/spreadsheetml/2006/main" count="201314" uniqueCount="60698">
  <si>
    <t>category</t>
  </si>
  <si>
    <t>subcategory</t>
  </si>
  <si>
    <t>unit</t>
  </si>
  <si>
    <t>introduction_year</t>
  </si>
  <si>
    <t>stop_year</t>
  </si>
  <si>
    <t>operation_mode</t>
  </si>
  <si>
    <t>000z6hy4tsi</t>
  </si>
  <si>
    <t>C3</t>
  </si>
  <si>
    <t>S33</t>
  </si>
  <si>
    <t>P</t>
  </si>
  <si>
    <t>bruo4m44ek0</t>
  </si>
  <si>
    <t>S</t>
  </si>
  <si>
    <t>000z6hy4tsi | C3 / S33</t>
  </si>
  <si>
    <t>0085phactv5</t>
  </si>
  <si>
    <t>C4</t>
  </si>
  <si>
    <t>S43</t>
  </si>
  <si>
    <t>j8l0wa8kifi</t>
  </si>
  <si>
    <t>0085phactv5 | C4 / S43</t>
  </si>
  <si>
    <t>008u69zkdur</t>
  </si>
  <si>
    <t>C5</t>
  </si>
  <si>
    <t>S56</t>
  </si>
  <si>
    <t>7ek1p5r7exb</t>
  </si>
  <si>
    <t>008u69zkdur | C5 / S56</t>
  </si>
  <si>
    <t>00aq4lurbqc</t>
  </si>
  <si>
    <t>S41</t>
  </si>
  <si>
    <t>4n3fi9kamol</t>
  </si>
  <si>
    <t>00aq4lurbqc | C4 / S41</t>
  </si>
  <si>
    <t>00b6b53etf1</t>
  </si>
  <si>
    <t>C2</t>
  </si>
  <si>
    <t>S23</t>
  </si>
  <si>
    <t>tnbpbcmjh2e</t>
  </si>
  <si>
    <t>00b6b53etf1 | C2 / S23</t>
  </si>
  <si>
    <t>00cc6fwwtvc</t>
  </si>
  <si>
    <t>S39</t>
  </si>
  <si>
    <t>4n1ubzclh2a</t>
  </si>
  <si>
    <t>00cc6fwwtvc | C3 / S39</t>
  </si>
  <si>
    <t>00gj8qvuul4</t>
  </si>
  <si>
    <t>S34</t>
  </si>
  <si>
    <t>xlq0t7j75ds</t>
  </si>
  <si>
    <t>00gj8qvuul4 | C3 / S34</t>
  </si>
  <si>
    <t>00ilg4zl9vn</t>
  </si>
  <si>
    <t>S35</t>
  </si>
  <si>
    <t>061n143y9be</t>
  </si>
  <si>
    <t>00ilg4zl9vn | C3 / S35</t>
  </si>
  <si>
    <t>00jml8bg1qt</t>
  </si>
  <si>
    <t>S30</t>
  </si>
  <si>
    <t>49vss7k7ge3</t>
  </si>
  <si>
    <t>00jml8bg1qt | C3 / S30</t>
  </si>
  <si>
    <t>00ln14gr6e9</t>
  </si>
  <si>
    <t>ief4b446vql</t>
  </si>
  <si>
    <t>00ln14gr6e9 | C3 / S39</t>
  </si>
  <si>
    <t>00lyx02dwhg</t>
  </si>
  <si>
    <t>S32</t>
  </si>
  <si>
    <t>jaa0rcyp6f7</t>
  </si>
  <si>
    <t>00lyx02dwhg | C3 / S32</t>
  </si>
  <si>
    <t>00mkhpmqam7</t>
  </si>
  <si>
    <t>C1</t>
  </si>
  <si>
    <t>S10</t>
  </si>
  <si>
    <t>u8qx62wghrc</t>
  </si>
  <si>
    <t>00mkhpmqam7 | C1 / S10</t>
  </si>
  <si>
    <t>00mkxc9mk2v</t>
  </si>
  <si>
    <t>yy0j1269dy0</t>
  </si>
  <si>
    <t>00mkxc9mk2v | C3 / S32</t>
  </si>
  <si>
    <t>00nrj5p54sa</t>
  </si>
  <si>
    <t>S44</t>
  </si>
  <si>
    <t>ju17iwq8krx</t>
  </si>
  <si>
    <t>00nrj5p54sa | C4 / S44</t>
  </si>
  <si>
    <t>00pf5nuvvpp</t>
  </si>
  <si>
    <t>S52</t>
  </si>
  <si>
    <t>8v8gwuqdc5o</t>
  </si>
  <si>
    <t>00pf5nuvvpp | C5 / S52</t>
  </si>
  <si>
    <t>00vgcr1azuh</t>
  </si>
  <si>
    <t>S42</t>
  </si>
  <si>
    <t>vem57qhnbg8</t>
  </si>
  <si>
    <t>00vgcr1azuh | C4 / S42</t>
  </si>
  <si>
    <t>00zd3ky0nzf</t>
  </si>
  <si>
    <t>ogy5f63z8vs</t>
  </si>
  <si>
    <t>00zd3ky0nzf | C3 / S34</t>
  </si>
  <si>
    <t>00zq8e434ze</t>
  </si>
  <si>
    <t>296t0j6q5jf</t>
  </si>
  <si>
    <t>00zq8e434ze | C3 / S39</t>
  </si>
  <si>
    <t>0108hrpgopm</t>
  </si>
  <si>
    <t>xqe0w0xvf9m</t>
  </si>
  <si>
    <t>0108hrpgopm | C3 / S33</t>
  </si>
  <si>
    <t>013d2qlipm9</t>
  </si>
  <si>
    <t>cclcc014vjb</t>
  </si>
  <si>
    <t>013d2qlipm9 | C3 / S32</t>
  </si>
  <si>
    <t>01460r1l5u7</t>
  </si>
  <si>
    <t>1yl1u1pvjkk</t>
  </si>
  <si>
    <t>01460r1l5u7 | C3 / S32</t>
  </si>
  <si>
    <t>0159aiw4m5o</t>
  </si>
  <si>
    <t>ohn6xaf9okt</t>
  </si>
  <si>
    <t>0159aiw4m5o | C3 / S39</t>
  </si>
  <si>
    <t>015bghn7jaz</t>
  </si>
  <si>
    <t>S14</t>
  </si>
  <si>
    <t>bptq0u1a3iu</t>
  </si>
  <si>
    <t>015bghn7jaz | C1 / S14</t>
  </si>
  <si>
    <t>015lkzcxkgj</t>
  </si>
  <si>
    <t>sotb0i8g5pk</t>
  </si>
  <si>
    <t>015lkzcxkgj | C5 / S52</t>
  </si>
  <si>
    <t>017woebop7g</t>
  </si>
  <si>
    <t>qinnkw7umwd</t>
  </si>
  <si>
    <t>017woebop7g | C3 / S32</t>
  </si>
  <si>
    <t>019eoq0w0xy</t>
  </si>
  <si>
    <t>v6vnmz8jw5z</t>
  </si>
  <si>
    <t>019eoq0w0xy | C5 / S56</t>
  </si>
  <si>
    <t>019wvplreaq</t>
  </si>
  <si>
    <t>S13</t>
  </si>
  <si>
    <t>9jtopyn9882</t>
  </si>
  <si>
    <t>019wvplreaq | C1 / S13</t>
  </si>
  <si>
    <t>01c28rrk5v6</t>
  </si>
  <si>
    <t>0ebrkdfngdh</t>
  </si>
  <si>
    <t>01c28rrk5v6 | C3 / S33</t>
  </si>
  <si>
    <t>01c6a7qhgwt</t>
  </si>
  <si>
    <t>7xq7fpaigvk</t>
  </si>
  <si>
    <t>01c6a7qhgwt | C3 / S34</t>
  </si>
  <si>
    <t>01mpyg5nohy</t>
  </si>
  <si>
    <t>wj78aoeizio</t>
  </si>
  <si>
    <t>01mpyg5nohy | C4 / S42</t>
  </si>
  <si>
    <t>01mt1jp346p</t>
  </si>
  <si>
    <t>S51</t>
  </si>
  <si>
    <t>muw4fths3s0</t>
  </si>
  <si>
    <t>01mt1jp346p | C5 / S51</t>
  </si>
  <si>
    <t>01mzyqmga65</t>
  </si>
  <si>
    <t>S53</t>
  </si>
  <si>
    <t>01mzyqmga65 | C5 / S53</t>
  </si>
  <si>
    <t>01ntrj3qj9j</t>
  </si>
  <si>
    <t>S31</t>
  </si>
  <si>
    <t>d123ix4khoa</t>
  </si>
  <si>
    <t>01ntrj3qj9j | C3 / S31</t>
  </si>
  <si>
    <t>01rek49smq5</t>
  </si>
  <si>
    <t>hcweydmjsld</t>
  </si>
  <si>
    <t>01rek49smq5 | C3 / S34</t>
  </si>
  <si>
    <t>01rwdg5zv55</t>
  </si>
  <si>
    <t>tp667rq3rry</t>
  </si>
  <si>
    <t>01rwdg5zv55 | C4 / S41</t>
  </si>
  <si>
    <t>01sib4z4vil</t>
  </si>
  <si>
    <t>h93phcv5jxl</t>
  </si>
  <si>
    <t>01sib4z4vil | C3 / S30</t>
  </si>
  <si>
    <t>01tuys8my6b</t>
  </si>
  <si>
    <t>ed8ewj51n36</t>
  </si>
  <si>
    <t>01tuys8my6b | C3 / S39</t>
  </si>
  <si>
    <t>01u2w1o5tyb</t>
  </si>
  <si>
    <t>S16</t>
  </si>
  <si>
    <t>vwckbttjhd9</t>
  </si>
  <si>
    <t>01u2w1o5tyb | C1 / S16</t>
  </si>
  <si>
    <t>01ut7hemisn</t>
  </si>
  <si>
    <t>0oiug4hfhfy</t>
  </si>
  <si>
    <t>01ut7hemisn | C4 / S42</t>
  </si>
  <si>
    <t>01w5saz9avk</t>
  </si>
  <si>
    <t>S47</t>
  </si>
  <si>
    <t>2ggkm7ot0c8</t>
  </si>
  <si>
    <t>01w5saz9avk | C4 / S47</t>
  </si>
  <si>
    <t>0210zmzn6rt</t>
  </si>
  <si>
    <t>ufe4b9c88bk</t>
  </si>
  <si>
    <t>0210zmzn6rt | C1 / S13</t>
  </si>
  <si>
    <t>0215s6b0cr5</t>
  </si>
  <si>
    <t>S21</t>
  </si>
  <si>
    <t>c7iyub5c477</t>
  </si>
  <si>
    <t>0215s6b0cr5 | C2 / S21</t>
  </si>
  <si>
    <t>024wi3hw2sv</t>
  </si>
  <si>
    <t>v0k120z5d1j</t>
  </si>
  <si>
    <t>024wi3hw2sv | C4 / S41</t>
  </si>
  <si>
    <t>026wa8c6qrm</t>
  </si>
  <si>
    <t>026wa8c6qrm | C4 / S41</t>
  </si>
  <si>
    <t>02fouwduzgn</t>
  </si>
  <si>
    <t>S55</t>
  </si>
  <si>
    <t>8w3qtq7lw97</t>
  </si>
  <si>
    <t>02fouwduzgn | C5 / S55</t>
  </si>
  <si>
    <t>02mrj37btaj</t>
  </si>
  <si>
    <t>pmcjov91vl2</t>
  </si>
  <si>
    <t>02mrj37btaj | C4 / S42</t>
  </si>
  <si>
    <t>02pk9tq4a7l</t>
  </si>
  <si>
    <t>S18</t>
  </si>
  <si>
    <t>7r8kaniky3t</t>
  </si>
  <si>
    <t>02pk9tq4a7l | C1 / S18</t>
  </si>
  <si>
    <t>02pr6caxcyk</t>
  </si>
  <si>
    <t>50m1kk41won</t>
  </si>
  <si>
    <t>02pr6caxcyk | C3 / S33</t>
  </si>
  <si>
    <t>02qwux1xxyo</t>
  </si>
  <si>
    <t>83uldjp83f8</t>
  </si>
  <si>
    <t>02qwux1xxyo | C3 / S35</t>
  </si>
  <si>
    <t>02ygrdbc2dl</t>
  </si>
  <si>
    <t>S36</t>
  </si>
  <si>
    <t>oskucxgla06</t>
  </si>
  <si>
    <t>02ygrdbc2dl | C3 / S36</t>
  </si>
  <si>
    <t>030lnzacds6</t>
  </si>
  <si>
    <t>twndhwja8nt</t>
  </si>
  <si>
    <t>030lnzacds6 | C3 / S32</t>
  </si>
  <si>
    <t>030ueie9cwv</t>
  </si>
  <si>
    <t>030ueie9cwv | C3 / S31</t>
  </si>
  <si>
    <t>032ckf77g6z</t>
  </si>
  <si>
    <t>gu7ynukruhu</t>
  </si>
  <si>
    <t>032ckf77g6z | C3 / S30</t>
  </si>
  <si>
    <t>033tnyrx4q8</t>
  </si>
  <si>
    <t>bwb3rx4krz9</t>
  </si>
  <si>
    <t>033tnyrx4q8 | C4 / S42</t>
  </si>
  <si>
    <t>035slpzvd4m</t>
  </si>
  <si>
    <t>mo52q9zwce4</t>
  </si>
  <si>
    <t>035slpzvd4m | C3 / S32</t>
  </si>
  <si>
    <t>0362zzbir27</t>
  </si>
  <si>
    <t>k4qvy3d0ogr</t>
  </si>
  <si>
    <t>0362zzbir27 | C1 / S14</t>
  </si>
  <si>
    <t>039mzypf7lf</t>
  </si>
  <si>
    <t>xxq02zdbg4b</t>
  </si>
  <si>
    <t>039mzypf7lf | C3 / S39</t>
  </si>
  <si>
    <t>03b1m5a150h</t>
  </si>
  <si>
    <t>rq7m156w9yk</t>
  </si>
  <si>
    <t>03b1m5a150h | C2 / S23</t>
  </si>
  <si>
    <t>03bznug5tai</t>
  </si>
  <si>
    <t>3vmgkt7slb0</t>
  </si>
  <si>
    <t>03bznug5tai | C3 / S32</t>
  </si>
  <si>
    <t>03czm1mv4np</t>
  </si>
  <si>
    <t>7ss4cu1ql5w</t>
  </si>
  <si>
    <t>03czm1mv4np | C3 / S39</t>
  </si>
  <si>
    <t>03e58ipe4od</t>
  </si>
  <si>
    <t>vnjwm7jnkww</t>
  </si>
  <si>
    <t>03e58ipe4od | C3 / S35</t>
  </si>
  <si>
    <t>03fv49o0s8b</t>
  </si>
  <si>
    <t>gsf6vtj1710</t>
  </si>
  <si>
    <t>03fv49o0s8b | C3 / S32</t>
  </si>
  <si>
    <t>03hd6hsbq3p</t>
  </si>
  <si>
    <t>98cvumljdr0</t>
  </si>
  <si>
    <t>03hd6hsbq3p | C4 / S42</t>
  </si>
  <si>
    <t>03m7bsj8n9c</t>
  </si>
  <si>
    <t>2z821nf73a7</t>
  </si>
  <si>
    <t>03m7bsj8n9c | C3 / S39</t>
  </si>
  <si>
    <t>03mp33no4ly</t>
  </si>
  <si>
    <t>75zzttqnsg8</t>
  </si>
  <si>
    <t>03mp33no4ly | C4 / S44</t>
  </si>
  <si>
    <t>03n6pwumhu8</t>
  </si>
  <si>
    <t>ov46adl6ype</t>
  </si>
  <si>
    <t>03n6pwumhu8 | C5 / S55</t>
  </si>
  <si>
    <t>03o08q4v0k8</t>
  </si>
  <si>
    <t>rm3klzdy5l0</t>
  </si>
  <si>
    <t>03o08q4v0k8 | C4 / S44</t>
  </si>
  <si>
    <t>03of792vqf9</t>
  </si>
  <si>
    <t>rkvmza45cj2</t>
  </si>
  <si>
    <t>03of792vqf9 | C3 / S39</t>
  </si>
  <si>
    <t>03q3g6jbryo</t>
  </si>
  <si>
    <t>03q3g6jbryo | C3 / S32</t>
  </si>
  <si>
    <t>03szvdaohhe</t>
  </si>
  <si>
    <t>k6rjqrwcfnk</t>
  </si>
  <si>
    <t>03szvdaohhe | C3 / S39</t>
  </si>
  <si>
    <t>03uoo6kl7yp</t>
  </si>
  <si>
    <t>S40</t>
  </si>
  <si>
    <t>ngz5c9cjf45</t>
  </si>
  <si>
    <t>03uoo6kl7yp | C4 / S40</t>
  </si>
  <si>
    <t>040pzt9ndf9</t>
  </si>
  <si>
    <t>040pzt9ndf9 | C3 / S34</t>
  </si>
  <si>
    <t>041kcym2fbk</t>
  </si>
  <si>
    <t>S22</t>
  </si>
  <si>
    <t>cbfo8c9p0jx</t>
  </si>
  <si>
    <t>041kcym2fbk | C2 / S22</t>
  </si>
  <si>
    <t>044peqik5ew</t>
  </si>
  <si>
    <t>2g2jvmtcnyp</t>
  </si>
  <si>
    <t>044peqik5ew | C4 / S43</t>
  </si>
  <si>
    <t>045e30owead</t>
  </si>
  <si>
    <t>2f4zbaxao18</t>
  </si>
  <si>
    <t>045e30owead | C5 / S52</t>
  </si>
  <si>
    <t>045qqwjkear</t>
  </si>
  <si>
    <t>9pli58zee9l</t>
  </si>
  <si>
    <t>045qqwjkear | C4 / S41</t>
  </si>
  <si>
    <t>046klek1tsk</t>
  </si>
  <si>
    <t>h514d6hiu40</t>
  </si>
  <si>
    <t>046klek1tsk | C1 / S10</t>
  </si>
  <si>
    <t>04850wxat02</t>
  </si>
  <si>
    <t>04850wxat02 | C4 / S40</t>
  </si>
  <si>
    <t>0499pkgb2ql</t>
  </si>
  <si>
    <t>ib2dt03r3um</t>
  </si>
  <si>
    <t>0499pkgb2ql | C3 / S30</t>
  </si>
  <si>
    <t>04aluvmh079</t>
  </si>
  <si>
    <t>53dmoesda8u</t>
  </si>
  <si>
    <t>04aluvmh079 | C1 / S14</t>
  </si>
  <si>
    <t>04b5n59rw8t</t>
  </si>
  <si>
    <t>r1db6sgepti</t>
  </si>
  <si>
    <t>04b5n59rw8t | C4 / S41</t>
  </si>
  <si>
    <t>04bc2pi3zez</t>
  </si>
  <si>
    <t>04bc2pi3zez | C3 / S33</t>
  </si>
  <si>
    <t>04gwopyn6ng</t>
  </si>
  <si>
    <t>04gwopyn6ng | C3 / S30</t>
  </si>
  <si>
    <t>04heqy6acg2</t>
  </si>
  <si>
    <t>7iohw9r742j</t>
  </si>
  <si>
    <t>04heqy6acg2 | C4 / S41</t>
  </si>
  <si>
    <t>04ikabmn5n0</t>
  </si>
  <si>
    <t>zb00swhupjk</t>
  </si>
  <si>
    <t>04ikabmn5n0 | C2 / S21</t>
  </si>
  <si>
    <t>04m3m11k11h</t>
  </si>
  <si>
    <t>04m3m11k11h | C3 / S39</t>
  </si>
  <si>
    <t>04mxsxf0oup</t>
  </si>
  <si>
    <t>g5nvmfjdrbl</t>
  </si>
  <si>
    <t>04mxsxf0oup | C5 / S56</t>
  </si>
  <si>
    <t>04nh4brfddt</t>
  </si>
  <si>
    <t>04nh4brfddt | C4 / S41</t>
  </si>
  <si>
    <t>04tubk3lmjw</t>
  </si>
  <si>
    <t>noxxp47ydkz</t>
  </si>
  <si>
    <t>04tubk3lmjw | C1 / S16</t>
  </si>
  <si>
    <t>04vc71z1knc</t>
  </si>
  <si>
    <t>bpomiv1h4qs</t>
  </si>
  <si>
    <t>04vc71z1knc | C3 / S30</t>
  </si>
  <si>
    <t>04vedfa723v</t>
  </si>
  <si>
    <t>S50</t>
  </si>
  <si>
    <t>p7swftm4unl</t>
  </si>
  <si>
    <t>04vedfa723v | C5 / S50</t>
  </si>
  <si>
    <t>04yc5gq4cq6</t>
  </si>
  <si>
    <t>fh068tllrjv</t>
  </si>
  <si>
    <t>04yc5gq4cq6 | C3 / S30</t>
  </si>
  <si>
    <t>052hmvh5w16</t>
  </si>
  <si>
    <t>m3xgiebjxku</t>
  </si>
  <si>
    <t>052hmvh5w16 | C3 / S34</t>
  </si>
  <si>
    <t>057hfqn3e69</t>
  </si>
  <si>
    <t>S15</t>
  </si>
  <si>
    <t>xc2n3liq18x</t>
  </si>
  <si>
    <t>057hfqn3e69 | C1 / S15</t>
  </si>
  <si>
    <t>057j8khv85p</t>
  </si>
  <si>
    <t>69api7pi93v</t>
  </si>
  <si>
    <t>057j8khv85p | C3 / S33</t>
  </si>
  <si>
    <t>058vdul0d8s</t>
  </si>
  <si>
    <t>058vdul0d8s | C3 / S32</t>
  </si>
  <si>
    <t>0591rnk58f5</t>
  </si>
  <si>
    <t>9v1bs8t3lcg</t>
  </si>
  <si>
    <t>0591rnk58f5 | C4 / S43</t>
  </si>
  <si>
    <t>05aqmluc7wr</t>
  </si>
  <si>
    <t>i4jlk5qmd35</t>
  </si>
  <si>
    <t>05aqmluc7wr | C4 / S47</t>
  </si>
  <si>
    <t>05ce7svdcu3</t>
  </si>
  <si>
    <t>k6fgxvvnxx1</t>
  </si>
  <si>
    <t>05ce7svdcu3 | C3 / S32</t>
  </si>
  <si>
    <t>05fzpco2ln6</t>
  </si>
  <si>
    <t>9fxsy0x9cwc</t>
  </si>
  <si>
    <t>05fzpco2ln6 | C4 / S40</t>
  </si>
  <si>
    <t>05gvtj3t6zq</t>
  </si>
  <si>
    <t>47k2vvwcfji</t>
  </si>
  <si>
    <t>05gvtj3t6zq | C4 / S41</t>
  </si>
  <si>
    <t>05rn1152zgk</t>
  </si>
  <si>
    <t>3mti6gxpnyf</t>
  </si>
  <si>
    <t>05rn1152zgk | C4 / S47</t>
  </si>
  <si>
    <t>05sw9wpqa7z</t>
  </si>
  <si>
    <t>05sw9wpqa7z | C3 / S39</t>
  </si>
  <si>
    <t>05wbhqhj0jz</t>
  </si>
  <si>
    <t>05wbhqhj0jz | C3 / S39</t>
  </si>
  <si>
    <t>05xvutx982c</t>
  </si>
  <si>
    <t>6p8el08nfnr</t>
  </si>
  <si>
    <t>05xvutx982c | C5 / S56</t>
  </si>
  <si>
    <t>05zwwaxbz58</t>
  </si>
  <si>
    <t>05zwwaxbz58 | C1 / S16</t>
  </si>
  <si>
    <t>060iz1blga9</t>
  </si>
  <si>
    <t>S48</t>
  </si>
  <si>
    <t>r7sqfzo2qw4</t>
  </si>
  <si>
    <t>060iz1blga9 | C4 / S48</t>
  </si>
  <si>
    <t>061obn2re5m</t>
  </si>
  <si>
    <t>fkj4d2knnpe</t>
  </si>
  <si>
    <t>061obn2re5m | C3 / S32</t>
  </si>
  <si>
    <t>064v9wj7n7q</t>
  </si>
  <si>
    <t>aim7ulyx8tv</t>
  </si>
  <si>
    <t>064v9wj7n7q | C3 / S39</t>
  </si>
  <si>
    <t>065s1d62rgd</t>
  </si>
  <si>
    <t>065s1d62rgd | C4 / S40</t>
  </si>
  <si>
    <t>067wsvrz7jx</t>
  </si>
  <si>
    <t>067wsvrz7jx | C4 / S41</t>
  </si>
  <si>
    <t>06844xoplle</t>
  </si>
  <si>
    <t>nhbc2yu3met</t>
  </si>
  <si>
    <t>06844xoplle | C4 / S42</t>
  </si>
  <si>
    <t>068gdgqvtgm</t>
  </si>
  <si>
    <t>068gdgqvtgm | C5 / S53</t>
  </si>
  <si>
    <t>069386r753z</t>
  </si>
  <si>
    <t>guga6ajzqki</t>
  </si>
  <si>
    <t>069386r753z | C4 / S41</t>
  </si>
  <si>
    <t>06aoc22nv92</t>
  </si>
  <si>
    <t>xk05rckq4lv</t>
  </si>
  <si>
    <t>06aoc22nv92 | C1 / S16</t>
  </si>
  <si>
    <t>06buodsayc6</t>
  </si>
  <si>
    <t>uc4heel1dp4</t>
  </si>
  <si>
    <t>06buodsayc6 | C1 / S15</t>
  </si>
  <si>
    <t>06e243jq0yv</t>
  </si>
  <si>
    <t>pmej0dsyg57</t>
  </si>
  <si>
    <t>06e243jq0yv | C3 / S32</t>
  </si>
  <si>
    <t>06iummhe7py</t>
  </si>
  <si>
    <t>nqqvd02umax</t>
  </si>
  <si>
    <t>06iummhe7py | C3 / S32</t>
  </si>
  <si>
    <t>06j4qpe3pzz</t>
  </si>
  <si>
    <t>7oujeyk45m6</t>
  </si>
  <si>
    <t>06j4qpe3pzz | C4 / S42</t>
  </si>
  <si>
    <t>06kblve6y4a</t>
  </si>
  <si>
    <t>v7d3mwh7q5p</t>
  </si>
  <si>
    <t>06kblve6y4a | C5 / S56</t>
  </si>
  <si>
    <t>06m0unfyki1</t>
  </si>
  <si>
    <t>t0ndz4exchr</t>
  </si>
  <si>
    <t>06m0unfyki1 | C3 / S32</t>
  </si>
  <si>
    <t>06nfwy06n2g</t>
  </si>
  <si>
    <t>o1ajwzjnpmg</t>
  </si>
  <si>
    <t>06nfwy06n2g | C1 / S13</t>
  </si>
  <si>
    <t>06pm7ghi8jk</t>
  </si>
  <si>
    <t>S20</t>
  </si>
  <si>
    <t>m980b87919u</t>
  </si>
  <si>
    <t>06pm7ghi8jk | C2 / S20</t>
  </si>
  <si>
    <t>06uutgpm51w</t>
  </si>
  <si>
    <t>06uutgpm51w | C1 / S18</t>
  </si>
  <si>
    <t>06vbkoc98nf</t>
  </si>
  <si>
    <t>12py5v5h507</t>
  </si>
  <si>
    <t>06vbkoc98nf | C3 / S39</t>
  </si>
  <si>
    <t>06w230l5rrb</t>
  </si>
  <si>
    <t>62fqc8nqr7n</t>
  </si>
  <si>
    <t>06w230l5rrb | C3 / S39</t>
  </si>
  <si>
    <t>06yoc7bt928</t>
  </si>
  <si>
    <t>761db51rznu</t>
  </si>
  <si>
    <t>06yoc7bt928 | C5 / S56</t>
  </si>
  <si>
    <t>06zjudzbk1m</t>
  </si>
  <si>
    <t>S46</t>
  </si>
  <si>
    <t>06zjudzbk1m | C4 / S46</t>
  </si>
  <si>
    <t>073b6w9i0l3</t>
  </si>
  <si>
    <t>S54</t>
  </si>
  <si>
    <t>7toelivxkv5</t>
  </si>
  <si>
    <t>073b6w9i0l3 | C5 / S54</t>
  </si>
  <si>
    <t>0740zo9nmat</t>
  </si>
  <si>
    <t>0740zo9nmat | C3 / S30</t>
  </si>
  <si>
    <t>0759p6qtx2w</t>
  </si>
  <si>
    <t>ykd1kyltqgz</t>
  </si>
  <si>
    <t>0759p6qtx2w | C2 / S21</t>
  </si>
  <si>
    <t>076euogfuv0</t>
  </si>
  <si>
    <t>o83xr88eaoa</t>
  </si>
  <si>
    <t>076euogfuv0 | C3 / S36</t>
  </si>
  <si>
    <t>076exi7okuy</t>
  </si>
  <si>
    <t>60tfk1b845j</t>
  </si>
  <si>
    <t>076exi7okuy | C3 / S32</t>
  </si>
  <si>
    <t>077amzj3sfj</t>
  </si>
  <si>
    <t>i91fj9yvhwy</t>
  </si>
  <si>
    <t>077amzj3sfj | C4 / S44</t>
  </si>
  <si>
    <t>0798slmbnf9</t>
  </si>
  <si>
    <t>S57</t>
  </si>
  <si>
    <t>jdts0x08jfo</t>
  </si>
  <si>
    <t>0798slmbnf9 | C5 / S57</t>
  </si>
  <si>
    <t>07ark1p9997</t>
  </si>
  <si>
    <t>07ark1p9997 | C4 / S41</t>
  </si>
  <si>
    <t>07bf6adxsw9</t>
  </si>
  <si>
    <t>07bf6adxsw9 | C3 / S34</t>
  </si>
  <si>
    <t>07eul9dhzy2</t>
  </si>
  <si>
    <t>ds6qfuw6a1y</t>
  </si>
  <si>
    <t>07eul9dhzy2 | C3 / S34</t>
  </si>
  <si>
    <t>07f0496ivfp</t>
  </si>
  <si>
    <t>07f0496ivfp | C3 / S36</t>
  </si>
  <si>
    <t>07g37s1k81i</t>
  </si>
  <si>
    <t>b6dfpiceo8b</t>
  </si>
  <si>
    <t>07g37s1k81i | C5 / S57</t>
  </si>
  <si>
    <t>07huvir4t1q</t>
  </si>
  <si>
    <t>gky7jeswn0q</t>
  </si>
  <si>
    <t>07huvir4t1q | C4 / S41</t>
  </si>
  <si>
    <t>07imf0h313z</t>
  </si>
  <si>
    <t>07imf0h313z | C4 / S41</t>
  </si>
  <si>
    <t>07mzyeucvpn</t>
  </si>
  <si>
    <t>benj45bc9pa</t>
  </si>
  <si>
    <t>07mzyeucvpn | C5 / S50</t>
  </si>
  <si>
    <t>07nnwntmimb</t>
  </si>
  <si>
    <t>esv71pm4uyk</t>
  </si>
  <si>
    <t>07nnwntmimb | C4 / S43</t>
  </si>
  <si>
    <t>07o0pdxxlj5</t>
  </si>
  <si>
    <t>07o0pdxxlj5 | C4 / S41</t>
  </si>
  <si>
    <t>07p7qcx41nf</t>
  </si>
  <si>
    <t>snioygnytv9</t>
  </si>
  <si>
    <t>07p7qcx41nf | C4 / S46</t>
  </si>
  <si>
    <t>07pcigvb0g5</t>
  </si>
  <si>
    <t>07pcigvb0g5 | C4 / S44</t>
  </si>
  <si>
    <t>07qyedqzky7</t>
  </si>
  <si>
    <t>07qyedqzky7 | C1 / S10</t>
  </si>
  <si>
    <t>07rl76x6uon</t>
  </si>
  <si>
    <t>ygctfw4zpjt</t>
  </si>
  <si>
    <t>07rl76x6uon | C3 / S31</t>
  </si>
  <si>
    <t>07rxcyirbvt</t>
  </si>
  <si>
    <t>7jjoj10s4rp</t>
  </si>
  <si>
    <t>07rxcyirbvt | C3 / S30</t>
  </si>
  <si>
    <t>07t34dkawfa</t>
  </si>
  <si>
    <t>9pb3asim6t8</t>
  </si>
  <si>
    <t>07t34dkawfa | C4 / S46</t>
  </si>
  <si>
    <t>07toownvpko</t>
  </si>
  <si>
    <t>07toownvpko | C4 / S47</t>
  </si>
  <si>
    <t>07u4uly294s</t>
  </si>
  <si>
    <t>vyw73igcz1u</t>
  </si>
  <si>
    <t>07u4uly294s | C3 / S34</t>
  </si>
  <si>
    <t>07wnjqzr38o</t>
  </si>
  <si>
    <t>q9v6tl4s464</t>
  </si>
  <si>
    <t>07wnjqzr38o | C3 / S39</t>
  </si>
  <si>
    <t>080iqw9ui3x</t>
  </si>
  <si>
    <t>080iqw9ui3x | C4 / S47</t>
  </si>
  <si>
    <t>082x9sn5euw</t>
  </si>
  <si>
    <t>n6zjqssbvyo</t>
  </si>
  <si>
    <t>082x9sn5euw | C3 / S39</t>
  </si>
  <si>
    <t>086ghkwi89j</t>
  </si>
  <si>
    <t>3d56o6z0s0b</t>
  </si>
  <si>
    <t>086ghkwi89j | C3 / S31</t>
  </si>
  <si>
    <t>08771lrdbto</t>
  </si>
  <si>
    <t>bcqrcg5lg1c</t>
  </si>
  <si>
    <t>08771lrdbto | C1 / S14</t>
  </si>
  <si>
    <t>088czhzae04</t>
  </si>
  <si>
    <t>gg6o73shlt9</t>
  </si>
  <si>
    <t>088czhzae04 | C3 / S36</t>
  </si>
  <si>
    <t>088eq6761ct</t>
  </si>
  <si>
    <t>088eq6761ct | C3 / S35</t>
  </si>
  <si>
    <t>088jcywrt0w</t>
  </si>
  <si>
    <t>l81xbc52mtd</t>
  </si>
  <si>
    <t>088jcywrt0w | C4 / S43</t>
  </si>
  <si>
    <t>08d8o9u7hl6</t>
  </si>
  <si>
    <t>rspwkfry3vr</t>
  </si>
  <si>
    <t>08d8o9u7hl6 | C1 / S15</t>
  </si>
  <si>
    <t>08e311325re</t>
  </si>
  <si>
    <t>pvm5ta6f21c</t>
  </si>
  <si>
    <t>08e311325re | C4 / S44</t>
  </si>
  <si>
    <t>08ghj5ls9ei</t>
  </si>
  <si>
    <t>dvi6mk1a8xp</t>
  </si>
  <si>
    <t>08ghj5ls9ei | C5 / S55</t>
  </si>
  <si>
    <t>08gmanjf6qa</t>
  </si>
  <si>
    <t>08gmanjf6qa | C4 / S41</t>
  </si>
  <si>
    <t>08im1mznhow</t>
  </si>
  <si>
    <t>8320dbwe72q</t>
  </si>
  <si>
    <t>08im1mznhow | C4 / S44</t>
  </si>
  <si>
    <t>08j6a60kajr</t>
  </si>
  <si>
    <t>sc4ao0q4ev2</t>
  </si>
  <si>
    <t>08j6a60kajr | C3 / S39</t>
  </si>
  <si>
    <t>08knp95ib41</t>
  </si>
  <si>
    <t>yy48l4csp3i</t>
  </si>
  <si>
    <t>08knp95ib41 | C2 / S21</t>
  </si>
  <si>
    <t>08ks5p6ga80</t>
  </si>
  <si>
    <t>n4rgteu3hd9</t>
  </si>
  <si>
    <t>08ks5p6ga80 | C4 / S44</t>
  </si>
  <si>
    <t>08le2lmjo69</t>
  </si>
  <si>
    <t>hipgf4vla4r</t>
  </si>
  <si>
    <t>08le2lmjo69 | C3 / S31</t>
  </si>
  <si>
    <t>08out3aplp9</t>
  </si>
  <si>
    <t>58l361rjpaq</t>
  </si>
  <si>
    <t>08out3aplp9 | C1 / S14</t>
  </si>
  <si>
    <t>08p2snztruk</t>
  </si>
  <si>
    <t>08p2snztruk | C5 / S51</t>
  </si>
  <si>
    <t>08p70dfemac</t>
  </si>
  <si>
    <t>rvh3z2wgqku</t>
  </si>
  <si>
    <t>08p70dfemac | C2 / S20</t>
  </si>
  <si>
    <t>08pkjxk9l5h</t>
  </si>
  <si>
    <t>uf81fpbsv67</t>
  </si>
  <si>
    <t>08pkjxk9l5h | C3 / S39</t>
  </si>
  <si>
    <t>08t5racn5kl</t>
  </si>
  <si>
    <t>iddg4nbdgs3</t>
  </si>
  <si>
    <t>08t5racn5kl | C3 / S34</t>
  </si>
  <si>
    <t>08ususq4cow</t>
  </si>
  <si>
    <t>1a224t3yeih</t>
  </si>
  <si>
    <t>08ususq4cow | C3 / S36</t>
  </si>
  <si>
    <t>08ux4d1znud</t>
  </si>
  <si>
    <t>08ux4d1znud | C3 / S39</t>
  </si>
  <si>
    <t>08x0xeq7gnz</t>
  </si>
  <si>
    <t>3pbmd9qmvvr</t>
  </si>
  <si>
    <t>08x0xeq7gnz | C4 / S42</t>
  </si>
  <si>
    <t>08xrpcogawt</t>
  </si>
  <si>
    <t>2df05thzre6</t>
  </si>
  <si>
    <t>08xrpcogawt | C5 / S57</t>
  </si>
  <si>
    <t>08yb9jnz6h6</t>
  </si>
  <si>
    <t>S12</t>
  </si>
  <si>
    <t>08yb9jnz6h6 | C1 / S12</t>
  </si>
  <si>
    <t>0912lrqa3pw</t>
  </si>
  <si>
    <t>0912lrqa3pw | C1 / S14</t>
  </si>
  <si>
    <t>093iob2dw7g</t>
  </si>
  <si>
    <t>4zc91w2czd2</t>
  </si>
  <si>
    <t>093iob2dw7g | C4 / S42</t>
  </si>
  <si>
    <t>0984cbymawi</t>
  </si>
  <si>
    <t>p0j3dmahc8q</t>
  </si>
  <si>
    <t>0984cbymawi | C1 / S12</t>
  </si>
  <si>
    <t>09d5wz8ri1p</t>
  </si>
  <si>
    <t>j9sbu0i0s77</t>
  </si>
  <si>
    <t>09d5wz8ri1p | C3 / S34</t>
  </si>
  <si>
    <t>09ds19r1o6r</t>
  </si>
  <si>
    <t>09ds19r1o6r | C4 / S44</t>
  </si>
  <si>
    <t>09igq4o4kye</t>
  </si>
  <si>
    <t>09igq4o4kye | C4 / S41</t>
  </si>
  <si>
    <t>09ixnom158g</t>
  </si>
  <si>
    <t>l3fe03vlxu5</t>
  </si>
  <si>
    <t>09ixnom158g | C5 / S56</t>
  </si>
  <si>
    <t>09k1avip4e3</t>
  </si>
  <si>
    <t>qftwfl6o1mn</t>
  </si>
  <si>
    <t>09k1avip4e3 | C5 / S56</t>
  </si>
  <si>
    <t>09kn0zotkb4</t>
  </si>
  <si>
    <t>09kn0zotkb4 | C5 / S52</t>
  </si>
  <si>
    <t>09kpighxv85</t>
  </si>
  <si>
    <t>34uqwm0etra</t>
  </si>
  <si>
    <t>09kpighxv85 | C4 / S41</t>
  </si>
  <si>
    <t>09tbi8ws4kv</t>
  </si>
  <si>
    <t>f3y4mmd5g92</t>
  </si>
  <si>
    <t>09tbi8ws4kv | C4 / S46</t>
  </si>
  <si>
    <t>09y3mkbgbwa</t>
  </si>
  <si>
    <t>09y3mkbgbwa | C3 / S34</t>
  </si>
  <si>
    <t>0a2gkottezp</t>
  </si>
  <si>
    <t>sxtovvgui56</t>
  </si>
  <si>
    <t>0a2gkottezp | C3 / S32</t>
  </si>
  <si>
    <t>0a3gzy5oqa3</t>
  </si>
  <si>
    <t>klsh044xv7c</t>
  </si>
  <si>
    <t>0a3gzy5oqa3 | C3 / S32</t>
  </si>
  <si>
    <t>0a5ot5v3f7m</t>
  </si>
  <si>
    <t>0a5ot5v3f7m | C3 / S30</t>
  </si>
  <si>
    <t>0a9wit0ollv</t>
  </si>
  <si>
    <t>dw63p79xhs6</t>
  </si>
  <si>
    <t>0a9wit0ollv | C5 / S51</t>
  </si>
  <si>
    <t>0aaraxhz8yx</t>
  </si>
  <si>
    <t>88uzg8zbgdo</t>
  </si>
  <si>
    <t>0aaraxhz8yx | C1 / S13</t>
  </si>
  <si>
    <t>0aban5a0zer</t>
  </si>
  <si>
    <t>s0igxi7vwcz</t>
  </si>
  <si>
    <t>0aban5a0zer | C4 / S47</t>
  </si>
  <si>
    <t>0affmeujjnj</t>
  </si>
  <si>
    <t>bq1w7i6ixc7</t>
  </si>
  <si>
    <t>0affmeujjnj | C5 / S56</t>
  </si>
  <si>
    <t>0ah05eyk3y0</t>
  </si>
  <si>
    <t>h6al7olncvx</t>
  </si>
  <si>
    <t>0ah05eyk3y0 | C4 / S44</t>
  </si>
  <si>
    <t>0ahx2dudpxf</t>
  </si>
  <si>
    <t>0ahx2dudpxf | C4 / S48</t>
  </si>
  <si>
    <t>0akinkq3128</t>
  </si>
  <si>
    <t>b7253wzjo7f</t>
  </si>
  <si>
    <t>0akinkq3128 | C3 / S30</t>
  </si>
  <si>
    <t>0akq2paap57</t>
  </si>
  <si>
    <t>0akq2paap57 | C3 / S32</t>
  </si>
  <si>
    <t>0albm35j8by</t>
  </si>
  <si>
    <t>qoaw882p82z</t>
  </si>
  <si>
    <t>0albm35j8by | C3 / S33</t>
  </si>
  <si>
    <t>0amazxhzuxn</t>
  </si>
  <si>
    <t>0amazxhzuxn | C3 / S32</t>
  </si>
  <si>
    <t>0b2w9h9r2pz</t>
  </si>
  <si>
    <t>xcevlkct36l</t>
  </si>
  <si>
    <t>0b2w9h9r2pz | C3 / S31</t>
  </si>
  <si>
    <t>0b5a5n4qcx9</t>
  </si>
  <si>
    <t>d9ruenu2354</t>
  </si>
  <si>
    <t>0b5a5n4qcx9 | C5 / S56</t>
  </si>
  <si>
    <t>0b7oookeoz7</t>
  </si>
  <si>
    <t>tbybn0uvgaf</t>
  </si>
  <si>
    <t>0b7oookeoz7 | C3 / S39</t>
  </si>
  <si>
    <t>0b8l6bifh6y</t>
  </si>
  <si>
    <t>zd6wo52o41m</t>
  </si>
  <si>
    <t>0b8l6bifh6y | C5 / S56</t>
  </si>
  <si>
    <t>0b8ng83orob</t>
  </si>
  <si>
    <t>0b8ng83orob | C3 / S35</t>
  </si>
  <si>
    <t>0b9zwxddi88</t>
  </si>
  <si>
    <t>pf51222ffpr</t>
  </si>
  <si>
    <t>0b9zwxddi88 | C3 / S33</t>
  </si>
  <si>
    <t>0babqvkl4w1</t>
  </si>
  <si>
    <t>7ffxi2wup2w</t>
  </si>
  <si>
    <t>0babqvkl4w1 | C3 / S39</t>
  </si>
  <si>
    <t>0bcnplvgt01</t>
  </si>
  <si>
    <t>0bcnplvgt01 | C3 / S33</t>
  </si>
  <si>
    <t>0bdpo7dmmsb</t>
  </si>
  <si>
    <t>puxs9jpsj7b</t>
  </si>
  <si>
    <t>0bdpo7dmmsb | C4 / S42</t>
  </si>
  <si>
    <t>0bdsctrry96</t>
  </si>
  <si>
    <t>0bdsctrry96 | C4 / S44</t>
  </si>
  <si>
    <t>0bgfrmysm5z</t>
  </si>
  <si>
    <t>h9jmksi7opn</t>
  </si>
  <si>
    <t>0bgfrmysm5z | C4 / S46</t>
  </si>
  <si>
    <t>0bh3jbic0r7</t>
  </si>
  <si>
    <t>0bh3jbic0r7 | C4 / S43</t>
  </si>
  <si>
    <t>0bk4as50y0u</t>
  </si>
  <si>
    <t>hicjimrst3z</t>
  </si>
  <si>
    <t>0bk4as50y0u | C3 / S36</t>
  </si>
  <si>
    <t>0blrbdvirmv</t>
  </si>
  <si>
    <t>S11</t>
  </si>
  <si>
    <t>a0jfnz8dp5w</t>
  </si>
  <si>
    <t>0blrbdvirmv | C1 / S11</t>
  </si>
  <si>
    <t>0bp6ejc5vod</t>
  </si>
  <si>
    <t>rdnuy258hfb</t>
  </si>
  <si>
    <t>0bp6ejc5vod | C4 / S46</t>
  </si>
  <si>
    <t>0bq7mfzn9lk</t>
  </si>
  <si>
    <t>0bq7mfzn9lk | C4 / S41</t>
  </si>
  <si>
    <t>0brnjznumqu</t>
  </si>
  <si>
    <t>0brnjznumqu | C3 / S33</t>
  </si>
  <si>
    <t>0bsglmmyi2v</t>
  </si>
  <si>
    <t>jb5ifc00npn</t>
  </si>
  <si>
    <t>0bsglmmyi2v | C4 / S44</t>
  </si>
  <si>
    <t>0bt3xw136sp</t>
  </si>
  <si>
    <t>0bt3xw136sp | C1 / S15</t>
  </si>
  <si>
    <t>0bvu2kc4mr4</t>
  </si>
  <si>
    <t>0bvu2kc4mr4 | C4 / S44</t>
  </si>
  <si>
    <t>0bwgnho9rs2</t>
  </si>
  <si>
    <t>jm9vz90yndp</t>
  </si>
  <si>
    <t>0bwgnho9rs2 | C3 / S39</t>
  </si>
  <si>
    <t>0byd0c4vcqs</t>
  </si>
  <si>
    <t>l6z2b1mnvso</t>
  </si>
  <si>
    <t>0byd0c4vcqs | C3 / S39</t>
  </si>
  <si>
    <t>0bz3lihsw1j</t>
  </si>
  <si>
    <t>fovyn4xyzj9</t>
  </si>
  <si>
    <t>0bz3lihsw1j | C1 / S12</t>
  </si>
  <si>
    <t>0c0fje1ctlm</t>
  </si>
  <si>
    <t>0c0fje1ctlm | C3 / S36</t>
  </si>
  <si>
    <t>0c3323s4fus</t>
  </si>
  <si>
    <t>03t12exbzco</t>
  </si>
  <si>
    <t>0c3323s4fus | C3 / S32</t>
  </si>
  <si>
    <t>0c34vrs21gt</t>
  </si>
  <si>
    <t>po2upho1bmo</t>
  </si>
  <si>
    <t>0c34vrs21gt | C5 / S56</t>
  </si>
  <si>
    <t>0c4cfnczt21</t>
  </si>
  <si>
    <t>gs08c9uipht</t>
  </si>
  <si>
    <t>0c4cfnczt21 | C5 / S56</t>
  </si>
  <si>
    <t>0c5yokqi7fl</t>
  </si>
  <si>
    <t>fa2nb8w73m0</t>
  </si>
  <si>
    <t>0c5yokqi7fl | C2 / S21</t>
  </si>
  <si>
    <t>0c60mw61zo3</t>
  </si>
  <si>
    <t>4c08rvaci6r</t>
  </si>
  <si>
    <t>0c60mw61zo3 | C4 / S42</t>
  </si>
  <si>
    <t>0c60xrjm0te</t>
  </si>
  <si>
    <t>S37</t>
  </si>
  <si>
    <t>iyv0vu0cbjy</t>
  </si>
  <si>
    <t>0c60xrjm0te | C3 / S37</t>
  </si>
  <si>
    <t>0c715jjlhpe</t>
  </si>
  <si>
    <t>13e98fn80zv</t>
  </si>
  <si>
    <t>0c715jjlhpe | C3 / S39</t>
  </si>
  <si>
    <t>0c7l94baxti</t>
  </si>
  <si>
    <t>k</t>
  </si>
  <si>
    <t>giaf7yz6jen</t>
  </si>
  <si>
    <t>0c7l94baxti | C3 / S32</t>
  </si>
  <si>
    <t>0c88gtcg6h1</t>
  </si>
  <si>
    <t>kz5ied6mvji</t>
  </si>
  <si>
    <t>0c88gtcg6h1 | C4 / S44</t>
  </si>
  <si>
    <t>0c9e51jnqa3</t>
  </si>
  <si>
    <t>pu3uisphuzy</t>
  </si>
  <si>
    <t>0c9e51jnqa3 | C1 / S11</t>
  </si>
  <si>
    <t>0ca7tdeivxf</t>
  </si>
  <si>
    <t>0ca7tdeivxf | C1 / S15</t>
  </si>
  <si>
    <t>0cba78i0kyx</t>
  </si>
  <si>
    <t>btpdwr6d2n1</t>
  </si>
  <si>
    <t>0cba78i0kyx | C3 / S33</t>
  </si>
  <si>
    <t>0cfe640s6xo</t>
  </si>
  <si>
    <t>0cfe640s6xo | C4 / S42</t>
  </si>
  <si>
    <t>0cfz1l1acsq</t>
  </si>
  <si>
    <t>lu1wohpezuf</t>
  </si>
  <si>
    <t>0cfz1l1acsq | C3 / S37</t>
  </si>
  <si>
    <t>0cgezyj86bz</t>
  </si>
  <si>
    <t>0cgezyj86bz | C4 / S43</t>
  </si>
  <si>
    <t>0ch9856oc42</t>
  </si>
  <si>
    <t>sud12fy7uq4</t>
  </si>
  <si>
    <t>0ch9856oc42 | C2 / S20</t>
  </si>
  <si>
    <t>0chaapm0jeu</t>
  </si>
  <si>
    <t>etb08ws8n9n</t>
  </si>
  <si>
    <t>0chaapm0jeu | C3 / S34</t>
  </si>
  <si>
    <t>0cjtxmwruu9</t>
  </si>
  <si>
    <t>pu1h9ephpb9</t>
  </si>
  <si>
    <t>0cjtxmwruu9 | C4 / S46</t>
  </si>
  <si>
    <t>0cm57gczh6f</t>
  </si>
  <si>
    <t>0cm57gczh6f | C5 / S56</t>
  </si>
  <si>
    <t>0coqmpxtdnn</t>
  </si>
  <si>
    <t>rotug7nxtuj</t>
  </si>
  <si>
    <t>0coqmpxtdnn | C4 / S46</t>
  </si>
  <si>
    <t>0cqe8x9nqur</t>
  </si>
  <si>
    <t>ps12s5r631r</t>
  </si>
  <si>
    <t>0cqe8x9nqur | C1 / S14</t>
  </si>
  <si>
    <t>0cs2nrum8iv</t>
  </si>
  <si>
    <t>0cs2nrum8iv | C3 / S32</t>
  </si>
  <si>
    <t>0csncty02jd</t>
  </si>
  <si>
    <t>wx1g43pcbap</t>
  </si>
  <si>
    <t>0csncty02jd | C5 / S55</t>
  </si>
  <si>
    <t>0csu8tg9u7n</t>
  </si>
  <si>
    <t>0csu8tg9u7n | C1 / S15</t>
  </si>
  <si>
    <t>0cvzmpm9une</t>
  </si>
  <si>
    <t>38a1amn3s95</t>
  </si>
  <si>
    <t>0cvzmpm9une | C5 / S52</t>
  </si>
  <si>
    <t>0cwtr6ka5rk</t>
  </si>
  <si>
    <t>ey4sqqdi9mh</t>
  </si>
  <si>
    <t>0cwtr6ka5rk | C1 / S11</t>
  </si>
  <si>
    <t>0cy01j20pzy</t>
  </si>
  <si>
    <t>xbxegwtg9rt</t>
  </si>
  <si>
    <t>0cy01j20pzy | C5 / S54</t>
  </si>
  <si>
    <t>0czu4nw35bi</t>
  </si>
  <si>
    <t>0czu4nw35bi | C3 / S39</t>
  </si>
  <si>
    <t>0d1ec0ku78x</t>
  </si>
  <si>
    <t>oj3yqq49gq8</t>
  </si>
  <si>
    <t>0d1ec0ku78x | C4 / S46</t>
  </si>
  <si>
    <t>0d1uctr6s1j</t>
  </si>
  <si>
    <t>zi9fyx99xgk</t>
  </si>
  <si>
    <t>0d1uctr6s1j | C3 / S39</t>
  </si>
  <si>
    <t>0d4vjmpt6z3</t>
  </si>
  <si>
    <t>3tttzsnztf3</t>
  </si>
  <si>
    <t>0d4vjmpt6z3 | C4 / S43</t>
  </si>
  <si>
    <t>0d89t9d0dv6</t>
  </si>
  <si>
    <t>0d89t9d0dv6 | C4 / S42</t>
  </si>
  <si>
    <t>0d9mvhohtyt</t>
  </si>
  <si>
    <t>b9ok4y1qaxe</t>
  </si>
  <si>
    <t>0d9mvhohtyt | C4 / S41</t>
  </si>
  <si>
    <t>0da0ezplpox</t>
  </si>
  <si>
    <t>S38</t>
  </si>
  <si>
    <t>o7wtn9tgo1e</t>
  </si>
  <si>
    <t>0da0ezplpox | C3 / S38</t>
  </si>
  <si>
    <t>0dchhnflm04</t>
  </si>
  <si>
    <t>swd2v9pbgta</t>
  </si>
  <si>
    <t>0dchhnflm04 | C3 / S30</t>
  </si>
  <si>
    <t>0dcw8nvcyfo</t>
  </si>
  <si>
    <t>rzwkx2qzc6y</t>
  </si>
  <si>
    <t>0dcw8nvcyfo | C5 / S50</t>
  </si>
  <si>
    <t>0dfefldlb7g</t>
  </si>
  <si>
    <t>0dfefldlb7g | C3 / S32</t>
  </si>
  <si>
    <t>0dkf9fkv6w5</t>
  </si>
  <si>
    <t>3gag6oclsir</t>
  </si>
  <si>
    <t>0dkf9fkv6w5 | C3 / S32</t>
  </si>
  <si>
    <t>0dqbmpmxozs</t>
  </si>
  <si>
    <t>0dqbmpmxozs | C4 / S44</t>
  </si>
  <si>
    <t>0dsmdil83tp</t>
  </si>
  <si>
    <t>a5ofwymkgbm</t>
  </si>
  <si>
    <t>0dsmdil83tp | C3 / S34</t>
  </si>
  <si>
    <t>0dsoe41yamu</t>
  </si>
  <si>
    <t>0dsoe41yamu | C4 / S41</t>
  </si>
  <si>
    <t>0dtxrxn8jld</t>
  </si>
  <si>
    <t>1ijxbqoobeg</t>
  </si>
  <si>
    <t>0dtxrxn8jld | C1 / S11</t>
  </si>
  <si>
    <t>0du94uupg65</t>
  </si>
  <si>
    <t>0du94uupg65 | C4 / S46</t>
  </si>
  <si>
    <t>0duvgt3bw3r</t>
  </si>
  <si>
    <t>4z0hcn292c1</t>
  </si>
  <si>
    <t>0duvgt3bw3r | C1 / S15</t>
  </si>
  <si>
    <t>0dvs9ihl6xq</t>
  </si>
  <si>
    <t>0dvs9ihl6xq | C5 / S51</t>
  </si>
  <si>
    <t>0dx9viuj7ca</t>
  </si>
  <si>
    <t>ifcbj8xz9c0</t>
  </si>
  <si>
    <t>0dx9viuj7ca | C3 / S39</t>
  </si>
  <si>
    <t>0e1gnd67nia</t>
  </si>
  <si>
    <t>n4w481iw28a</t>
  </si>
  <si>
    <t>0e1gnd67nia | C4 / S44</t>
  </si>
  <si>
    <t>0e28r04e4he</t>
  </si>
  <si>
    <t>ilf1s1uzkv6</t>
  </si>
  <si>
    <t>0e28r04e4he | C4 / S42</t>
  </si>
  <si>
    <t>0e52b2nx00f</t>
  </si>
  <si>
    <t>2glgkbj4oc4</t>
  </si>
  <si>
    <t>0e52b2nx00f | C4 / S44</t>
  </si>
  <si>
    <t>0e6pcvpimud</t>
  </si>
  <si>
    <t>aoisjkmm7v2</t>
  </si>
  <si>
    <t>0e6pcvpimud | C5 / S55</t>
  </si>
  <si>
    <t>0e7x7fdstm8</t>
  </si>
  <si>
    <t>nky4r9dt6vq</t>
  </si>
  <si>
    <t>0e7x7fdstm8 | C2 / S21</t>
  </si>
  <si>
    <t>0e98cm9nap5</t>
  </si>
  <si>
    <t>0e98cm9nap5 | C4 / S46</t>
  </si>
  <si>
    <t>0ea55c5j86l</t>
  </si>
  <si>
    <t>g67an53edwg</t>
  </si>
  <si>
    <t>0ea55c5j86l | C3 / S36</t>
  </si>
  <si>
    <t>0eaxxwmhuql</t>
  </si>
  <si>
    <t>sykqmpro711</t>
  </si>
  <si>
    <t>0eaxxwmhuql | C4 / S43</t>
  </si>
  <si>
    <t>0eb6yb7jjst</t>
  </si>
  <si>
    <t>0eb6yb7jjst | C2 / S23</t>
  </si>
  <si>
    <t>0ebj07tyi65</t>
  </si>
  <si>
    <t>otm0tsxz8wg</t>
  </si>
  <si>
    <t>0ebj07tyi65 | C3 / S33</t>
  </si>
  <si>
    <t>0ejch4twe8y</t>
  </si>
  <si>
    <t>df1f6pz6l42</t>
  </si>
  <si>
    <t>0ejch4twe8y | C3 / S39</t>
  </si>
  <si>
    <t>0ejn39u0ibb</t>
  </si>
  <si>
    <t>yat30jaj24q</t>
  </si>
  <si>
    <t>0ejn39u0ibb | C4 / S41</t>
  </si>
  <si>
    <t>0em0xvjgzv7</t>
  </si>
  <si>
    <t>e0tgzaf4iz8</t>
  </si>
  <si>
    <t>0em0xvjgzv7 | C4 / S46</t>
  </si>
  <si>
    <t>0emf9gl6s2s</t>
  </si>
  <si>
    <t>973p7sab1zx</t>
  </si>
  <si>
    <t>0emf9gl6s2s | C3 / S33</t>
  </si>
  <si>
    <t>0enkgy0xzpy</t>
  </si>
  <si>
    <t>mfs0zstjnvb</t>
  </si>
  <si>
    <t>0enkgy0xzpy | C5 / S56</t>
  </si>
  <si>
    <t>0eou43l9b6u</t>
  </si>
  <si>
    <t>opaemzs1hgx</t>
  </si>
  <si>
    <t>0eou43l9b6u | C3 / S39</t>
  </si>
  <si>
    <t>0eq7a58xko4</t>
  </si>
  <si>
    <t>2kr1ey29pg4</t>
  </si>
  <si>
    <t>0eq7a58xko4 | C3 / S32</t>
  </si>
  <si>
    <t>0eqlxmvufek</t>
  </si>
  <si>
    <t>c4viivb95ai</t>
  </si>
  <si>
    <t>0eqlxmvufek | C3 / S34</t>
  </si>
  <si>
    <t>0etllnr3u9z</t>
  </si>
  <si>
    <t>br9y8ra6uud</t>
  </si>
  <si>
    <t>0etllnr3u9z | C3 / S34</t>
  </si>
  <si>
    <t>0etxykox50t</t>
  </si>
  <si>
    <t>0etxykox50t | C2 / S20</t>
  </si>
  <si>
    <t>0ev3qj695iq</t>
  </si>
  <si>
    <t>0ev3qj695iq | C4 / S44</t>
  </si>
  <si>
    <t>0exhliziclf</t>
  </si>
  <si>
    <t>4phubgbx70u</t>
  </si>
  <si>
    <t>0exhliziclf | C2 / S20</t>
  </si>
  <si>
    <t>0eya5fy3r07</t>
  </si>
  <si>
    <t>bgwm12edr68</t>
  </si>
  <si>
    <t>0eya5fy3r07 | C3 / S32</t>
  </si>
  <si>
    <t>0f087qmtiyd</t>
  </si>
  <si>
    <t>r263pp0fvny</t>
  </si>
  <si>
    <t>0f087qmtiyd | C3 / S39</t>
  </si>
  <si>
    <t>0f2tms6a9m6</t>
  </si>
  <si>
    <t>bgry0462y7u</t>
  </si>
  <si>
    <t>0f2tms6a9m6 | C3 / S39</t>
  </si>
  <si>
    <t>0f383ak1vq0</t>
  </si>
  <si>
    <t>0f383ak1vq0 | C3 / S33</t>
  </si>
  <si>
    <t>0f9qt5a9nzk</t>
  </si>
  <si>
    <t>nywyplxtgf0</t>
  </si>
  <si>
    <t>0f9qt5a9nzk | C3 / S34</t>
  </si>
  <si>
    <t>0fa9ws2zpcg</t>
  </si>
  <si>
    <t>v7o2kz224n6</t>
  </si>
  <si>
    <t>0fa9ws2zpcg | C4 / S42</t>
  </si>
  <si>
    <t>0fd4vy88of0</t>
  </si>
  <si>
    <t>z7zmisa1mgy</t>
  </si>
  <si>
    <t>0fd4vy88of0 | C3 / S32</t>
  </si>
  <si>
    <t>0feo5gzt1vn</t>
  </si>
  <si>
    <t>as4ilm8mqa9</t>
  </si>
  <si>
    <t>0feo5gzt1vn | C3 / S33</t>
  </si>
  <si>
    <t>0ffcwhlkqbb</t>
  </si>
  <si>
    <t>0ffcwhlkqbb | C3 / S39</t>
  </si>
  <si>
    <t>0fi9fq4sa8j</t>
  </si>
  <si>
    <t>4myeo5vptjm</t>
  </si>
  <si>
    <t>0fi9fq4sa8j | C1 / S18</t>
  </si>
  <si>
    <t>0fkpd0exdnm</t>
  </si>
  <si>
    <t>2tzekj778w3</t>
  </si>
  <si>
    <t>0fkpd0exdnm | C3 / S39</t>
  </si>
  <si>
    <t>0fkram3pz8w</t>
  </si>
  <si>
    <t>0fkram3pz8w | C3 / S32</t>
  </si>
  <si>
    <t>0fnakhcc5vt</t>
  </si>
  <si>
    <t>0fnakhcc5vt | C4 / S40</t>
  </si>
  <si>
    <t>0frat31mtdm</t>
  </si>
  <si>
    <t>0frat31mtdm | C3 / S39</t>
  </si>
  <si>
    <t>0fs9rdah0mr</t>
  </si>
  <si>
    <t>pjz082xb2e6</t>
  </si>
  <si>
    <t>0fs9rdah0mr | C4 / S41</t>
  </si>
  <si>
    <t>0ft8wxn274m</t>
  </si>
  <si>
    <t>ts9yyd07pc2</t>
  </si>
  <si>
    <t>0ft8wxn274m | C4 / S47</t>
  </si>
  <si>
    <t>0fw5w4v5w3r</t>
  </si>
  <si>
    <t>olq34wnucgh</t>
  </si>
  <si>
    <t>0fw5w4v5w3r | C3 / S39</t>
  </si>
  <si>
    <t>0fy8zaxh4ac</t>
  </si>
  <si>
    <t>dv2om6xz76h</t>
  </si>
  <si>
    <t>0fy8zaxh4ac | C5 / S55</t>
  </si>
  <si>
    <t>0fyccjelndi</t>
  </si>
  <si>
    <t>rglaj4prfyc</t>
  </si>
  <si>
    <t>0fyccjelndi | C2 / S21</t>
  </si>
  <si>
    <t>0g3gcvzfxib</t>
  </si>
  <si>
    <t>iiogbgyslw2</t>
  </si>
  <si>
    <t>0g3gcvzfxib | C4 / S47</t>
  </si>
  <si>
    <t>0g53fr1d4xh</t>
  </si>
  <si>
    <t>0g53fr1d4xh | C1 / S15</t>
  </si>
  <si>
    <t>0g59nta5c4b</t>
  </si>
  <si>
    <t>q2ei1tozqf7</t>
  </si>
  <si>
    <t>0g59nta5c4b | C3 / S32</t>
  </si>
  <si>
    <t>0g8kwthdho8</t>
  </si>
  <si>
    <t>1ez7xjlf1ou</t>
  </si>
  <si>
    <t>0g8kwthdho8 | C2 / S20</t>
  </si>
  <si>
    <t>0geoy4htywn</t>
  </si>
  <si>
    <t>0geoy4htywn | C4 / S42</t>
  </si>
  <si>
    <t>0gewc2y1tb3</t>
  </si>
  <si>
    <t>uz5yeih8ina</t>
  </si>
  <si>
    <t>0gewc2y1tb3 | C4 / S42</t>
  </si>
  <si>
    <t>0gge24uztbp</t>
  </si>
  <si>
    <t>8raobzdszh5</t>
  </si>
  <si>
    <t>0gge24uztbp | C4 / S48</t>
  </si>
  <si>
    <t>0gguqupfkjh</t>
  </si>
  <si>
    <t>0au8aa6cyig</t>
  </si>
  <si>
    <t>0gguqupfkjh | C3 / S33</t>
  </si>
  <si>
    <t>0gjg54h4kxz</t>
  </si>
  <si>
    <t>0gjg54h4kxz | C4 / S41</t>
  </si>
  <si>
    <t>0gl8typ4do3</t>
  </si>
  <si>
    <t>04zlgffp5ki</t>
  </si>
  <si>
    <t>0gl8typ4do3 | C3 / S33</t>
  </si>
  <si>
    <t>0glsii58kqc</t>
  </si>
  <si>
    <t>9ty7nk99rgg</t>
  </si>
  <si>
    <t>0glsii58kqc | C1 / S16</t>
  </si>
  <si>
    <t>0goe3magzmx</t>
  </si>
  <si>
    <t>0goe3magzmx | C4 / S42</t>
  </si>
  <si>
    <t>0goee2tip3j</t>
  </si>
  <si>
    <t>9a29thkiskh</t>
  </si>
  <si>
    <t>0goee2tip3j | C3 / S32</t>
  </si>
  <si>
    <t>0gqolrkgcnp</t>
  </si>
  <si>
    <t>71cydx5xa4h</t>
  </si>
  <si>
    <t>0gqolrkgcnp | C3 / S39</t>
  </si>
  <si>
    <t>0gthrqtmuiu</t>
  </si>
  <si>
    <t>5cbzg45ds1o</t>
  </si>
  <si>
    <t>0gthrqtmuiu | C3 / S39</t>
  </si>
  <si>
    <t>0gwk0rkbje6</t>
  </si>
  <si>
    <t>0gwk0rkbje6 | C5 / S53</t>
  </si>
  <si>
    <t>0gx3y1vxc1c</t>
  </si>
  <si>
    <t>xoghrin8obx</t>
  </si>
  <si>
    <t>0gx3y1vxc1c | C3 / S30</t>
  </si>
  <si>
    <t>0h0iris3jbm</t>
  </si>
  <si>
    <t>rar76ejuf7q</t>
  </si>
  <si>
    <t>0h0iris3jbm | C1 / S10</t>
  </si>
  <si>
    <t>0h17hnglmex</t>
  </si>
  <si>
    <t>bdtew9egocm</t>
  </si>
  <si>
    <t>0h17hnglmex | C5 / S56</t>
  </si>
  <si>
    <t>0h32vnr4nvb</t>
  </si>
  <si>
    <t>dbx52sla5cj</t>
  </si>
  <si>
    <t>0h32vnr4nvb | C3 / S35</t>
  </si>
  <si>
    <t>0h4x80cqtry</t>
  </si>
  <si>
    <t>xclt1ejbbc4</t>
  </si>
  <si>
    <t>0h4x80cqtry | C3 / S32</t>
  </si>
  <si>
    <t>0h51j2sxk5p</t>
  </si>
  <si>
    <t>iqfk55zxh1h</t>
  </si>
  <si>
    <t>0h51j2sxk5p | C3 / S32</t>
  </si>
  <si>
    <t>0h8r6zeo4ie</t>
  </si>
  <si>
    <t>0h8r6zeo4ie | C3 / S34</t>
  </si>
  <si>
    <t>0hal1g68tqq</t>
  </si>
  <si>
    <t>0hal1g68tqq | C3 / S34</t>
  </si>
  <si>
    <t>0hb90lw75wn</t>
  </si>
  <si>
    <t>0hb90lw75wn | C3 / S33</t>
  </si>
  <si>
    <t>0hftkoqx5us</t>
  </si>
  <si>
    <t>089tif5bno1</t>
  </si>
  <si>
    <t>0hftkoqx5us | C4 / S44</t>
  </si>
  <si>
    <t>0hk131ksvb4</t>
  </si>
  <si>
    <t>0hk131ksvb4 | C3 / S32</t>
  </si>
  <si>
    <t>0hkqnc2s5rf</t>
  </si>
  <si>
    <t>5e2xy89jt27</t>
  </si>
  <si>
    <t>0hkqnc2s5rf | C3 / S39</t>
  </si>
  <si>
    <t>0hnhcdo1grw</t>
  </si>
  <si>
    <t>0hnhcdo1grw | C1 / S15</t>
  </si>
  <si>
    <t>0hrpfhabf96</t>
  </si>
  <si>
    <t>0hrpfhabf96 | C1 / S10</t>
  </si>
  <si>
    <t>0hs5gj15kzu</t>
  </si>
  <si>
    <t>u4k2gpn2diz</t>
  </si>
  <si>
    <t>0hs5gj15kzu | C3 / S32</t>
  </si>
  <si>
    <t>0hvmk63407y</t>
  </si>
  <si>
    <t>s7z2m04mlzm</t>
  </si>
  <si>
    <t>0hvmk63407y | C3 / S39</t>
  </si>
  <si>
    <t>0hwyjjkvod8</t>
  </si>
  <si>
    <t>8dmxvwi93fe</t>
  </si>
  <si>
    <t>0hwyjjkvod8 | C4 / S44</t>
  </si>
  <si>
    <t>0hxqhfw0rf3</t>
  </si>
  <si>
    <t>0hxqhfw0rf3 | C4 / S41</t>
  </si>
  <si>
    <t>0hxxd69xfk3</t>
  </si>
  <si>
    <t>0hxxd69xfk3 | C3 / S36</t>
  </si>
  <si>
    <t>0hyd6wgkvod</t>
  </si>
  <si>
    <t>qp0au7l3dw9</t>
  </si>
  <si>
    <t>0hyd6wgkvod | C3 / S32</t>
  </si>
  <si>
    <t>0hz4889ez9j</t>
  </si>
  <si>
    <t>wmqvt3tge3o</t>
  </si>
  <si>
    <t>0hz4889ez9j | C2 / S20</t>
  </si>
  <si>
    <t>0hzek8x1j4j</t>
  </si>
  <si>
    <t>0hzek8x1j4j | C4 / S43</t>
  </si>
  <si>
    <t>0i1zbveqamd</t>
  </si>
  <si>
    <t>0i1zbveqamd | C4 / S41</t>
  </si>
  <si>
    <t>0i3wog03u36</t>
  </si>
  <si>
    <t>094k3q29p0e</t>
  </si>
  <si>
    <t>0i3wog03u36 | C1 / S10</t>
  </si>
  <si>
    <t>0i4hnezr61j</t>
  </si>
  <si>
    <t>hsly4mmxb7d</t>
  </si>
  <si>
    <t>0i4hnezr61j | C3 / S32</t>
  </si>
  <si>
    <t>0i6btel0nu0</t>
  </si>
  <si>
    <t>0qv6rmv4s7s</t>
  </si>
  <si>
    <t>0i6btel0nu0 | C5 / S57</t>
  </si>
  <si>
    <t>0i748l9c1lk</t>
  </si>
  <si>
    <t>0i748l9c1lk | C4 / S43</t>
  </si>
  <si>
    <t>0i74vpil5n2</t>
  </si>
  <si>
    <t>33vahzuq6a1</t>
  </si>
  <si>
    <t>0i74vpil5n2 | C4 / S42</t>
  </si>
  <si>
    <t>0i8wfah0su5</t>
  </si>
  <si>
    <t>1reduhs3lbo</t>
  </si>
  <si>
    <t>0i8wfah0su5 | C3 / S30</t>
  </si>
  <si>
    <t>0ia04o2g20i</t>
  </si>
  <si>
    <t>j0igtf8ce41</t>
  </si>
  <si>
    <t>0ia04o2g20i | C3 / S32</t>
  </si>
  <si>
    <t>0iajoilflq3</t>
  </si>
  <si>
    <t>31sw59e5n3h</t>
  </si>
  <si>
    <t>0iajoilflq3 | C4 / S42</t>
  </si>
  <si>
    <t>0ibiy7vk7h7</t>
  </si>
  <si>
    <t>jqpejcmqcmi</t>
  </si>
  <si>
    <t>0ibiy7vk7h7 | C4 / S44</t>
  </si>
  <si>
    <t>0id2o1nptlu</t>
  </si>
  <si>
    <t>9nah9ew7d0d</t>
  </si>
  <si>
    <t>0id2o1nptlu | C1 / S14</t>
  </si>
  <si>
    <t>0idal3ttka1</t>
  </si>
  <si>
    <t>xaqasocdgjz</t>
  </si>
  <si>
    <t>0idal3ttka1 | C3 / S39</t>
  </si>
  <si>
    <t>0ie6r42kwvq</t>
  </si>
  <si>
    <t>0mlf2jxjxb7</t>
  </si>
  <si>
    <t>0ie6r42kwvq | C3 / S36</t>
  </si>
  <si>
    <t>0if3sxk54j4</t>
  </si>
  <si>
    <t>0if3sxk54j4 | C3 / S32</t>
  </si>
  <si>
    <t>0ij6x7j58h9</t>
  </si>
  <si>
    <t>0ij6x7j58h9 | C4 / S44</t>
  </si>
  <si>
    <t>0inoqfecow4</t>
  </si>
  <si>
    <t>0inoqfecow4 | C5 / S56</t>
  </si>
  <si>
    <t>0io2dlpz1vh</t>
  </si>
  <si>
    <t>0io2dlpz1vh | C3 / S34</t>
  </si>
  <si>
    <t>0iqh3srk0g6</t>
  </si>
  <si>
    <t>0iqh3srk0g6 | C3 / S39</t>
  </si>
  <si>
    <t>0ire7zz0q7v</t>
  </si>
  <si>
    <t>qunldneb1tk</t>
  </si>
  <si>
    <t>0ire7zz0q7v | C4 / S44</t>
  </si>
  <si>
    <t>0irm2sfzbzo</t>
  </si>
  <si>
    <t>0irm2sfzbzo | C4 / S41</t>
  </si>
  <si>
    <t>0itb8lec0b1</t>
  </si>
  <si>
    <t>s75wepzb177</t>
  </si>
  <si>
    <t>0itb8lec0b1 | C5 / S57</t>
  </si>
  <si>
    <t>0itsynr0hy6</t>
  </si>
  <si>
    <t>azpuyk85p6z</t>
  </si>
  <si>
    <t>0itsynr0hy6 | C4 / S44</t>
  </si>
  <si>
    <t>0iwmf29lx4a</t>
  </si>
  <si>
    <t>sie5l69s75n</t>
  </si>
  <si>
    <t>0iwmf29lx4a | C5 / S56</t>
  </si>
  <si>
    <t>0iwr6ho1j1w</t>
  </si>
  <si>
    <t>0iwr6ho1j1w | C3 / S32</t>
  </si>
  <si>
    <t>0iyb5zsurtb</t>
  </si>
  <si>
    <t>0iyb5zsurtb | C3 / S32</t>
  </si>
  <si>
    <t>0iyqse2nbzd</t>
  </si>
  <si>
    <t>0iyqse2nbzd | C4 / S44</t>
  </si>
  <si>
    <t>0iz1ro7z1ky</t>
  </si>
  <si>
    <t>hzn9sycl6xr</t>
  </si>
  <si>
    <t>0iz1ro7z1ky | C4 / S43</t>
  </si>
  <si>
    <t>0j49gkcnli4</t>
  </si>
  <si>
    <t>0j49gkcnli4 | C4 / S41</t>
  </si>
  <si>
    <t>0j5qrq4c1hc</t>
  </si>
  <si>
    <t>0j5qrq4c1hc | C3 / S34</t>
  </si>
  <si>
    <t>0j7yiv8zurj</t>
  </si>
  <si>
    <t>0j7yiv8zurj | C4 / S41</t>
  </si>
  <si>
    <t>0j9s5adh8m7</t>
  </si>
  <si>
    <t>0j9s5adh8m7 | C5 / S57</t>
  </si>
  <si>
    <t>0j9zlx0m1oi</t>
  </si>
  <si>
    <t>0j9zlx0m1oi | C4 / S43</t>
  </si>
  <si>
    <t>0jake62rgl7</t>
  </si>
  <si>
    <t>qg2iq8mxhxi</t>
  </si>
  <si>
    <t>0jake62rgl7 | C5 / S56</t>
  </si>
  <si>
    <t>0jancb14pdi</t>
  </si>
  <si>
    <t>aby5vtp4xoz</t>
  </si>
  <si>
    <t>0jancb14pdi | C4 / S42</t>
  </si>
  <si>
    <t>0jbcen7ikmq</t>
  </si>
  <si>
    <t>iq7l8d9zvyk</t>
  </si>
  <si>
    <t>0jbcen7ikmq | C2 / S22</t>
  </si>
  <si>
    <t>0jbuh2nfgym</t>
  </si>
  <si>
    <t>40r6c6wsyf5</t>
  </si>
  <si>
    <t>0jbuh2nfgym | C5 / S54</t>
  </si>
  <si>
    <t>0jc1onuqdlu</t>
  </si>
  <si>
    <t>0jc1onuqdlu | C1 / S16</t>
  </si>
  <si>
    <t>0jdtxgpze7j</t>
  </si>
  <si>
    <t>aczt0a6lfev</t>
  </si>
  <si>
    <t>0jdtxgpze7j | C3 / S32</t>
  </si>
  <si>
    <t>0jjs8t0y4o5</t>
  </si>
  <si>
    <t>2jdj3kcr6kn</t>
  </si>
  <si>
    <t>0jjs8t0y4o5 | C5 / S56</t>
  </si>
  <si>
    <t>0jk33n97n57</t>
  </si>
  <si>
    <t>0jk33n97n57 | C5 / S56</t>
  </si>
  <si>
    <t>0jmyjzi3ch1</t>
  </si>
  <si>
    <t>0jmyjzi3ch1 | C4 / S48</t>
  </si>
  <si>
    <t>0jnpcsx2yrn</t>
  </si>
  <si>
    <t>jgk8gd440kb</t>
  </si>
  <si>
    <t>0jnpcsx2yrn | C4 / S44</t>
  </si>
  <si>
    <t>0jo1e0plmdd</t>
  </si>
  <si>
    <t>im7ol295a1u</t>
  </si>
  <si>
    <t>0jo1e0plmdd | C3 / S33</t>
  </si>
  <si>
    <t>0jog2vacgjh</t>
  </si>
  <si>
    <t>0jog2vacgjh | C4 / S41</t>
  </si>
  <si>
    <t>0jqadg3ui27</t>
  </si>
  <si>
    <t>ve0n15orbrt</t>
  </si>
  <si>
    <t>0jqadg3ui27 | C4 / S46</t>
  </si>
  <si>
    <t>0jqhzc09hab</t>
  </si>
  <si>
    <t>s0klu0jve1g</t>
  </si>
  <si>
    <t>0jqhzc09hab | C3 / S31</t>
  </si>
  <si>
    <t>0jrvqur7q2y</t>
  </si>
  <si>
    <t>S45</t>
  </si>
  <si>
    <t>49anaba9f9x</t>
  </si>
  <si>
    <t>0jrvqur7q2y | C4 / S45</t>
  </si>
  <si>
    <t>0jsr6q96s3b</t>
  </si>
  <si>
    <t>0jsr6q96s3b | C1 / S16</t>
  </si>
  <si>
    <t>0ju8y1691my</t>
  </si>
  <si>
    <t>uvnjuj69ust</t>
  </si>
  <si>
    <t>0ju8y1691my | C3 / S39</t>
  </si>
  <si>
    <t>0jv9o2wuobt</t>
  </si>
  <si>
    <t>erbygtmttg3</t>
  </si>
  <si>
    <t>0jv9o2wuobt | C3 / S39</t>
  </si>
  <si>
    <t>0jxf7bz0luj</t>
  </si>
  <si>
    <t>q7ye4kq1j56</t>
  </si>
  <si>
    <t>0jxf7bz0luj | C3 / S32</t>
  </si>
  <si>
    <t>0jyp6mz8n5w</t>
  </si>
  <si>
    <t>v1k5awhj5zl</t>
  </si>
  <si>
    <t>0jyp6mz8n5w | C2 / S21</t>
  </si>
  <si>
    <t>0k0gp2bftpx</t>
  </si>
  <si>
    <t>2k1typyrhv8</t>
  </si>
  <si>
    <t>0k0gp2bftpx | C2 / S23</t>
  </si>
  <si>
    <t>0k0k92sotrc</t>
  </si>
  <si>
    <t>0k0k92sotrc | C4 / S46</t>
  </si>
  <si>
    <t>0k0wdipn3b4</t>
  </si>
  <si>
    <t>hzik3rxhpwi</t>
  </si>
  <si>
    <t>0k0wdipn3b4 | C4 / S43</t>
  </si>
  <si>
    <t>0k1oysgev6q</t>
  </si>
  <si>
    <t>0k1oysgev6q | C4 / S41</t>
  </si>
  <si>
    <t>0k2egshfzoo</t>
  </si>
  <si>
    <t>ta0zzfzk7w6</t>
  </si>
  <si>
    <t>0k2egshfzoo | C5 / S57</t>
  </si>
  <si>
    <t>0k351ic97qo</t>
  </si>
  <si>
    <t>p7yb21d3n9t</t>
  </si>
  <si>
    <t>0k351ic97qo | C3 / S34</t>
  </si>
  <si>
    <t>0k4l69ds8yg</t>
  </si>
  <si>
    <t>rop6dg8171a</t>
  </si>
  <si>
    <t>0k4l69ds8yg | C1 / S10</t>
  </si>
  <si>
    <t>0kc9pi1js1n</t>
  </si>
  <si>
    <t>vapqdkjr4mm</t>
  </si>
  <si>
    <t>0kc9pi1js1n | C5 / S51</t>
  </si>
  <si>
    <t>0kcvft7citx</t>
  </si>
  <si>
    <t>f9e81jdj628</t>
  </si>
  <si>
    <t>0kcvft7citx | C3 / S35</t>
  </si>
  <si>
    <t>0kdk0lagtwu</t>
  </si>
  <si>
    <t>jzhetduvme5</t>
  </si>
  <si>
    <t>0kdk0lagtwu | C3 / S34</t>
  </si>
  <si>
    <t>0kgfb2l8w6o</t>
  </si>
  <si>
    <t>a4lixse9oxr</t>
  </si>
  <si>
    <t>0kgfb2l8w6o | C1 / S10</t>
  </si>
  <si>
    <t>0khefflrm5l</t>
  </si>
  <si>
    <t>iq4tq0iqnra</t>
  </si>
  <si>
    <t>0khefflrm5l | C5 / S55</t>
  </si>
  <si>
    <t>0khxd76oqe5</t>
  </si>
  <si>
    <t>s8htskhzltn</t>
  </si>
  <si>
    <t>0khxd76oqe5 | C3 / S39</t>
  </si>
  <si>
    <t>0klyay7a64n</t>
  </si>
  <si>
    <t>3zn1j1y1iw4</t>
  </si>
  <si>
    <t>0klyay7a64n | C4 / S42</t>
  </si>
  <si>
    <t>0km7evts4uk</t>
  </si>
  <si>
    <t>f4055353401</t>
  </si>
  <si>
    <t>0km7evts4uk | C3 / S37</t>
  </si>
  <si>
    <t>0koi6d0qrfa</t>
  </si>
  <si>
    <t>w0e7e2g4i1n</t>
  </si>
  <si>
    <t>0koi6d0qrfa | C3 / S39</t>
  </si>
  <si>
    <t>0komle3sf2n</t>
  </si>
  <si>
    <t>0komle3sf2n | C4 / S42</t>
  </si>
  <si>
    <t>0kq4k5xhrr4</t>
  </si>
  <si>
    <t>0kq4k5xhrr4 | C4 / S41</t>
  </si>
  <si>
    <t>0kqli1irqwn</t>
  </si>
  <si>
    <t>db4v8w0uohb</t>
  </si>
  <si>
    <t>0kqli1irqwn | C4 / S46</t>
  </si>
  <si>
    <t>0kqmqsilasj</t>
  </si>
  <si>
    <t>b03u61fjqjr</t>
  </si>
  <si>
    <t>0kqmqsilasj | C3 / S32</t>
  </si>
  <si>
    <t>0kqofuz2gcr</t>
  </si>
  <si>
    <t>7ua8lxybmrm</t>
  </si>
  <si>
    <t>0kqofuz2gcr | C3 / S39</t>
  </si>
  <si>
    <t>0krs09iq3mm</t>
  </si>
  <si>
    <t>0krs09iq3mm | C2 / S22</t>
  </si>
  <si>
    <t>0kt2dclqocy</t>
  </si>
  <si>
    <t>0kt2dclqocy | C1 / S16</t>
  </si>
  <si>
    <t>0ktfv8njcpn</t>
  </si>
  <si>
    <t>tvszuiphjon</t>
  </si>
  <si>
    <t>0ktfv8njcpn | C5 / S53</t>
  </si>
  <si>
    <t>0ktuhx2h6zj</t>
  </si>
  <si>
    <t>0ktuhx2h6zj | C4 / S47</t>
  </si>
  <si>
    <t>0kyfy2ybeh8</t>
  </si>
  <si>
    <t>kr9dn7x438n</t>
  </si>
  <si>
    <t>0kyfy2ybeh8 | C3 / S30</t>
  </si>
  <si>
    <t>0kzj1kkhn41</t>
  </si>
  <si>
    <t>0kzj1kkhn41 | C3 / S32</t>
  </si>
  <si>
    <t>0l0n5i5lh59</t>
  </si>
  <si>
    <t>pkkizdhgufj</t>
  </si>
  <si>
    <t>0l0n5i5lh59 | C4 / S47</t>
  </si>
  <si>
    <t>0l1mve71wo4</t>
  </si>
  <si>
    <t>cd1g2vsnlcn</t>
  </si>
  <si>
    <t>0l1mve71wo4 | C5 / S56</t>
  </si>
  <si>
    <t>0l22sskfydb</t>
  </si>
  <si>
    <t>0l22sskfydb | C1 / S14</t>
  </si>
  <si>
    <t>0l3sln4d30h</t>
  </si>
  <si>
    <t>0l3sln4d30h | C4 / S41</t>
  </si>
  <si>
    <t>0l42xce8npp</t>
  </si>
  <si>
    <t>xu9j26zrdiu</t>
  </si>
  <si>
    <t>0l42xce8npp | C3 / S34</t>
  </si>
  <si>
    <t>0l4cd3eo4hh</t>
  </si>
  <si>
    <t>0l4cd3eo4hh | C3 / S33</t>
  </si>
  <si>
    <t>0l4smibrxkz</t>
  </si>
  <si>
    <t>0l4smibrxkz | C3 / S33</t>
  </si>
  <si>
    <t>0l5l7b08u5w</t>
  </si>
  <si>
    <t>6n3r989622b</t>
  </si>
  <si>
    <t>0l5l7b08u5w | C3 / S36</t>
  </si>
  <si>
    <t>0l6uxcvljkt</t>
  </si>
  <si>
    <t>0l6uxcvljkt | C1 / S15</t>
  </si>
  <si>
    <t>0l78ndht9ex</t>
  </si>
  <si>
    <t>xn6qh21d559</t>
  </si>
  <si>
    <t>0l78ndht9ex | C3 / S34</t>
  </si>
  <si>
    <t>0l85muiq9q6</t>
  </si>
  <si>
    <t>lr0qie86qsu</t>
  </si>
  <si>
    <t>0l85muiq9q6 | C1 / S13</t>
  </si>
  <si>
    <t>0lapotrae62</t>
  </si>
  <si>
    <t>78ejqnreq40</t>
  </si>
  <si>
    <t>0lapotrae62 | C4 / S46</t>
  </si>
  <si>
    <t>0latv7wmbqh</t>
  </si>
  <si>
    <t>b3sqq3e2nkj</t>
  </si>
  <si>
    <t>0latv7wmbqh | C3 / S34</t>
  </si>
  <si>
    <t>0lbgjdu4tto</t>
  </si>
  <si>
    <t>kinflh9zra6</t>
  </si>
  <si>
    <t>0lbgjdu4tto | C3 / S39</t>
  </si>
  <si>
    <t>0lc5pyvb5yt</t>
  </si>
  <si>
    <t>0lc5pyvb5yt | C3 / S34</t>
  </si>
  <si>
    <t>0ld07rdte27</t>
  </si>
  <si>
    <t>ue3l0fk5c2o</t>
  </si>
  <si>
    <t>0ld07rdte27 | C4 / S43</t>
  </si>
  <si>
    <t>0ldy2gzpczy</t>
  </si>
  <si>
    <t>qp4tnokhkj3</t>
  </si>
  <si>
    <t>0ldy2gzpczy | C3 / S32</t>
  </si>
  <si>
    <t>0lekytxija7</t>
  </si>
  <si>
    <t>4ufoau9ozfn</t>
  </si>
  <si>
    <t>0lekytxija7 | C4 / S41</t>
  </si>
  <si>
    <t>0lfq4q1mhvb</t>
  </si>
  <si>
    <t>0lfq4q1mhvb | C1 / S15</t>
  </si>
  <si>
    <t>0lgqmpvkcg5</t>
  </si>
  <si>
    <t>hw6y0uow45d</t>
  </si>
  <si>
    <t>0lgqmpvkcg5 | C3 / S34</t>
  </si>
  <si>
    <t>0ligdbk6kt8</t>
  </si>
  <si>
    <t>596is46e422</t>
  </si>
  <si>
    <t>0ligdbk6kt8 | C4 / S43</t>
  </si>
  <si>
    <t>0lk2asu6yf2</t>
  </si>
  <si>
    <t>0lk2asu6yf2 | C3 / S34</t>
  </si>
  <si>
    <t>0lkbmwopwhv</t>
  </si>
  <si>
    <t>s55f7zruhwb</t>
  </si>
  <si>
    <t>0lkbmwopwhv | C3 / S32</t>
  </si>
  <si>
    <t>0lm5t4v1f96</t>
  </si>
  <si>
    <t>0lm5t4v1f96 | C4 / S41</t>
  </si>
  <si>
    <t>0lny1j01pm4</t>
  </si>
  <si>
    <t>jmzcwy211zm</t>
  </si>
  <si>
    <t>0lny1j01pm4 | C3 / S30</t>
  </si>
  <si>
    <t>0lsr1myjcv6</t>
  </si>
  <si>
    <t>y3j99lfyp0j</t>
  </si>
  <si>
    <t>0lsr1myjcv6 | C4 / S46</t>
  </si>
  <si>
    <t>0ltwst9dybo</t>
  </si>
  <si>
    <t>0ltwst9dybo | C3 / S34</t>
  </si>
  <si>
    <t>0lulhq58tby</t>
  </si>
  <si>
    <t>cc1sydv8849</t>
  </si>
  <si>
    <t>0lulhq58tby | C3 / S39</t>
  </si>
  <si>
    <t>0lw2uyrykmq</t>
  </si>
  <si>
    <t>4yim541fczn</t>
  </si>
  <si>
    <t>0lw2uyrykmq | C3 / S32</t>
  </si>
  <si>
    <t>0lxc70uxesl</t>
  </si>
  <si>
    <t>f1pzr9hy4j8</t>
  </si>
  <si>
    <t>0lxc70uxesl | C3 / S34</t>
  </si>
  <si>
    <t>0m0ybbhyvno</t>
  </si>
  <si>
    <t>7hoqwt3sava</t>
  </si>
  <si>
    <t>0m0ybbhyvno | C5 / S55</t>
  </si>
  <si>
    <t>0m18tu39t17</t>
  </si>
  <si>
    <t>0m18tu39t17 | C3 / S34</t>
  </si>
  <si>
    <t>0m2ivi6iooi</t>
  </si>
  <si>
    <t>3db8yd93zkj</t>
  </si>
  <si>
    <t>0m2ivi6iooi | C1 / S18</t>
  </si>
  <si>
    <t>0m32iy8bozn</t>
  </si>
  <si>
    <t>0m32iy8bozn | C5 / S56</t>
  </si>
  <si>
    <t>0m69eg1mh5i</t>
  </si>
  <si>
    <t>0lxbuligb6e</t>
  </si>
  <si>
    <t>0m69eg1mh5i | C2 / S21</t>
  </si>
  <si>
    <t>0m7znwkbkx0</t>
  </si>
  <si>
    <t>um5yvaen7vj</t>
  </si>
  <si>
    <t>0m7znwkbkx0 | C3 / S30</t>
  </si>
  <si>
    <t>0m86znfeyqa</t>
  </si>
  <si>
    <t>we9xnyqu9hq</t>
  </si>
  <si>
    <t>0m86znfeyqa | C3 / S36</t>
  </si>
  <si>
    <t>0m8pgs8uh58</t>
  </si>
  <si>
    <t>0m8pgs8uh58 | C3 / S31</t>
  </si>
  <si>
    <t>0m9896yuiju</t>
  </si>
  <si>
    <t>0m9896yuiju | C4 / S43</t>
  </si>
  <si>
    <t>0m9b4arnm3l</t>
  </si>
  <si>
    <t>0m9b4arnm3l | C3 / S30</t>
  </si>
  <si>
    <t>0m9j6id7ucs</t>
  </si>
  <si>
    <t>0m9j6id7ucs | C4 / S42</t>
  </si>
  <si>
    <t>0m9x8cpstjf</t>
  </si>
  <si>
    <t>0m9x8cpstjf | C2 / S20</t>
  </si>
  <si>
    <t>0macos71xzm</t>
  </si>
  <si>
    <t>dimst39ltnx</t>
  </si>
  <si>
    <t>0macos71xzm | C3 / S34</t>
  </si>
  <si>
    <t>0mcipbmiv4e</t>
  </si>
  <si>
    <t>0mcipbmiv4e | C3 / S39</t>
  </si>
  <si>
    <t>0mdy6njgxm1</t>
  </si>
  <si>
    <t>ctgr0pksj6s</t>
  </si>
  <si>
    <t>0mdy6njgxm1 | C4 / S41</t>
  </si>
  <si>
    <t>0mfs87oalo6</t>
  </si>
  <si>
    <t>2cta3d1o5pq</t>
  </si>
  <si>
    <t>0mfs87oalo6 | C3 / S34</t>
  </si>
  <si>
    <t>0mgrhvzsox6</t>
  </si>
  <si>
    <t>8b2kp62og2e</t>
  </si>
  <si>
    <t>0mgrhvzsox6 | C3 / S32</t>
  </si>
  <si>
    <t>0mgunx0djqj</t>
  </si>
  <si>
    <t>0mgunx0djqj | C4 / S47</t>
  </si>
  <si>
    <t>0moavzizpl0</t>
  </si>
  <si>
    <t>0moavzizpl0 | C4 / S42</t>
  </si>
  <si>
    <t>0mp1ugqj6n7</t>
  </si>
  <si>
    <t>ksrbd1a98jl</t>
  </si>
  <si>
    <t>0mp1ugqj6n7 | C3 / S34</t>
  </si>
  <si>
    <t>0mpm1lxvw9y</t>
  </si>
  <si>
    <t>0mpm1lxvw9y | C1 / S15</t>
  </si>
  <si>
    <t>0mq22o7qpk8</t>
  </si>
  <si>
    <t>0mq22o7qpk8 | C4 / S47</t>
  </si>
  <si>
    <t>0mqf209jsek</t>
  </si>
  <si>
    <t>S19</t>
  </si>
  <si>
    <t>md9a1xwf8kw</t>
  </si>
  <si>
    <t>0mqf209jsek | C1 / S19</t>
  </si>
  <si>
    <t>0mu6nzcoa8n</t>
  </si>
  <si>
    <t>vf8ov7g1ki3</t>
  </si>
  <si>
    <t>0mu6nzcoa8n | C3 / S33</t>
  </si>
  <si>
    <t>0muotwbs878</t>
  </si>
  <si>
    <t>0muotwbs878 | C3 / S34</t>
  </si>
  <si>
    <t>0mvak9vi91g</t>
  </si>
  <si>
    <t>0mvak9vi91g | C4 / S46</t>
  </si>
  <si>
    <t>0myr093s9jc</t>
  </si>
  <si>
    <t>0myr093s9jc | C3 / S34</t>
  </si>
  <si>
    <t>0n6ejhrd0g2</t>
  </si>
  <si>
    <t>0n6ejhrd0g2 | C4 / S43</t>
  </si>
  <si>
    <t>0n7k7p8gsk5</t>
  </si>
  <si>
    <t>kct82619ggx</t>
  </si>
  <si>
    <t>0n7k7p8gsk5 | C4 / S44</t>
  </si>
  <si>
    <t>0na62c89k95</t>
  </si>
  <si>
    <t>ghrcu4l86jw</t>
  </si>
  <si>
    <t>0na62c89k95 | C5 / S55</t>
  </si>
  <si>
    <t>0nc2otlja04</t>
  </si>
  <si>
    <t>0nc2otlja04 | C3 / S31</t>
  </si>
  <si>
    <t>0nceryphfq4</t>
  </si>
  <si>
    <t>jjmbxkefe4v</t>
  </si>
  <si>
    <t>0nceryphfq4 | C2 / S21</t>
  </si>
  <si>
    <t>0ncvx0wbjs4</t>
  </si>
  <si>
    <t>guoyymyqui1</t>
  </si>
  <si>
    <t>0ncvx0wbjs4 | C5 / S53</t>
  </si>
  <si>
    <t>0ndc2pdwhlb</t>
  </si>
  <si>
    <t>d9xgonz4x6o</t>
  </si>
  <si>
    <t>0ndc2pdwhlb | C1 / S16</t>
  </si>
  <si>
    <t>0ndc55qs1e8</t>
  </si>
  <si>
    <t>mweg9soegar</t>
  </si>
  <si>
    <t>0ndc55qs1e8 | C4 / S47</t>
  </si>
  <si>
    <t>0ner2j4p4wz</t>
  </si>
  <si>
    <t>0ner2j4p4wz | C4 / S42</t>
  </si>
  <si>
    <t>0neu4pnotqe</t>
  </si>
  <si>
    <t>0neu4pnotqe | C3 / S30</t>
  </si>
  <si>
    <t>0nfbjmv4wcf</t>
  </si>
  <si>
    <t>ssjd9fc8zvm</t>
  </si>
  <si>
    <t>0nfbjmv4wcf | C3 / S30</t>
  </si>
  <si>
    <t>0nhvfjnf8c7</t>
  </si>
  <si>
    <t>8yfg41zrhpg</t>
  </si>
  <si>
    <t>0nhvfjnf8c7 | C3 / S32</t>
  </si>
  <si>
    <t>0no5j8fq5rg</t>
  </si>
  <si>
    <t>0no5j8fq5rg | C3 / S34</t>
  </si>
  <si>
    <t>0no6xab8yt4</t>
  </si>
  <si>
    <t>0no6xab8yt4 | C5 / S52</t>
  </si>
  <si>
    <t>0nplffatain</t>
  </si>
  <si>
    <t>0nplffatain | C3 / S34</t>
  </si>
  <si>
    <t>0npydm5cugy</t>
  </si>
  <si>
    <t>0npydm5cugy | C4 / S41</t>
  </si>
  <si>
    <t>0nr91zizp50</t>
  </si>
  <si>
    <t>0nr91zizp50 | C4 / S47</t>
  </si>
  <si>
    <t>0nwsi2m19ss</t>
  </si>
  <si>
    <t>0nwsi2m19ss | C3 / S35</t>
  </si>
  <si>
    <t>0nx12c7m6nn</t>
  </si>
  <si>
    <t>qkmy2dlvlh8</t>
  </si>
  <si>
    <t>0nx12c7m6nn | C3 / S34</t>
  </si>
  <si>
    <t>0nx2pexib6n</t>
  </si>
  <si>
    <t>0nx2pexib6n | C5 / S55</t>
  </si>
  <si>
    <t>0o05i4bapzy</t>
  </si>
  <si>
    <t>0o05i4bapzy | C3 / S39</t>
  </si>
  <si>
    <t>0o1dtpspce9</t>
  </si>
  <si>
    <t>xz17wvppgie</t>
  </si>
  <si>
    <t>0o1dtpspce9 | C5 / S56</t>
  </si>
  <si>
    <t>0o687w7jjtx</t>
  </si>
  <si>
    <t>0o687w7jjtx | C4 / S46</t>
  </si>
  <si>
    <t>0o79eu3ekn8</t>
  </si>
  <si>
    <t>qm4lk8vzkhy</t>
  </si>
  <si>
    <t>0o79eu3ekn8 | C3 / S36</t>
  </si>
  <si>
    <t>0oa0alxok00</t>
  </si>
  <si>
    <t>0oa0alxok00 | C4 / S41</t>
  </si>
  <si>
    <t>0oayd6o9y7r</t>
  </si>
  <si>
    <t>6r3mncyvd7c</t>
  </si>
  <si>
    <t>0oayd6o9y7r | C3 / S35</t>
  </si>
  <si>
    <t>0obq71uhhe5</t>
  </si>
  <si>
    <t>0obq71uhhe5 | C4 / S43</t>
  </si>
  <si>
    <t>0ocdor9qvsg</t>
  </si>
  <si>
    <t>0ocdor9qvsg | C1 / S15</t>
  </si>
  <si>
    <t>0ocq18b28io</t>
  </si>
  <si>
    <t>0ocq18b28io | C3 / S39</t>
  </si>
  <si>
    <t>0ocvs7qcbyo</t>
  </si>
  <si>
    <t>a5e0v2qdima</t>
  </si>
  <si>
    <t>0ocvs7qcbyo | C3 / S39</t>
  </si>
  <si>
    <t>0ofdx8d2ah4</t>
  </si>
  <si>
    <t>0ofdx8d2ah4 | C4 / S43</t>
  </si>
  <si>
    <t>0ohw5vlr4mg</t>
  </si>
  <si>
    <t>0ono3rcn3om</t>
  </si>
  <si>
    <t>0ohw5vlr4mg | C3 / S33</t>
  </si>
  <si>
    <t>0oi9jdb5q6d</t>
  </si>
  <si>
    <t>0oi9jdb5q6d | C2 / S20</t>
  </si>
  <si>
    <t>0oit0kyvaao</t>
  </si>
  <si>
    <t>o0u482wc1zz</t>
  </si>
  <si>
    <t>0oit0kyvaao | C3 / S34</t>
  </si>
  <si>
    <t>0ojasmv2f8x</t>
  </si>
  <si>
    <t>ttlpxcwd0qf</t>
  </si>
  <si>
    <t>0ojasmv2f8x | C5 / S51</t>
  </si>
  <si>
    <t>0om1hiiidrj</t>
  </si>
  <si>
    <t>0om1hiiidrj | C3 / S32</t>
  </si>
  <si>
    <t>0omnp89c112</t>
  </si>
  <si>
    <t>jepyzqhipgp</t>
  </si>
  <si>
    <t>0omnp89c112 | C4 / S44</t>
  </si>
  <si>
    <t>0os49atu967</t>
  </si>
  <si>
    <t>0os49atu967 | C4 / S46</t>
  </si>
  <si>
    <t>0osqqj1wazo</t>
  </si>
  <si>
    <t>qqc475fdmim</t>
  </si>
  <si>
    <t>0osqqj1wazo | C4 / S42</t>
  </si>
  <si>
    <t>0otp9ts4tu4</t>
  </si>
  <si>
    <t>xre8pfd9qk6</t>
  </si>
  <si>
    <t>0otp9ts4tu4 | C3 / S30</t>
  </si>
  <si>
    <t>0ovo7dxemzk</t>
  </si>
  <si>
    <t>0ovo7dxemzk | C4 / S41</t>
  </si>
  <si>
    <t>0p08tec8tlx</t>
  </si>
  <si>
    <t>0p08tec8tlx | C5 / S55</t>
  </si>
  <si>
    <t>0p0tg9u7a3y</t>
  </si>
  <si>
    <t>tbv8cl47ahw</t>
  </si>
  <si>
    <t>0p0tg9u7a3y | C3 / S34</t>
  </si>
  <si>
    <t>0p13mj759dm</t>
  </si>
  <si>
    <t>49sfd0d5h7h</t>
  </si>
  <si>
    <t>0p13mj759dm | C3 / S39</t>
  </si>
  <si>
    <t>0p1wjgsbtr7</t>
  </si>
  <si>
    <t>cv3b1y6yxvv</t>
  </si>
  <si>
    <t>0p1wjgsbtr7 | C3 / S33</t>
  </si>
  <si>
    <t>0p5od5pj3c7</t>
  </si>
  <si>
    <t>fylxzwg1tnw</t>
  </si>
  <si>
    <t>0p5od5pj3c7 | C4 / S43</t>
  </si>
  <si>
    <t>0p88okc1hc1</t>
  </si>
  <si>
    <t>0p88okc1hc1 | C3 / S32</t>
  </si>
  <si>
    <t>0p8kpyk0dnj</t>
  </si>
  <si>
    <t>4kjdotb4390</t>
  </si>
  <si>
    <t>0p8kpyk0dnj | C3 / S39</t>
  </si>
  <si>
    <t>0pfpmg7cfry</t>
  </si>
  <si>
    <t>zozik6k72js</t>
  </si>
  <si>
    <t>0pfpmg7cfry | C3 / S38</t>
  </si>
  <si>
    <t>0piascmnup9</t>
  </si>
  <si>
    <t>0piascmnup9 | C5 / S51</t>
  </si>
  <si>
    <t>0pjxkg85wrx</t>
  </si>
  <si>
    <t>bxhhp82ceal</t>
  </si>
  <si>
    <t>0pjxkg85wrx | C5 / S57</t>
  </si>
  <si>
    <t>0podt91hw1d</t>
  </si>
  <si>
    <t>cr2yddqbm8q</t>
  </si>
  <si>
    <t>0podt91hw1d | C2 / S22</t>
  </si>
  <si>
    <t>0ppykh7b4w1</t>
  </si>
  <si>
    <t>0ppykh7b4w1 | C4 / S42</t>
  </si>
  <si>
    <t>0pr3fpr8oz1</t>
  </si>
  <si>
    <t>o1dhq2artcs</t>
  </si>
  <si>
    <t>0pr3fpr8oz1 | C5 / S51</t>
  </si>
  <si>
    <t>0prt4sp711s</t>
  </si>
  <si>
    <t>kzw3rideu3v</t>
  </si>
  <si>
    <t>0prt4sp711s | C3 / S39</t>
  </si>
  <si>
    <t>0pt3oj1rdoz</t>
  </si>
  <si>
    <t>thyk2oxe5t4</t>
  </si>
  <si>
    <t>0pt3oj1rdoz | C3 / S32</t>
  </si>
  <si>
    <t>0puwrjg8hy4</t>
  </si>
  <si>
    <t>0puwrjg8hy4 | C3 / S34</t>
  </si>
  <si>
    <t>0pvk3vu9lwa</t>
  </si>
  <si>
    <t>u3ym7avz6yc</t>
  </si>
  <si>
    <t>0pvk3vu9lwa | C4 / S46</t>
  </si>
  <si>
    <t>0pz1wa8r7zd</t>
  </si>
  <si>
    <t>vdt4fclc9e5</t>
  </si>
  <si>
    <t>0pz1wa8r7zd | C3 / S39</t>
  </si>
  <si>
    <t>0pz2sa2sav3</t>
  </si>
  <si>
    <t>0pz2sa2sav3 | C4 / S41</t>
  </si>
  <si>
    <t>0q0icvo4z31</t>
  </si>
  <si>
    <t>hcad8ehyzg3</t>
  </si>
  <si>
    <t>0q0icvo4z31 | C1 / S10</t>
  </si>
  <si>
    <t>0q1nw4o6hgc</t>
  </si>
  <si>
    <t>0q1nw4o6hgc | C2 / S21</t>
  </si>
  <si>
    <t>0q1uw8ca7bf</t>
  </si>
  <si>
    <t>wwctdcn1plt</t>
  </si>
  <si>
    <t>0q1uw8ca7bf | C3 / S39</t>
  </si>
  <si>
    <t>0q4aw2pn0he</t>
  </si>
  <si>
    <t>8flx7j4kk2u</t>
  </si>
  <si>
    <t>0q4aw2pn0he | C3 / S32</t>
  </si>
  <si>
    <t>0q5e5dzi0n4</t>
  </si>
  <si>
    <t>0q5e5dzi0n4 | C3 / S37</t>
  </si>
  <si>
    <t>0q5v3fs54qj</t>
  </si>
  <si>
    <t>0q5v3fs54qj | C4 / S41</t>
  </si>
  <si>
    <t>0q86tse4bn6</t>
  </si>
  <si>
    <t>th9cf1wtyk6</t>
  </si>
  <si>
    <t>0q86tse4bn6 | C1 / S16</t>
  </si>
  <si>
    <t>0q89mzfc0wu</t>
  </si>
  <si>
    <t>0q89mzfc0wu | C1 / S16</t>
  </si>
  <si>
    <t>0qactovyu3t</t>
  </si>
  <si>
    <t>yi9rruz0mp2</t>
  </si>
  <si>
    <t>0qactovyu3t | C4 / S42</t>
  </si>
  <si>
    <t>0qagk0165zw</t>
  </si>
  <si>
    <t>b7iejb0x8w1</t>
  </si>
  <si>
    <t>0qagk0165zw | C3 / S39</t>
  </si>
  <si>
    <t>0qdzhtb36sa</t>
  </si>
  <si>
    <t>xmsiwimksmc</t>
  </si>
  <si>
    <t>0qdzhtb36sa | C3 / S39</t>
  </si>
  <si>
    <t>0qfmj3n2vkn</t>
  </si>
  <si>
    <t>0qfmj3n2vkn | C4 / S44</t>
  </si>
  <si>
    <t>0qh3ldrim5y</t>
  </si>
  <si>
    <t>dqqd0andjan</t>
  </si>
  <si>
    <t>0qh3ldrim5y | C3 / S39</t>
  </si>
  <si>
    <t>0qhzfdhs83i</t>
  </si>
  <si>
    <t>42ji40dm0yo</t>
  </si>
  <si>
    <t>0qhzfdhs83i | C5 / S57</t>
  </si>
  <si>
    <t>0qj5yqnfzzd</t>
  </si>
  <si>
    <t>ph6d7ysxjh7</t>
  </si>
  <si>
    <t>0qj5yqnfzzd | C3 / S31</t>
  </si>
  <si>
    <t>0qn9uwqvmu7</t>
  </si>
  <si>
    <t>0qn9uwqvmu7 | C5 / S55</t>
  </si>
  <si>
    <t>0qnmvfessqf</t>
  </si>
  <si>
    <t>jziqy6ejadh</t>
  </si>
  <si>
    <t>0qnmvfessqf | C1 / S15</t>
  </si>
  <si>
    <t>0quinumirw1</t>
  </si>
  <si>
    <t>0fj05lyste6</t>
  </si>
  <si>
    <t>0quinumirw1 | C4 / S40</t>
  </si>
  <si>
    <t>0qvzes2se7x</t>
  </si>
  <si>
    <t>0qvzes2se7x | C3 / S32</t>
  </si>
  <si>
    <t>0qw5k5qua85</t>
  </si>
  <si>
    <t>0zjuj31pkdt</t>
  </si>
  <si>
    <t>0qw5k5qua85 | C1 / S13</t>
  </si>
  <si>
    <t>0qw6tgbz6rb</t>
  </si>
  <si>
    <t>4czdv9mlri6</t>
  </si>
  <si>
    <t>0qw6tgbz6rb | C5 / S55</t>
  </si>
  <si>
    <t>0qx0nhu7b5f</t>
  </si>
  <si>
    <t>46jb8nza8tc</t>
  </si>
  <si>
    <t>0qx0nhu7b5f | C3 / S39</t>
  </si>
  <si>
    <t>0qx7l00tsa7</t>
  </si>
  <si>
    <t>0qx7l00tsa7 | C1 / S14</t>
  </si>
  <si>
    <t>0r4fzbqlaix</t>
  </si>
  <si>
    <t>vbk7ulv5a0m</t>
  </si>
  <si>
    <t>0r4fzbqlaix | C3 / S30</t>
  </si>
  <si>
    <t>0r4i2hj1xkb</t>
  </si>
  <si>
    <t>0r4i2hj1xkb | C4 / S42</t>
  </si>
  <si>
    <t>0r5rp29qa6d</t>
  </si>
  <si>
    <t>0r5rp29qa6d | C4 / S42</t>
  </si>
  <si>
    <t>0r6d9sxj8k1</t>
  </si>
  <si>
    <t>a8324ryzu12</t>
  </si>
  <si>
    <t>0r6d9sxj8k1 | C3 / S35</t>
  </si>
  <si>
    <t>0r94jom1xlw</t>
  </si>
  <si>
    <t>0r94jom1xlw | C3 / S32</t>
  </si>
  <si>
    <t>0r9se9fj7nl</t>
  </si>
  <si>
    <t>0r9se9fj7nl | C3 / S39</t>
  </si>
  <si>
    <t>0rao9b1onzu</t>
  </si>
  <si>
    <t>0rao9b1onzu | C3 / S38</t>
  </si>
  <si>
    <t>0rbc57qwtge</t>
  </si>
  <si>
    <t>enxph8gvywo</t>
  </si>
  <si>
    <t>0rbc57qwtge | C5 / S52</t>
  </si>
  <si>
    <t>0rdhxejzuob</t>
  </si>
  <si>
    <t>kwcwk1sbg2x</t>
  </si>
  <si>
    <t>0rdhxejzuob | C3 / S34</t>
  </si>
  <si>
    <t>0repqp6lp0u</t>
  </si>
  <si>
    <t>0repqp6lp0u | C3 / S39</t>
  </si>
  <si>
    <t>0rfavjq4hrn</t>
  </si>
  <si>
    <t>0rfavjq4hrn | C4 / S47</t>
  </si>
  <si>
    <t>0ri4zimad8o</t>
  </si>
  <si>
    <t>hv19fs9kfl1</t>
  </si>
  <si>
    <t>0ri4zimad8o | C1 / S16</t>
  </si>
  <si>
    <t>0rj88w67bde</t>
  </si>
  <si>
    <t>skkkoyjwmzi</t>
  </si>
  <si>
    <t>0rj88w67bde | C4 / S41</t>
  </si>
  <si>
    <t>0rjcs42odnz</t>
  </si>
  <si>
    <t>0rjcs42odnz | C1 / S16</t>
  </si>
  <si>
    <t>0rje0h2vxgn</t>
  </si>
  <si>
    <t>0rje0h2vxgn | C3 / S35</t>
  </si>
  <si>
    <t>0rjzj9wg9bi</t>
  </si>
  <si>
    <t>4ldw0qmikvc</t>
  </si>
  <si>
    <t>0rjzj9wg9bi | C3 / S39</t>
  </si>
  <si>
    <t>0ropxkgyr5o</t>
  </si>
  <si>
    <t>alqrw0s9vxm</t>
  </si>
  <si>
    <t>0ropxkgyr5o | C4 / S41</t>
  </si>
  <si>
    <t>0s0cp2sl2g1</t>
  </si>
  <si>
    <t>b4rxydi329w</t>
  </si>
  <si>
    <t>0s0cp2sl2g1 | C4 / S41</t>
  </si>
  <si>
    <t>0s2r7k7ces3</t>
  </si>
  <si>
    <t>0s2r7k7ces3 | C3 / S36</t>
  </si>
  <si>
    <t>0s7plzf73q4</t>
  </si>
  <si>
    <t>0s7plzf73q4 | C3 / S39</t>
  </si>
  <si>
    <t>0sausto84ku</t>
  </si>
  <si>
    <t>jai3fp9w8jd</t>
  </si>
  <si>
    <t>0sausto84ku | C3 / S33</t>
  </si>
  <si>
    <t>0sc2t512wg9</t>
  </si>
  <si>
    <t>lpsfdvxt9b5</t>
  </si>
  <si>
    <t>0sc2t512wg9 | C1 / S13</t>
  </si>
  <si>
    <t>0shhdurbv76</t>
  </si>
  <si>
    <t>a96vdn87cdw</t>
  </si>
  <si>
    <t>0shhdurbv76 | C5 / S56</t>
  </si>
  <si>
    <t>0sjfey2zvcx</t>
  </si>
  <si>
    <t>o2r7ds9536x</t>
  </si>
  <si>
    <t>0sjfey2zvcx | C5 / S56</t>
  </si>
  <si>
    <t>0sjhgtkdpqq</t>
  </si>
  <si>
    <t>0sjhgtkdpqq | C3 / S32</t>
  </si>
  <si>
    <t>0sk50g9r74j</t>
  </si>
  <si>
    <t>w0f2r0ajewb</t>
  </si>
  <si>
    <t>0sk50g9r74j | C4 / S47</t>
  </si>
  <si>
    <t>0skb4osvbox</t>
  </si>
  <si>
    <t>7wmpbvccgli</t>
  </si>
  <si>
    <t>0skb4osvbox | C5 / S52</t>
  </si>
  <si>
    <t>0srfeji2ly0</t>
  </si>
  <si>
    <t>0srfeji2ly0 | C4 / S41</t>
  </si>
  <si>
    <t>0ssa29xlpz5</t>
  </si>
  <si>
    <t>0ssa29xlpz5 | C3 / S34</t>
  </si>
  <si>
    <t>0sto6vnx0o5</t>
  </si>
  <si>
    <t>0sto6vnx0o5 | C3 / S34</t>
  </si>
  <si>
    <t>0su05przd94</t>
  </si>
  <si>
    <t>0su05przd94 | C3 / S39</t>
  </si>
  <si>
    <t>0sugx0fbrpi</t>
  </si>
  <si>
    <t>zg2rckwbvnr</t>
  </si>
  <si>
    <t>0sugx0fbrpi | C3 / S32</t>
  </si>
  <si>
    <t>0sxvl44dn4i</t>
  </si>
  <si>
    <t>7ymmpqd4u7y</t>
  </si>
  <si>
    <t>0sxvl44dn4i | C3 / S35</t>
  </si>
  <si>
    <t>0sy5wcn3mlk</t>
  </si>
  <si>
    <t>0sy5wcn3mlk | C3 / S31</t>
  </si>
  <si>
    <t>0sznjk0pos6</t>
  </si>
  <si>
    <t>juupjc1inwa</t>
  </si>
  <si>
    <t>0sznjk0pos6 | C3 / S32</t>
  </si>
  <si>
    <t>0t22v6ddccj</t>
  </si>
  <si>
    <t>u0q1mvyf82o</t>
  </si>
  <si>
    <t>0t22v6ddccj | C1 / S14</t>
  </si>
  <si>
    <t>0t2ao9au3mc</t>
  </si>
  <si>
    <t>xibm7pgym3y</t>
  </si>
  <si>
    <t>0t2ao9au3mc | C3 / S32</t>
  </si>
  <si>
    <t>0t5v2ji15jo</t>
  </si>
  <si>
    <t>jpujxpsefaq</t>
  </si>
  <si>
    <t>0t5v2ji15jo | C3 / S32</t>
  </si>
  <si>
    <t>0t90pnbese9</t>
  </si>
  <si>
    <t>nva5e7mkync</t>
  </si>
  <si>
    <t>0t90pnbese9 | C4 / S43</t>
  </si>
  <si>
    <t>0tc70tegkpw</t>
  </si>
  <si>
    <t>0tc70tegkpw | C3 / S33</t>
  </si>
  <si>
    <t>0tcvznfvl8w</t>
  </si>
  <si>
    <t>0tcvznfvl8w | C1 / S13</t>
  </si>
  <si>
    <t>0tdc6bckvff</t>
  </si>
  <si>
    <t>a588ghklshb</t>
  </si>
  <si>
    <t>0tdc6bckvff | C5 / S52</t>
  </si>
  <si>
    <t>0th2u472aqg</t>
  </si>
  <si>
    <t>0th2u472aqg | C4 / S41</t>
  </si>
  <si>
    <t>0thqhmw74vp</t>
  </si>
  <si>
    <t>0thqhmw74vp | C1 / S15</t>
  </si>
  <si>
    <t>0ti2gjfyori</t>
  </si>
  <si>
    <t>6ryhex3vvsq</t>
  </si>
  <si>
    <t>0ti2gjfyori | C2 / S20</t>
  </si>
  <si>
    <t>0tiqpd2pj5h</t>
  </si>
  <si>
    <t>0tiqpd2pj5h | C4 / S41</t>
  </si>
  <si>
    <t>0tnxg03ihai</t>
  </si>
  <si>
    <t>0tnxg03ihai | C4 / S46</t>
  </si>
  <si>
    <t>0toj8nnrj4z</t>
  </si>
  <si>
    <t>0toj8nnrj4z | C5 / S51</t>
  </si>
  <si>
    <t>0tp8783rd7d</t>
  </si>
  <si>
    <t>0tp8783rd7d | C4 / S41</t>
  </si>
  <si>
    <t>0tptga18176</t>
  </si>
  <si>
    <t>0tptga18176 | C2 / S21</t>
  </si>
  <si>
    <t>0trhci5ylqp</t>
  </si>
  <si>
    <t>0trhci5ylqp | C5 / S55</t>
  </si>
  <si>
    <t>0tszmqa2nai</t>
  </si>
  <si>
    <t>0tszmqa2nai | C4 / S43</t>
  </si>
  <si>
    <t>0ttb1a4235l</t>
  </si>
  <si>
    <t>0ttb1a4235l | C3 / S32</t>
  </si>
  <si>
    <t>0tuv6s8q04t</t>
  </si>
  <si>
    <t>h8ud3qcr6qs</t>
  </si>
  <si>
    <t>0tuv6s8q04t | C5 / S51</t>
  </si>
  <si>
    <t>0twk89hyzkb</t>
  </si>
  <si>
    <t>noyfg2c2m85</t>
  </si>
  <si>
    <t>0twk89hyzkb | C3 / S30</t>
  </si>
  <si>
    <t>0txn7gwav82</t>
  </si>
  <si>
    <t>0txn7gwav82 | C2 / S21</t>
  </si>
  <si>
    <t>0tymgabs8a1</t>
  </si>
  <si>
    <t>0tymgabs8a1 | C4 / S41</t>
  </si>
  <si>
    <t>0u1xxicrfqc</t>
  </si>
  <si>
    <t>1uzpqys8y6o</t>
  </si>
  <si>
    <t>0u1xxicrfqc | C4 / S42</t>
  </si>
  <si>
    <t>0u2bsjmnwdi</t>
  </si>
  <si>
    <t>jtsl81i52yb</t>
  </si>
  <si>
    <t>0u2bsjmnwdi | C1 / S13</t>
  </si>
  <si>
    <t>0u3fgestuyx</t>
  </si>
  <si>
    <t>uebd8v9of2w</t>
  </si>
  <si>
    <t>0u3fgestuyx | C5 / S55</t>
  </si>
  <si>
    <t>0u4uhmplt9s</t>
  </si>
  <si>
    <t>f4tii23cq46</t>
  </si>
  <si>
    <t>0u4uhmplt9s | C3 / S32</t>
  </si>
  <si>
    <t>0u5859ysp3l</t>
  </si>
  <si>
    <t>d9yv63g2cmk</t>
  </si>
  <si>
    <t>0u5859ysp3l | C2 / S21</t>
  </si>
  <si>
    <t>0u7dea4dfz6</t>
  </si>
  <si>
    <t>0u7dea4dfz6 | C3 / S39</t>
  </si>
  <si>
    <t>0u7gjstsisb</t>
  </si>
  <si>
    <t>0u7gjstsisb | C3 / S30</t>
  </si>
  <si>
    <t>0u7xk68h5ou</t>
  </si>
  <si>
    <t>0u7xk68h5ou | C2 / S21</t>
  </si>
  <si>
    <t>0uaakqjb59o</t>
  </si>
  <si>
    <t>kgealf5enkz</t>
  </si>
  <si>
    <t>0uaakqjb59o | C3 / S32</t>
  </si>
  <si>
    <t>0uf2ynf6gd6</t>
  </si>
  <si>
    <t>9xu2uggmhji</t>
  </si>
  <si>
    <t>0uf2ynf6gd6 | C3 / S39</t>
  </si>
  <si>
    <t>0ufb70mr7ft</t>
  </si>
  <si>
    <t>0ufb70mr7ft | C4 / S47</t>
  </si>
  <si>
    <t>0ufm95afobr</t>
  </si>
  <si>
    <t>x1yniqz6sr4</t>
  </si>
  <si>
    <t>0ufm95afobr | C3 / S32</t>
  </si>
  <si>
    <t>0ug6xcxo0y5</t>
  </si>
  <si>
    <t>0ug6xcxo0y5 | C3 / S32</t>
  </si>
  <si>
    <t>0ujhos4ctul</t>
  </si>
  <si>
    <t>jr96ukysd0a</t>
  </si>
  <si>
    <t>0ujhos4ctul | C5 / S54</t>
  </si>
  <si>
    <t>0ujor99w3ed</t>
  </si>
  <si>
    <t>r9jicn5emv1</t>
  </si>
  <si>
    <t>0ujor99w3ed | C4 / S41</t>
  </si>
  <si>
    <t>0ukfg8efyno</t>
  </si>
  <si>
    <t>wrkuftklrkx</t>
  </si>
  <si>
    <t>0ukfg8efyno | C3 / S39</t>
  </si>
  <si>
    <t>0um3eppfbet</t>
  </si>
  <si>
    <t>ekek8fis8fp</t>
  </si>
  <si>
    <t>0um3eppfbet | C3 / S39</t>
  </si>
  <si>
    <t>0unan9kh39e</t>
  </si>
  <si>
    <t>0unan9kh39e | C4 / S43</t>
  </si>
  <si>
    <t>0uphzryn2ak</t>
  </si>
  <si>
    <t>7wbj6c2ners</t>
  </si>
  <si>
    <t>0uphzryn2ak | C4 / S43</t>
  </si>
  <si>
    <t>0upsxfqkjq6</t>
  </si>
  <si>
    <t>0upsxfqkjq6 | C3 / S34</t>
  </si>
  <si>
    <t>0uqzuhd01fr</t>
  </si>
  <si>
    <t>0uqzuhd01fr | C3 / S33</t>
  </si>
  <si>
    <t>0urh7nqivhr</t>
  </si>
  <si>
    <t>0urh7nqivhr | C3 / S33</t>
  </si>
  <si>
    <t>0utwoi35tob</t>
  </si>
  <si>
    <t>d53d109tik5</t>
  </si>
  <si>
    <t>0utwoi35tob | C4 / S43</t>
  </si>
  <si>
    <t>0uwwx7ut7g3</t>
  </si>
  <si>
    <t>0uwwx7ut7g3 | C3 / S30</t>
  </si>
  <si>
    <t>0uxatsffb5h</t>
  </si>
  <si>
    <t>0uxatsffb5h | C4 / S47</t>
  </si>
  <si>
    <t>0uye3exvvvs</t>
  </si>
  <si>
    <t>c8utywbbfic</t>
  </si>
  <si>
    <t>0uye3exvvvs | C5 / S56</t>
  </si>
  <si>
    <t>0uz0ljzy1pq</t>
  </si>
  <si>
    <t>0uz0ljzy1pq | C5 / S51</t>
  </si>
  <si>
    <t>0uzcedlknet</t>
  </si>
  <si>
    <t>0uzcedlknet | C4 / S42</t>
  </si>
  <si>
    <t>0v195d6qzlv</t>
  </si>
  <si>
    <t>ty12qk2es0l</t>
  </si>
  <si>
    <t>0v195d6qzlv | C1 / S14</t>
  </si>
  <si>
    <t>0v265j8vb1k</t>
  </si>
  <si>
    <t>0v265j8vb1k | C4 / S41</t>
  </si>
  <si>
    <t>0v3vdlgxnkh</t>
  </si>
  <si>
    <t>gudfegq7uc1</t>
  </si>
  <si>
    <t>0v3vdlgxnkh | C1 / S10</t>
  </si>
  <si>
    <t>0v5gffwkaf5</t>
  </si>
  <si>
    <t>an9vshpl11z</t>
  </si>
  <si>
    <t>0v5gffwkaf5 | C3 / S34</t>
  </si>
  <si>
    <t>0v81zqkqyiv</t>
  </si>
  <si>
    <t>nvxwkdfxxtx</t>
  </si>
  <si>
    <t>0v81zqkqyiv | C3 / S32</t>
  </si>
  <si>
    <t>0v83cc80b2x</t>
  </si>
  <si>
    <t>txcdohikx53</t>
  </si>
  <si>
    <t>0v83cc80b2x | C4 / S43</t>
  </si>
  <si>
    <t>0v8uwv25kf0</t>
  </si>
  <si>
    <t>iocpg2qcnng</t>
  </si>
  <si>
    <t>0v8uwv25kf0 | C3 / S32</t>
  </si>
  <si>
    <t>0v9mduvf8jr</t>
  </si>
  <si>
    <t>ttrcemtz08h</t>
  </si>
  <si>
    <t>0v9mduvf8jr | C1 / S15</t>
  </si>
  <si>
    <t>0vafftbv3v9</t>
  </si>
  <si>
    <t>gqu3sw4tclw</t>
  </si>
  <si>
    <t>0vafftbv3v9 | C1 / S12</t>
  </si>
  <si>
    <t>0vemo68os9t</t>
  </si>
  <si>
    <t>0vemo68os9t | C4 / S47</t>
  </si>
  <si>
    <t>0vfedsdz82m</t>
  </si>
  <si>
    <t>0vfedsdz82m | C4 / S44</t>
  </si>
  <si>
    <t>0vfu3bz28ug</t>
  </si>
  <si>
    <t>0vfu3bz28ug | C3 / S30</t>
  </si>
  <si>
    <t>0vkp2fp2h9t</t>
  </si>
  <si>
    <t>0vkp2fp2h9t | C5 / S51</t>
  </si>
  <si>
    <t>0vkrp1rcixe</t>
  </si>
  <si>
    <t>0vkrp1rcixe | C3 / S32</t>
  </si>
  <si>
    <t>0vn8x9z2g4u</t>
  </si>
  <si>
    <t>xs8jmnr3ys9</t>
  </si>
  <si>
    <t>0vn8x9z2g4u | C3 / S34</t>
  </si>
  <si>
    <t>0voqckv8mlw</t>
  </si>
  <si>
    <t>7psm6fa1yas</t>
  </si>
  <si>
    <t>0voqckv8mlw | C1 / S10</t>
  </si>
  <si>
    <t>0vrmcfmjx7j</t>
  </si>
  <si>
    <t>0vrmcfmjx7j | C1 / S10</t>
  </si>
  <si>
    <t>0vs38xx9rhy</t>
  </si>
  <si>
    <t>h9tuekn01bw</t>
  </si>
  <si>
    <t>0vs38xx9rhy | C1 / S15</t>
  </si>
  <si>
    <t>0vsgzci2514</t>
  </si>
  <si>
    <t>9x1trj59zjl</t>
  </si>
  <si>
    <t>0vsgzci2514 | C3 / S39</t>
  </si>
  <si>
    <t>0vwqa61j3v7</t>
  </si>
  <si>
    <t>pkmzc35graq</t>
  </si>
  <si>
    <t>0vwqa61j3v7 | C3 / S30</t>
  </si>
  <si>
    <t>0vzfqwvg6jd</t>
  </si>
  <si>
    <t>hv6fckjvs7v</t>
  </si>
  <si>
    <t>0vzfqwvg6jd | C3 / S33</t>
  </si>
  <si>
    <t>0w06x553zy2</t>
  </si>
  <si>
    <t>5e0ozr7wwcg</t>
  </si>
  <si>
    <t>0w06x553zy2 | C4 / S46</t>
  </si>
  <si>
    <t>0w0lmn56cbr</t>
  </si>
  <si>
    <t>0w0lmn56cbr | C4 / S42</t>
  </si>
  <si>
    <t>0w1lvfptts8</t>
  </si>
  <si>
    <t>zbk61rk1gwd</t>
  </si>
  <si>
    <t>0w1lvfptts8 | C4 / S42</t>
  </si>
  <si>
    <t>0w34ww8jse1</t>
  </si>
  <si>
    <t>xbvpdnj5sto</t>
  </si>
  <si>
    <t>0w34ww8jse1 | C4 / S43</t>
  </si>
  <si>
    <t>0w3lu85grew</t>
  </si>
  <si>
    <t>ma8pqs4ivz4</t>
  </si>
  <si>
    <t>0w3lu85grew | C3 / S30</t>
  </si>
  <si>
    <t>0w4bcq8dqs8</t>
  </si>
  <si>
    <t>0w4bcq8dqs8 | C1 / S15</t>
  </si>
  <si>
    <t>0w5rvelbzip</t>
  </si>
  <si>
    <t>pv0fy4l2snz</t>
  </si>
  <si>
    <t>0w5rvelbzip | C4 / S44</t>
  </si>
  <si>
    <t>0w6hynu6t9c</t>
  </si>
  <si>
    <t>x0xre1chas1</t>
  </si>
  <si>
    <t>0w6hynu6t9c | C4 / S44</t>
  </si>
  <si>
    <t>0w6qcbuvj0a</t>
  </si>
  <si>
    <t>p784a0qjar7</t>
  </si>
  <si>
    <t>0w6qcbuvj0a | C3 / S35</t>
  </si>
  <si>
    <t>0w7982x7pos</t>
  </si>
  <si>
    <t>0w7982x7pos | C3 / S32</t>
  </si>
  <si>
    <t>0w865j8c8n7</t>
  </si>
  <si>
    <t>bo66eouooie</t>
  </si>
  <si>
    <t>0w865j8c8n7 | C4 / S40</t>
  </si>
  <si>
    <t>0w9fqato25s</t>
  </si>
  <si>
    <t>x10qq6ddtp9</t>
  </si>
  <si>
    <t>0w9fqato25s | C1 / S14</t>
  </si>
  <si>
    <t>0w9ow3p2fru</t>
  </si>
  <si>
    <t>1mcldb1iy5w</t>
  </si>
  <si>
    <t>0w9ow3p2fru | C3 / S39</t>
  </si>
  <si>
    <t>0waosx8uap1</t>
  </si>
  <si>
    <t>0waosx8uap1 | C4 / S41</t>
  </si>
  <si>
    <t>0wes4p1siic</t>
  </si>
  <si>
    <t>ha13ijr8qny</t>
  </si>
  <si>
    <t>0wes4p1siic | C4 / S46</t>
  </si>
  <si>
    <t>0wfc97lxz1a</t>
  </si>
  <si>
    <t>0wfc97lxz1a | C3 / S32</t>
  </si>
  <si>
    <t>0wfiuhc15f9</t>
  </si>
  <si>
    <t>ap8kgdis27i</t>
  </si>
  <si>
    <t>0wfiuhc15f9 | C3 / S36</t>
  </si>
  <si>
    <t>0wfphv8zzb3</t>
  </si>
  <si>
    <t>vs68nnsi61v</t>
  </si>
  <si>
    <t>0wfphv8zzb3 | C3 / S32</t>
  </si>
  <si>
    <t>0wgs83rhkqk</t>
  </si>
  <si>
    <t>hpd5u50yk7r</t>
  </si>
  <si>
    <t>0wgs83rhkqk | C3 / S39</t>
  </si>
  <si>
    <t>0wi3edn0xnh</t>
  </si>
  <si>
    <t>0wi3edn0xnh | C4 / S44</t>
  </si>
  <si>
    <t>0wioi12vzaa</t>
  </si>
  <si>
    <t>3u7i5n3gyfl</t>
  </si>
  <si>
    <t>0wioi12vzaa | C5 / S56</t>
  </si>
  <si>
    <t>0wkmmpeeubn</t>
  </si>
  <si>
    <t>0wkmmpeeubn | C1 / S15</t>
  </si>
  <si>
    <t>0wo48vqzfa6</t>
  </si>
  <si>
    <t>0wo48vqzfa6 | C4 / S46</t>
  </si>
  <si>
    <t>0wr1714pc79</t>
  </si>
  <si>
    <t>0wr1714pc79 | C3 / S34</t>
  </si>
  <si>
    <t>0wsmxj4jhxz</t>
  </si>
  <si>
    <t>374ttzb4xr6</t>
  </si>
  <si>
    <t>0wsmxj4jhxz | C1 / S11</t>
  </si>
  <si>
    <t>0wulrdrn3jz</t>
  </si>
  <si>
    <t>oaqu2ftjn0f</t>
  </si>
  <si>
    <t>0wulrdrn3jz | C4 / S44</t>
  </si>
  <si>
    <t>0wwoywbyazo</t>
  </si>
  <si>
    <t>0wwoywbyazo | C3 / S36</t>
  </si>
  <si>
    <t>0wxpc88fz1p</t>
  </si>
  <si>
    <t>0wxpc88fz1p | C3 / S39</t>
  </si>
  <si>
    <t>0wzmryitbup</t>
  </si>
  <si>
    <t>0wzmryitbup | C3 / S31</t>
  </si>
  <si>
    <t>0x4t0ivomwd</t>
  </si>
  <si>
    <t>0x4t0ivomwd | C2 / S23</t>
  </si>
  <si>
    <t>0x5o9p1dkca</t>
  </si>
  <si>
    <t>0x5o9p1dkca | C1 / S18</t>
  </si>
  <si>
    <t>0x7eqlcm4t1</t>
  </si>
  <si>
    <t>jmyyge8xxwz</t>
  </si>
  <si>
    <t>0x7eqlcm4t1 | C3 / S34</t>
  </si>
  <si>
    <t>0xadpkzijfq</t>
  </si>
  <si>
    <t>0xadpkzijfq | C4 / S43</t>
  </si>
  <si>
    <t>0xcisgf10or</t>
  </si>
  <si>
    <t>6u7xx4f1rbf</t>
  </si>
  <si>
    <t>0xcisgf10or | C3 / S30</t>
  </si>
  <si>
    <t>0xctn8semev</t>
  </si>
  <si>
    <t>q203xq54r9k</t>
  </si>
  <si>
    <t>0xctn8semev | C4 / S41</t>
  </si>
  <si>
    <t>0xdc6ugcurf</t>
  </si>
  <si>
    <t>0xdc6ugcurf | C4 / S46</t>
  </si>
  <si>
    <t>0xfuav8vd3a</t>
  </si>
  <si>
    <t>0xfuav8vd3a | C4 / S41</t>
  </si>
  <si>
    <t>0xggxnr0s3k</t>
  </si>
  <si>
    <t>0xggxnr0s3k | C4 / S44</t>
  </si>
  <si>
    <t>0xil1583mij</t>
  </si>
  <si>
    <t>z771f8zzhcw</t>
  </si>
  <si>
    <t>0xil1583mij | C3 / S39</t>
  </si>
  <si>
    <t>0xipdumnlk3</t>
  </si>
  <si>
    <t>0xipdumnlk3 | C4 / S44</t>
  </si>
  <si>
    <t>0xkby0cvy81</t>
  </si>
  <si>
    <t>begxbiji4kr</t>
  </si>
  <si>
    <t>0xkby0cvy81 | C1 / S10</t>
  </si>
  <si>
    <t>0xqq10gcoe5</t>
  </si>
  <si>
    <t>7rz3kvaki90</t>
  </si>
  <si>
    <t>0xqq10gcoe5 | C3 / S35</t>
  </si>
  <si>
    <t>0xrqw8n05k4</t>
  </si>
  <si>
    <t>5d5lenopnx3</t>
  </si>
  <si>
    <t>0xrqw8n05k4 | C5 / S56</t>
  </si>
  <si>
    <t>0xxqoitozy2</t>
  </si>
  <si>
    <t>0xxqoitozy2 | C3 / S39</t>
  </si>
  <si>
    <t>0xyfeg7eaun</t>
  </si>
  <si>
    <t>siacov45zfj</t>
  </si>
  <si>
    <t>0xyfeg7eaun | C2 / S23</t>
  </si>
  <si>
    <t>0xzxkleriim</t>
  </si>
  <si>
    <t>itv7l4cvj3x</t>
  </si>
  <si>
    <t>0xzxkleriim | C3 / S32</t>
  </si>
  <si>
    <t>0y0gv23k8vh</t>
  </si>
  <si>
    <t>0y0gv23k8vh | C4 / S42</t>
  </si>
  <si>
    <t>0y161dw0od3</t>
  </si>
  <si>
    <t>gutjtytdbr6</t>
  </si>
  <si>
    <t>0y161dw0od3 | C4 / S44</t>
  </si>
  <si>
    <t>0y1c2bcvrti</t>
  </si>
  <si>
    <t>j4tjo882k0d</t>
  </si>
  <si>
    <t>0y1c2bcvrti | C4 / S46</t>
  </si>
  <si>
    <t>0y1uxm2acuw</t>
  </si>
  <si>
    <t>l5qr0ydqd6u</t>
  </si>
  <si>
    <t>0y1uxm2acuw | C3 / S39</t>
  </si>
  <si>
    <t>0y1zsmovhkp</t>
  </si>
  <si>
    <t>rbreg6up6r6</t>
  </si>
  <si>
    <t>0y1zsmovhkp | C3 / S35</t>
  </si>
  <si>
    <t>0y2wnhvg94e</t>
  </si>
  <si>
    <t>0y2wnhvg94e | C3 / S34</t>
  </si>
  <si>
    <t>0y3j9o4pkiv</t>
  </si>
  <si>
    <t>tygkij6z2y7</t>
  </si>
  <si>
    <t>0y3j9o4pkiv | C3 / S34</t>
  </si>
  <si>
    <t>0y4tlgzi3im</t>
  </si>
  <si>
    <t>0y4tlgzi3im | C3 / S30</t>
  </si>
  <si>
    <t>0y73jqfh8tt</t>
  </si>
  <si>
    <t>x4elesfg7rk</t>
  </si>
  <si>
    <t>0y73jqfh8tt | C3 / S34</t>
  </si>
  <si>
    <t>0y8w6x7p067</t>
  </si>
  <si>
    <t>cvjffhqqz6f</t>
  </si>
  <si>
    <t>0y8w6x7p067 | C5 / S56</t>
  </si>
  <si>
    <t>0y9hvpoftgx</t>
  </si>
  <si>
    <t>315n35nwf1h</t>
  </si>
  <si>
    <t>0y9hvpoftgx | C3 / S30</t>
  </si>
  <si>
    <t>0yb9ohrl6sa</t>
  </si>
  <si>
    <t>0yb9ohrl6sa | C3 / S39</t>
  </si>
  <si>
    <t>0yblh2enx85</t>
  </si>
  <si>
    <t>0yblh2enx85 | C4 / S43</t>
  </si>
  <si>
    <t>0ycl2gpoxox</t>
  </si>
  <si>
    <t>0ycl2gpoxox | C3 / S30</t>
  </si>
  <si>
    <t>0ycv014w2oh</t>
  </si>
  <si>
    <t>0ycv014w2oh | C1 / S15</t>
  </si>
  <si>
    <t>0ydthajfn1w</t>
  </si>
  <si>
    <t>0ydthajfn1w | C1 / S14</t>
  </si>
  <si>
    <t>0yg1o4dej9f</t>
  </si>
  <si>
    <t>0yg1o4dej9f | C3 / S31</t>
  </si>
  <si>
    <t>0yhnohzdg0o</t>
  </si>
  <si>
    <t>0yhnohzdg0o | C5 / S55</t>
  </si>
  <si>
    <t>0yhwu9ag0r5</t>
  </si>
  <si>
    <t>1tdd5r58ouq</t>
  </si>
  <si>
    <t>0yhwu9ag0r5 | C4 / S41</t>
  </si>
  <si>
    <t>0yir3z5yv18</t>
  </si>
  <si>
    <t>0yir3z5yv18 | C1 / S15</t>
  </si>
  <si>
    <t>0yixpvdldge</t>
  </si>
  <si>
    <t>0yixpvdldge | C4 / S40</t>
  </si>
  <si>
    <t>0yjruwag6br</t>
  </si>
  <si>
    <t>bzw65sc5vaf</t>
  </si>
  <si>
    <t>0yjruwag6br | C4 / S41</t>
  </si>
  <si>
    <t>0ynucu2d0y2</t>
  </si>
  <si>
    <t>ots461jkxsv</t>
  </si>
  <si>
    <t>0ynucu2d0y2 | C1 / S15</t>
  </si>
  <si>
    <t>0ynxxsgtomj</t>
  </si>
  <si>
    <t>0ynxxsgtomj | C5 / S52</t>
  </si>
  <si>
    <t>0yo6s7itt1m</t>
  </si>
  <si>
    <t>0yo6s7itt1m | C1 / S15</t>
  </si>
  <si>
    <t>0youia8eif3</t>
  </si>
  <si>
    <t>6d6g1v486p0</t>
  </si>
  <si>
    <t>0youia8eif3 | C4 / S41</t>
  </si>
  <si>
    <t>0yrbn6s4ael</t>
  </si>
  <si>
    <t>0yrbn6s4ael | C3 / S38</t>
  </si>
  <si>
    <t>0ys660kg0yc</t>
  </si>
  <si>
    <t>z0a13acr3b8</t>
  </si>
  <si>
    <t>0ys660kg0yc | C4 / S48</t>
  </si>
  <si>
    <t>0yujxf03ns2</t>
  </si>
  <si>
    <t>0yujxf03ns2 | C1 / S14</t>
  </si>
  <si>
    <t>0z2raqh52bk</t>
  </si>
  <si>
    <t>em9iyp7q1gy</t>
  </si>
  <si>
    <t>0z2raqh52bk | C3 / S39</t>
  </si>
  <si>
    <t>0z481aslnv0</t>
  </si>
  <si>
    <t>0z481aslnv0 | C2 / S21</t>
  </si>
  <si>
    <t>0z5n7tb30i5</t>
  </si>
  <si>
    <t>0z5n7tb30i5 | C3 / S32</t>
  </si>
  <si>
    <t>0z6m616lc9a</t>
  </si>
  <si>
    <t>y5188huw2r6</t>
  </si>
  <si>
    <t>0z6m616lc9a | C3 / S32</t>
  </si>
  <si>
    <t>0z8j7zy46f9</t>
  </si>
  <si>
    <t>6iqpnucbe9f</t>
  </si>
  <si>
    <t>0z8j7zy46f9 | C3 / S30</t>
  </si>
  <si>
    <t>0z8jykb94ot</t>
  </si>
  <si>
    <t>tl7nftjr772</t>
  </si>
  <si>
    <t>0z8jykb94ot | C4 / S41</t>
  </si>
  <si>
    <t>0z8pvdgsrow</t>
  </si>
  <si>
    <t>0z8pvdgsrow | C4 / S41</t>
  </si>
  <si>
    <t>0zaq429xhwj</t>
  </si>
  <si>
    <t>xt1fz5aw0bf</t>
  </si>
  <si>
    <t>0zaq429xhwj | C5 / S57</t>
  </si>
  <si>
    <t>0zgwhrxp266</t>
  </si>
  <si>
    <t>0zgwhrxp266 | C3 / S35</t>
  </si>
  <si>
    <t>0zh26o0b497</t>
  </si>
  <si>
    <t>1ubas66mgxe</t>
  </si>
  <si>
    <t>0zh26o0b497 | C5 / S56</t>
  </si>
  <si>
    <t>0zjd7d10mgy</t>
  </si>
  <si>
    <t>0zjd7d10mgy | C3 / S34</t>
  </si>
  <si>
    <t>0znvkfqu4gb</t>
  </si>
  <si>
    <t>0znvkfqu4gb | C4 / S44</t>
  </si>
  <si>
    <t>0zo41cr2vub</t>
  </si>
  <si>
    <t>0zo41cr2vub | C3 / S30</t>
  </si>
  <si>
    <t>0zoiaxjbvtd</t>
  </si>
  <si>
    <t>4crgbnmcnfc</t>
  </si>
  <si>
    <t>0zoiaxjbvtd | C3 / S32</t>
  </si>
  <si>
    <t>0zpxhnu956i</t>
  </si>
  <si>
    <t>4pjtp8o8git</t>
  </si>
  <si>
    <t>0zpxhnu956i | C4 / S43</t>
  </si>
  <si>
    <t>0zrwdmul4pj</t>
  </si>
  <si>
    <t>0zrwdmul4pj | C3 / S35</t>
  </si>
  <si>
    <t>0zs6r6iu0l1</t>
  </si>
  <si>
    <t>0zs6r6iu0l1 | C5 / S55</t>
  </si>
  <si>
    <t>0ztsg4dpo3o</t>
  </si>
  <si>
    <t>yxrse9leh4m</t>
  </si>
  <si>
    <t>0ztsg4dpo3o | C3 / S39</t>
  </si>
  <si>
    <t>0zv71l9mdvx</t>
  </si>
  <si>
    <t>0zv71l9mdvx | C4 / S41</t>
  </si>
  <si>
    <t>0zzwcumq4qj</t>
  </si>
  <si>
    <t>71mms9jmtje</t>
  </si>
  <si>
    <t>0zzwcumq4qj | C4 / S47</t>
  </si>
  <si>
    <t>1034rsvaqvq</t>
  </si>
  <si>
    <t>1034rsvaqvq | C4 / S42</t>
  </si>
  <si>
    <t>103uy9jik4o</t>
  </si>
  <si>
    <t>lernibfjm17</t>
  </si>
  <si>
    <t>103uy9jik4o | C3 / S33</t>
  </si>
  <si>
    <t>107nzwu5xrj</t>
  </si>
  <si>
    <t>107nzwu5xrj | C3 / S32</t>
  </si>
  <si>
    <t>109fgfk5bwf</t>
  </si>
  <si>
    <t>38k599htp4b</t>
  </si>
  <si>
    <t>109fgfk5bwf | C3 / S36</t>
  </si>
  <si>
    <t>109mutlgulr</t>
  </si>
  <si>
    <t>mqvl7b8cnaj</t>
  </si>
  <si>
    <t>109mutlgulr | C5 / S55</t>
  </si>
  <si>
    <t>10b7m8mhs11</t>
  </si>
  <si>
    <t>wsns6jamdri</t>
  </si>
  <si>
    <t>10b7m8mhs11 | C4 / S44</t>
  </si>
  <si>
    <t>10cmmtu0g06</t>
  </si>
  <si>
    <t>ffpzhkzhfje</t>
  </si>
  <si>
    <t>10cmmtu0g06 | C5 / S57</t>
  </si>
  <si>
    <t>10d3unb7ai1</t>
  </si>
  <si>
    <t>ogolzse9ixc</t>
  </si>
  <si>
    <t>10d3unb7ai1 | C3 / S39</t>
  </si>
  <si>
    <t>10d8nkjsxaz</t>
  </si>
  <si>
    <t>10d8nkjsxaz | C3 / S34</t>
  </si>
  <si>
    <t>10f0km9fk2t</t>
  </si>
  <si>
    <t>6dqk63jov2g</t>
  </si>
  <si>
    <t>10f0km9fk2t | C5 / S57</t>
  </si>
  <si>
    <t>10got90zqh6</t>
  </si>
  <si>
    <t>j1wpnjrhjnk</t>
  </si>
  <si>
    <t>10got90zqh6 | C3 / S39</t>
  </si>
  <si>
    <t>10h37dp2fqu</t>
  </si>
  <si>
    <t>ks6po0j7s6n</t>
  </si>
  <si>
    <t>10h37dp2fqu | C4 / S41</t>
  </si>
  <si>
    <t>10hifuqmx9e</t>
  </si>
  <si>
    <t>10hifuqmx9e | C4 / S41</t>
  </si>
  <si>
    <t>10m6axdnk5o</t>
  </si>
  <si>
    <t>10m6axdnk5o | C4 / S41</t>
  </si>
  <si>
    <t>10oi2f4f1br</t>
  </si>
  <si>
    <t>10oi2f4f1br | C3 / S39</t>
  </si>
  <si>
    <t>10s6zxpcnzi</t>
  </si>
  <si>
    <t>jybkesw2y3b</t>
  </si>
  <si>
    <t>10s6zxpcnzi | C4 / S47</t>
  </si>
  <si>
    <t>10tewxszoye</t>
  </si>
  <si>
    <t>10tewxszoye | C3 / S39</t>
  </si>
  <si>
    <t>10to0cgytfh</t>
  </si>
  <si>
    <t>zile6527t2t</t>
  </si>
  <si>
    <t>10to0cgytfh | C5 / S57</t>
  </si>
  <si>
    <t>10tve7tptjz</t>
  </si>
  <si>
    <t>10tve7tptjz | C4 / S41</t>
  </si>
  <si>
    <t>10u5leb9zgy</t>
  </si>
  <si>
    <t>10u5leb9zgy | C3 / S31</t>
  </si>
  <si>
    <t>10xfjy4d39q</t>
  </si>
  <si>
    <t>10xfjy4d39q | C4 / S48</t>
  </si>
  <si>
    <t>10zhey0iecu</t>
  </si>
  <si>
    <t>10zhey0iecu | C3 / S32</t>
  </si>
  <si>
    <t>110bgojz8qj</t>
  </si>
  <si>
    <t>110bgojz8qj | C3 / S39</t>
  </si>
  <si>
    <t>1128nefmdpi</t>
  </si>
  <si>
    <t>1128nefmdpi | C5 / S50</t>
  </si>
  <si>
    <t>113t3oa2569</t>
  </si>
  <si>
    <t>113t3oa2569 | C4 / S42</t>
  </si>
  <si>
    <t>114snp59s6z</t>
  </si>
  <si>
    <t>114snp59s6z | C4 / S42</t>
  </si>
  <si>
    <t>11862hsb39x</t>
  </si>
  <si>
    <t>6q5afasu627</t>
  </si>
  <si>
    <t>11862hsb39x | C3 / S35</t>
  </si>
  <si>
    <t>119ng866akp</t>
  </si>
  <si>
    <t>in2l1v7hw18</t>
  </si>
  <si>
    <t>119ng866akp | C3 / S32</t>
  </si>
  <si>
    <t>11fd91wbx9i</t>
  </si>
  <si>
    <t>11fd91wbx9i | C1 / S13</t>
  </si>
  <si>
    <t>11h65iegk2g</t>
  </si>
  <si>
    <t>60lfk8ivuf5</t>
  </si>
  <si>
    <t>11h65iegk2g | C5 / S56</t>
  </si>
  <si>
    <t>11h8cexndla</t>
  </si>
  <si>
    <t>ikcsihnnmuz</t>
  </si>
  <si>
    <t>11h8cexndla | C3 / S32</t>
  </si>
  <si>
    <t>11iysopg1fj</t>
  </si>
  <si>
    <t>11iysopg1fj | C4 / S44</t>
  </si>
  <si>
    <t>11kwpb3c3aw</t>
  </si>
  <si>
    <t>11kwpb3c3aw | C3 / S32</t>
  </si>
  <si>
    <t>11m058co82w</t>
  </si>
  <si>
    <t>11m058co82w | C3 / S39</t>
  </si>
  <si>
    <t>11r0alulkvd</t>
  </si>
  <si>
    <t>S17</t>
  </si>
  <si>
    <t>fndf7ol3pkd</t>
  </si>
  <si>
    <t>11r0alulkvd | C1 / S17</t>
  </si>
  <si>
    <t>11rjy4j6dr2</t>
  </si>
  <si>
    <t>l2nrdtmjyij</t>
  </si>
  <si>
    <t>11rjy4j6dr2 | C4 / S40</t>
  </si>
  <si>
    <t>11s8aetmpt8</t>
  </si>
  <si>
    <t>aw8i5tkwgzl</t>
  </si>
  <si>
    <t>11s8aetmpt8 | C3 / S31</t>
  </si>
  <si>
    <t>11sqvn8b9pz</t>
  </si>
  <si>
    <t>11sqvn8b9pz | C3 / S34</t>
  </si>
  <si>
    <t>11suzg843q3</t>
  </si>
  <si>
    <t>11suzg843q3 | C4 / S40</t>
  </si>
  <si>
    <t>11toiffflob</t>
  </si>
  <si>
    <t>qkssbyagbqh</t>
  </si>
  <si>
    <t>11toiffflob | C3 / S39</t>
  </si>
  <si>
    <t>11uc1w64bi9</t>
  </si>
  <si>
    <t>11uc1w64bi9 | C3 / S32</t>
  </si>
  <si>
    <t>11xhli4htvs</t>
  </si>
  <si>
    <t>11xhli4htvs | C4 / S41</t>
  </si>
  <si>
    <t>11zwco4ou3n</t>
  </si>
  <si>
    <t>4kt6hrcj62n</t>
  </si>
  <si>
    <t>11zwco4ou3n | C3 / S32</t>
  </si>
  <si>
    <t>120197kznfx</t>
  </si>
  <si>
    <t>120197kznfx | C3 / S34</t>
  </si>
  <si>
    <t>1210cmny99o</t>
  </si>
  <si>
    <t>yucpdri9sv5</t>
  </si>
  <si>
    <t>1210cmny99o | C3 / S33</t>
  </si>
  <si>
    <t>123cfwvjqgh</t>
  </si>
  <si>
    <t>rn9e0yufcrv</t>
  </si>
  <si>
    <t>123cfwvjqgh | C5 / S54</t>
  </si>
  <si>
    <t>1261mr4x0w2</t>
  </si>
  <si>
    <t>1261mr4x0w2 | C5 / S55</t>
  </si>
  <si>
    <t>126wnm6hddw</t>
  </si>
  <si>
    <t>126wnm6hddw | C3 / S32</t>
  </si>
  <si>
    <t>1273f2315zz</t>
  </si>
  <si>
    <t>ejrcj16gnk8</t>
  </si>
  <si>
    <t>1273f2315zz | C4 / S46</t>
  </si>
  <si>
    <t>1282g7r5j4r</t>
  </si>
  <si>
    <t>cp02xbgpxye</t>
  </si>
  <si>
    <t>1282g7r5j4r | C3 / S39</t>
  </si>
  <si>
    <t>129bqg78jme</t>
  </si>
  <si>
    <t>129bqg78jme | C3 / S34</t>
  </si>
  <si>
    <t>12ckt287jsr</t>
  </si>
  <si>
    <t>12ckt287jsr | C5 / S57</t>
  </si>
  <si>
    <t>12d35964niu</t>
  </si>
  <si>
    <t>12d35964niu | C4 / S44</t>
  </si>
  <si>
    <t>12dya3bghy5</t>
  </si>
  <si>
    <t>12dya3bghy5 | C3 / S33</t>
  </si>
  <si>
    <t>12fvmxkqdvh</t>
  </si>
  <si>
    <t>a6a4a74ljvq</t>
  </si>
  <si>
    <t>12fvmxkqdvh | C3 / S39</t>
  </si>
  <si>
    <t>12gnvxeihyj</t>
  </si>
  <si>
    <t>12gnvxeihyj | C4 / S47</t>
  </si>
  <si>
    <t>12hw3y4zkbr</t>
  </si>
  <si>
    <t>gesro49ud6v</t>
  </si>
  <si>
    <t>12hw3y4zkbr | C4 / S43</t>
  </si>
  <si>
    <t>12j5y8mvepr</t>
  </si>
  <si>
    <t>12j5y8mvepr | C1 / S16</t>
  </si>
  <si>
    <t>12ljcyn8k1c</t>
  </si>
  <si>
    <t>12ljcyn8k1c | C4 / S42</t>
  </si>
  <si>
    <t>12mswiplz0q</t>
  </si>
  <si>
    <t>haptdvzii0u</t>
  </si>
  <si>
    <t>12mswiplz0q | C4 / S41</t>
  </si>
  <si>
    <t>12oc1az82r8</t>
  </si>
  <si>
    <t>frg2e635wrx</t>
  </si>
  <si>
    <t>12oc1az82r8 | C5 / S56</t>
  </si>
  <si>
    <t>12p6ipkp7sf</t>
  </si>
  <si>
    <t>12p6ipkp7sf | C4 / S42</t>
  </si>
  <si>
    <t>12phjb4q6es</t>
  </si>
  <si>
    <t>12phjb4q6es | C3 / S32</t>
  </si>
  <si>
    <t>12r1r2br216</t>
  </si>
  <si>
    <t>jucx8myqgl2</t>
  </si>
  <si>
    <t>12r1r2br216 | C4 / S42</t>
  </si>
  <si>
    <t>12rf8afi0al</t>
  </si>
  <si>
    <t>12rf8afi0al | C1 / S13</t>
  </si>
  <si>
    <t>12swgv894lx</t>
  </si>
  <si>
    <t>12swgv894lx | C1 / S15</t>
  </si>
  <si>
    <t>12swiikhwd4</t>
  </si>
  <si>
    <t>12swiikhwd4 | C3 / S34</t>
  </si>
  <si>
    <t>12tplx9v9tl</t>
  </si>
  <si>
    <t>12tplx9v9tl | C3 / S36</t>
  </si>
  <si>
    <t>12x9pjtzj2u</t>
  </si>
  <si>
    <t>54hzzeuw5p7</t>
  </si>
  <si>
    <t>12x9pjtzj2u | C3 / S34</t>
  </si>
  <si>
    <t>12y6dae28w0</t>
  </si>
  <si>
    <t>pc5uozp4r52</t>
  </si>
  <si>
    <t>12y6dae28w0 | C5 / S53</t>
  </si>
  <si>
    <t>12zrzhrkbyu</t>
  </si>
  <si>
    <t>z4glcmv9bjx</t>
  </si>
  <si>
    <t>12zrzhrkbyu | C5 / S56</t>
  </si>
  <si>
    <t>13070wwmc5i</t>
  </si>
  <si>
    <t>6lgfxn4jn76</t>
  </si>
  <si>
    <t>13070wwmc5i | C3 / S34</t>
  </si>
  <si>
    <t>131gtbyw4s7</t>
  </si>
  <si>
    <t>1g2rcrybg5j</t>
  </si>
  <si>
    <t>131gtbyw4s7 | C4 / S48</t>
  </si>
  <si>
    <t>133q7ms9hat</t>
  </si>
  <si>
    <t>133q7ms9hat | C1 / S10</t>
  </si>
  <si>
    <t>133y5vvs2ay</t>
  </si>
  <si>
    <t>wzgsnk8ii6d</t>
  </si>
  <si>
    <t>133y5vvs2ay | C3 / S33</t>
  </si>
  <si>
    <t>136uzk07xqc</t>
  </si>
  <si>
    <t>136uzk07xqc | C2 / S21</t>
  </si>
  <si>
    <t>13a2wyadruw</t>
  </si>
  <si>
    <t>bcbfgin9f5b</t>
  </si>
  <si>
    <t>13a2wyadruw | C5 / S56</t>
  </si>
  <si>
    <t>13c29bo4esx</t>
  </si>
  <si>
    <t>aova7prgpji</t>
  </si>
  <si>
    <t>13c29bo4esx | C3 / S32</t>
  </si>
  <si>
    <t>13drigccwzy</t>
  </si>
  <si>
    <t>13drigccwzy | C4 / S44</t>
  </si>
  <si>
    <t>13eznjavqaf</t>
  </si>
  <si>
    <t>13eznjavqaf | C5 / S54</t>
  </si>
  <si>
    <t>13k40kxh8qo</t>
  </si>
  <si>
    <t>13k40kxh8qo | C2 / S20</t>
  </si>
  <si>
    <t>13l4oihyoj2</t>
  </si>
  <si>
    <t>13l4oihyoj2 | C3 / S35</t>
  </si>
  <si>
    <t>13lgt3sd948</t>
  </si>
  <si>
    <t>twuz2h6swhe</t>
  </si>
  <si>
    <t>13lgt3sd948 | C3 / S39</t>
  </si>
  <si>
    <t>13m0qtvbutq</t>
  </si>
  <si>
    <t>13m0qtvbutq | C2 / S21</t>
  </si>
  <si>
    <t>13m9gbcg309</t>
  </si>
  <si>
    <t>zpdd33u6c8f</t>
  </si>
  <si>
    <t>13m9gbcg309 | C5 / S55</t>
  </si>
  <si>
    <t>13o6ovkfnob</t>
  </si>
  <si>
    <t>tlrsbcyblr1</t>
  </si>
  <si>
    <t>13o6ovkfnob | C1 / S18</t>
  </si>
  <si>
    <t>13oko72oyvt</t>
  </si>
  <si>
    <t>13oko72oyvt | C1 / S10</t>
  </si>
  <si>
    <t>13p2de7gqff</t>
  </si>
  <si>
    <t>g0pyqmhy05k</t>
  </si>
  <si>
    <t>13p2de7gqff | C3 / S33</t>
  </si>
  <si>
    <t>13qjwi5ow1s</t>
  </si>
  <si>
    <t>13qjwi5ow1s | C4 / S42</t>
  </si>
  <si>
    <t>13sukwm4wu0</t>
  </si>
  <si>
    <t>13sukwm4wu0 | C3 / S30</t>
  </si>
  <si>
    <t>13v59sipus7</t>
  </si>
  <si>
    <t>yvgfd23byu3</t>
  </si>
  <si>
    <t>13v59sipus7 | C3 / S32</t>
  </si>
  <si>
    <t>13vtfcnre28</t>
  </si>
  <si>
    <t>h2ej48srhai</t>
  </si>
  <si>
    <t>13vtfcnre28 | C2 / S23</t>
  </si>
  <si>
    <t>13x6isfj4q3</t>
  </si>
  <si>
    <t>13x6isfj4q3 | C3 / S32</t>
  </si>
  <si>
    <t>13z6vbl04xy</t>
  </si>
  <si>
    <t>13z6vbl04xy | C3 / S32</t>
  </si>
  <si>
    <t>1405wr1oqsr</t>
  </si>
  <si>
    <t>2jl7r1k919t</t>
  </si>
  <si>
    <t>1405wr1oqsr | C4 / S46</t>
  </si>
  <si>
    <t>140zk6m4z1j</t>
  </si>
  <si>
    <t>140zk6m4z1j | C4 / S43</t>
  </si>
  <si>
    <t>1447dxtbu98</t>
  </si>
  <si>
    <t>128qg5q6nkp</t>
  </si>
  <si>
    <t>1447dxtbu98 | C3 / S31</t>
  </si>
  <si>
    <t>145ajxkpdzi</t>
  </si>
  <si>
    <t>ftfxoech4og</t>
  </si>
  <si>
    <t>145ajxkpdzi | C3 / S30</t>
  </si>
  <si>
    <t>145qrh3tcpy</t>
  </si>
  <si>
    <t>145qrh3tcpy | C2 / S23</t>
  </si>
  <si>
    <t>145ynp7dty4</t>
  </si>
  <si>
    <t>145ynp7dty4 | C3 / S32</t>
  </si>
  <si>
    <t>148q9q6n45s</t>
  </si>
  <si>
    <t>7dv3g6v58lu</t>
  </si>
  <si>
    <t>148q9q6n45s | C3 / S38</t>
  </si>
  <si>
    <t>1497cnbcx1h</t>
  </si>
  <si>
    <t>1497cnbcx1h | C3 / S32</t>
  </si>
  <si>
    <t>14c18mdnqc4</t>
  </si>
  <si>
    <t>14c18mdnqc4 | C4 / S43</t>
  </si>
  <si>
    <t>14gzwxgvh3u</t>
  </si>
  <si>
    <t>nxq1gmjr96g</t>
  </si>
  <si>
    <t>14gzwxgvh3u | C5 / S53</t>
  </si>
  <si>
    <t>14h5l39gn5c</t>
  </si>
  <si>
    <t>14h5l39gn5c | C4 / S41</t>
  </si>
  <si>
    <t>14m7igsrqif</t>
  </si>
  <si>
    <t>14m7igsrqif | C5 / S57</t>
  </si>
  <si>
    <t>14o2k1idd0y</t>
  </si>
  <si>
    <t>yerw4r8xbl7</t>
  </si>
  <si>
    <t>14o2k1idd0y | C3 / S39</t>
  </si>
  <si>
    <t>14qyotwbp67</t>
  </si>
  <si>
    <t>jdvxfs3p5jv</t>
  </si>
  <si>
    <t>14qyotwbp67 | C3 / S30</t>
  </si>
  <si>
    <t>14rbhln3j1o</t>
  </si>
  <si>
    <t>14rbhln3j1o | C4 / S42</t>
  </si>
  <si>
    <t>14si83wlnsy</t>
  </si>
  <si>
    <t>14si83wlnsy | C3 / S31</t>
  </si>
  <si>
    <t>14suo0mpm7g</t>
  </si>
  <si>
    <t>14suo0mpm7g | C3 / S32</t>
  </si>
  <si>
    <t>14t1ybmgmah</t>
  </si>
  <si>
    <t>14t1ybmgmah | C4 / S44</t>
  </si>
  <si>
    <t>14ubddvqp4p</t>
  </si>
  <si>
    <t>14ubddvqp4p | C3 / S32</t>
  </si>
  <si>
    <t>14xv8ae7w02</t>
  </si>
  <si>
    <t>om1wd16jqxt</t>
  </si>
  <si>
    <t>14xv8ae7w02 | C3 / S30</t>
  </si>
  <si>
    <t>14xvzmw0ar0</t>
  </si>
  <si>
    <t>14xvzmw0ar0 | C2 / S20</t>
  </si>
  <si>
    <t>1503yot2hc6</t>
  </si>
  <si>
    <t>1503yot2hc6 | C4 / S42</t>
  </si>
  <si>
    <t>1526osqfidi</t>
  </si>
  <si>
    <t>1526osqfidi | C2 / S23</t>
  </si>
  <si>
    <t>155fxefvy50</t>
  </si>
  <si>
    <t>155fxefvy50 | C4 / S47</t>
  </si>
  <si>
    <t>156j9q5ey2p</t>
  </si>
  <si>
    <t>jl2r85wlmik</t>
  </si>
  <si>
    <t>156j9q5ey2p | C3 / S30</t>
  </si>
  <si>
    <t>157kf2d8jbu</t>
  </si>
  <si>
    <t>157kf2d8jbu | C4 / S41</t>
  </si>
  <si>
    <t>15dhbgoiuxd</t>
  </si>
  <si>
    <t>15dhbgoiuxd | C1 / S15</t>
  </si>
  <si>
    <t>15ent8sixka</t>
  </si>
  <si>
    <t>r31rfj16ld6</t>
  </si>
  <si>
    <t>15ent8sixka | C1 / S11</t>
  </si>
  <si>
    <t>15ew5kvsi25</t>
  </si>
  <si>
    <t>15ew5kvsi25 | C3 / S34</t>
  </si>
  <si>
    <t>15h1zv2qgn3</t>
  </si>
  <si>
    <t>15h1zv2qgn3 | C3 / S32</t>
  </si>
  <si>
    <t>15hi2k044fd</t>
  </si>
  <si>
    <t>0318kpltiw5</t>
  </si>
  <si>
    <t>15hi2k044fd | C1 / S15</t>
  </si>
  <si>
    <t>15irftw9ssu</t>
  </si>
  <si>
    <t>y9rbdw0uwlw</t>
  </si>
  <si>
    <t>15irftw9ssu | C4 / S40</t>
  </si>
  <si>
    <t>15j36bq9gyl</t>
  </si>
  <si>
    <t>15j36bq9gyl | C3 / S36</t>
  </si>
  <si>
    <t>15jx0gae5oh</t>
  </si>
  <si>
    <t>15jx0gae5oh | C4 / S41</t>
  </si>
  <si>
    <t>15mbn59i6vm</t>
  </si>
  <si>
    <t>15mbn59i6vm | C3 / S32</t>
  </si>
  <si>
    <t>15qyedsh9qp</t>
  </si>
  <si>
    <t>15qyedsh9qp | C1 / S14</t>
  </si>
  <si>
    <t>15sep21ghxk</t>
  </si>
  <si>
    <t>gsc87ekmou7</t>
  </si>
  <si>
    <t>15sep21ghxk | C4 / S41</t>
  </si>
  <si>
    <t>15sra9bxazd</t>
  </si>
  <si>
    <t>15sra9bxazd | C1 / S15</t>
  </si>
  <si>
    <t>160x6q3fvcd</t>
  </si>
  <si>
    <t>160x6q3fvcd | C2 / S21</t>
  </si>
  <si>
    <t>161gryrl07v</t>
  </si>
  <si>
    <t>161gryrl07v | C3 / S34</t>
  </si>
  <si>
    <t>161l6bect79</t>
  </si>
  <si>
    <t>161l6bect79 | C2 / S21</t>
  </si>
  <si>
    <t>161pa2hhyle</t>
  </si>
  <si>
    <t>161pa2hhyle | C4 / S40</t>
  </si>
  <si>
    <t>162rdvj8bhz</t>
  </si>
  <si>
    <t>bx8nkdmhab7</t>
  </si>
  <si>
    <t>162rdvj8bhz | C3 / S35</t>
  </si>
  <si>
    <t>163o4d8zl91</t>
  </si>
  <si>
    <t>163o4d8zl91 | C3 / S33</t>
  </si>
  <si>
    <t>1647ywuk4x1</t>
  </si>
  <si>
    <t>7nilvl3drip</t>
  </si>
  <si>
    <t>1647ywuk4x1 | C1 / S12</t>
  </si>
  <si>
    <t>165iirjjkzu</t>
  </si>
  <si>
    <t>165iirjjkzu | C4 / S46</t>
  </si>
  <si>
    <t>1687tlelxby</t>
  </si>
  <si>
    <t>kez9devwn4o</t>
  </si>
  <si>
    <t>1687tlelxby | C1 / S11</t>
  </si>
  <si>
    <t>169cucbwvhj</t>
  </si>
  <si>
    <t>dehm3qqalph</t>
  </si>
  <si>
    <t>169cucbwvhj | C3 / S34</t>
  </si>
  <si>
    <t>16aygl5cn22</t>
  </si>
  <si>
    <t>16aygl5cn22 | C1 / S15</t>
  </si>
  <si>
    <t>16c3oiubfkq</t>
  </si>
  <si>
    <t>6lrjsgls0ef</t>
  </si>
  <si>
    <t>16c3oiubfkq | C3 / S39</t>
  </si>
  <si>
    <t>16cowv21xty</t>
  </si>
  <si>
    <t>lgw8c5etwle</t>
  </si>
  <si>
    <t>16cowv21xty | C4 / S46</t>
  </si>
  <si>
    <t>16dlrflnm8b</t>
  </si>
  <si>
    <t>5hsvky4i94b</t>
  </si>
  <si>
    <t>16dlrflnm8b | C5 / S51</t>
  </si>
  <si>
    <t>16huwlc62pk</t>
  </si>
  <si>
    <t>16huwlc62pk | C4 / S41</t>
  </si>
  <si>
    <t>16kvfmpnr8v</t>
  </si>
  <si>
    <t>651isbdr6u8</t>
  </si>
  <si>
    <t>16kvfmpnr8v | C3 / S33</t>
  </si>
  <si>
    <t>16pglkxmv44</t>
  </si>
  <si>
    <t>16pglkxmv44 | C3 / S33</t>
  </si>
  <si>
    <t>16pv0dlx1ii</t>
  </si>
  <si>
    <t>vjkfarpvf6r</t>
  </si>
  <si>
    <t>16pv0dlx1ii | C3 / S39</t>
  </si>
  <si>
    <t>16rp8ci9q5c</t>
  </si>
  <si>
    <t>wp7k25qwluj</t>
  </si>
  <si>
    <t>16rp8ci9q5c | C2 / S20</t>
  </si>
  <si>
    <t>16t3kjmuos4</t>
  </si>
  <si>
    <t>m9hy54w74r6</t>
  </si>
  <si>
    <t>16t3kjmuos4 | C2 / S21</t>
  </si>
  <si>
    <t>16tgbjy5o7h</t>
  </si>
  <si>
    <t>enrdx31725u</t>
  </si>
  <si>
    <t>16tgbjy5o7h | C4 / S44</t>
  </si>
  <si>
    <t>16yzc3qbaua</t>
  </si>
  <si>
    <t>wrhlosoxobh</t>
  </si>
  <si>
    <t>16yzc3qbaua | C3 / S34</t>
  </si>
  <si>
    <t>170nmxeyo7u</t>
  </si>
  <si>
    <t>170nmxeyo7u | C3 / S39</t>
  </si>
  <si>
    <t>1715v6ys87y</t>
  </si>
  <si>
    <t>34extdb3n75</t>
  </si>
  <si>
    <t>1715v6ys87y | C3 / S32</t>
  </si>
  <si>
    <t>171fivacewa</t>
  </si>
  <si>
    <t>171fivacewa | C3 / S30</t>
  </si>
  <si>
    <t>174mcahqooa</t>
  </si>
  <si>
    <t>etb6xmu0g0r</t>
  </si>
  <si>
    <t>174mcahqooa | C3 / S39</t>
  </si>
  <si>
    <t>174z4uwhbip</t>
  </si>
  <si>
    <t>174z4uwhbip | C4 / S43</t>
  </si>
  <si>
    <t>175v36nzoxz</t>
  </si>
  <si>
    <t>yaqxtr5o3px</t>
  </si>
  <si>
    <t>175v36nzoxz | C3 / S30</t>
  </si>
  <si>
    <t>17674tyr0b6</t>
  </si>
  <si>
    <t>o60dsl97wvx</t>
  </si>
  <si>
    <t>17674tyr0b6 | C5 / S50</t>
  </si>
  <si>
    <t>17b64t5ap96</t>
  </si>
  <si>
    <t>17b64t5ap96 | C3 / S35</t>
  </si>
  <si>
    <t>17drs9veqqw</t>
  </si>
  <si>
    <t>qvpk1shgrn8</t>
  </si>
  <si>
    <t>17drs9veqqw | C5 / S56</t>
  </si>
  <si>
    <t>17ki938esch</t>
  </si>
  <si>
    <t>17ki938esch | C3 / S33</t>
  </si>
  <si>
    <t>17rdiehr1s9</t>
  </si>
  <si>
    <t>qkkpbhbbiyk</t>
  </si>
  <si>
    <t>17rdiehr1s9 | C1 / S10</t>
  </si>
  <si>
    <t>17rrwggd7sq</t>
  </si>
  <si>
    <t>17rrwggd7sq | C1 / S15</t>
  </si>
  <si>
    <t>17teuj4um0d</t>
  </si>
  <si>
    <t>17teuj4um0d | C5 / S51</t>
  </si>
  <si>
    <t>17v8emahked</t>
  </si>
  <si>
    <t>17v8emahked | C4 / S42</t>
  </si>
  <si>
    <t>17vxw0glvdv</t>
  </si>
  <si>
    <t>17vxw0glvdv | C4 / S41</t>
  </si>
  <si>
    <t>17xr3e0vbyi</t>
  </si>
  <si>
    <t>vdqhkp8vh19</t>
  </si>
  <si>
    <t>17xr3e0vbyi | C3 / S39</t>
  </si>
  <si>
    <t>17xre2q0nrs</t>
  </si>
  <si>
    <t>17xre2q0nrs | C2 / S22</t>
  </si>
  <si>
    <t>17zk0jq3nbx</t>
  </si>
  <si>
    <t>17zk0jq3nbx | C3 / S31</t>
  </si>
  <si>
    <t>180tmebkkur</t>
  </si>
  <si>
    <t>h3l59qpjuq8</t>
  </si>
  <si>
    <t>180tmebkkur | C3 / S33</t>
  </si>
  <si>
    <t>181xprkk6ue</t>
  </si>
  <si>
    <t>181xprkk6ue | C3 / S35</t>
  </si>
  <si>
    <t>182czyx5t2z</t>
  </si>
  <si>
    <t>l3vvjqcwhsb</t>
  </si>
  <si>
    <t>182czyx5t2z | C3 / S30</t>
  </si>
  <si>
    <t>183032hlch7</t>
  </si>
  <si>
    <t>183032hlch7 | C3 / S32</t>
  </si>
  <si>
    <t>1838bpmy5ig</t>
  </si>
  <si>
    <t>jrxm9i2yvwj</t>
  </si>
  <si>
    <t>1838bpmy5ig | C4 / S41</t>
  </si>
  <si>
    <t>187zf3twrum</t>
  </si>
  <si>
    <t>187zf3twrum | C4 / S43</t>
  </si>
  <si>
    <t>188b8fhoqd9</t>
  </si>
  <si>
    <t>188b8fhoqd9 | C1 / S13</t>
  </si>
  <si>
    <t>188v6kbm2d6</t>
  </si>
  <si>
    <t>4apq7z0zxth</t>
  </si>
  <si>
    <t>188v6kbm2d6 | C5 / S51</t>
  </si>
  <si>
    <t>1897oha1saq</t>
  </si>
  <si>
    <t>1897oha1saq | C5 / S53</t>
  </si>
  <si>
    <t>189a9111c3l</t>
  </si>
  <si>
    <t>189a9111c3l | C2 / S21</t>
  </si>
  <si>
    <t>189zrr41lpt</t>
  </si>
  <si>
    <t>189zrr41lpt | C4 / S41</t>
  </si>
  <si>
    <t>18dkpax148x</t>
  </si>
  <si>
    <t>xj9ag83whb8</t>
  </si>
  <si>
    <t>18dkpax148x | C1 / S10</t>
  </si>
  <si>
    <t>18em2xkn1ko</t>
  </si>
  <si>
    <t>bdnukhdlgra</t>
  </si>
  <si>
    <t>18em2xkn1ko | C4 / S41</t>
  </si>
  <si>
    <t>18h7u6re1j6</t>
  </si>
  <si>
    <t>18h7u6re1j6 | C1 / S14</t>
  </si>
  <si>
    <t>18iebc6js9a</t>
  </si>
  <si>
    <t>08cs4csxuut</t>
  </si>
  <si>
    <t>18iebc6js9a | C4 / S42</t>
  </si>
  <si>
    <t>18n7dab75xl</t>
  </si>
  <si>
    <t>18n7dab75xl | C3 / S31</t>
  </si>
  <si>
    <t>18qskeyvbds</t>
  </si>
  <si>
    <t>cfi1s6bgx8b</t>
  </si>
  <si>
    <t>18qskeyvbds | C1 / S14</t>
  </si>
  <si>
    <t>18scbwigy7c</t>
  </si>
  <si>
    <t>18scbwigy7c | C4 / S46</t>
  </si>
  <si>
    <t>18tvwhrc0za</t>
  </si>
  <si>
    <t>jzk6y8waq8q</t>
  </si>
  <si>
    <t>18tvwhrc0za | C3 / S33</t>
  </si>
  <si>
    <t>18v069yz9o5</t>
  </si>
  <si>
    <t>18v069yz9o5 | C4 / S41</t>
  </si>
  <si>
    <t>18wt5lcja0u</t>
  </si>
  <si>
    <t>9g3zsejnkf4</t>
  </si>
  <si>
    <t>18wt5lcja0u | C5 / S55</t>
  </si>
  <si>
    <t>18yevjylupx</t>
  </si>
  <si>
    <t>18yevjylupx | C4 / S41</t>
  </si>
  <si>
    <t>18ytorz4f79</t>
  </si>
  <si>
    <t>a537ee97khs</t>
  </si>
  <si>
    <t>18ytorz4f79 | C5 / S56</t>
  </si>
  <si>
    <t>18zff2pu2sd</t>
  </si>
  <si>
    <t>2am1cn49xd9</t>
  </si>
  <si>
    <t>18zff2pu2sd | C5 / S50</t>
  </si>
  <si>
    <t>18zs4u8uyqf</t>
  </si>
  <si>
    <t>18zs4u8uyqf | C3 / S32</t>
  </si>
  <si>
    <t>191dlfpl8sg</t>
  </si>
  <si>
    <t>mlda5xu5kzt</t>
  </si>
  <si>
    <t>191dlfpl8sg | C2 / S23</t>
  </si>
  <si>
    <t>191q5n6g5wz</t>
  </si>
  <si>
    <t>191q5n6g5wz | C2 / S20</t>
  </si>
  <si>
    <t>196c8d68mpq</t>
  </si>
  <si>
    <t>tmb68svs3v5</t>
  </si>
  <si>
    <t>196c8d68mpq | C3 / S34</t>
  </si>
  <si>
    <t>197fj93o4vx</t>
  </si>
  <si>
    <t>197fj93o4vx | C1 / S16</t>
  </si>
  <si>
    <t>197hggvmkkj</t>
  </si>
  <si>
    <t>197hggvmkkj | C1 / S19</t>
  </si>
  <si>
    <t>198t0ifk7q8</t>
  </si>
  <si>
    <t>198t0ifk7q8 | C4 / S47</t>
  </si>
  <si>
    <t>19ad6vgw8rb</t>
  </si>
  <si>
    <t>19ad6vgw8rb | C1 / S12</t>
  </si>
  <si>
    <t>19ap8fij6r3</t>
  </si>
  <si>
    <t>19ap8fij6r3 | C4 / S41</t>
  </si>
  <si>
    <t>19c6thiw8oy</t>
  </si>
  <si>
    <t>19c6thiw8oy | C4 / S43</t>
  </si>
  <si>
    <t>19eehz64min</t>
  </si>
  <si>
    <t>19eehz64min | C4 / S42</t>
  </si>
  <si>
    <t>19eotu4vp02</t>
  </si>
  <si>
    <t>19eotu4vp02 | C4 / S41</t>
  </si>
  <si>
    <t>19exsfnq2kq</t>
  </si>
  <si>
    <t>ctoks43a8uv</t>
  </si>
  <si>
    <t>19exsfnq2kq | C1 / S12</t>
  </si>
  <si>
    <t>19fsjm2vp6v</t>
  </si>
  <si>
    <t>xntohxp8sus</t>
  </si>
  <si>
    <t>19fsjm2vp6v | C3 / S39</t>
  </si>
  <si>
    <t>19gyrt40mq8</t>
  </si>
  <si>
    <t>19gyrt40mq8 | C3 / S39</t>
  </si>
  <si>
    <t>19hpz8qwklz</t>
  </si>
  <si>
    <t>19hpz8qwklz | C1 / S15</t>
  </si>
  <si>
    <t>19po8hpwf5f</t>
  </si>
  <si>
    <t>ic7gmrt5wqt</t>
  </si>
  <si>
    <t>19po8hpwf5f | C4 / S41</t>
  </si>
  <si>
    <t>19t6pxbvahv</t>
  </si>
  <si>
    <t>19t6pxbvahv | C1 / S17</t>
  </si>
  <si>
    <t>19uvswq5okq</t>
  </si>
  <si>
    <t>78q03otriqh</t>
  </si>
  <si>
    <t>19uvswq5okq | C3 / S33</t>
  </si>
  <si>
    <t>19uxy9v2c9u</t>
  </si>
  <si>
    <t>19uxy9v2c9u | C4 / S41</t>
  </si>
  <si>
    <t>19xroospqgj</t>
  </si>
  <si>
    <t>u2cenvi24ss</t>
  </si>
  <si>
    <t>19xroospqgj | C4 / S41</t>
  </si>
  <si>
    <t>19xtf7vk2nn</t>
  </si>
  <si>
    <t>19xtf7vk2nn | C3 / S31</t>
  </si>
  <si>
    <t>19ytuq496de</t>
  </si>
  <si>
    <t>19ytuq496de | C4 / S42</t>
  </si>
  <si>
    <t>19zn4a9mpfz</t>
  </si>
  <si>
    <t>j3k5t56tw2u</t>
  </si>
  <si>
    <t>19zn4a9mpfz | C3 / S34</t>
  </si>
  <si>
    <t>1a3wqjortj6</t>
  </si>
  <si>
    <t>1a3wqjortj6 | C4 / S44</t>
  </si>
  <si>
    <t>1a4ch0uiii5</t>
  </si>
  <si>
    <t>vwzj36n27p3</t>
  </si>
  <si>
    <t>1a4ch0uiii5 | C3 / S34</t>
  </si>
  <si>
    <t>1a6fcpd1o74</t>
  </si>
  <si>
    <t>1a6fcpd1o74 | C3 / S36</t>
  </si>
  <si>
    <t>1a7t99eo9nt</t>
  </si>
  <si>
    <t>1a7t99eo9nt | C4 / S44</t>
  </si>
  <si>
    <t>1a8rw6vpltu</t>
  </si>
  <si>
    <t>lyeyul57ezz</t>
  </si>
  <si>
    <t>1a8rw6vpltu | C1 / S12</t>
  </si>
  <si>
    <t>1a9n9grodrk</t>
  </si>
  <si>
    <t>1a9n9grodrk | C1 / S15</t>
  </si>
  <si>
    <t>1aadlv9mjkq</t>
  </si>
  <si>
    <t>1aadlv9mjkq | C3 / S32</t>
  </si>
  <si>
    <t>1aawswd2geb</t>
  </si>
  <si>
    <t>1aawswd2geb | C3 / S33</t>
  </si>
  <si>
    <t>1abl3du2nd3</t>
  </si>
  <si>
    <t>lnspkg0ms72</t>
  </si>
  <si>
    <t>1abl3du2nd3 | C5 / S57</t>
  </si>
  <si>
    <t>1abno001x4a</t>
  </si>
  <si>
    <t>1abno001x4a | C4 / S44</t>
  </si>
  <si>
    <t>1ade4zk0420</t>
  </si>
  <si>
    <t>uwu89kf42iy</t>
  </si>
  <si>
    <t>1ade4zk0420 | C3 / S33</t>
  </si>
  <si>
    <t>1ae9c4b4plh</t>
  </si>
  <si>
    <t>1ae9c4b4plh | C1 / S15</t>
  </si>
  <si>
    <t>1afy75fa97x</t>
  </si>
  <si>
    <t>afwcdm5qsfl</t>
  </si>
  <si>
    <t>1afy75fa97x | C3 / S31</t>
  </si>
  <si>
    <t>1ahbk07bzxe</t>
  </si>
  <si>
    <t>1ahbk07bzxe | C4 / S43</t>
  </si>
  <si>
    <t>1ainofzih7b</t>
  </si>
  <si>
    <t>qjfho94h1ro</t>
  </si>
  <si>
    <t>1ainofzih7b | C1 / S11</t>
  </si>
  <si>
    <t>1ampsn18x0e</t>
  </si>
  <si>
    <t>1ampsn18x0e | C4 / S44</t>
  </si>
  <si>
    <t>1anwwgvbang</t>
  </si>
  <si>
    <t>1anwwgvbang | C3 / S31</t>
  </si>
  <si>
    <t>1aqkj06cr57</t>
  </si>
  <si>
    <t>1aqkj06cr57 | C3 / S36</t>
  </si>
  <si>
    <t>1atsjbcf5bq</t>
  </si>
  <si>
    <t>1atsjbcf5bq | C3 / S39</t>
  </si>
  <si>
    <t>1awnv4sr6il</t>
  </si>
  <si>
    <t>uhmzxcu9ijs</t>
  </si>
  <si>
    <t>1awnv4sr6il | C3 / S32</t>
  </si>
  <si>
    <t>1awza76vm5q</t>
  </si>
  <si>
    <t>1awza76vm5q | C3 / S33</t>
  </si>
  <si>
    <t>1ay2povte7p</t>
  </si>
  <si>
    <t>1ay2povte7p | C1 / S13</t>
  </si>
  <si>
    <t>1ayybxw5ph8</t>
  </si>
  <si>
    <t>xk5el4a781u</t>
  </si>
  <si>
    <t>1ayybxw5ph8 | C3 / S37</t>
  </si>
  <si>
    <t>1b12orhl0c7</t>
  </si>
  <si>
    <t>5900gpawtn9</t>
  </si>
  <si>
    <t>1b12orhl0c7 | C3 / S32</t>
  </si>
  <si>
    <t>1b1lwmxagvh</t>
  </si>
  <si>
    <t>1b1lwmxagvh | C3 / S39</t>
  </si>
  <si>
    <t>1b8cvzzfa4g</t>
  </si>
  <si>
    <t>5mm057winhb</t>
  </si>
  <si>
    <t>1b8cvzzfa4g | C3 / S32</t>
  </si>
  <si>
    <t>1b9cunxv57r</t>
  </si>
  <si>
    <t>1b9cunxv57r | C4 / S46</t>
  </si>
  <si>
    <t>1ba6r84zmgb</t>
  </si>
  <si>
    <t>1ba6r84zmgb | C4 / S41</t>
  </si>
  <si>
    <t>1bbqoc48uoa</t>
  </si>
  <si>
    <t>pmui5jpgoob</t>
  </si>
  <si>
    <t>1bbqoc48uoa | C3 / S37</t>
  </si>
  <si>
    <t>1bexlbo45n1</t>
  </si>
  <si>
    <t>bnc456atf15</t>
  </si>
  <si>
    <t>1bexlbo45n1 | C5 / S55</t>
  </si>
  <si>
    <t>1bj9q1hd36m</t>
  </si>
  <si>
    <t>1bj9q1hd36m | C4 / S48</t>
  </si>
  <si>
    <t>1bjkmquohyy</t>
  </si>
  <si>
    <t>1bjkmquohyy | C3 / S32</t>
  </si>
  <si>
    <t>1bl5a5qb2if</t>
  </si>
  <si>
    <t>1bl5a5qb2if | C4 / S41</t>
  </si>
  <si>
    <t>1bmnkphvqr7</t>
  </si>
  <si>
    <t>1bmnkphvqr7 | C4 / S44</t>
  </si>
  <si>
    <t>1bmoz6mx9sc</t>
  </si>
  <si>
    <t>1bmoz6mx9sc | C4 / S41</t>
  </si>
  <si>
    <t>1bmwcs1kb04</t>
  </si>
  <si>
    <t>1bmwcs1kb04 | C5 / S56</t>
  </si>
  <si>
    <t>1bpdwpthp4z</t>
  </si>
  <si>
    <t>ryktgm8qzeq</t>
  </si>
  <si>
    <t>1bpdwpthp4z | C3 / S39</t>
  </si>
  <si>
    <t>1bs2k7g6k7k</t>
  </si>
  <si>
    <t>fhzgih4zn9y</t>
  </si>
  <si>
    <t>1bs2k7g6k7k | C5 / S54</t>
  </si>
  <si>
    <t>1btnzqn319u</t>
  </si>
  <si>
    <t>3fl6jwv1cg1</t>
  </si>
  <si>
    <t>1btnzqn319u | C1 / S14</t>
  </si>
  <si>
    <t>1bw0f21plzr</t>
  </si>
  <si>
    <t>1bw0f21plzr | C3 / S32</t>
  </si>
  <si>
    <t>1bxcbimmrnk</t>
  </si>
  <si>
    <t>1bxcbimmrnk | C3 / S39</t>
  </si>
  <si>
    <t>1bykqn5apkk</t>
  </si>
  <si>
    <t>qhx5f51n9yb</t>
  </si>
  <si>
    <t>1bykqn5apkk | C4 / S40</t>
  </si>
  <si>
    <t>1byorea58m0</t>
  </si>
  <si>
    <t>2uaxis4wywb</t>
  </si>
  <si>
    <t>1byorea58m0 | C4 / S47</t>
  </si>
  <si>
    <t>1c6lu67z2su</t>
  </si>
  <si>
    <t>1c6lu67z2su | C4 / S41</t>
  </si>
  <si>
    <t>1c6xx5q2f0r</t>
  </si>
  <si>
    <t>1c6xx5q2f0r | C4 / S43</t>
  </si>
  <si>
    <t>1cdszagtzzj</t>
  </si>
  <si>
    <t>qajv99vfsw3</t>
  </si>
  <si>
    <t>1cdszagtzzj | C2 / S20</t>
  </si>
  <si>
    <t>1celher601i</t>
  </si>
  <si>
    <t>dfmfgf6y68h</t>
  </si>
  <si>
    <t>1celher601i | C4 / S40</t>
  </si>
  <si>
    <t>1cghtopll6e</t>
  </si>
  <si>
    <t>1cghtopll6e | C1 / S16</t>
  </si>
  <si>
    <t>1cgmo0grwmx</t>
  </si>
  <si>
    <t>rnsnusdozy7</t>
  </si>
  <si>
    <t>1cgmo0grwmx | C3 / S36</t>
  </si>
  <si>
    <t>1cjnnurdhwd</t>
  </si>
  <si>
    <t>1cjnnurdhwd | C3 / S30</t>
  </si>
  <si>
    <t>1cl0tgi3hr3</t>
  </si>
  <si>
    <t>1cl0tgi3hr3 | C2 / S23</t>
  </si>
  <si>
    <t>1cnfn92e8bt</t>
  </si>
  <si>
    <t>l1hoinox51n</t>
  </si>
  <si>
    <t>1cnfn92e8bt | C3 / S33</t>
  </si>
  <si>
    <t>1cpzyqn9ax9</t>
  </si>
  <si>
    <t>1cpzyqn9ax9 | C3 / S39</t>
  </si>
  <si>
    <t>1cqu4739nyz</t>
  </si>
  <si>
    <t>1cqu4739nyz | C3 / S33</t>
  </si>
  <si>
    <t>1crc7kjnnyp</t>
  </si>
  <si>
    <t>1u98eklvd8c</t>
  </si>
  <si>
    <t>1crc7kjnnyp | C3 / S39</t>
  </si>
  <si>
    <t>1crhms3vd1z</t>
  </si>
  <si>
    <t>1crhms3vd1z | C1 / S17</t>
  </si>
  <si>
    <t>1cwtuvvf5vb</t>
  </si>
  <si>
    <t>1cwtuvvf5vb | C1 / S19</t>
  </si>
  <si>
    <t>1cxdmpqcy8g</t>
  </si>
  <si>
    <t>bz6x5ytnnju</t>
  </si>
  <si>
    <t>1cxdmpqcy8g | C1 / S18</t>
  </si>
  <si>
    <t>1cybj2b57rf</t>
  </si>
  <si>
    <t>vqarfnt55uz</t>
  </si>
  <si>
    <t>1cybj2b57rf | C3 / S36</t>
  </si>
  <si>
    <t>1czkt5d0x83</t>
  </si>
  <si>
    <t>1czkt5d0x83 | C1 / S13</t>
  </si>
  <si>
    <t>1d09vtkzf7s</t>
  </si>
  <si>
    <t>iliw3oz9xib</t>
  </si>
  <si>
    <t>1d09vtkzf7s | C1 / S12</t>
  </si>
  <si>
    <t>1d1r9qeqptp</t>
  </si>
  <si>
    <t>o15wnmgaeif</t>
  </si>
  <si>
    <t>1d1r9qeqptp | C3 / S34</t>
  </si>
  <si>
    <t>1d2ha06t3ie</t>
  </si>
  <si>
    <t>wafq6qk4lyj</t>
  </si>
  <si>
    <t>1d2ha06t3ie | C3 / S34</t>
  </si>
  <si>
    <t>1d3ilov4r03</t>
  </si>
  <si>
    <t>pu3pn8f111a</t>
  </si>
  <si>
    <t>1d3ilov4r03 | C4 / S42</t>
  </si>
  <si>
    <t>1d3vgs83wvq</t>
  </si>
  <si>
    <t>1d3vgs83wvq | C3 / S32</t>
  </si>
  <si>
    <t>1d3yu5wtb11</t>
  </si>
  <si>
    <t>1d3yu5wtb11 | C4 / S46</t>
  </si>
  <si>
    <t>1d4uwp3bgb1</t>
  </si>
  <si>
    <t>1d4uwp3bgb1 | C2 / S21</t>
  </si>
  <si>
    <t>1d6o46x5k4d</t>
  </si>
  <si>
    <t>1d6o46x5k4d | C4 / S41</t>
  </si>
  <si>
    <t>1d6ui0vuh2p</t>
  </si>
  <si>
    <t>1d6ui0vuh2p | C4 / S42</t>
  </si>
  <si>
    <t>1d7a0kcp7zy</t>
  </si>
  <si>
    <t>1d7a0kcp7zy | C4 / S42</t>
  </si>
  <si>
    <t>1d9r77im8q9</t>
  </si>
  <si>
    <t>4urno6sy83g</t>
  </si>
  <si>
    <t>1d9r77im8q9 | C3 / S39</t>
  </si>
  <si>
    <t>1dapityv5j8</t>
  </si>
  <si>
    <t>1dapityv5j8 | C4 / S41</t>
  </si>
  <si>
    <t>1dbcp9rg59d</t>
  </si>
  <si>
    <t>1dbcp9rg59d | C3 / S31</t>
  </si>
  <si>
    <t>1dbvpn4ryt0</t>
  </si>
  <si>
    <t>ea0l2p747yn</t>
  </si>
  <si>
    <t>1dbvpn4ryt0 | C3 / S33</t>
  </si>
  <si>
    <t>1ddvp9hjvu5</t>
  </si>
  <si>
    <t>vr7t5huooyh</t>
  </si>
  <si>
    <t>1ddvp9hjvu5 | C2 / S21</t>
  </si>
  <si>
    <t>1del7hg5dgc</t>
  </si>
  <si>
    <t>1del7hg5dgc | C3 / S34</t>
  </si>
  <si>
    <t>1dgfb3ormrv</t>
  </si>
  <si>
    <t>1dgfb3ormrv | C1 / S16</t>
  </si>
  <si>
    <t>1dh0od2fjj9</t>
  </si>
  <si>
    <t>1dh0od2fjj9 | C3 / S35</t>
  </si>
  <si>
    <t>1dhae52jgfw</t>
  </si>
  <si>
    <t>1dhae52jgfw | C3 / S39</t>
  </si>
  <si>
    <t>1dizv2dab2o</t>
  </si>
  <si>
    <t>1dizv2dab2o | C4 / S41</t>
  </si>
  <si>
    <t>1djkbqwh9gg</t>
  </si>
  <si>
    <t>cyatw4bfoj5</t>
  </si>
  <si>
    <t>1djkbqwh9gg | C2 / S21</t>
  </si>
  <si>
    <t>1djyxraludm</t>
  </si>
  <si>
    <t>1djyxraludm | C3 / S32</t>
  </si>
  <si>
    <t>1dklrx9jbhz</t>
  </si>
  <si>
    <t>1dklrx9jbhz | C1 / S15</t>
  </si>
  <si>
    <t>1dljozijrky</t>
  </si>
  <si>
    <t>ao1qkaqtiey</t>
  </si>
  <si>
    <t>1dljozijrky | C1 / S11</t>
  </si>
  <si>
    <t>1dlxh6mk2zx</t>
  </si>
  <si>
    <t>1dlxh6mk2zx | C1 / S16</t>
  </si>
  <si>
    <t>1dmo2lw0g8j</t>
  </si>
  <si>
    <t>fh1nqj3kwuz</t>
  </si>
  <si>
    <t>1dmo2lw0g8j | C3 / S31</t>
  </si>
  <si>
    <t>1dn8bogwen2</t>
  </si>
  <si>
    <t>1dn8bogwen2 | C3 / S30</t>
  </si>
  <si>
    <t>1doj05xr1sf</t>
  </si>
  <si>
    <t>w1me7ings7y</t>
  </si>
  <si>
    <t>1doj05xr1sf | C3 / S32</t>
  </si>
  <si>
    <t>1dpc1483i03</t>
  </si>
  <si>
    <t>1dpc1483i03 | C2 / S22</t>
  </si>
  <si>
    <t>1du2c1j90hq</t>
  </si>
  <si>
    <t>zmbo68wvhqg</t>
  </si>
  <si>
    <t>1du2c1j90hq | C2 / S23</t>
  </si>
  <si>
    <t>1dv3btyq84t</t>
  </si>
  <si>
    <t>1dv3btyq84t | C3 / S32</t>
  </si>
  <si>
    <t>1dwgl43064h</t>
  </si>
  <si>
    <t>1dwgl43064h | C4 / S42</t>
  </si>
  <si>
    <t>1dzf6owfn9i</t>
  </si>
  <si>
    <t>n4wqjmeymrv</t>
  </si>
  <si>
    <t>1dzf6owfn9i | C1 / S10</t>
  </si>
  <si>
    <t>1e0ojqqotfv</t>
  </si>
  <si>
    <t>1e0ojqqotfv | C1 / S12</t>
  </si>
  <si>
    <t>1e2wtasxzel</t>
  </si>
  <si>
    <t>1e2wtasxzel | C1 / S10</t>
  </si>
  <si>
    <t>1e3iixje1ps</t>
  </si>
  <si>
    <t>1e3iixje1ps | C4 / S42</t>
  </si>
  <si>
    <t>1e4c3cvfvbo</t>
  </si>
  <si>
    <t>1e4c3cvfvbo | C3 / S36</t>
  </si>
  <si>
    <t>1e583cjijqt</t>
  </si>
  <si>
    <t>aenwk5dik50</t>
  </si>
  <si>
    <t>1e583cjijqt | C5 / S55</t>
  </si>
  <si>
    <t>1e6ro3ifde4</t>
  </si>
  <si>
    <t>1e6ro3ifde4 | C3 / S33</t>
  </si>
  <si>
    <t>1e70v9d5s7z</t>
  </si>
  <si>
    <t>1e70v9d5s7z | C1 / S15</t>
  </si>
  <si>
    <t>1e7prxfo91n</t>
  </si>
  <si>
    <t>gs28hlt85ds</t>
  </si>
  <si>
    <t>1e7prxfo91n | C1 / S11</t>
  </si>
  <si>
    <t>1e7xmbf10pk</t>
  </si>
  <si>
    <t>2lounfg004k</t>
  </si>
  <si>
    <t>1e7xmbf10pk | C3 / S36</t>
  </si>
  <si>
    <t>1e9i55cbaik</t>
  </si>
  <si>
    <t>1e9i55cbaik | C5 / S56</t>
  </si>
  <si>
    <t>1edyi2s93vv</t>
  </si>
  <si>
    <t>1edyi2s93vv | C3 / S34</t>
  </si>
  <si>
    <t>1eefh8c72io</t>
  </si>
  <si>
    <t>phs7ue95lzs</t>
  </si>
  <si>
    <t>1eefh8c72io | C4 / S46</t>
  </si>
  <si>
    <t>1egart43h48</t>
  </si>
  <si>
    <t>bx25ek52iyt</t>
  </si>
  <si>
    <t>1egart43h48 | C4 / S46</t>
  </si>
  <si>
    <t>1elhyq4pyip</t>
  </si>
  <si>
    <t>93x9iax037g</t>
  </si>
  <si>
    <t>1elhyq4pyip | C5 / S54</t>
  </si>
  <si>
    <t>1epfv6ky3mb</t>
  </si>
  <si>
    <t>sxtj5gd3gk3</t>
  </si>
  <si>
    <t>1epfv6ky3mb | C5 / S51</t>
  </si>
  <si>
    <t>1epwutoik36</t>
  </si>
  <si>
    <t>1epwutoik36 | C4 / S41</t>
  </si>
  <si>
    <t>1eqdxobdu4g</t>
  </si>
  <si>
    <t>6o8573tnglb</t>
  </si>
  <si>
    <t>1eqdxobdu4g | C3 / S33</t>
  </si>
  <si>
    <t>1eqgq5u74e6</t>
  </si>
  <si>
    <t>yhfjyvwzy26</t>
  </si>
  <si>
    <t>1eqgq5u74e6 | C3 / S30</t>
  </si>
  <si>
    <t>1er0cy95mz8</t>
  </si>
  <si>
    <t>1er0cy95mz8 | C3 / S32</t>
  </si>
  <si>
    <t>1esdeg0lhqn</t>
  </si>
  <si>
    <t>1esdeg0lhqn | C3 / S34</t>
  </si>
  <si>
    <t>1evne2l6b65</t>
  </si>
  <si>
    <t>bnwv2yg3x0j</t>
  </si>
  <si>
    <t>1evne2l6b65 | C3 / S39</t>
  </si>
  <si>
    <t>1ex76iionoh</t>
  </si>
  <si>
    <t>1ex76iionoh | C3 / S30</t>
  </si>
  <si>
    <t>1exbgufkpgw</t>
  </si>
  <si>
    <t>drlyzuh39j5</t>
  </si>
  <si>
    <t>1exbgufkpgw | C3 / S34</t>
  </si>
  <si>
    <t>1f0l5sr3n9e</t>
  </si>
  <si>
    <t>iq8uom9tcw0</t>
  </si>
  <si>
    <t>1f0l5sr3n9e | C2 / S20</t>
  </si>
  <si>
    <t>1f2bea3rvfd</t>
  </si>
  <si>
    <t>1f2bea3rvfd | C3 / S32</t>
  </si>
  <si>
    <t>1f3ykrkjd5a</t>
  </si>
  <si>
    <t>ahmmekxem9t</t>
  </si>
  <si>
    <t>1f3ykrkjd5a | C3 / S32</t>
  </si>
  <si>
    <t>1f46wn3s0pv</t>
  </si>
  <si>
    <t>1f46wn3s0pv | C3 / S30</t>
  </si>
  <si>
    <t>1f50ewgjv6k</t>
  </si>
  <si>
    <t>nf2qmi8bu82</t>
  </si>
  <si>
    <t>1f50ewgjv6k | C3 / S33</t>
  </si>
  <si>
    <t>1f7kwvbwuta</t>
  </si>
  <si>
    <t>1f7kwvbwuta | C4 / S41</t>
  </si>
  <si>
    <t>1fbjhlboo4y</t>
  </si>
  <si>
    <t>1fbjhlboo4y | C4 / S44</t>
  </si>
  <si>
    <t>1fbuwf7a1ca</t>
  </si>
  <si>
    <t>2x6fwng4lpb</t>
  </si>
  <si>
    <t>1fbuwf7a1ca | C3 / S35</t>
  </si>
  <si>
    <t>1fccbv4bvm1</t>
  </si>
  <si>
    <t>1fccbv4bvm1 | C1 / S10</t>
  </si>
  <si>
    <t>1fedtonmbtd</t>
  </si>
  <si>
    <t>1fedtonmbtd | C5 / S53</t>
  </si>
  <si>
    <t>1ff5aovz3t9</t>
  </si>
  <si>
    <t>dh740k7s5t0</t>
  </si>
  <si>
    <t>1ff5aovz3t9 | C3 / S32</t>
  </si>
  <si>
    <t>1fhnngzkx15</t>
  </si>
  <si>
    <t>1fhnngzkx15 | C1 / S11</t>
  </si>
  <si>
    <t>1firosc4x8x</t>
  </si>
  <si>
    <t>1firosc4x8x | C4 / S47</t>
  </si>
  <si>
    <t>1fj0r0nhpbk</t>
  </si>
  <si>
    <t>1fj0r0nhpbk | C3 / S39</t>
  </si>
  <si>
    <t>1fk4dr9mn9a</t>
  </si>
  <si>
    <t>1fk4dr9mn9a | C5 / S52</t>
  </si>
  <si>
    <t>1fltsuv1o0f</t>
  </si>
  <si>
    <t>1fltsuv1o0f | C3 / S32</t>
  </si>
  <si>
    <t>1fly960bdln</t>
  </si>
  <si>
    <t>7ej0wnbo2jp</t>
  </si>
  <si>
    <t>1fly960bdln | C3 / S35</t>
  </si>
  <si>
    <t>1fpo5ltzjgr</t>
  </si>
  <si>
    <t>rouxz4afcd2</t>
  </si>
  <si>
    <t>1fpo5ltzjgr | C1 / S13</t>
  </si>
  <si>
    <t>1fpt69w58yn</t>
  </si>
  <si>
    <t>9k9gbr20vie</t>
  </si>
  <si>
    <t>1fpt69w58yn | C3 / S30</t>
  </si>
  <si>
    <t>1fw1h3noh98</t>
  </si>
  <si>
    <t>i1yv2xii2dm</t>
  </si>
  <si>
    <t>1fw1h3noh98 | C4 / S42</t>
  </si>
  <si>
    <t>1fw5mtg7f3p</t>
  </si>
  <si>
    <t>1fw5mtg7f3p | C3 / S36</t>
  </si>
  <si>
    <t>1fz192f0ta0</t>
  </si>
  <si>
    <t>bknr2ggh110</t>
  </si>
  <si>
    <t>1fz192f0ta0 | C4 / S42</t>
  </si>
  <si>
    <t>1fz5y10tqyv</t>
  </si>
  <si>
    <t>1fz5y10tqyv | C4 / S41</t>
  </si>
  <si>
    <t>1g1dbfmlxm4</t>
  </si>
  <si>
    <t>1g1dbfmlxm4 | C3 / S32</t>
  </si>
  <si>
    <t>1g5qqdh4t75</t>
  </si>
  <si>
    <t>47g6733dn2d</t>
  </si>
  <si>
    <t>1g5qqdh4t75 | C3 / S35</t>
  </si>
  <si>
    <t>1g7dcgz5kfl</t>
  </si>
  <si>
    <t>ehuf61gbjgu</t>
  </si>
  <si>
    <t>1g7dcgz5kfl | C5 / S54</t>
  </si>
  <si>
    <t>1g9n31gdyjp</t>
  </si>
  <si>
    <t>h8ie0dinvvx</t>
  </si>
  <si>
    <t>1g9n31gdyjp | C3 / S37</t>
  </si>
  <si>
    <t>1g9rtle9xqs</t>
  </si>
  <si>
    <t>w17rr3ea54o</t>
  </si>
  <si>
    <t>1g9rtle9xqs | C5 / S56</t>
  </si>
  <si>
    <t>1ga6vugd5u7</t>
  </si>
  <si>
    <t>16npnjwddxf</t>
  </si>
  <si>
    <t>1ga6vugd5u7 | C5 / S55</t>
  </si>
  <si>
    <t>1gdmmnkrkt0</t>
  </si>
  <si>
    <t>hfxz2ucs1mp</t>
  </si>
  <si>
    <t>1gdmmnkrkt0 | C4 / S41</t>
  </si>
  <si>
    <t>1gephmugqkt</t>
  </si>
  <si>
    <t>1gephmugqkt | C4 / S42</t>
  </si>
  <si>
    <t>1ghvtjzzt1x</t>
  </si>
  <si>
    <t>1ghvtjzzt1x | C3 / S34</t>
  </si>
  <si>
    <t>1gilodwclp3</t>
  </si>
  <si>
    <t>1gilodwclp3 | C1 / S11</t>
  </si>
  <si>
    <t>1gjtozbmwwa</t>
  </si>
  <si>
    <t>1gjtozbmwwa | C4 / S47</t>
  </si>
  <si>
    <t>1gl9rzl510j</t>
  </si>
  <si>
    <t>300mlw2cmo0</t>
  </si>
  <si>
    <t>1gl9rzl510j | C4 / S44</t>
  </si>
  <si>
    <t>1gnvkc9i67x</t>
  </si>
  <si>
    <t>1gnvkc9i67x | C3 / S34</t>
  </si>
  <si>
    <t>1gw24gaeoxv</t>
  </si>
  <si>
    <t>1gw24gaeoxv | C3 / S32</t>
  </si>
  <si>
    <t>1gxvy35rjrw</t>
  </si>
  <si>
    <t>xliip378umw</t>
  </si>
  <si>
    <t>1gxvy35rjrw | C3 / S32</t>
  </si>
  <si>
    <t>1h289no4e56</t>
  </si>
  <si>
    <t>vckzqigr5p2</t>
  </si>
  <si>
    <t>1h289no4e56 | C4 / S43</t>
  </si>
  <si>
    <t>1h3ec3x1t53</t>
  </si>
  <si>
    <t>1h3ec3x1t53 | C3 / S37</t>
  </si>
  <si>
    <t>1h495mtnxht</t>
  </si>
  <si>
    <t>1h495mtnxht | C1 / S19</t>
  </si>
  <si>
    <t>1h4xyyetz40</t>
  </si>
  <si>
    <t>1h4xyyetz40 | C1 / S10</t>
  </si>
  <si>
    <t>1h5eig86b7p</t>
  </si>
  <si>
    <t>gt5zcrsfazz</t>
  </si>
  <si>
    <t>1h5eig86b7p | C3 / S32</t>
  </si>
  <si>
    <t>1h6fpj5uk0b</t>
  </si>
  <si>
    <t>1h6fpj5uk0b | C4 / S41</t>
  </si>
  <si>
    <t>1h745z95ota</t>
  </si>
  <si>
    <t>1h745z95ota | C3 / S30</t>
  </si>
  <si>
    <t>1h81id7k8jh</t>
  </si>
  <si>
    <t>5d2866i6jlc</t>
  </si>
  <si>
    <t>1h81id7k8jh | C5 / S55</t>
  </si>
  <si>
    <t>1h88db0vz5m</t>
  </si>
  <si>
    <t>ur98gwgvdfm</t>
  </si>
  <si>
    <t>1h88db0vz5m | C3 / S39</t>
  </si>
  <si>
    <t>1h8mj41pyi6</t>
  </si>
  <si>
    <t>vjcjcap5lcj</t>
  </si>
  <si>
    <t>1h8mj41pyi6 | C4 / S43</t>
  </si>
  <si>
    <t>1ha6iikqwh7</t>
  </si>
  <si>
    <t>1ha6iikqwh7 | C4 / S42</t>
  </si>
  <si>
    <t>1hb2huf73zt</t>
  </si>
  <si>
    <t>2053h828gir</t>
  </si>
  <si>
    <t>1hb2huf73zt | C3 / S32</t>
  </si>
  <si>
    <t>1hb7v7qbd8n</t>
  </si>
  <si>
    <t>dox0mt9n7vy</t>
  </si>
  <si>
    <t>1hb7v7qbd8n | C2 / S23</t>
  </si>
  <si>
    <t>1hierup2a1s</t>
  </si>
  <si>
    <t>xe9ammy64xz</t>
  </si>
  <si>
    <t>1hierup2a1s | C2 / S21</t>
  </si>
  <si>
    <t>1hmmd34crac</t>
  </si>
  <si>
    <t>1hmmd34crac | C1 / S10</t>
  </si>
  <si>
    <t>1ho0lg332y9</t>
  </si>
  <si>
    <t>1ho0lg332y9 | C1 / S10</t>
  </si>
  <si>
    <t>1hqnq141k23</t>
  </si>
  <si>
    <t>obmbs8j2mx9</t>
  </si>
  <si>
    <t>1hqnq141k23 | C4 / S48</t>
  </si>
  <si>
    <t>1hr3div5vku</t>
  </si>
  <si>
    <t>1hr3div5vku | C5 / S56</t>
  </si>
  <si>
    <t>1hrzhtvjksc</t>
  </si>
  <si>
    <t>kq791bpkoru</t>
  </si>
  <si>
    <t>1hrzhtvjksc | C5 / S51</t>
  </si>
  <si>
    <t>1hu6pwbg1mp</t>
  </si>
  <si>
    <t>1hu6pwbg1mp | C3 / S32</t>
  </si>
  <si>
    <t>1hwdm8792vk</t>
  </si>
  <si>
    <t>7d1wd3iy5jv</t>
  </si>
  <si>
    <t>1hwdm8792vk | C3 / S39</t>
  </si>
  <si>
    <t>1hy0c7ijljx</t>
  </si>
  <si>
    <t>1hy0c7ijljx | C3 / S32</t>
  </si>
  <si>
    <t>1hy5a8qb8bk</t>
  </si>
  <si>
    <t>1hy5a8qb8bk | C3 / S33</t>
  </si>
  <si>
    <t>1hzbzwb869b</t>
  </si>
  <si>
    <t>1hzbzwb869b | C3 / S32</t>
  </si>
  <si>
    <t>1i10vet11dp</t>
  </si>
  <si>
    <t>1i10vet11dp | C4 / S41</t>
  </si>
  <si>
    <t>1i1k20j8gqr</t>
  </si>
  <si>
    <t>6xgtqrlpu7t</t>
  </si>
  <si>
    <t>1i1k20j8gqr | C5 / S54</t>
  </si>
  <si>
    <t>1i3o5engv1j</t>
  </si>
  <si>
    <t>dgsvvv0s4ik</t>
  </si>
  <si>
    <t>1i3o5engv1j | C3 / S39</t>
  </si>
  <si>
    <t>1i576jf9h31</t>
  </si>
  <si>
    <t>1i576jf9h31 | C3 / S32</t>
  </si>
  <si>
    <t>1i5u92p96ls</t>
  </si>
  <si>
    <t>8qqtdjx87m6</t>
  </si>
  <si>
    <t>1i5u92p96ls | C5 / S51</t>
  </si>
  <si>
    <t>1i75gywwbph</t>
  </si>
  <si>
    <t>c651ow9wu93</t>
  </si>
  <si>
    <t>1i75gywwbph | C3 / S39</t>
  </si>
  <si>
    <t>1i91gzndr0r</t>
  </si>
  <si>
    <t>erhavkrj15b</t>
  </si>
  <si>
    <t>1i91gzndr0r | C1 / S16</t>
  </si>
  <si>
    <t>1i9pcg78dvm</t>
  </si>
  <si>
    <t>1i9pcg78dvm | C3 / S33</t>
  </si>
  <si>
    <t>1i9zumag74r</t>
  </si>
  <si>
    <t>j2r61y33d4f</t>
  </si>
  <si>
    <t>1i9zumag74r | C3 / S39</t>
  </si>
  <si>
    <t>1ienbcbkpss</t>
  </si>
  <si>
    <t>2xqvjb8bpbo</t>
  </si>
  <si>
    <t>1ienbcbkpss | C3 / S39</t>
  </si>
  <si>
    <t>1iermqblp1c</t>
  </si>
  <si>
    <t>okmqulpkfwy</t>
  </si>
  <si>
    <t>1iermqblp1c | C3 / S39</t>
  </si>
  <si>
    <t>1ihmpdpn6gh</t>
  </si>
  <si>
    <t>1ihmpdpn6gh | C4 / S44</t>
  </si>
  <si>
    <t>1ij6fv5lie1</t>
  </si>
  <si>
    <t>1ij6fv5lie1 | C4 / S40</t>
  </si>
  <si>
    <t>1ik32g5nq5m</t>
  </si>
  <si>
    <t>ohxt30ieht6</t>
  </si>
  <si>
    <t>1ik32g5nq5m | C3 / S32</t>
  </si>
  <si>
    <t>1in1p2rxvwg</t>
  </si>
  <si>
    <t>1in1p2rxvwg | C4 / S46</t>
  </si>
  <si>
    <t>1iom4mcyr2g</t>
  </si>
  <si>
    <t>frgqeqt5ggs</t>
  </si>
  <si>
    <t>1iom4mcyr2g | C3 / S39</t>
  </si>
  <si>
    <t>1ipmad76iyi</t>
  </si>
  <si>
    <t>1ipmad76iyi | C3 / S32</t>
  </si>
  <si>
    <t>1ipn12timoa</t>
  </si>
  <si>
    <t>1ipn12timoa | C3 / S36</t>
  </si>
  <si>
    <t>1ipvf103miq</t>
  </si>
  <si>
    <t>7lys88wodzr</t>
  </si>
  <si>
    <t>1ipvf103miq | C3 / S30</t>
  </si>
  <si>
    <t>1iqdxjnhc9r</t>
  </si>
  <si>
    <t>1iqdxjnhc9r | C3 / S32</t>
  </si>
  <si>
    <t>1iwy43q1fpe</t>
  </si>
  <si>
    <t>1iwy43q1fpe | C3 / S30</t>
  </si>
  <si>
    <t>1ix8gmggvzm</t>
  </si>
  <si>
    <t>1ix8gmggvzm | C3 / S32</t>
  </si>
  <si>
    <t>1ixbr94hi1x</t>
  </si>
  <si>
    <t>1ixbr94hi1x | C4 / S41</t>
  </si>
  <si>
    <t>1ixdnyfh8yq</t>
  </si>
  <si>
    <t>s7f4q140om8</t>
  </si>
  <si>
    <t>1ixdnyfh8yq | C3 / S32</t>
  </si>
  <si>
    <t>1iz3yjt3e3h</t>
  </si>
  <si>
    <t>1iz3yjt3e3h | C3 / S33</t>
  </si>
  <si>
    <t>1j3kwo28z2i</t>
  </si>
  <si>
    <t>1j3kwo28z2i | C1 / S12</t>
  </si>
  <si>
    <t>1j4j5hgc0ih</t>
  </si>
  <si>
    <t>1j4j5hgc0ih | C3 / S34</t>
  </si>
  <si>
    <t>1j6b8k0lmwg</t>
  </si>
  <si>
    <t>6g6xv81jigb</t>
  </si>
  <si>
    <t>1j6b8k0lmwg | C3 / S39</t>
  </si>
  <si>
    <t>1j7ac5hr4x4</t>
  </si>
  <si>
    <t>1j7ac5hr4x4 | C3 / S33</t>
  </si>
  <si>
    <t>1jgct1wnl8i</t>
  </si>
  <si>
    <t>1jgct1wnl8i | C4 / S43</t>
  </si>
  <si>
    <t>1jgmqfoh8jr</t>
  </si>
  <si>
    <t>v4hpx1nnk23</t>
  </si>
  <si>
    <t>1jgmqfoh8jr | C1 / S18</t>
  </si>
  <si>
    <t>1jhh284scpl</t>
  </si>
  <si>
    <t>8vf5l6zsf0k</t>
  </si>
  <si>
    <t>1jhh284scpl | C3 / S35</t>
  </si>
  <si>
    <t>1jj98t9ghz3</t>
  </si>
  <si>
    <t>lef5aeoml24</t>
  </si>
  <si>
    <t>1jj98t9ghz3 | C3 / S36</t>
  </si>
  <si>
    <t>1jjlqtxnf9b</t>
  </si>
  <si>
    <t>1jjlqtxnf9b | C3 / S34</t>
  </si>
  <si>
    <t>1jm03ce0kpi</t>
  </si>
  <si>
    <t>1jm03ce0kpi | C4 / S47</t>
  </si>
  <si>
    <t>1jmvezblahg</t>
  </si>
  <si>
    <t>1jmvezblahg | C4 / S44</t>
  </si>
  <si>
    <t>1jojhtyhu6l</t>
  </si>
  <si>
    <t>1jojhtyhu6l | C1 / S14</t>
  </si>
  <si>
    <t>1joo65djcw2</t>
  </si>
  <si>
    <t>1joo65djcw2 | C3 / S32</t>
  </si>
  <si>
    <t>1jph4865g5e</t>
  </si>
  <si>
    <t>1jph4865g5e | C3 / S39</t>
  </si>
  <si>
    <t>1jq0kly5zd2</t>
  </si>
  <si>
    <t>1jq0kly5zd2 | C4 / S46</t>
  </si>
  <si>
    <t>1jsdg1zlwx4</t>
  </si>
  <si>
    <t>itk26x8vm6q</t>
  </si>
  <si>
    <t>1jsdg1zlwx4 | C3 / S32</t>
  </si>
  <si>
    <t>1jsv8wkzz4q</t>
  </si>
  <si>
    <t>1jsv8wkzz4q | C4 / S41</t>
  </si>
  <si>
    <t>1jwaxpq3rm1</t>
  </si>
  <si>
    <t>1jwaxpq3rm1 | C1 / S10</t>
  </si>
  <si>
    <t>1jwk5v559d4</t>
  </si>
  <si>
    <t>1jwk5v559d4 | C3 / S33</t>
  </si>
  <si>
    <t>1jxc4rvktbr</t>
  </si>
  <si>
    <t>1jxc4rvktbr | C3 / S34</t>
  </si>
  <si>
    <t>1jyqocck3iz</t>
  </si>
  <si>
    <t>txh9b3m39go</t>
  </si>
  <si>
    <t>1jyqocck3iz | C3 / S36</t>
  </si>
  <si>
    <t>1k6akx8bxzh</t>
  </si>
  <si>
    <t>1k6akx8bxzh | C5 / S56</t>
  </si>
  <si>
    <t>1k7qvmdtj9h</t>
  </si>
  <si>
    <t>1k7qvmdtj9h | C3 / S30</t>
  </si>
  <si>
    <t>1k8zpo5rw7d</t>
  </si>
  <si>
    <t>ptw8x2dtxpk</t>
  </si>
  <si>
    <t>1k8zpo5rw7d | C1 / S10</t>
  </si>
  <si>
    <t>1k92xnsrbc7</t>
  </si>
  <si>
    <t>1k92xnsrbc7 | C4 / S47</t>
  </si>
  <si>
    <t>1ka3cex1gw0</t>
  </si>
  <si>
    <t>5l5dwfcxjek</t>
  </si>
  <si>
    <t>1ka3cex1gw0 | C3 / S32</t>
  </si>
  <si>
    <t>1kdigbbqtju</t>
  </si>
  <si>
    <t>1kdigbbqtju | C4 / S40</t>
  </si>
  <si>
    <t>1kf9ftcns0f</t>
  </si>
  <si>
    <t>34r8uhq2b7z</t>
  </si>
  <si>
    <t>1kf9ftcns0f | C3 / S33</t>
  </si>
  <si>
    <t>1kfd0bs4vxx</t>
  </si>
  <si>
    <t>1kfd0bs4vxx | C4 / S44</t>
  </si>
  <si>
    <t>1kk5q14c27e</t>
  </si>
  <si>
    <t>1kk5q14c27e | C4 / S41</t>
  </si>
  <si>
    <t>1kkwdgdkxr1</t>
  </si>
  <si>
    <t>8szqo8908rk</t>
  </si>
  <si>
    <t>1kkwdgdkxr1 | C4 / S44</t>
  </si>
  <si>
    <t>1kmi8qwsuuy</t>
  </si>
  <si>
    <t>1kmi8qwsuuy | C1 / S11</t>
  </si>
  <si>
    <t>1krnk0cohf2</t>
  </si>
  <si>
    <t>1krnk0cohf2 | C4 / S43</t>
  </si>
  <si>
    <t>1krslh01gsg</t>
  </si>
  <si>
    <t>1krslh01gsg | C4 / S46</t>
  </si>
  <si>
    <t>1ks4yopzz30</t>
  </si>
  <si>
    <t>1ks4yopzz30 | C4 / S41</t>
  </si>
  <si>
    <t>1ks6ye3vla9</t>
  </si>
  <si>
    <t>3x8uzy65oaz</t>
  </si>
  <si>
    <t>1ks6ye3vla9 | C3 / S39</t>
  </si>
  <si>
    <t>1ktd9jpuw1d</t>
  </si>
  <si>
    <t>1ni8em1rbsx</t>
  </si>
  <si>
    <t>1ktd9jpuw1d | C3 / S34</t>
  </si>
  <si>
    <t>1kudnz0o4la</t>
  </si>
  <si>
    <t>1kudnz0o4la | C4 / S46</t>
  </si>
  <si>
    <t>1kwck5e89rj</t>
  </si>
  <si>
    <t>aly9h5w2a8k</t>
  </si>
  <si>
    <t>1kwck5e89rj | C3 / S32</t>
  </si>
  <si>
    <t>1kxee1tgif9</t>
  </si>
  <si>
    <t>1kxee1tgif9 | C3 / S33</t>
  </si>
  <si>
    <t>1l2ca8fr968</t>
  </si>
  <si>
    <t>fdroor1tev2</t>
  </si>
  <si>
    <t>1l2ca8fr968 | C5 / S50</t>
  </si>
  <si>
    <t>1l6z8fvdxki</t>
  </si>
  <si>
    <t>1l6z8fvdxki | C4 / S40</t>
  </si>
  <si>
    <t>1l7iu50lp5l</t>
  </si>
  <si>
    <t>b08tzkpud1z</t>
  </si>
  <si>
    <t>1l7iu50lp5l | C3 / S32</t>
  </si>
  <si>
    <t>1l9qjk39srw</t>
  </si>
  <si>
    <t>1l9qjk39srw | C1 / S19</t>
  </si>
  <si>
    <t>1laxvyyloif</t>
  </si>
  <si>
    <t>ioum1pdnpse</t>
  </si>
  <si>
    <t>1laxvyyloif | C3 / S35</t>
  </si>
  <si>
    <t>1lclshjv510</t>
  </si>
  <si>
    <t>d43k450ml18</t>
  </si>
  <si>
    <t>1lclshjv510 | C2 / S21</t>
  </si>
  <si>
    <t>1le74ahnmwr</t>
  </si>
  <si>
    <t>1le74ahnmwr | C5 / S56</t>
  </si>
  <si>
    <t>1lfcv1p77or</t>
  </si>
  <si>
    <t>1lfcv1p77or | C1 / S16</t>
  </si>
  <si>
    <t>1lfon97h763</t>
  </si>
  <si>
    <t>5wkobsh1f1x</t>
  </si>
  <si>
    <t>1lfon97h763 | C3 / S39</t>
  </si>
  <si>
    <t>1lg71vrhjpj</t>
  </si>
  <si>
    <t>t9pp8brdm2g</t>
  </si>
  <si>
    <t>1lg71vrhjpj | C3 / S32</t>
  </si>
  <si>
    <t>1lh5ppkg84a</t>
  </si>
  <si>
    <t>zjqy0isxfgi</t>
  </si>
  <si>
    <t>1lh5ppkg84a | C3 / S30</t>
  </si>
  <si>
    <t>1lhfew7vjy8</t>
  </si>
  <si>
    <t>1lhfew7vjy8 | C1 / S15</t>
  </si>
  <si>
    <t>1lindy86usk</t>
  </si>
  <si>
    <t>1tpxzww7ukh</t>
  </si>
  <si>
    <t>1lindy86usk | C3 / S39</t>
  </si>
  <si>
    <t>1lkal38wytc</t>
  </si>
  <si>
    <t>rbvuven722f</t>
  </si>
  <si>
    <t>1lkal38wytc | C3 / S32</t>
  </si>
  <si>
    <t>1lkx08b7h1d</t>
  </si>
  <si>
    <t>xu88qkofoh7</t>
  </si>
  <si>
    <t>1lkx08b7h1d | C5 / S56</t>
  </si>
  <si>
    <t>1lmdyc9pqe0</t>
  </si>
  <si>
    <t>1lmdyc9pqe0 | C4 / S41</t>
  </si>
  <si>
    <t>1lmp6gvxyqy</t>
  </si>
  <si>
    <t>1lmp6gvxyqy | C1 / S14</t>
  </si>
  <si>
    <t>1lo13og7vkw</t>
  </si>
  <si>
    <t>1lo13og7vkw | C4 / S42</t>
  </si>
  <si>
    <t>1lo5np53dty</t>
  </si>
  <si>
    <t>1lo5np53dty | C3 / S32</t>
  </si>
  <si>
    <t>1lpd7ga3eja</t>
  </si>
  <si>
    <t>1lpd7ga3eja | C4 / S41</t>
  </si>
  <si>
    <t>1lpioecvktm</t>
  </si>
  <si>
    <t>1lpioecvktm | C4 / S41</t>
  </si>
  <si>
    <t>1lsn5nloqws</t>
  </si>
  <si>
    <t>8ae5n3wbojr</t>
  </si>
  <si>
    <t>1lsn5nloqws | C1 / S14</t>
  </si>
  <si>
    <t>1lst8zete6z</t>
  </si>
  <si>
    <t>1lst8zete6z | C4 / S41</t>
  </si>
  <si>
    <t>1luq18ni6fp</t>
  </si>
  <si>
    <t>1luq18ni6fp | C2 / S21</t>
  </si>
  <si>
    <t>1lv3qcu7no3</t>
  </si>
  <si>
    <t>1lv3qcu7no3 | C4 / S42</t>
  </si>
  <si>
    <t>1lvzpk47qox</t>
  </si>
  <si>
    <t>1lvzpk47qox | C4 / S46</t>
  </si>
  <si>
    <t>1lxedgk7pe9</t>
  </si>
  <si>
    <t>1lxedgk7pe9 | C3 / S31</t>
  </si>
  <si>
    <t>1lxy94476a3</t>
  </si>
  <si>
    <t>j3gv966isep</t>
  </si>
  <si>
    <t>1lxy94476a3 | C4 / S45</t>
  </si>
  <si>
    <t>1ly6swqlh0m</t>
  </si>
  <si>
    <t>xho6btl4d4p</t>
  </si>
  <si>
    <t>1ly6swqlh0m | C5 / S54</t>
  </si>
  <si>
    <t>1m0w0h22elj</t>
  </si>
  <si>
    <t>1m0w0h22elj | C3 / S34</t>
  </si>
  <si>
    <t>1m0z5g1emy6</t>
  </si>
  <si>
    <t>6vjwzd8r77u</t>
  </si>
  <si>
    <t>1m0z5g1emy6 | C5 / S57</t>
  </si>
  <si>
    <t>1m1mft53hk7</t>
  </si>
  <si>
    <t>1m1mft53hk7 | C1 / S19</t>
  </si>
  <si>
    <t>1m2c2w3qip3</t>
  </si>
  <si>
    <t>1m2c2w3qip3 | C1 / S15</t>
  </si>
  <si>
    <t>1m5x3x4sdfj</t>
  </si>
  <si>
    <t>1m5x3x4sdfj | C3 / S30</t>
  </si>
  <si>
    <t>1m6t6ylwer9</t>
  </si>
  <si>
    <t>1m6t6ylwer9 | C4 / S44</t>
  </si>
  <si>
    <t>1m7higj6233</t>
  </si>
  <si>
    <t>55zgdqj6y3h</t>
  </si>
  <si>
    <t>1m7higj6233 | C4 / S43</t>
  </si>
  <si>
    <t>1m7tojcjr7q</t>
  </si>
  <si>
    <t>1m7tojcjr7q | C4 / S40</t>
  </si>
  <si>
    <t>1m93vyqy3fv</t>
  </si>
  <si>
    <t>5y59g0rmdxx</t>
  </si>
  <si>
    <t>1m93vyqy3fv | C5 / S56</t>
  </si>
  <si>
    <t>1m988dfecae</t>
  </si>
  <si>
    <t>1m988dfecae | C3 / S33</t>
  </si>
  <si>
    <t>1m9pqx7ivhs</t>
  </si>
  <si>
    <t>b0p3qdh8pwd</t>
  </si>
  <si>
    <t>1m9pqx7ivhs | C3 / S32</t>
  </si>
  <si>
    <t>1mc3zai3k0l</t>
  </si>
  <si>
    <t>1mc3zai3k0l | C4 / S41</t>
  </si>
  <si>
    <t>1meyt0xe44r</t>
  </si>
  <si>
    <t>3ilhelvtjwb</t>
  </si>
  <si>
    <t>1meyt0xe44r | C4 / S44</t>
  </si>
  <si>
    <t>1mfijc5ws92</t>
  </si>
  <si>
    <t>sg5ca7j4g0e</t>
  </si>
  <si>
    <t>1mfijc5ws92 | C3 / S30</t>
  </si>
  <si>
    <t>1mhg8r17x3x</t>
  </si>
  <si>
    <t>1mhg8r17x3x | C3 / S39</t>
  </si>
  <si>
    <t>1mlx33ffqav</t>
  </si>
  <si>
    <t>l4gz4tz1ffb</t>
  </si>
  <si>
    <t>1mlx33ffqav | C3 / S39</t>
  </si>
  <si>
    <t>1mo9ka8yv44</t>
  </si>
  <si>
    <t>1mo9ka8yv44 | C3 / S39</t>
  </si>
  <si>
    <t>1mpxsruqr79</t>
  </si>
  <si>
    <t>1mpxsruqr79 | C4 / S41</t>
  </si>
  <si>
    <t>1mrfz7179y6</t>
  </si>
  <si>
    <t>1mrfz7179y6 | C3 / S39</t>
  </si>
  <si>
    <t>1ms3flr4zv9</t>
  </si>
  <si>
    <t>1ms3flr4zv9 | C3 / S38</t>
  </si>
  <si>
    <t>1msjrqcozjt</t>
  </si>
  <si>
    <t>xmhunz08hky</t>
  </si>
  <si>
    <t>1msjrqcozjt | C4 / S41</t>
  </si>
  <si>
    <t>1msq3p7rajw</t>
  </si>
  <si>
    <t>1msq3p7rajw | C5 / S51</t>
  </si>
  <si>
    <t>1mt0y6gtcl1</t>
  </si>
  <si>
    <t>1mt0y6gtcl1 | C3 / S32</t>
  </si>
  <si>
    <t>1mu72cr16xd</t>
  </si>
  <si>
    <t>1mu72cr16xd | C3 / S30</t>
  </si>
  <si>
    <t>1mwmstn5d8a</t>
  </si>
  <si>
    <t>1mwmstn5d8a | C4 / S47</t>
  </si>
  <si>
    <t>1mwy8n9ivf2</t>
  </si>
  <si>
    <t>4he4alk33yb</t>
  </si>
  <si>
    <t>1mwy8n9ivf2 | C4 / S43</t>
  </si>
  <si>
    <t>1mygie1spyj</t>
  </si>
  <si>
    <t>1mygie1spyj | C3 / S39</t>
  </si>
  <si>
    <t>1n3a2sopkip</t>
  </si>
  <si>
    <t>1n3a2sopkip | C3 / S39</t>
  </si>
  <si>
    <t>1n9xh1fny9w</t>
  </si>
  <si>
    <t>1n9xh1fny9w | C4 / S41</t>
  </si>
  <si>
    <t>1nbxyh1hnos</t>
  </si>
  <si>
    <t>1nbxyh1hnos | C1 / S18</t>
  </si>
  <si>
    <t>1nckw0zuph0</t>
  </si>
  <si>
    <t>1nckw0zuph0 | C3 / S32</t>
  </si>
  <si>
    <t>1ndglohathh</t>
  </si>
  <si>
    <t>1ndglohathh | C4 / S41</t>
  </si>
  <si>
    <t>1ney34a9k8s</t>
  </si>
  <si>
    <t>tzgpi7hc2hh</t>
  </si>
  <si>
    <t>1ney34a9k8s | C1 / S14</t>
  </si>
  <si>
    <t>1nf1a7k2iid</t>
  </si>
  <si>
    <t>1nf1a7k2iid | C5 / S57</t>
  </si>
  <si>
    <t>1nf2ndfjgea</t>
  </si>
  <si>
    <t>1nf2ndfjgea | C2 / S20</t>
  </si>
  <si>
    <t>1ngd2u3of5j</t>
  </si>
  <si>
    <t>xo8spijfb4l</t>
  </si>
  <si>
    <t>1ngd2u3of5j | C4 / S41</t>
  </si>
  <si>
    <t>1ngdah6zxuq</t>
  </si>
  <si>
    <t>cs4v89jx3mc</t>
  </si>
  <si>
    <t>1ngdah6zxuq | C3 / S39</t>
  </si>
  <si>
    <t>1njtrssm500</t>
  </si>
  <si>
    <t>ru2ox9fiexs</t>
  </si>
  <si>
    <t>1njtrssm500 | C3 / S30</t>
  </si>
  <si>
    <t>1njwhb27hm1</t>
  </si>
  <si>
    <t>1njwhb27hm1 | C3 / S32</t>
  </si>
  <si>
    <t>1nk73f30pwv</t>
  </si>
  <si>
    <t>1nk73f30pwv | C3 / S33</t>
  </si>
  <si>
    <t>1nmobc919f8</t>
  </si>
  <si>
    <t>1nmobc919f8 | C3 / S39</t>
  </si>
  <si>
    <t>1nnnqp5qf8i</t>
  </si>
  <si>
    <t>1nnnqp5qf8i | C3 / S32</t>
  </si>
  <si>
    <t>1nns73i88by</t>
  </si>
  <si>
    <t>1nns73i88by | C3 / S36</t>
  </si>
  <si>
    <t>1nog6mc1wvi</t>
  </si>
  <si>
    <t>m6hohz03hv1</t>
  </si>
  <si>
    <t>1nog6mc1wvi | C5 / S56</t>
  </si>
  <si>
    <t>1nos95v9xv8</t>
  </si>
  <si>
    <t>1nos95v9xv8 | C2 / S20</t>
  </si>
  <si>
    <t>1nosxg8v1oq</t>
  </si>
  <si>
    <t>kctezdrs4kd</t>
  </si>
  <si>
    <t>1nosxg8v1oq | C3 / S32</t>
  </si>
  <si>
    <t>1nqa8o0e0g3</t>
  </si>
  <si>
    <t>1nqa8o0e0g3 | C4 / S42</t>
  </si>
  <si>
    <t>1nwrpla8yd1</t>
  </si>
  <si>
    <t>1nwrpla8yd1 | C5 / S51</t>
  </si>
  <si>
    <t>1o01nr9976j</t>
  </si>
  <si>
    <t>qy1m0qr3hxc</t>
  </si>
  <si>
    <t>1o01nr9976j | C3 / S36</t>
  </si>
  <si>
    <t>1o1rs8dhu58</t>
  </si>
  <si>
    <t>1o1rs8dhu58 | C3 / S35</t>
  </si>
  <si>
    <t>1o1s7i7h8wf</t>
  </si>
  <si>
    <t>1o1s7i7h8wf | C4 / S44</t>
  </si>
  <si>
    <t>1o3ce9z0tjq</t>
  </si>
  <si>
    <t>ghk2ds1jvgp</t>
  </si>
  <si>
    <t>1o3ce9z0tjq | C2 / S20</t>
  </si>
  <si>
    <t>1o790kes94v</t>
  </si>
  <si>
    <t>1o790kes94v | C3 / S34</t>
  </si>
  <si>
    <t>1o8kcbg97kz</t>
  </si>
  <si>
    <t>1o8kcbg97kz | C3 / S39</t>
  </si>
  <si>
    <t>1o946egtqra</t>
  </si>
  <si>
    <t>1o946egtqra | C5 / S54</t>
  </si>
  <si>
    <t>1ob8y1o72s8</t>
  </si>
  <si>
    <t>1ob8y1o72s8 | C5 / S57</t>
  </si>
  <si>
    <t>1of2g0v09up</t>
  </si>
  <si>
    <t>1of2g0v09up | C3 / S32</t>
  </si>
  <si>
    <t>1ofuhejnk51</t>
  </si>
  <si>
    <t>1ofuhejnk51 | C3 / S30</t>
  </si>
  <si>
    <t>1oix4tffnuy</t>
  </si>
  <si>
    <t>1oix4tffnuy | C3 / S39</t>
  </si>
  <si>
    <t>1on1ruow6cz</t>
  </si>
  <si>
    <t>1on1ruow6cz | C5 / S51</t>
  </si>
  <si>
    <t>1orsl53z005</t>
  </si>
  <si>
    <t>8yj6ignta7y</t>
  </si>
  <si>
    <t>1orsl53z005 | C1 / S18</t>
  </si>
  <si>
    <t>1otmty6n2fs</t>
  </si>
  <si>
    <t>1otmty6n2fs | C5 / S53</t>
  </si>
  <si>
    <t>1oxt0ajucag</t>
  </si>
  <si>
    <t>t5sw2ixa69o</t>
  </si>
  <si>
    <t>1oxt0ajucag | C3 / S32</t>
  </si>
  <si>
    <t>1oygg9vng53</t>
  </si>
  <si>
    <t>15ii64gg6o5</t>
  </si>
  <si>
    <t>1oygg9vng53 | C3 / S31</t>
  </si>
  <si>
    <t>1oykaeypl2a</t>
  </si>
  <si>
    <t>5xsafs3cwgx</t>
  </si>
  <si>
    <t>1oykaeypl2a | C2 / S23</t>
  </si>
  <si>
    <t>1p1fe67a7r3</t>
  </si>
  <si>
    <t>1p1fe67a7r3 | C4 / S41</t>
  </si>
  <si>
    <t>1p1pikdxmqk</t>
  </si>
  <si>
    <t>1p1pikdxmqk | C5 / S50</t>
  </si>
  <si>
    <t>1p2h1xejkle</t>
  </si>
  <si>
    <t>1p2h1xejkle | C1 / S15</t>
  </si>
  <si>
    <t>1p4ctperq0k</t>
  </si>
  <si>
    <t>5eskv6t8p2o</t>
  </si>
  <si>
    <t>1p4ctperq0k | C3 / S30</t>
  </si>
  <si>
    <t>1p5otvwkfxf</t>
  </si>
  <si>
    <t>7i3oe625tq7</t>
  </si>
  <si>
    <t>1p5otvwkfxf | C4 / S41</t>
  </si>
  <si>
    <t>1p8n6eftxni</t>
  </si>
  <si>
    <t>wc7yzzj3feb</t>
  </si>
  <si>
    <t>1p8n6eftxni | C5 / S56</t>
  </si>
  <si>
    <t>1p9876571py</t>
  </si>
  <si>
    <t>1p9876571py | C5 / S55</t>
  </si>
  <si>
    <t>1p99ua428dm</t>
  </si>
  <si>
    <t>bkkcifvg4n2</t>
  </si>
  <si>
    <t>1p99ua428dm | C5 / S51</t>
  </si>
  <si>
    <t>1pba2vuuh84</t>
  </si>
  <si>
    <t>1pba2vuuh84 | C3 / S39</t>
  </si>
  <si>
    <t>1pcq9eaoqu0</t>
  </si>
  <si>
    <t>1pcq9eaoqu0 | C4 / S44</t>
  </si>
  <si>
    <t>1pdh4svae6e</t>
  </si>
  <si>
    <t>wbfdqt0giu1</t>
  </si>
  <si>
    <t>1pdh4svae6e | C1 / S11</t>
  </si>
  <si>
    <t>1pi2127rj08</t>
  </si>
  <si>
    <t>qx4uf76wyge</t>
  </si>
  <si>
    <t>1pi2127rj08 | C3 / S32</t>
  </si>
  <si>
    <t>1pkumszwu59</t>
  </si>
  <si>
    <t>ssoc7fyxum4</t>
  </si>
  <si>
    <t>1pkumszwu59 | C5 / S57</t>
  </si>
  <si>
    <t>1pose46rafl</t>
  </si>
  <si>
    <t>1pose46rafl | C4 / S43</t>
  </si>
  <si>
    <t>1pqggumjpv8</t>
  </si>
  <si>
    <t>1pqggumjpv8 | C1 / S10</t>
  </si>
  <si>
    <t>1prq628sg24</t>
  </si>
  <si>
    <t>1prq628sg24 | C2 / S23</t>
  </si>
  <si>
    <t>1ptpf47pl29</t>
  </si>
  <si>
    <t>1ptpf47pl29 | C3 / S32</t>
  </si>
  <si>
    <t>1ptwd7rv02c</t>
  </si>
  <si>
    <t>1ptwd7rv02c | C3 / S32</t>
  </si>
  <si>
    <t>1ptx2ft1f5p</t>
  </si>
  <si>
    <t>1ptx2ft1f5p | C3 / S32</t>
  </si>
  <si>
    <t>1pwu3kc4kwr</t>
  </si>
  <si>
    <t>1pwu3kc4kwr | C3 / S32</t>
  </si>
  <si>
    <t>1pyuamfu9j3</t>
  </si>
  <si>
    <t>1pyuamfu9j3 | C4 / S44</t>
  </si>
  <si>
    <t>1pztxak9xyv</t>
  </si>
  <si>
    <t>hoxkl0k6ixe</t>
  </si>
  <si>
    <t>1pztxak9xyv | C5 / S56</t>
  </si>
  <si>
    <t>1pzxapjc7e6</t>
  </si>
  <si>
    <t>1mc9oe4zdtn</t>
  </si>
  <si>
    <t>1pzxapjc7e6 | C3 / S32</t>
  </si>
  <si>
    <t>1q011enfe7t</t>
  </si>
  <si>
    <t>yyaqazm1ljy</t>
  </si>
  <si>
    <t>1q011enfe7t | C3 / S30</t>
  </si>
  <si>
    <t>1q0yb76s8zh</t>
  </si>
  <si>
    <t>v48agknurlj</t>
  </si>
  <si>
    <t>1q0yb76s8zh | C5 / S52</t>
  </si>
  <si>
    <t>1q7rekcza9b</t>
  </si>
  <si>
    <t>mrw7g92cd31</t>
  </si>
  <si>
    <t>1q7rekcza9b | C3 / S34</t>
  </si>
  <si>
    <t>1qbzw5l4okk</t>
  </si>
  <si>
    <t>1qbzw5l4okk | C4 / S41</t>
  </si>
  <si>
    <t>1qcwgjvyxcb</t>
  </si>
  <si>
    <t>o3239vhzjze</t>
  </si>
  <si>
    <t>1qcwgjvyxcb | C4 / S46</t>
  </si>
  <si>
    <t>1qdi4jep7he</t>
  </si>
  <si>
    <t>fnur2gopb17</t>
  </si>
  <si>
    <t>1qdi4jep7he | C3 / S39</t>
  </si>
  <si>
    <t>1qesw0ods17</t>
  </si>
  <si>
    <t>1qesw0ods17 | C4 / S46</t>
  </si>
  <si>
    <t>1qljuob652t</t>
  </si>
  <si>
    <t>1qljuob652t | C4 / S41</t>
  </si>
  <si>
    <t>1qoqfkb1xgn</t>
  </si>
  <si>
    <t>1qoqfkb1xgn | C4 / S43</t>
  </si>
  <si>
    <t>1qqu1pm5g1s</t>
  </si>
  <si>
    <t>1qqu1pm5g1s | C3 / S34</t>
  </si>
  <si>
    <t>1quezmubyge</t>
  </si>
  <si>
    <t>2e4dd7besn0</t>
  </si>
  <si>
    <t>1quezmubyge | C3 / S32</t>
  </si>
  <si>
    <t>1qyio0r607u</t>
  </si>
  <si>
    <t>1qyio0r607u | C4 / S42</t>
  </si>
  <si>
    <t>1qzdx6g3qbb</t>
  </si>
  <si>
    <t>1qzdx6g3qbb | C1 / S15</t>
  </si>
  <si>
    <t>1qzrxxi9ipb</t>
  </si>
  <si>
    <t>1qzrxxi9ipb | C2 / S21</t>
  </si>
  <si>
    <t>1r0rthi6mz6</t>
  </si>
  <si>
    <t>3v3df78et8b</t>
  </si>
  <si>
    <t>1r0rthi6mz6 | C5 / S51</t>
  </si>
  <si>
    <t>1r1r6lqlk4w</t>
  </si>
  <si>
    <t>1wg5r6ofpqs</t>
  </si>
  <si>
    <t>1r1r6lqlk4w | C3 / S32</t>
  </si>
  <si>
    <t>1r2etlockfw</t>
  </si>
  <si>
    <t>ijwzbnb70i7</t>
  </si>
  <si>
    <t>1r2etlockfw | C3 / S39</t>
  </si>
  <si>
    <t>1r4pilyui9v</t>
  </si>
  <si>
    <t>2j16ip77qx8</t>
  </si>
  <si>
    <t>1r4pilyui9v | C3 / S38</t>
  </si>
  <si>
    <t>1r7dm7qh3cj</t>
  </si>
  <si>
    <t>pf69wn52byi</t>
  </si>
  <si>
    <t>1r7dm7qh3cj | C5 / S51</t>
  </si>
  <si>
    <t>1r86j6io081</t>
  </si>
  <si>
    <t>1r86j6io081 | C3 / S32</t>
  </si>
  <si>
    <t>1rbwlyrj4oe</t>
  </si>
  <si>
    <t>1rbwlyrj4oe | C3 / S34</t>
  </si>
  <si>
    <t>1rce26qfqpr</t>
  </si>
  <si>
    <t>1rce26qfqpr | C3 / S34</t>
  </si>
  <si>
    <t>1rdtjza9nei</t>
  </si>
  <si>
    <t>1rdtjza9nei | C4 / S41</t>
  </si>
  <si>
    <t>1rdus8rjoe9</t>
  </si>
  <si>
    <t>1rdus8rjoe9 | C2 / S22</t>
  </si>
  <si>
    <t>1rf7l86dduf</t>
  </si>
  <si>
    <t>fdgpnjsf82v</t>
  </si>
  <si>
    <t>1rf7l86dduf | C4 / S44</t>
  </si>
  <si>
    <t>1rfy6w3vzad</t>
  </si>
  <si>
    <t>1rfy6w3vzad | C5 / S57</t>
  </si>
  <si>
    <t>1rj840cfvam</t>
  </si>
  <si>
    <t>movum4w6hkr</t>
  </si>
  <si>
    <t>1rj840cfvam | C3 / S39</t>
  </si>
  <si>
    <t>1rlc2dswl4n</t>
  </si>
  <si>
    <t>1rlc2dswl4n | C3 / S32</t>
  </si>
  <si>
    <t>1rlcvr49uit</t>
  </si>
  <si>
    <t>6rwupy6kgm7</t>
  </si>
  <si>
    <t>1rlcvr49uit | C5 / S56</t>
  </si>
  <si>
    <t>1rlju6fb9kp</t>
  </si>
  <si>
    <t>1rlju6fb9kp | C3 / S32</t>
  </si>
  <si>
    <t>1rn82c3xkro</t>
  </si>
  <si>
    <t>w8e2qdc0ixm</t>
  </si>
  <si>
    <t>1rn82c3xkro | C4 / S41</t>
  </si>
  <si>
    <t>1royrsdzobs</t>
  </si>
  <si>
    <t>ztd54ow4pv0</t>
  </si>
  <si>
    <t>1royrsdzobs | C3 / S39</t>
  </si>
  <si>
    <t>1rpom4rxnll</t>
  </si>
  <si>
    <t>1rpom4rxnll | C3 / S30</t>
  </si>
  <si>
    <t>1rpx2xjtfmz</t>
  </si>
  <si>
    <t>1rpx2xjtfmz | C1 / S11</t>
  </si>
  <si>
    <t>1rtj654co6e</t>
  </si>
  <si>
    <t>1rtj654co6e | C4 / S44</t>
  </si>
  <si>
    <t>1ru0my58d9n</t>
  </si>
  <si>
    <t>1ru0my58d9n | C3 / S37</t>
  </si>
  <si>
    <t>1rv3e95hqe0</t>
  </si>
  <si>
    <t>1rv3e95hqe0 | C2 / S22</t>
  </si>
  <si>
    <t>1rxq2x51bb2</t>
  </si>
  <si>
    <t>1rxq2x51bb2 | C4 / S40</t>
  </si>
  <si>
    <t>1ryimvt0z2m</t>
  </si>
  <si>
    <t>1ryimvt0z2m | C3 / S32</t>
  </si>
  <si>
    <t>1ryxau47r5w</t>
  </si>
  <si>
    <t>1ryxau47r5w | C4 / S42</t>
  </si>
  <si>
    <t>1s1kcqf6ki1</t>
  </si>
  <si>
    <t>1s1kcqf6ki1 | C5 / S51</t>
  </si>
  <si>
    <t>1s1w6a5wtjp</t>
  </si>
  <si>
    <t>1s1w6a5wtjp | C3 / S31</t>
  </si>
  <si>
    <t>1s5s614r613</t>
  </si>
  <si>
    <t>1s5s614r613 | C1 / S13</t>
  </si>
  <si>
    <t>1s6563vv5be</t>
  </si>
  <si>
    <t>1s6563vv5be | C4 / S44</t>
  </si>
  <si>
    <t>1s70lx4u2nr</t>
  </si>
  <si>
    <t>1s70lx4u2nr | C5 / S51</t>
  </si>
  <si>
    <t>1s7453dzcfh</t>
  </si>
  <si>
    <t>1s7453dzcfh | C4 / S46</t>
  </si>
  <si>
    <t>1s83v02bgv0</t>
  </si>
  <si>
    <t>1s83v02bgv0 | C1 / S10</t>
  </si>
  <si>
    <t>1s9o5upndhg</t>
  </si>
  <si>
    <t>v5aw072ix3o</t>
  </si>
  <si>
    <t>1s9o5upndhg | C3 / S32</t>
  </si>
  <si>
    <t>1s9u4vt69ch</t>
  </si>
  <si>
    <t>fqyk8z6sdx6</t>
  </si>
  <si>
    <t>1s9u4vt69ch | C4 / S44</t>
  </si>
  <si>
    <t>1sa8zivf5wj</t>
  </si>
  <si>
    <t>tyermqdeg36</t>
  </si>
  <si>
    <t>1sa8zivf5wj | C1 / S15</t>
  </si>
  <si>
    <t>1sb3funeg8z</t>
  </si>
  <si>
    <t>qvgspj4w8kv</t>
  </si>
  <si>
    <t>1sb3funeg8z | C3 / S39</t>
  </si>
  <si>
    <t>1scdhfds7dm</t>
  </si>
  <si>
    <t>ofwt1qurx7m</t>
  </si>
  <si>
    <t>1scdhfds7dm | C1 / S10</t>
  </si>
  <si>
    <t>1sdo1d5nm6a</t>
  </si>
  <si>
    <t>1sdo1d5nm6a | C5 / S56</t>
  </si>
  <si>
    <t>1sdrowddd7y</t>
  </si>
  <si>
    <t>1sdrowddd7y | C3 / S35</t>
  </si>
  <si>
    <t>1sedrarq5vf</t>
  </si>
  <si>
    <t>1sedrarq5vf | C4 / S41</t>
  </si>
  <si>
    <t>1segwxo9lid</t>
  </si>
  <si>
    <t>1segwxo9lid | C3 / S39</t>
  </si>
  <si>
    <t>1sfs3v7x1yn</t>
  </si>
  <si>
    <t>1sfs3v7x1yn | C3 / S36</t>
  </si>
  <si>
    <t>1sgel5x3fni</t>
  </si>
  <si>
    <t>1sgel5x3fni | C3 / S35</t>
  </si>
  <si>
    <t>1shyjlyl7fm</t>
  </si>
  <si>
    <t>1shyjlyl7fm | C3 / S34</t>
  </si>
  <si>
    <t>1sm0kpsr0wg</t>
  </si>
  <si>
    <t>cktouzb4s95</t>
  </si>
  <si>
    <t>1sm0kpsr0wg | C5 / S57</t>
  </si>
  <si>
    <t>1sm5lsfrusu</t>
  </si>
  <si>
    <t>1sm5lsfrusu | C4 / S40</t>
  </si>
  <si>
    <t>1soad2otywm</t>
  </si>
  <si>
    <t>1soad2otywm | C4 / S44</t>
  </si>
  <si>
    <t>1squuziw0np</t>
  </si>
  <si>
    <t>1squuziw0np | C3 / S33</t>
  </si>
  <si>
    <t>1ss4gn6yfq7</t>
  </si>
  <si>
    <t>1ss4gn6yfq7 | C3 / S34</t>
  </si>
  <si>
    <t>1stslvp97hu</t>
  </si>
  <si>
    <t>1stslvp97hu | C3 / S32</t>
  </si>
  <si>
    <t>1t06qh698il</t>
  </si>
  <si>
    <t>1t06qh698il | C5 / S56</t>
  </si>
  <si>
    <t>1t3985pol60</t>
  </si>
  <si>
    <t>uycqdxax4zh</t>
  </si>
  <si>
    <t>1t3985pol60 | C3 / S32</t>
  </si>
  <si>
    <t>1t7pyqara3n</t>
  </si>
  <si>
    <t>1t7pyqara3n | C3 / S30</t>
  </si>
  <si>
    <t>1t9m3yitkx2</t>
  </si>
  <si>
    <t>1t9m3yitkx2 | C3 / S32</t>
  </si>
  <si>
    <t>1tea0lvwr5h</t>
  </si>
  <si>
    <t>1tea0lvwr5h | C4 / S41</t>
  </si>
  <si>
    <t>1tg8g7o1g2i</t>
  </si>
  <si>
    <t>p9jg3ssmk9m</t>
  </si>
  <si>
    <t>1tg8g7o1g2i | C1 / S11</t>
  </si>
  <si>
    <t>1th591mhefh</t>
  </si>
  <si>
    <t>1th591mhefh | C1 / S16</t>
  </si>
  <si>
    <t>1tnut0mijbm</t>
  </si>
  <si>
    <t>kyhjuyaea6l</t>
  </si>
  <si>
    <t>1tnut0mijbm | C1 / S19</t>
  </si>
  <si>
    <t>1tps5ioctl9</t>
  </si>
  <si>
    <t>1tps5ioctl9 | C5 / S57</t>
  </si>
  <si>
    <t>1tvsumzoxzv</t>
  </si>
  <si>
    <t>ky2nt73god1</t>
  </si>
  <si>
    <t>1tvsumzoxzv | C3 / S39</t>
  </si>
  <si>
    <t>1txslexcok1</t>
  </si>
  <si>
    <t>1txslexcok1 | C5 / S57</t>
  </si>
  <si>
    <t>1u0rn4fjghv</t>
  </si>
  <si>
    <t>zalstycgqmu</t>
  </si>
  <si>
    <t>1u0rn4fjghv | C3 / S39</t>
  </si>
  <si>
    <t>1u1a7acvyg3</t>
  </si>
  <si>
    <t>et42mdjfqke</t>
  </si>
  <si>
    <t>1u1a7acvyg3 | C3 / S33</t>
  </si>
  <si>
    <t>1u2h42q22pj</t>
  </si>
  <si>
    <t>1u2h42q22pj | C4 / S41</t>
  </si>
  <si>
    <t>1u62mfc2sie</t>
  </si>
  <si>
    <t>1u62mfc2sie | C3 / S30</t>
  </si>
  <si>
    <t>1u8hgk1b1ul</t>
  </si>
  <si>
    <t>mcpri1ei0lc</t>
  </si>
  <si>
    <t>1u8hgk1b1ul | C3 / S39</t>
  </si>
  <si>
    <t>1u9aloywxj0</t>
  </si>
  <si>
    <t>faxbged26vb</t>
  </si>
  <si>
    <t>1u9aloywxj0 | C5 / S57</t>
  </si>
  <si>
    <t>1u9r7egtexa</t>
  </si>
  <si>
    <t>7vgar6f27bl</t>
  </si>
  <si>
    <t>1u9r7egtexa | C4 / S47</t>
  </si>
  <si>
    <t>1uaf797axdk</t>
  </si>
  <si>
    <t>ozsis2vrxz0</t>
  </si>
  <si>
    <t>1uaf797axdk | C3 / S34</t>
  </si>
  <si>
    <t>1ucmijra75a</t>
  </si>
  <si>
    <t>1ucmijra75a | C5 / S51</t>
  </si>
  <si>
    <t>1ughkam0ans</t>
  </si>
  <si>
    <t>1ughkam0ans | C4 / S41</t>
  </si>
  <si>
    <t>1uh3mr82kv6</t>
  </si>
  <si>
    <t>1uh3mr82kv6 | C3 / S31</t>
  </si>
  <si>
    <t>1ukjy6fdix1</t>
  </si>
  <si>
    <t>1ukjy6fdix1 | C5 / S51</t>
  </si>
  <si>
    <t>1unadjcix51</t>
  </si>
  <si>
    <t>1unadjcix51 | C5 / S51</t>
  </si>
  <si>
    <t>1utw8xh7xml</t>
  </si>
  <si>
    <t>1utw8xh7xml | C4 / S42</t>
  </si>
  <si>
    <t>1uuae2zqy2b</t>
  </si>
  <si>
    <t>1uuae2zqy2b | C4 / S47</t>
  </si>
  <si>
    <t>1uulpoadh2n</t>
  </si>
  <si>
    <t>1uulpoadh2n | C3 / S34</t>
  </si>
  <si>
    <t>1uuve6p6sxz</t>
  </si>
  <si>
    <t>xm5cgrudeca</t>
  </si>
  <si>
    <t>1uuve6p6sxz | C1 / S18</t>
  </si>
  <si>
    <t>1uuwlbd5ppf</t>
  </si>
  <si>
    <t>1uuwlbd5ppf | C4 / S44</t>
  </si>
  <si>
    <t>1uyjutebsvd</t>
  </si>
  <si>
    <t>1uyjutebsvd | C4 / S46</t>
  </si>
  <si>
    <t>1uyw7wglk7n</t>
  </si>
  <si>
    <t>1uyw7wglk7n | C4 / S40</t>
  </si>
  <si>
    <t>1v18ef0nalu</t>
  </si>
  <si>
    <t>4sldg7m5rjy</t>
  </si>
  <si>
    <t>1v18ef0nalu | C3 / S32</t>
  </si>
  <si>
    <t>1v1k9pfuwbc</t>
  </si>
  <si>
    <t>1v1k9pfuwbc | C3 / S30</t>
  </si>
  <si>
    <t>1v2rhqoawnr</t>
  </si>
  <si>
    <t>1v2rhqoawnr | C4 / S44</t>
  </si>
  <si>
    <t>1v4fry4dqli</t>
  </si>
  <si>
    <t>1v4fry4dqli | C4 / S44</t>
  </si>
  <si>
    <t>1v5k2cr73s4</t>
  </si>
  <si>
    <t>1v5k2cr73s4 | C3 / S34</t>
  </si>
  <si>
    <t>1v8255e8qiz</t>
  </si>
  <si>
    <t>1v8255e8qiz | C4 / S46</t>
  </si>
  <si>
    <t>1vc0z8tqy49</t>
  </si>
  <si>
    <t>1vc0z8tqy49 | C4 / S42</t>
  </si>
  <si>
    <t>1ve6uxxky5x</t>
  </si>
  <si>
    <t>1ve6uxxky5x | C5 / S55</t>
  </si>
  <si>
    <t>1vg9h23gwsg</t>
  </si>
  <si>
    <t>e61e4ykbh4x</t>
  </si>
  <si>
    <t>1vg9h23gwsg | C3 / S34</t>
  </si>
  <si>
    <t>1vgu9ezvoc5</t>
  </si>
  <si>
    <t>1vgu9ezvoc5 | C3 / S39</t>
  </si>
  <si>
    <t>1vh0dih4o51</t>
  </si>
  <si>
    <t>aaapntm3f4k</t>
  </si>
  <si>
    <t>1vh0dih4o51 | C5 / S51</t>
  </si>
  <si>
    <t>1vj89k2l9af</t>
  </si>
  <si>
    <t>1vj89k2l9af | C3 / S33</t>
  </si>
  <si>
    <t>1vonsgkz45t</t>
  </si>
  <si>
    <t>vi32gm2476y</t>
  </si>
  <si>
    <t>1vonsgkz45t | C3 / S34</t>
  </si>
  <si>
    <t>1vt2dgzr5n6</t>
  </si>
  <si>
    <t>c4shb1m54tc</t>
  </si>
  <si>
    <t>1vt2dgzr5n6 | C3 / S31</t>
  </si>
  <si>
    <t>1vu0isohpaz</t>
  </si>
  <si>
    <t>sdtcmc4slle</t>
  </si>
  <si>
    <t>1vu0isohpaz | C3 / S37</t>
  </si>
  <si>
    <t>1vwh0zh3usu</t>
  </si>
  <si>
    <t>1vwh0zh3usu | C3 / S32</t>
  </si>
  <si>
    <t>1w029ft85jw</t>
  </si>
  <si>
    <t>1w029ft85jw | C3 / S32</t>
  </si>
  <si>
    <t>1w0p4sn1y4m</t>
  </si>
  <si>
    <t>1w0p4sn1y4m | C5 / S52</t>
  </si>
  <si>
    <t>1w0sdq4i6oh</t>
  </si>
  <si>
    <t>1w0sdq4i6oh | C3 / S33</t>
  </si>
  <si>
    <t>1w2y1bumjbr</t>
  </si>
  <si>
    <t>1w2y1bumjbr | C4 / S41</t>
  </si>
  <si>
    <t>1w4h9uykggh</t>
  </si>
  <si>
    <t>v4w2uaw0bib</t>
  </si>
  <si>
    <t>1w4h9uykggh | C5 / S51</t>
  </si>
  <si>
    <t>1w5fw7xxv8c</t>
  </si>
  <si>
    <t>wajv9ffjsds</t>
  </si>
  <si>
    <t>1w5fw7xxv8c | C3 / S39</t>
  </si>
  <si>
    <t>1w60j8wkceg</t>
  </si>
  <si>
    <t>0s82a2st9wb</t>
  </si>
  <si>
    <t>1w60j8wkceg | C5 / S54</t>
  </si>
  <si>
    <t>1w61wpmv2m6</t>
  </si>
  <si>
    <t>ebwlilfragu</t>
  </si>
  <si>
    <t>1w61wpmv2m6 | C3 / S34</t>
  </si>
  <si>
    <t>1w9s9vjmcc7</t>
  </si>
  <si>
    <t>1w9s9vjmcc7 | C4 / S46</t>
  </si>
  <si>
    <t>1w9vl7kpx6n</t>
  </si>
  <si>
    <t>1w9vl7kpx6n | C1 / S14</t>
  </si>
  <si>
    <t>1wd6oy2uk4s</t>
  </si>
  <si>
    <t>1wd6oy2uk4s | C4 / S46</t>
  </si>
  <si>
    <t>1wdgnkkz5yw</t>
  </si>
  <si>
    <t>1wdgnkkz5yw | C4 / S44</t>
  </si>
  <si>
    <t>1wf31u76p3w</t>
  </si>
  <si>
    <t>1wf31u76p3w | C3 / S34</t>
  </si>
  <si>
    <t>1wfczdoyn08</t>
  </si>
  <si>
    <t>1wfczdoyn08 | C3 / S39</t>
  </si>
  <si>
    <t>1wff6l2oc1j</t>
  </si>
  <si>
    <t>2v375s6kf5a</t>
  </si>
  <si>
    <t>1wff6l2oc1j | C4 / S42</t>
  </si>
  <si>
    <t>1whu375s8r9</t>
  </si>
  <si>
    <t>1whu375s8r9 | C2 / S21</t>
  </si>
  <si>
    <t>1wk4p7ppcfz</t>
  </si>
  <si>
    <t>s0xktnmeik5</t>
  </si>
  <si>
    <t>1wk4p7ppcfz | C5 / S56</t>
  </si>
  <si>
    <t>1wk9ejtmlna</t>
  </si>
  <si>
    <t>1wk9ejtmlna | C4 / S44</t>
  </si>
  <si>
    <t>1wmv3uzsf0n</t>
  </si>
  <si>
    <t>1wmv3uzsf0n | C5 / S56</t>
  </si>
  <si>
    <t>1wn2kuphxj3</t>
  </si>
  <si>
    <t>2vmokzgib1m</t>
  </si>
  <si>
    <t>1wn2kuphxj3 | C3 / S32</t>
  </si>
  <si>
    <t>1wn8tjfq8af</t>
  </si>
  <si>
    <t>chktm23ur2a</t>
  </si>
  <si>
    <t>1wn8tjfq8af | C5 / S55</t>
  </si>
  <si>
    <t>1wnr2q3tkzt</t>
  </si>
  <si>
    <t>1wnr2q3tkzt | C5 / S57</t>
  </si>
  <si>
    <t>1wo3c0ptubt</t>
  </si>
  <si>
    <t>avzqkan4yy0</t>
  </si>
  <si>
    <t>1wo3c0ptubt | C3 / S39</t>
  </si>
  <si>
    <t>1wqpx4se1bo</t>
  </si>
  <si>
    <t>xfyuziyuwij</t>
  </si>
  <si>
    <t>1wqpx4se1bo | C3 / S32</t>
  </si>
  <si>
    <t>1wsuv6pcgn3</t>
  </si>
  <si>
    <t>1wsuv6pcgn3 | C3 / S39</t>
  </si>
  <si>
    <t>1wu24vma03i</t>
  </si>
  <si>
    <t>7dgfied25n2</t>
  </si>
  <si>
    <t>1wu24vma03i | C3 / S33</t>
  </si>
  <si>
    <t>1wu5dpkqq3j</t>
  </si>
  <si>
    <t>1wu5dpkqq3j | C4 / S43</t>
  </si>
  <si>
    <t>1wuq81b3g8q</t>
  </si>
  <si>
    <t>1wuq81b3g8q | C5 / S51</t>
  </si>
  <si>
    <t>1wuvt0g1xr1</t>
  </si>
  <si>
    <t>8y7kfzsw0ns</t>
  </si>
  <si>
    <t>1wuvt0g1xr1 | C5 / S56</t>
  </si>
  <si>
    <t>1wwwwjbh6ne</t>
  </si>
  <si>
    <t>sittfgg023z</t>
  </si>
  <si>
    <t>1wwwwjbh6ne | C3 / S39</t>
  </si>
  <si>
    <t>1wzqigehlkh</t>
  </si>
  <si>
    <t>1wzqigehlkh | C3 / S32</t>
  </si>
  <si>
    <t>1x5f0xqni5z</t>
  </si>
  <si>
    <t>mpectoihwhb</t>
  </si>
  <si>
    <t>1x5f0xqni5z | C3 / S35</t>
  </si>
  <si>
    <t>1x7zn76yvnp</t>
  </si>
  <si>
    <t>1x7zn76yvnp | C3 / S32</t>
  </si>
  <si>
    <t>1xdfpi5m9uj</t>
  </si>
  <si>
    <t>h5lzok95l0s</t>
  </si>
  <si>
    <t>1xdfpi5m9uj | C3 / S39</t>
  </si>
  <si>
    <t>1xdu9tfcgfq</t>
  </si>
  <si>
    <t>1xdu9tfcgfq | C4 / S41</t>
  </si>
  <si>
    <t>1xfprc0v2wx</t>
  </si>
  <si>
    <t>1xfprc0v2wx | C4 / S41</t>
  </si>
  <si>
    <t>1xgk0inhvvt</t>
  </si>
  <si>
    <t>ebmd5puljkz</t>
  </si>
  <si>
    <t>1xgk0inhvvt | C3 / S39</t>
  </si>
  <si>
    <t>1xgvkd2iaoo</t>
  </si>
  <si>
    <t>1xgvkd2iaoo | C1 / S10</t>
  </si>
  <si>
    <t>1xildz52iza</t>
  </si>
  <si>
    <t>gtucjh9ryso</t>
  </si>
  <si>
    <t>1xildz52iza | C5 / S56</t>
  </si>
  <si>
    <t>1xo40kmf8e0</t>
  </si>
  <si>
    <t>3ive78rdhrx</t>
  </si>
  <si>
    <t>1xo40kmf8e0 | C5 / S56</t>
  </si>
  <si>
    <t>1xo91lrx1w3</t>
  </si>
  <si>
    <t>dsl67r6wdbn</t>
  </si>
  <si>
    <t>1xo91lrx1w3 | C3 / S34</t>
  </si>
  <si>
    <t>1xsqy9egl9q</t>
  </si>
  <si>
    <t>oc8z4jbnwpl</t>
  </si>
  <si>
    <t>1xsqy9egl9q | C5 / S54</t>
  </si>
  <si>
    <t>1xub0ktf85e</t>
  </si>
  <si>
    <t>1xub0ktf85e | C4 / S40</t>
  </si>
  <si>
    <t>1xub2zit01k</t>
  </si>
  <si>
    <t>1xub2zit01k | C4 / S46</t>
  </si>
  <si>
    <t>1xub8s9970b</t>
  </si>
  <si>
    <t>1xub8s9970b | C4 / S42</t>
  </si>
  <si>
    <t>1xzaf05bt5r</t>
  </si>
  <si>
    <t>1xzaf05bt5r | C3 / S30</t>
  </si>
  <si>
    <t>1xzt8nzqvy3</t>
  </si>
  <si>
    <t>v9tvzfag6w3</t>
  </si>
  <si>
    <t>1xzt8nzqvy3 | C5 / S56</t>
  </si>
  <si>
    <t>1y1mkjtzrps</t>
  </si>
  <si>
    <t>1y1mkjtzrps | C3 / S39</t>
  </si>
  <si>
    <t>1y1u1lw01d6</t>
  </si>
  <si>
    <t>ilu03jnabdl</t>
  </si>
  <si>
    <t>1y1u1lw01d6 | C1 / S16</t>
  </si>
  <si>
    <t>1y27sfcvnou</t>
  </si>
  <si>
    <t>1y27sfcvnou | C4 / S43</t>
  </si>
  <si>
    <t>1y2arwfx9rn</t>
  </si>
  <si>
    <t>1y2arwfx9rn | C3 / S32</t>
  </si>
  <si>
    <t>1y37fs06u6y</t>
  </si>
  <si>
    <t>ycwpwa3uswh</t>
  </si>
  <si>
    <t>1y37fs06u6y | C3 / S39</t>
  </si>
  <si>
    <t>1y37zjdjpeo</t>
  </si>
  <si>
    <t>1y37zjdjpeo | C4 / S44</t>
  </si>
  <si>
    <t>1y3sqsafgm5</t>
  </si>
  <si>
    <t>1y3sqsafgm5 | C1 / S19</t>
  </si>
  <si>
    <t>1y41tivcgd8</t>
  </si>
  <si>
    <t>1y41tivcgd8 | C3 / S34</t>
  </si>
  <si>
    <t>1y48mi2icf2</t>
  </si>
  <si>
    <t>1y48mi2icf2 | C3 / S35</t>
  </si>
  <si>
    <t>1y5bvg74j66</t>
  </si>
  <si>
    <t>1y5bvg74j66 | C4 / S41</t>
  </si>
  <si>
    <t>1y5vcp5mek6</t>
  </si>
  <si>
    <t>p67h1hvfjga</t>
  </si>
  <si>
    <t>1y5vcp5mek6 | C3 / S39</t>
  </si>
  <si>
    <t>1y7y0aggt5o</t>
  </si>
  <si>
    <t>1y7y0aggt5o | C3 / S32</t>
  </si>
  <si>
    <t>1y84j6pra25</t>
  </si>
  <si>
    <t>rpls0xsea5b</t>
  </si>
  <si>
    <t>1y84j6pra25 | C3 / S34</t>
  </si>
  <si>
    <t>1y8gz1kni9p</t>
  </si>
  <si>
    <t>1y8gz1kni9p | C3 / S31</t>
  </si>
  <si>
    <t>1y9kkug8n7t</t>
  </si>
  <si>
    <t>1y9kkug8n7t | C3 / S33</t>
  </si>
  <si>
    <t>1ycmqg9p24e</t>
  </si>
  <si>
    <t>1ycmqg9p24e | C3 / S32</t>
  </si>
  <si>
    <t>1yfyidyr9xi</t>
  </si>
  <si>
    <t>1yfyidyr9xi | C3 / S32</t>
  </si>
  <si>
    <t>1yg5kiwwmpw</t>
  </si>
  <si>
    <t>1yg5kiwwmpw | C3 / S31</t>
  </si>
  <si>
    <t>1yia9519i9a</t>
  </si>
  <si>
    <t>47zs6xjp4k4</t>
  </si>
  <si>
    <t>1yia9519i9a | C3 / S32</t>
  </si>
  <si>
    <t>1yjletp4bwy</t>
  </si>
  <si>
    <t>1yjletp4bwy | C3 / S34</t>
  </si>
  <si>
    <t>1ykyhx60n48</t>
  </si>
  <si>
    <t>1ykyhx60n48 | C5 / S53</t>
  </si>
  <si>
    <t>1yl610snzun</t>
  </si>
  <si>
    <t>1yl610snzun | C4 / S46</t>
  </si>
  <si>
    <t>1ymgnd27dyg</t>
  </si>
  <si>
    <t>1ymgnd27dyg | C1 / S12</t>
  </si>
  <si>
    <t>1yogcu80dtt</t>
  </si>
  <si>
    <t>yr0932bu9ch</t>
  </si>
  <si>
    <t>1yogcu80dtt | C4 / S42</t>
  </si>
  <si>
    <t>1ypqvxb97jc</t>
  </si>
  <si>
    <t>85r2r2li0oe</t>
  </si>
  <si>
    <t>1ypqvxb97jc | C3 / S32</t>
  </si>
  <si>
    <t>1ysvrpl6iiq</t>
  </si>
  <si>
    <t>1ysvrpl6iiq | C3 / S30</t>
  </si>
  <si>
    <t>1yxiyjkxtdt</t>
  </si>
  <si>
    <t>7x7k98peub0</t>
  </si>
  <si>
    <t>1yxiyjkxtdt | C1 / S12</t>
  </si>
  <si>
    <t>1yyo4z9tycs</t>
  </si>
  <si>
    <t>1yyo4z9tycs | C3 / S38</t>
  </si>
  <si>
    <t>1z12lxgvjro</t>
  </si>
  <si>
    <t>1z12lxgvjro | C4 / S46</t>
  </si>
  <si>
    <t>1z24d7muu7c</t>
  </si>
  <si>
    <t>1z24d7muu7c | C3 / S38</t>
  </si>
  <si>
    <t>1z448l78762</t>
  </si>
  <si>
    <t>1z448l78762 | C3 / S34</t>
  </si>
  <si>
    <t>1z44gv90acj</t>
  </si>
  <si>
    <t>bvcr3xweeyi</t>
  </si>
  <si>
    <t>1z44gv90acj | C3 / S30</t>
  </si>
  <si>
    <t>1z5vhdsnbfh</t>
  </si>
  <si>
    <t>1z5vhdsnbfh | C3 / S33</t>
  </si>
  <si>
    <t>1z6uv2vqw4n</t>
  </si>
  <si>
    <t>ng3vq1reimq</t>
  </si>
  <si>
    <t>1z6uv2vqw4n | C3 / S37</t>
  </si>
  <si>
    <t>1z7fh07idus</t>
  </si>
  <si>
    <t>x9plvr0yei4</t>
  </si>
  <si>
    <t>1z7fh07idus | C3 / S31</t>
  </si>
  <si>
    <t>1z8pvo3mwcp</t>
  </si>
  <si>
    <t>1z8pvo3mwcp | C3 / S32</t>
  </si>
  <si>
    <t>1zgk7zbtl1i</t>
  </si>
  <si>
    <t>2zxvhkulyjd</t>
  </si>
  <si>
    <t>1zgk7zbtl1i | C3 / S39</t>
  </si>
  <si>
    <t>1zgywhticsr</t>
  </si>
  <si>
    <t>ojqf3dehh1b</t>
  </si>
  <si>
    <t>1zgywhticsr | C3 / S32</t>
  </si>
  <si>
    <t>1zk8bp3cfwb</t>
  </si>
  <si>
    <t>1zk8bp3cfwb | C4 / S41</t>
  </si>
  <si>
    <t>1zmld4a5j4r</t>
  </si>
  <si>
    <t>1zmld4a5j4r | C3 / S36</t>
  </si>
  <si>
    <t>1znfolydhlq</t>
  </si>
  <si>
    <t>5uzw3gh4hkg</t>
  </si>
  <si>
    <t>1znfolydhlq | C5 / S56</t>
  </si>
  <si>
    <t>1zof4fzx0hr</t>
  </si>
  <si>
    <t>1zof4fzx0hr | C4 / S44</t>
  </si>
  <si>
    <t>1zokftqykqs</t>
  </si>
  <si>
    <t>g93xtzn8lmb</t>
  </si>
  <si>
    <t>1zokftqykqs | C4 / S44</t>
  </si>
  <si>
    <t>1zoqc6tuu6p</t>
  </si>
  <si>
    <t>1zoqc6tuu6p | C3 / S39</t>
  </si>
  <si>
    <t>1zosdffifj0</t>
  </si>
  <si>
    <t>ome4r4z81c7</t>
  </si>
  <si>
    <t>1zosdffifj0 | C3 / S33</t>
  </si>
  <si>
    <t>1zt32fkqv7v</t>
  </si>
  <si>
    <t>1zt32fkqv7v | C3 / S39</t>
  </si>
  <si>
    <t>1ztu1xmpv0p</t>
  </si>
  <si>
    <t>1ztu1xmpv0p | C3 / S35</t>
  </si>
  <si>
    <t>1zwfh2nuokk</t>
  </si>
  <si>
    <t>jvl4sm8h0jv</t>
  </si>
  <si>
    <t>1zwfh2nuokk | C3 / S32</t>
  </si>
  <si>
    <t>201iyc68lba</t>
  </si>
  <si>
    <t>201iyc68lba | C4 / S41</t>
  </si>
  <si>
    <t>201kstzx3gi</t>
  </si>
  <si>
    <t>wjzn1ww7zu9</t>
  </si>
  <si>
    <t>201kstzx3gi | C3 / S32</t>
  </si>
  <si>
    <t>2021m7iukdb</t>
  </si>
  <si>
    <t>2021m7iukdb | C4 / S46</t>
  </si>
  <si>
    <t>202pppbmtt8</t>
  </si>
  <si>
    <t>202pppbmtt8 | C5 / S56</t>
  </si>
  <si>
    <t>203990wmdla</t>
  </si>
  <si>
    <t>h7m2nmbk4bp</t>
  </si>
  <si>
    <t>203990wmdla | C3 / S30</t>
  </si>
  <si>
    <t>2046rnbktae</t>
  </si>
  <si>
    <t>68cgx89tx9p</t>
  </si>
  <si>
    <t>2046rnbktae | C3 / S35</t>
  </si>
  <si>
    <t>204y022hizl</t>
  </si>
  <si>
    <t>204y022hizl | C3 / S31</t>
  </si>
  <si>
    <t>205lupjn5r3</t>
  </si>
  <si>
    <t>205lupjn5r3 | C3 / S32</t>
  </si>
  <si>
    <t>2071jdfuy9d</t>
  </si>
  <si>
    <t>2071jdfuy9d | C4 / S42</t>
  </si>
  <si>
    <t>207iyvlrw2d</t>
  </si>
  <si>
    <t>ycfv15czwgc</t>
  </si>
  <si>
    <t>207iyvlrw2d | C4 / S41</t>
  </si>
  <si>
    <t>2090d5nr3l0</t>
  </si>
  <si>
    <t>2090d5nr3l0 | C4 / S47</t>
  </si>
  <si>
    <t>20b4l2pe9i2</t>
  </si>
  <si>
    <t>20b4l2pe9i2 | C2 / S21</t>
  </si>
  <si>
    <t>20dhb6x0f02</t>
  </si>
  <si>
    <t>20dhb6x0f02 | C3 / S39</t>
  </si>
  <si>
    <t>20f03dmeu6c</t>
  </si>
  <si>
    <t>20f03dmeu6c | C4 / S43</t>
  </si>
  <si>
    <t>20foejrsm9i</t>
  </si>
  <si>
    <t>20foejrsm9i | C2 / S20</t>
  </si>
  <si>
    <t>20gq5x8lbtb</t>
  </si>
  <si>
    <t>0roadmw54qv</t>
  </si>
  <si>
    <t>20gq5x8lbtb | C1 / S19</t>
  </si>
  <si>
    <t>20l7vtmosmi</t>
  </si>
  <si>
    <t>9y778tsnjiv</t>
  </si>
  <si>
    <t>20l7vtmosmi | C3 / S30</t>
  </si>
  <si>
    <t>20m462qom05</t>
  </si>
  <si>
    <t>20m462qom05 | C3 / S30</t>
  </si>
  <si>
    <t>20ogls0332h</t>
  </si>
  <si>
    <t>20ogls0332h | C4 / S46</t>
  </si>
  <si>
    <t>20ollsftpso</t>
  </si>
  <si>
    <t>20ollsftpso | C1 / S16</t>
  </si>
  <si>
    <t>20pt4elid8j</t>
  </si>
  <si>
    <t>20pt4elid8j | C1 / S15</t>
  </si>
  <si>
    <t>20s6758dqhx</t>
  </si>
  <si>
    <t>20s6758dqhx | C4 / S43</t>
  </si>
  <si>
    <t>20t6f0lkopp</t>
  </si>
  <si>
    <t>qu6u5wmrody</t>
  </si>
  <si>
    <t>20t6f0lkopp | C3 / S34</t>
  </si>
  <si>
    <t>20uqe1dtp5d</t>
  </si>
  <si>
    <t>20uqe1dtp5d | C3 / S38</t>
  </si>
  <si>
    <t>20wxstfa7yu</t>
  </si>
  <si>
    <t>20wxstfa7yu | C3 / S32</t>
  </si>
  <si>
    <t>20xsycq4lri</t>
  </si>
  <si>
    <t>20xsycq4lri | C3 / S30</t>
  </si>
  <si>
    <t>20zbzkv87i2</t>
  </si>
  <si>
    <t>20zbzkv87i2 | C4 / S41</t>
  </si>
  <si>
    <t>20zx2fclick</t>
  </si>
  <si>
    <t>20zx2fclick | C3 / S31</t>
  </si>
  <si>
    <t>211dgpveqz3</t>
  </si>
  <si>
    <t>211dgpveqz3 | C4 / S46</t>
  </si>
  <si>
    <t>218tljnwrsq</t>
  </si>
  <si>
    <t>218tljnwrsq | C4 / S42</t>
  </si>
  <si>
    <t>21975b23szb</t>
  </si>
  <si>
    <t>21975b23szb | C5 / S57</t>
  </si>
  <si>
    <t>219bdci641f</t>
  </si>
  <si>
    <t>219bdci641f | C1 / S10</t>
  </si>
  <si>
    <t>21fj26752m5</t>
  </si>
  <si>
    <t>21fj26752m5 | C2 / S20</t>
  </si>
  <si>
    <t>21ftefkphwh</t>
  </si>
  <si>
    <t>21ftefkphwh | C3 / S34</t>
  </si>
  <si>
    <t>21h6b9h44mn</t>
  </si>
  <si>
    <t>03xjetixwzg</t>
  </si>
  <si>
    <t>21h6b9h44mn | C3 / S34</t>
  </si>
  <si>
    <t>21khych7f7x</t>
  </si>
  <si>
    <t>21khych7f7x | C3 / S36</t>
  </si>
  <si>
    <t>21m169yf5ks</t>
  </si>
  <si>
    <t>i37h3sbqmqd</t>
  </si>
  <si>
    <t>21m169yf5ks | C5 / S55</t>
  </si>
  <si>
    <t>21my6ouhxl6</t>
  </si>
  <si>
    <t>s10535gs08f</t>
  </si>
  <si>
    <t>21my6ouhxl6 | C3 / S36</t>
  </si>
  <si>
    <t>21pu0b1i83t</t>
  </si>
  <si>
    <t>21pu0b1i83t | C4 / S41</t>
  </si>
  <si>
    <t>21q72wkfqku</t>
  </si>
  <si>
    <t>mg3c73oi4bc</t>
  </si>
  <si>
    <t>21q72wkfqku | C3 / S39</t>
  </si>
  <si>
    <t>21t51psu98o</t>
  </si>
  <si>
    <t>21t51psu98o | C3 / S32</t>
  </si>
  <si>
    <t>21vgk9sarph</t>
  </si>
  <si>
    <t>21vgk9sarph | C4 / S40</t>
  </si>
  <si>
    <t>21xigg54uwm</t>
  </si>
  <si>
    <t>uve7t686p6u</t>
  </si>
  <si>
    <t>21xigg54uwm | C3 / S39</t>
  </si>
  <si>
    <t>21zd4b782dw</t>
  </si>
  <si>
    <t>hzvl5zf4113</t>
  </si>
  <si>
    <t>21zd4b782dw | C5 / S57</t>
  </si>
  <si>
    <t>21zp0d1b0jp</t>
  </si>
  <si>
    <t>21zp0d1b0jp | C4 / S41</t>
  </si>
  <si>
    <t>221jbnuu4as</t>
  </si>
  <si>
    <t>9m8pn6mdymc</t>
  </si>
  <si>
    <t>221jbnuu4as | C4 / S44</t>
  </si>
  <si>
    <t>2253d1whd3p</t>
  </si>
  <si>
    <t>2253d1whd3p | C4 / S44</t>
  </si>
  <si>
    <t>225ret8ffie</t>
  </si>
  <si>
    <t>225ret8ffie | C4 / S40</t>
  </si>
  <si>
    <t>2277ctwntx5</t>
  </si>
  <si>
    <t>2277ctwntx5 | C1 / S16</t>
  </si>
  <si>
    <t>227doey1lj7</t>
  </si>
  <si>
    <t>227doey1lj7 | C1 / S14</t>
  </si>
  <si>
    <t>22gfyao48kt</t>
  </si>
  <si>
    <t>d24qct9nqiy</t>
  </si>
  <si>
    <t>22gfyao48kt | C5 / S56</t>
  </si>
  <si>
    <t>22hyoqmrcp0</t>
  </si>
  <si>
    <t>s0jvo3hrckw</t>
  </si>
  <si>
    <t>22hyoqmrcp0 | C4 / S48</t>
  </si>
  <si>
    <t>22izcarwwn6</t>
  </si>
  <si>
    <t>22izcarwwn6 | C4 / S41</t>
  </si>
  <si>
    <t>22l9x4pfj1g</t>
  </si>
  <si>
    <t>22l9x4pfj1g | C4 / S42</t>
  </si>
  <si>
    <t>22lpglqpmnb</t>
  </si>
  <si>
    <t>22lpglqpmnb | C3 / S36</t>
  </si>
  <si>
    <t>22nby8mnftc</t>
  </si>
  <si>
    <t>zgg4ggjhgmb</t>
  </si>
  <si>
    <t>22nby8mnftc | C3 / S32</t>
  </si>
  <si>
    <t>22o37iim7jc</t>
  </si>
  <si>
    <t>22o37iim7jc | C4 / S42</t>
  </si>
  <si>
    <t>22q2zvg8xm8</t>
  </si>
  <si>
    <t>esgqrxpkcya</t>
  </si>
  <si>
    <t>22q2zvg8xm8 | C1 / S15</t>
  </si>
  <si>
    <t>22symbk9hdm</t>
  </si>
  <si>
    <t>dh82fc7duyw</t>
  </si>
  <si>
    <t>22symbk9hdm | C1 / S10</t>
  </si>
  <si>
    <t>22tibzue1ja</t>
  </si>
  <si>
    <t>tk1ztg97u5h</t>
  </si>
  <si>
    <t>22tibzue1ja | C3 / S39</t>
  </si>
  <si>
    <t>22u422e6dpm</t>
  </si>
  <si>
    <t>22u422e6dpm | C5 / S56</t>
  </si>
  <si>
    <t>22uqtuxpk7t</t>
  </si>
  <si>
    <t>22uqtuxpk7t | C4 / S44</t>
  </si>
  <si>
    <t>22w48tcm1lh</t>
  </si>
  <si>
    <t>22w48tcm1lh | C3 / S33</t>
  </si>
  <si>
    <t>22yzgwyu9rc</t>
  </si>
  <si>
    <t>tfit4b5gl89</t>
  </si>
  <si>
    <t>22yzgwyu9rc | C5 / S56</t>
  </si>
  <si>
    <t>231adcu2ty1</t>
  </si>
  <si>
    <t>zh5c5c7l6q0</t>
  </si>
  <si>
    <t>231adcu2ty1 | C3 / S39</t>
  </si>
  <si>
    <t>235ig4cfoqs</t>
  </si>
  <si>
    <t>235ig4cfoqs | C4 / S43</t>
  </si>
  <si>
    <t>235jud4dm2z</t>
  </si>
  <si>
    <t>doeum2kgw5u</t>
  </si>
  <si>
    <t>235jud4dm2z | C3 / S32</t>
  </si>
  <si>
    <t>23609mh2tnw</t>
  </si>
  <si>
    <t>3xkuvjhx0ty</t>
  </si>
  <si>
    <t>23609mh2tnw | C5 / S56</t>
  </si>
  <si>
    <t>2398emct522</t>
  </si>
  <si>
    <t>2398emct522 | C4 / S46</t>
  </si>
  <si>
    <t>23ah942z5y6</t>
  </si>
  <si>
    <t>23ah942z5y6 | C4 / S40</t>
  </si>
  <si>
    <t>23bxx02cbz9</t>
  </si>
  <si>
    <t>23bxx02cbz9 | C4 / S42</t>
  </si>
  <si>
    <t>23dbfroze8f</t>
  </si>
  <si>
    <t>0injyztnq5b</t>
  </si>
  <si>
    <t>23dbfroze8f | C3 / S39</t>
  </si>
  <si>
    <t>23do21pkmft</t>
  </si>
  <si>
    <t>23do21pkmft | C3 / S30</t>
  </si>
  <si>
    <t>23i8gzj87o1</t>
  </si>
  <si>
    <t>23i8gzj87o1 | C4 / S46</t>
  </si>
  <si>
    <t>23ie888k9ej</t>
  </si>
  <si>
    <t>66zylttj8cf</t>
  </si>
  <si>
    <t>23ie888k9ej | C1 / S10</t>
  </si>
  <si>
    <t>23j0bqm7kot</t>
  </si>
  <si>
    <t>23j0bqm7kot | C3 / S39</t>
  </si>
  <si>
    <t>23kcu6ewlyv</t>
  </si>
  <si>
    <t>ah49hdjhy68</t>
  </si>
  <si>
    <t>23kcu6ewlyv | C2 / S20</t>
  </si>
  <si>
    <t>23ms5hfb7bv</t>
  </si>
  <si>
    <t>23ms5hfb7bv | C3 / S31</t>
  </si>
  <si>
    <t>23oivjrq4b3</t>
  </si>
  <si>
    <t>23oivjrq4b3 | C4 / S43</t>
  </si>
  <si>
    <t>23rdzndk142</t>
  </si>
  <si>
    <t>23rdzndk142 | C1 / S10</t>
  </si>
  <si>
    <t>23rpxsx79s3</t>
  </si>
  <si>
    <t>m5cwlr31s0j</t>
  </si>
  <si>
    <t>23rpxsx79s3 | C3 / S32</t>
  </si>
  <si>
    <t>23tu7johv73</t>
  </si>
  <si>
    <t>23tu7johv73 | C3 / S30</t>
  </si>
  <si>
    <t>23wb6q6lhu3</t>
  </si>
  <si>
    <t>23wb6q6lhu3 | C4 / S47</t>
  </si>
  <si>
    <t>23wpe96b1vf</t>
  </si>
  <si>
    <t>wdey2zuxyam</t>
  </si>
  <si>
    <t>23wpe96b1vf | C4 / S42</t>
  </si>
  <si>
    <t>23xnvgvanid</t>
  </si>
  <si>
    <t>23xnvgvanid | C2 / S21</t>
  </si>
  <si>
    <t>242yns6prwc</t>
  </si>
  <si>
    <t>242yns6prwc | C3 / S39</t>
  </si>
  <si>
    <t>245e76q1lfb</t>
  </si>
  <si>
    <t>245e76q1lfb | C4 / S41</t>
  </si>
  <si>
    <t>246nddrakfs</t>
  </si>
  <si>
    <t>246nddrakfs | C3 / S36</t>
  </si>
  <si>
    <t>2479uqpgqkh</t>
  </si>
  <si>
    <t>2479uqpgqkh | C3 / S34</t>
  </si>
  <si>
    <t>247gh4ufrfj</t>
  </si>
  <si>
    <t>247gh4ufrfj | C4 / S47</t>
  </si>
  <si>
    <t>248g45qj0i5</t>
  </si>
  <si>
    <t>248g45qj0i5 | C3 / S30</t>
  </si>
  <si>
    <t>24cncbzi8iz</t>
  </si>
  <si>
    <t>jzldy30iita</t>
  </si>
  <si>
    <t>24cncbzi8iz | C3 / S39</t>
  </si>
  <si>
    <t>24cvty23kw8</t>
  </si>
  <si>
    <t>24cvty23kw8 | C3 / S33</t>
  </si>
  <si>
    <t>24db26abuyw</t>
  </si>
  <si>
    <t>37f23m6r6v7</t>
  </si>
  <si>
    <t>24db26abuyw | C3 / S39</t>
  </si>
  <si>
    <t>24ecdecgjl8</t>
  </si>
  <si>
    <t>znvn2vnx6p5</t>
  </si>
  <si>
    <t>24ecdecgjl8 | C4 / S43</t>
  </si>
  <si>
    <t>24h20jhpjp9</t>
  </si>
  <si>
    <t>09eitqws65k</t>
  </si>
  <si>
    <t>24h20jhpjp9 | C3 / S37</t>
  </si>
  <si>
    <t>24j4cp8zowv</t>
  </si>
  <si>
    <t>24j4cp8zowv | C4 / S41</t>
  </si>
  <si>
    <t>24kiqaemfi0</t>
  </si>
  <si>
    <t>24kiqaemfi0 | C3 / S34</t>
  </si>
  <si>
    <t>24u8vw57k4p</t>
  </si>
  <si>
    <t>mx2fhstsmlp</t>
  </si>
  <si>
    <t>24u8vw57k4p | C4 / S46</t>
  </si>
  <si>
    <t>24vfx8u61c9</t>
  </si>
  <si>
    <t>24vfx8u61c9 | C1 / S14</t>
  </si>
  <si>
    <t>24x6p22s5hs</t>
  </si>
  <si>
    <t>24x6p22s5hs | C2 / S21</t>
  </si>
  <si>
    <t>24xp3skh6zb</t>
  </si>
  <si>
    <t>4ey6akgmoim</t>
  </si>
  <si>
    <t>24xp3skh6zb | C3 / S34</t>
  </si>
  <si>
    <t>251l070ay2n</t>
  </si>
  <si>
    <t>251l070ay2n | C1 / S10</t>
  </si>
  <si>
    <t>2578hn4esyi</t>
  </si>
  <si>
    <t>2578hn4esyi | C3 / S32</t>
  </si>
  <si>
    <t>257zujuvyq9</t>
  </si>
  <si>
    <t>257zujuvyq9 | C5 / S56</t>
  </si>
  <si>
    <t>25cmokf4hy0</t>
  </si>
  <si>
    <t>25cmokf4hy0 | C5 / S50</t>
  </si>
  <si>
    <t>25czj70u5tv</t>
  </si>
  <si>
    <t>25czj70u5tv | C3 / S33</t>
  </si>
  <si>
    <t>25d399y5wwh</t>
  </si>
  <si>
    <t>25d399y5wwh | C3 / S39</t>
  </si>
  <si>
    <t>25ew6elwdli</t>
  </si>
  <si>
    <t>ojzwggitomy</t>
  </si>
  <si>
    <t>25ew6elwdli | C3 / S34</t>
  </si>
  <si>
    <t>25f7ds30rar</t>
  </si>
  <si>
    <t>25f7ds30rar | C3 / S32</t>
  </si>
  <si>
    <t>25fagqxaua2</t>
  </si>
  <si>
    <t>25fagqxaua2 | C3 / S36</t>
  </si>
  <si>
    <t>25foo6gut69</t>
  </si>
  <si>
    <t>25foo6gut69 | C1 / S15</t>
  </si>
  <si>
    <t>25jb7lnobow</t>
  </si>
  <si>
    <t>om2i1259rkl</t>
  </si>
  <si>
    <t>25jb7lnobow | C4 / S46</t>
  </si>
  <si>
    <t>25jy5dr6a97</t>
  </si>
  <si>
    <t>62kgeu6nb1v</t>
  </si>
  <si>
    <t>25jy5dr6a97 | C3 / S34</t>
  </si>
  <si>
    <t>25le37sgv8p</t>
  </si>
  <si>
    <t>71metf0h9bv</t>
  </si>
  <si>
    <t>25le37sgv8p | C5 / S57</t>
  </si>
  <si>
    <t>25nih1qqm75</t>
  </si>
  <si>
    <t>25nih1qqm75 | C3 / S34</t>
  </si>
  <si>
    <t>25no52fjb4n</t>
  </si>
  <si>
    <t>25no52fjb4n | C3 / S32</t>
  </si>
  <si>
    <t>25rydmdrstw</t>
  </si>
  <si>
    <t>25rydmdrstw | C4 / S47</t>
  </si>
  <si>
    <t>25yj60d1dh2</t>
  </si>
  <si>
    <t>1ceiyk2hu26</t>
  </si>
  <si>
    <t>25yj60d1dh2 | C4 / S48</t>
  </si>
  <si>
    <t>25yzzxmx9zg</t>
  </si>
  <si>
    <t>25yzzxmx9zg | C4 / S40</t>
  </si>
  <si>
    <t>25zgrsifg1x</t>
  </si>
  <si>
    <t>25zgrsifg1x | C4 / S41</t>
  </si>
  <si>
    <t>25zn7jzdkh0</t>
  </si>
  <si>
    <t>25zn7jzdkh0 | C3 / S39</t>
  </si>
  <si>
    <t>260ng1cfss2</t>
  </si>
  <si>
    <t>260ng1cfss2 | C4 / S44</t>
  </si>
  <si>
    <t>261hhleartf</t>
  </si>
  <si>
    <t>9qdf1fgj2xn</t>
  </si>
  <si>
    <t>261hhleartf | C3 / S39</t>
  </si>
  <si>
    <t>2629q6qhqgy</t>
  </si>
  <si>
    <t>eyctkexzg0x</t>
  </si>
  <si>
    <t>2629q6qhqgy | C1 / S10</t>
  </si>
  <si>
    <t>266jxbbwjg0</t>
  </si>
  <si>
    <t>266jxbbwjg0 | C3 / S34</t>
  </si>
  <si>
    <t>267cauhd3rk</t>
  </si>
  <si>
    <t>267cauhd3rk | C3 / S35</t>
  </si>
  <si>
    <t>267fyh1glpd</t>
  </si>
  <si>
    <t>267fyh1glpd | C4 / S41</t>
  </si>
  <si>
    <t>267nowupno9</t>
  </si>
  <si>
    <t>650ssxmicpo</t>
  </si>
  <si>
    <t>267nowupno9 | C3 / S39</t>
  </si>
  <si>
    <t>269mskj40h6</t>
  </si>
  <si>
    <t>nllduifeuye</t>
  </si>
  <si>
    <t>269mskj40h6 | C3 / S33</t>
  </si>
  <si>
    <t>26cli3rfygs</t>
  </si>
  <si>
    <t>60p63uvi63q</t>
  </si>
  <si>
    <t>26cli3rfygs | C5 / S52</t>
  </si>
  <si>
    <t>26e5iy5pq2q</t>
  </si>
  <si>
    <t>tk9e9midcrd</t>
  </si>
  <si>
    <t>26e5iy5pq2q | C1 / S12</t>
  </si>
  <si>
    <t>26fdlwbdp03</t>
  </si>
  <si>
    <t>5ayrxj4q8lb</t>
  </si>
  <si>
    <t>26fdlwbdp03 | C5 / S56</t>
  </si>
  <si>
    <t>26gfxq19c2w</t>
  </si>
  <si>
    <t>uaqp0easz1s</t>
  </si>
  <si>
    <t>26gfxq19c2w | C4 / S44</t>
  </si>
  <si>
    <t>26gj8qq8byo</t>
  </si>
  <si>
    <t>26gj8qq8byo | C4 / S41</t>
  </si>
  <si>
    <t>26hb8l8ftam</t>
  </si>
  <si>
    <t>bn8okcza4cg</t>
  </si>
  <si>
    <t>26hb8l8ftam | C1 / S19</t>
  </si>
  <si>
    <t>26i50d5ir9g</t>
  </si>
  <si>
    <t>mc6uih1cniq</t>
  </si>
  <si>
    <t>26i50d5ir9g | C1 / S12</t>
  </si>
  <si>
    <t>26k5cvezm76</t>
  </si>
  <si>
    <t>26k5cvezm76 | C3 / S33</t>
  </si>
  <si>
    <t>26l2n4tmm5j</t>
  </si>
  <si>
    <t>mdltymysbm2</t>
  </si>
  <si>
    <t>26l2n4tmm5j | C3 / S37</t>
  </si>
  <si>
    <t>26l4x31rsrt</t>
  </si>
  <si>
    <t>26l4x31rsrt | C3 / S32</t>
  </si>
  <si>
    <t>26ll7kny13u</t>
  </si>
  <si>
    <t>26ll7kny13u | C3 / S30</t>
  </si>
  <si>
    <t>26o8nan508r</t>
  </si>
  <si>
    <t>26o8nan508r | C1 / S16</t>
  </si>
  <si>
    <t>26ofdbldtjy</t>
  </si>
  <si>
    <t>26ofdbldtjy | C1 / S12</t>
  </si>
  <si>
    <t>26pbpyi3f6f</t>
  </si>
  <si>
    <t>zhco38pp427</t>
  </si>
  <si>
    <t>26pbpyi3f6f | C3 / S32</t>
  </si>
  <si>
    <t>26qj0jsfmdn</t>
  </si>
  <si>
    <t>w8lo8pudg2q</t>
  </si>
  <si>
    <t>26qj0jsfmdn | C4 / S44</t>
  </si>
  <si>
    <t>26rbw0mtb8w</t>
  </si>
  <si>
    <t>zmqnacbj87w</t>
  </si>
  <si>
    <t>26rbw0mtb8w | C3 / S39</t>
  </si>
  <si>
    <t>26rvbniva86</t>
  </si>
  <si>
    <t>26rvbniva86 | C3 / S35</t>
  </si>
  <si>
    <t>26s48z625ms</t>
  </si>
  <si>
    <t>26s48z625ms | C3 / S35</t>
  </si>
  <si>
    <t>26t4053hy2y</t>
  </si>
  <si>
    <t>26t4053hy2y | C4 / S44</t>
  </si>
  <si>
    <t>26u1yb36ozy</t>
  </si>
  <si>
    <t>26u1yb36ozy | C3 / S35</t>
  </si>
  <si>
    <t>26uio4ht5zc</t>
  </si>
  <si>
    <t>26uio4ht5zc | C1 / S15</t>
  </si>
  <si>
    <t>26ynpjic12x</t>
  </si>
  <si>
    <t>26ynpjic12x | C3 / S31</t>
  </si>
  <si>
    <t>271e0vypvw1</t>
  </si>
  <si>
    <t>p1zcfgutu5s</t>
  </si>
  <si>
    <t>271e0vypvw1 | C3 / S32</t>
  </si>
  <si>
    <t>272v9ifepdq</t>
  </si>
  <si>
    <t>272v9ifepdq | C3 / S32</t>
  </si>
  <si>
    <t>273chbf22zq</t>
  </si>
  <si>
    <t>273chbf22zq | C2 / S21</t>
  </si>
  <si>
    <t>2755ucgorib</t>
  </si>
  <si>
    <t>2755ucgorib | C2 / S21</t>
  </si>
  <si>
    <t>277mrrrkku3</t>
  </si>
  <si>
    <t>277mrrrkku3 | C2 / S20</t>
  </si>
  <si>
    <t>277s4n503ll</t>
  </si>
  <si>
    <t>277s4n503ll | C2 / S20</t>
  </si>
  <si>
    <t>2790dva6ftk</t>
  </si>
  <si>
    <t>2790dva6ftk | C4 / S47</t>
  </si>
  <si>
    <t>279o0utk0u7</t>
  </si>
  <si>
    <t>279o0utk0u7 | C3 / S33</t>
  </si>
  <si>
    <t>27dkb5s759l</t>
  </si>
  <si>
    <t>27dkb5s759l | C3 / S30</t>
  </si>
  <si>
    <t>27dsfo2hhzm</t>
  </si>
  <si>
    <t>27dsfo2hhzm | C1 / S12</t>
  </si>
  <si>
    <t>27dx485zhiz</t>
  </si>
  <si>
    <t>27dx485zhiz | C4 / S41</t>
  </si>
  <si>
    <t>27ehlrfdh1k</t>
  </si>
  <si>
    <t>27ehlrfdh1k | C3 / S33</t>
  </si>
  <si>
    <t>27eos0txt6m</t>
  </si>
  <si>
    <t>27eos0txt6m | C1 / S18</t>
  </si>
  <si>
    <t>27gbkxlnb7q</t>
  </si>
  <si>
    <t>27gbkxlnb7q | C1 / S18</t>
  </si>
  <si>
    <t>27j9hwhfleq</t>
  </si>
  <si>
    <t>27j9hwhfleq | C4 / S42</t>
  </si>
  <si>
    <t>27jul2bj73c</t>
  </si>
  <si>
    <t>abo61h6emgj</t>
  </si>
  <si>
    <t>27jul2bj73c | C5 / S55</t>
  </si>
  <si>
    <t>27m2vtvdudp</t>
  </si>
  <si>
    <t>cm2um4futtt</t>
  </si>
  <si>
    <t>27m2vtvdudp | C3 / S35</t>
  </si>
  <si>
    <t>27nr81z224i</t>
  </si>
  <si>
    <t>27nr81z224i | C4 / S41</t>
  </si>
  <si>
    <t>27o4145u4cq</t>
  </si>
  <si>
    <t>vw1rrol7p7d</t>
  </si>
  <si>
    <t>27o4145u4cq | C3 / S39</t>
  </si>
  <si>
    <t>27qh0hzn3ny</t>
  </si>
  <si>
    <t>o6rm5yv01ns</t>
  </si>
  <si>
    <t>27qh0hzn3ny | C3 / S32</t>
  </si>
  <si>
    <t>27sb3gnbxu5</t>
  </si>
  <si>
    <t>27sb3gnbxu5 | C3 / S33</t>
  </si>
  <si>
    <t>27tc1k7ddim</t>
  </si>
  <si>
    <t>khabe75z2gz</t>
  </si>
  <si>
    <t>27tc1k7ddim | C3 / S30</t>
  </si>
  <si>
    <t>27ttlaglgp9</t>
  </si>
  <si>
    <t>27ttlaglgp9 | C4 / S40</t>
  </si>
  <si>
    <t>27uomoswgh3</t>
  </si>
  <si>
    <t>27uomoswgh3 | C4 / S47</t>
  </si>
  <si>
    <t>27wdsiaiimr</t>
  </si>
  <si>
    <t>27wdsiaiimr | C4 / S40</t>
  </si>
  <si>
    <t>27wt9517zbo</t>
  </si>
  <si>
    <t>eusbvqzs8dy</t>
  </si>
  <si>
    <t>27wt9517zbo | C4 / S44</t>
  </si>
  <si>
    <t>27ycu6kfigi</t>
  </si>
  <si>
    <t>27ycu6kfigi | C1 / S13</t>
  </si>
  <si>
    <t>27ykptb27ip</t>
  </si>
  <si>
    <t>27ykptb27ip | C4 / S40</t>
  </si>
  <si>
    <t>280a4ot1aue</t>
  </si>
  <si>
    <t>280a4ot1aue | C3 / S39</t>
  </si>
  <si>
    <t>282lmd6tgnb</t>
  </si>
  <si>
    <t>lftm78gjir8</t>
  </si>
  <si>
    <t>282lmd6tgnb | C1 / S16</t>
  </si>
  <si>
    <t>282udzcl52u</t>
  </si>
  <si>
    <t>282udzcl52u | C3 / S39</t>
  </si>
  <si>
    <t>2851ld0zzqi</t>
  </si>
  <si>
    <t>2851ld0zzqi | C3 / S39</t>
  </si>
  <si>
    <t>285hn17vocl</t>
  </si>
  <si>
    <t>285hn17vocl | C4 / S43</t>
  </si>
  <si>
    <t>287tj7vral3</t>
  </si>
  <si>
    <t>et6hw1q4fzi</t>
  </si>
  <si>
    <t>287tj7vral3 | C4 / S43</t>
  </si>
  <si>
    <t>28b80vgmib3</t>
  </si>
  <si>
    <t>28b80vgmib3 | C4 / S48</t>
  </si>
  <si>
    <t>28c2sz9rpti</t>
  </si>
  <si>
    <t>28c2sz9rpti | C3 / S35</t>
  </si>
  <si>
    <t>28ecjovyf8l</t>
  </si>
  <si>
    <t>28ecjovyf8l | C4 / S42</t>
  </si>
  <si>
    <t>28emim3qjvf</t>
  </si>
  <si>
    <t>28emim3qjvf | C5 / S56</t>
  </si>
  <si>
    <t>28ezfis3b00</t>
  </si>
  <si>
    <t>28ezfis3b00 | C3 / S34</t>
  </si>
  <si>
    <t>28g1xuzalw2</t>
  </si>
  <si>
    <t>ijkl47j2n2m</t>
  </si>
  <si>
    <t>28g1xuzalw2 | C3 / S34</t>
  </si>
  <si>
    <t>28g8mj41d8i</t>
  </si>
  <si>
    <t>mhn61finb2r</t>
  </si>
  <si>
    <t>28g8mj41d8i | C5 / S56</t>
  </si>
  <si>
    <t>28gif374ncj</t>
  </si>
  <si>
    <t>28gif374ncj | C4 / S43</t>
  </si>
  <si>
    <t>28klgzqje79</t>
  </si>
  <si>
    <t>28klgzqje79 | C4 / S47</t>
  </si>
  <si>
    <t>28l6521r6bz</t>
  </si>
  <si>
    <t>jg5j6sybral</t>
  </si>
  <si>
    <t>28l6521r6bz | C5 / S55</t>
  </si>
  <si>
    <t>28lmoct4twi</t>
  </si>
  <si>
    <t>28lmoct4twi | C3 / S34</t>
  </si>
  <si>
    <t>28ndk45gvs9</t>
  </si>
  <si>
    <t>7st8y5qjgpx</t>
  </si>
  <si>
    <t>28ndk45gvs9 | C4 / S47</t>
  </si>
  <si>
    <t>28nza7pikp0</t>
  </si>
  <si>
    <t>wqm9l9eta3n</t>
  </si>
  <si>
    <t>28nza7pikp0 | C1 / S15</t>
  </si>
  <si>
    <t>28o1sbxth9m</t>
  </si>
  <si>
    <t>28o1sbxth9m | C4 / S41</t>
  </si>
  <si>
    <t>28pryzl2qvj</t>
  </si>
  <si>
    <t>28pryzl2qvj | C3 / S30</t>
  </si>
  <si>
    <t>28ql240oc5y</t>
  </si>
  <si>
    <t>esvps8nzbi4</t>
  </si>
  <si>
    <t>28ql240oc5y | C3 / S30</t>
  </si>
  <si>
    <t>28r0wnc5tj5</t>
  </si>
  <si>
    <t>28r0wnc5tj5 | C4 / S47</t>
  </si>
  <si>
    <t>28rkyhtq6ks</t>
  </si>
  <si>
    <t>28rkyhtq6ks | C4 / S41</t>
  </si>
  <si>
    <t>28tfn0rtz7b</t>
  </si>
  <si>
    <t>28tfn0rtz7b | C4 / S41</t>
  </si>
  <si>
    <t>28un5pdxlrp</t>
  </si>
  <si>
    <t>2b3qkjb2o0p</t>
  </si>
  <si>
    <t>28un5pdxlrp | C3 / S32</t>
  </si>
  <si>
    <t>28w5g08a03c</t>
  </si>
  <si>
    <t>6c0e2uzxnk1</t>
  </si>
  <si>
    <t>28w5g08a03c | C3 / S32</t>
  </si>
  <si>
    <t>28wlpi896f5</t>
  </si>
  <si>
    <t>28wlpi896f5 | C3 / S34</t>
  </si>
  <si>
    <t>28yqodx8ucc</t>
  </si>
  <si>
    <t>apy67zwr37s</t>
  </si>
  <si>
    <t>28yqodx8ucc | C3 / S39</t>
  </si>
  <si>
    <t>290d8lzhhjg</t>
  </si>
  <si>
    <t>zy9tgfwjc3e</t>
  </si>
  <si>
    <t>290d8lzhhjg | C5 / S54</t>
  </si>
  <si>
    <t>291clihzky9</t>
  </si>
  <si>
    <t>291clihzky9 | C3 / S30</t>
  </si>
  <si>
    <t>291f4xstqsd</t>
  </si>
  <si>
    <t>291f4xstqsd | C3 / S32</t>
  </si>
  <si>
    <t>291kqdfdogr</t>
  </si>
  <si>
    <t>291kqdfdogr | C4 / S42</t>
  </si>
  <si>
    <t>292kxhv7vpc</t>
  </si>
  <si>
    <t>292kxhv7vpc | C2 / S20</t>
  </si>
  <si>
    <t>2984rbkobd8</t>
  </si>
  <si>
    <t>u8sdr48hb37</t>
  </si>
  <si>
    <t>2984rbkobd8 | C3 / S39</t>
  </si>
  <si>
    <t>29b7jqxrbdd</t>
  </si>
  <si>
    <t>29b7jqxrbdd | C2 / S21</t>
  </si>
  <si>
    <t>29c7k76gvvy</t>
  </si>
  <si>
    <t>29c7k76gvvy | C3 / S32</t>
  </si>
  <si>
    <t>29cn1zasnei</t>
  </si>
  <si>
    <t>29cn1zasnei | C2 / S20</t>
  </si>
  <si>
    <t>29djlxz70th</t>
  </si>
  <si>
    <t>vl0kf4wsd2k</t>
  </si>
  <si>
    <t>29djlxz70th | C3 / S34</t>
  </si>
  <si>
    <t>29dnu7b7obv</t>
  </si>
  <si>
    <t>ia9ma4bjhaj</t>
  </si>
  <si>
    <t>29dnu7b7obv | C3 / S35</t>
  </si>
  <si>
    <t>29e64m4n3fz</t>
  </si>
  <si>
    <t>29e64m4n3fz | C3 / S34</t>
  </si>
  <si>
    <t>29eho0c720e</t>
  </si>
  <si>
    <t>2rxc085617l</t>
  </si>
  <si>
    <t>29eho0c720e | C3 / S30</t>
  </si>
  <si>
    <t>29h4fme5mdg</t>
  </si>
  <si>
    <t>29h4fme5mdg | C3 / S34</t>
  </si>
  <si>
    <t>29hn2314jzt</t>
  </si>
  <si>
    <t>29hn2314jzt | C1 / S15</t>
  </si>
  <si>
    <t>29hne8snz11</t>
  </si>
  <si>
    <t>29hne8snz11 | C3 / S32</t>
  </si>
  <si>
    <t>29j9g5hk521</t>
  </si>
  <si>
    <t>29j9g5hk521 | C3 / S30</t>
  </si>
  <si>
    <t>29jgcpqwcwp</t>
  </si>
  <si>
    <t>otr8mx9mci7</t>
  </si>
  <si>
    <t>29jgcpqwcwp | C4 / S48</t>
  </si>
  <si>
    <t>29ji50jkyx0</t>
  </si>
  <si>
    <t>29ji50jkyx0 | C4 / S44</t>
  </si>
  <si>
    <t>29k2xe97ilp</t>
  </si>
  <si>
    <t>29k2xe97ilp | C3 / S39</t>
  </si>
  <si>
    <t>29m6zzq95d5</t>
  </si>
  <si>
    <t>29m6zzq95d5 | C4 / S44</t>
  </si>
  <si>
    <t>29mhjxmevn0</t>
  </si>
  <si>
    <t>29mhjxmevn0 | C5 / S54</t>
  </si>
  <si>
    <t>29mvzfe7gie</t>
  </si>
  <si>
    <t>29mvzfe7gie | C4 / S41</t>
  </si>
  <si>
    <t>29qv003iehu</t>
  </si>
  <si>
    <t>8cxumjl4kkp</t>
  </si>
  <si>
    <t>29qv003iehu | C5 / S54</t>
  </si>
  <si>
    <t>29tpwiiooyr</t>
  </si>
  <si>
    <t>29tpwiiooyr | C5 / S57</t>
  </si>
  <si>
    <t>29u5howda0r</t>
  </si>
  <si>
    <t>29u5howda0r | C4 / S43</t>
  </si>
  <si>
    <t>29ubky3icap</t>
  </si>
  <si>
    <t>8yzy84javbh</t>
  </si>
  <si>
    <t>29ubky3icap | C3 / S30</t>
  </si>
  <si>
    <t>29xhvy2mr88</t>
  </si>
  <si>
    <t>29xhvy2mr88 | C1 / S13</t>
  </si>
  <si>
    <t>29xzqyzge5f</t>
  </si>
  <si>
    <t>29xzqyzge5f | C3 / S30</t>
  </si>
  <si>
    <t>29z8ub0v42s</t>
  </si>
  <si>
    <t>29z8ub0v42s | C3 / S39</t>
  </si>
  <si>
    <t>2a1g6ocpjf4</t>
  </si>
  <si>
    <t>2a1g6ocpjf4 | C5 / S52</t>
  </si>
  <si>
    <t>2a1qkdnx82w</t>
  </si>
  <si>
    <t>2nzfxl3pp5p</t>
  </si>
  <si>
    <t>2a1qkdnx82w | C3 / S33</t>
  </si>
  <si>
    <t>2a1y7khzuiz</t>
  </si>
  <si>
    <t>2a1y7khzuiz | C1 / S15</t>
  </si>
  <si>
    <t>2a4p0b4l145</t>
  </si>
  <si>
    <t>2a4p0b4l145 | C4 / S42</t>
  </si>
  <si>
    <t>2a6250ozjh6</t>
  </si>
  <si>
    <t>2a6250ozjh6 | C1 / S14</t>
  </si>
  <si>
    <t>2a9em552jef</t>
  </si>
  <si>
    <t>8oin9hcvksa</t>
  </si>
  <si>
    <t>2a9em552jef | C4 / S41</t>
  </si>
  <si>
    <t>2aal15ii53c</t>
  </si>
  <si>
    <t>vx4xawog6ob</t>
  </si>
  <si>
    <t>2aal15ii53c | C4 / S42</t>
  </si>
  <si>
    <t>2ableiba17w</t>
  </si>
  <si>
    <t>2ableiba17w | C4 / S46</t>
  </si>
  <si>
    <t>2abtivvsr6y</t>
  </si>
  <si>
    <t>2abtivvsr6y | C3 / S32</t>
  </si>
  <si>
    <t>2ae68whzr21</t>
  </si>
  <si>
    <t>2ae68whzr21 | C4 / S40</t>
  </si>
  <si>
    <t>2ak0gqeaf0t</t>
  </si>
  <si>
    <t>2ak0gqeaf0t | C4 / S43</t>
  </si>
  <si>
    <t>2akgi0uut0h</t>
  </si>
  <si>
    <t>2akgi0uut0h | C3 / S34</t>
  </si>
  <si>
    <t>2akkt9hjz6h</t>
  </si>
  <si>
    <t>2akkt9hjz6h | C3 / S34</t>
  </si>
  <si>
    <t>2akp88rv723</t>
  </si>
  <si>
    <t>2akp88rv723 | C4 / S44</t>
  </si>
  <si>
    <t>2al9fnowcug</t>
  </si>
  <si>
    <t>tsruwccddrv</t>
  </si>
  <si>
    <t>2al9fnowcug | C4 / S42</t>
  </si>
  <si>
    <t>2arrl0i33vf</t>
  </si>
  <si>
    <t>2arrl0i33vf | C3 / S32</t>
  </si>
  <si>
    <t>2artspph03q</t>
  </si>
  <si>
    <t>x4agtbdhaz7</t>
  </si>
  <si>
    <t>2artspph03q | C3 / S39</t>
  </si>
  <si>
    <t>2asq7wzmebn</t>
  </si>
  <si>
    <t>ra14cyh8nug</t>
  </si>
  <si>
    <t>2asq7wzmebn | C4 / S44</t>
  </si>
  <si>
    <t>2asxb6518c6</t>
  </si>
  <si>
    <t>2asxb6518c6 | C2 / S20</t>
  </si>
  <si>
    <t>2at9spsr79a</t>
  </si>
  <si>
    <t>2at9spsr79a | C3 / S39</t>
  </si>
  <si>
    <t>2b3o99bo0j8</t>
  </si>
  <si>
    <t>2b3o99bo0j8 | C4 / S41</t>
  </si>
  <si>
    <t>2b3pulljl23</t>
  </si>
  <si>
    <t>2b3pulljl23 | C3 / S32</t>
  </si>
  <si>
    <t>2b3t5uaecbl</t>
  </si>
  <si>
    <t>4nda9gzjn04</t>
  </si>
  <si>
    <t>2b3t5uaecbl | C3 / S30</t>
  </si>
  <si>
    <t>2b47tu6f9mk</t>
  </si>
  <si>
    <t>m6lmgawwxlv</t>
  </si>
  <si>
    <t>2b47tu6f9mk | C3 / S39</t>
  </si>
  <si>
    <t>2b4ihdyts1t</t>
  </si>
  <si>
    <t>2b4ihdyts1t | C1 / S10</t>
  </si>
  <si>
    <t>2bailk357xb</t>
  </si>
  <si>
    <t>2bailk357xb | C1 / S15</t>
  </si>
  <si>
    <t>2bbujy402r7</t>
  </si>
  <si>
    <t>2bbujy402r7 | C3 / S39</t>
  </si>
  <si>
    <t>2bcnmv2aq7p</t>
  </si>
  <si>
    <t>2bcnmv2aq7p | C3 / S33</t>
  </si>
  <si>
    <t>2beeca897c3</t>
  </si>
  <si>
    <t>oruo7h7szvx</t>
  </si>
  <si>
    <t>2beeca897c3 | C3 / S37</t>
  </si>
  <si>
    <t>2bgfwmsotf3</t>
  </si>
  <si>
    <t>ngmqlsqh8gh</t>
  </si>
  <si>
    <t>2bgfwmsotf3 | C3 / S30</t>
  </si>
  <si>
    <t>2bglk6al92r</t>
  </si>
  <si>
    <t>2bglk6al92r | C3 / S39</t>
  </si>
  <si>
    <t>2bj9elaguzq</t>
  </si>
  <si>
    <t>2bj9elaguzq | C3 / S35</t>
  </si>
  <si>
    <t>2bjm6vadiw1</t>
  </si>
  <si>
    <t>2bjm6vadiw1 | C5 / S54</t>
  </si>
  <si>
    <t>2bkaxro32py</t>
  </si>
  <si>
    <t>2bkaxro32py | C4 / S41</t>
  </si>
  <si>
    <t>2bp3kk8w1wv</t>
  </si>
  <si>
    <t>y88zele5ize</t>
  </si>
  <si>
    <t>2bp3kk8w1wv | C3 / S39</t>
  </si>
  <si>
    <t>2bp5ytx2dip</t>
  </si>
  <si>
    <t>2bp5ytx2dip | C3 / S32</t>
  </si>
  <si>
    <t>2bqjgedanft</t>
  </si>
  <si>
    <t>2bqjgedanft | C1 / S10</t>
  </si>
  <si>
    <t>2br28jbeb7n</t>
  </si>
  <si>
    <t>2br28jbeb7n | C1 / S14</t>
  </si>
  <si>
    <t>2braouwhdv6</t>
  </si>
  <si>
    <t>2braouwhdv6 | C4 / S46</t>
  </si>
  <si>
    <t>2btl1931ku8</t>
  </si>
  <si>
    <t>4a8au5rkjdz</t>
  </si>
  <si>
    <t>2btl1931ku8 | C3 / S39</t>
  </si>
  <si>
    <t>2bwpjc8sv7z</t>
  </si>
  <si>
    <t>2bwpjc8sv7z | C1 / S17</t>
  </si>
  <si>
    <t>2c2rkus10x4</t>
  </si>
  <si>
    <t>2c2rkus10x4 | C4 / S41</t>
  </si>
  <si>
    <t>2c6ylhoku97</t>
  </si>
  <si>
    <t>2c6ylhoku97 | C3 / S36</t>
  </si>
  <si>
    <t>2c6zr7kvc96</t>
  </si>
  <si>
    <t>d3kn9weua24</t>
  </si>
  <si>
    <t>2c6zr7kvc96 | C4 / S44</t>
  </si>
  <si>
    <t>2c70dtabd7w</t>
  </si>
  <si>
    <t>2c70dtabd7w | C3 / S34</t>
  </si>
  <si>
    <t>2c87vqmqr5s</t>
  </si>
  <si>
    <t>2c87vqmqr5s | C3 / S32</t>
  </si>
  <si>
    <t>2cb32zxnrd9</t>
  </si>
  <si>
    <t>2cb32zxnrd9 | C4 / S42</t>
  </si>
  <si>
    <t>2cc01qgi3bo</t>
  </si>
  <si>
    <t>2cc01qgi3bo | C1 / S10</t>
  </si>
  <si>
    <t>2cdxuu3a2fq</t>
  </si>
  <si>
    <t>2cdxuu3a2fq | C1 / S15</t>
  </si>
  <si>
    <t>2cfw502d8yk</t>
  </si>
  <si>
    <t>52f19mbsbj8</t>
  </si>
  <si>
    <t>2cfw502d8yk | C4 / S46</t>
  </si>
  <si>
    <t>2chfu4pyukp</t>
  </si>
  <si>
    <t>2chfu4pyukp | C3 / S35</t>
  </si>
  <si>
    <t>2cj1efl5w98</t>
  </si>
  <si>
    <t>ei2ow7g5adc</t>
  </si>
  <si>
    <t>2cj1efl5w98 | C4 / S46</t>
  </si>
  <si>
    <t>2cjnoq0sxp9</t>
  </si>
  <si>
    <t>2cjnoq0sxp9 | C5 / S50</t>
  </si>
  <si>
    <t>2cp9350nfbu</t>
  </si>
  <si>
    <t>2cp9350nfbu | C1 / S12</t>
  </si>
  <si>
    <t>2crja7h1wg7</t>
  </si>
  <si>
    <t>2crja7h1wg7 | C4 / S46</t>
  </si>
  <si>
    <t>2cud6cj9vuu</t>
  </si>
  <si>
    <t>2cud6cj9vuu | C4 / S48</t>
  </si>
  <si>
    <t>2cufdbdx6w3</t>
  </si>
  <si>
    <t>2cufdbdx6w3 | C3 / S33</t>
  </si>
  <si>
    <t>2cxaeuo5xza</t>
  </si>
  <si>
    <t>2cxaeuo5xza | C1 / S18</t>
  </si>
  <si>
    <t>2cxi32ukdq5</t>
  </si>
  <si>
    <t>2cxi32ukdq5 | C1 / S16</t>
  </si>
  <si>
    <t>2cyakzjvcl3</t>
  </si>
  <si>
    <t>2cyakzjvcl3 | C3 / S31</t>
  </si>
  <si>
    <t>2d0stxx4rci</t>
  </si>
  <si>
    <t>2d0stxx4rci | C4 / S41</t>
  </si>
  <si>
    <t>2d7dljt561c</t>
  </si>
  <si>
    <t>2d7dljt561c | C4 / S43</t>
  </si>
  <si>
    <t>2d98rx8w7gz</t>
  </si>
  <si>
    <t>2d98rx8w7gz | C4 / S43</t>
  </si>
  <si>
    <t>2d9x1imqw4e</t>
  </si>
  <si>
    <t>2d9x1imqw4e | C4 / S46</t>
  </si>
  <si>
    <t>2dasr1md5oj</t>
  </si>
  <si>
    <t>2dasr1md5oj | C5 / S53</t>
  </si>
  <si>
    <t>2dbohcjuvmn</t>
  </si>
  <si>
    <t>2dbohcjuvmn | C4 / S42</t>
  </si>
  <si>
    <t>2ddkkn1l4gx</t>
  </si>
  <si>
    <t>2ddkkn1l4gx | C3 / S38</t>
  </si>
  <si>
    <t>2dgfajfd4gs</t>
  </si>
  <si>
    <t>2dgfajfd4gs | C4 / S42</t>
  </si>
  <si>
    <t>2dh87oj9zm3</t>
  </si>
  <si>
    <t>2dh87oj9zm3 | C3 / S34</t>
  </si>
  <si>
    <t>2djvsycxi5m</t>
  </si>
  <si>
    <t>2djvsycxi5m | C5 / S57</t>
  </si>
  <si>
    <t>2dliftviz86</t>
  </si>
  <si>
    <t>2dliftviz86 | C4 / S43</t>
  </si>
  <si>
    <t>2docipqk4pn</t>
  </si>
  <si>
    <t>2docipqk4pn | C3 / S36</t>
  </si>
  <si>
    <t>2dpy5zrq16a</t>
  </si>
  <si>
    <t>2dpy5zrq16a | C4 / S43</t>
  </si>
  <si>
    <t>2dt8pzn4anz</t>
  </si>
  <si>
    <t>icw8chfrvn5</t>
  </si>
  <si>
    <t>2dt8pzn4anz | C3 / S39</t>
  </si>
  <si>
    <t>2dtpgudseet</t>
  </si>
  <si>
    <t>2dtpgudseet | C3 / S32</t>
  </si>
  <si>
    <t>2dx8b90dnv6</t>
  </si>
  <si>
    <t>2dx8b90dnv6 | C2 / S21</t>
  </si>
  <si>
    <t>2dxpntjlne0</t>
  </si>
  <si>
    <t>2dxpntjlne0 | C4 / S44</t>
  </si>
  <si>
    <t>2dy3bnzuk83</t>
  </si>
  <si>
    <t>2dy3bnzuk83 | C3 / S33</t>
  </si>
  <si>
    <t>2dz65gjhgcn</t>
  </si>
  <si>
    <t>2dz65gjhgcn | C3 / S34</t>
  </si>
  <si>
    <t>2dzozperb2r</t>
  </si>
  <si>
    <t>2dzozperb2r | C3 / S32</t>
  </si>
  <si>
    <t>2e1w33tvaqg</t>
  </si>
  <si>
    <t>2e1w33tvaqg | C4 / S46</t>
  </si>
  <si>
    <t>2e4dip381ef</t>
  </si>
  <si>
    <t>2e4dip381ef | C4 / S41</t>
  </si>
  <si>
    <t>2e777ysg19p</t>
  </si>
  <si>
    <t>2e777ysg19p | C3 / S39</t>
  </si>
  <si>
    <t>2e7i4l3xoo5</t>
  </si>
  <si>
    <t>2e7i4l3xoo5 | C4 / S44</t>
  </si>
  <si>
    <t>2eeza4ibzl7</t>
  </si>
  <si>
    <t>2eeza4ibzl7 | C4 / S46</t>
  </si>
  <si>
    <t>2ef1ntlt5p0</t>
  </si>
  <si>
    <t>2ef1ntlt5p0 | C4 / S45</t>
  </si>
  <si>
    <t>2eh1qpa60xu</t>
  </si>
  <si>
    <t>2eh1qpa60xu | C3 / S31</t>
  </si>
  <si>
    <t>2ek5p8nxsc8</t>
  </si>
  <si>
    <t>2ek5p8nxsc8 | C4 / S41</t>
  </si>
  <si>
    <t>2ekwveiubpc</t>
  </si>
  <si>
    <t>2ekwveiubpc | C1 / S12</t>
  </si>
  <si>
    <t>2eluxyyn5by</t>
  </si>
  <si>
    <t>n4yacvg8jxo</t>
  </si>
  <si>
    <t>2eluxyyn5by | C4 / S46</t>
  </si>
  <si>
    <t>2epy2nxyqii</t>
  </si>
  <si>
    <t>2epy2nxyqii | C3 / S32</t>
  </si>
  <si>
    <t>2esjs4cjdgx</t>
  </si>
  <si>
    <t>bvavo53rslz</t>
  </si>
  <si>
    <t>2esjs4cjdgx | C3 / S39</t>
  </si>
  <si>
    <t>2etek7bo7jl</t>
  </si>
  <si>
    <t>2etek7bo7jl | C3 / S32</t>
  </si>
  <si>
    <t>2etodi5w55e</t>
  </si>
  <si>
    <t>7onbnawvvtg</t>
  </si>
  <si>
    <t>2etodi5w55e | C3 / S30</t>
  </si>
  <si>
    <t>2etwyrbsay4</t>
  </si>
  <si>
    <t>2etwyrbsay4 | C5 / S54</t>
  </si>
  <si>
    <t>2eu2ce4kbjn</t>
  </si>
  <si>
    <t>2eu2ce4kbjn | C4 / S41</t>
  </si>
  <si>
    <t>2evze4w5i4h</t>
  </si>
  <si>
    <t>2evze4w5i4h | C4 / S40</t>
  </si>
  <si>
    <t>2ewyjtzqsls</t>
  </si>
  <si>
    <t>4atsjsotshr</t>
  </si>
  <si>
    <t>2ewyjtzqsls | C3 / S34</t>
  </si>
  <si>
    <t>2ewylpu6z18</t>
  </si>
  <si>
    <t>2ewylpu6z18 | C4 / S42</t>
  </si>
  <si>
    <t>2eygaq4yzr9</t>
  </si>
  <si>
    <t>2eygaq4yzr9 | C1 / S10</t>
  </si>
  <si>
    <t>2ez3z15gqbh</t>
  </si>
  <si>
    <t>2ez3z15gqbh | C3 / S39</t>
  </si>
  <si>
    <t>2ez6gdlpf3q</t>
  </si>
  <si>
    <t>2ez6gdlpf3q | C1 / S16</t>
  </si>
  <si>
    <t>2f0pkbii44d</t>
  </si>
  <si>
    <t>2f0pkbii44d | C3 / S30</t>
  </si>
  <si>
    <t>2f16qaqs680</t>
  </si>
  <si>
    <t>2f16qaqs680 | C4 / S41</t>
  </si>
  <si>
    <t>2f1cdufibmy</t>
  </si>
  <si>
    <t>5ou4wgreuo2</t>
  </si>
  <si>
    <t>2f1cdufibmy | C5 / S56</t>
  </si>
  <si>
    <t>2f2nbw6xu1t</t>
  </si>
  <si>
    <t>h53za90py87</t>
  </si>
  <si>
    <t>2f2nbw6xu1t | C3 / S32</t>
  </si>
  <si>
    <t>2f2nghwdjx2</t>
  </si>
  <si>
    <t>2f2nghwdjx2 | C5 / S57</t>
  </si>
  <si>
    <t>2f2qs7qdwml</t>
  </si>
  <si>
    <t>loy209ctzni</t>
  </si>
  <si>
    <t>2f2qs7qdwml | C2 / S20</t>
  </si>
  <si>
    <t>2f4gknv1oeh</t>
  </si>
  <si>
    <t>2f4gknv1oeh | C1 / S15</t>
  </si>
  <si>
    <t>2f4sffxwxwx</t>
  </si>
  <si>
    <t>2f4sffxwxwx | C1 / S13</t>
  </si>
  <si>
    <t>2f5qy23dbtt</t>
  </si>
  <si>
    <t>2f5qy23dbtt | C4 / S44</t>
  </si>
  <si>
    <t>2f61goibrjt</t>
  </si>
  <si>
    <t>2f61goibrjt | C4 / S43</t>
  </si>
  <si>
    <t>2fc2uiuuc6o</t>
  </si>
  <si>
    <t>2fc2uiuuc6o | C4 / S46</t>
  </si>
  <si>
    <t>2fceexxs89c</t>
  </si>
  <si>
    <t>2fceexxs89c | C3 / S39</t>
  </si>
  <si>
    <t>2fev78ma84q</t>
  </si>
  <si>
    <t>2fev78ma84q | C4 / S41</t>
  </si>
  <si>
    <t>2ff5suw2zmd</t>
  </si>
  <si>
    <t>2ff5suw2zmd | C5 / S56</t>
  </si>
  <si>
    <t>2ffvixesano</t>
  </si>
  <si>
    <t>2ffvixesano | C1 / S12</t>
  </si>
  <si>
    <t>2fheifl4u5l</t>
  </si>
  <si>
    <t>2fheifl4u5l | C5 / S51</t>
  </si>
  <si>
    <t>2fhh6s9iyrl</t>
  </si>
  <si>
    <t>2fhh6s9iyrl | C1 / S11</t>
  </si>
  <si>
    <t>2fjhl78pc8v</t>
  </si>
  <si>
    <t>2fjhl78pc8v | C5 / S52</t>
  </si>
  <si>
    <t>2fl3exkvt52</t>
  </si>
  <si>
    <t>nnvqwjo2lx6</t>
  </si>
  <si>
    <t>2fl3exkvt52 | C3 / S32</t>
  </si>
  <si>
    <t>2fllx0iqd98</t>
  </si>
  <si>
    <t>2fllx0iqd98 | C3 / S36</t>
  </si>
  <si>
    <t>2foeseilxm8</t>
  </si>
  <si>
    <t>9whl3la1jml</t>
  </si>
  <si>
    <t>2foeseilxm8 | C3 / S39</t>
  </si>
  <si>
    <t>2frgnpevoj6</t>
  </si>
  <si>
    <t>2frgnpevoj6 | C4 / S47</t>
  </si>
  <si>
    <t>2frsuc30f5s</t>
  </si>
  <si>
    <t>2frsuc30f5s | C4 / S42</t>
  </si>
  <si>
    <t>2fszx06x8ma</t>
  </si>
  <si>
    <t>2fszx06x8ma | C3 / S39</t>
  </si>
  <si>
    <t>2fv717rnj20</t>
  </si>
  <si>
    <t>kzjj3nhkce3</t>
  </si>
  <si>
    <t>2fv717rnj20 | C3 / S33</t>
  </si>
  <si>
    <t>2fwnmzrawui</t>
  </si>
  <si>
    <t>knu4cwl0jlk</t>
  </si>
  <si>
    <t>2fwnmzrawui | C3 / S34</t>
  </si>
  <si>
    <t>2fxbbqg5sa9</t>
  </si>
  <si>
    <t>2fxbbqg5sa9 | C5 / S52</t>
  </si>
  <si>
    <t>2fxbdpxobz4</t>
  </si>
  <si>
    <t>2zuo4chxzmb</t>
  </si>
  <si>
    <t>2fxbdpxobz4 | C3 / S39</t>
  </si>
  <si>
    <t>2fxtepvv9yu</t>
  </si>
  <si>
    <t>4u9kwn3g1ad</t>
  </si>
  <si>
    <t>2fxtepvv9yu | C1 / S13</t>
  </si>
  <si>
    <t>2fz5a42jkyn</t>
  </si>
  <si>
    <t>2fz5a42jkyn | C3 / S39</t>
  </si>
  <si>
    <t>2fzxfv98dlg</t>
  </si>
  <si>
    <t>8a9m04uvu2d</t>
  </si>
  <si>
    <t>2fzxfv98dlg | C3 / S36</t>
  </si>
  <si>
    <t>2g0j7azs33h</t>
  </si>
  <si>
    <t>2g0j7azs33h | C2 / S20</t>
  </si>
  <si>
    <t>2g1t02dp5tn</t>
  </si>
  <si>
    <t>2g1t02dp5tn | C4 / S46</t>
  </si>
  <si>
    <t>2g4pcy6lna5</t>
  </si>
  <si>
    <t>ydm0uxus6d2</t>
  </si>
  <si>
    <t>2g4pcy6lna5 | C3 / S32</t>
  </si>
  <si>
    <t>2g5m6g65046</t>
  </si>
  <si>
    <t>2g5m6g65046 | C4 / S44</t>
  </si>
  <si>
    <t>2g6cfomry9v</t>
  </si>
  <si>
    <t>h178k5jp9bl</t>
  </si>
  <si>
    <t>2g6cfomry9v | C5 / S54</t>
  </si>
  <si>
    <t>2g6ffemrcew</t>
  </si>
  <si>
    <t>4pbp05ptcrv</t>
  </si>
  <si>
    <t>2g6ffemrcew | C4 / S41</t>
  </si>
  <si>
    <t>2g6h9nqd50i</t>
  </si>
  <si>
    <t>2g6h9nqd50i | C1 / S10</t>
  </si>
  <si>
    <t>2g6u32ktbac</t>
  </si>
  <si>
    <t>2g6u32ktbac | C4 / S43</t>
  </si>
  <si>
    <t>2g704rnk0ve</t>
  </si>
  <si>
    <t>kmqqom4sy8f</t>
  </si>
  <si>
    <t>2g704rnk0ve | C1 / S10</t>
  </si>
  <si>
    <t>2g7d65l4agt</t>
  </si>
  <si>
    <t>zcixcvrlnv7</t>
  </si>
  <si>
    <t>2g7d65l4agt | C3 / S32</t>
  </si>
  <si>
    <t>2gbwssilpl2</t>
  </si>
  <si>
    <t>158xlfl4zem</t>
  </si>
  <si>
    <t>2gbwssilpl2 | C3 / S36</t>
  </si>
  <si>
    <t>2geezvbvufl</t>
  </si>
  <si>
    <t>2geezvbvufl | C3 / S34</t>
  </si>
  <si>
    <t>2gfs8sols03</t>
  </si>
  <si>
    <t>2gfs8sols03 | C3 / S38</t>
  </si>
  <si>
    <t>2gi7ud6bgox</t>
  </si>
  <si>
    <t>2gi7ud6bgox | C5 / S56</t>
  </si>
  <si>
    <t>2gkvvejrv70</t>
  </si>
  <si>
    <t>2gkvvejrv70 | C3 / S34</t>
  </si>
  <si>
    <t>2gkyft4t00q</t>
  </si>
  <si>
    <t>2gkyft4t00q | C4 / S46</t>
  </si>
  <si>
    <t>2gnassr7b6g</t>
  </si>
  <si>
    <t>2gnassr7b6g | C4 / S43</t>
  </si>
  <si>
    <t>2gnhi26f2t3</t>
  </si>
  <si>
    <t>2gnhi26f2t3 | C1 / S15</t>
  </si>
  <si>
    <t>2gns9nwlu40</t>
  </si>
  <si>
    <t>2gns9nwlu40 | C3 / S36</t>
  </si>
  <si>
    <t>2gpdpva7hml</t>
  </si>
  <si>
    <t>2gpdpva7hml | C1 / S15</t>
  </si>
  <si>
    <t>2gt82uv56mb</t>
  </si>
  <si>
    <t>2gt82uv56mb | C3 / S32</t>
  </si>
  <si>
    <t>2gtir5ue6fy</t>
  </si>
  <si>
    <t>2gtir5ue6fy | C2 / S21</t>
  </si>
  <si>
    <t>2gtuozskhiy</t>
  </si>
  <si>
    <t>2gtuozskhiy | C3 / S32</t>
  </si>
  <si>
    <t>2gu828wqy4y</t>
  </si>
  <si>
    <t>945a1sfr5mj</t>
  </si>
  <si>
    <t>2gu828wqy4y | C2 / S21</t>
  </si>
  <si>
    <t>2gutyu7qx9h</t>
  </si>
  <si>
    <t>80chjwsw0y7</t>
  </si>
  <si>
    <t>2gutyu7qx9h | C4 / S42</t>
  </si>
  <si>
    <t>2gvgrcr5xk1</t>
  </si>
  <si>
    <t>xua7xs9b6vr</t>
  </si>
  <si>
    <t>2gvgrcr5xk1 | C3 / S36</t>
  </si>
  <si>
    <t>2gxm1w3httm</t>
  </si>
  <si>
    <t>gs6jfsa1ddn</t>
  </si>
  <si>
    <t>2gxm1w3httm | C3 / S36</t>
  </si>
  <si>
    <t>2h3q247b4r9</t>
  </si>
  <si>
    <t>2h3q247b4r9 | C1 / S18</t>
  </si>
  <si>
    <t>2h4mwrvwv5c</t>
  </si>
  <si>
    <t>2h4mwrvwv5c | C1 / S15</t>
  </si>
  <si>
    <t>2h858jn8655</t>
  </si>
  <si>
    <t>sfhubps92ex</t>
  </si>
  <si>
    <t>2h858jn8655 | C3 / S39</t>
  </si>
  <si>
    <t>2h8hag64x0a</t>
  </si>
  <si>
    <t>2h8hag64x0a | C3 / S33</t>
  </si>
  <si>
    <t>2h8wr1gttdu</t>
  </si>
  <si>
    <t>2h8wr1gttdu | C3 / S34</t>
  </si>
  <si>
    <t>2h9b4g8blfg</t>
  </si>
  <si>
    <t>2h9b4g8blfg | C1 / S16</t>
  </si>
  <si>
    <t>2h9oa8htkje</t>
  </si>
  <si>
    <t>2h9oa8htkje | C4 / S40</t>
  </si>
  <si>
    <t>2hbxskjnrwb</t>
  </si>
  <si>
    <t>2hbxskjnrwb | C3 / S30</t>
  </si>
  <si>
    <t>2hdvykyc0or</t>
  </si>
  <si>
    <t>2hdvykyc0or | C3 / S38</t>
  </si>
  <si>
    <t>2he8uo97nmx</t>
  </si>
  <si>
    <t>2he8uo97nmx | C5 / S56</t>
  </si>
  <si>
    <t>2hesu6ugpch</t>
  </si>
  <si>
    <t>2hesu6ugpch | C3 / S35</t>
  </si>
  <si>
    <t>2hf0cfblksi</t>
  </si>
  <si>
    <t>6tdfg24tqdn</t>
  </si>
  <si>
    <t>2hf0cfblksi | C5 / S55</t>
  </si>
  <si>
    <t>2hf1tmsgvaj</t>
  </si>
  <si>
    <t>ex0jpjbvhwm</t>
  </si>
  <si>
    <t>2hf1tmsgvaj | C3 / S33</t>
  </si>
  <si>
    <t>2hn5xpnncf3</t>
  </si>
  <si>
    <t>2hn5xpnncf3 | C3 / S32</t>
  </si>
  <si>
    <t>2hnkhdf4l1e</t>
  </si>
  <si>
    <t>5e0sdqhxs0v</t>
  </si>
  <si>
    <t>2hnkhdf4l1e | C3 / S39</t>
  </si>
  <si>
    <t>2hpcsx37209</t>
  </si>
  <si>
    <t>2hpcsx37209 | C5 / S52</t>
  </si>
  <si>
    <t>2hpn3y8miiv</t>
  </si>
  <si>
    <t>y7udq26fdz0</t>
  </si>
  <si>
    <t>2hpn3y8miiv | C1 / S15</t>
  </si>
  <si>
    <t>2hspv5vfrg9</t>
  </si>
  <si>
    <t>lva6j7ewqaq</t>
  </si>
  <si>
    <t>2hspv5vfrg9 | C1 / S15</t>
  </si>
  <si>
    <t>2hyk1y6lwlh</t>
  </si>
  <si>
    <t>i37w2fhqdmc</t>
  </si>
  <si>
    <t>2hyk1y6lwlh | C3 / S39</t>
  </si>
  <si>
    <t>2hyuuo35hip</t>
  </si>
  <si>
    <t>m35nib4q5kd</t>
  </si>
  <si>
    <t>2hyuuo35hip | C1 / S11</t>
  </si>
  <si>
    <t>2hzyeycmzfa</t>
  </si>
  <si>
    <t>f32tls62dsp</t>
  </si>
  <si>
    <t>2hzyeycmzfa | C3 / S33</t>
  </si>
  <si>
    <t>2i2djagc92a</t>
  </si>
  <si>
    <t>l4qy54fvtv6</t>
  </si>
  <si>
    <t>2i2djagc92a | C3 / S36</t>
  </si>
  <si>
    <t>2i2g1p0ntcd</t>
  </si>
  <si>
    <t>x37zia2lfm5</t>
  </si>
  <si>
    <t>2i2g1p0ntcd | C5 / S51</t>
  </si>
  <si>
    <t>2i4xihaj85i</t>
  </si>
  <si>
    <t>2i4xihaj85i | C4 / S41</t>
  </si>
  <si>
    <t>2i8lug6ki9v</t>
  </si>
  <si>
    <t>an91xe7z7fb</t>
  </si>
  <si>
    <t>2i8lug6ki9v | C4 / S42</t>
  </si>
  <si>
    <t>2i9crfix0et</t>
  </si>
  <si>
    <t>2i9crfix0et | C4 / S41</t>
  </si>
  <si>
    <t>2ia66cgwx00</t>
  </si>
  <si>
    <t>2ia66cgwx00 | C2 / S21</t>
  </si>
  <si>
    <t>2icpzef3fk1</t>
  </si>
  <si>
    <t>2icpzef3fk1 | C4 / S44</t>
  </si>
  <si>
    <t>2if7zgnunmr</t>
  </si>
  <si>
    <t>2if7zgnunmr | C4 / S44</t>
  </si>
  <si>
    <t>2ifc3ts3d7n</t>
  </si>
  <si>
    <t>2ifc3ts3d7n | C3 / S30</t>
  </si>
  <si>
    <t>2ih7767dww1</t>
  </si>
  <si>
    <t>2ih7767dww1 | C3 / S32</t>
  </si>
  <si>
    <t>2ihypti85cu</t>
  </si>
  <si>
    <t>xxwobbn1vjs</t>
  </si>
  <si>
    <t>2ihypti85cu | C4 / S46</t>
  </si>
  <si>
    <t>2iivyqtda5e</t>
  </si>
  <si>
    <t>8r5s8fbq2ug</t>
  </si>
  <si>
    <t>2iivyqtda5e | C5 / S56</t>
  </si>
  <si>
    <t>2ij4s71zah0</t>
  </si>
  <si>
    <t>2ij4s71zah0 | C4 / S47</t>
  </si>
  <si>
    <t>2ioghxk7jxt</t>
  </si>
  <si>
    <t>xt2opzbfnko</t>
  </si>
  <si>
    <t>2ioghxk7jxt | C4 / S47</t>
  </si>
  <si>
    <t>2ipyepnzycm</t>
  </si>
  <si>
    <t>2ipyepnzycm | C3 / S33</t>
  </si>
  <si>
    <t>2iq1pq4jbrw</t>
  </si>
  <si>
    <t>2iq1pq4jbrw | C1 / S15</t>
  </si>
  <si>
    <t>2iqnp7lj0d0</t>
  </si>
  <si>
    <t>2iqnp7lj0d0 | C3 / S36</t>
  </si>
  <si>
    <t>2is88t9y60t</t>
  </si>
  <si>
    <t>2is88t9y60t | C4 / S41</t>
  </si>
  <si>
    <t>2itbax8f6b8</t>
  </si>
  <si>
    <t>2itbax8f6b8 | C4 / S43</t>
  </si>
  <si>
    <t>2iuusw9ig83</t>
  </si>
  <si>
    <t>vde1jtjsjsd</t>
  </si>
  <si>
    <t>2iuusw9ig83 | C4 / S44</t>
  </si>
  <si>
    <t>2ivbhbia30k</t>
  </si>
  <si>
    <t>2ivbhbia30k | C2 / S21</t>
  </si>
  <si>
    <t>2izkpk9m1v7</t>
  </si>
  <si>
    <t>eu25qv692f7</t>
  </si>
  <si>
    <t>2izkpk9m1v7 | C3 / S39</t>
  </si>
  <si>
    <t>2j05vgnko4z</t>
  </si>
  <si>
    <t>2j05vgnko4z | C2 / S21</t>
  </si>
  <si>
    <t>2j1eu62644v</t>
  </si>
  <si>
    <t>dg9r2cxc9ci</t>
  </si>
  <si>
    <t>2j1eu62644v | C3 / S39</t>
  </si>
  <si>
    <t>2j5myzwa091</t>
  </si>
  <si>
    <t>2j5myzwa091 | C4 / S44</t>
  </si>
  <si>
    <t>2j6gfbnljoa</t>
  </si>
  <si>
    <t>2j6gfbnljoa | C3 / S32</t>
  </si>
  <si>
    <t>2j8i5a9ckct</t>
  </si>
  <si>
    <t>2j8i5a9ckct | C1 / S14</t>
  </si>
  <si>
    <t>2j9sj4m9kqo</t>
  </si>
  <si>
    <t>10xc2tykp5c</t>
  </si>
  <si>
    <t>2j9sj4m9kqo | C1 / S14</t>
  </si>
  <si>
    <t>2ja36ks4xu1</t>
  </si>
  <si>
    <t>31xqxj5brjg</t>
  </si>
  <si>
    <t>2ja36ks4xu1 | C3 / S39</t>
  </si>
  <si>
    <t>2jak0z9x5xj</t>
  </si>
  <si>
    <t>2jak0z9x5xj | C3 / S39</t>
  </si>
  <si>
    <t>2jdhc68ocxn</t>
  </si>
  <si>
    <t>pyi1ol5t23k</t>
  </si>
  <si>
    <t>2jdhc68ocxn | C5 / S51</t>
  </si>
  <si>
    <t>2je7quud2k8</t>
  </si>
  <si>
    <t>zxa2z76xutj</t>
  </si>
  <si>
    <t>2je7quud2k8 | C3 / S39</t>
  </si>
  <si>
    <t>2jis1dxjin8</t>
  </si>
  <si>
    <t>2jis1dxjin8 | C3 / S32</t>
  </si>
  <si>
    <t>2jjz5xl0v8s</t>
  </si>
  <si>
    <t>2jjz5xl0v8s | C3 / S35</t>
  </si>
  <si>
    <t>2jk6wlmcehh</t>
  </si>
  <si>
    <t>2jk6wlmcehh | C2 / S21</t>
  </si>
  <si>
    <t>2jl83c76la2</t>
  </si>
  <si>
    <t>2jl83c76la2 | C1 / S10</t>
  </si>
  <si>
    <t>2jlmob0knh7</t>
  </si>
  <si>
    <t>2jlmob0knh7 | C5 / S54</t>
  </si>
  <si>
    <t>2jlqzb74m3h</t>
  </si>
  <si>
    <t>lurgk501a3d</t>
  </si>
  <si>
    <t>2jlqzb74m3h | C5 / S51</t>
  </si>
  <si>
    <t>2jltqu2a1yu</t>
  </si>
  <si>
    <t>2jltqu2a1yu | C4 / S42</t>
  </si>
  <si>
    <t>2jm1e7ra2dq</t>
  </si>
  <si>
    <t>9304slhpwu8</t>
  </si>
  <si>
    <t>2jm1e7ra2dq | C3 / S33</t>
  </si>
  <si>
    <t>2jo0d4ug8cc</t>
  </si>
  <si>
    <t>2jo0d4ug8cc | C3 / S32</t>
  </si>
  <si>
    <t>2jqjj5elpir</t>
  </si>
  <si>
    <t>2jqjj5elpir | C3 / S36</t>
  </si>
  <si>
    <t>2jrge8kkfuc</t>
  </si>
  <si>
    <t>2jrge8kkfuc | C4 / S42</t>
  </si>
  <si>
    <t>2jruyevecww</t>
  </si>
  <si>
    <t>2jruyevecww | C3 / S36</t>
  </si>
  <si>
    <t>2jt22n3u1yj</t>
  </si>
  <si>
    <t>2jt22n3u1yj | C3 / S34</t>
  </si>
  <si>
    <t>2jtjvp3o49y</t>
  </si>
  <si>
    <t>2jtjvp3o49y | C4 / S44</t>
  </si>
  <si>
    <t>2juula72q82</t>
  </si>
  <si>
    <t>awmsglaie98</t>
  </si>
  <si>
    <t>2juula72q82 | C4 / S44</t>
  </si>
  <si>
    <t>2jw67yw26c3</t>
  </si>
  <si>
    <t>2jw67yw26c3 | C4 / S44</t>
  </si>
  <si>
    <t>2jxmryfimnx</t>
  </si>
  <si>
    <t>66tnh1y63wn</t>
  </si>
  <si>
    <t>2jxmryfimnx | C3 / S34</t>
  </si>
  <si>
    <t>2jyl7yijdwr</t>
  </si>
  <si>
    <t>3vj7rfvex7f</t>
  </si>
  <si>
    <t>2jyl7yijdwr | C5 / S50</t>
  </si>
  <si>
    <t>2jyoxenyw5a</t>
  </si>
  <si>
    <t>2jyoxenyw5a | C4 / S44</t>
  </si>
  <si>
    <t>2jzej7a7rw2</t>
  </si>
  <si>
    <t>2jzej7a7rw2 | C4 / S40</t>
  </si>
  <si>
    <t>2jzneawbid7</t>
  </si>
  <si>
    <t>6ucnzvx8ibd</t>
  </si>
  <si>
    <t>2jzneawbid7 | C2 / S22</t>
  </si>
  <si>
    <t>2jzxclumfng</t>
  </si>
  <si>
    <t>2jzxclumfng | C2 / S21</t>
  </si>
  <si>
    <t>2k09xlbak97</t>
  </si>
  <si>
    <t>s9uryls26z8</t>
  </si>
  <si>
    <t>2k09xlbak97 | C5 / S55</t>
  </si>
  <si>
    <t>2k1315lhr33</t>
  </si>
  <si>
    <t>33w948otoby</t>
  </si>
  <si>
    <t>2k1315lhr33 | C1 / S18</t>
  </si>
  <si>
    <t>2k2khbytbvf</t>
  </si>
  <si>
    <t>kfj1vj7duag</t>
  </si>
  <si>
    <t>2k2khbytbvf | C3 / S34</t>
  </si>
  <si>
    <t>2k58j421kxc</t>
  </si>
  <si>
    <t>4jsxbybciv7</t>
  </si>
  <si>
    <t>2k58j421kxc | C1 / S10</t>
  </si>
  <si>
    <t>2k663ubotys</t>
  </si>
  <si>
    <t>2k663ubotys | C1 / S14</t>
  </si>
  <si>
    <t>2k7i2881szn</t>
  </si>
  <si>
    <t>2k7i2881szn | C1 / S14</t>
  </si>
  <si>
    <t>2k7kgmqiqos</t>
  </si>
  <si>
    <t>8xdbl3gzfbi</t>
  </si>
  <si>
    <t>2k7kgmqiqos | C4 / S46</t>
  </si>
  <si>
    <t>2k9efx7e9j9</t>
  </si>
  <si>
    <t>2k9efx7e9j9 | C3 / S39</t>
  </si>
  <si>
    <t>2kbpb0frqqb</t>
  </si>
  <si>
    <t>5k2s5rnldcu</t>
  </si>
  <si>
    <t>2kbpb0frqqb | C3 / S32</t>
  </si>
  <si>
    <t>2kcf40jr0u3</t>
  </si>
  <si>
    <t>2kcf40jr0u3 | C1 / S14</t>
  </si>
  <si>
    <t>2kf145vtrb5</t>
  </si>
  <si>
    <t>2suazsrs76c</t>
  </si>
  <si>
    <t>2kf145vtrb5 | C3 / S39</t>
  </si>
  <si>
    <t>2kgcsl3j4w7</t>
  </si>
  <si>
    <t>2kgcsl3j4w7 | C3 / S33</t>
  </si>
  <si>
    <t>2kgjer40fex</t>
  </si>
  <si>
    <t>2kgjer40fex | C5 / S53</t>
  </si>
  <si>
    <t>2kh9qclv1o5</t>
  </si>
  <si>
    <t>2kh9qclv1o5 | C3 / S32</t>
  </si>
  <si>
    <t>2kinh1uxhlf</t>
  </si>
  <si>
    <t>u6t3tlhhrhh</t>
  </si>
  <si>
    <t>2kinh1uxhlf | C3 / S39</t>
  </si>
  <si>
    <t>2kjhkfq2sfb</t>
  </si>
  <si>
    <t>d7mn8g52uh3</t>
  </si>
  <si>
    <t>2kjhkfq2sfb | C3 / S34</t>
  </si>
  <si>
    <t>2kp7ia6ng2k</t>
  </si>
  <si>
    <t>2kp7ia6ng2k | C1 / S10</t>
  </si>
  <si>
    <t>2kpig2erfgi</t>
  </si>
  <si>
    <t>al94mv50e90</t>
  </si>
  <si>
    <t>2kpig2erfgi | C4 / S42</t>
  </si>
  <si>
    <t>2kpz7m3e817</t>
  </si>
  <si>
    <t>2kpz7m3e817 | C3 / S34</t>
  </si>
  <si>
    <t>2ks177a0t1w</t>
  </si>
  <si>
    <t>2ks177a0t1w | C1 / S19</t>
  </si>
  <si>
    <t>2ks4d6b1cgg</t>
  </si>
  <si>
    <t>2ks4d6b1cgg | C5 / S55</t>
  </si>
  <si>
    <t>2ksam78mc6p</t>
  </si>
  <si>
    <t>2ksam78mc6p | C1 / S15</t>
  </si>
  <si>
    <t>2ktyo1qen5t</t>
  </si>
  <si>
    <t>2ktyo1qen5t | C4 / S41</t>
  </si>
  <si>
    <t>2ku2hairg39</t>
  </si>
  <si>
    <t>vbrq9icsfsc</t>
  </si>
  <si>
    <t>2ku2hairg39 | C3 / S31</t>
  </si>
  <si>
    <t>2kwpgyz721p</t>
  </si>
  <si>
    <t>2kwpgyz721p | C4 / S44</t>
  </si>
  <si>
    <t>2ky1g64yf7k</t>
  </si>
  <si>
    <t>2ky1g64yf7k | C4 / S42</t>
  </si>
  <si>
    <t>2kye2hs8jh5</t>
  </si>
  <si>
    <t>2kye2hs8jh5 | C3 / S34</t>
  </si>
  <si>
    <t>2l15sdete9k</t>
  </si>
  <si>
    <t>2l15sdete9k | C3 / S34</t>
  </si>
  <si>
    <t>2l3o4exux2n</t>
  </si>
  <si>
    <t>oai5iq4z4cc</t>
  </si>
  <si>
    <t>2l3o4exux2n | C4 / S41</t>
  </si>
  <si>
    <t>2l5whseevx7</t>
  </si>
  <si>
    <t>2l5whseevx7 | C5 / S56</t>
  </si>
  <si>
    <t>2l6udm6oyf7</t>
  </si>
  <si>
    <t>2l6udm6oyf7 | C4 / S44</t>
  </si>
  <si>
    <t>2l790r8i7p7</t>
  </si>
  <si>
    <t>2l790r8i7p7 | C4 / S40</t>
  </si>
  <si>
    <t>2l7l794ubox</t>
  </si>
  <si>
    <t>2l7l794ubox | C4 / S47</t>
  </si>
  <si>
    <t>2l7xq0riddp</t>
  </si>
  <si>
    <t>2l7xq0riddp | C5 / S51</t>
  </si>
  <si>
    <t>2l90vx4lkhv</t>
  </si>
  <si>
    <t>2l90vx4lkhv | C2 / S21</t>
  </si>
  <si>
    <t>2lak2ty2xag</t>
  </si>
  <si>
    <t>2lak2ty2xag | C5 / S57</t>
  </si>
  <si>
    <t>2lb8vjzbntf</t>
  </si>
  <si>
    <t>2lb8vjzbntf | C1 / S15</t>
  </si>
  <si>
    <t>2ldpgf1qqo0</t>
  </si>
  <si>
    <t>2ldpgf1qqo0 | C2 / S20</t>
  </si>
  <si>
    <t>2lei3jq2wsq</t>
  </si>
  <si>
    <t>2lei3jq2wsq | C3 / S34</t>
  </si>
  <si>
    <t>2lhdfy0ir5f</t>
  </si>
  <si>
    <t>2lhdfy0ir5f | C4 / S41</t>
  </si>
  <si>
    <t>2ljr5s3h8lr</t>
  </si>
  <si>
    <t>2ljr5s3h8lr | C4 / S42</t>
  </si>
  <si>
    <t>2lkfrsilflw</t>
  </si>
  <si>
    <t>2lkfrsilflw | C3 / S39</t>
  </si>
  <si>
    <t>2llypp176iu</t>
  </si>
  <si>
    <t>2llypp176iu | C1 / S10</t>
  </si>
  <si>
    <t>2lmpn2gpsel</t>
  </si>
  <si>
    <t>2lmpn2gpsel | C3 / S39</t>
  </si>
  <si>
    <t>2lol2feij67</t>
  </si>
  <si>
    <t>2lol2feij67 | C4 / S41</t>
  </si>
  <si>
    <t>2lpt2v1rgaq</t>
  </si>
  <si>
    <t>2lpt2v1rgaq | C3 / S31</t>
  </si>
  <si>
    <t>2ls5l14ywve</t>
  </si>
  <si>
    <t>2ls5l14ywve | C3 / S32</t>
  </si>
  <si>
    <t>2ltrgulzgzd</t>
  </si>
  <si>
    <t>2ltrgulzgzd | C3 / S34</t>
  </si>
  <si>
    <t>2lufhuczq95</t>
  </si>
  <si>
    <t>72mxljah398</t>
  </si>
  <si>
    <t>2lufhuczq95 | C3 / S33</t>
  </si>
  <si>
    <t>2lzz9cmfcvv</t>
  </si>
  <si>
    <t>iujlp3ayeff</t>
  </si>
  <si>
    <t>2lzz9cmfcvv | C3 / S34</t>
  </si>
  <si>
    <t>2m1ynb7jt63</t>
  </si>
  <si>
    <t>2m1ynb7jt63 | C5 / S52</t>
  </si>
  <si>
    <t>2m2nqroo9rr</t>
  </si>
  <si>
    <t>m8lfcsayzld</t>
  </si>
  <si>
    <t>2m2nqroo9rr | C5 / S56</t>
  </si>
  <si>
    <t>2m3h7x3jwnu</t>
  </si>
  <si>
    <t>2m3h7x3jwnu | C1 / S13</t>
  </si>
  <si>
    <t>2m6r80ec9sl</t>
  </si>
  <si>
    <t>yrtxu6xrm1o</t>
  </si>
  <si>
    <t>2m6r80ec9sl | C2 / S20</t>
  </si>
  <si>
    <t>2mcu1kplk73</t>
  </si>
  <si>
    <t>2mcu1kplk73 | C3 / S30</t>
  </si>
  <si>
    <t>2mf5qxyduyr</t>
  </si>
  <si>
    <t>2mf5qxyduyr | C2 / S21</t>
  </si>
  <si>
    <t>2mf8zm2we8u</t>
  </si>
  <si>
    <t>mmtsh3ljgyg</t>
  </si>
  <si>
    <t>2mf8zm2we8u | C4 / S44</t>
  </si>
  <si>
    <t>2mfehqnrnum</t>
  </si>
  <si>
    <t>2mfehqnrnum | C4 / S47</t>
  </si>
  <si>
    <t>2mgz7xwa7uw</t>
  </si>
  <si>
    <t>2mgz7xwa7uw | C4 / S41</t>
  </si>
  <si>
    <t>2mhtfzzhsaz</t>
  </si>
  <si>
    <t>2mhtfzzhsaz | C4 / S42</t>
  </si>
  <si>
    <t>2mjugo0qpxm</t>
  </si>
  <si>
    <t>1zzv8rh3oet</t>
  </si>
  <si>
    <t>2mjugo0qpxm | C1 / S14</t>
  </si>
  <si>
    <t>2mkeo0q3x23</t>
  </si>
  <si>
    <t>tbmbolqop4q</t>
  </si>
  <si>
    <t>2mkeo0q3x23 | C1 / S16</t>
  </si>
  <si>
    <t>2ml1vrl2k8z</t>
  </si>
  <si>
    <t>2ml1vrl2k8z | C4 / S44</t>
  </si>
  <si>
    <t>2ms7zxt0aqh</t>
  </si>
  <si>
    <t>2ms7zxt0aqh | C2 / S21</t>
  </si>
  <si>
    <t>2mvawi1mzvj</t>
  </si>
  <si>
    <t>2mvawi1mzvj | C3 / S30</t>
  </si>
  <si>
    <t>2mw1iryx0vd</t>
  </si>
  <si>
    <t>2mw1iryx0vd | C4 / S42</t>
  </si>
  <si>
    <t>2mw2l9e3rm4</t>
  </si>
  <si>
    <t>csw7ny773k8</t>
  </si>
  <si>
    <t>2mw2l9e3rm4 | C3 / S34</t>
  </si>
  <si>
    <t>2mw9zvkuqz1</t>
  </si>
  <si>
    <t>2mw9zvkuqz1 | C3 / S33</t>
  </si>
  <si>
    <t>2mx9g9v5nvo</t>
  </si>
  <si>
    <t>xw1izr2umu4</t>
  </si>
  <si>
    <t>2mx9g9v5nvo | C1 / S12</t>
  </si>
  <si>
    <t>2n6azjte48q</t>
  </si>
  <si>
    <t>2n6azjte48q | C3 / S35</t>
  </si>
  <si>
    <t>2n9353qq7r3</t>
  </si>
  <si>
    <t>2n9353qq7r3 | C3 / S39</t>
  </si>
  <si>
    <t>2na1879mvc2</t>
  </si>
  <si>
    <t>2na1879mvc2 | C4 / S44</t>
  </si>
  <si>
    <t>2naljs1q0qt</t>
  </si>
  <si>
    <t>2naljs1q0qt | C5 / S56</t>
  </si>
  <si>
    <t>2nb6rzx37vv</t>
  </si>
  <si>
    <t>2nb6rzx37vv | C3 / S30</t>
  </si>
  <si>
    <t>2ncaob07moi</t>
  </si>
  <si>
    <t>2ncaob07moi | C3 / S39</t>
  </si>
  <si>
    <t>2nhu73godzv</t>
  </si>
  <si>
    <t>cfifkkv62om</t>
  </si>
  <si>
    <t>2nhu73godzv | C3 / S32</t>
  </si>
  <si>
    <t>2ni4hj59lmr</t>
  </si>
  <si>
    <t>2ni4hj59lmr | C2 / S22</t>
  </si>
  <si>
    <t>2nmefqsqgk3</t>
  </si>
  <si>
    <t>pv50yymnlg8</t>
  </si>
  <si>
    <t>2nmefqsqgk3 | C1 / S15</t>
  </si>
  <si>
    <t>2nnjiiallvo</t>
  </si>
  <si>
    <t>2nnjiiallvo | C3 / S32</t>
  </si>
  <si>
    <t>2nnv05ke6af</t>
  </si>
  <si>
    <t>2nnv05ke6af | C3 / S30</t>
  </si>
  <si>
    <t>2np0ay1d6xu</t>
  </si>
  <si>
    <t>2np0ay1d6xu | C3 / S33</t>
  </si>
  <si>
    <t>2nqezae6uj1</t>
  </si>
  <si>
    <t>2nqezae6uj1 | C3 / S30</t>
  </si>
  <si>
    <t>2nqo98ndv08</t>
  </si>
  <si>
    <t>2nqo98ndv08 | C5 / S54</t>
  </si>
  <si>
    <t>2nr4ma4c7ct</t>
  </si>
  <si>
    <t>2nr4ma4c7ct | C1 / S10</t>
  </si>
  <si>
    <t>2nukbczi0ah</t>
  </si>
  <si>
    <t>gsh8ul4t8a0</t>
  </si>
  <si>
    <t>2nukbczi0ah | C4 / S41</t>
  </si>
  <si>
    <t>2nvoemunptg</t>
  </si>
  <si>
    <t>inpk34148mj</t>
  </si>
  <si>
    <t>2nvoemunptg | C5 / S56</t>
  </si>
  <si>
    <t>2ny8s8tbyvv</t>
  </si>
  <si>
    <t>xc6j8ezumlu</t>
  </si>
  <si>
    <t>2ny8s8tbyvv | C3 / S35</t>
  </si>
  <si>
    <t>2o0d5l5w4ql</t>
  </si>
  <si>
    <t>phl0xl2ku07</t>
  </si>
  <si>
    <t>2o0d5l5w4ql | C3 / S32</t>
  </si>
  <si>
    <t>2o0mdnb0bzq</t>
  </si>
  <si>
    <t>2o0mdnb0bzq | C3 / S39</t>
  </si>
  <si>
    <t>2o1g65om3gl</t>
  </si>
  <si>
    <t>tbiqzhiv08e</t>
  </si>
  <si>
    <t>2o1g65om3gl | C3 / S36</t>
  </si>
  <si>
    <t>2o7dyxclt7h</t>
  </si>
  <si>
    <t>2o7dyxclt7h | C3 / S34</t>
  </si>
  <si>
    <t>2oad543odwi</t>
  </si>
  <si>
    <t>2oad543odwi | C3 / S30</t>
  </si>
  <si>
    <t>2oaiegh0yyt</t>
  </si>
  <si>
    <t>2oaiegh0yyt | C4 / S40</t>
  </si>
  <si>
    <t>2odl5gvtub8</t>
  </si>
  <si>
    <t>jl02rgowkjd</t>
  </si>
  <si>
    <t>2odl5gvtub8 | C3 / S33</t>
  </si>
  <si>
    <t>2ofpw4mlpik</t>
  </si>
  <si>
    <t>jv4cfxaoecy</t>
  </si>
  <si>
    <t>2ofpw4mlpik | C1 / S10</t>
  </si>
  <si>
    <t>2oi8avbyz85</t>
  </si>
  <si>
    <t>2oi8avbyz85 | C1 / S10</t>
  </si>
  <si>
    <t>2oibv7cyegp</t>
  </si>
  <si>
    <t>dfe5bot0k6v</t>
  </si>
  <si>
    <t>2oibv7cyegp | C5 / S56</t>
  </si>
  <si>
    <t>2okqiwqqewv</t>
  </si>
  <si>
    <t>v5te3q5z3xc</t>
  </si>
  <si>
    <t>2okqiwqqewv | C5 / S56</t>
  </si>
  <si>
    <t>2okugizq8ew</t>
  </si>
  <si>
    <t>2okugizq8ew | C4 / S41</t>
  </si>
  <si>
    <t>2olwwtms3n3</t>
  </si>
  <si>
    <t>2olwwtms3n3 | C3 / S30</t>
  </si>
  <si>
    <t>2omqftqcrus</t>
  </si>
  <si>
    <t>2omqftqcrus | C1 / S12</t>
  </si>
  <si>
    <t>2oo1laefqxk</t>
  </si>
  <si>
    <t>2oo1laefqxk | C4 / S48</t>
  </si>
  <si>
    <t>2or9f8lvznx</t>
  </si>
  <si>
    <t>zgxi0fu49ol</t>
  </si>
  <si>
    <t>2or9f8lvznx | C5 / S51</t>
  </si>
  <si>
    <t>2oubxo60h27</t>
  </si>
  <si>
    <t>2oubxo60h27 | C4 / S47</t>
  </si>
  <si>
    <t>2ovdyuzi9oq</t>
  </si>
  <si>
    <t>n53jddujre8</t>
  </si>
  <si>
    <t>2ovdyuzi9oq | C3 / S32</t>
  </si>
  <si>
    <t>2owpkteqodo</t>
  </si>
  <si>
    <t>fe31ahpfpe4</t>
  </si>
  <si>
    <t>2owpkteqodo | C3 / S39</t>
  </si>
  <si>
    <t>2ox36x371gn</t>
  </si>
  <si>
    <t>nfl25a62h14</t>
  </si>
  <si>
    <t>2ox36x371gn | C3 / S34</t>
  </si>
  <si>
    <t>2oyk3zyg9io</t>
  </si>
  <si>
    <t>2oyk3zyg9io | C3 / S33</t>
  </si>
  <si>
    <t>2oyukk5fm42</t>
  </si>
  <si>
    <t>2oyukk5fm42 | C4 / S41</t>
  </si>
  <si>
    <t>2p24wyzmgnq</t>
  </si>
  <si>
    <t>2p24wyzmgnq | C3 / S30</t>
  </si>
  <si>
    <t>2p2si2iuph9</t>
  </si>
  <si>
    <t>2p2si2iuph9 | C4 / S42</t>
  </si>
  <si>
    <t>2p5bs94jhxd</t>
  </si>
  <si>
    <t>2p5bs94jhxd | C1 / S15</t>
  </si>
  <si>
    <t>2p5ujavebmo</t>
  </si>
  <si>
    <t>2p5ujavebmo | C1 / S11</t>
  </si>
  <si>
    <t>2pc1qno3ptr</t>
  </si>
  <si>
    <t>2pc1qno3ptr | C4 / S46</t>
  </si>
  <si>
    <t>2pdb6dowvxl</t>
  </si>
  <si>
    <t>2pdb6dowvxl | C1 / S11</t>
  </si>
  <si>
    <t>2pdjnoezorh</t>
  </si>
  <si>
    <t>qjjda3adojr</t>
  </si>
  <si>
    <t>2pdjnoezorh | C4 / S41</t>
  </si>
  <si>
    <t>2pe0wltwkej</t>
  </si>
  <si>
    <t>2pe0wltwkej | C1 / S13</t>
  </si>
  <si>
    <t>2pe703b4t1f</t>
  </si>
  <si>
    <t>2pe703b4t1f | C5 / S57</t>
  </si>
  <si>
    <t>2pepm5ja99x</t>
  </si>
  <si>
    <t>zul14drahqc</t>
  </si>
  <si>
    <t>2pepm5ja99x | C1 / S16</t>
  </si>
  <si>
    <t>2pga4k2erho</t>
  </si>
  <si>
    <t>2pga4k2erho | C2 / S20</t>
  </si>
  <si>
    <t>2phci22bxd2</t>
  </si>
  <si>
    <t>2phci22bxd2 | C3 / S30</t>
  </si>
  <si>
    <t>2phw0y1ve7j</t>
  </si>
  <si>
    <t>2phw0y1ve7j | C3 / S33</t>
  </si>
  <si>
    <t>2pkzzdubko4</t>
  </si>
  <si>
    <t>obr972a4i7x</t>
  </si>
  <si>
    <t>2pkzzdubko4 | C3 / S31</t>
  </si>
  <si>
    <t>2plvewck9m8</t>
  </si>
  <si>
    <t>2plvewck9m8 | C3 / S39</t>
  </si>
  <si>
    <t>2plybwywxj8</t>
  </si>
  <si>
    <t>2plybwywxj8 | C3 / S33</t>
  </si>
  <si>
    <t>2pqlqs3cln5</t>
  </si>
  <si>
    <t>2pqlqs3cln5 | C1 / S12</t>
  </si>
  <si>
    <t>2pugre5ebl1</t>
  </si>
  <si>
    <t>2pugre5ebl1 | C4 / S44</t>
  </si>
  <si>
    <t>2pvng6vg8zc</t>
  </si>
  <si>
    <t>2pvng6vg8zc | C3 / S31</t>
  </si>
  <si>
    <t>2pvr8v3k11o</t>
  </si>
  <si>
    <t>2pvr8v3k11o | C2 / S21</t>
  </si>
  <si>
    <t>2px99dvahnc</t>
  </si>
  <si>
    <t>2px99dvahnc | C4 / S47</t>
  </si>
  <si>
    <t>2py1vtdnm72</t>
  </si>
  <si>
    <t>zzq8scjzlko</t>
  </si>
  <si>
    <t>2py1vtdnm72 | C3 / S39</t>
  </si>
  <si>
    <t>2q2d5zihqbz</t>
  </si>
  <si>
    <t>2q2d5zihqbz | C3 / S33</t>
  </si>
  <si>
    <t>2q438cy1xha</t>
  </si>
  <si>
    <t>ou4lj4l5al4</t>
  </si>
  <si>
    <t>2q438cy1xha | C2 / S23</t>
  </si>
  <si>
    <t>2q6rgqpgogk</t>
  </si>
  <si>
    <t>2q6rgqpgogk | C3 / S33</t>
  </si>
  <si>
    <t>2qcm0bzinik</t>
  </si>
  <si>
    <t>2qcm0bzinik | C2 / S21</t>
  </si>
  <si>
    <t>2qdcoqb5p1q</t>
  </si>
  <si>
    <t>2qdcoqb5p1q | C4 / S43</t>
  </si>
  <si>
    <t>2qi2ea9y5qe</t>
  </si>
  <si>
    <t>2qi2ea9y5qe | C4 / S43</t>
  </si>
  <si>
    <t>2qib7460lcf</t>
  </si>
  <si>
    <t>ewrre8ojuru</t>
  </si>
  <si>
    <t>2qib7460lcf | C3 / S32</t>
  </si>
  <si>
    <t>2qk8gjrzc3s</t>
  </si>
  <si>
    <t>rkp3qo0ept7</t>
  </si>
  <si>
    <t>2qk8gjrzc3s | C3 / S39</t>
  </si>
  <si>
    <t>2qkqxd1u9mk</t>
  </si>
  <si>
    <t>2qkqxd1u9mk | C5 / S57</t>
  </si>
  <si>
    <t>2ql82fbbkan</t>
  </si>
  <si>
    <t>2ql82fbbkan | C4 / S41</t>
  </si>
  <si>
    <t>2qp4zkxv7xz</t>
  </si>
  <si>
    <t>2qp4zkxv7xz | C1 / S11</t>
  </si>
  <si>
    <t>2qqiibfmiot</t>
  </si>
  <si>
    <t>0tjvkn4pgbn</t>
  </si>
  <si>
    <t>2qqiibfmiot | C1 / S11</t>
  </si>
  <si>
    <t>2qqy2p89qxl</t>
  </si>
  <si>
    <t>2qqy2p89qxl | C3 / S32</t>
  </si>
  <si>
    <t>2qr98gye07v</t>
  </si>
  <si>
    <t>2qr98gye07v | C4 / S41</t>
  </si>
  <si>
    <t>2qszduobrf9</t>
  </si>
  <si>
    <t>7fiy0n0spkc</t>
  </si>
  <si>
    <t>2qszduobrf9 | C3 / S39</t>
  </si>
  <si>
    <t>2qufj80alju</t>
  </si>
  <si>
    <t>88oc6a7y18c</t>
  </si>
  <si>
    <t>2qufj80alju | C3 / S34</t>
  </si>
  <si>
    <t>2qvclvt3s49</t>
  </si>
  <si>
    <t>2qvclvt3s49 | C4 / S48</t>
  </si>
  <si>
    <t>2qylf1pxgft</t>
  </si>
  <si>
    <t>2qylf1pxgft | C4 / S40</t>
  </si>
  <si>
    <t>2r1eryz5g1o</t>
  </si>
  <si>
    <t>2r1eryz5g1o | C3 / S33</t>
  </si>
  <si>
    <t>2r54p29wtaf</t>
  </si>
  <si>
    <t>2r54p29wtaf | C3 / S34</t>
  </si>
  <si>
    <t>2r6po3gyikc</t>
  </si>
  <si>
    <t>2r6po3gyikc | C4 / S41</t>
  </si>
  <si>
    <t>2r74lk9uvzr</t>
  </si>
  <si>
    <t>2r74lk9uvzr | C4 / S41</t>
  </si>
  <si>
    <t>2r7dpfvlpav</t>
  </si>
  <si>
    <t>2r7dpfvlpav | C1 / S18</t>
  </si>
  <si>
    <t>2r8aznj58l4</t>
  </si>
  <si>
    <t>2r8aznj58l4 | C1 / S15</t>
  </si>
  <si>
    <t>2rbgvczeaj3</t>
  </si>
  <si>
    <t>2rbgvczeaj3 | C1 / S10</t>
  </si>
  <si>
    <t>2rblkms0ebr</t>
  </si>
  <si>
    <t>2rblkms0ebr | C5 / S53</t>
  </si>
  <si>
    <t>2rdfw8qde9u</t>
  </si>
  <si>
    <t>2rdfw8qde9u | C3 / S32</t>
  </si>
  <si>
    <t>2rek1va4i2z</t>
  </si>
  <si>
    <t>2rek1va4i2z | C1 / S14</t>
  </si>
  <si>
    <t>2rg91vkjkva</t>
  </si>
  <si>
    <t>2rg91vkjkva | C3 / S39</t>
  </si>
  <si>
    <t>2rhl5afs0gf</t>
  </si>
  <si>
    <t>2rhl5afs0gf | C4 / S41</t>
  </si>
  <si>
    <t>2rhmeia533d</t>
  </si>
  <si>
    <t>blzsao34uuq</t>
  </si>
  <si>
    <t>2rhmeia533d | C4 / S42</t>
  </si>
  <si>
    <t>2rlm9mi0lq0</t>
  </si>
  <si>
    <t>2rlm9mi0lq0 | C3 / S34</t>
  </si>
  <si>
    <t>2rmnxlcllif</t>
  </si>
  <si>
    <t>2rmnxlcllif | C3 / S33</t>
  </si>
  <si>
    <t>2rmp8jrid8r</t>
  </si>
  <si>
    <t>z6m7485riaz</t>
  </si>
  <si>
    <t>2rmp8jrid8r | C3 / S39</t>
  </si>
  <si>
    <t>2rp3dknh58g</t>
  </si>
  <si>
    <t>2rp3dknh58g | C3 / S32</t>
  </si>
  <si>
    <t>2rp47xvgnl5</t>
  </si>
  <si>
    <t>2rp47xvgnl5 | C5 / S52</t>
  </si>
  <si>
    <t>2rs6jln2i1n</t>
  </si>
  <si>
    <t>2rs6jln2i1n | C3 / S39</t>
  </si>
  <si>
    <t>2rt8a40v71t</t>
  </si>
  <si>
    <t>wmndcctolto</t>
  </si>
  <si>
    <t>2rt8a40v71t | C3 / S32</t>
  </si>
  <si>
    <t>2rtgvbkopoj</t>
  </si>
  <si>
    <t>2rtgvbkopoj | C5 / S52</t>
  </si>
  <si>
    <t>2ruvhyazbmh</t>
  </si>
  <si>
    <t>2ruvhyazbmh | C3 / S32</t>
  </si>
  <si>
    <t>2rz0to594pq</t>
  </si>
  <si>
    <t>2rz0to594pq | C3 / S33</t>
  </si>
  <si>
    <t>2s2v11ojv2s</t>
  </si>
  <si>
    <t>ucgrqwccg54</t>
  </si>
  <si>
    <t>2s2v11ojv2s | C4 / S44</t>
  </si>
  <si>
    <t>2s3cxvj9rh2</t>
  </si>
  <si>
    <t>d9ovax7tu9v</t>
  </si>
  <si>
    <t>2s3cxvj9rh2 | C5 / S51</t>
  </si>
  <si>
    <t>2s4enjp7bqq</t>
  </si>
  <si>
    <t>2s4enjp7bqq | C4 / S47</t>
  </si>
  <si>
    <t>2s8obbtmp8g</t>
  </si>
  <si>
    <t>2s8obbtmp8g | C4 / S45</t>
  </si>
  <si>
    <t>2s9520s2u07</t>
  </si>
  <si>
    <t>2s9520s2u07 | C3 / S39</t>
  </si>
  <si>
    <t>2s9fevf5ur6</t>
  </si>
  <si>
    <t>2s9fevf5ur6 | C3 / S33</t>
  </si>
  <si>
    <t>2s9ihkmsou8</t>
  </si>
  <si>
    <t>2s9ihkmsou8 | C5 / S55</t>
  </si>
  <si>
    <t>2scp1m6g051</t>
  </si>
  <si>
    <t>2scp1m6g051 | C4 / S42</t>
  </si>
  <si>
    <t>2ses8jit6cn</t>
  </si>
  <si>
    <t>2ses8jit6cn | C3 / S33</t>
  </si>
  <si>
    <t>2sf76wq4ud3</t>
  </si>
  <si>
    <t>2sf76wq4ud3 | C3 / S38</t>
  </si>
  <si>
    <t>2shgz5q8uks</t>
  </si>
  <si>
    <t>2shgz5q8uks | C4 / S43</t>
  </si>
  <si>
    <t>2si0xp0nm4f</t>
  </si>
  <si>
    <t>2si0xp0nm4f | C3 / S32</t>
  </si>
  <si>
    <t>2sillg2rp89</t>
  </si>
  <si>
    <t>2sillg2rp89 | C3 / S36</t>
  </si>
  <si>
    <t>2skvoue5ol9</t>
  </si>
  <si>
    <t>2skvoue5ol9 | C4 / S41</t>
  </si>
  <si>
    <t>2skxvy9b5ui</t>
  </si>
  <si>
    <t>2skxvy9b5ui | C4 / S42</t>
  </si>
  <si>
    <t>2smpkfs9czw</t>
  </si>
  <si>
    <t>2smpkfs9czw | C5 / S51</t>
  </si>
  <si>
    <t>2snv8r5tutj</t>
  </si>
  <si>
    <t>2snv8r5tutj | C3 / S33</t>
  </si>
  <si>
    <t>2spd7x0xli2</t>
  </si>
  <si>
    <t>0zubxk89gan</t>
  </si>
  <si>
    <t>2spd7x0xli2 | C3 / S33</t>
  </si>
  <si>
    <t>2st9mud6x9i</t>
  </si>
  <si>
    <t>rjujcy4pf0k</t>
  </si>
  <si>
    <t>2st9mud6x9i | C3 / S39</t>
  </si>
  <si>
    <t>2stgb6f7yow</t>
  </si>
  <si>
    <t>axusen4ksb8</t>
  </si>
  <si>
    <t>2stgb6f7yow | C4 / S41</t>
  </si>
  <si>
    <t>2sukrpnwqux</t>
  </si>
  <si>
    <t>2sukrpnwqux | C3 / S39</t>
  </si>
  <si>
    <t>2sutba8azbp</t>
  </si>
  <si>
    <t>2sutba8azbp | C4 / S43</t>
  </si>
  <si>
    <t>2swy54m0dbr</t>
  </si>
  <si>
    <t>kosdtkjliau</t>
  </si>
  <si>
    <t>2swy54m0dbr | C3 / S39</t>
  </si>
  <si>
    <t>2t0kgxkkz5a</t>
  </si>
  <si>
    <t>4ew9puo425f</t>
  </si>
  <si>
    <t>2t0kgxkkz5a | C4 / S44</t>
  </si>
  <si>
    <t>2t1e4os4ay3</t>
  </si>
  <si>
    <t>cxqjt8ykbn6</t>
  </si>
  <si>
    <t>2t1e4os4ay3 | C3 / S39</t>
  </si>
  <si>
    <t>2t1z84suz1n</t>
  </si>
  <si>
    <t>osow9w6yhpr</t>
  </si>
  <si>
    <t>2t1z84suz1n | C4 / S44</t>
  </si>
  <si>
    <t>2t2mq3hgyfs</t>
  </si>
  <si>
    <t>lee3ys2p50o</t>
  </si>
  <si>
    <t>2t2mq3hgyfs | C3 / S39</t>
  </si>
  <si>
    <t>2t2xtktuh4e</t>
  </si>
  <si>
    <t>2t2xtktuh4e | C4 / S40</t>
  </si>
  <si>
    <t>2t5xf67cidn</t>
  </si>
  <si>
    <t>2t5xf67cidn | C4 / S41</t>
  </si>
  <si>
    <t>2t6bhep3vm2</t>
  </si>
  <si>
    <t>802rf429pls</t>
  </si>
  <si>
    <t>2t6bhep3vm2 | C3 / S34</t>
  </si>
  <si>
    <t>2t7t99pnouj</t>
  </si>
  <si>
    <t>5o4x1qqpvoz</t>
  </si>
  <si>
    <t>2t7t99pnouj | C3 / S30</t>
  </si>
  <si>
    <t>2t8869ktzed</t>
  </si>
  <si>
    <t>2t8869ktzed | C3 / S36</t>
  </si>
  <si>
    <t>2t8q7vmnvve</t>
  </si>
  <si>
    <t>2t8q7vmnvve | C3 / S30</t>
  </si>
  <si>
    <t>2t9onlrruqm</t>
  </si>
  <si>
    <t>2t9onlrruqm | C3 / S30</t>
  </si>
  <si>
    <t>2t9zgquc3ch</t>
  </si>
  <si>
    <t>2t9zgquc3ch | C5 / S56</t>
  </si>
  <si>
    <t>2ta67xb6br0</t>
  </si>
  <si>
    <t>2ta67xb6br0 | C2 / S21</t>
  </si>
  <si>
    <t>2tbne21dky2</t>
  </si>
  <si>
    <t>j4j6ralq220</t>
  </si>
  <si>
    <t>2tbne21dky2 | C3 / S30</t>
  </si>
  <si>
    <t>2tc6mk7b7m4</t>
  </si>
  <si>
    <t>2tc6mk7b7m4 | C3 / S32</t>
  </si>
  <si>
    <t>2tcwy4onzft</t>
  </si>
  <si>
    <t>5e6baglzxub</t>
  </si>
  <si>
    <t>2tcwy4onzft | C2 / S22</t>
  </si>
  <si>
    <t>2tdv6gf6qd9</t>
  </si>
  <si>
    <t>2tdv6gf6qd9 | C1 / S16</t>
  </si>
  <si>
    <t>2tf63a5puia</t>
  </si>
  <si>
    <t>2tf63a5puia | C4 / S41</t>
  </si>
  <si>
    <t>2tgzyhdz4fc</t>
  </si>
  <si>
    <t>2tgzyhdz4fc | C3 / S32</t>
  </si>
  <si>
    <t>2th34pvfnev</t>
  </si>
  <si>
    <t>2th34pvfnev | C4 / S44</t>
  </si>
  <si>
    <t>2tj29jjqk4l</t>
  </si>
  <si>
    <t>2tj29jjqk4l | C3 / S34</t>
  </si>
  <si>
    <t>2tm080j6i76</t>
  </si>
  <si>
    <t>v6ra425dx4c</t>
  </si>
  <si>
    <t>2tm080j6i76 | C3 / S39</t>
  </si>
  <si>
    <t>2to1w624z8g</t>
  </si>
  <si>
    <t>v9upy1yier9</t>
  </si>
  <si>
    <t>2to1w624z8g | C2 / S23</t>
  </si>
  <si>
    <t>2tqh6hmip32</t>
  </si>
  <si>
    <t>2tqh6hmip32 | C1 / S12</t>
  </si>
  <si>
    <t>2tqk7d92lr3</t>
  </si>
  <si>
    <t>dinfe548wit</t>
  </si>
  <si>
    <t>2tqk7d92lr3 | C4 / S41</t>
  </si>
  <si>
    <t>2tvorr1jhlj</t>
  </si>
  <si>
    <t>2tvorr1jhlj | C3 / S35</t>
  </si>
  <si>
    <t>2tx4cuy4ccn</t>
  </si>
  <si>
    <t>2tx4cuy4ccn | C4 / S40</t>
  </si>
  <si>
    <t>2tyo2fucsxq</t>
  </si>
  <si>
    <t>2tyo2fucsxq | C3 / S34</t>
  </si>
  <si>
    <t>2tz9cmjqu1e</t>
  </si>
  <si>
    <t>sh9sl9n67f7</t>
  </si>
  <si>
    <t>2tz9cmjqu1e | C4 / S46</t>
  </si>
  <si>
    <t>2u3aajob8ui</t>
  </si>
  <si>
    <t>2u3aajob8ui | C3 / S34</t>
  </si>
  <si>
    <t>2u4fedw1qo7</t>
  </si>
  <si>
    <t>2u4fedw1qo7 | C4 / S46</t>
  </si>
  <si>
    <t>2u4lyeqff0h</t>
  </si>
  <si>
    <t>2u4lyeqff0h | C3 / S34</t>
  </si>
  <si>
    <t>2u52cj3rhjo</t>
  </si>
  <si>
    <t>2u52cj3rhjo | C4 / S41</t>
  </si>
  <si>
    <t>2u9lx5gvp86</t>
  </si>
  <si>
    <t>foqnhgdlkqx</t>
  </si>
  <si>
    <t>2u9lx5gvp86 | C4 / S47</t>
  </si>
  <si>
    <t>2uadvw7zju4</t>
  </si>
  <si>
    <t>ayk9em4gb7j</t>
  </si>
  <si>
    <t>2uadvw7zju4 | C3 / S32</t>
  </si>
  <si>
    <t>2uavtrp0njq</t>
  </si>
  <si>
    <t>2uavtrp0njq | C3 / S34</t>
  </si>
  <si>
    <t>2udmwbv074x</t>
  </si>
  <si>
    <t>2udmwbv074x | C3 / S35</t>
  </si>
  <si>
    <t>2udy5radgqs</t>
  </si>
  <si>
    <t>2udy5radgqs | C4 / S43</t>
  </si>
  <si>
    <t>2ueebseq66z</t>
  </si>
  <si>
    <t>lrbcvz0jnqb</t>
  </si>
  <si>
    <t>2ueebseq66z | C5 / S52</t>
  </si>
  <si>
    <t>2uhcjbybb6z</t>
  </si>
  <si>
    <t>2uhcjbybb6z | C3 / S33</t>
  </si>
  <si>
    <t>2uj0fbk18ss</t>
  </si>
  <si>
    <t>sfpur4lcjt6</t>
  </si>
  <si>
    <t>2uj0fbk18ss | C3 / S35</t>
  </si>
  <si>
    <t>2ujbg0ftjd8</t>
  </si>
  <si>
    <t>29r0p6gcp23</t>
  </si>
  <si>
    <t>2ujbg0ftjd8 | C3 / S39</t>
  </si>
  <si>
    <t>2ujj23vtdd9</t>
  </si>
  <si>
    <t>5frtz7lk8it</t>
  </si>
  <si>
    <t>2ujj23vtdd9 | C4 / S44</t>
  </si>
  <si>
    <t>2uki7fbnart</t>
  </si>
  <si>
    <t>2uki7fbnart | C3 / S32</t>
  </si>
  <si>
    <t>2ukjk6z7o42</t>
  </si>
  <si>
    <t>2ukjk6z7o42 | C1 / S12</t>
  </si>
  <si>
    <t>2une969wcj2</t>
  </si>
  <si>
    <t>2une969wcj2 | C3 / S38</t>
  </si>
  <si>
    <t>2upf8k3ocg0</t>
  </si>
  <si>
    <t>2upf8k3ocg0 | C3 / S34</t>
  </si>
  <si>
    <t>2ur7msxk2pu</t>
  </si>
  <si>
    <t>2ur7msxk2pu | C4 / S42</t>
  </si>
  <si>
    <t>2uvgwox1u1s</t>
  </si>
  <si>
    <t>2uvgwox1u1s | C5 / S51</t>
  </si>
  <si>
    <t>2uvu060e6yb</t>
  </si>
  <si>
    <t>2uvu060e6yb | C3 / S31</t>
  </si>
  <si>
    <t>2uzeky7azav</t>
  </si>
  <si>
    <t>2uzeky7azav | C4 / S41</t>
  </si>
  <si>
    <t>2v59noz3c4m</t>
  </si>
  <si>
    <t>2v59noz3c4m | C5 / S54</t>
  </si>
  <si>
    <t>2v6wh6r1jbg</t>
  </si>
  <si>
    <t>2v6wh6r1jbg | C3 / S32</t>
  </si>
  <si>
    <t>2v8wjtmt3ef</t>
  </si>
  <si>
    <t>2v8wjtmt3ef | C1 / S13</t>
  </si>
  <si>
    <t>2vfh3sqb2re</t>
  </si>
  <si>
    <t>2vfh3sqb2re | C5 / S53</t>
  </si>
  <si>
    <t>2vhz1vnw9ng</t>
  </si>
  <si>
    <t>2vhz1vnw9ng | C2 / S23</t>
  </si>
  <si>
    <t>2virb7tiowl</t>
  </si>
  <si>
    <t>2virb7tiowl | C3 / S32</t>
  </si>
  <si>
    <t>2vkphrbnlgr</t>
  </si>
  <si>
    <t>2vkphrbnlgr | C4 / S42</t>
  </si>
  <si>
    <t>2vm2gifno1o</t>
  </si>
  <si>
    <t>trdrjvtsn0p</t>
  </si>
  <si>
    <t>2vm2gifno1o | C3 / S39</t>
  </si>
  <si>
    <t>2vmnsyaqhpw</t>
  </si>
  <si>
    <t>2vmnsyaqhpw | C5 / S53</t>
  </si>
  <si>
    <t>2vq2izmu7bk</t>
  </si>
  <si>
    <t>d9w6o14vinm</t>
  </si>
  <si>
    <t>2vq2izmu7bk | C3 / S39</t>
  </si>
  <si>
    <t>2vszs6l9ghs</t>
  </si>
  <si>
    <t>xxe5jearw17</t>
  </si>
  <si>
    <t>2vszs6l9ghs | C5 / S56</t>
  </si>
  <si>
    <t>2vuwtrvmfxe</t>
  </si>
  <si>
    <t>2vuwtrvmfxe | C2 / S21</t>
  </si>
  <si>
    <t>2vv6c4ne75y</t>
  </si>
  <si>
    <t>2vv6c4ne75y | C3 / S34</t>
  </si>
  <si>
    <t>2vv97e0y4ql</t>
  </si>
  <si>
    <t>2vv97e0y4ql | C4 / S42</t>
  </si>
  <si>
    <t>2vvgy127c7u</t>
  </si>
  <si>
    <t>2vvgy127c7u | C3 / S35</t>
  </si>
  <si>
    <t>2vxikpfz4v7</t>
  </si>
  <si>
    <t>6gy61cst9if</t>
  </si>
  <si>
    <t>2vxikpfz4v7 | C3 / S34</t>
  </si>
  <si>
    <t>2vxnn84wn0k</t>
  </si>
  <si>
    <t>2vxnn84wn0k | C4 / S42</t>
  </si>
  <si>
    <t>2w00vq2odfe</t>
  </si>
  <si>
    <t>2w00vq2odfe | C4 / S46</t>
  </si>
  <si>
    <t>2w4gf9uco7s</t>
  </si>
  <si>
    <t>2w4gf9uco7s | C3 / S34</t>
  </si>
  <si>
    <t>2w9d7f3imrm</t>
  </si>
  <si>
    <t>2w9d7f3imrm | C5 / S57</t>
  </si>
  <si>
    <t>2wdqew71ht9</t>
  </si>
  <si>
    <t>2wdqew71ht9 | C3 / S32</t>
  </si>
  <si>
    <t>2wdr50n6q97</t>
  </si>
  <si>
    <t>2wdr50n6q97 | C5 / S52</t>
  </si>
  <si>
    <t>2wfe84mjm49</t>
  </si>
  <si>
    <t>2wfe84mjm49 | C3 / S32</t>
  </si>
  <si>
    <t>2wfyc5pnrx2</t>
  </si>
  <si>
    <t>2wfyc5pnrx2 | C1 / S11</t>
  </si>
  <si>
    <t>2wglroy08jj</t>
  </si>
  <si>
    <t>g6299l6k0bm</t>
  </si>
  <si>
    <t>2wglroy08jj | C1 / S14</t>
  </si>
  <si>
    <t>2wgyk3rxlkv</t>
  </si>
  <si>
    <t>2wgyk3rxlkv | C1 / S19</t>
  </si>
  <si>
    <t>2whbf8l3nyh</t>
  </si>
  <si>
    <t>btylumsv5db</t>
  </si>
  <si>
    <t>2whbf8l3nyh | C3 / S34</t>
  </si>
  <si>
    <t>2whctfppzbi</t>
  </si>
  <si>
    <t>2whctfppzbi | C3 / S32</t>
  </si>
  <si>
    <t>2wkge525d10</t>
  </si>
  <si>
    <t>sb61qy37t9d</t>
  </si>
  <si>
    <t>2wkge525d10 | C2 / S22</t>
  </si>
  <si>
    <t>2wl73ln7iq7</t>
  </si>
  <si>
    <t>2wl73ln7iq7 | C3 / S32</t>
  </si>
  <si>
    <t>2wn3snp0fin</t>
  </si>
  <si>
    <t>2wn3snp0fin | C3 / S35</t>
  </si>
  <si>
    <t>2wois0bgldw</t>
  </si>
  <si>
    <t>2wois0bgldw | C1 / S13</t>
  </si>
  <si>
    <t>2wqzoko5x1a</t>
  </si>
  <si>
    <t>2wqzoko5x1a | C1 / S13</t>
  </si>
  <si>
    <t>2wroiem01c9</t>
  </si>
  <si>
    <t>2wroiem01c9 | C1 / S10</t>
  </si>
  <si>
    <t>2wtmo3q3ucd</t>
  </si>
  <si>
    <t>qf998v05n00</t>
  </si>
  <si>
    <t>2wtmo3q3ucd | C3 / S31</t>
  </si>
  <si>
    <t>2wtvhsf0fvw</t>
  </si>
  <si>
    <t>2wtvhsf0fvw | C4 / S41</t>
  </si>
  <si>
    <t>2wxo72zjfx6</t>
  </si>
  <si>
    <t>djkokzdc9yv</t>
  </si>
  <si>
    <t>2wxo72zjfx6 | C1 / S12</t>
  </si>
  <si>
    <t>2x0i7io3kox</t>
  </si>
  <si>
    <t>pdrnzyfrtko</t>
  </si>
  <si>
    <t>2x0i7io3kox | C3 / S32</t>
  </si>
  <si>
    <t>2x1xc7c1bzj</t>
  </si>
  <si>
    <t>2x1xc7c1bzj | C4 / S41</t>
  </si>
  <si>
    <t>2x39wctljpa</t>
  </si>
  <si>
    <t>tqeha51x52i</t>
  </si>
  <si>
    <t>2x39wctljpa | C4 / S42</t>
  </si>
  <si>
    <t>2x4kvo09e8z</t>
  </si>
  <si>
    <t>2x4kvo09e8z | C4 / S44</t>
  </si>
  <si>
    <t>2x5c2pmzevx</t>
  </si>
  <si>
    <t>2x5c2pmzevx | C3 / S34</t>
  </si>
  <si>
    <t>2x5t6quhfsd</t>
  </si>
  <si>
    <t>2x5t6quhfsd | C4 / S47</t>
  </si>
  <si>
    <t>2x7c2zvf4x5</t>
  </si>
  <si>
    <t>2x7c2zvf4x5 | C1 / S12</t>
  </si>
  <si>
    <t>2x7se8w389q</t>
  </si>
  <si>
    <t>9dt84pzrs53</t>
  </si>
  <si>
    <t>2x7se8w389q | C3 / S32</t>
  </si>
  <si>
    <t>2x8yuvxg43p</t>
  </si>
  <si>
    <t>2x8yuvxg43p | C1 / S15</t>
  </si>
  <si>
    <t>2x9lq0pi5s5</t>
  </si>
  <si>
    <t>8umspqqxf0t</t>
  </si>
  <si>
    <t>2x9lq0pi5s5 | C3 / S35</t>
  </si>
  <si>
    <t>2xb51j2wfa6</t>
  </si>
  <si>
    <t>2xb51j2wfa6 | C5 / S56</t>
  </si>
  <si>
    <t>2xb58utdztv</t>
  </si>
  <si>
    <t>2xb58utdztv | C3 / S32</t>
  </si>
  <si>
    <t>2xc0tzdu6hw</t>
  </si>
  <si>
    <t>2xc0tzdu6hw | C4 / S43</t>
  </si>
  <si>
    <t>2xeribuivq1</t>
  </si>
  <si>
    <t>2xeribuivq1 | C3 / S31</t>
  </si>
  <si>
    <t>2xk9tn2wnxh</t>
  </si>
  <si>
    <t>2xk9tn2wnxh | C1 / S10</t>
  </si>
  <si>
    <t>2xma38gdfgu</t>
  </si>
  <si>
    <t>tp6q8qq39zf</t>
  </si>
  <si>
    <t>2xma38gdfgu | C3 / S37</t>
  </si>
  <si>
    <t>2xn9677mql6</t>
  </si>
  <si>
    <t>2xn9677mql6 | C4 / S44</t>
  </si>
  <si>
    <t>2xoqukyu8zv</t>
  </si>
  <si>
    <t>2knc2ylohzb</t>
  </si>
  <si>
    <t>2xoqukyu8zv | C3 / S34</t>
  </si>
  <si>
    <t>2xqeelzptpq</t>
  </si>
  <si>
    <t>2xqeelzptpq | C4 / S48</t>
  </si>
  <si>
    <t>2xrjnu0k4fp</t>
  </si>
  <si>
    <t>2xrjnu0k4fp | C4 / S43</t>
  </si>
  <si>
    <t>2xs7esrawcn</t>
  </si>
  <si>
    <t>2xs7esrawcn | C1 / S14</t>
  </si>
  <si>
    <t>2xu1nwrwrl3</t>
  </si>
  <si>
    <t>btoh18bvnmw</t>
  </si>
  <si>
    <t>2xu1nwrwrl3 | C1 / S16</t>
  </si>
  <si>
    <t>2xu30w2tks3</t>
  </si>
  <si>
    <t>2xu30w2tks3 | C4 / S41</t>
  </si>
  <si>
    <t>2xv7dedlaos</t>
  </si>
  <si>
    <t>2xv7dedlaos | C1 / S11</t>
  </si>
  <si>
    <t>2xy8to2lwj6</t>
  </si>
  <si>
    <t>2xy8to2lwj6 | C3 / S33</t>
  </si>
  <si>
    <t>2xzbn31739f</t>
  </si>
  <si>
    <t>71mxckjjqc4</t>
  </si>
  <si>
    <t>2xzbn31739f | C4 / S41</t>
  </si>
  <si>
    <t>2y02ei4e0cq</t>
  </si>
  <si>
    <t>2y02ei4e0cq | C4 / S46</t>
  </si>
  <si>
    <t>2y1gbtvvjho</t>
  </si>
  <si>
    <t>2y1gbtvvjho | C4 / S42</t>
  </si>
  <si>
    <t>2y3meeotjg4</t>
  </si>
  <si>
    <t>2y3meeotjg4 | C1 / S11</t>
  </si>
  <si>
    <t>2y4fex9w22j</t>
  </si>
  <si>
    <t>3y0e3kcgyjx</t>
  </si>
  <si>
    <t>2y4fex9w22j | C3 / S39</t>
  </si>
  <si>
    <t>2y5xryakh9u</t>
  </si>
  <si>
    <t>2y5xryakh9u | C3 / S33</t>
  </si>
  <si>
    <t>2y7tawaf02u</t>
  </si>
  <si>
    <t>2y7tawaf02u | C4 / S42</t>
  </si>
  <si>
    <t>2yafbbhbj6p</t>
  </si>
  <si>
    <t>2yafbbhbj6p | C4 / S41</t>
  </si>
  <si>
    <t>2yfu2okgjjl</t>
  </si>
  <si>
    <t>2yfu2okgjjl | C1 / S15</t>
  </si>
  <si>
    <t>2yiiq20l9vb</t>
  </si>
  <si>
    <t>2yiiq20l9vb | C4 / S45</t>
  </si>
  <si>
    <t>2yj8yi2pbc2</t>
  </si>
  <si>
    <t>y0mp1vjzdu6</t>
  </si>
  <si>
    <t>2yj8yi2pbc2 | C4 / S43</t>
  </si>
  <si>
    <t>2yjfu2xfdbe</t>
  </si>
  <si>
    <t>2yjfu2xfdbe | C3 / S33</t>
  </si>
  <si>
    <t>2ykqt8ixmtc</t>
  </si>
  <si>
    <t>2ykqt8ixmtc | C4 / S41</t>
  </si>
  <si>
    <t>2ynhf9363k8</t>
  </si>
  <si>
    <t>2ynhf9363k8 | C4 / S41</t>
  </si>
  <si>
    <t>2yp7vhuwhgv</t>
  </si>
  <si>
    <t>9g22qc17foo</t>
  </si>
  <si>
    <t>2yp7vhuwhgv | C3 / S37</t>
  </si>
  <si>
    <t>2yv74oscax7</t>
  </si>
  <si>
    <t>2yv74oscax7 | C3 / S33</t>
  </si>
  <si>
    <t>2yvlg3ua2hq</t>
  </si>
  <si>
    <t>ks67gg6bsgm</t>
  </si>
  <si>
    <t>2yvlg3ua2hq | C3 / S34</t>
  </si>
  <si>
    <t>2yxcfn3469b</t>
  </si>
  <si>
    <t>2yxcfn3469b | C2 / S22</t>
  </si>
  <si>
    <t>2yxm7yven85</t>
  </si>
  <si>
    <t>2yxm7yven85 | C3 / S33</t>
  </si>
  <si>
    <t>2z17m0qwkd6</t>
  </si>
  <si>
    <t>a0hgyiamewy</t>
  </si>
  <si>
    <t>2z17m0qwkd6 | C3 / S39</t>
  </si>
  <si>
    <t>2z6jgy9ayaw</t>
  </si>
  <si>
    <t>vw9s1d3sgjn</t>
  </si>
  <si>
    <t>2z6jgy9ayaw | C3 / S30</t>
  </si>
  <si>
    <t>2z6tmys4drz</t>
  </si>
  <si>
    <t>2z6tmys4drz | C3 / S39</t>
  </si>
  <si>
    <t>2z7dzlpw71c</t>
  </si>
  <si>
    <t>2z7dzlpw71c | C3 / S39</t>
  </si>
  <si>
    <t>2z7thq1wxg1</t>
  </si>
  <si>
    <t>m3qm6le1egh</t>
  </si>
  <si>
    <t>2z7thq1wxg1 | C4 / S42</t>
  </si>
  <si>
    <t>2z9tl7aaw7p</t>
  </si>
  <si>
    <t>2z9tl7aaw7p | C2 / S21</t>
  </si>
  <si>
    <t>2za11yulm2z</t>
  </si>
  <si>
    <t>2za11yulm2z | C4 / S41</t>
  </si>
  <si>
    <t>2zakn82e6kx</t>
  </si>
  <si>
    <t>2oh2gv997xp</t>
  </si>
  <si>
    <t>2zakn82e6kx | C5 / S57</t>
  </si>
  <si>
    <t>2zdgotv3hmh</t>
  </si>
  <si>
    <t>2zdgotv3hmh | C3 / S35</t>
  </si>
  <si>
    <t>2ze7hn29u4y</t>
  </si>
  <si>
    <t>2ze7hn29u4y | C3 / S39</t>
  </si>
  <si>
    <t>2zklcb3jamf</t>
  </si>
  <si>
    <t>2zklcb3jamf | C3 / S32</t>
  </si>
  <si>
    <t>2zlzyesejkw</t>
  </si>
  <si>
    <t>2zlzyesejkw | C3 / S34</t>
  </si>
  <si>
    <t>2zpopl4ayhb</t>
  </si>
  <si>
    <t>2zpopl4ayhb | C4 / S42</t>
  </si>
  <si>
    <t>2zq35hug8iu</t>
  </si>
  <si>
    <t>2zq35hug8iu | C2 / S21</t>
  </si>
  <si>
    <t>2zu897zydt3</t>
  </si>
  <si>
    <t>2zu897zydt3 | C2 / S21</t>
  </si>
  <si>
    <t>2zusws3d3x8</t>
  </si>
  <si>
    <t>2zusws3d3x8 | C3 / S39</t>
  </si>
  <si>
    <t>2zx2fldmwyj</t>
  </si>
  <si>
    <t>2zx2fldmwyj | C3 / S31</t>
  </si>
  <si>
    <t>2zxrmobzwmo</t>
  </si>
  <si>
    <t>2zxrmobzwmo | C4 / S41</t>
  </si>
  <si>
    <t>2zyqo7oicsw</t>
  </si>
  <si>
    <t>dznx0lreye8</t>
  </si>
  <si>
    <t>2zyqo7oicsw | C4 / S41</t>
  </si>
  <si>
    <t>300k1urtg0s</t>
  </si>
  <si>
    <t>300k1urtg0s | C1 / S15</t>
  </si>
  <si>
    <t>300tx377bv5</t>
  </si>
  <si>
    <t>300tx377bv5 | C5 / S57</t>
  </si>
  <si>
    <t>300wv7t8igj</t>
  </si>
  <si>
    <t>300wv7t8igj | C3 / S37</t>
  </si>
  <si>
    <t>301vpu5ixac</t>
  </si>
  <si>
    <t>301vpu5ixac | C5 / S52</t>
  </si>
  <si>
    <t>3020jppb0o1</t>
  </si>
  <si>
    <t>3020jppb0o1 | C3 / S35</t>
  </si>
  <si>
    <t>30278hjqr5g</t>
  </si>
  <si>
    <t>30278hjqr5g | C4 / S42</t>
  </si>
  <si>
    <t>302kb5wksa6</t>
  </si>
  <si>
    <t>302kb5wksa6 | C1 / S14</t>
  </si>
  <si>
    <t>3035m5u1e9v</t>
  </si>
  <si>
    <t>3035m5u1e9v | C4 / S41</t>
  </si>
  <si>
    <t>3040u56zngd</t>
  </si>
  <si>
    <t>3040u56zngd | C3 / S36</t>
  </si>
  <si>
    <t>30498t18wui</t>
  </si>
  <si>
    <t>30498t18wui | C4 / S42</t>
  </si>
  <si>
    <t>304bwqvxyuq</t>
  </si>
  <si>
    <t>ups0ekf7vtp</t>
  </si>
  <si>
    <t>304bwqvxyuq | C1 / S15</t>
  </si>
  <si>
    <t>304dfc8x7wd</t>
  </si>
  <si>
    <t>304dfc8x7wd | C4 / S46</t>
  </si>
  <si>
    <t>306tbq0439k</t>
  </si>
  <si>
    <t>306tbq0439k | C3 / S30</t>
  </si>
  <si>
    <t>30b3krfk6yr</t>
  </si>
  <si>
    <t>30b3krfk6yr | C4 / S42</t>
  </si>
  <si>
    <t>30fwzc002lk</t>
  </si>
  <si>
    <t>ca2wrogsssx</t>
  </si>
  <si>
    <t>30fwzc002lk | C3 / S39</t>
  </si>
  <si>
    <t>30h1fq8usp8</t>
  </si>
  <si>
    <t>30h1fq8usp8 | C3 / S36</t>
  </si>
  <si>
    <t>30h7fzeeta0</t>
  </si>
  <si>
    <t>30h7fzeeta0 | C4 / S46</t>
  </si>
  <si>
    <t>30lru072c4p</t>
  </si>
  <si>
    <t>no6848pm33q</t>
  </si>
  <si>
    <t>30lru072c4p | C3 / S32</t>
  </si>
  <si>
    <t>30owhrx98as</t>
  </si>
  <si>
    <t>30owhrx98as | C4 / S42</t>
  </si>
  <si>
    <t>30r7xawbhh1</t>
  </si>
  <si>
    <t>dx1xiqg94kc</t>
  </si>
  <si>
    <t>30r7xawbhh1 | C1 / S14</t>
  </si>
  <si>
    <t>30snbgwvtsb</t>
  </si>
  <si>
    <t>30snbgwvtsb | C2 / S21</t>
  </si>
  <si>
    <t>30stdxk2k97</t>
  </si>
  <si>
    <t>4d97tq4z6q0</t>
  </si>
  <si>
    <t>30stdxk2k97 | C2 / S20</t>
  </si>
  <si>
    <t>30v4nr2i8hw</t>
  </si>
  <si>
    <t>30v4nr2i8hw | C1 / S14</t>
  </si>
  <si>
    <t>3117fwj9e5i</t>
  </si>
  <si>
    <t>3117fwj9e5i | C3 / S34</t>
  </si>
  <si>
    <t>3123nggt2d6</t>
  </si>
  <si>
    <t>3123nggt2d6 | C2 / S21</t>
  </si>
  <si>
    <t>316l7yo3bau</t>
  </si>
  <si>
    <t>316l7yo3bau | C5 / S51</t>
  </si>
  <si>
    <t>319luut7360</t>
  </si>
  <si>
    <t>319luut7360 | C4 / S44</t>
  </si>
  <si>
    <t>31b4ne5fiom</t>
  </si>
  <si>
    <t>295psydl351</t>
  </si>
  <si>
    <t>31b4ne5fiom | C1 / S11</t>
  </si>
  <si>
    <t>31dfixwu0xs</t>
  </si>
  <si>
    <t>31dfixwu0xs | C3 / S34</t>
  </si>
  <si>
    <t>31dorlf44gj</t>
  </si>
  <si>
    <t>31dorlf44gj | C3 / S31</t>
  </si>
  <si>
    <t>31ei4jtc8hj</t>
  </si>
  <si>
    <t>31ei4jtc8hj | C4 / S42</t>
  </si>
  <si>
    <t>31g0zzralkz</t>
  </si>
  <si>
    <t>31g0zzralkz | C4 / S46</t>
  </si>
  <si>
    <t>31hl527e949</t>
  </si>
  <si>
    <t>31hl527e949 | C4 / S46</t>
  </si>
  <si>
    <t>31hvuproysv</t>
  </si>
  <si>
    <t>31hvuproysv | C4 / S42</t>
  </si>
  <si>
    <t>31jas5wunrp</t>
  </si>
  <si>
    <t>31jas5wunrp | C5 / S54</t>
  </si>
  <si>
    <t>31meckqvpk0</t>
  </si>
  <si>
    <t>31meckqvpk0 | C4 / S44</t>
  </si>
  <si>
    <t>31mm498y6wd</t>
  </si>
  <si>
    <t>31mm498y6wd | C5 / S57</t>
  </si>
  <si>
    <t>31nf8ym17jz</t>
  </si>
  <si>
    <t>qsj2szmsw6r</t>
  </si>
  <si>
    <t>31nf8ym17jz | C5 / S56</t>
  </si>
  <si>
    <t>31oco0skq2w</t>
  </si>
  <si>
    <t>31oco0skq2w | C4 / S46</t>
  </si>
  <si>
    <t>31qqxsfump5</t>
  </si>
  <si>
    <t>md2sdm69n8i</t>
  </si>
  <si>
    <t>31qqxsfump5 | C3 / S34</t>
  </si>
  <si>
    <t>31rah9omck1</t>
  </si>
  <si>
    <t>31rah9omck1 | C3 / S32</t>
  </si>
  <si>
    <t>31rm376hyyt</t>
  </si>
  <si>
    <t>14en1kwtl7z</t>
  </si>
  <si>
    <t>31rm376hyyt | C3 / S34</t>
  </si>
  <si>
    <t>31wioigovci</t>
  </si>
  <si>
    <t>31wioigovci | C3 / S31</t>
  </si>
  <si>
    <t>31wndpucbqn</t>
  </si>
  <si>
    <t>opukvadf4vk</t>
  </si>
  <si>
    <t>31wndpucbqn | C4 / S42</t>
  </si>
  <si>
    <t>320db4ubvao</t>
  </si>
  <si>
    <t>320db4ubvao | C3 / S32</t>
  </si>
  <si>
    <t>321z6bg3kdm</t>
  </si>
  <si>
    <t>321z6bg3kdm | C4 / S47</t>
  </si>
  <si>
    <t>3280sc5oytp</t>
  </si>
  <si>
    <t>3280sc5oytp | C4 / S42</t>
  </si>
  <si>
    <t>3281nm3xa5t</t>
  </si>
  <si>
    <t>n51uozy7wgj</t>
  </si>
  <si>
    <t>3281nm3xa5t | C3 / S32</t>
  </si>
  <si>
    <t>32gnkkq9b0q</t>
  </si>
  <si>
    <t>32gnkkq9b0q | C4 / S44</t>
  </si>
  <si>
    <t>32izkh22n97</t>
  </si>
  <si>
    <t>ozg52bjrmq2</t>
  </si>
  <si>
    <t>32izkh22n97 | C5 / S51</t>
  </si>
  <si>
    <t>32je2g6xb0h</t>
  </si>
  <si>
    <t>kw00js4c6ex</t>
  </si>
  <si>
    <t>32je2g6xb0h | C3 / S39</t>
  </si>
  <si>
    <t>32mofvr8ibg</t>
  </si>
  <si>
    <t>32mofvr8ibg | C3 / S33</t>
  </si>
  <si>
    <t>32nkys6cah1</t>
  </si>
  <si>
    <t>32nkys6cah1 | C1 / S14</t>
  </si>
  <si>
    <t>32o7vr56tlh</t>
  </si>
  <si>
    <t>hyt01c9ncnv</t>
  </si>
  <si>
    <t>32o7vr56tlh | C1 / S15</t>
  </si>
  <si>
    <t>32qj625u0uj</t>
  </si>
  <si>
    <t>32qj625u0uj | C4 / S41</t>
  </si>
  <si>
    <t>32rwb9yb78d</t>
  </si>
  <si>
    <t>32rwb9yb78d | C4 / S46</t>
  </si>
  <si>
    <t>32s60x0xiw9</t>
  </si>
  <si>
    <t>32s60x0xiw9 | C5 / S51</t>
  </si>
  <si>
    <t>32t67ool15u</t>
  </si>
  <si>
    <t>32t67ool15u | C2 / S22</t>
  </si>
  <si>
    <t>32tfppfw6hu</t>
  </si>
  <si>
    <t>nz2dksztlql</t>
  </si>
  <si>
    <t>32tfppfw6hu | C1 / S12</t>
  </si>
  <si>
    <t>32u9glgptbv</t>
  </si>
  <si>
    <t>32u9glgptbv | C4 / S41</t>
  </si>
  <si>
    <t>32v39j02w9g</t>
  </si>
  <si>
    <t>32v39j02w9g | C4 / S41</t>
  </si>
  <si>
    <t>32vq4kxk3mv</t>
  </si>
  <si>
    <t>32vq4kxk3mv | C3 / S31</t>
  </si>
  <si>
    <t>32wb2a0m0y6</t>
  </si>
  <si>
    <t>0rvi2o94iv3</t>
  </si>
  <si>
    <t>32wb2a0m0y6 | C3 / S30</t>
  </si>
  <si>
    <t>32xbwftkx6s</t>
  </si>
  <si>
    <t>yyw1a30rtx7</t>
  </si>
  <si>
    <t>32xbwftkx6s | C3 / S34</t>
  </si>
  <si>
    <t>330c90qvyth</t>
  </si>
  <si>
    <t>lyza4q0fz9q</t>
  </si>
  <si>
    <t>330c90qvyth | C3 / S37</t>
  </si>
  <si>
    <t>330isotvbaa</t>
  </si>
  <si>
    <t>oskt6z318sj</t>
  </si>
  <si>
    <t>330isotvbaa | C2 / S20</t>
  </si>
  <si>
    <t>332ltk4u76r</t>
  </si>
  <si>
    <t>332ltk4u76r | C4 / S44</t>
  </si>
  <si>
    <t>33653uiv6d0</t>
  </si>
  <si>
    <t>33653uiv6d0 | C3 / S36</t>
  </si>
  <si>
    <t>336q9837skz</t>
  </si>
  <si>
    <t>336q9837skz | C4 / S44</t>
  </si>
  <si>
    <t>336y6slrv7v</t>
  </si>
  <si>
    <t>336y6slrv7v | C4 / S44</t>
  </si>
  <si>
    <t>3377lir1fez</t>
  </si>
  <si>
    <t>3377lir1fez | C3 / S34</t>
  </si>
  <si>
    <t>33784e88zsr</t>
  </si>
  <si>
    <t>ncnkjtj9fqd</t>
  </si>
  <si>
    <t>33784e88zsr | C3 / S39</t>
  </si>
  <si>
    <t>337b6ihbfx9</t>
  </si>
  <si>
    <t>337b6ihbfx9 | C4 / S42</t>
  </si>
  <si>
    <t>338kkwqyzat</t>
  </si>
  <si>
    <t>338kkwqyzat | C4 / S44</t>
  </si>
  <si>
    <t>339ywh55wtt</t>
  </si>
  <si>
    <t>339ywh55wtt | C4 / S44</t>
  </si>
  <si>
    <t>33agrozsied</t>
  </si>
  <si>
    <t>jd7nw8czz1n</t>
  </si>
  <si>
    <t>33agrozsied | C3 / S39</t>
  </si>
  <si>
    <t>33c4eglex7y</t>
  </si>
  <si>
    <t>33c4eglex7y | C5 / S57</t>
  </si>
  <si>
    <t>33d8t8rkkg4</t>
  </si>
  <si>
    <t>33d8t8rkkg4 | C2 / S21</t>
  </si>
  <si>
    <t>33dv5t0213c</t>
  </si>
  <si>
    <t>iok01v3fh0o</t>
  </si>
  <si>
    <t>33dv5t0213c | C1 / S16</t>
  </si>
  <si>
    <t>33grgpqenp5</t>
  </si>
  <si>
    <t>33grgpqenp5 | C3 / S33</t>
  </si>
  <si>
    <t>33ic9jx59e3</t>
  </si>
  <si>
    <t>tu6lhpcabm0</t>
  </si>
  <si>
    <t>33ic9jx59e3 | C1 / S15</t>
  </si>
  <si>
    <t>33j9u84uh98</t>
  </si>
  <si>
    <t>33j9u84uh98 | C4 / S41</t>
  </si>
  <si>
    <t>33k9zjkxoup</t>
  </si>
  <si>
    <t>33k9zjkxoup | C3 / S32</t>
  </si>
  <si>
    <t>33l5z4tfm99</t>
  </si>
  <si>
    <t>33l5z4tfm99 | C4 / S43</t>
  </si>
  <si>
    <t>33m5i8d04cv</t>
  </si>
  <si>
    <t>33m5i8d04cv | C3 / S31</t>
  </si>
  <si>
    <t>33o3m61ljv8</t>
  </si>
  <si>
    <t>33o3m61ljv8 | C5 / S56</t>
  </si>
  <si>
    <t>33qagfwew4m</t>
  </si>
  <si>
    <t>cuu7yhaf2w9</t>
  </si>
  <si>
    <t>33qagfwew4m | C5 / S57</t>
  </si>
  <si>
    <t>33swnpudava</t>
  </si>
  <si>
    <t>f45h1jl1e05</t>
  </si>
  <si>
    <t>33swnpudava | C3 / S34</t>
  </si>
  <si>
    <t>33txrvpifny</t>
  </si>
  <si>
    <t>33txrvpifny | C1 / S19</t>
  </si>
  <si>
    <t>33u0linrn8u</t>
  </si>
  <si>
    <t>76zyyz48de1</t>
  </si>
  <si>
    <t>33u0linrn8u | C3 / S37</t>
  </si>
  <si>
    <t>33vi2mxyno2</t>
  </si>
  <si>
    <t>vg1wkq1a6ay</t>
  </si>
  <si>
    <t>33vi2mxyno2 | C3 / S39</t>
  </si>
  <si>
    <t>33xeotforiy</t>
  </si>
  <si>
    <t>33xeotforiy | C3 / S32</t>
  </si>
  <si>
    <t>33ynke1a0ek</t>
  </si>
  <si>
    <t>33ynke1a0ek | C2 / S22</t>
  </si>
  <si>
    <t>33ynnjkv9hm</t>
  </si>
  <si>
    <t>33ynnjkv9hm | C4 / S43</t>
  </si>
  <si>
    <t>33zdls0pelc</t>
  </si>
  <si>
    <t>33zdls0pelc | C3 / S39</t>
  </si>
  <si>
    <t>346n29s8yvr</t>
  </si>
  <si>
    <t>346n29s8yvr | C3 / S35</t>
  </si>
  <si>
    <t>3490g3rg2c9</t>
  </si>
  <si>
    <t>3490g3rg2c9 | C3 / S34</t>
  </si>
  <si>
    <t>34afvxjgjii</t>
  </si>
  <si>
    <t>34afvxjgjii | C3 / S35</t>
  </si>
  <si>
    <t>34ax5xu4f02</t>
  </si>
  <si>
    <t>hllz7jdpx6w</t>
  </si>
  <si>
    <t>34ax5xu4f02 | C3 / S32</t>
  </si>
  <si>
    <t>34babyrzxf6</t>
  </si>
  <si>
    <t>34babyrzxf6 | C3 / S32</t>
  </si>
  <si>
    <t>34d3vpnukhu</t>
  </si>
  <si>
    <t>34d3vpnukhu | C4 / S46</t>
  </si>
  <si>
    <t>34d9kfcvr8g</t>
  </si>
  <si>
    <t>34d9kfcvr8g | C5 / S55</t>
  </si>
  <si>
    <t>34e1bb7o381</t>
  </si>
  <si>
    <t>34e1bb7o381 | C3 / S39</t>
  </si>
  <si>
    <t>34el4uqdo7b</t>
  </si>
  <si>
    <t>34el4uqdo7b | C1 / S12</t>
  </si>
  <si>
    <t>34fffsnm954</t>
  </si>
  <si>
    <t>w2rlydmaqk7</t>
  </si>
  <si>
    <t>34fffsnm954 | C3 / S30</t>
  </si>
  <si>
    <t>34fk9k1ueqn</t>
  </si>
  <si>
    <t>ry4esc6zjye</t>
  </si>
  <si>
    <t>34fk9k1ueqn | C1 / S15</t>
  </si>
  <si>
    <t>34fyrjyf0l3</t>
  </si>
  <si>
    <t>34fyrjyf0l3 | C2 / S20</t>
  </si>
  <si>
    <t>34k7653btil</t>
  </si>
  <si>
    <t>fo8wejbqbk5</t>
  </si>
  <si>
    <t>34k7653btil | C5 / S55</t>
  </si>
  <si>
    <t>34l3v3gou7p</t>
  </si>
  <si>
    <t>34l3v3gou7p | C3 / S30</t>
  </si>
  <si>
    <t>34lwvw2ak7g</t>
  </si>
  <si>
    <t>34cpqz0uz06</t>
  </si>
  <si>
    <t>34lwvw2ak7g | C4 / S41</t>
  </si>
  <si>
    <t>34njul29w8v</t>
  </si>
  <si>
    <t>o5pku97x4h3</t>
  </si>
  <si>
    <t>34njul29w8v | C4 / S41</t>
  </si>
  <si>
    <t>34oenhntltc</t>
  </si>
  <si>
    <t>34oenhntltc | C3 / S34</t>
  </si>
  <si>
    <t>34onw6j154c</t>
  </si>
  <si>
    <t>34onw6j154c | C5 / S52</t>
  </si>
  <si>
    <t>34pkyula1kn</t>
  </si>
  <si>
    <t>34pkyula1kn | C3 / S37</t>
  </si>
  <si>
    <t>34rh2ygd8xm</t>
  </si>
  <si>
    <t>34rh2ygd8xm | C4 / S46</t>
  </si>
  <si>
    <t>34s2uicnmdd</t>
  </si>
  <si>
    <t>34s2uicnmdd | C3 / S33</t>
  </si>
  <si>
    <t>34seat22u22</t>
  </si>
  <si>
    <t>34seat22u22 | C4 / S40</t>
  </si>
  <si>
    <t>34sk9mrdx8m</t>
  </si>
  <si>
    <t>ecx5e0tc0yb</t>
  </si>
  <si>
    <t>34sk9mrdx8m | C4 / S40</t>
  </si>
  <si>
    <t>34sx9x278i6</t>
  </si>
  <si>
    <t>34sx9x278i6 | C4 / S47</t>
  </si>
  <si>
    <t>34u2cfl8uhi</t>
  </si>
  <si>
    <t>1nfavwmjo20</t>
  </si>
  <si>
    <t>34u2cfl8uhi | C3 / S32</t>
  </si>
  <si>
    <t>34wab48spzi</t>
  </si>
  <si>
    <t>34wab48spzi | C4 / S42</t>
  </si>
  <si>
    <t>34x1jbu2jz0</t>
  </si>
  <si>
    <t>34x1jbu2jz0 | C3 / S33</t>
  </si>
  <si>
    <t>34xq4zju77p</t>
  </si>
  <si>
    <t>34xq4zju77p | C4 / S43</t>
  </si>
  <si>
    <t>34xy083y8zx</t>
  </si>
  <si>
    <t>34xy083y8zx | C4 / S42</t>
  </si>
  <si>
    <t>34xyyuplq7v</t>
  </si>
  <si>
    <t>34xyyuplq7v | C3 / S34</t>
  </si>
  <si>
    <t>350o3ywfylq</t>
  </si>
  <si>
    <t>r18nlzqfk1w</t>
  </si>
  <si>
    <t>350o3ywfylq | C1 / S12</t>
  </si>
  <si>
    <t>353rmapxw4z</t>
  </si>
  <si>
    <t>353rmapxw4z | C4 / S46</t>
  </si>
  <si>
    <t>354he7qvzue</t>
  </si>
  <si>
    <t>t4q409qeah9</t>
  </si>
  <si>
    <t>354he7qvzue | C3 / S39</t>
  </si>
  <si>
    <t>354hgryd0kt</t>
  </si>
  <si>
    <t>354hgryd0kt | C4 / S47</t>
  </si>
  <si>
    <t>3557h3a26pl</t>
  </si>
  <si>
    <t>p1qpk5uzzdh</t>
  </si>
  <si>
    <t>3557h3a26pl | C4 / S44</t>
  </si>
  <si>
    <t>355chdaep5p</t>
  </si>
  <si>
    <t>355chdaep5p | C4 / S42</t>
  </si>
  <si>
    <t>356tvnqq44c</t>
  </si>
  <si>
    <t>356tvnqq44c | C4 / S41</t>
  </si>
  <si>
    <t>357mnatnz9j</t>
  </si>
  <si>
    <t>jqe6i8josz3</t>
  </si>
  <si>
    <t>357mnatnz9j | C3 / S31</t>
  </si>
  <si>
    <t>358tsajr363</t>
  </si>
  <si>
    <t>hdpo3accw91</t>
  </si>
  <si>
    <t>358tsajr363 | C3 / S34</t>
  </si>
  <si>
    <t>35awcv3j4qk</t>
  </si>
  <si>
    <t>35awcv3j4qk | C3 / S32</t>
  </si>
  <si>
    <t>35bjsvx7yzi</t>
  </si>
  <si>
    <t>5240bgfoh6a</t>
  </si>
  <si>
    <t>35bjsvx7yzi | C4 / S46</t>
  </si>
  <si>
    <t>35ccpxlbitb</t>
  </si>
  <si>
    <t>35ccpxlbitb | C3 / S35</t>
  </si>
  <si>
    <t>35g0l9bgwio</t>
  </si>
  <si>
    <t>35g0l9bgwio | C3 / S39</t>
  </si>
  <si>
    <t>35jtvam7htr</t>
  </si>
  <si>
    <t>35jtvam7htr | C3 / S35</t>
  </si>
  <si>
    <t>35lnmmn1gcp</t>
  </si>
  <si>
    <t>pufzcemnui0</t>
  </si>
  <si>
    <t>35lnmmn1gcp | C5 / S55</t>
  </si>
  <si>
    <t>35m34qg7ncl</t>
  </si>
  <si>
    <t>35m34qg7ncl | C4 / S41</t>
  </si>
  <si>
    <t>35pqxu0w668</t>
  </si>
  <si>
    <t>5qdrkm8r0js</t>
  </si>
  <si>
    <t>35pqxu0w668 | C1 / S12</t>
  </si>
  <si>
    <t>35q7fu407pg</t>
  </si>
  <si>
    <t>35q7fu407pg | C2 / S21</t>
  </si>
  <si>
    <t>35rc1us3p9c</t>
  </si>
  <si>
    <t>i8w1g92zhf0</t>
  </si>
  <si>
    <t>35rc1us3p9c | C3 / S39</t>
  </si>
  <si>
    <t>35viu10polt</t>
  </si>
  <si>
    <t>35viu10polt | C3 / S36</t>
  </si>
  <si>
    <t>35zg8rwo0dw</t>
  </si>
  <si>
    <t>35zg8rwo0dw | C4 / S47</t>
  </si>
  <si>
    <t>361qk1g90i2</t>
  </si>
  <si>
    <t>pr8zbceqouy</t>
  </si>
  <si>
    <t>361qk1g90i2 | C3 / S37</t>
  </si>
  <si>
    <t>362t6uhq78r</t>
  </si>
  <si>
    <t>362t6uhq78r | C3 / S32</t>
  </si>
  <si>
    <t>362wbv7rpk5</t>
  </si>
  <si>
    <t>362wbv7rpk5 | C4 / S42</t>
  </si>
  <si>
    <t>3635dvc871b</t>
  </si>
  <si>
    <t>3635dvc871b | C5 / S50</t>
  </si>
  <si>
    <t>3637hh0mfgb</t>
  </si>
  <si>
    <t>3637hh0mfgb | C3 / S33</t>
  </si>
  <si>
    <t>36aovj6mg2r</t>
  </si>
  <si>
    <t>36aovj6mg2r | C4 / S43</t>
  </si>
  <si>
    <t>36aqkfnjg0j</t>
  </si>
  <si>
    <t>36aqkfnjg0j | C1 / S11</t>
  </si>
  <si>
    <t>36difc5i0jf</t>
  </si>
  <si>
    <t>36difc5i0jf | C3 / S34</t>
  </si>
  <si>
    <t>36fnhn6xy0d</t>
  </si>
  <si>
    <t>36fnhn6xy0d | C4 / S44</t>
  </si>
  <si>
    <t>36fqbl82gy3</t>
  </si>
  <si>
    <t>4mnds0bvymp</t>
  </si>
  <si>
    <t>36fqbl82gy3 | C3 / S39</t>
  </si>
  <si>
    <t>36h83ags0gf</t>
  </si>
  <si>
    <t>36h83ags0gf | C3 / S33</t>
  </si>
  <si>
    <t>36i5a863xvn</t>
  </si>
  <si>
    <t>36i5a863xvn | C3 / S35</t>
  </si>
  <si>
    <t>36ig9yqeqaf</t>
  </si>
  <si>
    <t>36ig9yqeqaf | C3 / S34</t>
  </si>
  <si>
    <t>36m3bqw59bx</t>
  </si>
  <si>
    <t>36m3bqw59bx | C5 / S55</t>
  </si>
  <si>
    <t>36nmt1bgw5l</t>
  </si>
  <si>
    <t>36nmt1bgw5l | C3 / S32</t>
  </si>
  <si>
    <t>36s40ob5w8x</t>
  </si>
  <si>
    <t>36s40ob5w8x | C3 / S30</t>
  </si>
  <si>
    <t>36so6vaw65u</t>
  </si>
  <si>
    <t>36so6vaw65u | C4 / S43</t>
  </si>
  <si>
    <t>36t8saq4wv3</t>
  </si>
  <si>
    <t>36t8saq4wv3 | C4 / S42</t>
  </si>
  <si>
    <t>36telvtop24</t>
  </si>
  <si>
    <t>36telvtop24 | C3 / S33</t>
  </si>
  <si>
    <t>36thyfh70q9</t>
  </si>
  <si>
    <t>36thyfh70q9 | C3 / S31</t>
  </si>
  <si>
    <t>36ubtmty5yj</t>
  </si>
  <si>
    <t>36ubtmty5yj | C4 / S41</t>
  </si>
  <si>
    <t>36vpqww2ptn</t>
  </si>
  <si>
    <t>36vpqww2ptn | C4 / S41</t>
  </si>
  <si>
    <t>36vuhoq5czi</t>
  </si>
  <si>
    <t>36vuhoq5czi | C4 / S41</t>
  </si>
  <si>
    <t>36z1h8h26ss</t>
  </si>
  <si>
    <t>36z1h8h26ss | C3 / S32</t>
  </si>
  <si>
    <t>371cz5j6yu7</t>
  </si>
  <si>
    <t>hi54t60mj57</t>
  </si>
  <si>
    <t>371cz5j6yu7 | C3 / S30</t>
  </si>
  <si>
    <t>374o8o6b43q</t>
  </si>
  <si>
    <t>374o8o6b43q | C4 / S48</t>
  </si>
  <si>
    <t>375wopokgs6</t>
  </si>
  <si>
    <t>y8f8mfqkg0o</t>
  </si>
  <si>
    <t>375wopokgs6 | C4 / S46</t>
  </si>
  <si>
    <t>377fn481q3h</t>
  </si>
  <si>
    <t>377fn481q3h | C3 / S39</t>
  </si>
  <si>
    <t>37cwc09agm5</t>
  </si>
  <si>
    <t>37cwc09agm5 | C3 / S34</t>
  </si>
  <si>
    <t>37exv25o5hh</t>
  </si>
  <si>
    <t>37exv25o5hh | C1 / S15</t>
  </si>
  <si>
    <t>37g1elh9yd9</t>
  </si>
  <si>
    <t>37g1elh9yd9 | C4 / S41</t>
  </si>
  <si>
    <t>37ouqdysaf6</t>
  </si>
  <si>
    <t>37ouqdysaf6 | C3 / S39</t>
  </si>
  <si>
    <t>37oz6ujyduw</t>
  </si>
  <si>
    <t>37oz6ujyduw | C4 / S41</t>
  </si>
  <si>
    <t>37qw1r9cuvd</t>
  </si>
  <si>
    <t>37qw1r9cuvd | C3 / S39</t>
  </si>
  <si>
    <t>37rdff9r6bb</t>
  </si>
  <si>
    <t>37rdff9r6bb | C4 / S44</t>
  </si>
  <si>
    <t>37xx9ewpjc6</t>
  </si>
  <si>
    <t>37xx9ewpjc6 | C3 / S32</t>
  </si>
  <si>
    <t>382dcz8x9ki</t>
  </si>
  <si>
    <t>382dcz8x9ki | C5 / S50</t>
  </si>
  <si>
    <t>382rbz6la5t</t>
  </si>
  <si>
    <t>382rbz6la5t | C3 / S30</t>
  </si>
  <si>
    <t>383js1argog</t>
  </si>
  <si>
    <t>b83w8xfo14b</t>
  </si>
  <si>
    <t>383js1argog | C3 / S32</t>
  </si>
  <si>
    <t>3859p6b6n01</t>
  </si>
  <si>
    <t>3859p6b6n01 | C4 / S46</t>
  </si>
  <si>
    <t>385i44kvo9u</t>
  </si>
  <si>
    <t>385i44kvo9u | C3 / S32</t>
  </si>
  <si>
    <t>385kxuguhj4</t>
  </si>
  <si>
    <t>a1ku5q6s64b</t>
  </si>
  <si>
    <t>385kxuguhj4 | C3 / S32</t>
  </si>
  <si>
    <t>389ukc4jtj8</t>
  </si>
  <si>
    <t>7anztoqu6pc</t>
  </si>
  <si>
    <t>389ukc4jtj8 | C3 / S39</t>
  </si>
  <si>
    <t>38a761nb9y2</t>
  </si>
  <si>
    <t>38a761nb9y2 | C4 / S41</t>
  </si>
  <si>
    <t>38bbnr3suyb</t>
  </si>
  <si>
    <t>y57iwunf90i</t>
  </si>
  <si>
    <t>38bbnr3suyb | C1 / S13</t>
  </si>
  <si>
    <t>38c3u7uyuwc</t>
  </si>
  <si>
    <t>vsszcxkh24j</t>
  </si>
  <si>
    <t>38c3u7uyuwc | C3 / S39</t>
  </si>
  <si>
    <t>38f20la1w9p</t>
  </si>
  <si>
    <t>38f20la1w9p | C3 / S32</t>
  </si>
  <si>
    <t>38ffd79ltg2</t>
  </si>
  <si>
    <t>38ffd79ltg2 | C4 / S46</t>
  </si>
  <si>
    <t>38prz7qhxr0</t>
  </si>
  <si>
    <t>38prz7qhxr0 | C5 / S52</t>
  </si>
  <si>
    <t>38q89az3t1k</t>
  </si>
  <si>
    <t>38q89az3t1k | C1 / S10</t>
  </si>
  <si>
    <t>38qx7fx80tj</t>
  </si>
  <si>
    <t>38qx7fx80tj | C4 / S42</t>
  </si>
  <si>
    <t>38rcd6sku2z</t>
  </si>
  <si>
    <t>38rcd6sku2z | C3 / S32</t>
  </si>
  <si>
    <t>38t57ohxjo6</t>
  </si>
  <si>
    <t>38t57ohxjo6 | C3 / S34</t>
  </si>
  <si>
    <t>38u9ivht13i</t>
  </si>
  <si>
    <t>38u9ivht13i | C1 / S15</t>
  </si>
  <si>
    <t>38vq7sfsn89</t>
  </si>
  <si>
    <t>u480f071q69</t>
  </si>
  <si>
    <t>38vq7sfsn89 | C3 / S32</t>
  </si>
  <si>
    <t>38w3nsjkn25</t>
  </si>
  <si>
    <t>tdy25vmfs2y</t>
  </si>
  <si>
    <t>38w3nsjkn25 | C3 / S34</t>
  </si>
  <si>
    <t>38wsqa03pln</t>
  </si>
  <si>
    <t>38wsqa03pln | C4 / S42</t>
  </si>
  <si>
    <t>38z8anma6rm</t>
  </si>
  <si>
    <t>38z8anma6rm | C3 / S33</t>
  </si>
  <si>
    <t>391gn2uktb4</t>
  </si>
  <si>
    <t>391gn2uktb4 | C3 / S32</t>
  </si>
  <si>
    <t>393qrau2kby</t>
  </si>
  <si>
    <t>393qrau2kby | C3 / S31</t>
  </si>
  <si>
    <t>394i1cqlhzm</t>
  </si>
  <si>
    <t>394i1cqlhzm | C1 / S11</t>
  </si>
  <si>
    <t>399ke5pgoz8</t>
  </si>
  <si>
    <t>pzf46g4d6jh</t>
  </si>
  <si>
    <t>399ke5pgoz8 | C5 / S52</t>
  </si>
  <si>
    <t>39ccv4v3lr5</t>
  </si>
  <si>
    <t>39ccv4v3lr5 | C4 / S46</t>
  </si>
  <si>
    <t>39e6tnihpwp</t>
  </si>
  <si>
    <t>39e6tnihpwp | C1 / S13</t>
  </si>
  <si>
    <t>39g3bv36bvc</t>
  </si>
  <si>
    <t>39g3bv36bvc | C3 / S35</t>
  </si>
  <si>
    <t>39h3p83g007</t>
  </si>
  <si>
    <t>39h3p83g007 | C3 / S32</t>
  </si>
  <si>
    <t>39hlakg1u4t</t>
  </si>
  <si>
    <t>39hlakg1u4t | C3 / S34</t>
  </si>
  <si>
    <t>39hmi5wd7vz</t>
  </si>
  <si>
    <t>39hmi5wd7vz | C1 / S11</t>
  </si>
  <si>
    <t>39hpyq4m4oh</t>
  </si>
  <si>
    <t>39hpyq4m4oh | C2 / S21</t>
  </si>
  <si>
    <t>39iqbl9awej</t>
  </si>
  <si>
    <t>39iqbl9awej | C3 / S34</t>
  </si>
  <si>
    <t>39o988lkh50</t>
  </si>
  <si>
    <t>dpp8wieechd</t>
  </si>
  <si>
    <t>39o988lkh50 | C4 / S42</t>
  </si>
  <si>
    <t>39pjqhc54lz</t>
  </si>
  <si>
    <t>4kqp14dz7eu</t>
  </si>
  <si>
    <t>39pjqhc54lz | C3 / S39</t>
  </si>
  <si>
    <t>39r54wcdcxw</t>
  </si>
  <si>
    <t>39r54wcdcxw | C3 / S33</t>
  </si>
  <si>
    <t>39rbxu2ag82</t>
  </si>
  <si>
    <t>39rbxu2ag82 | C3 / S34</t>
  </si>
  <si>
    <t>39t7457nysm</t>
  </si>
  <si>
    <t>39t7457nysm | C5 / S54</t>
  </si>
  <si>
    <t>39ta8pk4v0t</t>
  </si>
  <si>
    <t>39ta8pk4v0t | C3 / S35</t>
  </si>
  <si>
    <t>39ulw9d28q2</t>
  </si>
  <si>
    <t>39ulw9d28q2 | C4 / S44</t>
  </si>
  <si>
    <t>39v1iyur5oy</t>
  </si>
  <si>
    <t>39v1iyur5oy | C4 / S41</t>
  </si>
  <si>
    <t>39v9zsmjmvh</t>
  </si>
  <si>
    <t>z4e0kc58yu2</t>
  </si>
  <si>
    <t>39v9zsmjmvh | C3 / S35</t>
  </si>
  <si>
    <t>39x23leh5v6</t>
  </si>
  <si>
    <t>39x23leh5v6 | C4 / S40</t>
  </si>
  <si>
    <t>39yhbrgl4ed</t>
  </si>
  <si>
    <t>39yhbrgl4ed | C1 / S18</t>
  </si>
  <si>
    <t>39yvnqblout</t>
  </si>
  <si>
    <t>39yvnqblout | C3 / S39</t>
  </si>
  <si>
    <t>39z7qjdp2uj</t>
  </si>
  <si>
    <t>39z7qjdp2uj | C1 / S16</t>
  </si>
  <si>
    <t>39zcya9yfm5</t>
  </si>
  <si>
    <t>39zcya9yfm5 | C3 / S38</t>
  </si>
  <si>
    <t>3a1fd5iu3ah</t>
  </si>
  <si>
    <t>3a1fd5iu3ah | C4 / S47</t>
  </si>
  <si>
    <t>3a3i06j711o</t>
  </si>
  <si>
    <t>3a3i06j711o | C3 / S31</t>
  </si>
  <si>
    <t>3a48fsmu95b</t>
  </si>
  <si>
    <t>4gu4qe63j06</t>
  </si>
  <si>
    <t>3a48fsmu95b | C5 / S57</t>
  </si>
  <si>
    <t>3a4qdrlfg8m</t>
  </si>
  <si>
    <t>3a4qdrlfg8m | C1 / S12</t>
  </si>
  <si>
    <t>3a5j7n0oxs9</t>
  </si>
  <si>
    <t>3a5j7n0oxs9 | C4 / S40</t>
  </si>
  <si>
    <t>3a7fzdzg25e</t>
  </si>
  <si>
    <t>m65i80udh3b</t>
  </si>
  <si>
    <t>3a7fzdzg25e | C1 / S11</t>
  </si>
  <si>
    <t>3a8uai9vgzn</t>
  </si>
  <si>
    <t>3a8uai9vgzn | C4 / S44</t>
  </si>
  <si>
    <t>3a92hbmfnsb</t>
  </si>
  <si>
    <t>3a92hbmfnsb | C4 / S44</t>
  </si>
  <si>
    <t>3a9ky3zgig4</t>
  </si>
  <si>
    <t>3a9ky3zgig4 | C1 / S11</t>
  </si>
  <si>
    <t>3aa9jsuepr4</t>
  </si>
  <si>
    <t>3aa9jsuepr4 | C3 / S30</t>
  </si>
  <si>
    <t>3akg4cdtw5v</t>
  </si>
  <si>
    <t>3akg4cdtw5v | C4 / S46</t>
  </si>
  <si>
    <t>3an5lmpasua</t>
  </si>
  <si>
    <t>5z3vssfn7fl</t>
  </si>
  <si>
    <t>3an5lmpasua | C3 / S39</t>
  </si>
  <si>
    <t>3ar4ig8fjly</t>
  </si>
  <si>
    <t>3ar4ig8fjly | C2 / S21</t>
  </si>
  <si>
    <t>3arj0o1em2g</t>
  </si>
  <si>
    <t>3arj0o1em2g | C4 / S41</t>
  </si>
  <si>
    <t>3arjfpyy0ft</t>
  </si>
  <si>
    <t>3arjfpyy0ft | C4 / S42</t>
  </si>
  <si>
    <t>3asjq03ewy7</t>
  </si>
  <si>
    <t>3asjq03ewy7 | C2 / S22</t>
  </si>
  <si>
    <t>3ax2bpxy89e</t>
  </si>
  <si>
    <t>fpy5y35y6jr</t>
  </si>
  <si>
    <t>3ax2bpxy89e | C4 / S44</t>
  </si>
  <si>
    <t>3ax7zuxa2l5</t>
  </si>
  <si>
    <t>xqnjhy5l3c4</t>
  </si>
  <si>
    <t>3ax7zuxa2l5 | C3 / S34</t>
  </si>
  <si>
    <t>3axk6dnu5cu</t>
  </si>
  <si>
    <t>ij8bs2kmzr8</t>
  </si>
  <si>
    <t>3axk6dnu5cu | C4 / S40</t>
  </si>
  <si>
    <t>3axyc2nronr</t>
  </si>
  <si>
    <t>3axyc2nronr | C5 / S51</t>
  </si>
  <si>
    <t>3aymp8k11ge</t>
  </si>
  <si>
    <t>3aymp8k11ge | C3 / S39</t>
  </si>
  <si>
    <t>3azuqq45oug</t>
  </si>
  <si>
    <t>3azuqq45oug | C5 / S57</t>
  </si>
  <si>
    <t>3azurpv3j8x</t>
  </si>
  <si>
    <t>3azurpv3j8x | C4 / S43</t>
  </si>
  <si>
    <t>3b0okfujg3p</t>
  </si>
  <si>
    <t>3b0okfujg3p | C4 / S43</t>
  </si>
  <si>
    <t>3b24hq7u1tq</t>
  </si>
  <si>
    <t>3b24hq7u1tq | C3 / S31</t>
  </si>
  <si>
    <t>3b4hnt1dquv</t>
  </si>
  <si>
    <t>s4mgq8cegj0</t>
  </si>
  <si>
    <t>3b4hnt1dquv | C4 / S41</t>
  </si>
  <si>
    <t>3b4tdupipx9</t>
  </si>
  <si>
    <t>3b4tdupipx9 | C3 / S35</t>
  </si>
  <si>
    <t>3b5ihyg2pmp</t>
  </si>
  <si>
    <t>3b5ihyg2pmp | C3 / S34</t>
  </si>
  <si>
    <t>3b5wembqd93</t>
  </si>
  <si>
    <t>fglbhqxnhuc</t>
  </si>
  <si>
    <t>3b5wembqd93 | C3 / S32</t>
  </si>
  <si>
    <t>3bcnbnr2sod</t>
  </si>
  <si>
    <t>3bcnbnr2sod | C4 / S41</t>
  </si>
  <si>
    <t>3bdzncbozjj</t>
  </si>
  <si>
    <t>3bdzncbozjj | C3 / S31</t>
  </si>
  <si>
    <t>3berkpi35u7</t>
  </si>
  <si>
    <t>3berkpi35u7 | C5 / S55</t>
  </si>
  <si>
    <t>3bfo7uhwh5q</t>
  </si>
  <si>
    <t>4r2q2v0bp1t</t>
  </si>
  <si>
    <t>3bfo7uhwh5q | C3 / S36</t>
  </si>
  <si>
    <t>3bhkgrbbgvs</t>
  </si>
  <si>
    <t>bj71qyqbytz</t>
  </si>
  <si>
    <t>3bhkgrbbgvs | C2 / S20</t>
  </si>
  <si>
    <t>3bi2r357tb6</t>
  </si>
  <si>
    <t>3bi2r357tb6 | C3 / S32</t>
  </si>
  <si>
    <t>3bk51ga2spg</t>
  </si>
  <si>
    <t>3bk51ga2spg | C4 / S41</t>
  </si>
  <si>
    <t>3bmiiqfmu21</t>
  </si>
  <si>
    <t>3bmiiqfmu21 | C4 / S41</t>
  </si>
  <si>
    <t>3bo9axj9jaj</t>
  </si>
  <si>
    <t>3bo9axj9jaj | C3 / S32</t>
  </si>
  <si>
    <t>3bpdky753mn</t>
  </si>
  <si>
    <t>3bpdky753mn | C4 / S44</t>
  </si>
  <si>
    <t>3bsrd3s9vfw</t>
  </si>
  <si>
    <t>3bsrd3s9vfw | C4 / S44</t>
  </si>
  <si>
    <t>3bv6erlf201</t>
  </si>
  <si>
    <t>8ascmlzbpez</t>
  </si>
  <si>
    <t>3bv6erlf201 | C3 / S34</t>
  </si>
  <si>
    <t>3bx5agruial</t>
  </si>
  <si>
    <t>3bx5agruial | C5 / S56</t>
  </si>
  <si>
    <t>3c4wbgonhy9</t>
  </si>
  <si>
    <t>3c4wbgonhy9 | C4 / S41</t>
  </si>
  <si>
    <t>3c51e6d57xb</t>
  </si>
  <si>
    <t>knnx63gj2yx</t>
  </si>
  <si>
    <t>3c51e6d57xb | C3 / S39</t>
  </si>
  <si>
    <t>3c54wztrp4k</t>
  </si>
  <si>
    <t>3c54wztrp4k | C4 / S41</t>
  </si>
  <si>
    <t>3c5qmumjp09</t>
  </si>
  <si>
    <t>3c5qmumjp09 | C4 / S44</t>
  </si>
  <si>
    <t>3c5syghpamk</t>
  </si>
  <si>
    <t>65wg85x9iey</t>
  </si>
  <si>
    <t>3c5syghpamk | C5 / S56</t>
  </si>
  <si>
    <t>3c62pmthyuv</t>
  </si>
  <si>
    <t>3c62pmthyuv | C3 / S36</t>
  </si>
  <si>
    <t>3c6dc3br2s1</t>
  </si>
  <si>
    <t>3c6dc3br2s1 | C4 / S41</t>
  </si>
  <si>
    <t>3c7ay0acey7</t>
  </si>
  <si>
    <t>1rgnycll4zx</t>
  </si>
  <si>
    <t>3c7ay0acey7 | C3 / S35</t>
  </si>
  <si>
    <t>3c7r5qc7uti</t>
  </si>
  <si>
    <t>3c7r5qc7uti | C3 / S34</t>
  </si>
  <si>
    <t>3c7rkzt6lw3</t>
  </si>
  <si>
    <t>3c7rkzt6lw3 | C3 / S32</t>
  </si>
  <si>
    <t>3c9u8zsx2r9</t>
  </si>
  <si>
    <t>et1w4evaxir</t>
  </si>
  <si>
    <t>3c9u8zsx2r9 | C4 / S47</t>
  </si>
  <si>
    <t>3ca12l3ubg4</t>
  </si>
  <si>
    <t>3ca12l3ubg4 | C3 / S34</t>
  </si>
  <si>
    <t>3camg2zxh8k</t>
  </si>
  <si>
    <t>3camg2zxh8k | C3 / S30</t>
  </si>
  <si>
    <t>3cbs0j3h4l0</t>
  </si>
  <si>
    <t>3cbs0j3h4l0 | C3 / S34</t>
  </si>
  <si>
    <t>3cenk9dzod6</t>
  </si>
  <si>
    <t>3cenk9dzod6 | C4 / S42</t>
  </si>
  <si>
    <t>3cf9s4le44x</t>
  </si>
  <si>
    <t>3cf9s4le44x | C4 / S41</t>
  </si>
  <si>
    <t>3cg658ms0d8</t>
  </si>
  <si>
    <t>3cg658ms0d8 | C4 / S41</t>
  </si>
  <si>
    <t>3cgtu2ikybf</t>
  </si>
  <si>
    <t>3cgtu2ikybf | C3 / S32</t>
  </si>
  <si>
    <t>3ch3zt0fpds</t>
  </si>
  <si>
    <t>3ch3zt0fpds | C3 / S34</t>
  </si>
  <si>
    <t>3ciwvg5cla5</t>
  </si>
  <si>
    <t>3ciwvg5cla5 | C5 / S55</t>
  </si>
  <si>
    <t>3cjvtqy696r</t>
  </si>
  <si>
    <t>3cjvtqy696r | C1 / S15</t>
  </si>
  <si>
    <t>3clcd0p0cmx</t>
  </si>
  <si>
    <t>3clcd0p0cmx | C3 / S32</t>
  </si>
  <si>
    <t>3cm634vonzf</t>
  </si>
  <si>
    <t>vfsnrjjj430</t>
  </si>
  <si>
    <t>3cm634vonzf | C3 / S39</t>
  </si>
  <si>
    <t>3cobmgtzrql</t>
  </si>
  <si>
    <t>3cobmgtzrql | C5 / S55</t>
  </si>
  <si>
    <t>3cs99dxayf1</t>
  </si>
  <si>
    <t>3cs99dxayf1 | C3 / S30</t>
  </si>
  <si>
    <t>3cwwcbby0s7</t>
  </si>
  <si>
    <t>3cwwcbby0s7 | C4 / S40</t>
  </si>
  <si>
    <t>3cy2epbzame</t>
  </si>
  <si>
    <t>im92bamp1wc</t>
  </si>
  <si>
    <t>3cy2epbzame | C4 / S46</t>
  </si>
  <si>
    <t>3cz0noghpwm</t>
  </si>
  <si>
    <t>3cz0noghpwm | C4 / S42</t>
  </si>
  <si>
    <t>3cz8hpdh2zf</t>
  </si>
  <si>
    <t>3cz8hpdh2zf | C4 / S42</t>
  </si>
  <si>
    <t>3d14so8epee</t>
  </si>
  <si>
    <t>5m3v3gmftpp</t>
  </si>
  <si>
    <t>3d14so8epee | C3 / S33</t>
  </si>
  <si>
    <t>3d1lq7l89uc</t>
  </si>
  <si>
    <t>3d1lq7l89uc | C3 / S32</t>
  </si>
  <si>
    <t>3d1lwft2lz7</t>
  </si>
  <si>
    <t>kx2tycs6mq7</t>
  </si>
  <si>
    <t>3d1lwft2lz7 | C4 / S43</t>
  </si>
  <si>
    <t>3d2j46hvg23</t>
  </si>
  <si>
    <t>3d2j46hvg23 | C3 / S34</t>
  </si>
  <si>
    <t>3d3gdlp8us4</t>
  </si>
  <si>
    <t>3d3gdlp8us4 | C4 / S41</t>
  </si>
  <si>
    <t>3d4i1wqrb74</t>
  </si>
  <si>
    <t>3d4i1wqrb74 | C3 / S35</t>
  </si>
  <si>
    <t>3d6mqwlk3ra</t>
  </si>
  <si>
    <t>3d6mqwlk3ra | C3 / S33</t>
  </si>
  <si>
    <t>3d7zx5nfihm</t>
  </si>
  <si>
    <t>3d7zx5nfihm | C3 / S36</t>
  </si>
  <si>
    <t>3d84no6hzxk</t>
  </si>
  <si>
    <t>3d84no6hzxk | C4 / S44</t>
  </si>
  <si>
    <t>3d8s90im7jx</t>
  </si>
  <si>
    <t>3d8s90im7jx | C3 / S35</t>
  </si>
  <si>
    <t>3da5edeytzl</t>
  </si>
  <si>
    <t>3da5edeytzl | C4 / S42</t>
  </si>
  <si>
    <t>3dbpdw51lfs</t>
  </si>
  <si>
    <t>3dbpdw51lfs | C4 / S44</t>
  </si>
  <si>
    <t>3dbzxfvxl3i</t>
  </si>
  <si>
    <t>3dbzxfvxl3i | C4 / S46</t>
  </si>
  <si>
    <t>3dcyzruq2hs</t>
  </si>
  <si>
    <t>3dcyzruq2hs | C5 / S56</t>
  </si>
  <si>
    <t>3dd2nicxwy8</t>
  </si>
  <si>
    <t>3dd2nicxwy8 | C3 / S32</t>
  </si>
  <si>
    <t>3dej4ry6x4j</t>
  </si>
  <si>
    <t>3dej4ry6x4j | C3 / S32</t>
  </si>
  <si>
    <t>3dfjlqeox2m</t>
  </si>
  <si>
    <t>3dfjlqeox2m | C3 / S30</t>
  </si>
  <si>
    <t>3dg6enbogt8</t>
  </si>
  <si>
    <t>3dg6enbogt8 | C3 / S34</t>
  </si>
  <si>
    <t>3dggd7b3ad8</t>
  </si>
  <si>
    <t>vvlw18aq2mg</t>
  </si>
  <si>
    <t>3dggd7b3ad8 | C4 / S42</t>
  </si>
  <si>
    <t>3did8wvh275</t>
  </si>
  <si>
    <t>86kp5pes17t</t>
  </si>
  <si>
    <t>3did8wvh275 | C3 / S33</t>
  </si>
  <si>
    <t>3dj4uvmuw3p</t>
  </si>
  <si>
    <t>3dj4uvmuw3p | C3 / S39</t>
  </si>
  <si>
    <t>3djiloy5rx5</t>
  </si>
  <si>
    <t>qdvxb7f9zit</t>
  </si>
  <si>
    <t>3djiloy5rx5 | C5 / S56</t>
  </si>
  <si>
    <t>3djm6zhuryw</t>
  </si>
  <si>
    <t>3djm6zhuryw | C3 / S31</t>
  </si>
  <si>
    <t>3dk1ctykw5w</t>
  </si>
  <si>
    <t>tdg8w28a7p4</t>
  </si>
  <si>
    <t>3dk1ctykw5w | C3 / S30</t>
  </si>
  <si>
    <t>3dkp3v26zql</t>
  </si>
  <si>
    <t>4o0q47guy2p</t>
  </si>
  <si>
    <t>3dkp3v26zql | C3 / S32</t>
  </si>
  <si>
    <t>3dmonuiak0j</t>
  </si>
  <si>
    <t>3dmonuiak0j | C3 / S34</t>
  </si>
  <si>
    <t>3dmqli6od0i</t>
  </si>
  <si>
    <t>3dmqli6od0i | C3 / S39</t>
  </si>
  <si>
    <t>3dnsaptrlyc</t>
  </si>
  <si>
    <t>3dnsaptrlyc | C3 / S32</t>
  </si>
  <si>
    <t>3dogdirqjpe</t>
  </si>
  <si>
    <t>3dogdirqjpe | C5 / S52</t>
  </si>
  <si>
    <t>3dt8twtdr7g</t>
  </si>
  <si>
    <t>3dt8twtdr7g | C5 / S51</t>
  </si>
  <si>
    <t>3dtgusiwa2t</t>
  </si>
  <si>
    <t>3dtgusiwa2t | C4 / S41</t>
  </si>
  <si>
    <t>3dvfjtnomj9</t>
  </si>
  <si>
    <t>3dvfjtnomj9 | C4 / S46</t>
  </si>
  <si>
    <t>3dz0uq70p2s</t>
  </si>
  <si>
    <t>3dz0uq70p2s | C4 / S41</t>
  </si>
  <si>
    <t>3e364i0evgb</t>
  </si>
  <si>
    <t>e7i8227muy8</t>
  </si>
  <si>
    <t>3e364i0evgb | C3 / S37</t>
  </si>
  <si>
    <t>3e554kp5a2d</t>
  </si>
  <si>
    <t>3e554kp5a2d | C1 / S13</t>
  </si>
  <si>
    <t>3e5iwn9kud8</t>
  </si>
  <si>
    <t>3e5iwn9kud8 | C3 / S32</t>
  </si>
  <si>
    <t>3e5ysjzl6hn</t>
  </si>
  <si>
    <t>3e5ysjzl6hn | C5 / S56</t>
  </si>
  <si>
    <t>3e6binsbfw1</t>
  </si>
  <si>
    <t>3e6binsbfw1 | C4 / S45</t>
  </si>
  <si>
    <t>3e6n25354ks</t>
  </si>
  <si>
    <t>3e6n25354ks | C3 / S32</t>
  </si>
  <si>
    <t>3e781ugd6ao</t>
  </si>
  <si>
    <t>3e781ugd6ao | C3 / S33</t>
  </si>
  <si>
    <t>3e9843jzizz</t>
  </si>
  <si>
    <t>3e9843jzizz | C1 / S19</t>
  </si>
  <si>
    <t>3e9j0fp90fe</t>
  </si>
  <si>
    <t>3e9j0fp90fe | C3 / S34</t>
  </si>
  <si>
    <t>3ebuvjlwh17</t>
  </si>
  <si>
    <t>3ebuvjlwh17 | C3 / S39</t>
  </si>
  <si>
    <t>3eewk0ja76d</t>
  </si>
  <si>
    <t>zq71cw2nlob</t>
  </si>
  <si>
    <t>3eewk0ja76d | C3 / S33</t>
  </si>
  <si>
    <t>3eex5g91uri</t>
  </si>
  <si>
    <t>3eex5g91uri | C3 / S32</t>
  </si>
  <si>
    <t>3egptwxfqr9</t>
  </si>
  <si>
    <t>4m2c1zwd1ig</t>
  </si>
  <si>
    <t>3egptwxfqr9 | C5 / S56</t>
  </si>
  <si>
    <t>3ehr63s42vk</t>
  </si>
  <si>
    <t>3ehr63s42vk | C1 / S12</t>
  </si>
  <si>
    <t>3ehsea323wv</t>
  </si>
  <si>
    <t>3ehsea323wv | C3 / S34</t>
  </si>
  <si>
    <t>3ej1xa6w8o6</t>
  </si>
  <si>
    <t>r7fyy72nkl7</t>
  </si>
  <si>
    <t>3ej1xa6w8o6 | C5 / S53</t>
  </si>
  <si>
    <t>3ekgetl3dek</t>
  </si>
  <si>
    <t>3ekgetl3dek | C1 / S15</t>
  </si>
  <si>
    <t>3el1dytw3ja</t>
  </si>
  <si>
    <t>pcr3v2wvbkt</t>
  </si>
  <si>
    <t>3el1dytw3ja | C5 / S57</t>
  </si>
  <si>
    <t>3elk1q4qy1a</t>
  </si>
  <si>
    <t>3elk1q4qy1a | C3 / S30</t>
  </si>
  <si>
    <t>3emc2y52cq1</t>
  </si>
  <si>
    <t>3emc2y52cq1 | C3 / S39</t>
  </si>
  <si>
    <t>3emvkcm06xl</t>
  </si>
  <si>
    <t>3emvkcm06xl | C5 / S53</t>
  </si>
  <si>
    <t>3en06hjkczi</t>
  </si>
  <si>
    <t>3en06hjkczi | C1 / S15</t>
  </si>
  <si>
    <t>3enbm789sgb</t>
  </si>
  <si>
    <t>3enbm789sgb | C4 / S43</t>
  </si>
  <si>
    <t>3eo0qptjak1</t>
  </si>
  <si>
    <t>3eo0qptjak1 | C2 / S20</t>
  </si>
  <si>
    <t>3eoxu6eb9oo</t>
  </si>
  <si>
    <t>3eoxu6eb9oo | C3 / S34</t>
  </si>
  <si>
    <t>3eq3k2zqff4</t>
  </si>
  <si>
    <t>3eq3k2zqff4 | C3 / S33</t>
  </si>
  <si>
    <t>3eqingr8ndy</t>
  </si>
  <si>
    <t>3eqingr8ndy | C3 / S34</t>
  </si>
  <si>
    <t>3erygr0zoaw</t>
  </si>
  <si>
    <t>3erygr0zoaw | C4 / S42</t>
  </si>
  <si>
    <t>3etde29lul2</t>
  </si>
  <si>
    <t>l7uqux9o610</t>
  </si>
  <si>
    <t>3etde29lul2 | C3 / S39</t>
  </si>
  <si>
    <t>3etn1plmea2</t>
  </si>
  <si>
    <t>acyigza8t6s</t>
  </si>
  <si>
    <t>3etn1plmea2 | C3 / S33</t>
  </si>
  <si>
    <t>3eus8v322p6</t>
  </si>
  <si>
    <t>mnp4fdaa560</t>
  </si>
  <si>
    <t>3eus8v322p6 | C3 / S39</t>
  </si>
  <si>
    <t>3f06m42gmbz</t>
  </si>
  <si>
    <t>3f06m42gmbz | C4 / S46</t>
  </si>
  <si>
    <t>3f0oj57yv6p</t>
  </si>
  <si>
    <t>3f0oj57yv6p | C4 / S41</t>
  </si>
  <si>
    <t>3f1m85f3em8</t>
  </si>
  <si>
    <t>3f1m85f3em8 | C4 / S41</t>
  </si>
  <si>
    <t>3f1tsob9xzi</t>
  </si>
  <si>
    <t>3f1tsob9xzi | C3 / S33</t>
  </si>
  <si>
    <t>3f1wbg92eyx</t>
  </si>
  <si>
    <t>3f1wbg92eyx | C4 / S44</t>
  </si>
  <si>
    <t>3f25u4qntrs</t>
  </si>
  <si>
    <t>3f25u4qntrs | C5 / S56</t>
  </si>
  <si>
    <t>3f3bsh7xgys</t>
  </si>
  <si>
    <t>3f3bsh7xgys | C3 / S32</t>
  </si>
  <si>
    <t>3f7lkof4jnz</t>
  </si>
  <si>
    <t>3f7lkof4jnz | C3 / S39</t>
  </si>
  <si>
    <t>3f8d5uu9hhh</t>
  </si>
  <si>
    <t>3f8d5uu9hhh | C4 / S43</t>
  </si>
  <si>
    <t>3f9d8ywp1iv</t>
  </si>
  <si>
    <t>3f9d8ywp1iv | C3 / S34</t>
  </si>
  <si>
    <t>3fchfotoa80</t>
  </si>
  <si>
    <t>danma90581r</t>
  </si>
  <si>
    <t>3fchfotoa80 | C3 / S33</t>
  </si>
  <si>
    <t>3fdawd9eg91</t>
  </si>
  <si>
    <t>kfct1e8rsmf</t>
  </si>
  <si>
    <t>3fdawd9eg91 | C3 / S36</t>
  </si>
  <si>
    <t>3fh2o7p8qrk</t>
  </si>
  <si>
    <t>3fh2o7p8qrk | C4 / S41</t>
  </si>
  <si>
    <t>3fi3in0avwl</t>
  </si>
  <si>
    <t>3fi3in0avwl | C4 / S46</t>
  </si>
  <si>
    <t>3fj279vwn89</t>
  </si>
  <si>
    <t>3fj279vwn89 | C4 / S42</t>
  </si>
  <si>
    <t>3fkq6jrqbpm</t>
  </si>
  <si>
    <t>3fkq6jrqbpm | C4 / S44</t>
  </si>
  <si>
    <t>3fpa3d61e38</t>
  </si>
  <si>
    <t>3fpa3d61e38 | C4 / S41</t>
  </si>
  <si>
    <t>3fpqicb88h0</t>
  </si>
  <si>
    <t>3fpqicb88h0 | C2 / S20</t>
  </si>
  <si>
    <t>3fs52xah4oh</t>
  </si>
  <si>
    <t>3fs52xah4oh | C3 / S36</t>
  </si>
  <si>
    <t>3fuoohaqlyv</t>
  </si>
  <si>
    <t>3fuoohaqlyv | C3 / S39</t>
  </si>
  <si>
    <t>3fw08sjvsra</t>
  </si>
  <si>
    <t>3fw08sjvsra | C3 / S33</t>
  </si>
  <si>
    <t>3fyltqzadwy</t>
  </si>
  <si>
    <t>3fyltqzadwy | C4 / S43</t>
  </si>
  <si>
    <t>3g0e73blp8b</t>
  </si>
  <si>
    <t>hc0oot1ct1h</t>
  </si>
  <si>
    <t>3g0e73blp8b | C5 / S57</t>
  </si>
  <si>
    <t>3g1jcrfq55w</t>
  </si>
  <si>
    <t>3g1jcrfq55w | C4 / S42</t>
  </si>
  <si>
    <t>3g2kw9xotpr</t>
  </si>
  <si>
    <t>3g2kw9xotpr | C1 / S10</t>
  </si>
  <si>
    <t>3g2tdgzg9ag</t>
  </si>
  <si>
    <t>xyq38xjjmm6</t>
  </si>
  <si>
    <t>3g2tdgzg9ag | C3 / S34</t>
  </si>
  <si>
    <t>3g67s0yu6wj</t>
  </si>
  <si>
    <t>3g67s0yu6wj | C3 / S36</t>
  </si>
  <si>
    <t>3g7awaods5w</t>
  </si>
  <si>
    <t>3g7awaods5w | C4 / S40</t>
  </si>
  <si>
    <t>3g7tts90puh</t>
  </si>
  <si>
    <t>0jmikwy6oop</t>
  </si>
  <si>
    <t>3g7tts90puh | C4 / S44</t>
  </si>
  <si>
    <t>3g89fg4jkcp</t>
  </si>
  <si>
    <t>gfwfets555v</t>
  </si>
  <si>
    <t>3g89fg4jkcp | C3 / S30</t>
  </si>
  <si>
    <t>3gadsb1ync1</t>
  </si>
  <si>
    <t>3gadsb1ync1 | C3 / S33</t>
  </si>
  <si>
    <t>3gd7p6092ua</t>
  </si>
  <si>
    <t>3gd7p6092ua | C5 / S57</t>
  </si>
  <si>
    <t>3gga7toqece</t>
  </si>
  <si>
    <t>3gga7toqece | C1 / S18</t>
  </si>
  <si>
    <t>3gh261f453d</t>
  </si>
  <si>
    <t>3gh261f453d | C1 / S15</t>
  </si>
  <si>
    <t>3ghmvq6qq2k</t>
  </si>
  <si>
    <t>3ghmvq6qq2k | C4 / S47</t>
  </si>
  <si>
    <t>3ghyszcz1wb</t>
  </si>
  <si>
    <t>3ghyszcz1wb | C3 / S36</t>
  </si>
  <si>
    <t>3gjh5dygghh</t>
  </si>
  <si>
    <t>3gjh5dygghh | C3 / S34</t>
  </si>
  <si>
    <t>3gkr2r5mlkl</t>
  </si>
  <si>
    <t>3gkr2r5mlkl | C3 / S39</t>
  </si>
  <si>
    <t>3gm63bfx29j</t>
  </si>
  <si>
    <t>3gm63bfx29j | C2 / S21</t>
  </si>
  <si>
    <t>3gpmy9mlrj6</t>
  </si>
  <si>
    <t>k1qc3fjs8jb</t>
  </si>
  <si>
    <t>3gpmy9mlrj6 | C3 / S39</t>
  </si>
  <si>
    <t>3gt37h348mi</t>
  </si>
  <si>
    <t>3gt37h348mi | C1 / S10</t>
  </si>
  <si>
    <t>3gt5kjmubc5</t>
  </si>
  <si>
    <t>3gt5kjmubc5 | C1 / S10</t>
  </si>
  <si>
    <t>3gtyzwq8w3s</t>
  </si>
  <si>
    <t>3gtyzwq8w3s | C3 / S36</t>
  </si>
  <si>
    <t>3gv1p5u1wfg</t>
  </si>
  <si>
    <t>3gv1p5u1wfg | C4 / S44</t>
  </si>
  <si>
    <t>3gvaxi2aqxx</t>
  </si>
  <si>
    <t>3gvaxi2aqxx | C4 / S42</t>
  </si>
  <si>
    <t>3gypyhtmaij</t>
  </si>
  <si>
    <t>pbf2pwsbpx0</t>
  </si>
  <si>
    <t>3gypyhtmaij | C3 / S32</t>
  </si>
  <si>
    <t>3gzdum67a8h</t>
  </si>
  <si>
    <t>3gzdum67a8h | C4 / S41</t>
  </si>
  <si>
    <t>3h0odpaon96</t>
  </si>
  <si>
    <t>3h0odpaon96 | C3 / S39</t>
  </si>
  <si>
    <t>3h0qmgupdfw</t>
  </si>
  <si>
    <t>3h0qmgupdfw | C4 / S40</t>
  </si>
  <si>
    <t>3h29ogkpcry</t>
  </si>
  <si>
    <t>3h29ogkpcry | C4 / S42</t>
  </si>
  <si>
    <t>3h2b737wg24</t>
  </si>
  <si>
    <t>3h2b737wg24 | C4 / S40</t>
  </si>
  <si>
    <t>3h2pt34ym7t</t>
  </si>
  <si>
    <t>3h2pt34ym7t | C4 / S44</t>
  </si>
  <si>
    <t>3h3cmkofn32</t>
  </si>
  <si>
    <t>3h3cmkofn32 | C4 / S47</t>
  </si>
  <si>
    <t>3h6kj3nbfv9</t>
  </si>
  <si>
    <t>3h6kj3nbfv9 | C3 / S32</t>
  </si>
  <si>
    <t>3h7syutbr8w</t>
  </si>
  <si>
    <t>3h7syutbr8w | C4 / S43</t>
  </si>
  <si>
    <t>3h9ke99vbxx</t>
  </si>
  <si>
    <t>mc4tzswivrc</t>
  </si>
  <si>
    <t>3h9ke99vbxx | C3 / S31</t>
  </si>
  <si>
    <t>3hchv2lxsyj</t>
  </si>
  <si>
    <t>3hchv2lxsyj | C4 / S43</t>
  </si>
  <si>
    <t>3hcjxe0guat</t>
  </si>
  <si>
    <t>3hcjxe0guat | C3 / S30</t>
  </si>
  <si>
    <t>3hcxlctuzia</t>
  </si>
  <si>
    <t>3hcxlctuzia | C1 / S10</t>
  </si>
  <si>
    <t>3hcypv83swc</t>
  </si>
  <si>
    <t>sm0gnkudpk3</t>
  </si>
  <si>
    <t>3hcypv83swc | C3 / S32</t>
  </si>
  <si>
    <t>3hdftdcuxsk</t>
  </si>
  <si>
    <t>3hdftdcuxsk | C3 / S36</t>
  </si>
  <si>
    <t>3he0z5uxux2</t>
  </si>
  <si>
    <t>z6pnmes0f40</t>
  </si>
  <si>
    <t>3he0z5uxux2 | C1 / S15</t>
  </si>
  <si>
    <t>3hebbycr7ug</t>
  </si>
  <si>
    <t>3hebbycr7ug | C3 / S37</t>
  </si>
  <si>
    <t>3hkq4ruto9d</t>
  </si>
  <si>
    <t>3hkq4ruto9d | C3 / S39</t>
  </si>
  <si>
    <t>3hkz44w7byi</t>
  </si>
  <si>
    <t>3hkz44w7byi | C3 / S33</t>
  </si>
  <si>
    <t>3hln45iqayr</t>
  </si>
  <si>
    <t>ypk3fjgpxgp</t>
  </si>
  <si>
    <t>3hln45iqayr | C4 / S44</t>
  </si>
  <si>
    <t>3hlsdk7q2xn</t>
  </si>
  <si>
    <t>a62t012wqm2</t>
  </si>
  <si>
    <t>3hlsdk7q2xn | C5 / S51</t>
  </si>
  <si>
    <t>3hnbpu6yrce</t>
  </si>
  <si>
    <t>3hnbpu6yrce | C3 / S30</t>
  </si>
  <si>
    <t>3hopme8omt9</t>
  </si>
  <si>
    <t>3hopme8omt9 | C4 / S42</t>
  </si>
  <si>
    <t>3hrw47tmw9e</t>
  </si>
  <si>
    <t>3hrw47tmw9e | C4 / S41</t>
  </si>
  <si>
    <t>3hscwm1xlcg</t>
  </si>
  <si>
    <t>3hscwm1xlcg | C4 / S43</t>
  </si>
  <si>
    <t>3hurmue3mfe</t>
  </si>
  <si>
    <t>3hurmue3mfe | C1 / S16</t>
  </si>
  <si>
    <t>3hv05aczo8q</t>
  </si>
  <si>
    <t>3hv05aczo8q | C1 / S11</t>
  </si>
  <si>
    <t>3hxbqcge84m</t>
  </si>
  <si>
    <t>3hxbqcge84m | C1 / S10</t>
  </si>
  <si>
    <t>3hyu8h31znz</t>
  </si>
  <si>
    <t>dhogt5tv0f5</t>
  </si>
  <si>
    <t>3hyu8h31znz | C3 / S34</t>
  </si>
  <si>
    <t>3i3k6h6ywll</t>
  </si>
  <si>
    <t>3i3k6h6ywll | C1 / S15</t>
  </si>
  <si>
    <t>3i4of0ppe6b</t>
  </si>
  <si>
    <t>3i4of0ppe6b | C1 / S15</t>
  </si>
  <si>
    <t>3i59ml8ez13</t>
  </si>
  <si>
    <t>3i59ml8ez13 | C3 / S39</t>
  </si>
  <si>
    <t>3i867cqi1pk</t>
  </si>
  <si>
    <t>3i867cqi1pk | C4 / S46</t>
  </si>
  <si>
    <t>3i8gr1gxedt</t>
  </si>
  <si>
    <t>3i8gr1gxedt | C2 / S20</t>
  </si>
  <si>
    <t>3i929x8ikqc</t>
  </si>
  <si>
    <t>3i929x8ikqc | C4 / S45</t>
  </si>
  <si>
    <t>3i96bomu5jc</t>
  </si>
  <si>
    <t>4l1uxw0uyw3</t>
  </si>
  <si>
    <t>3i96bomu5jc | C1 / S13</t>
  </si>
  <si>
    <t>3iagmi1nk5l</t>
  </si>
  <si>
    <t>xuvjal6n9pc</t>
  </si>
  <si>
    <t>3iagmi1nk5l | C3 / S30</t>
  </si>
  <si>
    <t>3igdvioer8a</t>
  </si>
  <si>
    <t>3igdvioer8a | C4 / S42</t>
  </si>
  <si>
    <t>3igfypfoum0</t>
  </si>
  <si>
    <t>vyevnw3bghk</t>
  </si>
  <si>
    <t>3igfypfoum0 | C3 / S33</t>
  </si>
  <si>
    <t>3igykzj4xbt</t>
  </si>
  <si>
    <t>3igykzj4xbt | C3 / S39</t>
  </si>
  <si>
    <t>3iiyd8br038</t>
  </si>
  <si>
    <t>3iiyd8br038 | C4 / S43</t>
  </si>
  <si>
    <t>3ikit7f6cug</t>
  </si>
  <si>
    <t>3ikit7f6cug | C3 / S31</t>
  </si>
  <si>
    <t>3im8m842kyh</t>
  </si>
  <si>
    <t>3im8m842kyh | C3 / S30</t>
  </si>
  <si>
    <t>3ioes5qn7ui</t>
  </si>
  <si>
    <t>bjmfka7mmkx</t>
  </si>
  <si>
    <t>3ioes5qn7ui | C3 / S39</t>
  </si>
  <si>
    <t>3ipins9hjia</t>
  </si>
  <si>
    <t>emal8wyz1b1</t>
  </si>
  <si>
    <t>3ipins9hjia | C5 / S57</t>
  </si>
  <si>
    <t>3ira95esx1r</t>
  </si>
  <si>
    <t>3ira95esx1r | C1 / S18</t>
  </si>
  <si>
    <t>3irqgcn7p69</t>
  </si>
  <si>
    <t>3irqgcn7p69 | C3 / S33</t>
  </si>
  <si>
    <t>3irx84zvy8h</t>
  </si>
  <si>
    <t>3irx84zvy8h | C3 / S30</t>
  </si>
  <si>
    <t>3is31vysjv9</t>
  </si>
  <si>
    <t>3is31vysjv9 | C1 / S15</t>
  </si>
  <si>
    <t>3itsci2k14g</t>
  </si>
  <si>
    <t>3itsci2k14g | C3 / S39</t>
  </si>
  <si>
    <t>3ivq60x5wxg</t>
  </si>
  <si>
    <t>3ivq60x5wxg | C3 / S39</t>
  </si>
  <si>
    <t>3iwa6nfjjhr</t>
  </si>
  <si>
    <t>3iwa6nfjjhr | C3 / S32</t>
  </si>
  <si>
    <t>3ixzcwx84jf</t>
  </si>
  <si>
    <t>3ixzcwx84jf | C1 / S13</t>
  </si>
  <si>
    <t>3j36f4o1k8r</t>
  </si>
  <si>
    <t>xs4l2gqsf1c</t>
  </si>
  <si>
    <t>3j36f4o1k8r | C3 / S36</t>
  </si>
  <si>
    <t>3j5fffkzgw9</t>
  </si>
  <si>
    <t>3j5fffkzgw9 | C1 / S13</t>
  </si>
  <si>
    <t>3j6ywc1eunl</t>
  </si>
  <si>
    <t>3j6ywc1eunl | C3 / S36</t>
  </si>
  <si>
    <t>3j94c31mwcn</t>
  </si>
  <si>
    <t>3j94c31mwcn | C3 / S39</t>
  </si>
  <si>
    <t>3jaq21xonb6</t>
  </si>
  <si>
    <t>3jaq21xonb6 | C3 / S32</t>
  </si>
  <si>
    <t>3jauac3u4ei</t>
  </si>
  <si>
    <t>3jauac3u4ei | C4 / S44</t>
  </si>
  <si>
    <t>3jbvjq3znis</t>
  </si>
  <si>
    <t>3jbvjq3znis | C5 / S52</t>
  </si>
  <si>
    <t>3jdrm4unvvd</t>
  </si>
  <si>
    <t>3jdrm4unvvd | C1 / S16</t>
  </si>
  <si>
    <t>3jfsfug6xzd</t>
  </si>
  <si>
    <t>w8eac4e58ph</t>
  </si>
  <si>
    <t>3jfsfug6xzd | C3 / S34</t>
  </si>
  <si>
    <t>3jgr2myo4bo</t>
  </si>
  <si>
    <t>3jgr2myo4bo | C3 / S34</t>
  </si>
  <si>
    <t>3jkx0xlmahr</t>
  </si>
  <si>
    <t>3jkx0xlmahr | C3 / S30</t>
  </si>
  <si>
    <t>3jq32muwd5v</t>
  </si>
  <si>
    <t>3jq32muwd5v | C2 / S21</t>
  </si>
  <si>
    <t>3jqboox3uh0</t>
  </si>
  <si>
    <t>3jqboox3uh0 | C5 / S56</t>
  </si>
  <si>
    <t>3js5hysxhm3</t>
  </si>
  <si>
    <t>3js5hysxhm3 | C2 / S20</t>
  </si>
  <si>
    <t>3js9e2zqrdo</t>
  </si>
  <si>
    <t>3js9e2zqrdo | C5 / S56</t>
  </si>
  <si>
    <t>3jvpq7octa5</t>
  </si>
  <si>
    <t>3jvpq7octa5 | C3 / S36</t>
  </si>
  <si>
    <t>3jw0aool41z</t>
  </si>
  <si>
    <t>3jw0aool41z | C2 / S21</t>
  </si>
  <si>
    <t>3jw8f8w4fx5</t>
  </si>
  <si>
    <t>3jw8f8w4fx5 | C4 / S40</t>
  </si>
  <si>
    <t>3jzkr9fxan0</t>
  </si>
  <si>
    <t>qcfwra1kdeb</t>
  </si>
  <si>
    <t>3jzkr9fxan0 | C3 / S34</t>
  </si>
  <si>
    <t>3jzuspo4c8a</t>
  </si>
  <si>
    <t>3jzuspo4c8a | C2 / S21</t>
  </si>
  <si>
    <t>3k0hcxf64rf</t>
  </si>
  <si>
    <t>3k0hcxf64rf | C5 / S55</t>
  </si>
  <si>
    <t>3k3ouy2kuxg</t>
  </si>
  <si>
    <t>xllfp6v6w84</t>
  </si>
  <si>
    <t>3k3ouy2kuxg | C3 / S39</t>
  </si>
  <si>
    <t>3k4iihc5cwu</t>
  </si>
  <si>
    <t>3k4iihc5cwu | C4 / S42</t>
  </si>
  <si>
    <t>3k57cfrs88n</t>
  </si>
  <si>
    <t>ohivqlt4f9p</t>
  </si>
  <si>
    <t>3k57cfrs88n | C3 / S35</t>
  </si>
  <si>
    <t>3k68pb9h2ha</t>
  </si>
  <si>
    <t>3k68pb9h2ha | C4 / S41</t>
  </si>
  <si>
    <t>3k7gs8f96fs</t>
  </si>
  <si>
    <t>hi9n2gpz56v</t>
  </si>
  <si>
    <t>3k7gs8f96fs | C3 / S37</t>
  </si>
  <si>
    <t>3k7ijak56a1</t>
  </si>
  <si>
    <t>s2yjvjfg97z</t>
  </si>
  <si>
    <t>3k7ijak56a1 | C1 / S11</t>
  </si>
  <si>
    <t>3k8ras2phy9</t>
  </si>
  <si>
    <t>iq5qi17pqb7</t>
  </si>
  <si>
    <t>3k8ras2phy9 | C3 / S39</t>
  </si>
  <si>
    <t>3k99eiziec4</t>
  </si>
  <si>
    <t>dvboi1liknp</t>
  </si>
  <si>
    <t>3k99eiziec4 | C3 / S39</t>
  </si>
  <si>
    <t>3k9jcbmfy93</t>
  </si>
  <si>
    <t>3k9jcbmfy93 | C3 / S33</t>
  </si>
  <si>
    <t>3kc6nke7xl6</t>
  </si>
  <si>
    <t>3kc6nke7xl6 | C4 / S44</t>
  </si>
  <si>
    <t>3kgfhfzqh2g</t>
  </si>
  <si>
    <t>3kgfhfzqh2g | C5 / S57</t>
  </si>
  <si>
    <t>3kh7a0e06mc</t>
  </si>
  <si>
    <t>3kh7a0e06mc | C3 / S35</t>
  </si>
  <si>
    <t>3khz2cvu4vf</t>
  </si>
  <si>
    <t>y9jus1selhe</t>
  </si>
  <si>
    <t>3khz2cvu4vf | C1 / S12</t>
  </si>
  <si>
    <t>3kmagzbea7r</t>
  </si>
  <si>
    <t>3kmagzbea7r | C3 / S30</t>
  </si>
  <si>
    <t>3kmo8ke7kny</t>
  </si>
  <si>
    <t>3kmo8ke7kny | C3 / S39</t>
  </si>
  <si>
    <t>3kmozmlzeba</t>
  </si>
  <si>
    <t>a17se257301</t>
  </si>
  <si>
    <t>3kmozmlzeba | C1 / S16</t>
  </si>
  <si>
    <t>3knyiempbjd</t>
  </si>
  <si>
    <t>3knyiempbjd | C2 / S22</t>
  </si>
  <si>
    <t>3ko02g9wbm7</t>
  </si>
  <si>
    <t>3ko02g9wbm7 | C4 / S47</t>
  </si>
  <si>
    <t>3koulvna3m6</t>
  </si>
  <si>
    <t>ldls0eg9ol5</t>
  </si>
  <si>
    <t>3koulvna3m6 | C4 / S41</t>
  </si>
  <si>
    <t>3kpf8rip4eb</t>
  </si>
  <si>
    <t>3kpf8rip4eb | C4 / S48</t>
  </si>
  <si>
    <t>3krl3rm6c2o</t>
  </si>
  <si>
    <t>3krl3rm6c2o | C4 / S42</t>
  </si>
  <si>
    <t>3kuzyhzoix4</t>
  </si>
  <si>
    <t>3kuzyhzoix4 | C3 / S32</t>
  </si>
  <si>
    <t>3kwnm7yle0v</t>
  </si>
  <si>
    <t>3kwnm7yle0v | C3 / S32</t>
  </si>
  <si>
    <t>3kx8otrh6pp</t>
  </si>
  <si>
    <t>3kx8otrh6pp | C5 / S54</t>
  </si>
  <si>
    <t>3kyvar5o0ep</t>
  </si>
  <si>
    <t>3kyvar5o0ep | C5 / S57</t>
  </si>
  <si>
    <t>3kzmfb0a8oc</t>
  </si>
  <si>
    <t>3kzmfb0a8oc | C4 / S46</t>
  </si>
  <si>
    <t>3l0ja87lm0s</t>
  </si>
  <si>
    <t>3l0ja87lm0s | C3 / S31</t>
  </si>
  <si>
    <t>3l2wfjxbjhy</t>
  </si>
  <si>
    <t>3l2wfjxbjhy | C3 / S30</t>
  </si>
  <si>
    <t>3l3olpi3pu7</t>
  </si>
  <si>
    <t>3l3olpi3pu7 | C3 / S39</t>
  </si>
  <si>
    <t>3l6m63mujyb</t>
  </si>
  <si>
    <t>3l6m63mujyb | C4 / S41</t>
  </si>
  <si>
    <t>3l99onde4vw</t>
  </si>
  <si>
    <t>3l99onde4vw | C4 / S46</t>
  </si>
  <si>
    <t>3leae1s7eu7</t>
  </si>
  <si>
    <t>3leae1s7eu7 | C1 / S15</t>
  </si>
  <si>
    <t>3lee3eiwtei</t>
  </si>
  <si>
    <t>3lee3eiwtei | C1 / S13</t>
  </si>
  <si>
    <t>3lftc65o66l</t>
  </si>
  <si>
    <t>3lftc65o66l | C5 / S57</t>
  </si>
  <si>
    <t>3lk5givl3hl</t>
  </si>
  <si>
    <t>dzceucrimig</t>
  </si>
  <si>
    <t>3lk5givl3hl | C3 / S32</t>
  </si>
  <si>
    <t>3lmfcm8ilwp</t>
  </si>
  <si>
    <t>3lmfcm8ilwp | C3 / S33</t>
  </si>
  <si>
    <t>3lo41q0whto</t>
  </si>
  <si>
    <t>3lo41q0whto | C1 / S12</t>
  </si>
  <si>
    <t>3loksz66fup</t>
  </si>
  <si>
    <t>e5iv238n9e1</t>
  </si>
  <si>
    <t>3loksz66fup | C3 / S31</t>
  </si>
  <si>
    <t>3lq7f31z88o</t>
  </si>
  <si>
    <t>3lq7f31z88o | C3 / S31</t>
  </si>
  <si>
    <t>3lqicelr8vh</t>
  </si>
  <si>
    <t>3lqicelr8vh | C4 / S43</t>
  </si>
  <si>
    <t>3ls5zjhttif</t>
  </si>
  <si>
    <t>3ls5zjhttif | C4 / S41</t>
  </si>
  <si>
    <t>3lt6y6u1cy7</t>
  </si>
  <si>
    <t>f2msc0ifqxz</t>
  </si>
  <si>
    <t>3lt6y6u1cy7 | C2 / S22</t>
  </si>
  <si>
    <t>3lwrr9u62my</t>
  </si>
  <si>
    <t>3lwrr9u62my | C4 / S42</t>
  </si>
  <si>
    <t>3lyq07nz96q</t>
  </si>
  <si>
    <t>3lyq07nz96q | C4 / S41</t>
  </si>
  <si>
    <t>3lyr0yjsfma</t>
  </si>
  <si>
    <t>3lyr0yjsfma | C1 / S15</t>
  </si>
  <si>
    <t>3lyudh8o9lv</t>
  </si>
  <si>
    <t>3lyudh8o9lv | C4 / S43</t>
  </si>
  <si>
    <t>3m15dgxvr8v</t>
  </si>
  <si>
    <t>3m15dgxvr8v | C3 / S34</t>
  </si>
  <si>
    <t>3m1fijc9o6l</t>
  </si>
  <si>
    <t>kz2wljwtlla</t>
  </si>
  <si>
    <t>3m1fijc9o6l | C5 / S57</t>
  </si>
  <si>
    <t>3m4me04pvvs</t>
  </si>
  <si>
    <t>3m4me04pvvs | C4 / S44</t>
  </si>
  <si>
    <t>3m4yxife36c</t>
  </si>
  <si>
    <t>3m4yxife36c | C3 / S33</t>
  </si>
  <si>
    <t>3ma0mf9h3in</t>
  </si>
  <si>
    <t>3ma0mf9h3in | C3 / S32</t>
  </si>
  <si>
    <t>3mbowwnz6v5</t>
  </si>
  <si>
    <t>4aqlawhbex7</t>
  </si>
  <si>
    <t>3mbowwnz6v5 | C1 / S11</t>
  </si>
  <si>
    <t>3mc48in5mi0</t>
  </si>
  <si>
    <t>3mc48in5mi0 | C3 / S34</t>
  </si>
  <si>
    <t>3mc5paderjt</t>
  </si>
  <si>
    <t>3mc5paderjt | C3 / S36</t>
  </si>
  <si>
    <t>3mdbgk7ng6y</t>
  </si>
  <si>
    <t>w2yc24opbda</t>
  </si>
  <si>
    <t>3mdbgk7ng6y | C3 / S32</t>
  </si>
  <si>
    <t>3mdtf632284</t>
  </si>
  <si>
    <t>3mdtf632284 | C4 / S43</t>
  </si>
  <si>
    <t>3mes4at9rav</t>
  </si>
  <si>
    <t>3mes4at9rav | C1 / S15</t>
  </si>
  <si>
    <t>3mfmnsue1dk</t>
  </si>
  <si>
    <t>3w2wxg4x5ka</t>
  </si>
  <si>
    <t>3mfmnsue1dk | C5 / S56</t>
  </si>
  <si>
    <t>3mfzsnw0j05</t>
  </si>
  <si>
    <t>5q5716frocz</t>
  </si>
  <si>
    <t>3mfzsnw0j05 | C3 / S33</t>
  </si>
  <si>
    <t>3mtw3whg39a</t>
  </si>
  <si>
    <t>3mtw3whg39a | C5 / S55</t>
  </si>
  <si>
    <t>3mxeson2vss</t>
  </si>
  <si>
    <t>3mxeson2vss | C5 / S56</t>
  </si>
  <si>
    <t>3mxobkput65</t>
  </si>
  <si>
    <t>3mxobkput65 | C5 / S56</t>
  </si>
  <si>
    <t>3n3rvk7a5rx</t>
  </si>
  <si>
    <t>3n3rvk7a5rx | C5 / S57</t>
  </si>
  <si>
    <t>3n52nwxzozq</t>
  </si>
  <si>
    <t>3n52nwxzozq | C3 / S39</t>
  </si>
  <si>
    <t>3n663pg8z7w</t>
  </si>
  <si>
    <t>3n663pg8z7w | C3 / S37</t>
  </si>
  <si>
    <t>3n6k82fmd46</t>
  </si>
  <si>
    <t>3n6k82fmd46 | C3 / S35</t>
  </si>
  <si>
    <t>3n6uxluceo4</t>
  </si>
  <si>
    <t>3n6uxluceo4 | C4 / S42</t>
  </si>
  <si>
    <t>3naz4sq9cmg</t>
  </si>
  <si>
    <t>cp1sxavx82e</t>
  </si>
  <si>
    <t>3naz4sq9cmg | C5 / S56</t>
  </si>
  <si>
    <t>3nbe7wfpd8a</t>
  </si>
  <si>
    <t>3nbe7wfpd8a | C4 / S41</t>
  </si>
  <si>
    <t>3nc05rmj5ud</t>
  </si>
  <si>
    <t>8idr3zbrxl8</t>
  </si>
  <si>
    <t>3nc05rmj5ud | C3 / S34</t>
  </si>
  <si>
    <t>3nf47kjlhz5</t>
  </si>
  <si>
    <t>xlhshjxzbcc</t>
  </si>
  <si>
    <t>3nf47kjlhz5 | C4 / S44</t>
  </si>
  <si>
    <t>3nha41duj9h</t>
  </si>
  <si>
    <t>3nha41duj9h | C5 / S56</t>
  </si>
  <si>
    <t>3nhet1l2atq</t>
  </si>
  <si>
    <t>3nhet1l2atq | C3 / S31</t>
  </si>
  <si>
    <t>3nipuhffshy</t>
  </si>
  <si>
    <t>xy10jpgh3c5</t>
  </si>
  <si>
    <t>3nipuhffshy | C3 / S31</t>
  </si>
  <si>
    <t>3njynw194fk</t>
  </si>
  <si>
    <t>3njynw194fk | C1 / S15</t>
  </si>
  <si>
    <t>3njzmsx805j</t>
  </si>
  <si>
    <t>3njzmsx805j | C4 / S44</t>
  </si>
  <si>
    <t>3nl40jd8imu</t>
  </si>
  <si>
    <t>3nl40jd8imu | C1 / S16</t>
  </si>
  <si>
    <t>3nojhhmxooa</t>
  </si>
  <si>
    <t>o1uwr6nsjlk</t>
  </si>
  <si>
    <t>3nojhhmxooa | C5 / S57</t>
  </si>
  <si>
    <t>3nr90e1n051</t>
  </si>
  <si>
    <t>3nr90e1n051 | C3 / S30</t>
  </si>
  <si>
    <t>3nrbmxpd5uz</t>
  </si>
  <si>
    <t>3nrbmxpd5uz | C4 / S42</t>
  </si>
  <si>
    <t>3ns65f0r6tn</t>
  </si>
  <si>
    <t>s5x6bdythuq</t>
  </si>
  <si>
    <t>3ns65f0r6tn | C3 / S33</t>
  </si>
  <si>
    <t>3nsra22f5bu</t>
  </si>
  <si>
    <t>nybytvp8ln5</t>
  </si>
  <si>
    <t>3nsra22f5bu | C5 / S52</t>
  </si>
  <si>
    <t>3nt0g6bv09x</t>
  </si>
  <si>
    <t>3nt0g6bv09x | C2 / S20</t>
  </si>
  <si>
    <t>3nuhlyd4h5v</t>
  </si>
  <si>
    <t>3nuhlyd4h5v | C3 / S32</t>
  </si>
  <si>
    <t>3nukkwlr771</t>
  </si>
  <si>
    <t>3nukkwlr771 | C4 / S42</t>
  </si>
  <si>
    <t>3nuqldfxz6j</t>
  </si>
  <si>
    <t>3nuqldfxz6j | C3 / S39</t>
  </si>
  <si>
    <t>3nv9lsd2lk4</t>
  </si>
  <si>
    <t>852f96ay1zq</t>
  </si>
  <si>
    <t>3nv9lsd2lk4 | C4 / S47</t>
  </si>
  <si>
    <t>3nyfwow0ob5</t>
  </si>
  <si>
    <t>y4nq695xj7h</t>
  </si>
  <si>
    <t>3nyfwow0ob5 | C3 / S33</t>
  </si>
  <si>
    <t>3nygy9gtarb</t>
  </si>
  <si>
    <t>3nygy9gtarb | C3 / S32</t>
  </si>
  <si>
    <t>3nypt27mjcs</t>
  </si>
  <si>
    <t>4ypd6wdrxnh</t>
  </si>
  <si>
    <t>3nypt27mjcs | C3 / S33</t>
  </si>
  <si>
    <t>3o1gndlu12x</t>
  </si>
  <si>
    <t>3o1gndlu12x | C3 / S30</t>
  </si>
  <si>
    <t>3o3bhmwbl1v</t>
  </si>
  <si>
    <t>3o3bhmwbl1v | C4 / S46</t>
  </si>
  <si>
    <t>3o3q76onmuw</t>
  </si>
  <si>
    <t>zg7sdpyxc4h</t>
  </si>
  <si>
    <t>3o3q76onmuw | C3 / S36</t>
  </si>
  <si>
    <t>3o4s7mdeuap</t>
  </si>
  <si>
    <t>3o4s7mdeuap | C2 / S20</t>
  </si>
  <si>
    <t>3o5x46trtoj</t>
  </si>
  <si>
    <t>3o5x46trtoj | C4 / S46</t>
  </si>
  <si>
    <t>3o6d6k349i8</t>
  </si>
  <si>
    <t>wt53i5w9jkr</t>
  </si>
  <si>
    <t>3o6d6k349i8 | C3 / S39</t>
  </si>
  <si>
    <t>3o78lyn9d42</t>
  </si>
  <si>
    <t>79wj0xaqb6b</t>
  </si>
  <si>
    <t>3o78lyn9d42 | C3 / S32</t>
  </si>
  <si>
    <t>3o9311m9zem</t>
  </si>
  <si>
    <t>3o9311m9zem | C3 / S32</t>
  </si>
  <si>
    <t>3o9rlmy0nhj</t>
  </si>
  <si>
    <t>3o9rlmy0nhj | C3 / S33</t>
  </si>
  <si>
    <t>3ocoep3bpcm</t>
  </si>
  <si>
    <t>3ocoep3bpcm | C3 / S30</t>
  </si>
  <si>
    <t>3od93j456mh</t>
  </si>
  <si>
    <t>3od93j456mh | C4 / S48</t>
  </si>
  <si>
    <t>3oev7b6uojv</t>
  </si>
  <si>
    <t>3oev7b6uojv | C4 / S41</t>
  </si>
  <si>
    <t>3of59zh8gfb</t>
  </si>
  <si>
    <t>3of59zh8gfb | C2 / S23</t>
  </si>
  <si>
    <t>3ofkesu7a76</t>
  </si>
  <si>
    <t>3ofkesu7a76 | C3 / S30</t>
  </si>
  <si>
    <t>3oi6nimfhzj</t>
  </si>
  <si>
    <t>3oi6nimfhzj | C1 / S16</t>
  </si>
  <si>
    <t>3oihu4lbuyx</t>
  </si>
  <si>
    <t>3oihu4lbuyx | C2 / S20</t>
  </si>
  <si>
    <t>3okti10t2up</t>
  </si>
  <si>
    <t>3okti10t2up | C3 / S31</t>
  </si>
  <si>
    <t>3onf3sj7wq9</t>
  </si>
  <si>
    <t>3onf3sj7wq9 | C3 / S39</t>
  </si>
  <si>
    <t>3oos5thxxk1</t>
  </si>
  <si>
    <t>3oos5thxxk1 | C1 / S13</t>
  </si>
  <si>
    <t>3op7v362bjn</t>
  </si>
  <si>
    <t>gtslpdxs7hq</t>
  </si>
  <si>
    <t>3op7v362bjn | C3 / S39</t>
  </si>
  <si>
    <t>3osa1s9ebqb</t>
  </si>
  <si>
    <t>8xx9g92hiy1</t>
  </si>
  <si>
    <t>3osa1s9ebqb | C3 / S39</t>
  </si>
  <si>
    <t>3osr1wnwcqs</t>
  </si>
  <si>
    <t>4jh5zb9fqtt</t>
  </si>
  <si>
    <t>3osr1wnwcqs | C3 / S32</t>
  </si>
  <si>
    <t>3ot26h6a5t7</t>
  </si>
  <si>
    <t>3ot26h6a5t7 | C4 / S44</t>
  </si>
  <si>
    <t>3ot5bjv62lc</t>
  </si>
  <si>
    <t>3ot5bjv62lc | C3 / S34</t>
  </si>
  <si>
    <t>3ow03xqnrgk</t>
  </si>
  <si>
    <t>3ow03xqnrgk | C2 / S20</t>
  </si>
  <si>
    <t>3oy9qzdxjo9</t>
  </si>
  <si>
    <t>3oy9qzdxjo9 | C4 / S47</t>
  </si>
  <si>
    <t>3ozl994ttif</t>
  </si>
  <si>
    <t>3ozl994ttif | C3 / S31</t>
  </si>
  <si>
    <t>3p0plfmc7gp</t>
  </si>
  <si>
    <t>ddein8h1q6e</t>
  </si>
  <si>
    <t>3p0plfmc7gp | C3 / S38</t>
  </si>
  <si>
    <t>3p10qxzeg9m</t>
  </si>
  <si>
    <t>1a1a8hvhfi2</t>
  </si>
  <si>
    <t>3p10qxzeg9m | C4 / S48</t>
  </si>
  <si>
    <t>3p5owt05f0k</t>
  </si>
  <si>
    <t>3p5owt05f0k | C4 / S40</t>
  </si>
  <si>
    <t>3p81tofhgm6</t>
  </si>
  <si>
    <t>j1kvhuf06bu</t>
  </si>
  <si>
    <t>3p81tofhgm6 | C5 / S56</t>
  </si>
  <si>
    <t>3p9goif2xsn</t>
  </si>
  <si>
    <t>3p9goif2xsn | C4 / S42</t>
  </si>
  <si>
    <t>3pb7o97w2bh</t>
  </si>
  <si>
    <t>3pb7o97w2bh | C1 / S13</t>
  </si>
  <si>
    <t>3pceeeu2vh6</t>
  </si>
  <si>
    <t>3pceeeu2vh6 | C3 / S32</t>
  </si>
  <si>
    <t>3pcy0823poj</t>
  </si>
  <si>
    <t>3pcy0823poj | C4 / S44</t>
  </si>
  <si>
    <t>3pe9x8l0l78</t>
  </si>
  <si>
    <t>3pe9x8l0l78 | C3 / S30</t>
  </si>
  <si>
    <t>3pesqyugwnh</t>
  </si>
  <si>
    <t>3pesqyugwnh | C4 / S42</t>
  </si>
  <si>
    <t>3pf3ztzns2i</t>
  </si>
  <si>
    <t>3pf3ztzns2i | C1 / S18</t>
  </si>
  <si>
    <t>3pgmxx3yyhf</t>
  </si>
  <si>
    <t>3pgmxx3yyhf | C5 / S50</t>
  </si>
  <si>
    <t>3phdj5px4hx</t>
  </si>
  <si>
    <t>3phdj5px4hx | C5 / S52</t>
  </si>
  <si>
    <t>3pjml8o74no</t>
  </si>
  <si>
    <t>3pjml8o74no | C1 / S19</t>
  </si>
  <si>
    <t>3pk391yzh7q</t>
  </si>
  <si>
    <t>3pk391yzh7q | C1 / S12</t>
  </si>
  <si>
    <t>3plgazcuxc5</t>
  </si>
  <si>
    <t>3plgazcuxc5 | C3 / S34</t>
  </si>
  <si>
    <t>3pmbc7caor4</t>
  </si>
  <si>
    <t>3pmbc7caor4 | C3 / S39</t>
  </si>
  <si>
    <t>3pnm7zxho04</t>
  </si>
  <si>
    <t>3pnm7zxho04 | C4 / S46</t>
  </si>
  <si>
    <t>3pohohidj11</t>
  </si>
  <si>
    <t>3pohohidj11 | C3 / S36</t>
  </si>
  <si>
    <t>3pqeb50p6rc</t>
  </si>
  <si>
    <t>3pqeb50p6rc | C4 / S42</t>
  </si>
  <si>
    <t>3pr2ztrzs2t</t>
  </si>
  <si>
    <t>3pr2ztrzs2t | C4 / S44</t>
  </si>
  <si>
    <t>3pykxbclhr2</t>
  </si>
  <si>
    <t>3pykxbclhr2 | C4 / S41</t>
  </si>
  <si>
    <t>3pz8qw62c95</t>
  </si>
  <si>
    <t>3pz8qw62c95 | C3 / S39</t>
  </si>
  <si>
    <t>3pzpkabk2kj</t>
  </si>
  <si>
    <t>3pzpkabk2kj | C4 / S41</t>
  </si>
  <si>
    <t>3q06mk7rxof</t>
  </si>
  <si>
    <t>3q06mk7rxof | C4 / S41</t>
  </si>
  <si>
    <t>3q0xbhrx7td</t>
  </si>
  <si>
    <t>3q0xbhrx7td | C3 / S33</t>
  </si>
  <si>
    <t>3q1rmfcacal</t>
  </si>
  <si>
    <t>3q1rmfcacal | C3 / S39</t>
  </si>
  <si>
    <t>3q30nevc64f</t>
  </si>
  <si>
    <t>3q30nevc64f | C5 / S57</t>
  </si>
  <si>
    <t>3q5c6qppx3y</t>
  </si>
  <si>
    <t>3q5c6qppx3y | C4 / S47</t>
  </si>
  <si>
    <t>3q5rx5lbjyn</t>
  </si>
  <si>
    <t>3q5rx5lbjyn | C5 / S54</t>
  </si>
  <si>
    <t>3q8cqdzq4co</t>
  </si>
  <si>
    <t>3q8cqdzq4co | C1 / S13</t>
  </si>
  <si>
    <t>3qb6trh8oix</t>
  </si>
  <si>
    <t>3qb6trh8oix | C4 / S41</t>
  </si>
  <si>
    <t>3qcikkzxbhu</t>
  </si>
  <si>
    <t>3qcikkzxbhu | C3 / S34</t>
  </si>
  <si>
    <t>3qga4pd6jkn</t>
  </si>
  <si>
    <t>5gx8qfjf9bo</t>
  </si>
  <si>
    <t>3qga4pd6jkn | C3 / S31</t>
  </si>
  <si>
    <t>3qgv58a647o</t>
  </si>
  <si>
    <t>3qgv58a647o | C3 / S39</t>
  </si>
  <si>
    <t>3qikn20yjps</t>
  </si>
  <si>
    <t>3qikn20yjps | C1 / S15</t>
  </si>
  <si>
    <t>3qjhnw2rr6f</t>
  </si>
  <si>
    <t>3qjhnw2rr6f | C3 / S30</t>
  </si>
  <si>
    <t>3qjt22y790b</t>
  </si>
  <si>
    <t>3qjt22y790b | C4 / S44</t>
  </si>
  <si>
    <t>3qkjs9y2zu3</t>
  </si>
  <si>
    <t>3qkjs9y2zu3 | C4 / S46</t>
  </si>
  <si>
    <t>3qmqhf376ul</t>
  </si>
  <si>
    <t>tiu0fxbev7k</t>
  </si>
  <si>
    <t>3qmqhf376ul | C4 / S46</t>
  </si>
  <si>
    <t>3qr1ul0ovlt</t>
  </si>
  <si>
    <t>3qr1ul0ovlt | C5 / S57</t>
  </si>
  <si>
    <t>3qs087311hi</t>
  </si>
  <si>
    <t>3qs087311hi | C4 / S42</t>
  </si>
  <si>
    <t>3qsysiydbga</t>
  </si>
  <si>
    <t>3qsysiydbga | C5 / S57</t>
  </si>
  <si>
    <t>3qw1ltttjnp</t>
  </si>
  <si>
    <t>3qw1ltttjnp | C2 / S22</t>
  </si>
  <si>
    <t>3qy3ho76fhc</t>
  </si>
  <si>
    <t>3qy3ho76fhc | C1 / S12</t>
  </si>
  <si>
    <t>3r008fca4el</t>
  </si>
  <si>
    <t>3r008fca4el | C3 / S34</t>
  </si>
  <si>
    <t>3r00cuathfs</t>
  </si>
  <si>
    <t>3r00cuathfs | C2 / S20</t>
  </si>
  <si>
    <t>3r4sb4lazk0</t>
  </si>
  <si>
    <t>3r4sb4lazk0 | C3 / S36</t>
  </si>
  <si>
    <t>3r6cg4oc9dd</t>
  </si>
  <si>
    <t>r6isr65ei5a</t>
  </si>
  <si>
    <t>3r6cg4oc9dd | C3 / S39</t>
  </si>
  <si>
    <t>3r8ll3qt38b</t>
  </si>
  <si>
    <t>3r8ll3qt38b | C4 / S41</t>
  </si>
  <si>
    <t>3r90t6j772m</t>
  </si>
  <si>
    <t>3r90t6j772m | C4 / S41</t>
  </si>
  <si>
    <t>3r99yyb4jlp</t>
  </si>
  <si>
    <t>3r99yyb4jlp | C4 / S41</t>
  </si>
  <si>
    <t>3r9fli89b44</t>
  </si>
  <si>
    <t>y8pvu2r1jtd</t>
  </si>
  <si>
    <t>3r9fli89b44 | C3 / S33</t>
  </si>
  <si>
    <t>3rd07huumzx</t>
  </si>
  <si>
    <t>3rd07huumzx | C4 / S42</t>
  </si>
  <si>
    <t>3rfidlqv4cc</t>
  </si>
  <si>
    <t>3rfidlqv4cc | C2 / S21</t>
  </si>
  <si>
    <t>3rgj07btwrb</t>
  </si>
  <si>
    <t>3rgj07btwrb | C4 / S44</t>
  </si>
  <si>
    <t>3rhn6txwo0l</t>
  </si>
  <si>
    <t>3rhn6txwo0l | C5 / S54</t>
  </si>
  <si>
    <t>3riea9fd9ka</t>
  </si>
  <si>
    <t>v27inn1a9rn</t>
  </si>
  <si>
    <t>3riea9fd9ka | C4 / S40</t>
  </si>
  <si>
    <t>3rivlxyoiq0</t>
  </si>
  <si>
    <t>kk4kiglne5d</t>
  </si>
  <si>
    <t>3rivlxyoiq0 | C4 / S46</t>
  </si>
  <si>
    <t>3rnn9jgz6gw</t>
  </si>
  <si>
    <t>3rnn9jgz6gw | C4 / S44</t>
  </si>
  <si>
    <t>3rnyi5w0amg</t>
  </si>
  <si>
    <t>3rnyi5w0amg | C1 / S15</t>
  </si>
  <si>
    <t>3rpf7om43dx</t>
  </si>
  <si>
    <t>3rpf7om43dx | C1 / S17</t>
  </si>
  <si>
    <t>3rr6tj9wb2o</t>
  </si>
  <si>
    <t>xorhp9av5yz</t>
  </si>
  <si>
    <t>3rr6tj9wb2o | C5 / S56</t>
  </si>
  <si>
    <t>3rs5enrtlrk</t>
  </si>
  <si>
    <t>3rs5enrtlrk | C4 / S47</t>
  </si>
  <si>
    <t>3rse9a1997c</t>
  </si>
  <si>
    <t>2qah8cn3qsl</t>
  </si>
  <si>
    <t>3rse9a1997c | C1 / S18</t>
  </si>
  <si>
    <t>3ruz3l099m9</t>
  </si>
  <si>
    <t>3ruz3l099m9 | C2 / S21</t>
  </si>
  <si>
    <t>3ryi9qex6bg</t>
  </si>
  <si>
    <t>plw6ypsao8c</t>
  </si>
  <si>
    <t>3ryi9qex6bg | C5 / S56</t>
  </si>
  <si>
    <t>3s096lx0zov</t>
  </si>
  <si>
    <t>3s096lx0zov | C3 / S32</t>
  </si>
  <si>
    <t>3s0xwikotbi</t>
  </si>
  <si>
    <t>3s0xwikotbi | C4 / S43</t>
  </si>
  <si>
    <t>3s1lj3f63h3</t>
  </si>
  <si>
    <t>3s1lj3f63h3 | C3 / S33</t>
  </si>
  <si>
    <t>3s2ifxy3xjk</t>
  </si>
  <si>
    <t>3s2ifxy3xjk | C3 / S34</t>
  </si>
  <si>
    <t>3s2nh33ls9a</t>
  </si>
  <si>
    <t>3s2nh33ls9a | C4 / S40</t>
  </si>
  <si>
    <t>3s5tlz3h3xh</t>
  </si>
  <si>
    <t>3s5tlz3h3xh | C3 / S30</t>
  </si>
  <si>
    <t>3s7eigwo7en</t>
  </si>
  <si>
    <t>3s7eigwo7en | C3 / S32</t>
  </si>
  <si>
    <t>3s9m84iuys5</t>
  </si>
  <si>
    <t>3s9m84iuys5 | C1 / S15</t>
  </si>
  <si>
    <t>3sbnjdhgjeg</t>
  </si>
  <si>
    <t>3sbnjdhgjeg | C4 / S41</t>
  </si>
  <si>
    <t>3sc73yowp41</t>
  </si>
  <si>
    <t>3sc73yowp41 | C4 / S44</t>
  </si>
  <si>
    <t>3se7gs8az1x</t>
  </si>
  <si>
    <t>3se7gs8az1x | C4 / S44</t>
  </si>
  <si>
    <t>3shsve0dzu4</t>
  </si>
  <si>
    <t>3shsve0dzu4 | C4 / S41</t>
  </si>
  <si>
    <t>3sjf46tfvoy</t>
  </si>
  <si>
    <t>3sjf46tfvoy | C4 / S41</t>
  </si>
  <si>
    <t>3sk6a5z63w6</t>
  </si>
  <si>
    <t>bz0gx9qvlu1</t>
  </si>
  <si>
    <t>3sk6a5z63w6 | C5 / S56</t>
  </si>
  <si>
    <t>3spzvnvpwvq</t>
  </si>
  <si>
    <t>3spzvnvpwvq | C3 / S32</t>
  </si>
  <si>
    <t>3sshmye8tyw</t>
  </si>
  <si>
    <t>3sshmye8tyw | C3 / S37</t>
  </si>
  <si>
    <t>3st8dhjhsmx</t>
  </si>
  <si>
    <t>3st8dhjhsmx | C3 / S31</t>
  </si>
  <si>
    <t>3su7cm0jg29</t>
  </si>
  <si>
    <t>3su7cm0jg29 | C1 / S12</t>
  </si>
  <si>
    <t>3suqcl2rx97</t>
  </si>
  <si>
    <t>3suqcl2rx97 | C5 / S56</t>
  </si>
  <si>
    <t>3svvg21r52i</t>
  </si>
  <si>
    <t>3svvg21r52i | C3 / S32</t>
  </si>
  <si>
    <t>3sx1rfjkb3f</t>
  </si>
  <si>
    <t>3sx1rfjkb3f | C4 / S41</t>
  </si>
  <si>
    <t>3sz66688dhb</t>
  </si>
  <si>
    <t>799wkbxzmzz</t>
  </si>
  <si>
    <t>3sz66688dhb | C3 / S34</t>
  </si>
  <si>
    <t>3t0db88gnpc</t>
  </si>
  <si>
    <t>3t0db88gnpc | C4 / S40</t>
  </si>
  <si>
    <t>3t5cyrclr7i</t>
  </si>
  <si>
    <t>3t5cyrclr7i | C4 / S42</t>
  </si>
  <si>
    <t>3t5hhu3rmlo</t>
  </si>
  <si>
    <t>3t5hhu3rmlo | C3 / S34</t>
  </si>
  <si>
    <t>3t8eeamku2d</t>
  </si>
  <si>
    <t>3t8eeamku2d | C4 / S46</t>
  </si>
  <si>
    <t>3thp99b07d1</t>
  </si>
  <si>
    <t>3thp99b07d1 | C3 / S32</t>
  </si>
  <si>
    <t>3tiz8ty506v</t>
  </si>
  <si>
    <t>3tiz8ty506v | C4 / S47</t>
  </si>
  <si>
    <t>3tjyx1bf6wy</t>
  </si>
  <si>
    <t>3tjyx1bf6wy | C4 / S41</t>
  </si>
  <si>
    <t>3tmltd8ax5i</t>
  </si>
  <si>
    <t>3tmltd8ax5i | C4 / S40</t>
  </si>
  <si>
    <t>3tmz2gvjjwv</t>
  </si>
  <si>
    <t>3tmz2gvjjwv | C3 / S39</t>
  </si>
  <si>
    <t>3tp3e8sv6w7</t>
  </si>
  <si>
    <t>3tp3e8sv6w7 | C3 / S34</t>
  </si>
  <si>
    <t>3tq0f3c83h0</t>
  </si>
  <si>
    <t>3tq0f3c83h0 | C3 / S30</t>
  </si>
  <si>
    <t>3tr9v41taxc</t>
  </si>
  <si>
    <t>r2npfpjm19q</t>
  </si>
  <si>
    <t>3tr9v41taxc | C1 / S15</t>
  </si>
  <si>
    <t>3ttaem52yf1</t>
  </si>
  <si>
    <t>3ttaem52yf1 | C2 / S21</t>
  </si>
  <si>
    <t>3ttyjtled6z</t>
  </si>
  <si>
    <t>3ttyjtled6z | C5 / S51</t>
  </si>
  <si>
    <t>3u0hikyqwvc</t>
  </si>
  <si>
    <t>3u0hikyqwvc | C3 / S32</t>
  </si>
  <si>
    <t>3u4p7d9e6s7</t>
  </si>
  <si>
    <t>xlro5msdsrv</t>
  </si>
  <si>
    <t>3u4p7d9e6s7 | C5 / S56</t>
  </si>
  <si>
    <t>3u516byq7hc</t>
  </si>
  <si>
    <t>3u516byq7hc | C3 / S37</t>
  </si>
  <si>
    <t>3u88jdtxthv</t>
  </si>
  <si>
    <t>3u88jdtxthv | C4 / S46</t>
  </si>
  <si>
    <t>3ua8ebbc96t</t>
  </si>
  <si>
    <t>3ua8ebbc96t | C1 / S15</t>
  </si>
  <si>
    <t>3uat35a711p</t>
  </si>
  <si>
    <t>3uat35a711p | C4 / S41</t>
  </si>
  <si>
    <t>3ubjbdlwhor</t>
  </si>
  <si>
    <t>3ubjbdlwhor | C4 / S46</t>
  </si>
  <si>
    <t>3udbjwrxruv</t>
  </si>
  <si>
    <t>3udbjwrxruv | C1 / S16</t>
  </si>
  <si>
    <t>3uej1rl017i</t>
  </si>
  <si>
    <t>3uej1rl017i | C4 / S41</t>
  </si>
  <si>
    <t>3uew6qm5l6s</t>
  </si>
  <si>
    <t>3uew6qm5l6s | C3 / S35</t>
  </si>
  <si>
    <t>3uf8052uhqr</t>
  </si>
  <si>
    <t>3uf8052uhqr | C4 / S41</t>
  </si>
  <si>
    <t>3ufzfeem7kr</t>
  </si>
  <si>
    <t>dnrdhbg9096</t>
  </si>
  <si>
    <t>3ufzfeem7kr | C3 / S39</t>
  </si>
  <si>
    <t>3ui0n4ohej5</t>
  </si>
  <si>
    <t>3ui0n4ohej5 | C4 / S43</t>
  </si>
  <si>
    <t>3ujjpr1ipbs</t>
  </si>
  <si>
    <t>3ujjpr1ipbs | C3 / S35</t>
  </si>
  <si>
    <t>3ujn94qhhwk</t>
  </si>
  <si>
    <t>3ujn94qhhwk | C3 / S32</t>
  </si>
  <si>
    <t>3umu94gg6ve</t>
  </si>
  <si>
    <t>3umu94gg6ve | C1 / S15</t>
  </si>
  <si>
    <t>3umyky3ld9p</t>
  </si>
  <si>
    <t>twzujc68j63</t>
  </si>
  <si>
    <t>3umyky3ld9p | C3 / S35</t>
  </si>
  <si>
    <t>3unk67976ji</t>
  </si>
  <si>
    <t>3unk67976ji | C4 / S44</t>
  </si>
  <si>
    <t>3uomoa05zrv</t>
  </si>
  <si>
    <t>3uomoa05zrv | C3 / S39</t>
  </si>
  <si>
    <t>3upu9nmswn5</t>
  </si>
  <si>
    <t>3upu9nmswn5 | C4 / S41</t>
  </si>
  <si>
    <t>3us7c02x6g3</t>
  </si>
  <si>
    <t>ws0pevcny16</t>
  </si>
  <si>
    <t>3us7c02x6g3 | C5 / S53</t>
  </si>
  <si>
    <t>3uw8u7haetv</t>
  </si>
  <si>
    <t>3uw1r1knfi4</t>
  </si>
  <si>
    <t>3uw8u7haetv | C5 / S52</t>
  </si>
  <si>
    <t>3uyazvxu25b</t>
  </si>
  <si>
    <t>3uyazvxu25b | C4 / S46</t>
  </si>
  <si>
    <t>3v0rr2cg1o6</t>
  </si>
  <si>
    <t>3v0rr2cg1o6 | C3 / S33</t>
  </si>
  <si>
    <t>3v10rrmf0xe</t>
  </si>
  <si>
    <t>3v10rrmf0xe | C1 / S10</t>
  </si>
  <si>
    <t>3v189klau8q</t>
  </si>
  <si>
    <t>3v189klau8q | C4 / S46</t>
  </si>
  <si>
    <t>3v1vturuk1u</t>
  </si>
  <si>
    <t>3v1vturuk1u | C3 / S32</t>
  </si>
  <si>
    <t>3v5la5ep151</t>
  </si>
  <si>
    <t>3v5la5ep151 | C4 / S41</t>
  </si>
  <si>
    <t>3v80wpe9dh2</t>
  </si>
  <si>
    <t>3v80wpe9dh2 | C4 / S43</t>
  </si>
  <si>
    <t>3va1idhste8</t>
  </si>
  <si>
    <t>3va1idhste8 | C4 / S40</t>
  </si>
  <si>
    <t>3vapv5sjysm</t>
  </si>
  <si>
    <t>kou8nazfrgl</t>
  </si>
  <si>
    <t>3vapv5sjysm | C5 / S56</t>
  </si>
  <si>
    <t>3vb2ykqkvnt</t>
  </si>
  <si>
    <t>hsnujtg7y1o</t>
  </si>
  <si>
    <t>3vb2ykqkvnt | C3 / S35</t>
  </si>
  <si>
    <t>3vb70algmgf</t>
  </si>
  <si>
    <t>3vb70algmgf | C3 / S30</t>
  </si>
  <si>
    <t>3vdspsoj61r</t>
  </si>
  <si>
    <t>3vdspsoj61r | C4 / S41</t>
  </si>
  <si>
    <t>3vfir5f1vhf</t>
  </si>
  <si>
    <t>3vfir5f1vhf | C3 / S36</t>
  </si>
  <si>
    <t>3vh7yjfse5b</t>
  </si>
  <si>
    <t>gtsdcexfant</t>
  </si>
  <si>
    <t>3vh7yjfse5b | C4 / S48</t>
  </si>
  <si>
    <t>3vhn7guiug8</t>
  </si>
  <si>
    <t>ur4pqtzpcaw</t>
  </si>
  <si>
    <t>3vhn7guiug8 | C3 / S30</t>
  </si>
  <si>
    <t>3vi4p1cscp3</t>
  </si>
  <si>
    <t>3vi4p1cscp3 | C5 / S54</t>
  </si>
  <si>
    <t>3viqlu8pjsf</t>
  </si>
  <si>
    <t>4xxmukvf57f</t>
  </si>
  <si>
    <t>3viqlu8pjsf | C3 / S34</t>
  </si>
  <si>
    <t>3vl6ghijwii</t>
  </si>
  <si>
    <t>3vl6ghijwii | C3 / S34</t>
  </si>
  <si>
    <t>3vn31lbwt6f</t>
  </si>
  <si>
    <t>3vn31lbwt6f | C4 / S44</t>
  </si>
  <si>
    <t>3vouocwal77</t>
  </si>
  <si>
    <t>3vouocwal77 | C1 / S13</t>
  </si>
  <si>
    <t>3vp5lm49o4g</t>
  </si>
  <si>
    <t>3vp5lm49o4g | C2 / S22</t>
  </si>
  <si>
    <t>3vpf4zzo5s2</t>
  </si>
  <si>
    <t>3vpf4zzo5s2 | C5 / S57</t>
  </si>
  <si>
    <t>3vqynb7y5id</t>
  </si>
  <si>
    <t>3vqynb7y5id | C1 / S11</t>
  </si>
  <si>
    <t>3vrigv1ozgi</t>
  </si>
  <si>
    <t>3vrigv1ozgi | C4 / S40</t>
  </si>
  <si>
    <t>3vt6ws2nzf5</t>
  </si>
  <si>
    <t>3vt6ws2nzf5 | C2 / S22</t>
  </si>
  <si>
    <t>3vtji2l2ybj</t>
  </si>
  <si>
    <t>24u594x2dhf</t>
  </si>
  <si>
    <t>3vtji2l2ybj | C3 / S37</t>
  </si>
  <si>
    <t>3vxreix3ky7</t>
  </si>
  <si>
    <t>wx3bn6syueb</t>
  </si>
  <si>
    <t>3vxreix3ky7 | C3 / S39</t>
  </si>
  <si>
    <t>3w3lrhl21ac</t>
  </si>
  <si>
    <t>3w3lrhl21ac | C4 / S42</t>
  </si>
  <si>
    <t>3w5xua5gwhw</t>
  </si>
  <si>
    <t>3w5xua5gwhw | C1 / S10</t>
  </si>
  <si>
    <t>3w6el29itjr</t>
  </si>
  <si>
    <t>6fwos43at5n</t>
  </si>
  <si>
    <t>3w6el29itjr | C3 / S34</t>
  </si>
  <si>
    <t>3w7984joznl</t>
  </si>
  <si>
    <t>3w7984joznl | C3 / S34</t>
  </si>
  <si>
    <t>3w7mnl2qc9r</t>
  </si>
  <si>
    <t>3w7mnl2qc9r | C3 / S36</t>
  </si>
  <si>
    <t>3w8nl84sqzb</t>
  </si>
  <si>
    <t>5qfvqwygh55</t>
  </si>
  <si>
    <t>3w8nl84sqzb | C5 / S57</t>
  </si>
  <si>
    <t>3w98856tbxi</t>
  </si>
  <si>
    <t>3w98856tbxi | C4 / S47</t>
  </si>
  <si>
    <t>3w9uve0mcsq</t>
  </si>
  <si>
    <t>3w9uve0mcsq | C1 / S15</t>
  </si>
  <si>
    <t>3wdi86p82bj</t>
  </si>
  <si>
    <t>3wdi86p82bj | C3 / S34</t>
  </si>
  <si>
    <t>3wdsty80nff</t>
  </si>
  <si>
    <t>jtv6qrp95ue</t>
  </si>
  <si>
    <t>3wdsty80nff | C2 / S21</t>
  </si>
  <si>
    <t>3wgqdbs8q1o</t>
  </si>
  <si>
    <t>3wgqdbs8q1o | C5 / S56</t>
  </si>
  <si>
    <t>3whht8q0obq</t>
  </si>
  <si>
    <t>3whht8q0obq | C3 / S35</t>
  </si>
  <si>
    <t>3wikpoj7jge</t>
  </si>
  <si>
    <t>3wikpoj7jge | C3 / S35</t>
  </si>
  <si>
    <t>3wm1cegw3p5</t>
  </si>
  <si>
    <t>3wm1cegw3p5 | C5 / S55</t>
  </si>
  <si>
    <t>3wmyozs73hm</t>
  </si>
  <si>
    <t>fdkmbblthpb</t>
  </si>
  <si>
    <t>3wmyozs73hm | C4 / S43</t>
  </si>
  <si>
    <t>3wo7gycahdf</t>
  </si>
  <si>
    <t>3wo7gycahdf | C3 / S31</t>
  </si>
  <si>
    <t>3woritiiffh</t>
  </si>
  <si>
    <t>3woritiiffh | C5 / S52</t>
  </si>
  <si>
    <t>3wpofkbhzg1</t>
  </si>
  <si>
    <t>3wpofkbhzg1 | C4 / S42</t>
  </si>
  <si>
    <t>3wrigw49rzl</t>
  </si>
  <si>
    <t>3wrigw49rzl | C4 / S42</t>
  </si>
  <si>
    <t>3wrjee8uyz6</t>
  </si>
  <si>
    <t>3wrjee8uyz6 | C4 / S41</t>
  </si>
  <si>
    <t>3wrwl6vti71</t>
  </si>
  <si>
    <t>ejongdl8ns7</t>
  </si>
  <si>
    <t>3wrwl6vti71 | C4 / S44</t>
  </si>
  <si>
    <t>3wuizer8gkn</t>
  </si>
  <si>
    <t>3wuizer8gkn | C1 / S18</t>
  </si>
  <si>
    <t>3wx6fgxbfta</t>
  </si>
  <si>
    <t>x0w6dyaa4e2</t>
  </si>
  <si>
    <t>3wx6fgxbfta | C3 / S39</t>
  </si>
  <si>
    <t>3wxgneh5gxf</t>
  </si>
  <si>
    <t>3wxgneh5gxf | C1 / S10</t>
  </si>
  <si>
    <t>3wy181b5rlg</t>
  </si>
  <si>
    <t>3wy181b5rlg | C3 / S34</t>
  </si>
  <si>
    <t>3wyzv8bu782</t>
  </si>
  <si>
    <t>3wyzv8bu782 | C4 / S41</t>
  </si>
  <si>
    <t>3wzbhp17s0a</t>
  </si>
  <si>
    <t>3wzbhp17s0a | C4 / S41</t>
  </si>
  <si>
    <t>3wzzoe4mjhq</t>
  </si>
  <si>
    <t>3wzzoe4mjhq | C4 / S47</t>
  </si>
  <si>
    <t>3x1gsic0ppa</t>
  </si>
  <si>
    <t>3x1gsic0ppa | C4 / S42</t>
  </si>
  <si>
    <t>3x37bcteklr</t>
  </si>
  <si>
    <t>3x37bcteklr | C2 / S23</t>
  </si>
  <si>
    <t>3x3gf9iqqc5</t>
  </si>
  <si>
    <t>jimhitkfbd3</t>
  </si>
  <si>
    <t>3x3gf9iqqc5 | C5 / S56</t>
  </si>
  <si>
    <t>3x3km1r7z5l</t>
  </si>
  <si>
    <t>3x3km1r7z5l | C4 / S46</t>
  </si>
  <si>
    <t>3x6c7gqh4to</t>
  </si>
  <si>
    <t>3x6c7gqh4to | C2 / S21</t>
  </si>
  <si>
    <t>3x8pe0jeodl</t>
  </si>
  <si>
    <t>3x8pe0jeodl | C1 / S16</t>
  </si>
  <si>
    <t>3xb47y9ib78</t>
  </si>
  <si>
    <t>3xb47y9ib78 | C1 / S12</t>
  </si>
  <si>
    <t>3xbgobwnmi9</t>
  </si>
  <si>
    <t>3xbgobwnmi9 | C5 / S50</t>
  </si>
  <si>
    <t>3xc3muzizwy</t>
  </si>
  <si>
    <t>3xc3muzizwy | C3 / S33</t>
  </si>
  <si>
    <t>3xh765e0bw9</t>
  </si>
  <si>
    <t>3xh765e0bw9 | C3 / S34</t>
  </si>
  <si>
    <t>3xkt2uujz42</t>
  </si>
  <si>
    <t>3xkt2uujz42 | C3 / S32</t>
  </si>
  <si>
    <t>3xkvd3u9xat</t>
  </si>
  <si>
    <t>o2isg1dhd6c</t>
  </si>
  <si>
    <t>3xkvd3u9xat | C4 / S47</t>
  </si>
  <si>
    <t>3xmkolzar4n</t>
  </si>
  <si>
    <t>sidw912iwu1</t>
  </si>
  <si>
    <t>3xmkolzar4n | C5 / S56</t>
  </si>
  <si>
    <t>3xp5zktu8p5</t>
  </si>
  <si>
    <t>3xp5zktu8p5 | C3 / S34</t>
  </si>
  <si>
    <t>3xq9lmanw2b</t>
  </si>
  <si>
    <t>aiuxr7m9tix</t>
  </si>
  <si>
    <t>3xq9lmanw2b | C2 / S20</t>
  </si>
  <si>
    <t>3xr08kh976s</t>
  </si>
  <si>
    <t>3xr08kh976s | C4 / S41</t>
  </si>
  <si>
    <t>3xvhrp46eig</t>
  </si>
  <si>
    <t>3xvhrp46eig | C3 / S30</t>
  </si>
  <si>
    <t>3xxag1kajnz</t>
  </si>
  <si>
    <t>3xxag1kajnz | C4 / S45</t>
  </si>
  <si>
    <t>3xxmh7f8819</t>
  </si>
  <si>
    <t>sgy02q4y0ld</t>
  </si>
  <si>
    <t>3xxmh7f8819 | C3 / S35</t>
  </si>
  <si>
    <t>3y0mx22um56</t>
  </si>
  <si>
    <t>3y0mx22um56 | C2 / S21</t>
  </si>
  <si>
    <t>3y15uekq00k</t>
  </si>
  <si>
    <t>azhxzaqx6x5</t>
  </si>
  <si>
    <t>3y15uekq00k | C3 / S39</t>
  </si>
  <si>
    <t>3y1f2224frn</t>
  </si>
  <si>
    <t>3y1f2224frn | C3 / S33</t>
  </si>
  <si>
    <t>3y4wrc0duwn</t>
  </si>
  <si>
    <t>an3ys9mtf0q</t>
  </si>
  <si>
    <t>3y4wrc0duwn | C5 / S55</t>
  </si>
  <si>
    <t>3y9yzuz8fzd</t>
  </si>
  <si>
    <t>3y9yzuz8fzd | C3 / S32</t>
  </si>
  <si>
    <t>3yau68w9kub</t>
  </si>
  <si>
    <t>3yau68w9kub | C2 / S22</t>
  </si>
  <si>
    <t>3ydijz22wpc</t>
  </si>
  <si>
    <t>xsghnsiqtqp</t>
  </si>
  <si>
    <t>3ydijz22wpc | C5 / S57</t>
  </si>
  <si>
    <t>3yfk94ztra8</t>
  </si>
  <si>
    <t>3yfk94ztra8 | C4 / S47</t>
  </si>
  <si>
    <t>3ykfwzm8xpc</t>
  </si>
  <si>
    <t>3ykfwzm8xpc | C4 / S40</t>
  </si>
  <si>
    <t>3ykue5h3kjf</t>
  </si>
  <si>
    <t>3ykue5h3kjf | C3 / S33</t>
  </si>
  <si>
    <t>3yl8zjchwgf</t>
  </si>
  <si>
    <t>3yl8zjchwgf | C1 / S18</t>
  </si>
  <si>
    <t>3yllz8ga86t</t>
  </si>
  <si>
    <t>3yllz8ga86t | C4 / S46</t>
  </si>
  <si>
    <t>3ymrbi1xlzu</t>
  </si>
  <si>
    <t>3ymrbi1xlzu | C3 / S39</t>
  </si>
  <si>
    <t>3ymrgo20l1y</t>
  </si>
  <si>
    <t>efgqx7sqehr</t>
  </si>
  <si>
    <t>3ymrgo20l1y | C4 / S43</t>
  </si>
  <si>
    <t>3yovcfwwcoq</t>
  </si>
  <si>
    <t>3yovcfwwcoq | C4 / S45</t>
  </si>
  <si>
    <t>3yp3uyumxqd</t>
  </si>
  <si>
    <t>e1yxrdkqwn9</t>
  </si>
  <si>
    <t>3yp3uyumxqd | C4 / S43</t>
  </si>
  <si>
    <t>3yss2evalhn</t>
  </si>
  <si>
    <t>3yss2evalhn | C2 / S20</t>
  </si>
  <si>
    <t>3yvsud9vypm</t>
  </si>
  <si>
    <t>c4uab7dko7p</t>
  </si>
  <si>
    <t>3yvsud9vypm | C3 / S37</t>
  </si>
  <si>
    <t>3yz1av3nzx0</t>
  </si>
  <si>
    <t>oa7l9i62hmj</t>
  </si>
  <si>
    <t>3yz1av3nzx0 | C3 / S39</t>
  </si>
  <si>
    <t>3yzob4he294</t>
  </si>
  <si>
    <t>3yzob4he294 | C3 / S32</t>
  </si>
  <si>
    <t>3z28tq2yc67</t>
  </si>
  <si>
    <t>3z28tq2yc67 | C2 / S22</t>
  </si>
  <si>
    <t>3z4wbafznmn</t>
  </si>
  <si>
    <t>yws28xgplx7</t>
  </si>
  <si>
    <t>3z4wbafznmn | C5 / S56</t>
  </si>
  <si>
    <t>3z8qdguq8f2</t>
  </si>
  <si>
    <t>3z8qdguq8f2 | C4 / S47</t>
  </si>
  <si>
    <t>3zbfkn41wgr</t>
  </si>
  <si>
    <t>3zbfkn41wgr | C3 / S39</t>
  </si>
  <si>
    <t>3zd2c8f82yw</t>
  </si>
  <si>
    <t>3zd2c8f82yw | C5 / S57</t>
  </si>
  <si>
    <t>3ze09s8mfz4</t>
  </si>
  <si>
    <t>di53mgsudhd</t>
  </si>
  <si>
    <t>3ze09s8mfz4 | C3 / S39</t>
  </si>
  <si>
    <t>3zjsyw3chhk</t>
  </si>
  <si>
    <t>3zjsyw3chhk | C3 / S35</t>
  </si>
  <si>
    <t>3zlm2ox4bzh</t>
  </si>
  <si>
    <t>3zlm2ox4bzh | C5 / S51</t>
  </si>
  <si>
    <t>3zmlnad84d8</t>
  </si>
  <si>
    <t>3zmlnad84d8 | C4 / S42</t>
  </si>
  <si>
    <t>3zp9bq57mbz</t>
  </si>
  <si>
    <t>3zp9bq57mbz | C3 / S39</t>
  </si>
  <si>
    <t>3zpe0sizlnz</t>
  </si>
  <si>
    <t>gxnr2jp7zrn</t>
  </si>
  <si>
    <t>3zpe0sizlnz | C1 / S10</t>
  </si>
  <si>
    <t>3zqyfzreu8w</t>
  </si>
  <si>
    <t>3zqyfzreu8w | C3 / S32</t>
  </si>
  <si>
    <t>3zsp7gs65dt</t>
  </si>
  <si>
    <t>3zsp7gs65dt | C1 / S19</t>
  </si>
  <si>
    <t>3ztg50sl0ox</t>
  </si>
  <si>
    <t>3ztg50sl0ox | C3 / S39</t>
  </si>
  <si>
    <t>3zz6u8bljh7</t>
  </si>
  <si>
    <t>3zz6u8bljh7 | C4 / S42</t>
  </si>
  <si>
    <t>400msheu2ny</t>
  </si>
  <si>
    <t>400msheu2ny | C4 / S42</t>
  </si>
  <si>
    <t>40235qsgdkz</t>
  </si>
  <si>
    <t>40235qsgdkz | C4 / S41</t>
  </si>
  <si>
    <t>402znrrwl7f</t>
  </si>
  <si>
    <t>402znrrwl7f | C4 / S43</t>
  </si>
  <si>
    <t>403ropv145x</t>
  </si>
  <si>
    <t>403ropv145x | C1 / S15</t>
  </si>
  <si>
    <t>405mc834ynm</t>
  </si>
  <si>
    <t>405mc834ynm | C3 / S31</t>
  </si>
  <si>
    <t>40b43n77ulb</t>
  </si>
  <si>
    <t>40b43n77ulb | C3 / S37</t>
  </si>
  <si>
    <t>40bbgwktrdg</t>
  </si>
  <si>
    <t>40bbgwktrdg | C3 / S35</t>
  </si>
  <si>
    <t>40bvk6rfn0l</t>
  </si>
  <si>
    <t>40bvk6rfn0l | C3 / S32</t>
  </si>
  <si>
    <t>40ecdr01s04</t>
  </si>
  <si>
    <t>40ecdr01s04 | C4 / S41</t>
  </si>
  <si>
    <t>40gyxyusosf</t>
  </si>
  <si>
    <t>40gyxyusosf | C3 / S32</t>
  </si>
  <si>
    <t>40jigytjzrc</t>
  </si>
  <si>
    <t>09tmofe5nj7</t>
  </si>
  <si>
    <t>40jigytjzrc | C3 / S39</t>
  </si>
  <si>
    <t>40mez6awmng</t>
  </si>
  <si>
    <t>gjda41t7zv1</t>
  </si>
  <si>
    <t>40mez6awmng | C3 / S33</t>
  </si>
  <si>
    <t>40mjml3zswj</t>
  </si>
  <si>
    <t>40mjml3zswj | C3 / S32</t>
  </si>
  <si>
    <t>40nfv2m85u6</t>
  </si>
  <si>
    <t>40nfv2m85u6 | C1 / S13</t>
  </si>
  <si>
    <t>40nu1iqg9yv</t>
  </si>
  <si>
    <t>40nu1iqg9yv | C4 / S47</t>
  </si>
  <si>
    <t>40ogpuk4pez</t>
  </si>
  <si>
    <t>40ogpuk4pez | C1 / S17</t>
  </si>
  <si>
    <t>40qdt2vp2s1</t>
  </si>
  <si>
    <t>40qdt2vp2s1 | C5 / S57</t>
  </si>
  <si>
    <t>40qhj1b2vnu</t>
  </si>
  <si>
    <t>40qhj1b2vnu | C3 / S30</t>
  </si>
  <si>
    <t>40rucxha592</t>
  </si>
  <si>
    <t>40rucxha592 | C3 / S39</t>
  </si>
  <si>
    <t>40txngdz7xh</t>
  </si>
  <si>
    <t>40txngdz7xh | C3 / S34</t>
  </si>
  <si>
    <t>40y2lswlz2m</t>
  </si>
  <si>
    <t>40y2lswlz2m | C3 / S31</t>
  </si>
  <si>
    <t>410bqsah0zu</t>
  </si>
  <si>
    <t>410bqsah0zu | C3 / S32</t>
  </si>
  <si>
    <t>41198h4uf4l</t>
  </si>
  <si>
    <t>41198h4uf4l | C3 / S39</t>
  </si>
  <si>
    <t>413mggmzqnv</t>
  </si>
  <si>
    <t>413mggmzqnv | C4 / S48</t>
  </si>
  <si>
    <t>417eu60fwao</t>
  </si>
  <si>
    <t>417eu60fwao | C1 / S16</t>
  </si>
  <si>
    <t>418dwo0w1mz</t>
  </si>
  <si>
    <t>418dwo0w1mz | C3 / S32</t>
  </si>
  <si>
    <t>4199i7ul33u</t>
  </si>
  <si>
    <t>4199i7ul33u | C1 / S15</t>
  </si>
  <si>
    <t>41azfzxapdc</t>
  </si>
  <si>
    <t>41azfzxapdc | C3 / S30</t>
  </si>
  <si>
    <t>41b94k2cwse</t>
  </si>
  <si>
    <t>bsm3mptqy5l</t>
  </si>
  <si>
    <t>41b94k2cwse | C5 / S51</t>
  </si>
  <si>
    <t>41c7iyk4hp2</t>
  </si>
  <si>
    <t>41c7iyk4hp2 | C3 / S37</t>
  </si>
  <si>
    <t>41cvetv89iu</t>
  </si>
  <si>
    <t>41cvetv89iu | C1 / S13</t>
  </si>
  <si>
    <t>41d2ytrge4t</t>
  </si>
  <si>
    <t>41d2ytrge4t | C4 / S42</t>
  </si>
  <si>
    <t>41ft2baokov</t>
  </si>
  <si>
    <t>06fo8kdqyli</t>
  </si>
  <si>
    <t>41ft2baokov | C4 / S44</t>
  </si>
  <si>
    <t>41g1xz9ke3j</t>
  </si>
  <si>
    <t>gwos0noruxw</t>
  </si>
  <si>
    <t>41g1xz9ke3j | C3 / S39</t>
  </si>
  <si>
    <t>41h7taowo74</t>
  </si>
  <si>
    <t>fe40mzxvws7</t>
  </si>
  <si>
    <t>41h7taowo74 | C1 / S12</t>
  </si>
  <si>
    <t>41l79gzdsvo</t>
  </si>
  <si>
    <t>41l79gzdsvo | C4 / S42</t>
  </si>
  <si>
    <t>41lov0libp1</t>
  </si>
  <si>
    <t>41lov0libp1 | C1 / S15</t>
  </si>
  <si>
    <t>41nxcahowxc</t>
  </si>
  <si>
    <t>41nxcahowxc | C3 / S39</t>
  </si>
  <si>
    <t>41o5dppeo8t</t>
  </si>
  <si>
    <t>pitr7y2rign</t>
  </si>
  <si>
    <t>41o5dppeo8t | C3 / S39</t>
  </si>
  <si>
    <t>41pyamyys8y</t>
  </si>
  <si>
    <t>41pyamyys8y | C3 / S36</t>
  </si>
  <si>
    <t>41uxaditnnc</t>
  </si>
  <si>
    <t>41uxaditnnc | C3 / S32</t>
  </si>
  <si>
    <t>41w44mc1hfc</t>
  </si>
  <si>
    <t>41w44mc1hfc | C3 / S32</t>
  </si>
  <si>
    <t>41xksadhf3a</t>
  </si>
  <si>
    <t>41xksadhf3a | C5 / S56</t>
  </si>
  <si>
    <t>42039z2puc2</t>
  </si>
  <si>
    <t>42039z2puc2 | C3 / S32</t>
  </si>
  <si>
    <t>422sbyi8j7a</t>
  </si>
  <si>
    <t>t5ronu91md1</t>
  </si>
  <si>
    <t>422sbyi8j7a | C3 / S30</t>
  </si>
  <si>
    <t>425q5my7jap</t>
  </si>
  <si>
    <t>8rx9aqfh5jg</t>
  </si>
  <si>
    <t>425q5my7jap | C3 / S32</t>
  </si>
  <si>
    <t>426hdbo3loh</t>
  </si>
  <si>
    <t>l8be2dhc8y1</t>
  </si>
  <si>
    <t>426hdbo3loh | C3 / S39</t>
  </si>
  <si>
    <t>4295eplm8rh</t>
  </si>
  <si>
    <t>4295eplm8rh | C4 / S46</t>
  </si>
  <si>
    <t>42d86kbap9p</t>
  </si>
  <si>
    <t>42d86kbap9p | C1 / S14</t>
  </si>
  <si>
    <t>42erq4fqgwf</t>
  </si>
  <si>
    <t>42erq4fqgwf | C4 / S45</t>
  </si>
  <si>
    <t>42l76ga39ee</t>
  </si>
  <si>
    <t>42l76ga39ee | C1 / S10</t>
  </si>
  <si>
    <t>42ln1en468v</t>
  </si>
  <si>
    <t>druqtu3jnra</t>
  </si>
  <si>
    <t>42ln1en468v | C5 / S56</t>
  </si>
  <si>
    <t>42om11x1111</t>
  </si>
  <si>
    <t>42om11x1111 | C2 / S21</t>
  </si>
  <si>
    <t>42p57ln3stb</t>
  </si>
  <si>
    <t>3iaxle1swyv</t>
  </si>
  <si>
    <t>42p57ln3stb | C5 / S56</t>
  </si>
  <si>
    <t>42qpvgt88dr</t>
  </si>
  <si>
    <t>42qpvgt88dr | C4 / S42</t>
  </si>
  <si>
    <t>42spt7fkdhu</t>
  </si>
  <si>
    <t>42spt7fkdhu | C5 / S55</t>
  </si>
  <si>
    <t>42t2j8hvlio</t>
  </si>
  <si>
    <t>42t2j8hvlio | C3 / S34</t>
  </si>
  <si>
    <t>42uj2pbb6p7</t>
  </si>
  <si>
    <t>42uj2pbb6p7 | C4 / S46</t>
  </si>
  <si>
    <t>42zdqbe9xv3</t>
  </si>
  <si>
    <t>42zdqbe9xv3 | C4 / S41</t>
  </si>
  <si>
    <t>4318t0g1dkp</t>
  </si>
  <si>
    <t>4318t0g1dkp | C4 / S44</t>
  </si>
  <si>
    <t>431oac6u9ru</t>
  </si>
  <si>
    <t>431oac6u9ru | C3 / S32</t>
  </si>
  <si>
    <t>431skawquhl</t>
  </si>
  <si>
    <t>431skawquhl | C4 / S42</t>
  </si>
  <si>
    <t>432nhn0yi4p</t>
  </si>
  <si>
    <t>432nhn0yi4p | C3 / S32</t>
  </si>
  <si>
    <t>4338q0e5jn8</t>
  </si>
  <si>
    <t>4338q0e5jn8 | C3 / S33</t>
  </si>
  <si>
    <t>435a5rxn80v</t>
  </si>
  <si>
    <t>435a5rxn80v | C1 / S11</t>
  </si>
  <si>
    <t>435adksgsbf</t>
  </si>
  <si>
    <t>435adksgsbf | C4 / S41</t>
  </si>
  <si>
    <t>435dty51f7a</t>
  </si>
  <si>
    <t>435dty51f7a | C3 / S39</t>
  </si>
  <si>
    <t>436ka4xt3g6</t>
  </si>
  <si>
    <t>436ka4xt3g6 | C3 / S31</t>
  </si>
  <si>
    <t>438gi4exm3p</t>
  </si>
  <si>
    <t>438gi4exm3p | C4 / S43</t>
  </si>
  <si>
    <t>439rddcn855</t>
  </si>
  <si>
    <t>439rddcn855 | C3 / S39</t>
  </si>
  <si>
    <t>43dg92ov4gi</t>
  </si>
  <si>
    <t>43dg92ov4gi | C3 / S31</t>
  </si>
  <si>
    <t>43gbxtpf6rz</t>
  </si>
  <si>
    <t>43gbxtpf6rz | C3 / S36</t>
  </si>
  <si>
    <t>43jiczhuv33</t>
  </si>
  <si>
    <t>43jiczhuv33 | C3 / S32</t>
  </si>
  <si>
    <t>43kq0gopdjg</t>
  </si>
  <si>
    <t>43kq0gopdjg | C3 / S37</t>
  </si>
  <si>
    <t>43l5mefz87m</t>
  </si>
  <si>
    <t>43l5mefz87m | C3 / S32</t>
  </si>
  <si>
    <t>43m4ota0thx</t>
  </si>
  <si>
    <t>yfkcq02jpxi</t>
  </si>
  <si>
    <t>43m4ota0thx | C5 / S56</t>
  </si>
  <si>
    <t>43mbzwwt0ec</t>
  </si>
  <si>
    <t>43mbzwwt0ec | C4 / S42</t>
  </si>
  <si>
    <t>43nxjmav2kf</t>
  </si>
  <si>
    <t>43nxjmav2kf | C3 / S35</t>
  </si>
  <si>
    <t>43omrkbbv71</t>
  </si>
  <si>
    <t>43omrkbbv71 | C3 / S35</t>
  </si>
  <si>
    <t>43rb0b8djqe</t>
  </si>
  <si>
    <t>43rb0b8djqe | C3 / S39</t>
  </si>
  <si>
    <t>43sjkka816e</t>
  </si>
  <si>
    <t>43sjkka816e | C3 / S32</t>
  </si>
  <si>
    <t>43t7h90eh8i</t>
  </si>
  <si>
    <t>43t7h90eh8i | C3 / S32</t>
  </si>
  <si>
    <t>43uxhtdaovy</t>
  </si>
  <si>
    <t>43uxhtdaovy | C3 / S35</t>
  </si>
  <si>
    <t>43vg91b1ix9</t>
  </si>
  <si>
    <t>43vg91b1ix9 | C1 / S15</t>
  </si>
  <si>
    <t>43vqmymngnq</t>
  </si>
  <si>
    <t>43vqmymngnq | C4 / S46</t>
  </si>
  <si>
    <t>43w6durixwy</t>
  </si>
  <si>
    <t>dizwaj1m7ro</t>
  </si>
  <si>
    <t>43w6durixwy | C5 / S51</t>
  </si>
  <si>
    <t>43y0r0r15k3</t>
  </si>
  <si>
    <t>yoklpr5ohwk</t>
  </si>
  <si>
    <t>43y0r0r15k3 | C4 / S41</t>
  </si>
  <si>
    <t>441lf0ssj42</t>
  </si>
  <si>
    <t>e0aueig710v</t>
  </si>
  <si>
    <t>441lf0ssj42 | C3 / S32</t>
  </si>
  <si>
    <t>442djgi08q7</t>
  </si>
  <si>
    <t>442djgi08q7 | C4 / S46</t>
  </si>
  <si>
    <t>445dlvpt3e4</t>
  </si>
  <si>
    <t>utvq7k6dxkc</t>
  </si>
  <si>
    <t>445dlvpt3e4 | C1 / S11</t>
  </si>
  <si>
    <t>445mjlmn73z</t>
  </si>
  <si>
    <t>445mjlmn73z | C2 / S21</t>
  </si>
  <si>
    <t>448c1o4qmi0</t>
  </si>
  <si>
    <t>448c1o4qmi0 | C3 / S32</t>
  </si>
  <si>
    <t>449wjeil75j</t>
  </si>
  <si>
    <t>449wjeil75j | C5 / S54</t>
  </si>
  <si>
    <t>44ao389yfam</t>
  </si>
  <si>
    <t>44ao389yfam | C1 / S15</t>
  </si>
  <si>
    <t>44evv8zn1ay</t>
  </si>
  <si>
    <t>ln53m23fucr</t>
  </si>
  <si>
    <t>44evv8zn1ay | C3 / S34</t>
  </si>
  <si>
    <t>44f7exx9jhm</t>
  </si>
  <si>
    <t>44f7exx9jhm | C4 / S43</t>
  </si>
  <si>
    <t>44f86h6lft7</t>
  </si>
  <si>
    <t>44f86h6lft7 | C2 / S20</t>
  </si>
  <si>
    <t>44f8mwgtzdk</t>
  </si>
  <si>
    <t>44f8mwgtzdk | C4 / S41</t>
  </si>
  <si>
    <t>44izh32tran</t>
  </si>
  <si>
    <t>80ydk79lkjg</t>
  </si>
  <si>
    <t>44izh32tran | C3 / S39</t>
  </si>
  <si>
    <t>44lg5xwb6vo</t>
  </si>
  <si>
    <t>b15pi3nb43v</t>
  </si>
  <si>
    <t>44lg5xwb6vo | C3 / S30</t>
  </si>
  <si>
    <t>44n4aa5hkfi</t>
  </si>
  <si>
    <t>44n4aa5hkfi | C1 / S16</t>
  </si>
  <si>
    <t>44n6vgzpzih</t>
  </si>
  <si>
    <t>om3b89v7bb3</t>
  </si>
  <si>
    <t>44n6vgzpzih | C3 / S32</t>
  </si>
  <si>
    <t>44nns3lmdhe</t>
  </si>
  <si>
    <t>44nns3lmdhe | C1 / S12</t>
  </si>
  <si>
    <t>44nowb1ckma</t>
  </si>
  <si>
    <t>44nowb1ckma | C3 / S36</t>
  </si>
  <si>
    <t>44r6d64iq4h</t>
  </si>
  <si>
    <t>44r6d64iq4h | C4 / S42</t>
  </si>
  <si>
    <t>44r8dvtgvsz</t>
  </si>
  <si>
    <t>44r8dvtgvsz | C3 / S32</t>
  </si>
  <si>
    <t>44uictvckc4</t>
  </si>
  <si>
    <t>44uictvckc4 | C4 / S42</t>
  </si>
  <si>
    <t>44vpetkwx4t</t>
  </si>
  <si>
    <t>44vpetkwx4t | C3 / S30</t>
  </si>
  <si>
    <t>44x00ckmhoi</t>
  </si>
  <si>
    <t>44x00ckmhoi | C3 / S30</t>
  </si>
  <si>
    <t>44xmwql4662</t>
  </si>
  <si>
    <t>44xmwql4662 | C4 / S41</t>
  </si>
  <si>
    <t>44z25hs1urg</t>
  </si>
  <si>
    <t>44z25hs1urg | C2 / S21</t>
  </si>
  <si>
    <t>44zvxzs0bgq</t>
  </si>
  <si>
    <t>44zvxzs0bgq | C3 / S39</t>
  </si>
  <si>
    <t>456l8ybcx97</t>
  </si>
  <si>
    <t>456l8ybcx97 | C3 / S31</t>
  </si>
  <si>
    <t>457odft7f14</t>
  </si>
  <si>
    <t>457odft7f14 | C5 / S51</t>
  </si>
  <si>
    <t>45draei5eza</t>
  </si>
  <si>
    <t>45draei5eza | C4 / S42</t>
  </si>
  <si>
    <t>45epp3n84zh</t>
  </si>
  <si>
    <t>45epp3n84zh | C5 / S51</t>
  </si>
  <si>
    <t>45esz6xeuxs</t>
  </si>
  <si>
    <t>45esz6xeuxs | C2 / S20</t>
  </si>
  <si>
    <t>45g0b6k8nco</t>
  </si>
  <si>
    <t>45g0b6k8nco | C3 / S35</t>
  </si>
  <si>
    <t>45j9yf2i0sa</t>
  </si>
  <si>
    <t>48q2bm9z8pa</t>
  </si>
  <si>
    <t>45j9yf2i0sa | C5 / S56</t>
  </si>
  <si>
    <t>45liihtp260</t>
  </si>
  <si>
    <t>45liihtp260 | C3 / S34</t>
  </si>
  <si>
    <t>45n9gakmtu4</t>
  </si>
  <si>
    <t>45n9gakmtu4 | C4 / S42</t>
  </si>
  <si>
    <t>45oley43wum</t>
  </si>
  <si>
    <t>45oley43wum | C4 / S44</t>
  </si>
  <si>
    <t>45rtx2u6r5j</t>
  </si>
  <si>
    <t>45rtx2u6r5j | C1 / S18</t>
  </si>
  <si>
    <t>45suw7f6ov8</t>
  </si>
  <si>
    <t>45suw7f6ov8 | C3 / S34</t>
  </si>
  <si>
    <t>45swgvn5n3n</t>
  </si>
  <si>
    <t>75j4a85sn4m</t>
  </si>
  <si>
    <t>45swgvn5n3n | C3 / S39</t>
  </si>
  <si>
    <t>45uw8oud3xr</t>
  </si>
  <si>
    <t>em8d9le4ocv</t>
  </si>
  <si>
    <t>45uw8oud3xr | C3 / S32</t>
  </si>
  <si>
    <t>45vhgse15re</t>
  </si>
  <si>
    <t>cjo1rz9j0ru</t>
  </si>
  <si>
    <t>45vhgse15re | C5 / S56</t>
  </si>
  <si>
    <t>45yyg3uxail</t>
  </si>
  <si>
    <t>45yyg3uxail | C3 / S33</t>
  </si>
  <si>
    <t>461l8mc66ku</t>
  </si>
  <si>
    <t>461l8mc66ku | C4 / S41</t>
  </si>
  <si>
    <t>4648ac96iiz</t>
  </si>
  <si>
    <t>4648ac96iiz | C3 / S32</t>
  </si>
  <si>
    <t>465nyb7apih</t>
  </si>
  <si>
    <t>465nyb7apih | C3 / S30</t>
  </si>
  <si>
    <t>469xm2ry1p5</t>
  </si>
  <si>
    <t>469xm2ry1p5 | C3 / S36</t>
  </si>
  <si>
    <t>46bk0y5dc9n</t>
  </si>
  <si>
    <t>46bk0y5dc9n | C2 / S20</t>
  </si>
  <si>
    <t>46cwkdzbgxr</t>
  </si>
  <si>
    <t>46cwkdzbgxr | C1 / S15</t>
  </si>
  <si>
    <t>46difi8eybc</t>
  </si>
  <si>
    <t>46difi8eybc | C3 / S36</t>
  </si>
  <si>
    <t>46dm30npznm</t>
  </si>
  <si>
    <t>t753ebn3o86</t>
  </si>
  <si>
    <t>46dm30npznm | C3 / S39</t>
  </si>
  <si>
    <t>46dnav8zs49</t>
  </si>
  <si>
    <t>xj8gtfa60my</t>
  </si>
  <si>
    <t>46dnav8zs49 | C3 / S39</t>
  </si>
  <si>
    <t>46eg33kaxqz</t>
  </si>
  <si>
    <t>46eg33kaxqz | C3 / S39</t>
  </si>
  <si>
    <t>46fe2bn7g5u</t>
  </si>
  <si>
    <t>46fe2bn7g5u | C3 / S39</t>
  </si>
  <si>
    <t>46frrac2i15</t>
  </si>
  <si>
    <t>46frrac2i15 | C3 / S35</t>
  </si>
  <si>
    <t>46hk5tgd8o5</t>
  </si>
  <si>
    <t>46hk5tgd8o5 | C4 / S43</t>
  </si>
  <si>
    <t>46hszl22pfu</t>
  </si>
  <si>
    <t>d8mb1tiwiaz</t>
  </si>
  <si>
    <t>46hszl22pfu | C3 / S30</t>
  </si>
  <si>
    <t>46i3iszhtld</t>
  </si>
  <si>
    <t>46i3iszhtld | C1 / S16</t>
  </si>
  <si>
    <t>46ine8irqen</t>
  </si>
  <si>
    <t>akjd5lmdne8</t>
  </si>
  <si>
    <t>46ine8irqen | C4 / S43</t>
  </si>
  <si>
    <t>46it6vbp6de</t>
  </si>
  <si>
    <t>46it6vbp6de | C4 / S46</t>
  </si>
  <si>
    <t>46jal9uwttr</t>
  </si>
  <si>
    <t>46jal9uwttr | C2 / S20</t>
  </si>
  <si>
    <t>46k4edjdg2s</t>
  </si>
  <si>
    <t>46k4edjdg2s | C3 / S39</t>
  </si>
  <si>
    <t>46k4u7k0q4c</t>
  </si>
  <si>
    <t>46k4u7k0q4c | C4 / S43</t>
  </si>
  <si>
    <t>46kqe9283ww</t>
  </si>
  <si>
    <t>46kqe9283ww | C1 / S14</t>
  </si>
  <si>
    <t>46mtvu7qpgo</t>
  </si>
  <si>
    <t>46mtvu7qpgo | C3 / S34</t>
  </si>
  <si>
    <t>46o7ot5rmoy</t>
  </si>
  <si>
    <t>46o7ot5rmoy | C3 / S39</t>
  </si>
  <si>
    <t>46qwj9xi4ep</t>
  </si>
  <si>
    <t>46qwj9xi4ep | C2 / S20</t>
  </si>
  <si>
    <t>46r1tzc5ga0</t>
  </si>
  <si>
    <t>uuw0rpne6e9</t>
  </si>
  <si>
    <t>46r1tzc5ga0 | C1 / S11</t>
  </si>
  <si>
    <t>46vepn3yskw</t>
  </si>
  <si>
    <t>k5cuqe2xsno</t>
  </si>
  <si>
    <t>46vepn3yskw | C5 / S57</t>
  </si>
  <si>
    <t>46voq6llshu</t>
  </si>
  <si>
    <t>46voq6llshu | C1 / S14</t>
  </si>
  <si>
    <t>46vsg2zk1zn</t>
  </si>
  <si>
    <t>065rdx3zbtd</t>
  </si>
  <si>
    <t>46vsg2zk1zn | C3 / S32</t>
  </si>
  <si>
    <t>46vzyfvjomo</t>
  </si>
  <si>
    <t>46vzyfvjomo | C3 / S33</t>
  </si>
  <si>
    <t>46w7jewkozo</t>
  </si>
  <si>
    <t>46w7jewkozo | C4 / S42</t>
  </si>
  <si>
    <t>46xapsce32y</t>
  </si>
  <si>
    <t>46xapsce32y | C4 / S42</t>
  </si>
  <si>
    <t>46xp4lgpxv8</t>
  </si>
  <si>
    <t>46xp4lgpxv8 | C3 / S34</t>
  </si>
  <si>
    <t>46ys3b8cgoh</t>
  </si>
  <si>
    <t>894hvstlsxy</t>
  </si>
  <si>
    <t>46ys3b8cgoh | C4 / S41</t>
  </si>
  <si>
    <t>46zhk56fujr</t>
  </si>
  <si>
    <t>46zhk56fujr | C3 / S32</t>
  </si>
  <si>
    <t>472vj0tw7s8</t>
  </si>
  <si>
    <t>472vj0tw7s8 | C3 / S39</t>
  </si>
  <si>
    <t>473gz0quzmw</t>
  </si>
  <si>
    <t>473gz0quzmw | C3 / S39</t>
  </si>
  <si>
    <t>474dsxbou8d</t>
  </si>
  <si>
    <t>474dsxbou8d | C1 / S15</t>
  </si>
  <si>
    <t>475ybeaskp8</t>
  </si>
  <si>
    <t>475ybeaskp8 | C4 / S48</t>
  </si>
  <si>
    <t>4783wqv569z</t>
  </si>
  <si>
    <t>4783wqv569z | C3 / S30</t>
  </si>
  <si>
    <t>47ep1glmkyk</t>
  </si>
  <si>
    <t>47ep1glmkyk | C5 / S56</t>
  </si>
  <si>
    <t>47ga5apicde</t>
  </si>
  <si>
    <t>47ga5apicde | C3 / S31</t>
  </si>
  <si>
    <t>47i4nabks7n</t>
  </si>
  <si>
    <t>47i4nabks7n | C4 / S42</t>
  </si>
  <si>
    <t>47kvbkjbh2c</t>
  </si>
  <si>
    <t>47kvbkjbh2c | C5 / S54</t>
  </si>
  <si>
    <t>47kze9kps1v</t>
  </si>
  <si>
    <t>47kze9kps1v | C1 / S10</t>
  </si>
  <si>
    <t>47lmvsgdyae</t>
  </si>
  <si>
    <t>47lmvsgdyae | C3 / S36</t>
  </si>
  <si>
    <t>47p655v755q</t>
  </si>
  <si>
    <t>cok1scxtwjx</t>
  </si>
  <si>
    <t>47p655v755q | C3 / S39</t>
  </si>
  <si>
    <t>47p9q3xusa4</t>
  </si>
  <si>
    <t>47p9q3xusa4 | C4 / S42</t>
  </si>
  <si>
    <t>47rjqb2o5o3</t>
  </si>
  <si>
    <t>47rjqb2o5o3 | C4 / S43</t>
  </si>
  <si>
    <t>47rk0vvk0rw</t>
  </si>
  <si>
    <t>36sa9dqenay</t>
  </si>
  <si>
    <t>47rk0vvk0rw | C4 / S46</t>
  </si>
  <si>
    <t>47tgfa92lhj</t>
  </si>
  <si>
    <t>kvlv3qqp3xx</t>
  </si>
  <si>
    <t>47tgfa92lhj | C5 / S54</t>
  </si>
  <si>
    <t>47tgwft4185</t>
  </si>
  <si>
    <t>47tgwft4185 | C4 / S44</t>
  </si>
  <si>
    <t>47ug1ly9875</t>
  </si>
  <si>
    <t>47ug1ly9875 | C3 / S35</t>
  </si>
  <si>
    <t>47uu3pxvxax</t>
  </si>
  <si>
    <t>47uu3pxvxax | C3 / S34</t>
  </si>
  <si>
    <t>47w1vzfhi4l</t>
  </si>
  <si>
    <t>47w1vzfhi4l | C4 / S41</t>
  </si>
  <si>
    <t>47wglufyyp1</t>
  </si>
  <si>
    <t>47wglufyyp1 | C3 / S34</t>
  </si>
  <si>
    <t>47xc25a7ndu</t>
  </si>
  <si>
    <t>47xc25a7ndu | C2 / S22</t>
  </si>
  <si>
    <t>47ztz7vmc0d</t>
  </si>
  <si>
    <t>47ztz7vmc0d | C1 / S15</t>
  </si>
  <si>
    <t>480vguqh09v</t>
  </si>
  <si>
    <t>480vguqh09v | C5 / S57</t>
  </si>
  <si>
    <t>481vkpm7zer</t>
  </si>
  <si>
    <t>481vkpm7zer | C4 / S47</t>
  </si>
  <si>
    <t>48461wkx7zk</t>
  </si>
  <si>
    <t>48461wkx7zk | C3 / S33</t>
  </si>
  <si>
    <t>484s0kmvs73</t>
  </si>
  <si>
    <t>b2hzcu6dgrd</t>
  </si>
  <si>
    <t>484s0kmvs73 | C3 / S39</t>
  </si>
  <si>
    <t>488et8hxrmu</t>
  </si>
  <si>
    <t>488et8hxrmu | C3 / S33</t>
  </si>
  <si>
    <t>48a6rz1wkqr</t>
  </si>
  <si>
    <t>48a6rz1wkqr | C4 / S43</t>
  </si>
  <si>
    <t>48b5rq1hkpu</t>
  </si>
  <si>
    <t>sizl8teed7w</t>
  </si>
  <si>
    <t>48b5rq1hkpu | C3 / S30</t>
  </si>
  <si>
    <t>48ci9e3nxul</t>
  </si>
  <si>
    <t>48ci9e3nxul | C4 / S42</t>
  </si>
  <si>
    <t>48f4cvryy5v</t>
  </si>
  <si>
    <t>48f4cvryy5v | C4 / S42</t>
  </si>
  <si>
    <t>48fed1fpy4h</t>
  </si>
  <si>
    <t>48fed1fpy4h | C3 / S36</t>
  </si>
  <si>
    <t>48fplu5wuid</t>
  </si>
  <si>
    <t>48fplu5wuid | C3 / S36</t>
  </si>
  <si>
    <t>48gneu659vb</t>
  </si>
  <si>
    <t>48gneu659vb | C1 / S18</t>
  </si>
  <si>
    <t>48m3opc06m2</t>
  </si>
  <si>
    <t>0k7caebkbwi</t>
  </si>
  <si>
    <t>48m3opc06m2 | C4 / S46</t>
  </si>
  <si>
    <t>48oayjkaut0</t>
  </si>
  <si>
    <t>dk3a0l782b8</t>
  </si>
  <si>
    <t>48oayjkaut0 | C3 / S31</t>
  </si>
  <si>
    <t>48r765zg2t3</t>
  </si>
  <si>
    <t>48r765zg2t3 | C2 / S21</t>
  </si>
  <si>
    <t>48zz3f98e4u</t>
  </si>
  <si>
    <t>48zz3f98e4u | C1 / S15</t>
  </si>
  <si>
    <t>490t26mdio4</t>
  </si>
  <si>
    <t>490t26mdio4 | C4 / S48</t>
  </si>
  <si>
    <t>494bg6hnw0q</t>
  </si>
  <si>
    <t>494bg6hnw0q | C4 / S41</t>
  </si>
  <si>
    <t>494r23xcer4</t>
  </si>
  <si>
    <t>g9zx5apveyj</t>
  </si>
  <si>
    <t>494r23xcer4 | C2 / S23</t>
  </si>
  <si>
    <t>4958ipv65c5</t>
  </si>
  <si>
    <t>4958ipv65c5 | C4 / S42</t>
  </si>
  <si>
    <t>495k5bbqv17</t>
  </si>
  <si>
    <t>495k5bbqv17 | C4 / S43</t>
  </si>
  <si>
    <t>495khg2hurb</t>
  </si>
  <si>
    <t>495khg2hurb | C3 / S34</t>
  </si>
  <si>
    <t>49djnj75z10</t>
  </si>
  <si>
    <t>49djnj75z10 | C3 / S34</t>
  </si>
  <si>
    <t>49e87gd12ck</t>
  </si>
  <si>
    <t>49e87gd12ck | C3 / S36</t>
  </si>
  <si>
    <t>49g61o9saqb</t>
  </si>
  <si>
    <t>49g61o9saqb | C3 / S36</t>
  </si>
  <si>
    <t>49jz9zdjlxi</t>
  </si>
  <si>
    <t>49jz9zdjlxi | C1 / S10</t>
  </si>
  <si>
    <t>49ksct4rnz5</t>
  </si>
  <si>
    <t>49ksct4rnz5 | C1 / S18</t>
  </si>
  <si>
    <t>49lzsoudbfv</t>
  </si>
  <si>
    <t>wzcwdxd13dt</t>
  </si>
  <si>
    <t>49lzsoudbfv | C4 / S41</t>
  </si>
  <si>
    <t>49mchw1vgfx</t>
  </si>
  <si>
    <t>49mchw1vgfx | C4 / S43</t>
  </si>
  <si>
    <t>49tdebldvw8</t>
  </si>
  <si>
    <t>49tdebldvw8 | C3 / S39</t>
  </si>
  <si>
    <t>49ualzk0z6f</t>
  </si>
  <si>
    <t>49ualzk0z6f | C3 / S32</t>
  </si>
  <si>
    <t>49vt5czsvgi</t>
  </si>
  <si>
    <t>1dls2i6noir</t>
  </si>
  <si>
    <t>49vt5czsvgi | C4 / S48</t>
  </si>
  <si>
    <t>49x5s2xd31y</t>
  </si>
  <si>
    <t>49x5s2xd31y | C3 / S32</t>
  </si>
  <si>
    <t>4a3k5ef3qjo</t>
  </si>
  <si>
    <t>4a3k5ef3qjo | C3 / S35</t>
  </si>
  <si>
    <t>4a64z406614</t>
  </si>
  <si>
    <t>b53gsgi05kg</t>
  </si>
  <si>
    <t>4a64z406614 | C3 / S30</t>
  </si>
  <si>
    <t>4a7toikc3ny</t>
  </si>
  <si>
    <t>4a7toikc3ny | C3 / S36</t>
  </si>
  <si>
    <t>4a8go8q1jny</t>
  </si>
  <si>
    <t>j6bx5c9jwua</t>
  </si>
  <si>
    <t>4a8go8q1jny | C3 / S34</t>
  </si>
  <si>
    <t>4a8kaem04tp</t>
  </si>
  <si>
    <t>4a8kaem04tp | C4 / S44</t>
  </si>
  <si>
    <t>4a9cyo05o02</t>
  </si>
  <si>
    <t>4a9cyo05o02 | C3 / S30</t>
  </si>
  <si>
    <t>4a9ww28x0dn</t>
  </si>
  <si>
    <t>4a9ww28x0dn | C4 / S42</t>
  </si>
  <si>
    <t>4adf0fd6c9c</t>
  </si>
  <si>
    <t>4adf0fd6c9c | C2 / S21</t>
  </si>
  <si>
    <t>4adztebw8ye</t>
  </si>
  <si>
    <t>u09id9amfcu</t>
  </si>
  <si>
    <t>4adztebw8ye | C3 / S34</t>
  </si>
  <si>
    <t>4aikmnw9k43</t>
  </si>
  <si>
    <t>4aikmnw9k43 | C4 / S42</t>
  </si>
  <si>
    <t>4ajg4e33dsq</t>
  </si>
  <si>
    <t>fadb6f8jyxh</t>
  </si>
  <si>
    <t>4ajg4e33dsq | C5 / S56</t>
  </si>
  <si>
    <t>4ak9lkdxmk1</t>
  </si>
  <si>
    <t>4ak9lkdxmk1 | C4 / S42</t>
  </si>
  <si>
    <t>4aod3djs1mx</t>
  </si>
  <si>
    <t>4aod3djs1mx | C1 / S16</t>
  </si>
  <si>
    <t>4aotm8nh5lv</t>
  </si>
  <si>
    <t>4aotm8nh5lv | C4 / S41</t>
  </si>
  <si>
    <t>4ar4aytux35</t>
  </si>
  <si>
    <t>ph7kdolrfim</t>
  </si>
  <si>
    <t>4ar4aytux35 | C5 / S53</t>
  </si>
  <si>
    <t>4at401ld37m</t>
  </si>
  <si>
    <t>4at401ld37m | C1 / S11</t>
  </si>
  <si>
    <t>4au5qjr8ijo</t>
  </si>
  <si>
    <t>4au5qjr8ijo | C3 / S33</t>
  </si>
  <si>
    <t>4auoewoh9ls</t>
  </si>
  <si>
    <t>4auoewoh9ls | C4 / S42</t>
  </si>
  <si>
    <t>4az1enjas1e</t>
  </si>
  <si>
    <t>4az1enjas1e | C3 / S32</t>
  </si>
  <si>
    <t>4azeqvgr6o9</t>
  </si>
  <si>
    <t>4azeqvgr6o9 | C3 / S35</t>
  </si>
  <si>
    <t>4b14hojptpz</t>
  </si>
  <si>
    <t>4b14hojptpz | C5 / S52</t>
  </si>
  <si>
    <t>4b377xcgjvh</t>
  </si>
  <si>
    <t>b0l1bzlvfzv</t>
  </si>
  <si>
    <t>4b377xcgjvh | C3 / S35</t>
  </si>
  <si>
    <t>4b4bd14o9gx</t>
  </si>
  <si>
    <t>4b4bd14o9gx | C2 / S22</t>
  </si>
  <si>
    <t>4b4vxhljx5k</t>
  </si>
  <si>
    <t>4b4vxhljx5k | C4 / S46</t>
  </si>
  <si>
    <t>4b7pn0fipkj</t>
  </si>
  <si>
    <t>afgbupavc12</t>
  </si>
  <si>
    <t>4b7pn0fipkj | C4 / S42</t>
  </si>
  <si>
    <t>4b9l0gsm1xv</t>
  </si>
  <si>
    <t>acq43dyrrtp</t>
  </si>
  <si>
    <t>4b9l0gsm1xv | C3 / S39</t>
  </si>
  <si>
    <t>4bae3mvpaxa</t>
  </si>
  <si>
    <t>4bae3mvpaxa | C4 / S41</t>
  </si>
  <si>
    <t>4bajmej9s89</t>
  </si>
  <si>
    <t>4bajmej9s89 | C3 / S32</t>
  </si>
  <si>
    <t>4be2kpd5555</t>
  </si>
  <si>
    <t>4be2kpd5555 | C3 / S34</t>
  </si>
  <si>
    <t>4bex9sk8d6i</t>
  </si>
  <si>
    <t>4bex9sk8d6i | C3 / S31</t>
  </si>
  <si>
    <t>4bhgoj7gurv</t>
  </si>
  <si>
    <t>4bhgoj7gurv | C3 / S32</t>
  </si>
  <si>
    <t>4bhmmhx42yf</t>
  </si>
  <si>
    <t>4bhmmhx42yf | C3 / S39</t>
  </si>
  <si>
    <t>4biypwst264</t>
  </si>
  <si>
    <t>4biypwst264 | C5 / S55</t>
  </si>
  <si>
    <t>4bk4z30mnkw</t>
  </si>
  <si>
    <t>50ng8matcma</t>
  </si>
  <si>
    <t>4bk4z30mnkw | C3 / S39</t>
  </si>
  <si>
    <t>4bkf0er5bz0</t>
  </si>
  <si>
    <t>4bkf0er5bz0 | C2 / S21</t>
  </si>
  <si>
    <t>4bkwa0ncz5s</t>
  </si>
  <si>
    <t>4bkwa0ncz5s | C4 / S40</t>
  </si>
  <si>
    <t>4blrwf7p9z5</t>
  </si>
  <si>
    <t>4blrwf7p9z5 | C4 / S45</t>
  </si>
  <si>
    <t>4bs8z0vkc5r</t>
  </si>
  <si>
    <t>4bs8z0vkc5r | C3 / S34</t>
  </si>
  <si>
    <t>4bt0639p89x</t>
  </si>
  <si>
    <t>4bt0639p89x | C2 / S20</t>
  </si>
  <si>
    <t>4bt9r0tw2ef</t>
  </si>
  <si>
    <t>4bt9r0tw2ef | C1 / S11</t>
  </si>
  <si>
    <t>4bvjt1bolfb</t>
  </si>
  <si>
    <t>4bvjt1bolfb | C4 / S41</t>
  </si>
  <si>
    <t>4bzabcqnigb</t>
  </si>
  <si>
    <t>4bzabcqnigb | C1 / S16</t>
  </si>
  <si>
    <t>4c2e9l0p938</t>
  </si>
  <si>
    <t>4c2e9l0p938 | C3 / S31</t>
  </si>
  <si>
    <t>4c2w2rritbo</t>
  </si>
  <si>
    <t>4c2w2rritbo | C4 / S43</t>
  </si>
  <si>
    <t>4c5td2nk4e4</t>
  </si>
  <si>
    <t>4c5td2nk4e4 | C3 / S32</t>
  </si>
  <si>
    <t>4c8posa7qip</t>
  </si>
  <si>
    <t>rpcfycpmr41</t>
  </si>
  <si>
    <t>4c8posa7qip | C3 / S32</t>
  </si>
  <si>
    <t>4caev7pu8hg</t>
  </si>
  <si>
    <t>4caev7pu8hg | C4 / S40</t>
  </si>
  <si>
    <t>4ccw8ojwff5</t>
  </si>
  <si>
    <t>2pfwtu0pau1</t>
  </si>
  <si>
    <t>4ccw8ojwff5 | C3 / S34</t>
  </si>
  <si>
    <t>4cfsignmk7z</t>
  </si>
  <si>
    <t>4cfsignmk7z | C3 / S34</t>
  </si>
  <si>
    <t>4ch43kx632n</t>
  </si>
  <si>
    <t>4ch43kx632n | C1 / S16</t>
  </si>
  <si>
    <t>4civsta7puz</t>
  </si>
  <si>
    <t>4civsta7puz | C2 / S22</t>
  </si>
  <si>
    <t>4cngj6kasdi</t>
  </si>
  <si>
    <t>4cngj6kasdi | C4 / S40</t>
  </si>
  <si>
    <t>4cpeu3iymlb</t>
  </si>
  <si>
    <t>4cpeu3iymlb | C3 / S32</t>
  </si>
  <si>
    <t>4crt13ff9ul</t>
  </si>
  <si>
    <t>4crt13ff9ul | C4 / S41</t>
  </si>
  <si>
    <t>4csqld1lrb2</t>
  </si>
  <si>
    <t>lx3dnectpgf</t>
  </si>
  <si>
    <t>4csqld1lrb2 | C5 / S55</t>
  </si>
  <si>
    <t>4cutwinwlfu</t>
  </si>
  <si>
    <t>4cutwinwlfu | C4 / S47</t>
  </si>
  <si>
    <t>4cw2kl2byoa</t>
  </si>
  <si>
    <t>4cw2kl2byoa | C3 / S34</t>
  </si>
  <si>
    <t>4cy7mc6gjvc</t>
  </si>
  <si>
    <t>4cy7mc6gjvc | C1 / S11</t>
  </si>
  <si>
    <t>4czjgwd7jw6</t>
  </si>
  <si>
    <t>4czjgwd7jw6 | C3 / S30</t>
  </si>
  <si>
    <t>4d040ldyunk</t>
  </si>
  <si>
    <t>4d040ldyunk | C3 / S33</t>
  </si>
  <si>
    <t>4d2qdi0088y</t>
  </si>
  <si>
    <t>4d2qdi0088y | C3 / S39</t>
  </si>
  <si>
    <t>4d3zgqp3qb7</t>
  </si>
  <si>
    <t>4d3zgqp3qb7 | C4 / S44</t>
  </si>
  <si>
    <t>4d5fyjnbay3</t>
  </si>
  <si>
    <t>4d5fyjnbay3 | C5 / S56</t>
  </si>
  <si>
    <t>4d5xvdwtg5v</t>
  </si>
  <si>
    <t>4d5xvdwtg5v | C3 / S33</t>
  </si>
  <si>
    <t>4dbkqfb1pec</t>
  </si>
  <si>
    <t>4dbkqfb1pec | C2 / S21</t>
  </si>
  <si>
    <t>4ddzyh3nb9h</t>
  </si>
  <si>
    <t>4ddzyh3nb9h | C3 / S33</t>
  </si>
  <si>
    <t>4dezyx9gq0f</t>
  </si>
  <si>
    <t>4dezyx9gq0f | C3 / S34</t>
  </si>
  <si>
    <t>4dg481ddxfy</t>
  </si>
  <si>
    <t>4dg481ddxfy | C1 / S15</t>
  </si>
  <si>
    <t>4dgnkd4wxwn</t>
  </si>
  <si>
    <t>4dgnkd4wxwn | C1 / S14</t>
  </si>
  <si>
    <t>4dokxhu4q9g</t>
  </si>
  <si>
    <t>4dokxhu4q9g | C1 / S13</t>
  </si>
  <si>
    <t>4dprb9zcgee</t>
  </si>
  <si>
    <t>4dprb9zcgee | C4 / S41</t>
  </si>
  <si>
    <t>4dt36limi31</t>
  </si>
  <si>
    <t>79o6ev02v7e</t>
  </si>
  <si>
    <t>4dt36limi31 | C3 / S32</t>
  </si>
  <si>
    <t>4du54bmyidv</t>
  </si>
  <si>
    <t>4du54bmyidv | C1 / S18</t>
  </si>
  <si>
    <t>4dvrwqfnk9f</t>
  </si>
  <si>
    <t>4dvrwqfnk9f | C3 / S30</t>
  </si>
  <si>
    <t>4dxq2cbygtb</t>
  </si>
  <si>
    <t>4dxq2cbygtb | C3 / S39</t>
  </si>
  <si>
    <t>4e0o429n58q</t>
  </si>
  <si>
    <t>4e0o429n58q | C1 / S15</t>
  </si>
  <si>
    <t>4e22kgu306s</t>
  </si>
  <si>
    <t>4e22kgu306s | C4 / S45</t>
  </si>
  <si>
    <t>4e2ddwuh5hc</t>
  </si>
  <si>
    <t>4e2ddwuh5hc | C3 / S35</t>
  </si>
  <si>
    <t>4e2mgtdkfwk</t>
  </si>
  <si>
    <t>n8375rgwk6a</t>
  </si>
  <si>
    <t>4e2mgtdkfwk | C1 / S10</t>
  </si>
  <si>
    <t>4e3esuwrlmx</t>
  </si>
  <si>
    <t>4e3esuwrlmx | C3 / S31</t>
  </si>
  <si>
    <t>4e3ypgq0ucy</t>
  </si>
  <si>
    <t>4e3ypgq0ucy | C3 / S33</t>
  </si>
  <si>
    <t>4e6o0bfnj48</t>
  </si>
  <si>
    <t>4e6o0bfnj48 | C3 / S32</t>
  </si>
  <si>
    <t>4e89he1xcvp</t>
  </si>
  <si>
    <t>rcfq9dse7s0</t>
  </si>
  <si>
    <t>4e89he1xcvp | C3 / S37</t>
  </si>
  <si>
    <t>4eb14fjumts</t>
  </si>
  <si>
    <t>4eb14fjumts | C1 / S11</t>
  </si>
  <si>
    <t>4ef3ygk42nn</t>
  </si>
  <si>
    <t>xxiwy3mz0ni</t>
  </si>
  <si>
    <t>4ef3ygk42nn | C4 / S48</t>
  </si>
  <si>
    <t>4effu3wi1rc</t>
  </si>
  <si>
    <t>4effu3wi1rc | C4 / S42</t>
  </si>
  <si>
    <t>4egumkl5qxm</t>
  </si>
  <si>
    <t>4egumkl5qxm | C4 / S46</t>
  </si>
  <si>
    <t>4ej0uml1ls0</t>
  </si>
  <si>
    <t>4ej0uml1ls0 | C4 / S44</t>
  </si>
  <si>
    <t>4ekuqoxp2s6</t>
  </si>
  <si>
    <t>4ekuqoxp2s6 | C3 / S30</t>
  </si>
  <si>
    <t>4elu26j2ulh</t>
  </si>
  <si>
    <t>4elu26j2ulh | C5 / S51</t>
  </si>
  <si>
    <t>4eml819xs1u</t>
  </si>
  <si>
    <t>4eml819xs1u | C4 / S41</t>
  </si>
  <si>
    <t>4enwf02a5oc</t>
  </si>
  <si>
    <t>4enwf02a5oc | C4 / S41</t>
  </si>
  <si>
    <t>4eq3jyedfp3</t>
  </si>
  <si>
    <t>4eq3jyedfp3 | C3 / S32</t>
  </si>
  <si>
    <t>4eqlhxiqc5f</t>
  </si>
  <si>
    <t>4eqlhxiqc5f | C1 / S16</t>
  </si>
  <si>
    <t>4evwrf4hlzq</t>
  </si>
  <si>
    <t>4evwrf4hlzq | C4 / S47</t>
  </si>
  <si>
    <t>4exzpsazr06</t>
  </si>
  <si>
    <t>4exzpsazr06 | C4 / S46</t>
  </si>
  <si>
    <t>4f1yxs23ra4</t>
  </si>
  <si>
    <t>4f1yxs23ra4 | C3 / S30</t>
  </si>
  <si>
    <t>4f4hthfl8xx</t>
  </si>
  <si>
    <t>4f4hthfl8xx | C3 / S32</t>
  </si>
  <si>
    <t>4f864czvsqu</t>
  </si>
  <si>
    <t>4f864czvsqu | C4 / S41</t>
  </si>
  <si>
    <t>4fd926hflz7</t>
  </si>
  <si>
    <t>9ic8v270mwj</t>
  </si>
  <si>
    <t>4fd926hflz7 | C3 / S35</t>
  </si>
  <si>
    <t>4fdnqfckvzg</t>
  </si>
  <si>
    <t>3vq423p8uxm</t>
  </si>
  <si>
    <t>4fdnqfckvzg | C5 / S52</t>
  </si>
  <si>
    <t>4fdrg34ms02</t>
  </si>
  <si>
    <t>pv15cnz5rem</t>
  </si>
  <si>
    <t>4fdrg34ms02 | C3 / S30</t>
  </si>
  <si>
    <t>4fe4w09wxy7</t>
  </si>
  <si>
    <t>4fe4w09wxy7 | C1 / S15</t>
  </si>
  <si>
    <t>4fi48mdone2</t>
  </si>
  <si>
    <t>4fi48mdone2 | C3 / S39</t>
  </si>
  <si>
    <t>4fk7ycttd9l</t>
  </si>
  <si>
    <t>ywjr0aqdyar</t>
  </si>
  <si>
    <t>4fk7ycttd9l | C3 / S39</t>
  </si>
  <si>
    <t>4fmaf232tzj</t>
  </si>
  <si>
    <t>4fmaf232tzj | C3 / S32</t>
  </si>
  <si>
    <t>4fnpzeygshd</t>
  </si>
  <si>
    <t>4fnpzeygshd | C3 / S33</t>
  </si>
  <si>
    <t>4foulk9udah</t>
  </si>
  <si>
    <t>4foulk9udah | C1 / S12</t>
  </si>
  <si>
    <t>4fqhbms1dv9</t>
  </si>
  <si>
    <t>4fqhbms1dv9 | C3 / S39</t>
  </si>
  <si>
    <t>4ft13w11mnc</t>
  </si>
  <si>
    <t>52iqblp9umr</t>
  </si>
  <si>
    <t>4ft13w11mnc | C3 / S32</t>
  </si>
  <si>
    <t>4fuc2t1pk46</t>
  </si>
  <si>
    <t>4fuc2t1pk46 | C3 / S31</t>
  </si>
  <si>
    <t>4fue2i37g7c</t>
  </si>
  <si>
    <t>4fue2i37g7c | C1 / S10</t>
  </si>
  <si>
    <t>4fxv18a5u9d</t>
  </si>
  <si>
    <t>4fxv18a5u9d | C4 / S47</t>
  </si>
  <si>
    <t>4g1te3zqp1e</t>
  </si>
  <si>
    <t>4g1te3zqp1e | C4 / S48</t>
  </si>
  <si>
    <t>4g4s6xv6wn0</t>
  </si>
  <si>
    <t>4g4s6xv6wn0 | C4 / S46</t>
  </si>
  <si>
    <t>4g8dlynkriu</t>
  </si>
  <si>
    <t>36tpnzpy8rq</t>
  </si>
  <si>
    <t>4g8dlynkriu | C1 / S15</t>
  </si>
  <si>
    <t>4g8g97jxtev</t>
  </si>
  <si>
    <t>4g8g97jxtev | C3 / S34</t>
  </si>
  <si>
    <t>4g9443gs6ef</t>
  </si>
  <si>
    <t>4g9443gs6ef | C4 / S44</t>
  </si>
  <si>
    <t>4g9zef5ffh9</t>
  </si>
  <si>
    <t>4g9zef5ffh9 | C4 / S41</t>
  </si>
  <si>
    <t>4gah7blijam</t>
  </si>
  <si>
    <t>4gah7blijam | C5 / S55</t>
  </si>
  <si>
    <t>4gc8q1r271l</t>
  </si>
  <si>
    <t>4gc8q1r271l | C5 / S55</t>
  </si>
  <si>
    <t>4gdkxc57cik</t>
  </si>
  <si>
    <t>4gdkxc57cik | C5 / S50</t>
  </si>
  <si>
    <t>4gdraedwtj3</t>
  </si>
  <si>
    <t>4gdraedwtj3 | C4 / S44</t>
  </si>
  <si>
    <t>4gj4khcdie2</t>
  </si>
  <si>
    <t>4gj4khcdie2 | C4 / S46</t>
  </si>
  <si>
    <t>4gm6sox56yd</t>
  </si>
  <si>
    <t>4gm6sox56yd | C4 / S47</t>
  </si>
  <si>
    <t>4gnapszlb60</t>
  </si>
  <si>
    <t>4gnapszlb60 | C4 / S44</t>
  </si>
  <si>
    <t>4gpfh3e908b</t>
  </si>
  <si>
    <t>72aja3ojyh7</t>
  </si>
  <si>
    <t>4gpfh3e908b | C1 / S15</t>
  </si>
  <si>
    <t>4gq2arhz303</t>
  </si>
  <si>
    <t>4gq2arhz303 | C3 / S31</t>
  </si>
  <si>
    <t>4gs366rejpz</t>
  </si>
  <si>
    <t>4gs366rejpz | C4 / S42</t>
  </si>
  <si>
    <t>4gt5fpx6exd</t>
  </si>
  <si>
    <t>4gt5fpx6exd | C2 / S20</t>
  </si>
  <si>
    <t>4gvhsnmnb8j</t>
  </si>
  <si>
    <t>4gvhsnmnb8j | C3 / S35</t>
  </si>
  <si>
    <t>4gvmj47evz1</t>
  </si>
  <si>
    <t>4gvmj47evz1 | C3 / S35</t>
  </si>
  <si>
    <t>4gw10ce1xoy</t>
  </si>
  <si>
    <t>vnf7m2axlvj</t>
  </si>
  <si>
    <t>4gw10ce1xoy | C5 / S51</t>
  </si>
  <si>
    <t>4gwy46vo082</t>
  </si>
  <si>
    <t>4gwy46vo082 | C4 / S44</t>
  </si>
  <si>
    <t>4gx1yytozou</t>
  </si>
  <si>
    <t>4gx1yytozou | C4 / S42</t>
  </si>
  <si>
    <t>4gz6gy1k99x</t>
  </si>
  <si>
    <t>4gz6gy1k99x | C3 / S39</t>
  </si>
  <si>
    <t>4gzw2xqut6r</t>
  </si>
  <si>
    <t>4gzw2xqut6r | C4 / S44</t>
  </si>
  <si>
    <t>4h0pmevmwgb</t>
  </si>
  <si>
    <t>4h0pmevmwgb | C4 / S43</t>
  </si>
  <si>
    <t>4h54h76fswm</t>
  </si>
  <si>
    <t>v1wh4rwb03z</t>
  </si>
  <si>
    <t>4h54h76fswm | C3 / S34</t>
  </si>
  <si>
    <t>4h6ds63znl1</t>
  </si>
  <si>
    <t>90r2rnkmb72</t>
  </si>
  <si>
    <t>4h6ds63znl1 | C3 / S39</t>
  </si>
  <si>
    <t>4h84x9f9jg1</t>
  </si>
  <si>
    <t>4h84x9f9jg1 | C4 / S41</t>
  </si>
  <si>
    <t>4hc2wssrsmj</t>
  </si>
  <si>
    <t>4hc2wssrsmj | C4 / S42</t>
  </si>
  <si>
    <t>4hctewcjhfy</t>
  </si>
  <si>
    <t>4hctewcjhfy | C3 / S33</t>
  </si>
  <si>
    <t>4he20966tir</t>
  </si>
  <si>
    <t>4he20966tir | C2 / S21</t>
  </si>
  <si>
    <t>4hf4u52gfy4</t>
  </si>
  <si>
    <t>4hf4u52gfy4 | C4 / S41</t>
  </si>
  <si>
    <t>4hj7h334jkk</t>
  </si>
  <si>
    <t>4hj7h334jkk | C5 / S56</t>
  </si>
  <si>
    <t>4hjcw8ipawk</t>
  </si>
  <si>
    <t>4hjcw8ipawk | C3 / S34</t>
  </si>
  <si>
    <t>4hr2khdurw2</t>
  </si>
  <si>
    <t>4hr2khdurw2 | C3 / S34</t>
  </si>
  <si>
    <t>4hrm3w4oq5x</t>
  </si>
  <si>
    <t>4hrm3w4oq5x | C3 / S39</t>
  </si>
  <si>
    <t>4hro45bfzks</t>
  </si>
  <si>
    <t>3klc435q0u4</t>
  </si>
  <si>
    <t>4hro45bfzks | C2 / S20</t>
  </si>
  <si>
    <t>4hupitomlpt</t>
  </si>
  <si>
    <t>4hupitomlpt | C3 / S31</t>
  </si>
  <si>
    <t>4hw5g19dhmo</t>
  </si>
  <si>
    <t>4hw5g19dhmo | C4 / S42</t>
  </si>
  <si>
    <t>4hwifozo8ww</t>
  </si>
  <si>
    <t>4hwifozo8ww | C1 / S13</t>
  </si>
  <si>
    <t>4hwt2tyc9o2</t>
  </si>
  <si>
    <t>4hwt2tyc9o2 | C3 / S32</t>
  </si>
  <si>
    <t>4hxx2man99n</t>
  </si>
  <si>
    <t>4hxx2man99n | C4 / S42</t>
  </si>
  <si>
    <t>4hydfdijzbb</t>
  </si>
  <si>
    <t>2n4lqklo0az</t>
  </si>
  <si>
    <t>4hydfdijzbb | C1 / S10</t>
  </si>
  <si>
    <t>4hygfllgkth</t>
  </si>
  <si>
    <t>4hygfllgkth | C3 / S32</t>
  </si>
  <si>
    <t>4hzeomg4961</t>
  </si>
  <si>
    <t>4hzeomg4961 | C4 / S41</t>
  </si>
  <si>
    <t>4i0iwz1asth</t>
  </si>
  <si>
    <t>t80xgcqlp9l</t>
  </si>
  <si>
    <t>4i0iwz1asth | C4 / S42</t>
  </si>
  <si>
    <t>4i0poh6v08o</t>
  </si>
  <si>
    <t>4i0poh6v08o | C5 / S50</t>
  </si>
  <si>
    <t>4i2kt5yhi3i</t>
  </si>
  <si>
    <t>vkebyrwou05</t>
  </si>
  <si>
    <t>4i2kt5yhi3i | C5 / S54</t>
  </si>
  <si>
    <t>4i439tlzc2v</t>
  </si>
  <si>
    <t>4i439tlzc2v | C1 / S11</t>
  </si>
  <si>
    <t>4i4anos1lah</t>
  </si>
  <si>
    <t>4i4anos1lah | C3 / S31</t>
  </si>
  <si>
    <t>4i8dpu9t3lt</t>
  </si>
  <si>
    <t>4i8dpu9t3lt | C4 / S44</t>
  </si>
  <si>
    <t>4iby8p8yury</t>
  </si>
  <si>
    <t>4iby8p8yury | C3 / S35</t>
  </si>
  <si>
    <t>4ifvwqzdmha</t>
  </si>
  <si>
    <t>4ifvwqzdmha | C4 / S46</t>
  </si>
  <si>
    <t>4ih8tdk7u7h</t>
  </si>
  <si>
    <t>4ih8tdk7u7h | C3 / S32</t>
  </si>
  <si>
    <t>4iir2ezluaw</t>
  </si>
  <si>
    <t>4iir2ezluaw | C4 / S41</t>
  </si>
  <si>
    <t>4ijzr06ywuw</t>
  </si>
  <si>
    <t>4ijzr06ywuw | C3 / S32</t>
  </si>
  <si>
    <t>4ikoqqnhtac</t>
  </si>
  <si>
    <t>4ikoqqnhtac | C2 / S20</t>
  </si>
  <si>
    <t>4ikr0hwoz6a</t>
  </si>
  <si>
    <t>4ikr0hwoz6a | C3 / S32</t>
  </si>
  <si>
    <t>4inoxvm4j06</t>
  </si>
  <si>
    <t>4inoxvm4j06 | C1 / S16</t>
  </si>
  <si>
    <t>4ip1o23gce2</t>
  </si>
  <si>
    <t>4ip1o23gce2 | C3 / S39</t>
  </si>
  <si>
    <t>4isbdaazerm</t>
  </si>
  <si>
    <t>7ho9zvfpeft</t>
  </si>
  <si>
    <t>4isbdaazerm | C5 / S57</t>
  </si>
  <si>
    <t>4iwb1ojx0zz</t>
  </si>
  <si>
    <t>4iwb1ojx0zz | C4 / S44</t>
  </si>
  <si>
    <t>4iyaoqvv83s</t>
  </si>
  <si>
    <t>4iyaoqvv83s | C4 / S40</t>
  </si>
  <si>
    <t>4iztaapxvlj</t>
  </si>
  <si>
    <t>4iztaapxvlj | C3 / S30</t>
  </si>
  <si>
    <t>4j1ef5o06d8</t>
  </si>
  <si>
    <t>4j1ef5o06d8 | C3 / S31</t>
  </si>
  <si>
    <t>4j1lfndrfk8</t>
  </si>
  <si>
    <t>7lq7cdd1iex</t>
  </si>
  <si>
    <t>4j1lfndrfk8 | C3 / S35</t>
  </si>
  <si>
    <t>4j2op1jdrp6</t>
  </si>
  <si>
    <t>4j2op1jdrp6 | C3 / S35</t>
  </si>
  <si>
    <t>4j4nlb4gqdr</t>
  </si>
  <si>
    <t>rn10fxtv0q5</t>
  </si>
  <si>
    <t>4j4nlb4gqdr | C4 / S47</t>
  </si>
  <si>
    <t>4j5l0c3scu4</t>
  </si>
  <si>
    <t>4j5l0c3scu4 | C3 / S32</t>
  </si>
  <si>
    <t>4j5m1aa0giv</t>
  </si>
  <si>
    <t>4j5m1aa0giv | C3 / S33</t>
  </si>
  <si>
    <t>4j6kamx4g5k</t>
  </si>
  <si>
    <t>4j6kamx4g5k | C1 / S16</t>
  </si>
  <si>
    <t>4jccytu838t</t>
  </si>
  <si>
    <t>4jccytu838t | C3 / S37</t>
  </si>
  <si>
    <t>4jcfd2hiay6</t>
  </si>
  <si>
    <t>4jcfd2hiay6 | C3 / S30</t>
  </si>
  <si>
    <t>4jd199l6736</t>
  </si>
  <si>
    <t>4jd199l6736 | C1 / S14</t>
  </si>
  <si>
    <t>4je8a9yim1z</t>
  </si>
  <si>
    <t>4je8a9yim1z | C3 / S39</t>
  </si>
  <si>
    <t>4ji3qyhuboh</t>
  </si>
  <si>
    <t>4ji3qyhuboh | C4 / S42</t>
  </si>
  <si>
    <t>4jigzyj1bkd</t>
  </si>
  <si>
    <t>4jigzyj1bkd | C4 / S43</t>
  </si>
  <si>
    <t>4jik6pyhq5e</t>
  </si>
  <si>
    <t>hqtfajdsbtr</t>
  </si>
  <si>
    <t>4jik6pyhq5e | C3 / S33</t>
  </si>
  <si>
    <t>4jjlq16026h</t>
  </si>
  <si>
    <t>4jjlq16026h | C3 / S33</t>
  </si>
  <si>
    <t>4jkreh3fcbi</t>
  </si>
  <si>
    <t>nny0s4gwvxx</t>
  </si>
  <si>
    <t>4jkreh3fcbi | C3 / S33</t>
  </si>
  <si>
    <t>4jlbgmahpa8</t>
  </si>
  <si>
    <t>4jlbgmahpa8 | C3 / S35</t>
  </si>
  <si>
    <t>4jmdu9hzrwi</t>
  </si>
  <si>
    <t>4jmdu9hzrwi | C1 / S15</t>
  </si>
  <si>
    <t>4jnk84agwwu</t>
  </si>
  <si>
    <t>4jnk84agwwu | C3 / S32</t>
  </si>
  <si>
    <t>4jq9ezpz7tc</t>
  </si>
  <si>
    <t>4jq9ezpz7tc | C5 / S56</t>
  </si>
  <si>
    <t>4jqqjvls098</t>
  </si>
  <si>
    <t>4jqqjvls098 | C3 / S34</t>
  </si>
  <si>
    <t>4jrrgmmfhn4</t>
  </si>
  <si>
    <t>ce98bax8ey5</t>
  </si>
  <si>
    <t>4jrrgmmfhn4 | C3 / S37</t>
  </si>
  <si>
    <t>4js3jjabdbo</t>
  </si>
  <si>
    <t>4js3jjabdbo | C4 / S44</t>
  </si>
  <si>
    <t>4jzff4qzop6</t>
  </si>
  <si>
    <t>4jzff4qzop6 | C3 / S31</t>
  </si>
  <si>
    <t>4k03o4k1djy</t>
  </si>
  <si>
    <t>4k03o4k1djy | C1 / S15</t>
  </si>
  <si>
    <t>4k0cq7v383u</t>
  </si>
  <si>
    <t>4k0cq7v383u | C4 / S42</t>
  </si>
  <si>
    <t>4k0l0smwf6p</t>
  </si>
  <si>
    <t>8ublqvy8j6i</t>
  </si>
  <si>
    <t>4k0l0smwf6p | C3 / S39</t>
  </si>
  <si>
    <t>4k1lex7tnga</t>
  </si>
  <si>
    <t>4k1lex7tnga | C3 / S33</t>
  </si>
  <si>
    <t>4k1wia0eb5e</t>
  </si>
  <si>
    <t>4k1wia0eb5e | C2 / S21</t>
  </si>
  <si>
    <t>4k22wq7emc5</t>
  </si>
  <si>
    <t>3hoyzqrbi54</t>
  </si>
  <si>
    <t>4k22wq7emc5 | C5 / S56</t>
  </si>
  <si>
    <t>4k24exmsaqw</t>
  </si>
  <si>
    <t>4k24exmsaqw | C3 / S34</t>
  </si>
  <si>
    <t>4k3sfrghpo1</t>
  </si>
  <si>
    <t>4k3sfrghpo1 | C3 / S34</t>
  </si>
  <si>
    <t>4k4lgzongpw</t>
  </si>
  <si>
    <t>4k4lgzongpw | C3 / S34</t>
  </si>
  <si>
    <t>4k5daigxmg9</t>
  </si>
  <si>
    <t>4k5daigxmg9 | C1 / S12</t>
  </si>
  <si>
    <t>4k5fcewg1v6</t>
  </si>
  <si>
    <t>4k5fcewg1v6 | C3 / S35</t>
  </si>
  <si>
    <t>4k6pth9bzs1</t>
  </si>
  <si>
    <t>4k6pth9bzs1 | C3 / S34</t>
  </si>
  <si>
    <t>4k8jv1iy8jv</t>
  </si>
  <si>
    <t>4k8jv1iy8jv | C4 / S42</t>
  </si>
  <si>
    <t>4kdtlonxba2</t>
  </si>
  <si>
    <t>4kdtlonxba2 | C4 / S40</t>
  </si>
  <si>
    <t>4kecu6juxel</t>
  </si>
  <si>
    <t>4kecu6juxel | C3 / S39</t>
  </si>
  <si>
    <t>4keyhd8cg5g</t>
  </si>
  <si>
    <t>4keyhd8cg5g | C3 / S31</t>
  </si>
  <si>
    <t>4kfih2lya8w</t>
  </si>
  <si>
    <t>4kfih2lya8w | C4 / S43</t>
  </si>
  <si>
    <t>4kfvubj20zf</t>
  </si>
  <si>
    <t>p2vqk4o6zci</t>
  </si>
  <si>
    <t>4kfvubj20zf | C5 / S51</t>
  </si>
  <si>
    <t>4ki27njb7no</t>
  </si>
  <si>
    <t>4ki27njb7no | C4 / S41</t>
  </si>
  <si>
    <t>4kklds09p53</t>
  </si>
  <si>
    <t>4kklds09p53 | C3 / S32</t>
  </si>
  <si>
    <t>4ko7c2d3k1m</t>
  </si>
  <si>
    <t>4ko7c2d3k1m | C4 / S41</t>
  </si>
  <si>
    <t>4kohkxe14qh</t>
  </si>
  <si>
    <t>4kohkxe14qh | C4 / S42</t>
  </si>
  <si>
    <t>4kq3zpuz2e6</t>
  </si>
  <si>
    <t>4kq3zpuz2e6 | C3 / S32</t>
  </si>
  <si>
    <t>4kv5corcn8p</t>
  </si>
  <si>
    <t>4kv5corcn8p | C4 / S44</t>
  </si>
  <si>
    <t>4kyrs11gl81</t>
  </si>
  <si>
    <t>4kyrs11gl81 | C3 / S33</t>
  </si>
  <si>
    <t>4kzgwk4edpu</t>
  </si>
  <si>
    <t>4kzgwk4edpu | C3 / S30</t>
  </si>
  <si>
    <t>4l3ik4ji6h1</t>
  </si>
  <si>
    <t>4l3ik4ji6h1 | C1 / S11</t>
  </si>
  <si>
    <t>4l4ke7fntsu</t>
  </si>
  <si>
    <t>4l4ke7fntsu | C4 / S47</t>
  </si>
  <si>
    <t>4l4v710qw3a</t>
  </si>
  <si>
    <t>4l4v710qw3a | C5 / S55</t>
  </si>
  <si>
    <t>4lc7lk5b71j</t>
  </si>
  <si>
    <t>4lc7lk5b71j | C4 / S42</t>
  </si>
  <si>
    <t>4ld8pnn8rd7</t>
  </si>
  <si>
    <t>4ld8pnn8rd7 | C2 / S21</t>
  </si>
  <si>
    <t>4ldjmsu5kew</t>
  </si>
  <si>
    <t>4ldjmsu5kew | C3 / S39</t>
  </si>
  <si>
    <t>4ldvavh62ph</t>
  </si>
  <si>
    <t>4ldvavh62ph | C3 / S30</t>
  </si>
  <si>
    <t>4ldz6zy6jfe</t>
  </si>
  <si>
    <t>4ldz6zy6jfe | C4 / S46</t>
  </si>
  <si>
    <t>4lfb4fae111</t>
  </si>
  <si>
    <t>ibocckzxa98</t>
  </si>
  <si>
    <t>4lfb4fae111 | C3 / S39</t>
  </si>
  <si>
    <t>4lfy3yi79ws</t>
  </si>
  <si>
    <t>4lfy3yi79ws | C2 / S21</t>
  </si>
  <si>
    <t>4lj4azaoane</t>
  </si>
  <si>
    <t>4lj4azaoane | C3 / S33</t>
  </si>
  <si>
    <t>4lj70hts4zy</t>
  </si>
  <si>
    <t>4lj70hts4zy | C3 / S35</t>
  </si>
  <si>
    <t>4lk0vkemtxc</t>
  </si>
  <si>
    <t>4lk0vkemtxc | C4 / S43</t>
  </si>
  <si>
    <t>4llfox6gsvk</t>
  </si>
  <si>
    <t>4llfox6gsvk | C4 / S46</t>
  </si>
  <si>
    <t>4lmq6bma5lp</t>
  </si>
  <si>
    <t>4lmq6bma5lp | C1 / S15</t>
  </si>
  <si>
    <t>4lvwwwkwhfh</t>
  </si>
  <si>
    <t>4lvwwwkwhfh | C3 / S34</t>
  </si>
  <si>
    <t>4lzczor5nvp</t>
  </si>
  <si>
    <t>4lzczor5nvp | C4 / S44</t>
  </si>
  <si>
    <t>4m0ual65yfd</t>
  </si>
  <si>
    <t>4m0ual65yfd | C2 / S21</t>
  </si>
  <si>
    <t>4m42l2a0w66</t>
  </si>
  <si>
    <t>4m42l2a0w66 | C4 / S44</t>
  </si>
  <si>
    <t>4m4bd1t57l2</t>
  </si>
  <si>
    <t>zckb5l3w50e</t>
  </si>
  <si>
    <t>4m4bd1t57l2 | C3 / S32</t>
  </si>
  <si>
    <t>4m5947yd9jl</t>
  </si>
  <si>
    <t>4m5947yd9jl | C5 / S52</t>
  </si>
  <si>
    <t>4m6oz8h8kmo</t>
  </si>
  <si>
    <t>4m6oz8h8kmo | C3 / S30</t>
  </si>
  <si>
    <t>4m7aqma6z71</t>
  </si>
  <si>
    <t>4m7aqma6z71 | C4 / S46</t>
  </si>
  <si>
    <t>4ma64l0t3am</t>
  </si>
  <si>
    <t>4ma64l0t3am | C4 / S44</t>
  </si>
  <si>
    <t>4meejo3tyc1</t>
  </si>
  <si>
    <t>4meejo3tyc1 | C3 / S36</t>
  </si>
  <si>
    <t>4mgg24l1cxn</t>
  </si>
  <si>
    <t>4mgg24l1cxn | C3 / S34</t>
  </si>
  <si>
    <t>4midcrao89z</t>
  </si>
  <si>
    <t>h3sgazjkln4</t>
  </si>
  <si>
    <t>4midcrao89z | C4 / S41</t>
  </si>
  <si>
    <t>4mizlwnwq59</t>
  </si>
  <si>
    <t>xxi3trwqk1m</t>
  </si>
  <si>
    <t>4mizlwnwq59 | C5 / S57</t>
  </si>
  <si>
    <t>4mk87h215q9</t>
  </si>
  <si>
    <t>4mk87h215q9 | C1 / S11</t>
  </si>
  <si>
    <t>4mlfo2gp3ex</t>
  </si>
  <si>
    <t>4mlfo2gp3ex | C3 / S36</t>
  </si>
  <si>
    <t>4mq18c277ze</t>
  </si>
  <si>
    <t>4mq18c277ze | C3 / S30</t>
  </si>
  <si>
    <t>4mqyl1qlyeb</t>
  </si>
  <si>
    <t>4mqyl1qlyeb | C4 / S42</t>
  </si>
  <si>
    <t>4mtdveadcoo</t>
  </si>
  <si>
    <t>4mtdveadcoo | C4 / S46</t>
  </si>
  <si>
    <t>4mvknleuyrk</t>
  </si>
  <si>
    <t>4mvknleuyrk | C3 / S33</t>
  </si>
  <si>
    <t>4mx0dyay938</t>
  </si>
  <si>
    <t>4mx0dyay938 | C5 / S55</t>
  </si>
  <si>
    <t>4mxl7d84dq6</t>
  </si>
  <si>
    <t>g48jam43jcr</t>
  </si>
  <si>
    <t>4mxl7d84dq6 | C5 / S56</t>
  </si>
  <si>
    <t>4mymvk6nfux</t>
  </si>
  <si>
    <t>4mymvk6nfux | C4 / S46</t>
  </si>
  <si>
    <t>4myx16zthjf</t>
  </si>
  <si>
    <t>4myx16zthjf | C3 / S35</t>
  </si>
  <si>
    <t>4n03do4276y</t>
  </si>
  <si>
    <t>4n03do4276y | C4 / S42</t>
  </si>
  <si>
    <t>4n03vrybbjc</t>
  </si>
  <si>
    <t>0y6zmjp4h7j</t>
  </si>
  <si>
    <t>4n03vrybbjc | C3 / S39</t>
  </si>
  <si>
    <t>4n1lthf71qg</t>
  </si>
  <si>
    <t>4n1lthf71qg | C3 / S34</t>
  </si>
  <si>
    <t>4n2jgcn0z03</t>
  </si>
  <si>
    <t>7y61ycp1vxs</t>
  </si>
  <si>
    <t>4n2jgcn0z03 | C3 / S30</t>
  </si>
  <si>
    <t>4n49ow0ufqm</t>
  </si>
  <si>
    <t>wzl9os5bfgl</t>
  </si>
  <si>
    <t>4n49ow0ufqm | C5 / S56</t>
  </si>
  <si>
    <t>4n62568jdzr</t>
  </si>
  <si>
    <t>4n62568jdzr | C4 / S42</t>
  </si>
  <si>
    <t>4n6xs85thol</t>
  </si>
  <si>
    <t>4n6xs85thol | C1 / S13</t>
  </si>
  <si>
    <t>4n7av9j8kr5</t>
  </si>
  <si>
    <t>4n7av9j8kr5 | C3 / S34</t>
  </si>
  <si>
    <t>4n8s77tfml7</t>
  </si>
  <si>
    <t>4n8s77tfml7 | C1 / S15</t>
  </si>
  <si>
    <t>4nadd4z01qn</t>
  </si>
  <si>
    <t>4nadd4z01qn | C3 / S39</t>
  </si>
  <si>
    <t>4nb0ndvnbt5</t>
  </si>
  <si>
    <t>4nb0ndvnbt5 | C4 / S46</t>
  </si>
  <si>
    <t>4ncomnytnuu</t>
  </si>
  <si>
    <t>4ncomnytnuu | C2 / S20</t>
  </si>
  <si>
    <t>4ncy3crmga5</t>
  </si>
  <si>
    <t>4ncy3crmga5 | C3 / S32</t>
  </si>
  <si>
    <t>4ngrj0xih2d</t>
  </si>
  <si>
    <t>4ngrj0xih2d | C4 / S44</t>
  </si>
  <si>
    <t>4nk15tfnvqc</t>
  </si>
  <si>
    <t>4nk15tfnvqc | C4 / S41</t>
  </si>
  <si>
    <t>4nk84nsdn94</t>
  </si>
  <si>
    <t>02a94cncdgs</t>
  </si>
  <si>
    <t>4nk84nsdn94 | C4 / S41</t>
  </si>
  <si>
    <t>4nkfasp4ngt</t>
  </si>
  <si>
    <t>4nkfasp4ngt | C3 / S30</t>
  </si>
  <si>
    <t>4nl5aqg8nei</t>
  </si>
  <si>
    <t>4nl5aqg8nei | C1 / S13</t>
  </si>
  <si>
    <t>4nlim4gfih0</t>
  </si>
  <si>
    <t>4nlim4gfih0 | C3 / S36</t>
  </si>
  <si>
    <t>4nmem5fvlhd</t>
  </si>
  <si>
    <t>4nmem5fvlhd | C3 / S32</t>
  </si>
  <si>
    <t>4nmt3vkmvtp</t>
  </si>
  <si>
    <t>e4q1sn35d7n</t>
  </si>
  <si>
    <t>4nmt3vkmvtp | C3 / S37</t>
  </si>
  <si>
    <t>4nn4h4vpfiv</t>
  </si>
  <si>
    <t>8hbi0g7kyn8</t>
  </si>
  <si>
    <t>4nn4h4vpfiv | C3 / S37</t>
  </si>
  <si>
    <t>4nue7p6ftho</t>
  </si>
  <si>
    <t>4nue7p6ftho | C4 / S41</t>
  </si>
  <si>
    <t>4nx36c8tvx6</t>
  </si>
  <si>
    <t>4nx36c8tvx6 | C4 / S42</t>
  </si>
  <si>
    <t>4nynvjm9ixr</t>
  </si>
  <si>
    <t>4nynvjm9ixr | C1 / S11</t>
  </si>
  <si>
    <t>4o7whvm4m7b</t>
  </si>
  <si>
    <t>4o7whvm4m7b | C4 / S43</t>
  </si>
  <si>
    <t>4o8ynimqy5j</t>
  </si>
  <si>
    <t>4o8ynimqy5j | C1 / S18</t>
  </si>
  <si>
    <t>4oa71ug6sqs</t>
  </si>
  <si>
    <t>4oa71ug6sqs | C3 / S34</t>
  </si>
  <si>
    <t>4obgqhljcx1</t>
  </si>
  <si>
    <t>uer694dtpl4</t>
  </si>
  <si>
    <t>4obgqhljcx1 | C5 / S56</t>
  </si>
  <si>
    <t>4obnp0rroc2</t>
  </si>
  <si>
    <t>4obnp0rroc2 | C4 / S42</t>
  </si>
  <si>
    <t>4oed51pp5xy</t>
  </si>
  <si>
    <t>4oed51pp5xy | C3 / S35</t>
  </si>
  <si>
    <t>4ofa48dlje2</t>
  </si>
  <si>
    <t>4ofa48dlje2 | C5 / S57</t>
  </si>
  <si>
    <t>4ofu1hmr448</t>
  </si>
  <si>
    <t>4ofu1hmr448 | C3 / S33</t>
  </si>
  <si>
    <t>4og5zcmyn92</t>
  </si>
  <si>
    <t>4og5zcmyn92 | C1 / S10</t>
  </si>
  <si>
    <t>4ogqefk0irg</t>
  </si>
  <si>
    <t>4ogqefk0irg | C5 / S55</t>
  </si>
  <si>
    <t>4ok1i1rc24v</t>
  </si>
  <si>
    <t>4ok1i1rc24v | C4 / S46</t>
  </si>
  <si>
    <t>4omg4sara0r</t>
  </si>
  <si>
    <t>4omg4sara0r | C2 / S21</t>
  </si>
  <si>
    <t>4on1y0oqako</t>
  </si>
  <si>
    <t>4on1y0oqako | C4 / S46</t>
  </si>
  <si>
    <t>4ounfndql9s</t>
  </si>
  <si>
    <t>4ounfndql9s | C3 / S30</t>
  </si>
  <si>
    <t>4ovvxj5b1w0</t>
  </si>
  <si>
    <t>4ovvxj5b1w0 | C4 / S41</t>
  </si>
  <si>
    <t>4p0xkb35fa9</t>
  </si>
  <si>
    <t>4p0xkb35fa9 | C1 / S14</t>
  </si>
  <si>
    <t>4p0y3v0o1dz</t>
  </si>
  <si>
    <t>4p0y3v0o1dz | C1 / S11</t>
  </si>
  <si>
    <t>4p3uhp1cd8u</t>
  </si>
  <si>
    <t>4p3uhp1cd8u | C3 / S39</t>
  </si>
  <si>
    <t>4p4z7kzk976</t>
  </si>
  <si>
    <t>4p4z7kzk976 | C4 / S42</t>
  </si>
  <si>
    <t>4p5dfdedwvk</t>
  </si>
  <si>
    <t>4p5dfdedwvk | C4 / S42</t>
  </si>
  <si>
    <t>4p5p3gwjjso</t>
  </si>
  <si>
    <t>4p5p3gwjjso | C3 / S39</t>
  </si>
  <si>
    <t>4p79vs3h4i0</t>
  </si>
  <si>
    <t>4p79vs3h4i0 | C3 / S35</t>
  </si>
  <si>
    <t>4p86w0msxrq</t>
  </si>
  <si>
    <t>4p86w0msxrq | C3 / S30</t>
  </si>
  <si>
    <t>4pfnzyzbfba</t>
  </si>
  <si>
    <t>4pfnzyzbfba | C3 / S39</t>
  </si>
  <si>
    <t>4pguuaom139</t>
  </si>
  <si>
    <t>raw99vfhj67</t>
  </si>
  <si>
    <t>4pguuaom139 | C3 / S34</t>
  </si>
  <si>
    <t>4phn5dd8tzn</t>
  </si>
  <si>
    <t>sh60l0kpauq</t>
  </si>
  <si>
    <t>4phn5dd8tzn | C4 / S48</t>
  </si>
  <si>
    <t>4pi0q0vbgzx</t>
  </si>
  <si>
    <t>4pi0q0vbgzx | C4 / S42</t>
  </si>
  <si>
    <t>4pkdt4jsbgk</t>
  </si>
  <si>
    <t>4pkdt4jsbgk | C3 / S34</t>
  </si>
  <si>
    <t>4pky8g9odzy</t>
  </si>
  <si>
    <t>4pky8g9odzy | C3 / S30</t>
  </si>
  <si>
    <t>4plcwkn0u63</t>
  </si>
  <si>
    <t>4plcwkn0u63 | C3 / S31</t>
  </si>
  <si>
    <t>4pmz5oe23tf</t>
  </si>
  <si>
    <t>4pmz5oe23tf | C5 / S55</t>
  </si>
  <si>
    <t>4pmzkp219e8</t>
  </si>
  <si>
    <t>4pmzkp219e8 | C5 / S52</t>
  </si>
  <si>
    <t>4pny2lhe06a</t>
  </si>
  <si>
    <t>4pny2lhe06a | C3 / S35</t>
  </si>
  <si>
    <t>4pojfka0w0u</t>
  </si>
  <si>
    <t>4pojfka0w0u | C3 / S32</t>
  </si>
  <si>
    <t>4pqivs2foid</t>
  </si>
  <si>
    <t>4pqivs2foid | C3 / S39</t>
  </si>
  <si>
    <t>4psxwsz5fv0</t>
  </si>
  <si>
    <t>4psxwsz5fv0 | C4 / S42</t>
  </si>
  <si>
    <t>4pteo0b6pbm</t>
  </si>
  <si>
    <t>4pteo0b6pbm | C3 / S39</t>
  </si>
  <si>
    <t>4ptu3n4ak4n</t>
  </si>
  <si>
    <t>4ptu3n4ak4n | C1 / S10</t>
  </si>
  <si>
    <t>4pujew9c6xu</t>
  </si>
  <si>
    <t>4pujew9c6xu | C4 / S42</t>
  </si>
  <si>
    <t>4q0nu88d6lp</t>
  </si>
  <si>
    <t>4q0nu88d6lp | C4 / S43</t>
  </si>
  <si>
    <t>4q3gnb6c0v2</t>
  </si>
  <si>
    <t>4q3gnb6c0v2 | C4 / S44</t>
  </si>
  <si>
    <t>4q8zhy47vqi</t>
  </si>
  <si>
    <t>4q8zhy47vqi | C3 / S32</t>
  </si>
  <si>
    <t>4q928sop81k</t>
  </si>
  <si>
    <t>yzlhv8829r5</t>
  </si>
  <si>
    <t>4q928sop81k | C5 / S56</t>
  </si>
  <si>
    <t>4q9kp6b9kjv</t>
  </si>
  <si>
    <t>4q9kp6b9kjv | C5 / S57</t>
  </si>
  <si>
    <t>4qcr98v0wud</t>
  </si>
  <si>
    <t>4qcr98v0wud | C4 / S44</t>
  </si>
  <si>
    <t>4qguy0vwlib</t>
  </si>
  <si>
    <t>4qguy0vwlib | C3 / S39</t>
  </si>
  <si>
    <t>4qh8krxvbvi</t>
  </si>
  <si>
    <t>cvrk5l5vlq2</t>
  </si>
  <si>
    <t>4qh8krxvbvi | C5 / S51</t>
  </si>
  <si>
    <t>4qih7za1mj4</t>
  </si>
  <si>
    <t>49n6wtu0rp7</t>
  </si>
  <si>
    <t>4qih7za1mj4 | C3 / S32</t>
  </si>
  <si>
    <t>4qijyajcoq9</t>
  </si>
  <si>
    <t>4qijyajcoq9 | C3 / S33</t>
  </si>
  <si>
    <t>4qk5d0lffto</t>
  </si>
  <si>
    <t>uhya0n2lqiy</t>
  </si>
  <si>
    <t>4qk5d0lffto | C3 / S39</t>
  </si>
  <si>
    <t>4qkalhof8rc</t>
  </si>
  <si>
    <t>4qkalhof8rc | C3 / S34</t>
  </si>
  <si>
    <t>4qlhluuqre5</t>
  </si>
  <si>
    <t>3ojv7vpiq31</t>
  </si>
  <si>
    <t>4qlhluuqre5 | C5 / S56</t>
  </si>
  <si>
    <t>4qlp1j17nnr</t>
  </si>
  <si>
    <t>4qlp1j17nnr | C4 / S42</t>
  </si>
  <si>
    <t>4qmlza0upyx</t>
  </si>
  <si>
    <t>4qmlza0upyx | C4 / S42</t>
  </si>
  <si>
    <t>4qqh3js0v9p</t>
  </si>
  <si>
    <t>nd60zsjb8w4</t>
  </si>
  <si>
    <t>4qqh3js0v9p | C3 / S32</t>
  </si>
  <si>
    <t>4qqw4msqy4w</t>
  </si>
  <si>
    <t>4qqw4msqy4w | C4 / S42</t>
  </si>
  <si>
    <t>4qr98kiun5x</t>
  </si>
  <si>
    <t>4qr98kiun5x | C3 / S32</t>
  </si>
  <si>
    <t>4qvvn97p22g</t>
  </si>
  <si>
    <t>4qvvn97p22g | C5 / S56</t>
  </si>
  <si>
    <t>4qw04gqronh</t>
  </si>
  <si>
    <t>4qw04gqronh | C4 / S40</t>
  </si>
  <si>
    <t>4qzeeguj47m</t>
  </si>
  <si>
    <t>4qzeeguj47m | C3 / S30</t>
  </si>
  <si>
    <t>4r11u0nzm4t</t>
  </si>
  <si>
    <t>4r11u0nzm4t | C4 / S46</t>
  </si>
  <si>
    <t>4r6yocz37rq</t>
  </si>
  <si>
    <t>4r6yocz37rq | C4 / S44</t>
  </si>
  <si>
    <t>4r8sz1yhvdr</t>
  </si>
  <si>
    <t>4r8sz1yhvdr | C3 / S32</t>
  </si>
  <si>
    <t>4r9l2wazzkq</t>
  </si>
  <si>
    <t>frp7ppjfpj1</t>
  </si>
  <si>
    <t>4r9l2wazzkq | C3 / S30</t>
  </si>
  <si>
    <t>4rbh9libixz</t>
  </si>
  <si>
    <t>4rbh9libixz | C4 / S41</t>
  </si>
  <si>
    <t>4rbl7xzq3oj</t>
  </si>
  <si>
    <t>fnbv6aqs1me</t>
  </si>
  <si>
    <t>4rbl7xzq3oj | C5 / S56</t>
  </si>
  <si>
    <t>4rd7xvw7cap</t>
  </si>
  <si>
    <t>dhdk7efqj54</t>
  </si>
  <si>
    <t>4rd7xvw7cap | C1 / S15</t>
  </si>
  <si>
    <t>4rg6szu6rew</t>
  </si>
  <si>
    <t>4rg6szu6rew | C4 / S42</t>
  </si>
  <si>
    <t>4rkbkvd1j5u</t>
  </si>
  <si>
    <t>4rkbkvd1j5u | C5 / S50</t>
  </si>
  <si>
    <t>4rl2k3ncdju</t>
  </si>
  <si>
    <t>4rl2k3ncdju | C4 / S41</t>
  </si>
  <si>
    <t>4rl3obvp4ok</t>
  </si>
  <si>
    <t>4rl3obvp4ok | C3 / S32</t>
  </si>
  <si>
    <t>4rlghtmc76s</t>
  </si>
  <si>
    <t>4rlghtmc76s | C1 / S10</t>
  </si>
  <si>
    <t>4rlxd01pghy</t>
  </si>
  <si>
    <t>hli92h5rvps</t>
  </si>
  <si>
    <t>4rlxd01pghy | C5 / S56</t>
  </si>
  <si>
    <t>4rmj4ulaqlu</t>
  </si>
  <si>
    <t>4rmj4ulaqlu | C4 / S45</t>
  </si>
  <si>
    <t>4rn3sa5jdrq</t>
  </si>
  <si>
    <t>h9o0h9g83yi</t>
  </si>
  <si>
    <t>4rn3sa5jdrq | C5 / S51</t>
  </si>
  <si>
    <t>4rnennwwgub</t>
  </si>
  <si>
    <t>4rnennwwgub | C4 / S42</t>
  </si>
  <si>
    <t>4rpajrqtcu0</t>
  </si>
  <si>
    <t>4rpajrqtcu0 | C4 / S48</t>
  </si>
  <si>
    <t>4rpxd0zshnz</t>
  </si>
  <si>
    <t>mkkjxvfp9wz</t>
  </si>
  <si>
    <t>4rpxd0zshnz | C5 / S50</t>
  </si>
  <si>
    <t>4ru4oamevca</t>
  </si>
  <si>
    <t>4ru4oamevca | C4 / S41</t>
  </si>
  <si>
    <t>4ru6ppaucrv</t>
  </si>
  <si>
    <t>4ru6ppaucrv | C3 / S30</t>
  </si>
  <si>
    <t>4rv9o1pvthh</t>
  </si>
  <si>
    <t>4rv9o1pvthh | C4 / S47</t>
  </si>
  <si>
    <t>4rvpxa99bjg</t>
  </si>
  <si>
    <t>4rvpxa99bjg | C1 / S15</t>
  </si>
  <si>
    <t>4rx7k22vijt</t>
  </si>
  <si>
    <t>4rx7k22vijt | C4 / S41</t>
  </si>
  <si>
    <t>4s2ytbirowk</t>
  </si>
  <si>
    <t>4s2ytbirowk | C3 / S34</t>
  </si>
  <si>
    <t>4s5de9jo7gn</t>
  </si>
  <si>
    <t>d2qf5bsylju</t>
  </si>
  <si>
    <t>4s5de9jo7gn | C3 / S37</t>
  </si>
  <si>
    <t>4s7uuhp0ztd</t>
  </si>
  <si>
    <t>4s7uuhp0ztd | C3 / S32</t>
  </si>
  <si>
    <t>4s85dsev6kg</t>
  </si>
  <si>
    <t>4s85dsev6kg | C3 / S33</t>
  </si>
  <si>
    <t>4s8fob7rdl4</t>
  </si>
  <si>
    <t>cix18fxa9rs</t>
  </si>
  <si>
    <t>4s8fob7rdl4 | C5 / S50</t>
  </si>
  <si>
    <t>4s9d11jemio</t>
  </si>
  <si>
    <t>4s9d11jemio | C1 / S12</t>
  </si>
  <si>
    <t>4s9drvm41m3</t>
  </si>
  <si>
    <t>4s9drvm41m3 | C4 / S47</t>
  </si>
  <si>
    <t>4sa0wpludbm</t>
  </si>
  <si>
    <t>4sa0wpludbm | C1 / S10</t>
  </si>
  <si>
    <t>4slz4tsr9pi</t>
  </si>
  <si>
    <t>4slz4tsr9pi | C3 / S32</t>
  </si>
  <si>
    <t>4sn9v8p1sgl</t>
  </si>
  <si>
    <t>4sn9v8p1sgl | C5 / S56</t>
  </si>
  <si>
    <t>4soq1z9lyge</t>
  </si>
  <si>
    <t>4soq1z9lyge | C1 / S10</t>
  </si>
  <si>
    <t>4sqj975ufus</t>
  </si>
  <si>
    <t>4sqj975ufus | C2 / S21</t>
  </si>
  <si>
    <t>4sr7kt8sh8a</t>
  </si>
  <si>
    <t>4sr7kt8sh8a | C3 / S30</t>
  </si>
  <si>
    <t>4suy8gv21ad</t>
  </si>
  <si>
    <t>9ca5pq14kfa</t>
  </si>
  <si>
    <t>4suy8gv21ad | C1 / S15</t>
  </si>
  <si>
    <t>4swooxbpivi</t>
  </si>
  <si>
    <t>4swooxbpivi | C3 / S32</t>
  </si>
  <si>
    <t>4sx2eoc1zww</t>
  </si>
  <si>
    <t>4sx2eoc1zww | C4 / S43</t>
  </si>
  <si>
    <t>4sx7hfyhqcc</t>
  </si>
  <si>
    <t>4sx7hfyhqcc | C3 / S39</t>
  </si>
  <si>
    <t>4syc34g0ury</t>
  </si>
  <si>
    <t>4syc34g0ury | C4 / S41</t>
  </si>
  <si>
    <t>4t0vj8pufdo</t>
  </si>
  <si>
    <t>4t0vj8pufdo | C3 / S32</t>
  </si>
  <si>
    <t>4t4jopztems</t>
  </si>
  <si>
    <t>4t4jopztems | C2 / S21</t>
  </si>
  <si>
    <t>4t6d2zzs983</t>
  </si>
  <si>
    <t>4t6d2zzs983 | C2 / S20</t>
  </si>
  <si>
    <t>4t8ucwgbxyu</t>
  </si>
  <si>
    <t>4t8ucwgbxyu | C1 / S13</t>
  </si>
  <si>
    <t>4tad7rcahxt</t>
  </si>
  <si>
    <t>4tad7rcahxt | C3 / S33</t>
  </si>
  <si>
    <t>4tcl8xk1h9v</t>
  </si>
  <si>
    <t>4tcl8xk1h9v | C1 / S15</t>
  </si>
  <si>
    <t>4tdbcwg42o7</t>
  </si>
  <si>
    <t>4tdbcwg42o7 | C1 / S15</t>
  </si>
  <si>
    <t>4tde6qme6ux</t>
  </si>
  <si>
    <t>4tde6qme6ux | C4 / S47</t>
  </si>
  <si>
    <t>4tdpe65fcft</t>
  </si>
  <si>
    <t>k4sv15qd7d8</t>
  </si>
  <si>
    <t>4tdpe65fcft | C3 / S36</t>
  </si>
  <si>
    <t>4teb200mm05</t>
  </si>
  <si>
    <t>4teb200mm05 | C3 / S35</t>
  </si>
  <si>
    <t>4tffnqoy9h8</t>
  </si>
  <si>
    <t>4tffnqoy9h8 | C4 / S42</t>
  </si>
  <si>
    <t>4tfy1eswije</t>
  </si>
  <si>
    <t>4tfy1eswije | C4 / S44</t>
  </si>
  <si>
    <t>4tkp0rghoqm</t>
  </si>
  <si>
    <t>4tkp0rghoqm | C3 / S32</t>
  </si>
  <si>
    <t>4tkpu3k9l96</t>
  </si>
  <si>
    <t>4tkpu3k9l96 | C3 / S36</t>
  </si>
  <si>
    <t>4tmv9mj67v8</t>
  </si>
  <si>
    <t>4tmv9mj67v8 | C3 / S39</t>
  </si>
  <si>
    <t>4tna69e9rqa</t>
  </si>
  <si>
    <t>emeazqoda7j</t>
  </si>
  <si>
    <t>4tna69e9rqa | C4 / S42</t>
  </si>
  <si>
    <t>4tnqhddyagq</t>
  </si>
  <si>
    <t>4tnqhddyagq | C5 / S55</t>
  </si>
  <si>
    <t>4to8vr6jjlx</t>
  </si>
  <si>
    <t>4to8vr6jjlx | C4 / S41</t>
  </si>
  <si>
    <t>4tpq5h6hwrz</t>
  </si>
  <si>
    <t>4tpq5h6hwrz | C3 / S39</t>
  </si>
  <si>
    <t>4trp0m0mdkt</t>
  </si>
  <si>
    <t>4trp0m0mdkt | C4 / S40</t>
  </si>
  <si>
    <t>4tsci1zivm6</t>
  </si>
  <si>
    <t>4tsci1zivm6 | C3 / S33</t>
  </si>
  <si>
    <t>4ttjoe2o5wn</t>
  </si>
  <si>
    <t>euiiunvsc6k</t>
  </si>
  <si>
    <t>4ttjoe2o5wn | C3 / S30</t>
  </si>
  <si>
    <t>4ttvouaxax7</t>
  </si>
  <si>
    <t>4ttvouaxax7 | C4 / S41</t>
  </si>
  <si>
    <t>4twlh4zhcrr</t>
  </si>
  <si>
    <t>f7kl5yt60i9</t>
  </si>
  <si>
    <t>4twlh4zhcrr | C3 / S39</t>
  </si>
  <si>
    <t>4tx6d7czr06</t>
  </si>
  <si>
    <t>4tx6d7czr06 | C2 / S21</t>
  </si>
  <si>
    <t>4txd79cnhmu</t>
  </si>
  <si>
    <t>7uhd0dc6xaf</t>
  </si>
  <si>
    <t>4txd79cnhmu | C3 / S39</t>
  </si>
  <si>
    <t>4u0i6y088wr</t>
  </si>
  <si>
    <t>4u0i6y088wr | C5 / S57</t>
  </si>
  <si>
    <t>4u0zi8vq2k0</t>
  </si>
  <si>
    <t>4u0zi8vq2k0 | C4 / S41</t>
  </si>
  <si>
    <t>4u15erjv43r</t>
  </si>
  <si>
    <t>4u15erjv43r | C1 / S15</t>
  </si>
  <si>
    <t>4u28o22shq2</t>
  </si>
  <si>
    <t>4u28o22shq2 | C1 / S15</t>
  </si>
  <si>
    <t>4u2rdluf1lq</t>
  </si>
  <si>
    <t>4u2rdluf1lq | C4 / S42</t>
  </si>
  <si>
    <t>4u491d3us5m</t>
  </si>
  <si>
    <t>4u491d3us5m | C3 / S34</t>
  </si>
  <si>
    <t>4u5bvjgfmtg</t>
  </si>
  <si>
    <t>4u5bvjgfmtg | C1 / S13</t>
  </si>
  <si>
    <t>4u6c0re8uvo</t>
  </si>
  <si>
    <t>4u6c0re8uvo | C4 / S47</t>
  </si>
  <si>
    <t>4u6msugud4u</t>
  </si>
  <si>
    <t>mktlna78uuz</t>
  </si>
  <si>
    <t>4u6msugud4u | C1 / S11</t>
  </si>
  <si>
    <t>4u89stki2of</t>
  </si>
  <si>
    <t>4u89stki2of | C4 / S40</t>
  </si>
  <si>
    <t>4u8buk79la9</t>
  </si>
  <si>
    <t>sdvtvskp9so</t>
  </si>
  <si>
    <t>4u8buk79la9 | C3 / S39</t>
  </si>
  <si>
    <t>4ualugjeyuh</t>
  </si>
  <si>
    <t>4ualugjeyuh | C3 / S35</t>
  </si>
  <si>
    <t>4uixb4mkw5o</t>
  </si>
  <si>
    <t>4uixb4mkw5o | C3 / S39</t>
  </si>
  <si>
    <t>4ujr2ox2ssg</t>
  </si>
  <si>
    <t>4ujr2ox2ssg | C3 / S32</t>
  </si>
  <si>
    <t>4ukb9gso8q1</t>
  </si>
  <si>
    <t>4ukb9gso8q1 | C3 / S39</t>
  </si>
  <si>
    <t>4umy3zbidez</t>
  </si>
  <si>
    <t>4umy3zbidez | C4 / S46</t>
  </si>
  <si>
    <t>4unkqstvs5l</t>
  </si>
  <si>
    <t>tt2175y1bpp</t>
  </si>
  <si>
    <t>4unkqstvs5l | C3 / S30</t>
  </si>
  <si>
    <t>4uod90a1h44</t>
  </si>
  <si>
    <t>4uod90a1h44 | C5 / S57</t>
  </si>
  <si>
    <t>4uq89uvcy3t</t>
  </si>
  <si>
    <t>4uq89uvcy3t | C1 / S15</t>
  </si>
  <si>
    <t>4uxttv3rcns</t>
  </si>
  <si>
    <t>4uxttv3rcns | C2 / S21</t>
  </si>
  <si>
    <t>4uyclwcwmy5</t>
  </si>
  <si>
    <t>4uyclwcwmy5 | C1 / S14</t>
  </si>
  <si>
    <t>4uzbvi8ltdx</t>
  </si>
  <si>
    <t>4uzbvi8ltdx | C4 / S44</t>
  </si>
  <si>
    <t>4v44d0k6m3k</t>
  </si>
  <si>
    <t>4v44d0k6m3k | C3 / S31</t>
  </si>
  <si>
    <t>4v4vxyfm0bs</t>
  </si>
  <si>
    <t>4v4vxyfm0bs | C3 / S31</t>
  </si>
  <si>
    <t>4v59ovu3awz</t>
  </si>
  <si>
    <t>4v59ovu3awz | C4 / S41</t>
  </si>
  <si>
    <t>4v5m5tjm2ey</t>
  </si>
  <si>
    <t>hvjniierph9</t>
  </si>
  <si>
    <t>4v5m5tjm2ey | C5 / S55</t>
  </si>
  <si>
    <t>4v5sdr7utc9</t>
  </si>
  <si>
    <t>4v5sdr7utc9 | C4 / S40</t>
  </si>
  <si>
    <t>4v93pq1bsyb</t>
  </si>
  <si>
    <t>4v93pq1bsyb | C3 / S31</t>
  </si>
  <si>
    <t>4vbv935fa8y</t>
  </si>
  <si>
    <t>4vbv935fa8y | C5 / S54</t>
  </si>
  <si>
    <t>4vf0gidstfj</t>
  </si>
  <si>
    <t>4vf0gidstfj | C3 / S30</t>
  </si>
  <si>
    <t>4vf4vlvg9an</t>
  </si>
  <si>
    <t>4vf4vlvg9an | C3 / S39</t>
  </si>
  <si>
    <t>4vflirqfvfz</t>
  </si>
  <si>
    <t>4vflirqfvfz | C1 / S10</t>
  </si>
  <si>
    <t>4vgcdqufm29</t>
  </si>
  <si>
    <t>wcl80lekfv6</t>
  </si>
  <si>
    <t>4vgcdqufm29 | C3 / S39</t>
  </si>
  <si>
    <t>4vifbxx3xz0</t>
  </si>
  <si>
    <t>b6abs3vhhr9</t>
  </si>
  <si>
    <t>4vifbxx3xz0 | C3 / S39</t>
  </si>
  <si>
    <t>4vjftbk3t7j</t>
  </si>
  <si>
    <t>4vjftbk3t7j | C3 / S35</t>
  </si>
  <si>
    <t>4vk4fp5hrm4</t>
  </si>
  <si>
    <t>4vk4fp5hrm4 | C2 / S22</t>
  </si>
  <si>
    <t>4vlhh1a7d22</t>
  </si>
  <si>
    <t>4vlhh1a7d22 | C5 / S54</t>
  </si>
  <si>
    <t>4vllvjrnmq2</t>
  </si>
  <si>
    <t>slcoc9iu3qv</t>
  </si>
  <si>
    <t>4vllvjrnmq2 | C5 / S51</t>
  </si>
  <si>
    <t>4vn94q4xam3</t>
  </si>
  <si>
    <t>4vn94q4xam3 | C4 / S47</t>
  </si>
  <si>
    <t>4vnyejyy9i4</t>
  </si>
  <si>
    <t>4vnyejyy9i4 | C3 / S34</t>
  </si>
  <si>
    <t>4vqsfaf2jjo</t>
  </si>
  <si>
    <t>4vqsfaf2jjo | C3 / S34</t>
  </si>
  <si>
    <t>4vrd75tmpkq</t>
  </si>
  <si>
    <t>4vrd75tmpkq | C4 / S42</t>
  </si>
  <si>
    <t>4vs006uzbwb</t>
  </si>
  <si>
    <t>4vs006uzbwb | C3 / S33</t>
  </si>
  <si>
    <t>4vt8qn7ex78</t>
  </si>
  <si>
    <t>4vt8qn7ex78 | C3 / S31</t>
  </si>
  <si>
    <t>4vwh0ln10rq</t>
  </si>
  <si>
    <t>4vwh0ln10rq | C3 / S34</t>
  </si>
  <si>
    <t>4vwyougz9js</t>
  </si>
  <si>
    <t>4vwyougz9js | C3 / S39</t>
  </si>
  <si>
    <t>4vx1w9mh68j</t>
  </si>
  <si>
    <t>4vx1w9mh68j | C4 / S47</t>
  </si>
  <si>
    <t>4vxwc3phh10</t>
  </si>
  <si>
    <t>4vxwc3phh10 | C3 / S32</t>
  </si>
  <si>
    <t>4vy885uw6ed</t>
  </si>
  <si>
    <t>2kq43bcnakl</t>
  </si>
  <si>
    <t>4vy885uw6ed | C4 / S41</t>
  </si>
  <si>
    <t>4vyqhzan9lh</t>
  </si>
  <si>
    <t>4vyqhzan9lh | C1 / S15</t>
  </si>
  <si>
    <t>4w02r40gan5</t>
  </si>
  <si>
    <t>9rvkujpv3qx</t>
  </si>
  <si>
    <t>4w02r40gan5 | C3 / S34</t>
  </si>
  <si>
    <t>4w2h2wplhnb</t>
  </si>
  <si>
    <t>q2zf50qtttx</t>
  </si>
  <si>
    <t>4w2h2wplhnb | C1 / S13</t>
  </si>
  <si>
    <t>4w2sjobm2e6</t>
  </si>
  <si>
    <t>4w2sjobm2e6 | C1 / S10</t>
  </si>
  <si>
    <t>4w34q7u98yt</t>
  </si>
  <si>
    <t>4w34q7u98yt | C4 / S41</t>
  </si>
  <si>
    <t>4w396nf1ydd</t>
  </si>
  <si>
    <t>4w396nf1ydd | C3 / S34</t>
  </si>
  <si>
    <t>4w4ex4fzmcc</t>
  </si>
  <si>
    <t>4w4ex4fzmcc | C4 / S44</t>
  </si>
  <si>
    <t>4w6fys8vvc6</t>
  </si>
  <si>
    <t>4w6fys8vvc6 | C4 / S42</t>
  </si>
  <si>
    <t>4w6q5rpbg9y</t>
  </si>
  <si>
    <t>4w6q5rpbg9y | C4 / S46</t>
  </si>
  <si>
    <t>4w86ufbveyi</t>
  </si>
  <si>
    <t>4w86ufbveyi | C4 / S43</t>
  </si>
  <si>
    <t>4wbdrb5bfei</t>
  </si>
  <si>
    <t>4wbdrb5bfei | C3 / S32</t>
  </si>
  <si>
    <t>4wbi68jf7pk</t>
  </si>
  <si>
    <t>4wbi68jf7pk | C3 / S36</t>
  </si>
  <si>
    <t>4wcvxa8jkt7</t>
  </si>
  <si>
    <t>4wcvxa8jkt7 | C3 / S30</t>
  </si>
  <si>
    <t>4wewm06md2j</t>
  </si>
  <si>
    <t>4wewm06md2j | C2 / S21</t>
  </si>
  <si>
    <t>4wgspwm0mh0</t>
  </si>
  <si>
    <t>4wgspwm0mh0 | C4 / S42</t>
  </si>
  <si>
    <t>4wh66giu6xb</t>
  </si>
  <si>
    <t>4wh66giu6xb | C3 / S33</t>
  </si>
  <si>
    <t>4whplge2k0l</t>
  </si>
  <si>
    <t>4whplge2k0l | C3 / S35</t>
  </si>
  <si>
    <t>4wi5st1nfmu</t>
  </si>
  <si>
    <t>4wi5st1nfmu | C1 / S11</t>
  </si>
  <si>
    <t>4wisz4postd</t>
  </si>
  <si>
    <t>4wisz4postd | C5 / S57</t>
  </si>
  <si>
    <t>4wjce8l872w</t>
  </si>
  <si>
    <t>4wjce8l872w | C4 / S41</t>
  </si>
  <si>
    <t>4wlr5nj4ptm</t>
  </si>
  <si>
    <t>h3alpmupqtr</t>
  </si>
  <si>
    <t>4wlr5nj4ptm | C3 / S39</t>
  </si>
  <si>
    <t>4wo0vg8px6a</t>
  </si>
  <si>
    <t>4wo0vg8px6a | C3 / S39</t>
  </si>
  <si>
    <t>4ws0qe35j2e</t>
  </si>
  <si>
    <t>4ws0qe35j2e | C3 / S32</t>
  </si>
  <si>
    <t>4ww3ipiagld</t>
  </si>
  <si>
    <t>4ww3ipiagld | C3 / S32</t>
  </si>
  <si>
    <t>4wwk4w7svec</t>
  </si>
  <si>
    <t>4wwk4w7svec | C3 / S32</t>
  </si>
  <si>
    <t>4wx6smjer3q</t>
  </si>
  <si>
    <t>4wx6smjer3q | C4 / S47</t>
  </si>
  <si>
    <t>4wxhokflg00</t>
  </si>
  <si>
    <t>4wxhokflg00 | C4 / S46</t>
  </si>
  <si>
    <t>4wye2ntcbu7</t>
  </si>
  <si>
    <t>4wye2ntcbu7 | C3 / S37</t>
  </si>
  <si>
    <t>4wyn8mwk7d1</t>
  </si>
  <si>
    <t>4wyn8mwk7d1 | C4 / S43</t>
  </si>
  <si>
    <t>4wzh2gl5o0q</t>
  </si>
  <si>
    <t>4wzh2gl5o0q | C4 / S47</t>
  </si>
  <si>
    <t>4x18uxebqus</t>
  </si>
  <si>
    <t>4y3b6o6eri1</t>
  </si>
  <si>
    <t>4x18uxebqus | C1 / S11</t>
  </si>
  <si>
    <t>4x43ly54ng6</t>
  </si>
  <si>
    <t>4x43ly54ng6 | C5 / S52</t>
  </si>
  <si>
    <t>4x4cohywpz5</t>
  </si>
  <si>
    <t>4x4cohywpz5 | C3 / S34</t>
  </si>
  <si>
    <t>4x4py6v3p56</t>
  </si>
  <si>
    <t>4x4py6v3p56 | C3 / S32</t>
  </si>
  <si>
    <t>4x5uxbnh85m</t>
  </si>
  <si>
    <t>4x5uxbnh85m | C4 / S47</t>
  </si>
  <si>
    <t>4x85rfj0srt</t>
  </si>
  <si>
    <t>4x85rfj0srt | C4 / S44</t>
  </si>
  <si>
    <t>4x8eb1c771y</t>
  </si>
  <si>
    <t>4x8eb1c771y | C2 / S21</t>
  </si>
  <si>
    <t>4x8v8y1h24d</t>
  </si>
  <si>
    <t>4x8v8y1h24d | C4 / S43</t>
  </si>
  <si>
    <t>4x9xds9akz3</t>
  </si>
  <si>
    <t>4x9xds9akz3 | C4 / S41</t>
  </si>
  <si>
    <t>4xabarsuzkq</t>
  </si>
  <si>
    <t>4xabarsuzkq | C1 / S14</t>
  </si>
  <si>
    <t>4xahm2vy7rq</t>
  </si>
  <si>
    <t>gypcobcj4kx</t>
  </si>
  <si>
    <t>4xahm2vy7rq | C3 / S34</t>
  </si>
  <si>
    <t>4xakd6xa6bv</t>
  </si>
  <si>
    <t>4xakd6xa6bv | C5 / S57</t>
  </si>
  <si>
    <t>4xce5iuvnc9</t>
  </si>
  <si>
    <t>4xce5iuvnc9 | C1 / S16</t>
  </si>
  <si>
    <t>4xcy9tt7eqn</t>
  </si>
  <si>
    <t>4xcy9tt7eqn | C3 / S34</t>
  </si>
  <si>
    <t>4xd0gvo52v3</t>
  </si>
  <si>
    <t>yeqjb4zbuaw</t>
  </si>
  <si>
    <t>4xd0gvo52v3 | C1 / S10</t>
  </si>
  <si>
    <t>4xea1mji9gq</t>
  </si>
  <si>
    <t>4xea1mji9gq | C3 / S36</t>
  </si>
  <si>
    <t>4xixi2xxoje</t>
  </si>
  <si>
    <t>4xixi2xxoje | C3 / S33</t>
  </si>
  <si>
    <t>4xklodgapg4</t>
  </si>
  <si>
    <t>4xklodgapg4 | C4 / S48</t>
  </si>
  <si>
    <t>4xn3mjoss9b</t>
  </si>
  <si>
    <t>4xn3mjoss9b | C3 / S32</t>
  </si>
  <si>
    <t>4xp9b9ilcux</t>
  </si>
  <si>
    <t>4xp9b9ilcux | C2 / S21</t>
  </si>
  <si>
    <t>4xsrob600sl</t>
  </si>
  <si>
    <t>wk37q50a4ui</t>
  </si>
  <si>
    <t>4xsrob600sl | C3 / S32</t>
  </si>
  <si>
    <t>4xw00lpo1ql</t>
  </si>
  <si>
    <t>4xw00lpo1ql | C3 / S30</t>
  </si>
  <si>
    <t>4xwktrvkurm</t>
  </si>
  <si>
    <t>weu755kasx0</t>
  </si>
  <si>
    <t>4xwktrvkurm | C5 / S57</t>
  </si>
  <si>
    <t>4xx92d0viho</t>
  </si>
  <si>
    <t>4xx92d0viho | C3 / S34</t>
  </si>
  <si>
    <t>4xy9uewnwhl</t>
  </si>
  <si>
    <t>4xy9uewnwhl | C3 / S32</t>
  </si>
  <si>
    <t>4y0se9nkqpw</t>
  </si>
  <si>
    <t>4y0se9nkqpw | C3 / S34</t>
  </si>
  <si>
    <t>4y1cd92edxh</t>
  </si>
  <si>
    <t>4y1cd92edxh | C3 / S39</t>
  </si>
  <si>
    <t>4y1mg69jnzm</t>
  </si>
  <si>
    <t>4y1mg69jnzm | C3 / S36</t>
  </si>
  <si>
    <t>4y2h1v0ypum</t>
  </si>
  <si>
    <t>4y2h1v0ypum | C3 / S32</t>
  </si>
  <si>
    <t>4y494ij7hbs</t>
  </si>
  <si>
    <t>4y494ij7hbs | C2 / S21</t>
  </si>
  <si>
    <t>4y4jtze1qm5</t>
  </si>
  <si>
    <t>4y4jtze1qm5 | C1 / S13</t>
  </si>
  <si>
    <t>4y8huncsdf0</t>
  </si>
  <si>
    <t>ngv2i2o7nmx</t>
  </si>
  <si>
    <t>4y8huncsdf0 | C3 / S30</t>
  </si>
  <si>
    <t>4ybdloj4ny7</t>
  </si>
  <si>
    <t>4ybdloj4ny7 | C3 / S32</t>
  </si>
  <si>
    <t>4yctep30qzk</t>
  </si>
  <si>
    <t>04p4tunqdj0</t>
  </si>
  <si>
    <t>4yctep30qzk | C5 / S53</t>
  </si>
  <si>
    <t>4ydecmw3k3x</t>
  </si>
  <si>
    <t>4ydecmw3k3x | C5 / S56</t>
  </si>
  <si>
    <t>4ydvnsc1yjf</t>
  </si>
  <si>
    <t>4ydvnsc1yjf | C3 / S39</t>
  </si>
  <si>
    <t>4ydygbsgmdk</t>
  </si>
  <si>
    <t>4ydygbsgmdk | C3 / S31</t>
  </si>
  <si>
    <t>4yf4t695r8m</t>
  </si>
  <si>
    <t>4yf4t695r8m | C4 / S42</t>
  </si>
  <si>
    <t>4yf8t64tg0e</t>
  </si>
  <si>
    <t>4yf8t64tg0e | C1 / S15</t>
  </si>
  <si>
    <t>4yht77vg0qa</t>
  </si>
  <si>
    <t>4yht77vg0qa | C4 / S41</t>
  </si>
  <si>
    <t>4yk7rf6usl2</t>
  </si>
  <si>
    <t>4yk7rf6usl2 | C3 / S32</t>
  </si>
  <si>
    <t>4yknsso8b3w</t>
  </si>
  <si>
    <t>4yknsso8b3w | C3 / S39</t>
  </si>
  <si>
    <t>4yl0pakpptr</t>
  </si>
  <si>
    <t>4yl0pakpptr | C3 / S32</t>
  </si>
  <si>
    <t>4yly1t9bh24</t>
  </si>
  <si>
    <t>4yly1t9bh24 | C3 / S39</t>
  </si>
  <si>
    <t>4yp53vtebyx</t>
  </si>
  <si>
    <t>4yp53vtebyx | C3 / S32</t>
  </si>
  <si>
    <t>4ytc43clgqk</t>
  </si>
  <si>
    <t>4ytc43clgqk | C3 / S31</t>
  </si>
  <si>
    <t>4yu9pjpfapj</t>
  </si>
  <si>
    <t>4yu9pjpfapj | C3 / S30</t>
  </si>
  <si>
    <t>4ywpx4lru9f</t>
  </si>
  <si>
    <t>4ywpx4lru9f | C4 / S42</t>
  </si>
  <si>
    <t>4z200d7ty4d</t>
  </si>
  <si>
    <t>4z200d7ty4d | C5 / S53</t>
  </si>
  <si>
    <t>4z33c0gn7nj</t>
  </si>
  <si>
    <t>4z33c0gn7nj | C3 / S32</t>
  </si>
  <si>
    <t>4z36eh11uad</t>
  </si>
  <si>
    <t>4z36eh11uad | C4 / S41</t>
  </si>
  <si>
    <t>4z4519xlhb5</t>
  </si>
  <si>
    <t>4z4519xlhb5 | C4 / S40</t>
  </si>
  <si>
    <t>4z9y2s3cbca</t>
  </si>
  <si>
    <t>4z9y2s3cbca | C5 / S52</t>
  </si>
  <si>
    <t>4zauq5613ur</t>
  </si>
  <si>
    <t>6dwfxftsnql</t>
  </si>
  <si>
    <t>4zauq5613ur | C5 / S52</t>
  </si>
  <si>
    <t>4zef15c1ca4</t>
  </si>
  <si>
    <t>4zef15c1ca4 | C1 / S14</t>
  </si>
  <si>
    <t>4zf1ogbkh0m</t>
  </si>
  <si>
    <t>4zf1ogbkh0m | C3 / S39</t>
  </si>
  <si>
    <t>4zlaa85cd64</t>
  </si>
  <si>
    <t>4zlaa85cd64 | C3 / S39</t>
  </si>
  <si>
    <t>4zlb0it7lah</t>
  </si>
  <si>
    <t>4zlb0it7lah | C4 / S46</t>
  </si>
  <si>
    <t>4zmnlecnxzm</t>
  </si>
  <si>
    <t>w7ds6ppmtnc</t>
  </si>
  <si>
    <t>4zmnlecnxzm | C3 / S30</t>
  </si>
  <si>
    <t>4zqz9sl6h9q</t>
  </si>
  <si>
    <t>4zqz9sl6h9q | C1 / S10</t>
  </si>
  <si>
    <t>4zrsyojc2f6</t>
  </si>
  <si>
    <t>4zrsyojc2f6 | C3 / S34</t>
  </si>
  <si>
    <t>4zrxfpx8l6b</t>
  </si>
  <si>
    <t>4zrxfpx8l6b | C4 / S47</t>
  </si>
  <si>
    <t>4zrytp1u6ga</t>
  </si>
  <si>
    <t>4zrytp1u6ga | C3 / S32</t>
  </si>
  <si>
    <t>4zsv1y20ury</t>
  </si>
  <si>
    <t>4zsv1y20ury | C4 / S47</t>
  </si>
  <si>
    <t>4zt52n2s6i7</t>
  </si>
  <si>
    <t>6c2f9o3g9uq</t>
  </si>
  <si>
    <t>4zt52n2s6i7 | C4 / S41</t>
  </si>
  <si>
    <t>4zu91u7lts5</t>
  </si>
  <si>
    <t>4zu91u7lts5 | C3 / S32</t>
  </si>
  <si>
    <t>4zxjjl9mvoc</t>
  </si>
  <si>
    <t>6yc6lsdyblu</t>
  </si>
  <si>
    <t>4zxjjl9mvoc | C5 / S57</t>
  </si>
  <si>
    <t>4zyg7milw0p</t>
  </si>
  <si>
    <t>4zyg7milw0p | C3 / S35</t>
  </si>
  <si>
    <t>500733berzh</t>
  </si>
  <si>
    <t>500733berzh | C4 / S43</t>
  </si>
  <si>
    <t>5055q7i7ad5</t>
  </si>
  <si>
    <t>5055q7i7ad5 | C4 / S41</t>
  </si>
  <si>
    <t>505dj2ai95j</t>
  </si>
  <si>
    <t>505dj2ai95j | C3 / S34</t>
  </si>
  <si>
    <t>505hgyjrn2x</t>
  </si>
  <si>
    <t>505hgyjrn2x | C5 / S52</t>
  </si>
  <si>
    <t>506smigyf2z</t>
  </si>
  <si>
    <t>506smigyf2z | C4 / S42</t>
  </si>
  <si>
    <t>507ouw8ctqc</t>
  </si>
  <si>
    <t>507ouw8ctqc | C2 / S23</t>
  </si>
  <si>
    <t>507u790kw8b</t>
  </si>
  <si>
    <t>507u790kw8b | C4 / S46</t>
  </si>
  <si>
    <t>508sfmhry5y</t>
  </si>
  <si>
    <t>508sfmhry5y | C1 / S18</t>
  </si>
  <si>
    <t>509lfm7khs3</t>
  </si>
  <si>
    <t>509lfm7khs3 | C4 / S46</t>
  </si>
  <si>
    <t>50ce7mxj2gz</t>
  </si>
  <si>
    <t>50ce7mxj2gz | C4 / S44</t>
  </si>
  <si>
    <t>50fo723dsac</t>
  </si>
  <si>
    <t>50fo723dsac | C4 / S42</t>
  </si>
  <si>
    <t>50fq5pj6dam</t>
  </si>
  <si>
    <t>50fq5pj6dam | C1 / S13</t>
  </si>
  <si>
    <t>50hj3g4qnne</t>
  </si>
  <si>
    <t>50hj3g4qnne | C3 / S32</t>
  </si>
  <si>
    <t>50j5cvcs0q7</t>
  </si>
  <si>
    <t>50j5cvcs0q7 | C1 / S13</t>
  </si>
  <si>
    <t>50kqg1ejgi6</t>
  </si>
  <si>
    <t>50kqg1ejgi6 | C1 / S16</t>
  </si>
  <si>
    <t>50ppnrfp412</t>
  </si>
  <si>
    <t>50ppnrfp412 | C4 / S41</t>
  </si>
  <si>
    <t>50qp5hp5yxb</t>
  </si>
  <si>
    <t>50qp5hp5yxb | C1 / S10</t>
  </si>
  <si>
    <t>50tyd2numpr</t>
  </si>
  <si>
    <t>50tyd2numpr | C4 / S42</t>
  </si>
  <si>
    <t>50u46hit3fn</t>
  </si>
  <si>
    <t>50u46hit3fn | C3 / S33</t>
  </si>
  <si>
    <t>50xxh3glehc</t>
  </si>
  <si>
    <t>50xxh3glehc | C3 / S31</t>
  </si>
  <si>
    <t>50yyidpjxjf</t>
  </si>
  <si>
    <t>igaye2x2otc</t>
  </si>
  <si>
    <t>50yyidpjxjf | C3 / S33</t>
  </si>
  <si>
    <t>50z66k7sc1w</t>
  </si>
  <si>
    <t>50z66k7sc1w | C3 / S31</t>
  </si>
  <si>
    <t>50zalzn0nid</t>
  </si>
  <si>
    <t>50zalzn0nid | C4 / S43</t>
  </si>
  <si>
    <t>510qsq1nj6m</t>
  </si>
  <si>
    <t>510qsq1nj6m | C3 / S34</t>
  </si>
  <si>
    <t>513dia72ooq</t>
  </si>
  <si>
    <t>513dia72ooq | C1 / S15</t>
  </si>
  <si>
    <t>514b09sovrk</t>
  </si>
  <si>
    <t>514b09sovrk | C3 / S33</t>
  </si>
  <si>
    <t>514mq62fq39</t>
  </si>
  <si>
    <t>514mq62fq39 | C3 / S32</t>
  </si>
  <si>
    <t>51575ctamw1</t>
  </si>
  <si>
    <t>51575ctamw1 | C4 / S41</t>
  </si>
  <si>
    <t>516g9e2ovfl</t>
  </si>
  <si>
    <t>516g9e2ovfl | C4 / S48</t>
  </si>
  <si>
    <t>519u10zrqij</t>
  </si>
  <si>
    <t>b93b0kzqez7</t>
  </si>
  <si>
    <t>519u10zrqij | C1 / S15</t>
  </si>
  <si>
    <t>519xma040ip</t>
  </si>
  <si>
    <t>519xma040ip | C4 / S46</t>
  </si>
  <si>
    <t>51cv7nhimun</t>
  </si>
  <si>
    <t>51cv7nhimun | C3 / S35</t>
  </si>
  <si>
    <t>51eaj9on0yp</t>
  </si>
  <si>
    <t>51eaj9on0yp | C4 / S41</t>
  </si>
  <si>
    <t>51ggf5rpkl8</t>
  </si>
  <si>
    <t>51ggf5rpkl8 | C5 / S50</t>
  </si>
  <si>
    <t>51hhr3kgxy7</t>
  </si>
  <si>
    <t>51hhr3kgxy7 | C4 / S42</t>
  </si>
  <si>
    <t>51iwatur849</t>
  </si>
  <si>
    <t>6gl779d7m4z</t>
  </si>
  <si>
    <t>51iwatur849 | C1 / S14</t>
  </si>
  <si>
    <t>51k3wzkob12</t>
  </si>
  <si>
    <t>51k3wzkob12 | C3 / S39</t>
  </si>
  <si>
    <t>51luub4mrh4</t>
  </si>
  <si>
    <t>bpvhf7eg9b1</t>
  </si>
  <si>
    <t>51luub4mrh4 | C5 / S56</t>
  </si>
  <si>
    <t>51pl4j0ldrt</t>
  </si>
  <si>
    <t>51pl4j0ldrt | C4 / S42</t>
  </si>
  <si>
    <t>51qbjgsjibe</t>
  </si>
  <si>
    <t>51qbjgsjibe | C3 / S34</t>
  </si>
  <si>
    <t>51qnvvwp8x8</t>
  </si>
  <si>
    <t>51qnvvwp8x8 | C3 / S34</t>
  </si>
  <si>
    <t>51tbldbxjki</t>
  </si>
  <si>
    <t>51tbldbxjki | C4 / S41</t>
  </si>
  <si>
    <t>51tf7frd5id</t>
  </si>
  <si>
    <t>51tf7frd5id | C3 / S39</t>
  </si>
  <si>
    <t>51ugkw1vau7</t>
  </si>
  <si>
    <t>51ugkw1vau7 | C3 / S39</t>
  </si>
  <si>
    <t>51wfit77fjs</t>
  </si>
  <si>
    <t>51wfit77fjs | C5 / S51</t>
  </si>
  <si>
    <t>51wwhty8sc8</t>
  </si>
  <si>
    <t>51wwhty8sc8 | C1 / S10</t>
  </si>
  <si>
    <t>51wyd1vl056</t>
  </si>
  <si>
    <t>51wyd1vl056 | C3 / S33</t>
  </si>
  <si>
    <t>51yorr0k1d6</t>
  </si>
  <si>
    <t>51yorr0k1d6 | C1 / S15</t>
  </si>
  <si>
    <t>52026vw0txr</t>
  </si>
  <si>
    <t>52026vw0txr | C4 / S42</t>
  </si>
  <si>
    <t>521f9r23whk</t>
  </si>
  <si>
    <t>521f9r23whk | C3 / S34</t>
  </si>
  <si>
    <t>5225mor1hfg</t>
  </si>
  <si>
    <t>3gi6773jsc1</t>
  </si>
  <si>
    <t>5225mor1hfg | C3 / S33</t>
  </si>
  <si>
    <t>525t7ow4c48</t>
  </si>
  <si>
    <t>525t7ow4c48 | C4 / S41</t>
  </si>
  <si>
    <t>5267dbuefph</t>
  </si>
  <si>
    <t>5267dbuefph | C4 / S44</t>
  </si>
  <si>
    <t>52aqo3vxko1</t>
  </si>
  <si>
    <t>52aqo3vxko1 | C4 / S41</t>
  </si>
  <si>
    <t>52asck8yiq6</t>
  </si>
  <si>
    <t>52asck8yiq6 | C4 / S42</t>
  </si>
  <si>
    <t>52bbdptjll5</t>
  </si>
  <si>
    <t>52bbdptjll5 | C3 / S32</t>
  </si>
  <si>
    <t>52ea4wpw4xh</t>
  </si>
  <si>
    <t>52ea4wpw4xh | C3 / S35</t>
  </si>
  <si>
    <t>52gcotczmzs</t>
  </si>
  <si>
    <t>52gcotczmzs | C3 / S34</t>
  </si>
  <si>
    <t>52hdkob1igd</t>
  </si>
  <si>
    <t>c0ikkl8q8hd</t>
  </si>
  <si>
    <t>52hdkob1igd | C4 / S41</t>
  </si>
  <si>
    <t>52hdn4ibhud</t>
  </si>
  <si>
    <t>52hdn4ibhud | C2 / S20</t>
  </si>
  <si>
    <t>52l5rtc4b5u</t>
  </si>
  <si>
    <t>52l5rtc4b5u | C4 / S41</t>
  </si>
  <si>
    <t>52orwt8oyfa</t>
  </si>
  <si>
    <t>52orwt8oyfa | C4 / S43</t>
  </si>
  <si>
    <t>52uyvn7l3mt</t>
  </si>
  <si>
    <t>52uyvn7l3mt | C3 / S31</t>
  </si>
  <si>
    <t>52vjes1xp9k</t>
  </si>
  <si>
    <t>52vjes1xp9k | C1 / S10</t>
  </si>
  <si>
    <t>52vsxluejui</t>
  </si>
  <si>
    <t>52vsxluejui | C1 / S11</t>
  </si>
  <si>
    <t>52wpcannoia</t>
  </si>
  <si>
    <t>52wpcannoia | C3 / S34</t>
  </si>
  <si>
    <t>52y41lxpxgs</t>
  </si>
  <si>
    <t>52y41lxpxgs | C4 / S41</t>
  </si>
  <si>
    <t>532oud0k83m</t>
  </si>
  <si>
    <t>532oud0k83m | C5 / S57</t>
  </si>
  <si>
    <t>533b90tv8il</t>
  </si>
  <si>
    <t>533b90tv8il | C4 / S41</t>
  </si>
  <si>
    <t>5340rayovgo</t>
  </si>
  <si>
    <t>5340rayovgo | C3 / S30</t>
  </si>
  <si>
    <t>534vdds8vez</t>
  </si>
  <si>
    <t>534vdds8vez | C3 / S33</t>
  </si>
  <si>
    <t>534x98zq0iy</t>
  </si>
  <si>
    <t>534x98zq0iy | C1 / S13</t>
  </si>
  <si>
    <t>5363nninkgi</t>
  </si>
  <si>
    <t>5363nninkgi | C5 / S56</t>
  </si>
  <si>
    <t>537o93452yh</t>
  </si>
  <si>
    <t>537o93452yh | C4 / S40</t>
  </si>
  <si>
    <t>538zj9qwqhg</t>
  </si>
  <si>
    <t>538zj9qwqhg | C2 / S20</t>
  </si>
  <si>
    <t>539qoor8pdj</t>
  </si>
  <si>
    <t>539qoor8pdj | C2 / S21</t>
  </si>
  <si>
    <t>53b6nzi8008</t>
  </si>
  <si>
    <t>53b6nzi8008 | C5 / S53</t>
  </si>
  <si>
    <t>53e7paqbvk6</t>
  </si>
  <si>
    <t>53e7paqbvk6 | C3 / S32</t>
  </si>
  <si>
    <t>53egujxtr8f</t>
  </si>
  <si>
    <t>53egujxtr8f | C4 / S47</t>
  </si>
  <si>
    <t>53f80dhxumj</t>
  </si>
  <si>
    <t>53f80dhxumj | C2 / S21</t>
  </si>
  <si>
    <t>53f871j8omi</t>
  </si>
  <si>
    <t>53f871j8omi | C4 / S44</t>
  </si>
  <si>
    <t>53iekvo10mu</t>
  </si>
  <si>
    <t>yykdloqfjg4</t>
  </si>
  <si>
    <t>53iekvo10mu | C3 / S32</t>
  </si>
  <si>
    <t>53j03ozesx5</t>
  </si>
  <si>
    <t>znh9el7880w</t>
  </si>
  <si>
    <t>53j03ozesx5 | C4 / S41</t>
  </si>
  <si>
    <t>53kvfjlopwt</t>
  </si>
  <si>
    <t>53kvfjlopwt | C2 / S21</t>
  </si>
  <si>
    <t>53mgd6ppp4w</t>
  </si>
  <si>
    <t>53mgd6ppp4w | C2 / S22</t>
  </si>
  <si>
    <t>53mipccjy4l</t>
  </si>
  <si>
    <t>53mipccjy4l | C3 / S39</t>
  </si>
  <si>
    <t>53qvekvqras</t>
  </si>
  <si>
    <t>53qvekvqras | C5 / S51</t>
  </si>
  <si>
    <t>53rnnnvg5hx</t>
  </si>
  <si>
    <t>llxtwaowjoo</t>
  </si>
  <si>
    <t>53rnnnvg5hx | C5 / S51</t>
  </si>
  <si>
    <t>53v2hvs68y2</t>
  </si>
  <si>
    <t>53v2hvs68y2 | C4 / S44</t>
  </si>
  <si>
    <t>53zkbke9zmo</t>
  </si>
  <si>
    <t>53zkbke9zmo | C3 / S39</t>
  </si>
  <si>
    <t>53zuhs8x15f</t>
  </si>
  <si>
    <t>flprif7t5jh</t>
  </si>
  <si>
    <t>53zuhs8x15f | C3 / S39</t>
  </si>
  <si>
    <t>5407ynm9dei</t>
  </si>
  <si>
    <t>5407ynm9dei | C4 / S42</t>
  </si>
  <si>
    <t>54109ecsvsw</t>
  </si>
  <si>
    <t>54109ecsvsw | C3 / S34</t>
  </si>
  <si>
    <t>545fp9pap9y</t>
  </si>
  <si>
    <t>545fp9pap9y | C1 / S11</t>
  </si>
  <si>
    <t>54c59f42q2n</t>
  </si>
  <si>
    <t>54c59f42q2n | C3 / S36</t>
  </si>
  <si>
    <t>54e9f19sa5u</t>
  </si>
  <si>
    <t>54e9f19sa5u | C4 / S43</t>
  </si>
  <si>
    <t>54gz9p96vr7</t>
  </si>
  <si>
    <t>a7ksn8khddx</t>
  </si>
  <si>
    <t>54gz9p96vr7 | C4 / S42</t>
  </si>
  <si>
    <t>54hds4gtpw2</t>
  </si>
  <si>
    <t>54hds4gtpw2 | C3 / S34</t>
  </si>
  <si>
    <t>54jdlfkmxj6</t>
  </si>
  <si>
    <t>54jdlfkmxj6 | C4 / S47</t>
  </si>
  <si>
    <t>54klweecqje</t>
  </si>
  <si>
    <t>54klweecqje | C1 / S13</t>
  </si>
  <si>
    <t>54kp8e216hy</t>
  </si>
  <si>
    <t>54kp8e216hy | C1 / S16</t>
  </si>
  <si>
    <t>54l43ip746q</t>
  </si>
  <si>
    <t>54l43ip746q | C1 / S14</t>
  </si>
  <si>
    <t>54l5k37vejp</t>
  </si>
  <si>
    <t>54l5k37vejp | C1 / S16</t>
  </si>
  <si>
    <t>54nnhkn6f8s</t>
  </si>
  <si>
    <t>54nnhkn6f8s | C3 / S39</t>
  </si>
  <si>
    <t>54uye0eja21</t>
  </si>
  <si>
    <t>54uye0eja21 | C4 / S42</t>
  </si>
  <si>
    <t>54v7znto6v9</t>
  </si>
  <si>
    <t>54v7znto6v9 | C4 / S40</t>
  </si>
  <si>
    <t>54w33ybr6hr</t>
  </si>
  <si>
    <t>m6l5s32dd5c</t>
  </si>
  <si>
    <t>54w33ybr6hr | C2 / S22</t>
  </si>
  <si>
    <t>54wab47wdcy</t>
  </si>
  <si>
    <t>54wab47wdcy | C3 / S39</t>
  </si>
  <si>
    <t>54wnips20mv</t>
  </si>
  <si>
    <t>54wnips20mv | C4 / S41</t>
  </si>
  <si>
    <t>54xfcfqc2zn</t>
  </si>
  <si>
    <t>54xfcfqc2zn | C4 / S44</t>
  </si>
  <si>
    <t>54xsdpxvfoe</t>
  </si>
  <si>
    <t>54xsdpxvfoe | C1 / S10</t>
  </si>
  <si>
    <t>54y9qwy40gc</t>
  </si>
  <si>
    <t>54y9qwy40gc | C4 / S42</t>
  </si>
  <si>
    <t>54ym9vxy4yv</t>
  </si>
  <si>
    <t>54ym9vxy4yv | C4 / S45</t>
  </si>
  <si>
    <t>550vwg3tqgt</t>
  </si>
  <si>
    <t>550vwg3tqgt | C4 / S44</t>
  </si>
  <si>
    <t>5533ze1rzy7</t>
  </si>
  <si>
    <t>5533ze1rzy7 | C4 / S42</t>
  </si>
  <si>
    <t>554lt0l9cl7</t>
  </si>
  <si>
    <t>554lt0l9cl7 | C5 / S52</t>
  </si>
  <si>
    <t>556lugqds3c</t>
  </si>
  <si>
    <t>556lugqds3c | C3 / S39</t>
  </si>
  <si>
    <t>556pn81rao5</t>
  </si>
  <si>
    <t>cbmetndgw4i</t>
  </si>
  <si>
    <t>556pn81rao5 | C5 / S55</t>
  </si>
  <si>
    <t>556uvvzc4ai</t>
  </si>
  <si>
    <t>556uvvzc4ai | C3 / S33</t>
  </si>
  <si>
    <t>557z379j7tw</t>
  </si>
  <si>
    <t>142nlvndu4h</t>
  </si>
  <si>
    <t>557z379j7tw | C4 / S42</t>
  </si>
  <si>
    <t>55afmb4b3t3</t>
  </si>
  <si>
    <t>55afmb4b3t3 | C3 / S32</t>
  </si>
  <si>
    <t>55cihuosbkl</t>
  </si>
  <si>
    <t>55cihuosbkl | C2 / S21</t>
  </si>
  <si>
    <t>55j9t3ucbha</t>
  </si>
  <si>
    <t>55j9t3ucbha | C4 / S42</t>
  </si>
  <si>
    <t>55lg2ock8rm</t>
  </si>
  <si>
    <t>55lg2ock8rm | C4 / S43</t>
  </si>
  <si>
    <t>55ol4ekx0l1</t>
  </si>
  <si>
    <t>55ol4ekx0l1 | C3 / S35</t>
  </si>
  <si>
    <t>55rxrniodgk</t>
  </si>
  <si>
    <t>55rxrniodgk | C3 / S33</t>
  </si>
  <si>
    <t>55s0ea0y6ec</t>
  </si>
  <si>
    <t>x9hvzu76pbv</t>
  </si>
  <si>
    <t>55s0ea0y6ec | C3 / S30</t>
  </si>
  <si>
    <t>55t4uy29c8s</t>
  </si>
  <si>
    <t>55t4uy29c8s | C3 / S31</t>
  </si>
  <si>
    <t>55tsiyi1rad</t>
  </si>
  <si>
    <t>frmnqoeuvxb</t>
  </si>
  <si>
    <t>55tsiyi1rad | C3 / S39</t>
  </si>
  <si>
    <t>55vzpandcde</t>
  </si>
  <si>
    <t>55vzpandcde | C5 / S54</t>
  </si>
  <si>
    <t>55wcidnyoir</t>
  </si>
  <si>
    <t>ohzzdi8j8tk</t>
  </si>
  <si>
    <t>55wcidnyoir | C1 / S16</t>
  </si>
  <si>
    <t>55wcqu5ptyr</t>
  </si>
  <si>
    <t>55wcqu5ptyr | C2 / S21</t>
  </si>
  <si>
    <t>55zhqna53oz</t>
  </si>
  <si>
    <t>vxk1oxpxsma</t>
  </si>
  <si>
    <t>55zhqna53oz | C1 / S12</t>
  </si>
  <si>
    <t>55zqmoxhneb</t>
  </si>
  <si>
    <t>55zqmoxhneb | C3 / S34</t>
  </si>
  <si>
    <t>567lezlblem</t>
  </si>
  <si>
    <t>3hsp7zxvk0q</t>
  </si>
  <si>
    <t>567lezlblem | C5 / S56</t>
  </si>
  <si>
    <t>56996w7k7z7</t>
  </si>
  <si>
    <t>bd0tbrr1zor</t>
  </si>
  <si>
    <t>56996w7k7z7 | C2 / S20</t>
  </si>
  <si>
    <t>56cltmwy084</t>
  </si>
  <si>
    <t>je7zpke3vqk</t>
  </si>
  <si>
    <t>56cltmwy084 | C4 / S46</t>
  </si>
  <si>
    <t>56dnbd9491k</t>
  </si>
  <si>
    <t>56dnbd9491k | C4 / S40</t>
  </si>
  <si>
    <t>56eftrban6r</t>
  </si>
  <si>
    <t>56eftrban6r | C4 / S41</t>
  </si>
  <si>
    <t>56h8xvypxcg</t>
  </si>
  <si>
    <t>56h8xvypxcg | C3 / S35</t>
  </si>
  <si>
    <t>56kf0sanv2k</t>
  </si>
  <si>
    <t>56kf0sanv2k | C3 / S36</t>
  </si>
  <si>
    <t>56l39ef2lnv</t>
  </si>
  <si>
    <t>56l39ef2lnv | C3 / S39</t>
  </si>
  <si>
    <t>56mzp00zbj0</t>
  </si>
  <si>
    <t>56mzp00zbj0 | C1 / S14</t>
  </si>
  <si>
    <t>56ojcfnz10t</t>
  </si>
  <si>
    <t>1yl0f2odk82</t>
  </si>
  <si>
    <t>56ojcfnz10t | C3 / S35</t>
  </si>
  <si>
    <t>56rjoy324c6</t>
  </si>
  <si>
    <t>553f4g4p9e1</t>
  </si>
  <si>
    <t>56rjoy324c6 | C2 / S21</t>
  </si>
  <si>
    <t>56rwjj6tjul</t>
  </si>
  <si>
    <t>56rwjj6tjul | C4 / S42</t>
  </si>
  <si>
    <t>56ykpdg2xqf</t>
  </si>
  <si>
    <t>tfdjom4wz5l</t>
  </si>
  <si>
    <t>56ykpdg2xqf | C3 / S39</t>
  </si>
  <si>
    <t>56zayusrwkp</t>
  </si>
  <si>
    <t>56zayusrwkp | C3 / S37</t>
  </si>
  <si>
    <t>56zwvdymcxo</t>
  </si>
  <si>
    <t>56zwvdymcxo | C3 / S36</t>
  </si>
  <si>
    <t>571vxrloltk</t>
  </si>
  <si>
    <t>571vxrloltk | C4 / S41</t>
  </si>
  <si>
    <t>572pbdezcpu</t>
  </si>
  <si>
    <t>572pbdezcpu | C2 / S21</t>
  </si>
  <si>
    <t>5751qiag9b0</t>
  </si>
  <si>
    <t>5751qiag9b0 | C3 / S34</t>
  </si>
  <si>
    <t>5791mzc3dg8</t>
  </si>
  <si>
    <t>5791mzc3dg8 | C4 / S42</t>
  </si>
  <si>
    <t>57bi5clz251</t>
  </si>
  <si>
    <t>57bi5clz251 | C4 / S41</t>
  </si>
  <si>
    <t>57d8k1s0od6</t>
  </si>
  <si>
    <t>57d8k1s0od6 | C3 / S33</t>
  </si>
  <si>
    <t>57fzrrm9y8z</t>
  </si>
  <si>
    <t>57fzrrm9y8z | C4 / S42</t>
  </si>
  <si>
    <t>57jb5dhmg0x</t>
  </si>
  <si>
    <t>57jb5dhmg0x | C3 / S39</t>
  </si>
  <si>
    <t>57jt77yjwll</t>
  </si>
  <si>
    <t>57jt77yjwll | C5 / S56</t>
  </si>
  <si>
    <t>57k7p689zji</t>
  </si>
  <si>
    <t>57k7p689zji | C3 / S37</t>
  </si>
  <si>
    <t>57ld3pkpq1b</t>
  </si>
  <si>
    <t>57ld3pkpq1b | C1 / S10</t>
  </si>
  <si>
    <t>57m0zaf8cl7</t>
  </si>
  <si>
    <t>v547jsbxr9e</t>
  </si>
  <si>
    <t>57m0zaf8cl7 | C4 / S47</t>
  </si>
  <si>
    <t>57n8e315het</t>
  </si>
  <si>
    <t>57n8e315het | C3 / S30</t>
  </si>
  <si>
    <t>57nnbh17ijm</t>
  </si>
  <si>
    <t>57nnbh17ijm | C5 / S56</t>
  </si>
  <si>
    <t>57rhsii2buj</t>
  </si>
  <si>
    <t>57rhsii2buj | C4 / S41</t>
  </si>
  <si>
    <t>57s7eciox6m</t>
  </si>
  <si>
    <t>57s7eciox6m | C4 / S44</t>
  </si>
  <si>
    <t>57v8w6dsjfu</t>
  </si>
  <si>
    <t>acqvv07oo72</t>
  </si>
  <si>
    <t>57v8w6dsjfu | C1 / S15</t>
  </si>
  <si>
    <t>57wkp8euzkm</t>
  </si>
  <si>
    <t>57wkp8euzkm | C4 / S41</t>
  </si>
  <si>
    <t>57xxwkzb5r9</t>
  </si>
  <si>
    <t>57xxwkzb5r9 | C3 / S33</t>
  </si>
  <si>
    <t>580077f0p4i</t>
  </si>
  <si>
    <t>zh9htd5y77b</t>
  </si>
  <si>
    <t>580077f0p4i | C3 / S32</t>
  </si>
  <si>
    <t>5816p9ly2zy</t>
  </si>
  <si>
    <t>5816p9ly2zy | C4 / S42</t>
  </si>
  <si>
    <t>581qjiz6jap</t>
  </si>
  <si>
    <t>cb8f1q0lzrn</t>
  </si>
  <si>
    <t>581qjiz6jap | C4 / S42</t>
  </si>
  <si>
    <t>5823zxjemg6</t>
  </si>
  <si>
    <t>lcrn5uwd332</t>
  </si>
  <si>
    <t>5823zxjemg6 | C3 / S39</t>
  </si>
  <si>
    <t>5836c4zfbpw</t>
  </si>
  <si>
    <t>5836c4zfbpw | C3 / S32</t>
  </si>
  <si>
    <t>58427dmae9l</t>
  </si>
  <si>
    <t>58427dmae9l | C4 / S44</t>
  </si>
  <si>
    <t>584h5oootv3</t>
  </si>
  <si>
    <t>r2s3sfb4dl8</t>
  </si>
  <si>
    <t>584h5oootv3 | C3 / S34</t>
  </si>
  <si>
    <t>5857s2tr0m7</t>
  </si>
  <si>
    <t>5857s2tr0m7 | C3 / S33</t>
  </si>
  <si>
    <t>58598317goa</t>
  </si>
  <si>
    <t>58598317goa | C3 / S36</t>
  </si>
  <si>
    <t>585bzluihaq</t>
  </si>
  <si>
    <t>585bzluihaq | C3 / S34</t>
  </si>
  <si>
    <t>585ex6h6f2b</t>
  </si>
  <si>
    <t>585ex6h6f2b | C4 / S46</t>
  </si>
  <si>
    <t>585w1m9xutb</t>
  </si>
  <si>
    <t>585w1m9xutb | C1 / S18</t>
  </si>
  <si>
    <t>586k73kcm88</t>
  </si>
  <si>
    <t>586k73kcm88 | C3 / S39</t>
  </si>
  <si>
    <t>587j8lnw38r</t>
  </si>
  <si>
    <t>9w1t81vu53x</t>
  </si>
  <si>
    <t>587j8lnw38r | C3 / S39</t>
  </si>
  <si>
    <t>58botawjdlt</t>
  </si>
  <si>
    <t>58botawjdlt | C4 / S43</t>
  </si>
  <si>
    <t>58edicpnosj</t>
  </si>
  <si>
    <t>m0ei851fkp3</t>
  </si>
  <si>
    <t>58edicpnosj | C1 / S12</t>
  </si>
  <si>
    <t>58h3oi3bfab</t>
  </si>
  <si>
    <t>58h3oi3bfab | C3 / S30</t>
  </si>
  <si>
    <t>58hzvv963zt</t>
  </si>
  <si>
    <t>58hzvv963zt | C3 / S39</t>
  </si>
  <si>
    <t>58lnw0hsdz9</t>
  </si>
  <si>
    <t>58lnw0hsdz9 | C3 / S33</t>
  </si>
  <si>
    <t>58nbyghej2e</t>
  </si>
  <si>
    <t>si8elkbvkq3</t>
  </si>
  <si>
    <t>58nbyghej2e | C3 / S33</t>
  </si>
  <si>
    <t>58ndvc52wu3</t>
  </si>
  <si>
    <t>58ndvc52wu3 | C5 / S51</t>
  </si>
  <si>
    <t>58q4akg76ng</t>
  </si>
  <si>
    <t>58q4akg76ng | C5 / S56</t>
  </si>
  <si>
    <t>58s3eqxhzbg</t>
  </si>
  <si>
    <t>58s3eqxhzbg | C4 / S44</t>
  </si>
  <si>
    <t>58ui8e4esd7</t>
  </si>
  <si>
    <t>58ui8e4esd7 | C3 / S31</t>
  </si>
  <si>
    <t>58usn2rfde9</t>
  </si>
  <si>
    <t>58usn2rfde9 | C5 / S51</t>
  </si>
  <si>
    <t>58vk89qsf9v</t>
  </si>
  <si>
    <t>58vk89qsf9v | C1 / S16</t>
  </si>
  <si>
    <t>58w1s2ys2xq</t>
  </si>
  <si>
    <t>58w1s2ys2xq | C1 / S13</t>
  </si>
  <si>
    <t>58wolf7xbif</t>
  </si>
  <si>
    <t>1xkatj9x5yv</t>
  </si>
  <si>
    <t>58wolf7xbif | C2 / S23</t>
  </si>
  <si>
    <t>58x4ow117z3</t>
  </si>
  <si>
    <t>jw75ghiv5ng</t>
  </si>
  <si>
    <t>58x4ow117z3 | C5 / S56</t>
  </si>
  <si>
    <t>58xlafucubt</t>
  </si>
  <si>
    <t>uradprk7h1y</t>
  </si>
  <si>
    <t>58xlafucubt | C3 / S39</t>
  </si>
  <si>
    <t>58yegmuvhmr</t>
  </si>
  <si>
    <t>58yegmuvhmr | C3 / S35</t>
  </si>
  <si>
    <t>58yerbdagun</t>
  </si>
  <si>
    <t>2a2k7f3quc8</t>
  </si>
  <si>
    <t>58yerbdagun | C5 / S56</t>
  </si>
  <si>
    <t>58yvj6746mv</t>
  </si>
  <si>
    <t>58yvj6746mv | C4 / S45</t>
  </si>
  <si>
    <t>5938vtepnrb</t>
  </si>
  <si>
    <t>5938vtepnrb | C1 / S13</t>
  </si>
  <si>
    <t>595v0cnffb6</t>
  </si>
  <si>
    <t>595v0cnffb6 | C3 / S30</t>
  </si>
  <si>
    <t>5963gp684ve</t>
  </si>
  <si>
    <t>5963gp684ve | C3 / S35</t>
  </si>
  <si>
    <t>5973qjulqvq</t>
  </si>
  <si>
    <t>5973qjulqvq | C3 / S32</t>
  </si>
  <si>
    <t>597562cj9du</t>
  </si>
  <si>
    <t>597562cj9du | C3 / S34</t>
  </si>
  <si>
    <t>59cvvvbbek1</t>
  </si>
  <si>
    <t>59cvvvbbek1 | C2 / S21</t>
  </si>
  <si>
    <t>59i90wagq4q</t>
  </si>
  <si>
    <t>59i90wagq4q | C5 / S54</t>
  </si>
  <si>
    <t>59jqw377fej</t>
  </si>
  <si>
    <t>59jqw377fej | C4 / S42</t>
  </si>
  <si>
    <t>59lmxth0t7m</t>
  </si>
  <si>
    <t>hb1ik7976ho</t>
  </si>
  <si>
    <t>59lmxth0t7m | C3 / S30</t>
  </si>
  <si>
    <t>59lnmmlx2or</t>
  </si>
  <si>
    <t>59lnmmlx2or | C3 / S34</t>
  </si>
  <si>
    <t>59lr644b064</t>
  </si>
  <si>
    <t>59lr644b064 | C4 / S42</t>
  </si>
  <si>
    <t>59nixgbbada</t>
  </si>
  <si>
    <t>59nixgbbada | C3 / S34</t>
  </si>
  <si>
    <t>59pwc41g14y</t>
  </si>
  <si>
    <t>kzyfpaw50ya</t>
  </si>
  <si>
    <t>59pwc41g14y | C4 / S44</t>
  </si>
  <si>
    <t>59q5h8mnl5e</t>
  </si>
  <si>
    <t>59q5h8mnl5e | C3 / S39</t>
  </si>
  <si>
    <t>59si4t07w6s</t>
  </si>
  <si>
    <t>59si4t07w6s | C5 / S53</t>
  </si>
  <si>
    <t>59smockhql1</t>
  </si>
  <si>
    <t>59smockhql1 | C4 / S41</t>
  </si>
  <si>
    <t>59tlwbslxn3</t>
  </si>
  <si>
    <t>59tlwbslxn3 | C4 / S42</t>
  </si>
  <si>
    <t>59xoeochvpl</t>
  </si>
  <si>
    <t>59xoeochvpl | C4 / S46</t>
  </si>
  <si>
    <t>59zapf9kdf1</t>
  </si>
  <si>
    <t>59zapf9kdf1 | C4 / S46</t>
  </si>
  <si>
    <t>59zc6hssv70</t>
  </si>
  <si>
    <t>59zc6hssv70 | C3 / S32</t>
  </si>
  <si>
    <t>5a0ehmkxrp2</t>
  </si>
  <si>
    <t>5a0ehmkxrp2 | C3 / S31</t>
  </si>
  <si>
    <t>5a12c4kyenp</t>
  </si>
  <si>
    <t>5a12c4kyenp | C3 / S37</t>
  </si>
  <si>
    <t>5a1du76278y</t>
  </si>
  <si>
    <t>5a1du76278y | C4 / S43</t>
  </si>
  <si>
    <t>5a4crn6fe2g</t>
  </si>
  <si>
    <t>5a4crn6fe2g | C2 / S20</t>
  </si>
  <si>
    <t>5a4eif1x301</t>
  </si>
  <si>
    <t>5a4eif1x301 | C3 / S39</t>
  </si>
  <si>
    <t>5a5avj9gdpk</t>
  </si>
  <si>
    <t>5a5avj9gdpk | C4 / S42</t>
  </si>
  <si>
    <t>5a778n4ehak</t>
  </si>
  <si>
    <t>5a778n4ehak | C3 / S32</t>
  </si>
  <si>
    <t>5a7hxdibk3v</t>
  </si>
  <si>
    <t>5a7hxdibk3v | C3 / S35</t>
  </si>
  <si>
    <t>5a7v9biylhb</t>
  </si>
  <si>
    <t>5a7v9biylhb | C4 / S43</t>
  </si>
  <si>
    <t>5ac49snimmd</t>
  </si>
  <si>
    <t>k6f6ger249t</t>
  </si>
  <si>
    <t>5ac49snimmd | C5 / S50</t>
  </si>
  <si>
    <t>5aebrs5waf9</t>
  </si>
  <si>
    <t>5aebrs5waf9 | C4 / S43</t>
  </si>
  <si>
    <t>5aee1oc1p5h</t>
  </si>
  <si>
    <t>5aee1oc1p5h | C4 / S41</t>
  </si>
  <si>
    <t>5afwi6bwyj9</t>
  </si>
  <si>
    <t>5afwi6bwyj9 | C2 / S20</t>
  </si>
  <si>
    <t>5ah0tzbfobl</t>
  </si>
  <si>
    <t>5ah0tzbfobl | C1 / S12</t>
  </si>
  <si>
    <t>5anz3b1lj2c</t>
  </si>
  <si>
    <t>5anz3b1lj2c | C3 / S38</t>
  </si>
  <si>
    <t>5arogwk19k7</t>
  </si>
  <si>
    <t>uli7n93qc32</t>
  </si>
  <si>
    <t>5arogwk19k7 | C5 / S52</t>
  </si>
  <si>
    <t>5atpzb0n2vx</t>
  </si>
  <si>
    <t>5atpzb0n2vx | C2 / S20</t>
  </si>
  <si>
    <t>5avx5zn0hvl</t>
  </si>
  <si>
    <t>5avx5zn0hvl | C3 / S36</t>
  </si>
  <si>
    <t>5awlf9s0u02</t>
  </si>
  <si>
    <t>5awlf9s0u02 | C3 / S32</t>
  </si>
  <si>
    <t>5awtzez4wi2</t>
  </si>
  <si>
    <t>5awtzez4wi2 | C4 / S48</t>
  </si>
  <si>
    <t>5b0gs4u4e0s</t>
  </si>
  <si>
    <t>5b0gs4u4e0s | C3 / S33</t>
  </si>
  <si>
    <t>5b116fp7vb6</t>
  </si>
  <si>
    <t>5b116fp7vb6 | C3 / S35</t>
  </si>
  <si>
    <t>5b3jmr24lz8</t>
  </si>
  <si>
    <t>5b3jmr24lz8 | C5 / S51</t>
  </si>
  <si>
    <t>5bacbult5d7</t>
  </si>
  <si>
    <t>5bacbult5d7 | C2 / S21</t>
  </si>
  <si>
    <t>5bap9itpi25</t>
  </si>
  <si>
    <t>5bap9itpi25 | C3 / S32</t>
  </si>
  <si>
    <t>5bdmed92fkm</t>
  </si>
  <si>
    <t>5bdmed92fkm | C3 / S38</t>
  </si>
  <si>
    <t>5bdwemf71pm</t>
  </si>
  <si>
    <t>5bdwemf71pm | C4 / S48</t>
  </si>
  <si>
    <t>5be64o73hxt</t>
  </si>
  <si>
    <t>5be64o73hxt | C2 / S22</t>
  </si>
  <si>
    <t>5bewr9q0f2k</t>
  </si>
  <si>
    <t>5bewr9q0f2k | C5 / S52</t>
  </si>
  <si>
    <t>5bgagp09u9w</t>
  </si>
  <si>
    <t>5bgagp09u9w | C3 / S31</t>
  </si>
  <si>
    <t>5bjv06zbtxd</t>
  </si>
  <si>
    <t>5bjv06zbtxd | C1 / S10</t>
  </si>
  <si>
    <t>5ble6t2hgsb</t>
  </si>
  <si>
    <t>5ble6t2hgsb | C4 / S43</t>
  </si>
  <si>
    <t>5bmnol3uyr7</t>
  </si>
  <si>
    <t>5bmnol3uyr7 | C4 / S41</t>
  </si>
  <si>
    <t>5bpk3gjo30j</t>
  </si>
  <si>
    <t>rtaxtiwdvwg</t>
  </si>
  <si>
    <t>5bpk3gjo30j | C4 / S46</t>
  </si>
  <si>
    <t>5bsqj6k6lp7</t>
  </si>
  <si>
    <t>5bsqj6k6lp7 | C1 / S16</t>
  </si>
  <si>
    <t>5bt4pzb4jah</t>
  </si>
  <si>
    <t>5bt4pzb4jah | C3 / S32</t>
  </si>
  <si>
    <t>5bul4nn61a6</t>
  </si>
  <si>
    <t>5bul4nn61a6 | C3 / S32</t>
  </si>
  <si>
    <t>5bus4anakkq</t>
  </si>
  <si>
    <t>5bus4anakkq | C5 / S55</t>
  </si>
  <si>
    <t>5bxlsvhrk8y</t>
  </si>
  <si>
    <t>5bxlsvhrk8y | C3 / S32</t>
  </si>
  <si>
    <t>5c06x2yl18z</t>
  </si>
  <si>
    <t>5c06x2yl18z | C3 / S35</t>
  </si>
  <si>
    <t>5c27e9oljcg</t>
  </si>
  <si>
    <t>5c27e9oljcg | C1 / S14</t>
  </si>
  <si>
    <t>5c2ouaxg98p</t>
  </si>
  <si>
    <t>5c2ouaxg98p | C4 / S43</t>
  </si>
  <si>
    <t>5c3insvqt49</t>
  </si>
  <si>
    <t>5c3insvqt49 | C4 / S42</t>
  </si>
  <si>
    <t>5c4uy9kgogy</t>
  </si>
  <si>
    <t>5c4uy9kgogy | C1 / S10</t>
  </si>
  <si>
    <t>5c7314wj1sf</t>
  </si>
  <si>
    <t>5c7314wj1sf | C4 / S41</t>
  </si>
  <si>
    <t>5c7dkt9irz4</t>
  </si>
  <si>
    <t>5c7dkt9irz4 | C4 / S41</t>
  </si>
  <si>
    <t>5c8o6liu9uy</t>
  </si>
  <si>
    <t>5c8o6liu9uy | C3 / S31</t>
  </si>
  <si>
    <t>5c9a7n981rz</t>
  </si>
  <si>
    <t>5c9a7n981rz | C3 / S30</t>
  </si>
  <si>
    <t>5cdafmj091p</t>
  </si>
  <si>
    <t>5cdafmj091p | C3 / S30</t>
  </si>
  <si>
    <t>5cdwjntuyl7</t>
  </si>
  <si>
    <t>5cdwjntuyl7 | C3 / S34</t>
  </si>
  <si>
    <t>5ceoomcxgng</t>
  </si>
  <si>
    <t>5ceoomcxgng | C4 / S46</t>
  </si>
  <si>
    <t>5ch10en4xsu</t>
  </si>
  <si>
    <t>5ch10en4xsu | C3 / S32</t>
  </si>
  <si>
    <t>5cke7bk5zev</t>
  </si>
  <si>
    <t>5cke7bk5zev | C2 / S20</t>
  </si>
  <si>
    <t>5cnxqb2izzd</t>
  </si>
  <si>
    <t>5cnxqb2izzd | C4 / S41</t>
  </si>
  <si>
    <t>5cqybj9vlag</t>
  </si>
  <si>
    <t>5cqybj9vlag | C5 / S57</t>
  </si>
  <si>
    <t>5crse564fgh</t>
  </si>
  <si>
    <t>5crse564fgh | C4 / S41</t>
  </si>
  <si>
    <t>5cuy8iuiwtm</t>
  </si>
  <si>
    <t>b8ya6gto1zl</t>
  </si>
  <si>
    <t>5cuy8iuiwtm | C5 / S50</t>
  </si>
  <si>
    <t>5cv1lw5dtcp</t>
  </si>
  <si>
    <t>5cv1lw5dtcp | C3 / S30</t>
  </si>
  <si>
    <t>5cv83gw7q2h</t>
  </si>
  <si>
    <t>5cv83gw7q2h | C1 / S19</t>
  </si>
  <si>
    <t>5cwnd33ktqk</t>
  </si>
  <si>
    <t>5cwnd33ktqk | C4 / S47</t>
  </si>
  <si>
    <t>5d1oyvxdaly</t>
  </si>
  <si>
    <t>5d1oyvxdaly | C3 / S32</t>
  </si>
  <si>
    <t>5d61mgcod63</t>
  </si>
  <si>
    <t>mxez71sn73e</t>
  </si>
  <si>
    <t>5d61mgcod63 | C3 / S32</t>
  </si>
  <si>
    <t>5d672iu8oas</t>
  </si>
  <si>
    <t>5d672iu8oas | C2 / S20</t>
  </si>
  <si>
    <t>5d84r8spv9r</t>
  </si>
  <si>
    <t>5d84r8spv9r | C3 / S36</t>
  </si>
  <si>
    <t>5d8euck12ai</t>
  </si>
  <si>
    <t>5d8euck12ai | C2 / S21</t>
  </si>
  <si>
    <t>5d8y3ka1vks</t>
  </si>
  <si>
    <t>5d8y3ka1vks | C4 / S44</t>
  </si>
  <si>
    <t>5d8yciiipby</t>
  </si>
  <si>
    <t>chim1v0algv</t>
  </si>
  <si>
    <t>5d8yciiipby | C3 / S39</t>
  </si>
  <si>
    <t>5dd0312n9t9</t>
  </si>
  <si>
    <t>q136c5i92j1</t>
  </si>
  <si>
    <t>5dd0312n9t9 | C5 / S56</t>
  </si>
  <si>
    <t>5dfs3sh8zd3</t>
  </si>
  <si>
    <t>5dfs3sh8zd3 | C3 / S32</t>
  </si>
  <si>
    <t>5dg0xx4y8at</t>
  </si>
  <si>
    <t>sw566c6xtez</t>
  </si>
  <si>
    <t>5dg0xx4y8at | C3 / S37</t>
  </si>
  <si>
    <t>5dgf8js55q2</t>
  </si>
  <si>
    <t>5dgf8js55q2 | C1 / S15</t>
  </si>
  <si>
    <t>5di0f3xlsg4</t>
  </si>
  <si>
    <t>5di0f3xlsg4 | C4 / S41</t>
  </si>
  <si>
    <t>5dm4kqjc13l</t>
  </si>
  <si>
    <t>5dm4kqjc13l | C1 / S16</t>
  </si>
  <si>
    <t>5dmejut60kw</t>
  </si>
  <si>
    <t>5dmejut60kw | C4 / S43</t>
  </si>
  <si>
    <t>5dn6z3u2ygp</t>
  </si>
  <si>
    <t>5dn6z3u2ygp | C3 / S32</t>
  </si>
  <si>
    <t>5dnbs12lein</t>
  </si>
  <si>
    <t>yl2m2ygqbzp</t>
  </si>
  <si>
    <t>5dnbs12lein | C3 / S36</t>
  </si>
  <si>
    <t>5do8us2y0i1</t>
  </si>
  <si>
    <t>5do8us2y0i1 | C3 / S33</t>
  </si>
  <si>
    <t>5dt5yv04vby</t>
  </si>
  <si>
    <t>5dt5yv04vby | C3 / S34</t>
  </si>
  <si>
    <t>5dt9zf6jb8l</t>
  </si>
  <si>
    <t>5dt9zf6jb8l | C5 / S57</t>
  </si>
  <si>
    <t>5dui61zfzr2</t>
  </si>
  <si>
    <t>5dui61zfzr2 | C3 / S32</t>
  </si>
  <si>
    <t>5dur0lhiubd</t>
  </si>
  <si>
    <t>5dur0lhiubd | C1 / S11</t>
  </si>
  <si>
    <t>5dw8jzo8wi4</t>
  </si>
  <si>
    <t>5dw8jzo8wi4 | C4 / S47</t>
  </si>
  <si>
    <t>5dy7pjoi47t</t>
  </si>
  <si>
    <t>0i8wxoyc17i</t>
  </si>
  <si>
    <t>5dy7pjoi47t | C5 / S56</t>
  </si>
  <si>
    <t>5dzba22z7ub</t>
  </si>
  <si>
    <t>5dzba22z7ub | C1 / S16</t>
  </si>
  <si>
    <t>5e0hflseuuj</t>
  </si>
  <si>
    <t>5e0hflseuuj | C3 / S32</t>
  </si>
  <si>
    <t>5e1ihm2i6hm</t>
  </si>
  <si>
    <t>5e1ihm2i6hm | C3 / S31</t>
  </si>
  <si>
    <t>5e2mk4qe4q7</t>
  </si>
  <si>
    <t>hzyw03vacga</t>
  </si>
  <si>
    <t>5e2mk4qe4q7 | C3 / S38</t>
  </si>
  <si>
    <t>5e3evefxal3</t>
  </si>
  <si>
    <t>5e3evefxal3 | C3 / S39</t>
  </si>
  <si>
    <t>5e7a10gept0</t>
  </si>
  <si>
    <t>5e7a10gept0 | C3 / S39</t>
  </si>
  <si>
    <t>5e7tvsqii98</t>
  </si>
  <si>
    <t>5e7tvsqii98 | C4 / S41</t>
  </si>
  <si>
    <t>5e9ncp76vvu</t>
  </si>
  <si>
    <t>5e9ncp76vvu | C4 / S43</t>
  </si>
  <si>
    <t>5e9tvrz5k66</t>
  </si>
  <si>
    <t>5e9tvrz5k66 | C4 / S42</t>
  </si>
  <si>
    <t>5eaa8n3qmwo</t>
  </si>
  <si>
    <t>5eaa8n3qmwo | C3 / S34</t>
  </si>
  <si>
    <t>5eaqvajq6tn</t>
  </si>
  <si>
    <t>5eaqvajq6tn | C4 / S43</t>
  </si>
  <si>
    <t>5ear314yo23</t>
  </si>
  <si>
    <t>5ear314yo23 | C3 / S31</t>
  </si>
  <si>
    <t>5ed3r201gbg</t>
  </si>
  <si>
    <t>5ed3r201gbg | C3 / S39</t>
  </si>
  <si>
    <t>5eg4qm84nkc</t>
  </si>
  <si>
    <t>5eg4qm84nkc | C4 / S44</t>
  </si>
  <si>
    <t>5ehwaka1b3c</t>
  </si>
  <si>
    <t>5ehwaka1b3c | C1 / S17</t>
  </si>
  <si>
    <t>5ei69lhld9g</t>
  </si>
  <si>
    <t>5ei69lhld9g | C1 / S13</t>
  </si>
  <si>
    <t>5en30a75g5e</t>
  </si>
  <si>
    <t>kpccj8r8mdl</t>
  </si>
  <si>
    <t>5en30a75g5e | C4 / S41</t>
  </si>
  <si>
    <t>5en6931myz4</t>
  </si>
  <si>
    <t>5en6931myz4 | C4 / S41</t>
  </si>
  <si>
    <t>5ens867ux6h</t>
  </si>
  <si>
    <t>5ens867ux6h | C1 / S10</t>
  </si>
  <si>
    <t>5eok2ml1boe</t>
  </si>
  <si>
    <t>5eok2ml1boe | C3 / S32</t>
  </si>
  <si>
    <t>5epcoetpii3</t>
  </si>
  <si>
    <t>5epcoetpii3 | C3 / S34</t>
  </si>
  <si>
    <t>5er2dyiv96d</t>
  </si>
  <si>
    <t>5er2dyiv96d | C3 / S39</t>
  </si>
  <si>
    <t>5etid0ml5c2</t>
  </si>
  <si>
    <t>5etid0ml5c2 | C4 / S46</t>
  </si>
  <si>
    <t>5eu31gc5sl3</t>
  </si>
  <si>
    <t>5eu31gc5sl3 | C3 / S36</t>
  </si>
  <si>
    <t>5exgu22lpxt</t>
  </si>
  <si>
    <t>5exgu22lpxt | C3 / S33</t>
  </si>
  <si>
    <t>5f0twmyrg5q</t>
  </si>
  <si>
    <t>5f0twmyrg5q | C5 / S56</t>
  </si>
  <si>
    <t>5f16ouubfc3</t>
  </si>
  <si>
    <t>5f16ouubfc3 | C5 / S56</t>
  </si>
  <si>
    <t>5f1glqfut9t</t>
  </si>
  <si>
    <t>5f1glqfut9t | C1 / S12</t>
  </si>
  <si>
    <t>5f4m9g37gap</t>
  </si>
  <si>
    <t>y6dp3fhk7i2</t>
  </si>
  <si>
    <t>5f4m9g37gap | C3 / S30</t>
  </si>
  <si>
    <t>5f5amcq57re</t>
  </si>
  <si>
    <t>5f5amcq57re | C4 / S46</t>
  </si>
  <si>
    <t>5f6yqxt0t4c</t>
  </si>
  <si>
    <t>5f6yqxt0t4c | C3 / S38</t>
  </si>
  <si>
    <t>5f7nt8i8yz4</t>
  </si>
  <si>
    <t>yhuivbqlah1</t>
  </si>
  <si>
    <t>5f7nt8i8yz4 | C3 / S32</t>
  </si>
  <si>
    <t>5f8oqlw9i59</t>
  </si>
  <si>
    <t>5f8oqlw9i59 | C1 / S15</t>
  </si>
  <si>
    <t>5far4fw4fcr</t>
  </si>
  <si>
    <t>5far4fw4fcr | C3 / S33</t>
  </si>
  <si>
    <t>5fdle9scma1</t>
  </si>
  <si>
    <t>5fdle9scma1 | C3 / S39</t>
  </si>
  <si>
    <t>5fh0m5p9223</t>
  </si>
  <si>
    <t>5fh0m5p9223 | C1 / S18</t>
  </si>
  <si>
    <t>5fhd69dtm6o</t>
  </si>
  <si>
    <t>tmyai7dt0c6</t>
  </si>
  <si>
    <t>5fhd69dtm6o | C3 / S39</t>
  </si>
  <si>
    <t>5fhwpjm2nno</t>
  </si>
  <si>
    <t>5fhwpjm2nno | C4 / S43</t>
  </si>
  <si>
    <t>5fi4iy7276x</t>
  </si>
  <si>
    <t>5fi4iy7276x | C2 / S21</t>
  </si>
  <si>
    <t>5fmonjix21c</t>
  </si>
  <si>
    <t>5fmonjix21c | C3 / S32</t>
  </si>
  <si>
    <t>5fnz1xkqu7k</t>
  </si>
  <si>
    <t>5fnz1xkqu7k | C5 / S56</t>
  </si>
  <si>
    <t>5foghw2pvcs</t>
  </si>
  <si>
    <t>5foghw2pvcs | C4 / S44</t>
  </si>
  <si>
    <t>5fqftwl2bbi</t>
  </si>
  <si>
    <t>5fqftwl2bbi | C3 / S30</t>
  </si>
  <si>
    <t>5frs0j607x1</t>
  </si>
  <si>
    <t>e7infdk3u00</t>
  </si>
  <si>
    <t>5frs0j607x1 | C5 / S57</t>
  </si>
  <si>
    <t>5fs8nf1wu6i</t>
  </si>
  <si>
    <t>5fs8nf1wu6i | C3 / S37</t>
  </si>
  <si>
    <t>5fsafgebe23</t>
  </si>
  <si>
    <t>ozo1htgvdn9</t>
  </si>
  <si>
    <t>5fsafgebe23 | C3 / S38</t>
  </si>
  <si>
    <t>5fsh3dwzjk3</t>
  </si>
  <si>
    <t>5fsh3dwzjk3 | C1 / S15</t>
  </si>
  <si>
    <t>5ftpbmohsdv</t>
  </si>
  <si>
    <t>5ftpbmohsdv | C3 / S32</t>
  </si>
  <si>
    <t>5ftu1ktyt1d</t>
  </si>
  <si>
    <t>pssid5t59dv</t>
  </si>
  <si>
    <t>5ftu1ktyt1d | C1 / S11</t>
  </si>
  <si>
    <t>5fw4a8ss1ds</t>
  </si>
  <si>
    <t>5fw4a8ss1ds | C3 / S39</t>
  </si>
  <si>
    <t>5fxwa62744b</t>
  </si>
  <si>
    <t>5fxwa62744b | C1 / S10</t>
  </si>
  <si>
    <t>5fyft5ko69t</t>
  </si>
  <si>
    <t>5fyft5ko69t | C3 / S31</t>
  </si>
  <si>
    <t>5fyirxaq246</t>
  </si>
  <si>
    <t>5fyirxaq246 | C1 / S10</t>
  </si>
  <si>
    <t>5g1bveieghw</t>
  </si>
  <si>
    <t>5g1bveieghw | C4 / S44</t>
  </si>
  <si>
    <t>5g1kxzc3x6f</t>
  </si>
  <si>
    <t>c0f6ay97goi</t>
  </si>
  <si>
    <t>5g1kxzc3x6f | C3 / S34</t>
  </si>
  <si>
    <t>5g1qe7wldtx</t>
  </si>
  <si>
    <t>5g1qe7wldtx | C4 / S46</t>
  </si>
  <si>
    <t>5g2p2qav86t</t>
  </si>
  <si>
    <t>5g2p2qav86t | C3 / S31</t>
  </si>
  <si>
    <t>5g35mya3ao9</t>
  </si>
  <si>
    <t>wco8fo70otu</t>
  </si>
  <si>
    <t>5g35mya3ao9 | C3 / S33</t>
  </si>
  <si>
    <t>5g6siew9yn1</t>
  </si>
  <si>
    <t>5g6siew9yn1 | C4 / S41</t>
  </si>
  <si>
    <t>5gav2hoc0yw</t>
  </si>
  <si>
    <t>5gav2hoc0yw | C3 / S34</t>
  </si>
  <si>
    <t>5gawov3f72a</t>
  </si>
  <si>
    <t>5gawov3f72a | C3 / S39</t>
  </si>
  <si>
    <t>5gb7vhnmvfc</t>
  </si>
  <si>
    <t>5gb7vhnmvfc | C3 / S33</t>
  </si>
  <si>
    <t>5gdh0lyqvls</t>
  </si>
  <si>
    <t>5gdh0lyqvls | C4 / S42</t>
  </si>
  <si>
    <t>5gedrdsfllg</t>
  </si>
  <si>
    <t>5gedrdsfllg | C3 / S34</t>
  </si>
  <si>
    <t>5geoflugf4v</t>
  </si>
  <si>
    <t>ekosp16d1eh</t>
  </si>
  <si>
    <t>5geoflugf4v | C3 / S39</t>
  </si>
  <si>
    <t>5ghgq0hnroj</t>
  </si>
  <si>
    <t>5ghgq0hnroj | C3 / S30</t>
  </si>
  <si>
    <t>5ghp4r5k5h2</t>
  </si>
  <si>
    <t>5ghp4r5k5h2 | C3 / S33</t>
  </si>
  <si>
    <t>5gl1ntjmmkg</t>
  </si>
  <si>
    <t>5gl1ntjmmkg | C5 / S55</t>
  </si>
  <si>
    <t>5gl7rtp23bl</t>
  </si>
  <si>
    <t>5gl7rtp23bl | C4 / S40</t>
  </si>
  <si>
    <t>5gnjue0b5zb</t>
  </si>
  <si>
    <t>5gnjue0b5zb | C4 / S43</t>
  </si>
  <si>
    <t>5gocxm658bz</t>
  </si>
  <si>
    <t>5gocxm658bz | C4 / S41</t>
  </si>
  <si>
    <t>5goivl212zw</t>
  </si>
  <si>
    <t>5goivl212zw | C3 / S39</t>
  </si>
  <si>
    <t>5gov3ay42ws</t>
  </si>
  <si>
    <t>5gov3ay42ws | C4 / S41</t>
  </si>
  <si>
    <t>5govnzcec1j</t>
  </si>
  <si>
    <t>5govnzcec1j | C3 / S39</t>
  </si>
  <si>
    <t>5gr5whxrvia</t>
  </si>
  <si>
    <t>xlkyxjm7q70</t>
  </si>
  <si>
    <t>5gr5whxrvia | C2 / S21</t>
  </si>
  <si>
    <t>5gslqe5mtq0</t>
  </si>
  <si>
    <t>5gslqe5mtq0 | C4 / S41</t>
  </si>
  <si>
    <t>5gul1ws3qhc</t>
  </si>
  <si>
    <t>5gul1ws3qhc | C4 / S41</t>
  </si>
  <si>
    <t>5h03dcl9gma</t>
  </si>
  <si>
    <t>7ssbg4fb4kl</t>
  </si>
  <si>
    <t>5h03dcl9gma | C3 / S39</t>
  </si>
  <si>
    <t>5h1zdvbuhf3</t>
  </si>
  <si>
    <t>5h1zdvbuhf3 | C4 / S42</t>
  </si>
  <si>
    <t>5h35pqxiht3</t>
  </si>
  <si>
    <t>5h35pqxiht3 | C2 / S20</t>
  </si>
  <si>
    <t>5h4qrp0e1yr</t>
  </si>
  <si>
    <t>5h4qrp0e1yr | C4 / S46</t>
  </si>
  <si>
    <t>5h8rsoatllr</t>
  </si>
  <si>
    <t>5h8rsoatllr | C3 / S32</t>
  </si>
  <si>
    <t>5h8xrrih25t</t>
  </si>
  <si>
    <t>5h8xrrih25t | C2 / S21</t>
  </si>
  <si>
    <t>5h99vsgedwv</t>
  </si>
  <si>
    <t>r03n5ufw7ad</t>
  </si>
  <si>
    <t>5h99vsgedwv | C5 / S56</t>
  </si>
  <si>
    <t>5he9k0xp0c6</t>
  </si>
  <si>
    <t>5he9k0xp0c6 | C4 / S40</t>
  </si>
  <si>
    <t>5hf0lir0e4n</t>
  </si>
  <si>
    <t>5hf0lir0e4n | C3 / S30</t>
  </si>
  <si>
    <t>5hghuuxg6pd</t>
  </si>
  <si>
    <t>5hghuuxg6pd | C4 / S42</t>
  </si>
  <si>
    <t>5hitcqlbn0s</t>
  </si>
  <si>
    <t>5hitcqlbn0s | C4 / S44</t>
  </si>
  <si>
    <t>5hixknoxxph</t>
  </si>
  <si>
    <t>ua1u7v73zfr</t>
  </si>
  <si>
    <t>5hixknoxxph | C5 / S54</t>
  </si>
  <si>
    <t>5hiycdmsdij</t>
  </si>
  <si>
    <t>ywvq8lartbh</t>
  </si>
  <si>
    <t>5hiycdmsdij | C5 / S57</t>
  </si>
  <si>
    <t>5hkhniqnber</t>
  </si>
  <si>
    <t>5hkhniqnber | C1 / S13</t>
  </si>
  <si>
    <t>5hlaq2g0quo</t>
  </si>
  <si>
    <t>5hlaq2g0quo | C5 / S53</t>
  </si>
  <si>
    <t>5hord1r7mp5</t>
  </si>
  <si>
    <t>5hord1r7mp5 | C4 / S47</t>
  </si>
  <si>
    <t>5hs9xkerthz</t>
  </si>
  <si>
    <t>hhyvwgzpuvh</t>
  </si>
  <si>
    <t>5hs9xkerthz | C3 / S34</t>
  </si>
  <si>
    <t>5hvtdb6pzbz</t>
  </si>
  <si>
    <t>5hvtdb6pzbz | C3 / S32</t>
  </si>
  <si>
    <t>5hwr4i0yacd</t>
  </si>
  <si>
    <t>ebdf8k3g3cd</t>
  </si>
  <si>
    <t>5hwr4i0yacd | C4 / S41</t>
  </si>
  <si>
    <t>5hww7x3hwoj</t>
  </si>
  <si>
    <t>e4b5eiez7md</t>
  </si>
  <si>
    <t>5hww7x3hwoj | C3 / S34</t>
  </si>
  <si>
    <t>5hx5x8pffor</t>
  </si>
  <si>
    <t>grvtdx10azt</t>
  </si>
  <si>
    <t>5hx5x8pffor | C3 / S30</t>
  </si>
  <si>
    <t>5hx9o2hxhuq</t>
  </si>
  <si>
    <t>ulnrfzps05c</t>
  </si>
  <si>
    <t>5hx9o2hxhuq | C3 / S36</t>
  </si>
  <si>
    <t>5i0qmn3at12</t>
  </si>
  <si>
    <t>5i0qmn3at12 | C2 / S20</t>
  </si>
  <si>
    <t>5i0qn4tvtzz</t>
  </si>
  <si>
    <t>5i0qn4tvtzz | C4 / S43</t>
  </si>
  <si>
    <t>5i23458ufuf</t>
  </si>
  <si>
    <t>5i23458ufuf | C3 / S34</t>
  </si>
  <si>
    <t>5i2ghzdfu95</t>
  </si>
  <si>
    <t>5i2ghzdfu95 | C5 / S55</t>
  </si>
  <si>
    <t>5i2zpdsec4n</t>
  </si>
  <si>
    <t>5i2zpdsec4n | C1 / S14</t>
  </si>
  <si>
    <t>5i5gg9ub841</t>
  </si>
  <si>
    <t>4fehz10sgbc</t>
  </si>
  <si>
    <t>5i5gg9ub841 | C3 / S39</t>
  </si>
  <si>
    <t>5i67huaqiyg</t>
  </si>
  <si>
    <t>5i67huaqiyg | C4 / S41</t>
  </si>
  <si>
    <t>5i6xsek0kby</t>
  </si>
  <si>
    <t>5i6xsek0kby | C1 / S10</t>
  </si>
  <si>
    <t>5iahnt7itjx</t>
  </si>
  <si>
    <t>5iahnt7itjx | C2 / S22</t>
  </si>
  <si>
    <t>5iatlzf9bf4</t>
  </si>
  <si>
    <t>5iatlzf9bf4 | C4 / S41</t>
  </si>
  <si>
    <t>5icf5yrgm0m</t>
  </si>
  <si>
    <t>7mj5bdaql2w</t>
  </si>
  <si>
    <t>5icf5yrgm0m | C2 / S22</t>
  </si>
  <si>
    <t>5ickvcddgyh</t>
  </si>
  <si>
    <t>5ickvcddgyh | C4 / S45</t>
  </si>
  <si>
    <t>5iexlgtw9a5</t>
  </si>
  <si>
    <t>5iexlgtw9a5 | C4 / S45</t>
  </si>
  <si>
    <t>5ikhjwx0afb</t>
  </si>
  <si>
    <t>5ikhjwx0afb | C1 / S15</t>
  </si>
  <si>
    <t>5ileh3dkvm4</t>
  </si>
  <si>
    <t>0o7kispu069</t>
  </si>
  <si>
    <t>5ileh3dkvm4 | C3 / S39</t>
  </si>
  <si>
    <t>5in5k93ypb8</t>
  </si>
  <si>
    <t>39di0a8en20</t>
  </si>
  <si>
    <t>5in5k93ypb8 | C4 / S41</t>
  </si>
  <si>
    <t>5ip7k9agypg</t>
  </si>
  <si>
    <t>5ip7k9agypg | C3 / S39</t>
  </si>
  <si>
    <t>5irhlr01kkv</t>
  </si>
  <si>
    <t>zmrhkfwmxiw</t>
  </si>
  <si>
    <t>5irhlr01kkv | C4 / S48</t>
  </si>
  <si>
    <t>5isaxidpw8v</t>
  </si>
  <si>
    <t>5isaxidpw8v | C1 / S13</t>
  </si>
  <si>
    <t>5ittgv9zdbc</t>
  </si>
  <si>
    <t>5ittgv9zdbc | C4 / S44</t>
  </si>
  <si>
    <t>5iuyji244hr</t>
  </si>
  <si>
    <t>5iuyji244hr | C3 / S30</t>
  </si>
  <si>
    <t>5iv2tgublyy</t>
  </si>
  <si>
    <t>qpey2cg33yq</t>
  </si>
  <si>
    <t>5iv2tgublyy | C4 / S42</t>
  </si>
  <si>
    <t>5iwq7dh9sut</t>
  </si>
  <si>
    <t>y5pvvgp3jor</t>
  </si>
  <si>
    <t>5iwq7dh9sut | C3 / S33</t>
  </si>
  <si>
    <t>5iwy5lt3bqb</t>
  </si>
  <si>
    <t>5iwy5lt3bqb | C3 / S32</t>
  </si>
  <si>
    <t>5iyitb5zbec</t>
  </si>
  <si>
    <t>5iyitb5zbec | C3 / S32</t>
  </si>
  <si>
    <t>5izh3zr7vu9</t>
  </si>
  <si>
    <t>5izh3zr7vu9 | C5 / S55</t>
  </si>
  <si>
    <t>5j0k77hfrcl</t>
  </si>
  <si>
    <t>5j0k77hfrcl | C1 / S14</t>
  </si>
  <si>
    <t>5j6bh7k3c2w</t>
  </si>
  <si>
    <t>5j6bh7k3c2w | C3 / S32</t>
  </si>
  <si>
    <t>5j7nwmqo4cs</t>
  </si>
  <si>
    <t>5j7nwmqo4cs | C3 / S34</t>
  </si>
  <si>
    <t>5j87000e1rf</t>
  </si>
  <si>
    <t>5j87000e1rf | C3 / S36</t>
  </si>
  <si>
    <t>5j9dy699g0l</t>
  </si>
  <si>
    <t>5j9dy699g0l | C5 / S56</t>
  </si>
  <si>
    <t>5j9rqfc2zu5</t>
  </si>
  <si>
    <t>5j9rqfc2zu5 | C1 / S15</t>
  </si>
  <si>
    <t>5j9u8etuxgb</t>
  </si>
  <si>
    <t>5j9u8etuxgb | C3 / S31</t>
  </si>
  <si>
    <t>5jb537ttsoz</t>
  </si>
  <si>
    <t>5jb537ttsoz | C3 / S32</t>
  </si>
  <si>
    <t>5jb92cet19q</t>
  </si>
  <si>
    <t>1shrcn2jcn6</t>
  </si>
  <si>
    <t>5jb92cet19q | C3 / S32</t>
  </si>
  <si>
    <t>5jc5nccbmq2</t>
  </si>
  <si>
    <t>5jc5nccbmq2 | C3 / S32</t>
  </si>
  <si>
    <t>5jdeo4hubps</t>
  </si>
  <si>
    <t>5jdeo4hubps | C3 / S34</t>
  </si>
  <si>
    <t>5jdm3so9wzf</t>
  </si>
  <si>
    <t>5jdm3so9wzf | C3 / S32</t>
  </si>
  <si>
    <t>5jgi9oyj7fn</t>
  </si>
  <si>
    <t>5jgi9oyj7fn | C3 / S32</t>
  </si>
  <si>
    <t>5jigur4ja6p</t>
  </si>
  <si>
    <t>5jigur4ja6p | C5 / S53</t>
  </si>
  <si>
    <t>5jksyx8dxqo</t>
  </si>
  <si>
    <t>vhvxcn1sqky</t>
  </si>
  <si>
    <t>5jksyx8dxqo | C3 / S30</t>
  </si>
  <si>
    <t>5jl0pkhxzny</t>
  </si>
  <si>
    <t>5jl0pkhxzny | C3 / S34</t>
  </si>
  <si>
    <t>5jl2r9swcnk</t>
  </si>
  <si>
    <t>5jl2r9swcnk | C5 / S53</t>
  </si>
  <si>
    <t>5jl2tdwq9kc</t>
  </si>
  <si>
    <t>5jl2tdwq9kc | C4 / S44</t>
  </si>
  <si>
    <t>5jlsa4mqijz</t>
  </si>
  <si>
    <t>5jlsa4mqijz | C4 / S42</t>
  </si>
  <si>
    <t>5jmuve0ugev</t>
  </si>
  <si>
    <t>5jmuve0ugev | C1 / S10</t>
  </si>
  <si>
    <t>5jn9ltxillq</t>
  </si>
  <si>
    <t>5jn9ltxillq | C1 / S15</t>
  </si>
  <si>
    <t>5jo39884v0r</t>
  </si>
  <si>
    <t>5jo39884v0r | C4 / S48</t>
  </si>
  <si>
    <t>5jotww45ro2</t>
  </si>
  <si>
    <t>5jotww45ro2 | C3 / S30</t>
  </si>
  <si>
    <t>5jph9z7tbhx</t>
  </si>
  <si>
    <t>5jph9z7tbhx | C4 / S41</t>
  </si>
  <si>
    <t>5jpili8whir</t>
  </si>
  <si>
    <t>5jpili8whir | C3 / S33</t>
  </si>
  <si>
    <t>5jsvysajn0t</t>
  </si>
  <si>
    <t>9ewljn0ppc4</t>
  </si>
  <si>
    <t>5jsvysajn0t | C3 / S30</t>
  </si>
  <si>
    <t>5jtwej67lde</t>
  </si>
  <si>
    <t>5jtwej67lde | C4 / S43</t>
  </si>
  <si>
    <t>5juuyx9n19i</t>
  </si>
  <si>
    <t>5juuyx9n19i | C3 / S32</t>
  </si>
  <si>
    <t>5juxqmgvpna</t>
  </si>
  <si>
    <t>pyk4ddpj06n</t>
  </si>
  <si>
    <t>5juxqmgvpna | C3 / S39</t>
  </si>
  <si>
    <t>5jxitpul8qd</t>
  </si>
  <si>
    <t>5jxitpul8qd | C4 / S42</t>
  </si>
  <si>
    <t>5jyetqsi5ov</t>
  </si>
  <si>
    <t>5jyetqsi5ov | C1 / S12</t>
  </si>
  <si>
    <t>5k1jd19h8wk</t>
  </si>
  <si>
    <t>5k1jd19h8wk | C4 / S41</t>
  </si>
  <si>
    <t>5k1joy8eu2z</t>
  </si>
  <si>
    <t>csr8szthvw5</t>
  </si>
  <si>
    <t>5k1joy8eu2z | C3 / S34</t>
  </si>
  <si>
    <t>5k2evvt2881</t>
  </si>
  <si>
    <t>5k2evvt2881 | C3 / S39</t>
  </si>
  <si>
    <t>5k3mbmlsuhu</t>
  </si>
  <si>
    <t>5k3mbmlsuhu | C4 / S44</t>
  </si>
  <si>
    <t>5k9hakh4vqs</t>
  </si>
  <si>
    <t>uv7tjaj2rrs</t>
  </si>
  <si>
    <t>5k9hakh4vqs | C1 / S11</t>
  </si>
  <si>
    <t>5k9l3yfisu9</t>
  </si>
  <si>
    <t>5k9l3yfisu9 | C3 / S31</t>
  </si>
  <si>
    <t>5kaccbyjr6f</t>
  </si>
  <si>
    <t>5kaccbyjr6f | C3 / S36</t>
  </si>
  <si>
    <t>5kaf45oe6bq</t>
  </si>
  <si>
    <t>5kaf45oe6bq | C4 / S44</t>
  </si>
  <si>
    <t>5kaijt71b2b</t>
  </si>
  <si>
    <t>5kaijt71b2b | C3 / S31</t>
  </si>
  <si>
    <t>5kamlrj8bgn</t>
  </si>
  <si>
    <t>7tloy4lr1i3</t>
  </si>
  <si>
    <t>5kamlrj8bgn | C4 / S41</t>
  </si>
  <si>
    <t>5ke978qqs18</t>
  </si>
  <si>
    <t>5ke978qqs18 | C3 / S39</t>
  </si>
  <si>
    <t>5keu5khw3jx</t>
  </si>
  <si>
    <t>5keu5khw3jx | C4 / S42</t>
  </si>
  <si>
    <t>5kf8i3zi7sv</t>
  </si>
  <si>
    <t>3d6m8k7zrk3</t>
  </si>
  <si>
    <t>5kf8i3zi7sv | C5 / S56</t>
  </si>
  <si>
    <t>5kg9shw2u7p</t>
  </si>
  <si>
    <t>5kg9shw2u7p | C1 / S15</t>
  </si>
  <si>
    <t>5kj7hxrk3v0</t>
  </si>
  <si>
    <t>5kj7hxrk3v0 | C4 / S44</t>
  </si>
  <si>
    <t>5klzjbc9li6</t>
  </si>
  <si>
    <t>5klzjbc9li6 | C4 / S43</t>
  </si>
  <si>
    <t>5kmce49n62b</t>
  </si>
  <si>
    <t>5kmce49n62b | C3 / S32</t>
  </si>
  <si>
    <t>5kowbu9t1u6</t>
  </si>
  <si>
    <t>5xqd4qovzex</t>
  </si>
  <si>
    <t>5kowbu9t1u6 | C5 / S56</t>
  </si>
  <si>
    <t>5ks26v7r1s5</t>
  </si>
  <si>
    <t>x8mc7hhoq29</t>
  </si>
  <si>
    <t>5ks26v7r1s5 | C3 / S39</t>
  </si>
  <si>
    <t>5kwarvl3qjf</t>
  </si>
  <si>
    <t>5kwarvl3qjf | C1 / S10</t>
  </si>
  <si>
    <t>5kx4jzsdzrt</t>
  </si>
  <si>
    <t>5kx4jzsdzrt | C4 / S45</t>
  </si>
  <si>
    <t>5kxnneqhtvf</t>
  </si>
  <si>
    <t>5kxnneqhtvf | C5 / S56</t>
  </si>
  <si>
    <t>5kxy7jistug</t>
  </si>
  <si>
    <t>gjyajxyvsi6</t>
  </si>
  <si>
    <t>5kxy7jistug | C4 / S42</t>
  </si>
  <si>
    <t>5ky9m17zuil</t>
  </si>
  <si>
    <t>5ky9m17zuil | C2 / S23</t>
  </si>
  <si>
    <t>5l06ylgdk73</t>
  </si>
  <si>
    <t>5l06ylgdk73 | C3 / S34</t>
  </si>
  <si>
    <t>5l0gx7t21w1</t>
  </si>
  <si>
    <t>5l0gx7t21w1 | C2 / S22</t>
  </si>
  <si>
    <t>5l2zdvupnzo</t>
  </si>
  <si>
    <t>5l2zdvupnzo | C4 / S42</t>
  </si>
  <si>
    <t>5l5m347aklo</t>
  </si>
  <si>
    <t>uele47zogxv</t>
  </si>
  <si>
    <t>5l5m347aklo | C3 / S32</t>
  </si>
  <si>
    <t>5l624q8ca6x</t>
  </si>
  <si>
    <t>5l624q8ca6x | C4 / S40</t>
  </si>
  <si>
    <t>5l89qiprvco</t>
  </si>
  <si>
    <t>3iqhadv0ysl</t>
  </si>
  <si>
    <t>5l89qiprvco | C3 / S30</t>
  </si>
  <si>
    <t>5l8pa4l95cs</t>
  </si>
  <si>
    <t>5l8pa4l95cs | C3 / S34</t>
  </si>
  <si>
    <t>5la4shetaa0</t>
  </si>
  <si>
    <t>5la4shetaa0 | C5 / S50</t>
  </si>
  <si>
    <t>5la89yg17uh</t>
  </si>
  <si>
    <t>5la89yg17uh | C3 / S39</t>
  </si>
  <si>
    <t>5lbprcmcl7k</t>
  </si>
  <si>
    <t>5lbprcmcl7k | C4 / S46</t>
  </si>
  <si>
    <t>5lfa5zkjb7i</t>
  </si>
  <si>
    <t>5lfa5zkjb7i | C4 / S40</t>
  </si>
  <si>
    <t>5lidqmv5tec</t>
  </si>
  <si>
    <t>5lidqmv5tec | C5 / S57</t>
  </si>
  <si>
    <t>5lillow6nvc</t>
  </si>
  <si>
    <t>s7xcqc0vsut</t>
  </si>
  <si>
    <t>5lillow6nvc | C5 / S57</t>
  </si>
  <si>
    <t>5limi5yai6h</t>
  </si>
  <si>
    <t>5limi5yai6h | C3 / S36</t>
  </si>
  <si>
    <t>5lkgx5z426n</t>
  </si>
  <si>
    <t>5lkgx5z426n | C3 / S37</t>
  </si>
  <si>
    <t>5llxl2a1ua2</t>
  </si>
  <si>
    <t>5llxl2a1ua2 | C1 / S15</t>
  </si>
  <si>
    <t>5lm50kodxst</t>
  </si>
  <si>
    <t>5lm50kodxst | C4 / S43</t>
  </si>
  <si>
    <t>5lo8yso1spk</t>
  </si>
  <si>
    <t>5lo8yso1spk | C3 / S30</t>
  </si>
  <si>
    <t>5lohcw3t51k</t>
  </si>
  <si>
    <t>5lohcw3t51k | C3 / S31</t>
  </si>
  <si>
    <t>5lojfnf1exl</t>
  </si>
  <si>
    <t>5lojfnf1exl | C3 / S33</t>
  </si>
  <si>
    <t>5lq70pyjkhb</t>
  </si>
  <si>
    <t>5lq70pyjkhb | C1 / S10</t>
  </si>
  <si>
    <t>5lsh4nqhklo</t>
  </si>
  <si>
    <t>5lsh4nqhklo | C4 / S40</t>
  </si>
  <si>
    <t>5ltiz61y305</t>
  </si>
  <si>
    <t>5ltiz61y305 | C4 / S42</t>
  </si>
  <si>
    <t>5lto6nxu6s2</t>
  </si>
  <si>
    <t>5lto6nxu6s2 | C4 / S42</t>
  </si>
  <si>
    <t>5luucqoz9e4</t>
  </si>
  <si>
    <t>5luucqoz9e4 | C4 / S42</t>
  </si>
  <si>
    <t>5lw0j3sx27x</t>
  </si>
  <si>
    <t>5lw0j3sx27x | C4 / S48</t>
  </si>
  <si>
    <t>5lxhzswd8e6</t>
  </si>
  <si>
    <t>5lxhzswd8e6 | C1 / S13</t>
  </si>
  <si>
    <t>5m0lqchco2m</t>
  </si>
  <si>
    <t>z84d3d8xa9a</t>
  </si>
  <si>
    <t>5m0lqchco2m | C5 / S56</t>
  </si>
  <si>
    <t>5m0s423v9qe</t>
  </si>
  <si>
    <t>5m0s423v9qe | C4 / S42</t>
  </si>
  <si>
    <t>5m2rgeuvbkg</t>
  </si>
  <si>
    <t>5m2rgeuvbkg | C5 / S51</t>
  </si>
  <si>
    <t>5m6a4ve6kag</t>
  </si>
  <si>
    <t>617nnwc1j1v</t>
  </si>
  <si>
    <t>5m6a4ve6kag | C5 / S51</t>
  </si>
  <si>
    <t>5m76pnhcvbf</t>
  </si>
  <si>
    <t>5m76pnhcvbf | C3 / S39</t>
  </si>
  <si>
    <t>5m8x07t0ztq</t>
  </si>
  <si>
    <t>5m8x07t0ztq | C4 / S41</t>
  </si>
  <si>
    <t>5m9mnea0p7s</t>
  </si>
  <si>
    <t>5m9mnea0p7s | C4 / S41</t>
  </si>
  <si>
    <t>5m9ont96oht</t>
  </si>
  <si>
    <t>5m9ont96oht | C4 / S43</t>
  </si>
  <si>
    <t>5majojpip6u</t>
  </si>
  <si>
    <t>5majojpip6u | C1 / S15</t>
  </si>
  <si>
    <t>5md3xw9fjvt</t>
  </si>
  <si>
    <t>5md3xw9fjvt | C3 / S34</t>
  </si>
  <si>
    <t>5mem47lec6f</t>
  </si>
  <si>
    <t>5mem47lec6f | C4 / S40</t>
  </si>
  <si>
    <t>5mgn7dtipaq</t>
  </si>
  <si>
    <t>5mgn7dtipaq | C4 / S48</t>
  </si>
  <si>
    <t>5mgu3k06bjv</t>
  </si>
  <si>
    <t>5mgu3k06bjv | C3 / S39</t>
  </si>
  <si>
    <t>5mjinx4kbr5</t>
  </si>
  <si>
    <t>5mjinx4kbr5 | C3 / S34</t>
  </si>
  <si>
    <t>5mkwswoyhb8</t>
  </si>
  <si>
    <t>5mkwswoyhb8 | C4 / S42</t>
  </si>
  <si>
    <t>5ml8g6qw9qz</t>
  </si>
  <si>
    <t>5ml8g6qw9qz | C4 / S45</t>
  </si>
  <si>
    <t>5mlitkre03z</t>
  </si>
  <si>
    <t>5mlitkre03z | C4 / S40</t>
  </si>
  <si>
    <t>5mm4jo02ffy</t>
  </si>
  <si>
    <t>5mm4jo02ffy | C4 / S41</t>
  </si>
  <si>
    <t>5mofikutyhs</t>
  </si>
  <si>
    <t>sl99zcwg3at</t>
  </si>
  <si>
    <t>5mofikutyhs | C1 / S15</t>
  </si>
  <si>
    <t>5mp5yyyo4q5</t>
  </si>
  <si>
    <t>5mp5yyyo4q5 | C4 / S40</t>
  </si>
  <si>
    <t>5mpk47qq5c2</t>
  </si>
  <si>
    <t>5mpk47qq5c2 | C3 / S32</t>
  </si>
  <si>
    <t>5ms04p8tggy</t>
  </si>
  <si>
    <t>5ms04p8tggy | C3 / S32</t>
  </si>
  <si>
    <t>5ms5sfgknig</t>
  </si>
  <si>
    <t>5ms5sfgknig | C4 / S44</t>
  </si>
  <si>
    <t>5mtgues0bna</t>
  </si>
  <si>
    <t>5mtgues0bna | C4 / S42</t>
  </si>
  <si>
    <t>5mv1wnzonzn</t>
  </si>
  <si>
    <t>5mv1wnzonzn | C3 / S31</t>
  </si>
  <si>
    <t>5mw91e03ch8</t>
  </si>
  <si>
    <t>5mw91e03ch8 | C4 / S40</t>
  </si>
  <si>
    <t>5mxiku0553q</t>
  </si>
  <si>
    <t>5mxiku0553q | C4 / S46</t>
  </si>
  <si>
    <t>5mzcnj3i9i0</t>
  </si>
  <si>
    <t>5mzcnj3i9i0 | C4 / S42</t>
  </si>
  <si>
    <t>5n4kpzqgin0</t>
  </si>
  <si>
    <t>5n4kpzqgin0 | C3 / S32</t>
  </si>
  <si>
    <t>5n9ejaywgot</t>
  </si>
  <si>
    <t>5n9ejaywgot | C1 / S10</t>
  </si>
  <si>
    <t>5nb73rff689</t>
  </si>
  <si>
    <t>5nb73rff689 | C3 / S34</t>
  </si>
  <si>
    <t>5ncpcrdea29</t>
  </si>
  <si>
    <t>5ncpcrdea29 | C1 / S15</t>
  </si>
  <si>
    <t>5nfcosvn3py</t>
  </si>
  <si>
    <t>5nfcosvn3py | C4 / S40</t>
  </si>
  <si>
    <t>5ngm4vghkb1</t>
  </si>
  <si>
    <t>2i4gsuxg19h</t>
  </si>
  <si>
    <t>5ngm4vghkb1 | C3 / S39</t>
  </si>
  <si>
    <t>5nk4m6wal23</t>
  </si>
  <si>
    <t>5nk4m6wal23 | C5 / S56</t>
  </si>
  <si>
    <t>5nlg7c3cj3b</t>
  </si>
  <si>
    <t>5nlg7c3cj3b | C2 / S21</t>
  </si>
  <si>
    <t>5nmnan4kp11</t>
  </si>
  <si>
    <t>5nmnan4kp11 | C5 / S55</t>
  </si>
  <si>
    <t>5nn0ehw2s22</t>
  </si>
  <si>
    <t>5nn0ehw2s22 | C5 / S56</t>
  </si>
  <si>
    <t>5npfu18hsr9</t>
  </si>
  <si>
    <t>5npfu18hsr9 | C4 / S41</t>
  </si>
  <si>
    <t>5nr5y7n7d2m</t>
  </si>
  <si>
    <t>5nr5y7n7d2m | C4 / S40</t>
  </si>
  <si>
    <t>5nrm2cnsjuu</t>
  </si>
  <si>
    <t>5nrm2cnsjuu | C5 / S50</t>
  </si>
  <si>
    <t>5nsbl6k554e</t>
  </si>
  <si>
    <t>5nsbl6k554e | C1 / S15</t>
  </si>
  <si>
    <t>5nsvkke9x5p</t>
  </si>
  <si>
    <t>5nsvkke9x5p | C3 / S39</t>
  </si>
  <si>
    <t>5ntb8gcij2q</t>
  </si>
  <si>
    <t>5ntb8gcij2q | C4 / S41</t>
  </si>
  <si>
    <t>5ntzk7fg7hx</t>
  </si>
  <si>
    <t>5ntzk7fg7hx | C1 / S15</t>
  </si>
  <si>
    <t>5nvmbmg65yx</t>
  </si>
  <si>
    <t>5nvmbmg65yx | C5 / S52</t>
  </si>
  <si>
    <t>5nzo1avgjia</t>
  </si>
  <si>
    <t>5nzo1avgjia | C3 / S36</t>
  </si>
  <si>
    <t>5nzoerpb3va</t>
  </si>
  <si>
    <t>5nzoerpb3va | C5 / S52</t>
  </si>
  <si>
    <t>5o2v5vytkiy</t>
  </si>
  <si>
    <t>5o2v5vytkiy | C4 / S43</t>
  </si>
  <si>
    <t>5o2yupl8b9w</t>
  </si>
  <si>
    <t>5o2yupl8b9w | C4 / S47</t>
  </si>
  <si>
    <t>5o33itouutj</t>
  </si>
  <si>
    <t>5o33itouutj | C3 / S39</t>
  </si>
  <si>
    <t>5o4iu8xlhoo</t>
  </si>
  <si>
    <t>5o4iu8xlhoo | C4 / S46</t>
  </si>
  <si>
    <t>5o574obdq0p</t>
  </si>
  <si>
    <t>5o574obdq0p | C4 / S43</t>
  </si>
  <si>
    <t>5oalfu7jgmi</t>
  </si>
  <si>
    <t>5oalfu7jgmi | C4 / S41</t>
  </si>
  <si>
    <t>5oc55kdu48a</t>
  </si>
  <si>
    <t>5oc55kdu48a | C5 / S55</t>
  </si>
  <si>
    <t>5of1oqisbgm</t>
  </si>
  <si>
    <t>5of1oqisbgm | C3 / S34</t>
  </si>
  <si>
    <t>5of72zst13g</t>
  </si>
  <si>
    <t>5of72zst13g | C2 / S20</t>
  </si>
  <si>
    <t>5ofqk0fwa7d</t>
  </si>
  <si>
    <t>5ofqk0fwa7d | C4 / S41</t>
  </si>
  <si>
    <t>5oic4lj7bys</t>
  </si>
  <si>
    <t>5oic4lj7bys | C1 / S10</t>
  </si>
  <si>
    <t>5ooysmv474j</t>
  </si>
  <si>
    <t>5ooysmv474j | C5 / S53</t>
  </si>
  <si>
    <t>5orm19cu00n</t>
  </si>
  <si>
    <t>5orm19cu00n | C4 / S44</t>
  </si>
  <si>
    <t>5otgu8wm3y2</t>
  </si>
  <si>
    <t>5otgu8wm3y2 | C4 / S41</t>
  </si>
  <si>
    <t>5ouay10tybv</t>
  </si>
  <si>
    <t>5ouay10tybv | C4 / S43</t>
  </si>
  <si>
    <t>5ouo3ic3m6e</t>
  </si>
  <si>
    <t>5ouo3ic3m6e | C4 / S44</t>
  </si>
  <si>
    <t>5oz57mfrvjk</t>
  </si>
  <si>
    <t>5oz57mfrvjk | C3 / S30</t>
  </si>
  <si>
    <t>5oz7sr341a9</t>
  </si>
  <si>
    <t>5oz7sr341a9 | C4 / S41</t>
  </si>
  <si>
    <t>5p0mdaxq2du</t>
  </si>
  <si>
    <t>5p0mdaxq2du | C3 / S34</t>
  </si>
  <si>
    <t>5p20lrrsipd</t>
  </si>
  <si>
    <t>5p20lrrsipd | C3 / S33</t>
  </si>
  <si>
    <t>5p2y6zbq8fv</t>
  </si>
  <si>
    <t>n1laiz5i13s</t>
  </si>
  <si>
    <t>5p2y6zbq8fv | C3 / S34</t>
  </si>
  <si>
    <t>5p88zuv0by3</t>
  </si>
  <si>
    <t>2cb6gysw9xa</t>
  </si>
  <si>
    <t>5p88zuv0by3 | C5 / S52</t>
  </si>
  <si>
    <t>5pb44kr6x9v</t>
  </si>
  <si>
    <t>5pb44kr6x9v | C4 / S45</t>
  </si>
  <si>
    <t>5pc0bmb6ky2</t>
  </si>
  <si>
    <t>5pc0bmb6ky2 | C3 / S36</t>
  </si>
  <si>
    <t>5pcdwhlvn78</t>
  </si>
  <si>
    <t>5pcdwhlvn78 | C5 / S56</t>
  </si>
  <si>
    <t>5pdh9vobdy2</t>
  </si>
  <si>
    <t>5pdh9vobdy2 | C4 / S41</t>
  </si>
  <si>
    <t>5phqjt56jzh</t>
  </si>
  <si>
    <t>5phqjt56jzh | C3 / S36</t>
  </si>
  <si>
    <t>5pi9kpzvdts</t>
  </si>
  <si>
    <t>5pi9kpzvdts | C5 / S56</t>
  </si>
  <si>
    <t>5pipayjyutm</t>
  </si>
  <si>
    <t>5pipayjyutm | C5 / S55</t>
  </si>
  <si>
    <t>5pogyrx29kv</t>
  </si>
  <si>
    <t>5pogyrx29kv | C4 / S41</t>
  </si>
  <si>
    <t>5psiu8qhjko</t>
  </si>
  <si>
    <t>y7f75wwgp5y</t>
  </si>
  <si>
    <t>5psiu8qhjko | C3 / S31</t>
  </si>
  <si>
    <t>5puaj0zkeq8</t>
  </si>
  <si>
    <t>tgxxh06hkxb</t>
  </si>
  <si>
    <t>5puaj0zkeq8 | C3 / S39</t>
  </si>
  <si>
    <t>5pumfwm2vv9</t>
  </si>
  <si>
    <t>5pumfwm2vv9 | C3 / S30</t>
  </si>
  <si>
    <t>5pxmhuggi45</t>
  </si>
  <si>
    <t>5pxmhuggi45 | C4 / S47</t>
  </si>
  <si>
    <t>5pz0ornfeta</t>
  </si>
  <si>
    <t>5pz0ornfeta | C4 / S41</t>
  </si>
  <si>
    <t>5pziplqyk7x</t>
  </si>
  <si>
    <t>llluylps16k</t>
  </si>
  <si>
    <t>5pziplqyk7x | C3 / S34</t>
  </si>
  <si>
    <t>5q02zf5ggj0</t>
  </si>
  <si>
    <t>5q02zf5ggj0 | C3 / S30</t>
  </si>
  <si>
    <t>5q0giwlya24</t>
  </si>
  <si>
    <t>5q0giwlya24 | C1 / S15</t>
  </si>
  <si>
    <t>5q0grf1502e</t>
  </si>
  <si>
    <t>5q0grf1502e | C4 / S41</t>
  </si>
  <si>
    <t>5q1s6t2btxg</t>
  </si>
  <si>
    <t>5q1s6t2btxg | C4 / S44</t>
  </si>
  <si>
    <t>5q1wf4ovkds</t>
  </si>
  <si>
    <t>5q1wf4ovkds | C2 / S20</t>
  </si>
  <si>
    <t>5q2pwghxec4</t>
  </si>
  <si>
    <t>5q2pwghxec4 | C4 / S44</t>
  </si>
  <si>
    <t>5q5l1ggx2k4</t>
  </si>
  <si>
    <t>5q5l1ggx2k4 | C4 / S44</t>
  </si>
  <si>
    <t>5q93q01p7ft</t>
  </si>
  <si>
    <t>5q93q01p7ft | C4 / S41</t>
  </si>
  <si>
    <t>5q9bvm9phpf</t>
  </si>
  <si>
    <t>5q9bvm9phpf | C4 / S40</t>
  </si>
  <si>
    <t>5qacs0u2i7g</t>
  </si>
  <si>
    <t>5qacs0u2i7g | C4 / S41</t>
  </si>
  <si>
    <t>5qbewd1qoym</t>
  </si>
  <si>
    <t>5qbewd1qoym | C3 / S39</t>
  </si>
  <si>
    <t>5qcdvh0q8ov</t>
  </si>
  <si>
    <t>5qcdvh0q8ov | C5 / S56</t>
  </si>
  <si>
    <t>5qd9jta2t5g</t>
  </si>
  <si>
    <t>5qd9jta2t5g | C1 / S12</t>
  </si>
  <si>
    <t>5qe61eycqy3</t>
  </si>
  <si>
    <t>5qe61eycqy3 | C3 / S32</t>
  </si>
  <si>
    <t>5qgmqd6tiga</t>
  </si>
  <si>
    <t>fdwq5tehyqj</t>
  </si>
  <si>
    <t>5qgmqd6tiga | C1 / S15</t>
  </si>
  <si>
    <t>5qijxpohan4</t>
  </si>
  <si>
    <t>od51s0ax40l</t>
  </si>
  <si>
    <t>5qijxpohan4 | C3 / S32</t>
  </si>
  <si>
    <t>5qll74u96i1</t>
  </si>
  <si>
    <t>5qll74u96i1 | C3 / S39</t>
  </si>
  <si>
    <t>5qmfiznpxpw</t>
  </si>
  <si>
    <t>5qmfiznpxpw | C4 / S41</t>
  </si>
  <si>
    <t>5qn7g410sic</t>
  </si>
  <si>
    <t>5qn7g410sic | C1 / S15</t>
  </si>
  <si>
    <t>5qohi6ztbju</t>
  </si>
  <si>
    <t>5qohi6ztbju | C4 / S44</t>
  </si>
  <si>
    <t>5qst9v3gye4</t>
  </si>
  <si>
    <t>5qst9v3gye4 | C3 / S30</t>
  </si>
  <si>
    <t>5qsyzc77cuz</t>
  </si>
  <si>
    <t>5qsyzc77cuz | C3 / S35</t>
  </si>
  <si>
    <t>5qtt7dfzu45</t>
  </si>
  <si>
    <t>5qtt7dfzu45 | C5 / S57</t>
  </si>
  <si>
    <t>5qwmta9pr3x</t>
  </si>
  <si>
    <t>5qwmta9pr3x | C3 / S34</t>
  </si>
  <si>
    <t>5qyjsxmuuq2</t>
  </si>
  <si>
    <t>5qyjsxmuuq2 | C3 / S33</t>
  </si>
  <si>
    <t>5qym5cwko6d</t>
  </si>
  <si>
    <t>5qym5cwko6d | C3 / S36</t>
  </si>
  <si>
    <t>5qzbvrejv1i</t>
  </si>
  <si>
    <t>5qzbvrejv1i | C4 / S47</t>
  </si>
  <si>
    <t>5r3x6bxsba1</t>
  </si>
  <si>
    <t>5r3x6bxsba1 | C4 / S41</t>
  </si>
  <si>
    <t>5r7uizysghd</t>
  </si>
  <si>
    <t>5r7uizysghd | C4 / S40</t>
  </si>
  <si>
    <t>5r8duayk4v5</t>
  </si>
  <si>
    <t>5r8duayk4v5 | C4 / S47</t>
  </si>
  <si>
    <t>5r9zvll7qji</t>
  </si>
  <si>
    <t>5r9zvll7qji | C4 / S44</t>
  </si>
  <si>
    <t>5raal3we4jm</t>
  </si>
  <si>
    <t>5raal3we4jm | C5 / S54</t>
  </si>
  <si>
    <t>5raznvqarps</t>
  </si>
  <si>
    <t>5raznvqarps | C3 / S39</t>
  </si>
  <si>
    <t>5rbqqnlctas</t>
  </si>
  <si>
    <t>5rbqqnlctas | C2 / S21</t>
  </si>
  <si>
    <t>5rcmtol4z0v</t>
  </si>
  <si>
    <t>5rcmtol4z0v | C4 / S41</t>
  </si>
  <si>
    <t>5rcosmnm4k2</t>
  </si>
  <si>
    <t>5rcosmnm4k2 | C4 / S45</t>
  </si>
  <si>
    <t>5rd5y90wr5s</t>
  </si>
  <si>
    <t>9rnpvktlyr7</t>
  </si>
  <si>
    <t>5rd5y90wr5s | C3 / S32</t>
  </si>
  <si>
    <t>5rfaxvdhgci</t>
  </si>
  <si>
    <t>5rfaxvdhgci | C3 / S33</t>
  </si>
  <si>
    <t>5rfo1rhua0t</t>
  </si>
  <si>
    <t>5rfo1rhua0t | C4 / S41</t>
  </si>
  <si>
    <t>5rfvwdik1ww</t>
  </si>
  <si>
    <t>5rfvwdik1ww | C3 / S33</t>
  </si>
  <si>
    <t>5rgobtpyplg</t>
  </si>
  <si>
    <t>5rgobtpyplg | C3 / S37</t>
  </si>
  <si>
    <t>5rhmcyd715e</t>
  </si>
  <si>
    <t>5rhmcyd715e | C4 / S41</t>
  </si>
  <si>
    <t>5ricf67e7ou</t>
  </si>
  <si>
    <t>5ricf67e7ou | C3 / S32</t>
  </si>
  <si>
    <t>5rjd38rhpf0</t>
  </si>
  <si>
    <t>xi00k1362x2</t>
  </si>
  <si>
    <t>5rjd38rhpf0 | C1 / S18</t>
  </si>
  <si>
    <t>5rpzv9jmczr</t>
  </si>
  <si>
    <t>5rpzv9jmczr | C2 / S21</t>
  </si>
  <si>
    <t>5rqd43q1v51</t>
  </si>
  <si>
    <t>5rqd43q1v51 | C4 / S43</t>
  </si>
  <si>
    <t>5rufnxug8cw</t>
  </si>
  <si>
    <t>5rufnxug8cw | C3 / S30</t>
  </si>
  <si>
    <t>5rwhwkkdvkv</t>
  </si>
  <si>
    <t>5rwhwkkdvkv | C3 / S30</t>
  </si>
  <si>
    <t>5rxhrzawvrp</t>
  </si>
  <si>
    <t>7c6ugxcoz90</t>
  </si>
  <si>
    <t>5rxhrzawvrp | C1 / S15</t>
  </si>
  <si>
    <t>5rxo5danbln</t>
  </si>
  <si>
    <t>5rxo5danbln | C3 / S39</t>
  </si>
  <si>
    <t>5rxzce6ws0l</t>
  </si>
  <si>
    <t>5rxzce6ws0l | C3 / S34</t>
  </si>
  <si>
    <t>5s1sptrs1x8</t>
  </si>
  <si>
    <t>5s1sptrs1x8 | C4 / S41</t>
  </si>
  <si>
    <t>5s2gsvenhps</t>
  </si>
  <si>
    <t>5s2gsvenhps | C3 / S34</t>
  </si>
  <si>
    <t>5s484z0nko3</t>
  </si>
  <si>
    <t>5s484z0nko3 | C1 / S10</t>
  </si>
  <si>
    <t>5s79oegaqvn</t>
  </si>
  <si>
    <t>5s79oegaqvn | C2 / S20</t>
  </si>
  <si>
    <t>5s88pzexeup</t>
  </si>
  <si>
    <t>enai1pme26u</t>
  </si>
  <si>
    <t>5s88pzexeup | C4 / S44</t>
  </si>
  <si>
    <t>5s9ra0gqid0</t>
  </si>
  <si>
    <t>5s9ra0gqid0 | C1 / S10</t>
  </si>
  <si>
    <t>5sawqvw741i</t>
  </si>
  <si>
    <t>5sawqvw741i | C5 / S55</t>
  </si>
  <si>
    <t>5scva75q7eq</t>
  </si>
  <si>
    <t>5scva75q7eq | C2 / S23</t>
  </si>
  <si>
    <t>5set1omjpzm</t>
  </si>
  <si>
    <t>uc0ie4hykqz</t>
  </si>
  <si>
    <t>5set1omjpzm | C3 / S36</t>
  </si>
  <si>
    <t>5sf4wk323nw</t>
  </si>
  <si>
    <t>5sf4wk323nw | C2 / S21</t>
  </si>
  <si>
    <t>5shfko1gxkq</t>
  </si>
  <si>
    <t>5shfko1gxkq | C4 / S41</t>
  </si>
  <si>
    <t>5si45wfd68i</t>
  </si>
  <si>
    <t>1u04a86w1uf</t>
  </si>
  <si>
    <t>5si45wfd68i | C5 / S50</t>
  </si>
  <si>
    <t>5si8jv040c0</t>
  </si>
  <si>
    <t>9qevkicmyvy</t>
  </si>
  <si>
    <t>5si8jv040c0 | C5 / S56</t>
  </si>
  <si>
    <t>5siq2mk3dqe</t>
  </si>
  <si>
    <t>5siq2mk3dqe | C3 / S31</t>
  </si>
  <si>
    <t>5sjsgg5v3eh</t>
  </si>
  <si>
    <t>5sjsgg5v3eh | C3 / S36</t>
  </si>
  <si>
    <t>5sksixskw23</t>
  </si>
  <si>
    <t>5sksixskw23 | C3 / S32</t>
  </si>
  <si>
    <t>5sl7bjsnh4b</t>
  </si>
  <si>
    <t>5sl7bjsnh4b | C3 / S32</t>
  </si>
  <si>
    <t>5slkihkpwl9</t>
  </si>
  <si>
    <t>5slkihkpwl9 | C3 / S33</t>
  </si>
  <si>
    <t>5smlt9ykluc</t>
  </si>
  <si>
    <t>5smlt9ykluc | C3 / S32</t>
  </si>
  <si>
    <t>5swatokw6fo</t>
  </si>
  <si>
    <t>zyfdt5bhttw</t>
  </si>
  <si>
    <t>5swatokw6fo | C5 / S57</t>
  </si>
  <si>
    <t>5sy1oh3jwvn</t>
  </si>
  <si>
    <t>5sy1oh3jwvn | C1 / S12</t>
  </si>
  <si>
    <t>5sy9oyew238</t>
  </si>
  <si>
    <t>5sy9oyew238 | C3 / S32</t>
  </si>
  <si>
    <t>5synhyndfqo</t>
  </si>
  <si>
    <t>5synhyndfqo | C3 / S39</t>
  </si>
  <si>
    <t>5sz50ij1y2n</t>
  </si>
  <si>
    <t>22a1nxyguex</t>
  </si>
  <si>
    <t>5sz50ij1y2n | C1 / S10</t>
  </si>
  <si>
    <t>5t16vd782n0</t>
  </si>
  <si>
    <t>5t16vd782n0 | C4 / S48</t>
  </si>
  <si>
    <t>5t1tqctc09o</t>
  </si>
  <si>
    <t>5t1tqctc09o | C4 / S42</t>
  </si>
  <si>
    <t>5t2tyykt920</t>
  </si>
  <si>
    <t>5t2tyykt920 | C4 / S47</t>
  </si>
  <si>
    <t>5t4fqx39jqc</t>
  </si>
  <si>
    <t>5t4fqx39jqc | C4 / S42</t>
  </si>
  <si>
    <t>5t4uqtsh8ul</t>
  </si>
  <si>
    <t>5t4uqtsh8ul | C3 / S34</t>
  </si>
  <si>
    <t>5tabtzdlc18</t>
  </si>
  <si>
    <t>5tabtzdlc18 | C5 / S56</t>
  </si>
  <si>
    <t>5tbjx6jt3wn</t>
  </si>
  <si>
    <t>7kadfn4wqtd</t>
  </si>
  <si>
    <t>5tbjx6jt3wn | C3 / S34</t>
  </si>
  <si>
    <t>5tdufrfm2j6</t>
  </si>
  <si>
    <t>5tdufrfm2j6 | C5 / S57</t>
  </si>
  <si>
    <t>5tdw00p0g51</t>
  </si>
  <si>
    <t>5tdw00p0g51 | C3 / S33</t>
  </si>
  <si>
    <t>5te16mjj4cj</t>
  </si>
  <si>
    <t>vl2sohieatl</t>
  </si>
  <si>
    <t>5te16mjj4cj | C4 / S44</t>
  </si>
  <si>
    <t>5tgx41tvlvn</t>
  </si>
  <si>
    <t>5tgx41tvlvn | C1 / S12</t>
  </si>
  <si>
    <t>5th6xlal3wo</t>
  </si>
  <si>
    <t>5th6xlal3wo | C3 / S39</t>
  </si>
  <si>
    <t>5thiipxi8ou</t>
  </si>
  <si>
    <t>ayq9grdl3uk</t>
  </si>
  <si>
    <t>5thiipxi8ou | C4 / S41</t>
  </si>
  <si>
    <t>5tiee8od2xb</t>
  </si>
  <si>
    <t>5tiee8od2xb | C5 / S56</t>
  </si>
  <si>
    <t>5tj6s37mcmv</t>
  </si>
  <si>
    <t>5tj6s37mcmv | C4 / S44</t>
  </si>
  <si>
    <t>5tjr678ra7s</t>
  </si>
  <si>
    <t>5tjr678ra7s | C4 / S41</t>
  </si>
  <si>
    <t>5tk77wwtnug</t>
  </si>
  <si>
    <t>5tk77wwtnug | C4 / S41</t>
  </si>
  <si>
    <t>5tprl3ttw2o</t>
  </si>
  <si>
    <t>5tprl3ttw2o | C1 / S14</t>
  </si>
  <si>
    <t>5trgrpqn0n7</t>
  </si>
  <si>
    <t>5trgrpqn0n7 | C2 / S21</t>
  </si>
  <si>
    <t>5tu65mgzdqs</t>
  </si>
  <si>
    <t>5tu65mgzdqs | C4 / S42</t>
  </si>
  <si>
    <t>5tvuvxai1fe</t>
  </si>
  <si>
    <t>5tvuvxai1fe | C2 / S22</t>
  </si>
  <si>
    <t>5tzc59u6mps</t>
  </si>
  <si>
    <t>rzdjokxxz1z</t>
  </si>
  <si>
    <t>5tzc59u6mps | C5 / S57</t>
  </si>
  <si>
    <t>5u1qk1j8ijd</t>
  </si>
  <si>
    <t>or42u8s922v</t>
  </si>
  <si>
    <t>5u1qk1j8ijd | C4 / S46</t>
  </si>
  <si>
    <t>5u1r9n7ba2t</t>
  </si>
  <si>
    <t>5u1r9n7ba2t | C3 / S32</t>
  </si>
  <si>
    <t>5u209oxoeza</t>
  </si>
  <si>
    <t>5u209oxoeza | C3 / S32</t>
  </si>
  <si>
    <t>5u3s0wwq5nh</t>
  </si>
  <si>
    <t>5u3s0wwq5nh | C3 / S39</t>
  </si>
  <si>
    <t>5u3w0obb98n</t>
  </si>
  <si>
    <t>eee3z3a3wnu</t>
  </si>
  <si>
    <t>5u3w0obb98n | C3 / S33</t>
  </si>
  <si>
    <t>5u5vbg8hy6i</t>
  </si>
  <si>
    <t>5u5vbg8hy6i | C4 / S43</t>
  </si>
  <si>
    <t>5u7m0mfmq8w</t>
  </si>
  <si>
    <t>5u7m0mfmq8w | C3 / S32</t>
  </si>
  <si>
    <t>5u7ys8ka4eb</t>
  </si>
  <si>
    <t>5u7ys8ka4eb | C4 / S41</t>
  </si>
  <si>
    <t>5u906542byh</t>
  </si>
  <si>
    <t>vaoqsyo1u0o</t>
  </si>
  <si>
    <t>5u906542byh | C3 / S35</t>
  </si>
  <si>
    <t>5u9ps70r2wf</t>
  </si>
  <si>
    <t>5u9ps70r2wf | C5 / S52</t>
  </si>
  <si>
    <t>5ueqvq6pfk3</t>
  </si>
  <si>
    <t>5ueqvq6pfk3 | C3 / S34</t>
  </si>
  <si>
    <t>5ugezb0cjik</t>
  </si>
  <si>
    <t>5ugezb0cjik | C4 / S41</t>
  </si>
  <si>
    <t>5uhgf44c5fr</t>
  </si>
  <si>
    <t>5uhgf44c5fr | C3 / S34</t>
  </si>
  <si>
    <t>5ul5zaz0uqd</t>
  </si>
  <si>
    <t>4ffmpkbjacq</t>
  </si>
  <si>
    <t>5ul5zaz0uqd | C1 / S11</t>
  </si>
  <si>
    <t>5uq9eanky8v</t>
  </si>
  <si>
    <t>5uq9eanky8v | C3 / S38</t>
  </si>
  <si>
    <t>5uqxx6f8n7i</t>
  </si>
  <si>
    <t>5uqxx6f8n7i | C3 / S31</t>
  </si>
  <si>
    <t>5uteem9z1nw</t>
  </si>
  <si>
    <t>g94lxwiwewy</t>
  </si>
  <si>
    <t>5uteem9z1nw | C3 / S39</t>
  </si>
  <si>
    <t>5uxw6smayxj</t>
  </si>
  <si>
    <t>u909cxql83w</t>
  </si>
  <si>
    <t>5uxw6smayxj | C3 / S32</t>
  </si>
  <si>
    <t>5uy8r0ngc6e</t>
  </si>
  <si>
    <t>5uy8r0ngc6e | C3 / S30</t>
  </si>
  <si>
    <t>5uywkxlnxe3</t>
  </si>
  <si>
    <t>sy7vuvb5ilm</t>
  </si>
  <si>
    <t>5uywkxlnxe3 | C2 / S21</t>
  </si>
  <si>
    <t>5uzs1epu5o4</t>
  </si>
  <si>
    <t>5uzs1epu5o4 | C2 / S21</t>
  </si>
  <si>
    <t>5v39tsy6gpt</t>
  </si>
  <si>
    <t>5v39tsy6gpt | C3 / S33</t>
  </si>
  <si>
    <t>5v6qvr56k1x</t>
  </si>
  <si>
    <t>5v6qvr56k1x | C4 / S42</t>
  </si>
  <si>
    <t>5v6um7af6fq</t>
  </si>
  <si>
    <t>5v6um7af6fq | C2 / S21</t>
  </si>
  <si>
    <t>5v7cyybhncd</t>
  </si>
  <si>
    <t>5cb86qw89f8</t>
  </si>
  <si>
    <t>5v7cyybhncd | C4 / S42</t>
  </si>
  <si>
    <t>5v8j5trcdg5</t>
  </si>
  <si>
    <t>5v8j5trcdg5 | C3 / S32</t>
  </si>
  <si>
    <t>5v9oj7dvhsx</t>
  </si>
  <si>
    <t>5v9oj7dvhsx | C5 / S51</t>
  </si>
  <si>
    <t>5vazhcouqf3</t>
  </si>
  <si>
    <t>va2ui23ak04</t>
  </si>
  <si>
    <t>5vazhcouqf3 | C3 / S34</t>
  </si>
  <si>
    <t>5vcd25dou6y</t>
  </si>
  <si>
    <t>5vcd25dou6y | C5 / S56</t>
  </si>
  <si>
    <t>5vf4bxtoyap</t>
  </si>
  <si>
    <t>5vf4bxtoyap | C5 / S52</t>
  </si>
  <si>
    <t>5vfg2yb5sj0</t>
  </si>
  <si>
    <t>5vfg2yb5sj0 | C3 / S34</t>
  </si>
  <si>
    <t>5vfpt3hfisx</t>
  </si>
  <si>
    <t>5vfpt3hfisx | C4 / S41</t>
  </si>
  <si>
    <t>5vhsfkxx0av</t>
  </si>
  <si>
    <t>5vhsfkxx0av | C4 / S44</t>
  </si>
  <si>
    <t>5vixj0m1gxy</t>
  </si>
  <si>
    <t>5vixj0m1gxy | C3 / S33</t>
  </si>
  <si>
    <t>5vj673ama9p</t>
  </si>
  <si>
    <t>5vj673ama9p | C3 / S37</t>
  </si>
  <si>
    <t>5vnsuoco0hi</t>
  </si>
  <si>
    <t>5vnsuoco0hi | C2 / S21</t>
  </si>
  <si>
    <t>5vnz4fweexn</t>
  </si>
  <si>
    <t>ijsujzhhfay</t>
  </si>
  <si>
    <t>5vnz4fweexn | C3 / S30</t>
  </si>
  <si>
    <t>5voo6yjmt1o</t>
  </si>
  <si>
    <t>5voo6yjmt1o | C3 / S35</t>
  </si>
  <si>
    <t>5voto15c742</t>
  </si>
  <si>
    <t>5voto15c742 | C1 / S12</t>
  </si>
  <si>
    <t>5vpgbioznfu</t>
  </si>
  <si>
    <t>5vpgbioznfu | C3 / S39</t>
  </si>
  <si>
    <t>5vqqt76c17q</t>
  </si>
  <si>
    <t>5vqqt76c17q | C3 / S34</t>
  </si>
  <si>
    <t>5vsjwpnu3h9</t>
  </si>
  <si>
    <t>us1oebc0n3n</t>
  </si>
  <si>
    <t>5vsjwpnu3h9 | C3 / S35</t>
  </si>
  <si>
    <t>5vt19hyfpmw</t>
  </si>
  <si>
    <t>5vt19hyfpmw | C3 / S32</t>
  </si>
  <si>
    <t>5vvujthnv2x</t>
  </si>
  <si>
    <t>5vvujthnv2x | C3 / S32</t>
  </si>
  <si>
    <t>5vx9q9of8c9</t>
  </si>
  <si>
    <t>5vx9q9of8c9 | C3 / S31</t>
  </si>
  <si>
    <t>5vxkr7c0q1s</t>
  </si>
  <si>
    <t>5vxkr7c0q1s | C1 / S15</t>
  </si>
  <si>
    <t>5vyjyjnbw1a</t>
  </si>
  <si>
    <t>5vyjyjnbw1a | C3 / S30</t>
  </si>
  <si>
    <t>5w2zafbmxlp</t>
  </si>
  <si>
    <t>5w2zafbmxlp | C4 / S46</t>
  </si>
  <si>
    <t>5w7223qai9q</t>
  </si>
  <si>
    <t>40cb8rafmqh</t>
  </si>
  <si>
    <t>5w7223qai9q | C2 / S20</t>
  </si>
  <si>
    <t>5w8pwydwsf1</t>
  </si>
  <si>
    <t>5w8pwydwsf1 | C3 / S38</t>
  </si>
  <si>
    <t>5wae4ev1fp9</t>
  </si>
  <si>
    <t>xhmnz5blbp8</t>
  </si>
  <si>
    <t>5wae4ev1fp9 | C4 / S42</t>
  </si>
  <si>
    <t>5wb5r09qp92</t>
  </si>
  <si>
    <t>5wb5r09qp92 | C4 / S46</t>
  </si>
  <si>
    <t>5wbd3ifeo5n</t>
  </si>
  <si>
    <t>5wbd3ifeo5n | C4 / S44</t>
  </si>
  <si>
    <t>5wc71wtwtr4</t>
  </si>
  <si>
    <t>23h3ei7ctwi</t>
  </si>
  <si>
    <t>5wc71wtwtr4 | C4 / S42</t>
  </si>
  <si>
    <t>5wdaqg4navj</t>
  </si>
  <si>
    <t>5wdaqg4navj | C4 / S44</t>
  </si>
  <si>
    <t>5wfi27eiuu6</t>
  </si>
  <si>
    <t>5wfi27eiuu6 | C1 / S10</t>
  </si>
  <si>
    <t>5wi4gc51elu</t>
  </si>
  <si>
    <t>5wi4gc51elu | C4 / S41</t>
  </si>
  <si>
    <t>5wle6cdzf0y</t>
  </si>
  <si>
    <t>5wle6cdzf0y | C4 / S41</t>
  </si>
  <si>
    <t>5wopxavzkh2</t>
  </si>
  <si>
    <t>5wopxavzkh2 | C4 / S41</t>
  </si>
  <si>
    <t>5wp6w4nq0xh</t>
  </si>
  <si>
    <t>5wp6w4nq0xh | C1 / S16</t>
  </si>
  <si>
    <t>5wqy26fa1ap</t>
  </si>
  <si>
    <t>5wqy26fa1ap | C3 / S35</t>
  </si>
  <si>
    <t>5wu8dnk176y</t>
  </si>
  <si>
    <t>5wu8dnk176y | C4 / S42</t>
  </si>
  <si>
    <t>5wuume8f9bg</t>
  </si>
  <si>
    <t>4b8ij7o3tl5</t>
  </si>
  <si>
    <t>5wuume8f9bg | C5 / S56</t>
  </si>
  <si>
    <t>5wvi9wtx358</t>
  </si>
  <si>
    <t>0af28khy387</t>
  </si>
  <si>
    <t>5wvi9wtx358 | C3 / S32</t>
  </si>
  <si>
    <t>5wvs9bhc75a</t>
  </si>
  <si>
    <t>qnrvnc3ruiv</t>
  </si>
  <si>
    <t>5wvs9bhc75a | C1 / S12</t>
  </si>
  <si>
    <t>5wwr8li1iik</t>
  </si>
  <si>
    <t>5wwr8li1iik | C3 / S39</t>
  </si>
  <si>
    <t>5wxb7ocmrsl</t>
  </si>
  <si>
    <t>5wxb7ocmrsl | C4 / S41</t>
  </si>
  <si>
    <t>5wxjbggx8z3</t>
  </si>
  <si>
    <t>5wxjbggx8z3 | C3 / S32</t>
  </si>
  <si>
    <t>5wxwe2o481e</t>
  </si>
  <si>
    <t>5wxwe2o481e | C3 / S39</t>
  </si>
  <si>
    <t>5wzg1im8jr1</t>
  </si>
  <si>
    <t>5wzg1im8jr1 | C2 / S22</t>
  </si>
  <si>
    <t>5x0jpo9jllr</t>
  </si>
  <si>
    <t>5x0jpo9jllr | C4 / S44</t>
  </si>
  <si>
    <t>5x614cab8g3</t>
  </si>
  <si>
    <t>5x614cab8g3 | C3 / S32</t>
  </si>
  <si>
    <t>5x80tk2v6fu</t>
  </si>
  <si>
    <t>5x80tk2v6fu | C3 / S36</t>
  </si>
  <si>
    <t>5x88dc5bzar</t>
  </si>
  <si>
    <t>n1tsn23e81u</t>
  </si>
  <si>
    <t>5x88dc5bzar | C3 / S32</t>
  </si>
  <si>
    <t>5xap6922sh8</t>
  </si>
  <si>
    <t>5xap6922sh8 | C3 / S32</t>
  </si>
  <si>
    <t>5xe95cvydsl</t>
  </si>
  <si>
    <t>5xe95cvydsl | C3 / S34</t>
  </si>
  <si>
    <t>5xh61fboaj5</t>
  </si>
  <si>
    <t>5xh61fboaj5 | C3 / S32</t>
  </si>
  <si>
    <t>5xhijzq7unh</t>
  </si>
  <si>
    <t>5xhijzq7unh | C2 / S20</t>
  </si>
  <si>
    <t>5xjqu060h11</t>
  </si>
  <si>
    <t>5xjqu060h11 | C3 / S33</t>
  </si>
  <si>
    <t>5xk10w54nrb</t>
  </si>
  <si>
    <t>5xk10w54nrb | C3 / S34</t>
  </si>
  <si>
    <t>5xnwnkkm6sd</t>
  </si>
  <si>
    <t>5xnwnkkm6sd | C3 / S39</t>
  </si>
  <si>
    <t>5xo04jo1x33</t>
  </si>
  <si>
    <t>5xo04jo1x33 | C1 / S15</t>
  </si>
  <si>
    <t>5xpeqjn98yu</t>
  </si>
  <si>
    <t>76ks68naif8</t>
  </si>
  <si>
    <t>5xpeqjn98yu | C4 / S46</t>
  </si>
  <si>
    <t>5xq3f7hhsik</t>
  </si>
  <si>
    <t>5xq3f7hhsik | C5 / S51</t>
  </si>
  <si>
    <t>5xqcbc8yiyo</t>
  </si>
  <si>
    <t>oudmcbwne72</t>
  </si>
  <si>
    <t>5xqcbc8yiyo | C3 / S39</t>
  </si>
  <si>
    <t>5xrofhftq8e</t>
  </si>
  <si>
    <t>5xrofhftq8e | C3 / S32</t>
  </si>
  <si>
    <t>5xv0mkkbrzk</t>
  </si>
  <si>
    <t>5xv0mkkbrzk | C3 / S39</t>
  </si>
  <si>
    <t>5xv121goh17</t>
  </si>
  <si>
    <t>gn786tbc857</t>
  </si>
  <si>
    <t>5xv121goh17 | C4 / S46</t>
  </si>
  <si>
    <t>5xwnfa2cxai</t>
  </si>
  <si>
    <t>5xwnfa2cxai | C2 / S22</t>
  </si>
  <si>
    <t>5xxxi7l0rtu</t>
  </si>
  <si>
    <t>5xxxi7l0rtu | C1 / S16</t>
  </si>
  <si>
    <t>5xy0waxf77d</t>
  </si>
  <si>
    <t>5xy0waxf77d | C4 / S44</t>
  </si>
  <si>
    <t>5xzlzqsokkc</t>
  </si>
  <si>
    <t>5xzlzqsokkc | C4 / S46</t>
  </si>
  <si>
    <t>5y38xwk38ur</t>
  </si>
  <si>
    <t>5y38xwk38ur | C3 / S34</t>
  </si>
  <si>
    <t>5y3d82a8wns</t>
  </si>
  <si>
    <t>5y3d82a8wns | C5 / S54</t>
  </si>
  <si>
    <t>5y3rmu70f64</t>
  </si>
  <si>
    <t>5y3rmu70f64 | C3 / S34</t>
  </si>
  <si>
    <t>5y7uql86la1</t>
  </si>
  <si>
    <t>5y7uql86la1 | C1 / S10</t>
  </si>
  <si>
    <t>5y86kpeuz4n</t>
  </si>
  <si>
    <t>5y86kpeuz4n | C3 / S30</t>
  </si>
  <si>
    <t>5y9uzo6z99j</t>
  </si>
  <si>
    <t>4sgvjo7sicb</t>
  </si>
  <si>
    <t>5y9uzo6z99j | C1 / S13</t>
  </si>
  <si>
    <t>5ya2kkygu0h</t>
  </si>
  <si>
    <t>w2knxrlxu6s</t>
  </si>
  <si>
    <t>5ya2kkygu0h | C5 / S55</t>
  </si>
  <si>
    <t>5yfarpi3wxo</t>
  </si>
  <si>
    <t>5yfarpi3wxo | C1 / S10</t>
  </si>
  <si>
    <t>5ygzmmv1pus</t>
  </si>
  <si>
    <t>5ygzmmv1pus | C3 / S33</t>
  </si>
  <si>
    <t>5yl9g7pmn6v</t>
  </si>
  <si>
    <t>5yl9g7pmn6v | C3 / S31</t>
  </si>
  <si>
    <t>5ylq3x8hh2w</t>
  </si>
  <si>
    <t>5ylq3x8hh2w | C4 / S40</t>
  </si>
  <si>
    <t>5ynah7rmcxp</t>
  </si>
  <si>
    <t>5ynah7rmcxp | C3 / S34</t>
  </si>
  <si>
    <t>5yp6htvb82d</t>
  </si>
  <si>
    <t>gi2cxroqj2f</t>
  </si>
  <si>
    <t>5yp6htvb82d | C5 / S51</t>
  </si>
  <si>
    <t>5ytgspusivm</t>
  </si>
  <si>
    <t>5ytgspusivm | C3 / S39</t>
  </si>
  <si>
    <t>5yviumpto8m</t>
  </si>
  <si>
    <t>5yviumpto8m | C3 / S39</t>
  </si>
  <si>
    <t>5yxzdxz43dc</t>
  </si>
  <si>
    <t>5yxzdxz43dc | C4 / S43</t>
  </si>
  <si>
    <t>5z03xcgslts</t>
  </si>
  <si>
    <t>5z03xcgslts | C4 / S41</t>
  </si>
  <si>
    <t>5z1iayr5tbb</t>
  </si>
  <si>
    <t>5z1iayr5tbb | C3 / S35</t>
  </si>
  <si>
    <t>5z28kuc2ng4</t>
  </si>
  <si>
    <t>5z28kuc2ng4 | C3 / S33</t>
  </si>
  <si>
    <t>5z2qpxdwdrw</t>
  </si>
  <si>
    <t>5z2qpxdwdrw | C3 / S37</t>
  </si>
  <si>
    <t>5z2tpa3vwbm</t>
  </si>
  <si>
    <t>olyyco4ocb6</t>
  </si>
  <si>
    <t>5z2tpa3vwbm | C3 / S31</t>
  </si>
  <si>
    <t>5z3rvg9x3w1</t>
  </si>
  <si>
    <t>5z3rvg9x3w1 | C3 / S36</t>
  </si>
  <si>
    <t>5z6simy6rn3</t>
  </si>
  <si>
    <t>rz1ys0mzmgv</t>
  </si>
  <si>
    <t>5z6simy6rn3 | C3 / S39</t>
  </si>
  <si>
    <t>5z9st4h05ji</t>
  </si>
  <si>
    <t>5z9st4h05ji | C4 / S44</t>
  </si>
  <si>
    <t>5zczjonzgoi</t>
  </si>
  <si>
    <t>5zczjonzgoi | C3 / S32</t>
  </si>
  <si>
    <t>5zd7v2csh9y</t>
  </si>
  <si>
    <t>5zd7v2csh9y | C1 / S10</t>
  </si>
  <si>
    <t>5zdrbbb82x6</t>
  </si>
  <si>
    <t>5zdrbbb82x6 | C3 / S30</t>
  </si>
  <si>
    <t>5zfhubwqkx4</t>
  </si>
  <si>
    <t>5zfhubwqkx4 | C2 / S20</t>
  </si>
  <si>
    <t>5zhqvy69ouu</t>
  </si>
  <si>
    <t>6w1x40ngsi9</t>
  </si>
  <si>
    <t>5zhqvy69ouu | C4 / S44</t>
  </si>
  <si>
    <t>5zirug81212</t>
  </si>
  <si>
    <t>5zirug81212 | C1 / S10</t>
  </si>
  <si>
    <t>5zj87xn66gm</t>
  </si>
  <si>
    <t>5zj87xn66gm | C4 / S41</t>
  </si>
  <si>
    <t>5zkd1339x2u</t>
  </si>
  <si>
    <t>5zkd1339x2u | C5 / S57</t>
  </si>
  <si>
    <t>5zkr8t9lu1y</t>
  </si>
  <si>
    <t>a7kx1ej3fs7</t>
  </si>
  <si>
    <t>5zkr8t9lu1y | C5 / S50</t>
  </si>
  <si>
    <t>5zmye1adkwp</t>
  </si>
  <si>
    <t>5zmye1adkwp | C4 / S46</t>
  </si>
  <si>
    <t>5znqoqhoof7</t>
  </si>
  <si>
    <t>5znqoqhoof7 | C4 / S42</t>
  </si>
  <si>
    <t>5znwvtfgxb2</t>
  </si>
  <si>
    <t>5znwvtfgxb2 | C5 / S57</t>
  </si>
  <si>
    <t>5zoa8c2dac4</t>
  </si>
  <si>
    <t>5zoa8c2dac4 | C4 / S41</t>
  </si>
  <si>
    <t>5zprd957cfi</t>
  </si>
  <si>
    <t>5zprd957cfi | C1 / S13</t>
  </si>
  <si>
    <t>5zqfdn2bsp7</t>
  </si>
  <si>
    <t>5zqfdn2bsp7 | C4 / S41</t>
  </si>
  <si>
    <t>5zql0nq9pa0</t>
  </si>
  <si>
    <t>5zql0nq9pa0 | C1 / S15</t>
  </si>
  <si>
    <t>5zqwlis3k8o</t>
  </si>
  <si>
    <t>5zqwlis3k8o | C4 / S46</t>
  </si>
  <si>
    <t>5zrzxwsl159</t>
  </si>
  <si>
    <t>5zrzxwsl159 | C2 / S22</t>
  </si>
  <si>
    <t>5zsmof9f1og</t>
  </si>
  <si>
    <t>5zsmof9f1og | C3 / S32</t>
  </si>
  <si>
    <t>5zv30gb8djw</t>
  </si>
  <si>
    <t>b9zs31d870t</t>
  </si>
  <si>
    <t>5zv30gb8djw | C3 / S31</t>
  </si>
  <si>
    <t>5zw8ibqur7k</t>
  </si>
  <si>
    <t>5zw8ibqur7k | C3 / S35</t>
  </si>
  <si>
    <t>5zzb08vck80</t>
  </si>
  <si>
    <t>5zzb08vck80 | C4 / S41</t>
  </si>
  <si>
    <t>602ynt3eqf7</t>
  </si>
  <si>
    <t>602ynt3eqf7 | C2 / S21</t>
  </si>
  <si>
    <t>602zvh55ter</t>
  </si>
  <si>
    <t>pwmvfoe0c2a</t>
  </si>
  <si>
    <t>602zvh55ter | C3 / S36</t>
  </si>
  <si>
    <t>604xxlct7ce</t>
  </si>
  <si>
    <t>604xxlct7ce | C3 / S34</t>
  </si>
  <si>
    <t>605gmssb3qk</t>
  </si>
  <si>
    <t>605gmssb3qk | C4 / S44</t>
  </si>
  <si>
    <t>606da7uu2c9</t>
  </si>
  <si>
    <t>606da7uu2c9 | C4 / S42</t>
  </si>
  <si>
    <t>609uz6hejqm</t>
  </si>
  <si>
    <t>609uz6hejqm | C2 / S20</t>
  </si>
  <si>
    <t>60dxf6t7jwy</t>
  </si>
  <si>
    <t>7ng2nycrbcn</t>
  </si>
  <si>
    <t>60dxf6t7jwy | C2 / S22</t>
  </si>
  <si>
    <t>60f4013gie7</t>
  </si>
  <si>
    <t>60f4013gie7 | C3 / S32</t>
  </si>
  <si>
    <t>60f9ix5vp4m</t>
  </si>
  <si>
    <t>60f9ix5vp4m | C4 / S41</t>
  </si>
  <si>
    <t>60idn5hrejb</t>
  </si>
  <si>
    <t>60idn5hrejb | C4 / S44</t>
  </si>
  <si>
    <t>60jn9sium69</t>
  </si>
  <si>
    <t>60jn9sium69 | C3 / S30</t>
  </si>
  <si>
    <t>60lucr3u13g</t>
  </si>
  <si>
    <t>60lucr3u13g | C4 / S41</t>
  </si>
  <si>
    <t>60npihljmxp</t>
  </si>
  <si>
    <t>60npihljmxp | C2 / S21</t>
  </si>
  <si>
    <t>60p8sex2yre</t>
  </si>
  <si>
    <t>60p8sex2yre | C4 / S40</t>
  </si>
  <si>
    <t>60qe2fkqg2f</t>
  </si>
  <si>
    <t>60qe2fkqg2f | C1 / S10</t>
  </si>
  <si>
    <t>60qm0gfdfox</t>
  </si>
  <si>
    <t>60qm0gfdfox | C5 / S56</t>
  </si>
  <si>
    <t>60r8h8hpozz</t>
  </si>
  <si>
    <t>60r8h8hpozz | C4 / S44</t>
  </si>
  <si>
    <t>60rp0ruxato</t>
  </si>
  <si>
    <t>60rp0ruxato | C5 / S50</t>
  </si>
  <si>
    <t>60tboyzr3nh</t>
  </si>
  <si>
    <t>60tboyzr3nh | C2 / S20</t>
  </si>
  <si>
    <t>60thf8zrt88</t>
  </si>
  <si>
    <t>60thf8zrt88 | C3 / S34</t>
  </si>
  <si>
    <t>60wk3v6u8x3</t>
  </si>
  <si>
    <t>60wk3v6u8x3 | C3 / S33</t>
  </si>
  <si>
    <t>60yhx5op5v2</t>
  </si>
  <si>
    <t>60yhx5op5v2 | C1 / S16</t>
  </si>
  <si>
    <t>60zf7osnw7l</t>
  </si>
  <si>
    <t>60zf7osnw7l | C2 / S22</t>
  </si>
  <si>
    <t>60zo4styekh</t>
  </si>
  <si>
    <t>60zo4styekh | C3 / S32</t>
  </si>
  <si>
    <t>6115843yrx5</t>
  </si>
  <si>
    <t>6115843yrx5 | C3 / S34</t>
  </si>
  <si>
    <t>611saldv8ix</t>
  </si>
  <si>
    <t>611saldv8ix | C3 / S33</t>
  </si>
  <si>
    <t>61284p2uxsa</t>
  </si>
  <si>
    <t>61284p2uxsa | C4 / S41</t>
  </si>
  <si>
    <t>61789jwsqsm</t>
  </si>
  <si>
    <t>scsyitxap58</t>
  </si>
  <si>
    <t>61789jwsqsm | C3 / S31</t>
  </si>
  <si>
    <t>61794ivxwzq</t>
  </si>
  <si>
    <t>61794ivxwzq | C3 / S39</t>
  </si>
  <si>
    <t>617uom6zkw2</t>
  </si>
  <si>
    <t>9gd1okcewho</t>
  </si>
  <si>
    <t>617uom6zkw2 | C3 / S34</t>
  </si>
  <si>
    <t>619ew4touea</t>
  </si>
  <si>
    <t>619ew4touea | C3 / S34</t>
  </si>
  <si>
    <t>61aswohi6kb</t>
  </si>
  <si>
    <t>61aswohi6kb | C3 / S31</t>
  </si>
  <si>
    <t>61cl7twbi0o</t>
  </si>
  <si>
    <t>61cl7twbi0o | C4 / S47</t>
  </si>
  <si>
    <t>61g2bh74x7p</t>
  </si>
  <si>
    <t>56euwyxej8x</t>
  </si>
  <si>
    <t>61g2bh74x7p | C5 / S56</t>
  </si>
  <si>
    <t>61gclljyzk7</t>
  </si>
  <si>
    <t>61gclljyzk7 | C2 / S23</t>
  </si>
  <si>
    <t>61h63qiq5b6</t>
  </si>
  <si>
    <t>61h63qiq5b6 | C4 / S44</t>
  </si>
  <si>
    <t>61jvczkmn86</t>
  </si>
  <si>
    <t>61jvczkmn86 | C4 / S41</t>
  </si>
  <si>
    <t>61kb9tfxuch</t>
  </si>
  <si>
    <t>xbh8sn5soeh</t>
  </si>
  <si>
    <t>61kb9tfxuch | C3 / S32</t>
  </si>
  <si>
    <t>61kds72e7ep</t>
  </si>
  <si>
    <t>yqohm1tqnkh</t>
  </si>
  <si>
    <t>61kds72e7ep | C3 / S39</t>
  </si>
  <si>
    <t>61rzm254c6k</t>
  </si>
  <si>
    <t>61rzm254c6k | C3 / S33</t>
  </si>
  <si>
    <t>61sz74w7sgv</t>
  </si>
  <si>
    <t>61sz74w7sgv | C3 / S31</t>
  </si>
  <si>
    <t>61t6knrohsh</t>
  </si>
  <si>
    <t>61t6knrohsh | C3 / S35</t>
  </si>
  <si>
    <t>61tkdtm8bn4</t>
  </si>
  <si>
    <t>61tkdtm8bn4 | C3 / S32</t>
  </si>
  <si>
    <t>61uwn2z2a5l</t>
  </si>
  <si>
    <t>rk76837zr5r</t>
  </si>
  <si>
    <t>61uwn2z2a5l | C3 / S39</t>
  </si>
  <si>
    <t>61vnff9udok</t>
  </si>
  <si>
    <t>61vnff9udok | C4 / S41</t>
  </si>
  <si>
    <t>61w2edgrzyt</t>
  </si>
  <si>
    <t>61w2edgrzyt | C3 / S33</t>
  </si>
  <si>
    <t>61x4x6obnn4</t>
  </si>
  <si>
    <t>61x4x6obnn4 | C3 / S39</t>
  </si>
  <si>
    <t>61xgfap7x7s</t>
  </si>
  <si>
    <t>vdfhhy17zql</t>
  </si>
  <si>
    <t>61xgfap7x7s | C4 / S46</t>
  </si>
  <si>
    <t>61xnptpcrnt</t>
  </si>
  <si>
    <t>61xnptpcrnt | C5 / S55</t>
  </si>
  <si>
    <t>622hxsvebev</t>
  </si>
  <si>
    <t>622hxsvebev | C1 / S10</t>
  </si>
  <si>
    <t>622ky2qz5m9</t>
  </si>
  <si>
    <t>622ky2qz5m9 | C4 / S41</t>
  </si>
  <si>
    <t>6253hyoptuz</t>
  </si>
  <si>
    <t>6253hyoptuz | C3 / S30</t>
  </si>
  <si>
    <t>626u4z6kx7l</t>
  </si>
  <si>
    <t>626u4z6kx7l | C1 / S16</t>
  </si>
  <si>
    <t>627p9dblx3l</t>
  </si>
  <si>
    <t>627p9dblx3l | C3 / S32</t>
  </si>
  <si>
    <t>627qf7x7z5b</t>
  </si>
  <si>
    <t>627qf7x7z5b | C1 / S10</t>
  </si>
  <si>
    <t>628rwxxfh9p</t>
  </si>
  <si>
    <t>628rwxxfh9p | C1 / S16</t>
  </si>
  <si>
    <t>62b37tmj07o</t>
  </si>
  <si>
    <t>62b37tmj07o | C3 / S34</t>
  </si>
  <si>
    <t>62b6nui08rc</t>
  </si>
  <si>
    <t>62b6nui08rc | C3 / S36</t>
  </si>
  <si>
    <t>62cjlc3l4og</t>
  </si>
  <si>
    <t>62cjlc3l4og | C4 / S46</t>
  </si>
  <si>
    <t>62f5fbeyf6w</t>
  </si>
  <si>
    <t>s666vk71kcm</t>
  </si>
  <si>
    <t>62f5fbeyf6w | C3 / S39</t>
  </si>
  <si>
    <t>62gbbih6s6o</t>
  </si>
  <si>
    <t>62gbbih6s6o | C4 / S47</t>
  </si>
  <si>
    <t>62h1qxzasd4</t>
  </si>
  <si>
    <t>62h1qxzasd4 | C3 / S39</t>
  </si>
  <si>
    <t>62igbu2nbbc</t>
  </si>
  <si>
    <t>62igbu2nbbc | C1 / S13</t>
  </si>
  <si>
    <t>62k6ghvqm5q</t>
  </si>
  <si>
    <t>62k6ghvqm5q | C1 / S19</t>
  </si>
  <si>
    <t>62kt5kwupvv</t>
  </si>
  <si>
    <t>62kt5kwupvv | C3 / S33</t>
  </si>
  <si>
    <t>62mx7seeqwz</t>
  </si>
  <si>
    <t>62mx7seeqwz | C5 / S51</t>
  </si>
  <si>
    <t>62nifynju5x</t>
  </si>
  <si>
    <t>62nifynju5x | C4 / S46</t>
  </si>
  <si>
    <t>62oj7f0lkg8</t>
  </si>
  <si>
    <t>62oj7f0lkg8 | C3 / S33</t>
  </si>
  <si>
    <t>62opviq8lgf</t>
  </si>
  <si>
    <t>vv8gn0jac36</t>
  </si>
  <si>
    <t>62opviq8lgf | C5 / S57</t>
  </si>
  <si>
    <t>62pdmm6lb80</t>
  </si>
  <si>
    <t>62pdmm6lb80 | C3 / S32</t>
  </si>
  <si>
    <t>62rpmsjhk48</t>
  </si>
  <si>
    <t>62rpmsjhk48 | C4 / S46</t>
  </si>
  <si>
    <t>62ru5muuqzs</t>
  </si>
  <si>
    <t>62ru5muuqzs | C3 / S32</t>
  </si>
  <si>
    <t>62txir3zmlv</t>
  </si>
  <si>
    <t>aoib5swwwct</t>
  </si>
  <si>
    <t>62txir3zmlv | C5 / S56</t>
  </si>
  <si>
    <t>62uv6t90gam</t>
  </si>
  <si>
    <t>62uv6t90gam | C4 / S41</t>
  </si>
  <si>
    <t>62w9y4981mv</t>
  </si>
  <si>
    <t>62w9y4981mv | C5 / S53</t>
  </si>
  <si>
    <t>62ybh31pe61</t>
  </si>
  <si>
    <t>7e21tm7q368</t>
  </si>
  <si>
    <t>62ybh31pe61 | C1 / S14</t>
  </si>
  <si>
    <t>631t8us0mh6</t>
  </si>
  <si>
    <t>631t8us0mh6 | C3 / S39</t>
  </si>
  <si>
    <t>632wsiie6wj</t>
  </si>
  <si>
    <t>fzc74d5lbbi</t>
  </si>
  <si>
    <t>632wsiie6wj | C3 / S37</t>
  </si>
  <si>
    <t>634p9n335zn</t>
  </si>
  <si>
    <t>8db5u1xppr2</t>
  </si>
  <si>
    <t>634p9n335zn | C3 / S34</t>
  </si>
  <si>
    <t>6357vz4g925</t>
  </si>
  <si>
    <t>6357vz4g925 | C2 / S21</t>
  </si>
  <si>
    <t>636wiszc7p9</t>
  </si>
  <si>
    <t>636wiszc7p9 | C4 / S44</t>
  </si>
  <si>
    <t>637bhgs5dj9</t>
  </si>
  <si>
    <t>g2bwftrvsha</t>
  </si>
  <si>
    <t>637bhgs5dj9 | C4 / S43</t>
  </si>
  <si>
    <t>637dgqho0m4</t>
  </si>
  <si>
    <t>637dgqho0m4 | C4 / S43</t>
  </si>
  <si>
    <t>639vbg1nh1o</t>
  </si>
  <si>
    <t>639vbg1nh1o | C4 / S42</t>
  </si>
  <si>
    <t>63b3yc1i2ol</t>
  </si>
  <si>
    <t>63b3yc1i2ol | C1 / S15</t>
  </si>
  <si>
    <t>63j2z21m8cc</t>
  </si>
  <si>
    <t>p6xhr68mfpo</t>
  </si>
  <si>
    <t>63j2z21m8cc | C3 / S30</t>
  </si>
  <si>
    <t>63jw1c6822o</t>
  </si>
  <si>
    <t>63jw1c6822o | C3 / S35</t>
  </si>
  <si>
    <t>63k2fzgzoq0</t>
  </si>
  <si>
    <t>63k2fzgzoq0 | C3 / S34</t>
  </si>
  <si>
    <t>63kqvzp3gdf</t>
  </si>
  <si>
    <t>d5ztqkzpmi5</t>
  </si>
  <si>
    <t>63kqvzp3gdf | C1 / S12</t>
  </si>
  <si>
    <t>63l3hw1k3k2</t>
  </si>
  <si>
    <t>63l3hw1k3k2 | C5 / S55</t>
  </si>
  <si>
    <t>63r0qx984d7</t>
  </si>
  <si>
    <t>ock0f967n5q</t>
  </si>
  <si>
    <t>63r0qx984d7 | C3 / S36</t>
  </si>
  <si>
    <t>63so9mn73b5</t>
  </si>
  <si>
    <t>63so9mn73b5 | C3 / S34</t>
  </si>
  <si>
    <t>63t3p79w7rj</t>
  </si>
  <si>
    <t>63t3p79w7rj | C3 / S35</t>
  </si>
  <si>
    <t>63tz8jy6zeg</t>
  </si>
  <si>
    <t>63tz8jy6zeg | C3 / S36</t>
  </si>
  <si>
    <t>63w8ruxm0go</t>
  </si>
  <si>
    <t>63w8ruxm0go | C1 / S15</t>
  </si>
  <si>
    <t>63wn9ghtdvh</t>
  </si>
  <si>
    <t>63wn9ghtdvh | C4 / S44</t>
  </si>
  <si>
    <t>63xsodq5f9v</t>
  </si>
  <si>
    <t>63xsodq5f9v | C1 / S15</t>
  </si>
  <si>
    <t>63yswq81u49</t>
  </si>
  <si>
    <t>9p7ta62cwzz</t>
  </si>
  <si>
    <t>63yswq81u49 | C2 / S23</t>
  </si>
  <si>
    <t>640709z2qsz</t>
  </si>
  <si>
    <t>640709z2qsz | C4 / S47</t>
  </si>
  <si>
    <t>641j982510w</t>
  </si>
  <si>
    <t>641j982510w | C4 / S42</t>
  </si>
  <si>
    <t>641sf7hvqcy</t>
  </si>
  <si>
    <t>641sf7hvqcy | C3 / S33</t>
  </si>
  <si>
    <t>641vwe74x02</t>
  </si>
  <si>
    <t>641vwe74x02 | C4 / S46</t>
  </si>
  <si>
    <t>642hp9776cb</t>
  </si>
  <si>
    <t>642hp9776cb | C4 / S41</t>
  </si>
  <si>
    <t>643uka55qzc</t>
  </si>
  <si>
    <t>643uka55qzc | C3 / S31</t>
  </si>
  <si>
    <t>644lvlx25rb</t>
  </si>
  <si>
    <t>644lvlx25rb | C3 / S32</t>
  </si>
  <si>
    <t>645sprlapky</t>
  </si>
  <si>
    <t>645sprlapky | C3 / S39</t>
  </si>
  <si>
    <t>647fnq6b46t</t>
  </si>
  <si>
    <t>647fnq6b46t | C4 / S44</t>
  </si>
  <si>
    <t>64cdgks0ww6</t>
  </si>
  <si>
    <t>64cdgks0ww6 | C4 / S43</t>
  </si>
  <si>
    <t>64cw98jkyig</t>
  </si>
  <si>
    <t>64cw98jkyig | C4 / S43</t>
  </si>
  <si>
    <t>64fhjo304ki</t>
  </si>
  <si>
    <t>64fhjo304ki | C3 / S32</t>
  </si>
  <si>
    <t>64kdwrwdosq</t>
  </si>
  <si>
    <t>64kdwrwdosq | C3 / S32</t>
  </si>
  <si>
    <t>64lpojpkw3y</t>
  </si>
  <si>
    <t>64lpojpkw3y | C5 / S55</t>
  </si>
  <si>
    <t>64nvf19dcdd</t>
  </si>
  <si>
    <t>64nvf19dcdd | C3 / S34</t>
  </si>
  <si>
    <t>64pqhpi5n5g</t>
  </si>
  <si>
    <t>64pqhpi5n5g | C3 / S39</t>
  </si>
  <si>
    <t>64pyv4ykmnf</t>
  </si>
  <si>
    <t>64pyv4ykmnf | C4 / S47</t>
  </si>
  <si>
    <t>64s7srlzce2</t>
  </si>
  <si>
    <t>64s7srlzce2 | C2 / S22</t>
  </si>
  <si>
    <t>64shl2yu8fy</t>
  </si>
  <si>
    <t>64shl2yu8fy | C1 / S10</t>
  </si>
  <si>
    <t>64tj353ko07</t>
  </si>
  <si>
    <t>p2hnawcxtux</t>
  </si>
  <si>
    <t>64tj353ko07 | C3 / S34</t>
  </si>
  <si>
    <t>64xdvcx89zb</t>
  </si>
  <si>
    <t>64xdvcx89zb | C3 / S33</t>
  </si>
  <si>
    <t>6504uhnunk1</t>
  </si>
  <si>
    <t>6504uhnunk1 | C3 / S31</t>
  </si>
  <si>
    <t>65276pachwa</t>
  </si>
  <si>
    <t>65276pachwa | C3 / S34</t>
  </si>
  <si>
    <t>652vwmkffwe</t>
  </si>
  <si>
    <t>f7aic3gf9sl</t>
  </si>
  <si>
    <t>652vwmkffwe | C3 / S35</t>
  </si>
  <si>
    <t>653soy89eji</t>
  </si>
  <si>
    <t>653soy89eji | C1 / S11</t>
  </si>
  <si>
    <t>655bg0ejouo</t>
  </si>
  <si>
    <t>655bg0ejouo | C3 / S34</t>
  </si>
  <si>
    <t>655dqpi7a86</t>
  </si>
  <si>
    <t>655dqpi7a86 | C4 / S41</t>
  </si>
  <si>
    <t>656w8w3w9pr</t>
  </si>
  <si>
    <t>656w8w3w9pr | C4 / S46</t>
  </si>
  <si>
    <t>65awydhvax9</t>
  </si>
  <si>
    <t>65awydhvax9 | C3 / S35</t>
  </si>
  <si>
    <t>65cn0rkfg2c</t>
  </si>
  <si>
    <t>65cn0rkfg2c | C4 / S44</t>
  </si>
  <si>
    <t>65fucnqpcf3</t>
  </si>
  <si>
    <t>65fucnqpcf3 | C1 / S10</t>
  </si>
  <si>
    <t>65gkl1tchg3</t>
  </si>
  <si>
    <t>65gkl1tchg3 | C5 / S51</t>
  </si>
  <si>
    <t>65hbwkf6ytz</t>
  </si>
  <si>
    <t>65hbwkf6ytz | C3 / S30</t>
  </si>
  <si>
    <t>65ipsfhlnaq</t>
  </si>
  <si>
    <t>65ipsfhlnaq | C3 / S32</t>
  </si>
  <si>
    <t>65l0msnf01x</t>
  </si>
  <si>
    <t>65l0msnf01x | C1 / S16</t>
  </si>
  <si>
    <t>65ms3ggn0l5</t>
  </si>
  <si>
    <t>65ms3ggn0l5 | C4 / S40</t>
  </si>
  <si>
    <t>65nb7l8lar2</t>
  </si>
  <si>
    <t>65nb7l8lar2 | C3 / S39</t>
  </si>
  <si>
    <t>65pk1z5lhn7</t>
  </si>
  <si>
    <t>65pk1z5lhn7 | C3 / S32</t>
  </si>
  <si>
    <t>65qshzahk8i</t>
  </si>
  <si>
    <t>65qshzahk8i | C4 / S42</t>
  </si>
  <si>
    <t>65u8u12xxec</t>
  </si>
  <si>
    <t>65u8u12xxec | C3 / S39</t>
  </si>
  <si>
    <t>65ujicqrgnv</t>
  </si>
  <si>
    <t>65ujicqrgnv | C3 / S32</t>
  </si>
  <si>
    <t>65wo7d4mkln</t>
  </si>
  <si>
    <t>ufzivp61sfq</t>
  </si>
  <si>
    <t>65wo7d4mkln | C3 / S39</t>
  </si>
  <si>
    <t>65wrmn95v15</t>
  </si>
  <si>
    <t>65wrmn95v15 | C4 / S48</t>
  </si>
  <si>
    <t>65xevdy2lxc</t>
  </si>
  <si>
    <t>z574tq2uopc</t>
  </si>
  <si>
    <t>65xevdy2lxc | C1 / S11</t>
  </si>
  <si>
    <t>660dp5qliju</t>
  </si>
  <si>
    <t>660dp5qliju | C3 / S39</t>
  </si>
  <si>
    <t>665ft3q5eth</t>
  </si>
  <si>
    <t>665ft3q5eth | C4 / S46</t>
  </si>
  <si>
    <t>66677fjyl21</t>
  </si>
  <si>
    <t>66677fjyl21 | C5 / S54</t>
  </si>
  <si>
    <t>667c24ozw1x</t>
  </si>
  <si>
    <t>667c24ozw1x | C3 / S33</t>
  </si>
  <si>
    <t>668ljvgjapo</t>
  </si>
  <si>
    <t>e6h5pbjwej1</t>
  </si>
  <si>
    <t>668ljvgjapo | C3 / S35</t>
  </si>
  <si>
    <t>6691m1x3279</t>
  </si>
  <si>
    <t>6691m1x3279 | C3 / S32</t>
  </si>
  <si>
    <t>669fuo8x3tv</t>
  </si>
  <si>
    <t>669fuo8x3tv | C3 / S34</t>
  </si>
  <si>
    <t>66bevcl6g0t</t>
  </si>
  <si>
    <t>66bevcl6g0t | C3 / S32</t>
  </si>
  <si>
    <t>66c1gqgvzxi</t>
  </si>
  <si>
    <t>s4lgkzx47cr</t>
  </si>
  <si>
    <t>66c1gqgvzxi | C5 / S56</t>
  </si>
  <si>
    <t>66cje3sig90</t>
  </si>
  <si>
    <t>66cje3sig90 | C5 / S57</t>
  </si>
  <si>
    <t>66czfrgd090</t>
  </si>
  <si>
    <t>66czfrgd090 | C1 / S19</t>
  </si>
  <si>
    <t>66d68cseche</t>
  </si>
  <si>
    <t>66d68cseche | C5 / S56</t>
  </si>
  <si>
    <t>66d8bfbyh7v</t>
  </si>
  <si>
    <t>66d8bfbyh7v | C5 / S56</t>
  </si>
  <si>
    <t>66go4umd90d</t>
  </si>
  <si>
    <t>66go4umd90d | C4 / S41</t>
  </si>
  <si>
    <t>66lzabqops5</t>
  </si>
  <si>
    <t>66lzabqops5 | C4 / S42</t>
  </si>
  <si>
    <t>66swfjh4x3i</t>
  </si>
  <si>
    <t>66swfjh4x3i | C4 / S41</t>
  </si>
  <si>
    <t>66v0qmlgaaw</t>
  </si>
  <si>
    <t>66v0qmlgaaw | C1 / S10</t>
  </si>
  <si>
    <t>66xk5kv8r8v</t>
  </si>
  <si>
    <t>66xk5kv8r8v | C3 / S36</t>
  </si>
  <si>
    <t>66zrmneox7p</t>
  </si>
  <si>
    <t>66zrmneox7p | C4 / S43</t>
  </si>
  <si>
    <t>671y9rmj9y8</t>
  </si>
  <si>
    <t>kvuj60zj2hm</t>
  </si>
  <si>
    <t>671y9rmj9y8 | C3 / S34</t>
  </si>
  <si>
    <t>676gfpfrpur</t>
  </si>
  <si>
    <t>676gfpfrpur | C4 / S41</t>
  </si>
  <si>
    <t>679qp47b04u</t>
  </si>
  <si>
    <t>679qp47b04u | C4 / S42</t>
  </si>
  <si>
    <t>67a1mmbrezv</t>
  </si>
  <si>
    <t>67a1mmbrezv | C4 / S40</t>
  </si>
  <si>
    <t>67b55n6vz27</t>
  </si>
  <si>
    <t>fnzvjd68m0e</t>
  </si>
  <si>
    <t>67b55n6vz27 | C5 / S56</t>
  </si>
  <si>
    <t>67f6ryqm2i6</t>
  </si>
  <si>
    <t>67f6ryqm2i6 | C3 / S37</t>
  </si>
  <si>
    <t>67fflc18s6a</t>
  </si>
  <si>
    <t>67fflc18s6a | C2 / S21</t>
  </si>
  <si>
    <t>67hqrhnwwkc</t>
  </si>
  <si>
    <t>67hqrhnwwkc | C4 / S42</t>
  </si>
  <si>
    <t>67isv46w6ar</t>
  </si>
  <si>
    <t>67isv46w6ar | C3 / S34</t>
  </si>
  <si>
    <t>67jaw5tru4l</t>
  </si>
  <si>
    <t>67jaw5tru4l | C4 / S42</t>
  </si>
  <si>
    <t>67k82j92ta7</t>
  </si>
  <si>
    <t>67k82j92ta7 | C4 / S41</t>
  </si>
  <si>
    <t>67mqmro9dpp</t>
  </si>
  <si>
    <t>67mqmro9dpp | C4 / S47</t>
  </si>
  <si>
    <t>67ox2fsy0wv</t>
  </si>
  <si>
    <t>67ox2fsy0wv | C3 / S39</t>
  </si>
  <si>
    <t>67pfac52ab1</t>
  </si>
  <si>
    <t>ur6dgknptmx</t>
  </si>
  <si>
    <t>67pfac52ab1 | C5 / S56</t>
  </si>
  <si>
    <t>67ptzd3mjd5</t>
  </si>
  <si>
    <t>67ptzd3mjd5 | C3 / S32</t>
  </si>
  <si>
    <t>67t7avkbo67</t>
  </si>
  <si>
    <t>67t7avkbo67 | C3 / S39</t>
  </si>
  <si>
    <t>67tze8p7gtz</t>
  </si>
  <si>
    <t>67tze8p7gtz | C3 / S39</t>
  </si>
  <si>
    <t>67u0rep4qhw</t>
  </si>
  <si>
    <t>67u0rep4qhw | C4 / S41</t>
  </si>
  <si>
    <t>67uofof2xq0</t>
  </si>
  <si>
    <t>67uofof2xq0 | C4 / S42</t>
  </si>
  <si>
    <t>67vrhodqkc3</t>
  </si>
  <si>
    <t>67vrhodqkc3 | C3 / S32</t>
  </si>
  <si>
    <t>67w312sfjr4</t>
  </si>
  <si>
    <t>oy1zfbd5q27</t>
  </si>
  <si>
    <t>67w312sfjr4 | C4 / S46</t>
  </si>
  <si>
    <t>67wn3yas9hy</t>
  </si>
  <si>
    <t>67wn3yas9hy | C3 / S36</t>
  </si>
  <si>
    <t>67y718qete6</t>
  </si>
  <si>
    <t>67y718qete6 | C4 / S41</t>
  </si>
  <si>
    <t>67zlrl1y6z4</t>
  </si>
  <si>
    <t>67zlrl1y6z4 | C3 / S39</t>
  </si>
  <si>
    <t>680970nfyqa</t>
  </si>
  <si>
    <t>680970nfyqa | C4 / S45</t>
  </si>
  <si>
    <t>68426h2x93e</t>
  </si>
  <si>
    <t>68426h2x93e | C4 / S42</t>
  </si>
  <si>
    <t>686sgtd5v4c</t>
  </si>
  <si>
    <t>686sgtd5v4c | C4 / S48</t>
  </si>
  <si>
    <t>689ea3w3s71</t>
  </si>
  <si>
    <t>689ea3w3s71 | C3 / S39</t>
  </si>
  <si>
    <t>68f3w91olqj</t>
  </si>
  <si>
    <t>68f3w91olqj | C4 / S42</t>
  </si>
  <si>
    <t>68hfv5it0jj</t>
  </si>
  <si>
    <t>68hfv5it0jj | C2 / S20</t>
  </si>
  <si>
    <t>68lujg41zif</t>
  </si>
  <si>
    <t>68lujg41zif | C3 / S32</t>
  </si>
  <si>
    <t>68qqeqy104r</t>
  </si>
  <si>
    <t>68qqeqy104r | C4 / S44</t>
  </si>
  <si>
    <t>68shf1kw1qc</t>
  </si>
  <si>
    <t>68shf1kw1qc | C4 / S41</t>
  </si>
  <si>
    <t>68uyh2w3qy3</t>
  </si>
  <si>
    <t>1u3dlqt08q5</t>
  </si>
  <si>
    <t>68uyh2w3qy3 | C3 / S32</t>
  </si>
  <si>
    <t>68yqmlz4tcl</t>
  </si>
  <si>
    <t>3wc9jjg4g4g</t>
  </si>
  <si>
    <t>68yqmlz4tcl | C3 / S30</t>
  </si>
  <si>
    <t>68zgvqzbmff</t>
  </si>
  <si>
    <t>68zgvqzbmff | C5 / S56</t>
  </si>
  <si>
    <t>68zlai5zl8p</t>
  </si>
  <si>
    <t>68zlai5zl8p | C3 / S32</t>
  </si>
  <si>
    <t>6924208484k</t>
  </si>
  <si>
    <t>6924208484k | C4 / S47</t>
  </si>
  <si>
    <t>694wtf515y5</t>
  </si>
  <si>
    <t>ra1mjfclzcm</t>
  </si>
  <si>
    <t>694wtf515y5 | C3 / S34</t>
  </si>
  <si>
    <t>695169ik3yb</t>
  </si>
  <si>
    <t>695169ik3yb | C3 / S38</t>
  </si>
  <si>
    <t>695ivoajuf2</t>
  </si>
  <si>
    <t>2zwokacebkv</t>
  </si>
  <si>
    <t>695ivoajuf2 | C5 / S54</t>
  </si>
  <si>
    <t>6971sldeo75</t>
  </si>
  <si>
    <t>6971sldeo75 | C2 / S21</t>
  </si>
  <si>
    <t>6993un4zvjb</t>
  </si>
  <si>
    <t>6993un4zvjb | C3 / S39</t>
  </si>
  <si>
    <t>69dhn6qmur7</t>
  </si>
  <si>
    <t>ogkfke2f6py</t>
  </si>
  <si>
    <t>69dhn6qmur7 | C3 / S39</t>
  </si>
  <si>
    <t>69dtxu8mwkm</t>
  </si>
  <si>
    <t>f2ugkaybc6m</t>
  </si>
  <si>
    <t>69dtxu8mwkm | C4 / S47</t>
  </si>
  <si>
    <t>69fvywkcjgh</t>
  </si>
  <si>
    <t>xe1j580qtx8</t>
  </si>
  <si>
    <t>69fvywkcjgh | C4 / S46</t>
  </si>
  <si>
    <t>69h97zfwmud</t>
  </si>
  <si>
    <t>4psn4ji1m38</t>
  </si>
  <si>
    <t>69h97zfwmud | C4 / S42</t>
  </si>
  <si>
    <t>69jvljwvrfs</t>
  </si>
  <si>
    <t>opvjxpu3fw4</t>
  </si>
  <si>
    <t>69jvljwvrfs | C4 / S46</t>
  </si>
  <si>
    <t>69k2x8w267q</t>
  </si>
  <si>
    <t>69k2x8w267q | C3 / S34</t>
  </si>
  <si>
    <t>69kd25w75mg</t>
  </si>
  <si>
    <t>69kd25w75mg | C2 / S21</t>
  </si>
  <si>
    <t>69lekl52n71</t>
  </si>
  <si>
    <t>29mt55hss9n</t>
  </si>
  <si>
    <t>69lekl52n71 | C3 / S32</t>
  </si>
  <si>
    <t>69mer1rxde0</t>
  </si>
  <si>
    <t>k9u7clc2g55</t>
  </si>
  <si>
    <t>69mer1rxde0 | C5 / S56</t>
  </si>
  <si>
    <t>69o6jvce4d4</t>
  </si>
  <si>
    <t>69o6jvce4d4 | C3 / S35</t>
  </si>
  <si>
    <t>69ttt6gzb9l</t>
  </si>
  <si>
    <t>69ttt6gzb9l | C3 / S31</t>
  </si>
  <si>
    <t>69ue7ni1925</t>
  </si>
  <si>
    <t>69ue7ni1925 | C3 / S35</t>
  </si>
  <si>
    <t>69usq9c8n5k</t>
  </si>
  <si>
    <t>69usq9c8n5k | C2 / S20</t>
  </si>
  <si>
    <t>69uzb5a2etw</t>
  </si>
  <si>
    <t>69uzb5a2etw | C4 / S42</t>
  </si>
  <si>
    <t>69yj27lfcvy</t>
  </si>
  <si>
    <t>69yj27lfcvy | C4 / S43</t>
  </si>
  <si>
    <t>6a2jp3qiii1</t>
  </si>
  <si>
    <t>6a2jp3qiii1 | C1 / S14</t>
  </si>
  <si>
    <t>6a4vinwwgu1</t>
  </si>
  <si>
    <t>6a4vinwwgu1 | C3 / S33</t>
  </si>
  <si>
    <t>6a591zmlv9t</t>
  </si>
  <si>
    <t>6a591zmlv9t | C4 / S41</t>
  </si>
  <si>
    <t>6a5kuyi6o9o</t>
  </si>
  <si>
    <t>tbsrmnpidw2</t>
  </si>
  <si>
    <t>6a5kuyi6o9o | C5 / S56</t>
  </si>
  <si>
    <t>6a5q28as8q9</t>
  </si>
  <si>
    <t>6a5q28as8q9 | C4 / S41</t>
  </si>
  <si>
    <t>6aar1knf9la</t>
  </si>
  <si>
    <t>6aar1knf9la | C5 / S56</t>
  </si>
  <si>
    <t>6ab76slh7ii</t>
  </si>
  <si>
    <t>6ab76slh7ii | C1 / S10</t>
  </si>
  <si>
    <t>6abzxgyzd9t</t>
  </si>
  <si>
    <t>6abzxgyzd9t | C3 / S34</t>
  </si>
  <si>
    <t>6acdrc8m3zc</t>
  </si>
  <si>
    <t>6acdrc8m3zc | C3 / S39</t>
  </si>
  <si>
    <t>6adrzgaz9vy</t>
  </si>
  <si>
    <t>hqk1yubvxna</t>
  </si>
  <si>
    <t>6adrzgaz9vy | C5 / S57</t>
  </si>
  <si>
    <t>6afujeqc0uy</t>
  </si>
  <si>
    <t>6afujeqc0uy | C1 / S18</t>
  </si>
  <si>
    <t>6ahw5yqwp7k</t>
  </si>
  <si>
    <t>6ahw5yqwp7k | C3 / S30</t>
  </si>
  <si>
    <t>6aifebnavg8</t>
  </si>
  <si>
    <t>6aifebnavg8 | C3 / S32</t>
  </si>
  <si>
    <t>6alad25ie0q</t>
  </si>
  <si>
    <t>6alad25ie0q | C4 / S44</t>
  </si>
  <si>
    <t>6alwyc9rewt</t>
  </si>
  <si>
    <t>6alwyc9rewt | C3 / S39</t>
  </si>
  <si>
    <t>6amsx7om3i3</t>
  </si>
  <si>
    <t>6amsx7om3i3 | C3 / S37</t>
  </si>
  <si>
    <t>6aosxke9mt3</t>
  </si>
  <si>
    <t>6aosxke9mt3 | C1 / S13</t>
  </si>
  <si>
    <t>6apjgp782d3</t>
  </si>
  <si>
    <t>6apjgp782d3 | C4 / S41</t>
  </si>
  <si>
    <t>6ar6ws8hvj1</t>
  </si>
  <si>
    <t>6ar6ws8hvj1 | C1 / S10</t>
  </si>
  <si>
    <t>6ararbgz67x</t>
  </si>
  <si>
    <t>6ararbgz67x | C4 / S42</t>
  </si>
  <si>
    <t>6asygotrup8</t>
  </si>
  <si>
    <t>6asygotrup8 | C5 / S52</t>
  </si>
  <si>
    <t>6ayhgkav0d7</t>
  </si>
  <si>
    <t>6ayhgkav0d7 | C4 / S42</t>
  </si>
  <si>
    <t>6aynb5qleg1</t>
  </si>
  <si>
    <t>6aynb5qleg1 | C3 / S33</t>
  </si>
  <si>
    <t>6az56i2z3cq</t>
  </si>
  <si>
    <t>6az56i2z3cq | C4 / S44</t>
  </si>
  <si>
    <t>6azmxipcd8q</t>
  </si>
  <si>
    <t>6azmxipcd8q | C3 / S38</t>
  </si>
  <si>
    <t>6azvnb50ziv</t>
  </si>
  <si>
    <t>6azvnb50ziv | C4 / S42</t>
  </si>
  <si>
    <t>6b0hynryagd</t>
  </si>
  <si>
    <t>n8l00d2ok53</t>
  </si>
  <si>
    <t>6b0hynryagd | C3 / S33</t>
  </si>
  <si>
    <t>6b120lm0hw2</t>
  </si>
  <si>
    <t>6b120lm0hw2 | C1 / S15</t>
  </si>
  <si>
    <t>6b1h61j01m4</t>
  </si>
  <si>
    <t>6b1h61j01m4 | C3 / S32</t>
  </si>
  <si>
    <t>6b2fopxgigd</t>
  </si>
  <si>
    <t>6b2fopxgigd | C4 / S46</t>
  </si>
  <si>
    <t>6b84m9ujyfm</t>
  </si>
  <si>
    <t>6b84m9ujyfm | C1 / S19</t>
  </si>
  <si>
    <t>6b8f7wj9ybx</t>
  </si>
  <si>
    <t>4comvlvshhi</t>
  </si>
  <si>
    <t>6b8f7wj9ybx | C3 / S39</t>
  </si>
  <si>
    <t>6b90tfes7kz</t>
  </si>
  <si>
    <t>6b90tfes7kz | C4 / S41</t>
  </si>
  <si>
    <t>6b9baw52owp</t>
  </si>
  <si>
    <t>6b9baw52owp | C4 / S46</t>
  </si>
  <si>
    <t>6b9hjb4bwvb</t>
  </si>
  <si>
    <t>1f4zvsd1kft</t>
  </si>
  <si>
    <t>6b9hjb4bwvb | C5 / S55</t>
  </si>
  <si>
    <t>6bc0la0lmju</t>
  </si>
  <si>
    <t>6bc0la0lmju | C3 / S39</t>
  </si>
  <si>
    <t>6bcbti09sti</t>
  </si>
  <si>
    <t>6bcbti09sti | C4 / S41</t>
  </si>
  <si>
    <t>6bdqsqsfebh</t>
  </si>
  <si>
    <t>6bdqsqsfebh | C3 / S39</t>
  </si>
  <si>
    <t>6bg27gd9rn6</t>
  </si>
  <si>
    <t>6bg27gd9rn6 | C4 / S40</t>
  </si>
  <si>
    <t>6bg49iwpwvz</t>
  </si>
  <si>
    <t>6bg49iwpwvz | C3 / S32</t>
  </si>
  <si>
    <t>6bgefizcrdl</t>
  </si>
  <si>
    <t>6bgefizcrdl | C2 / S21</t>
  </si>
  <si>
    <t>6bh2yo29afj</t>
  </si>
  <si>
    <t>6bh2yo29afj | C3 / S37</t>
  </si>
  <si>
    <t>6bj97t118a3</t>
  </si>
  <si>
    <t>6bj97t118a3 | C1 / S11</t>
  </si>
  <si>
    <t>6bn0fc33f7r</t>
  </si>
  <si>
    <t>6bn0fc33f7r | C3 / S30</t>
  </si>
  <si>
    <t>6bntvcidkbn</t>
  </si>
  <si>
    <t>6bntvcidkbn | C4 / S41</t>
  </si>
  <si>
    <t>6bp70jh5p7h</t>
  </si>
  <si>
    <t>6bp70jh5p7h | C3 / S35</t>
  </si>
  <si>
    <t>6bp79l8z36j</t>
  </si>
  <si>
    <t>6bp79l8z36j | C4 / S42</t>
  </si>
  <si>
    <t>6bpf4za2a63</t>
  </si>
  <si>
    <t>6bpf4za2a63 | C4 / S42</t>
  </si>
  <si>
    <t>6bpuotntomq</t>
  </si>
  <si>
    <t>lxjzc9vi6o5</t>
  </si>
  <si>
    <t>6bpuotntomq | C4 / S44</t>
  </si>
  <si>
    <t>6brbpzs0dat</t>
  </si>
  <si>
    <t>6brbpzs0dat | C3 / S35</t>
  </si>
  <si>
    <t>6brttrhszdn</t>
  </si>
  <si>
    <t>6brttrhszdn | C3 / S35</t>
  </si>
  <si>
    <t>6brub61v56a</t>
  </si>
  <si>
    <t>6brub61v56a | C1 / S15</t>
  </si>
  <si>
    <t>6bslqtjyjng</t>
  </si>
  <si>
    <t>6bslqtjyjng | C1 / S14</t>
  </si>
  <si>
    <t>6but2qwqa21</t>
  </si>
  <si>
    <t>3zfi99vlgdp</t>
  </si>
  <si>
    <t>6but2qwqa21 | C3 / S37</t>
  </si>
  <si>
    <t>6bvcwmhu9js</t>
  </si>
  <si>
    <t>6bvcwmhu9js | C3 / S33</t>
  </si>
  <si>
    <t>6bwbnatzm4g</t>
  </si>
  <si>
    <t>6bwbnatzm4g | C4 / S41</t>
  </si>
  <si>
    <t>6bwph416kf0</t>
  </si>
  <si>
    <t>6bwph416kf0 | C1 / S14</t>
  </si>
  <si>
    <t>6bwt0i3x59x</t>
  </si>
  <si>
    <t>6bwt0i3x59x | C4 / S43</t>
  </si>
  <si>
    <t>6byt4esm3sj</t>
  </si>
  <si>
    <t>6byt4esm3sj | C4 / S42</t>
  </si>
  <si>
    <t>6c4qlvlpgex</t>
  </si>
  <si>
    <t>6c4qlvlpgex | C3 / S36</t>
  </si>
  <si>
    <t>6c5878aww0m</t>
  </si>
  <si>
    <t>6c5878aww0m | C5 / S53</t>
  </si>
  <si>
    <t>6c69rhg2gyb</t>
  </si>
  <si>
    <t>6c69rhg2gyb | C4 / S41</t>
  </si>
  <si>
    <t>6c6i475bxa5</t>
  </si>
  <si>
    <t>6c6i475bxa5 | C4 / S41</t>
  </si>
  <si>
    <t>6c97ddv17zi</t>
  </si>
  <si>
    <t>6c97ddv17zi | C4 / S44</t>
  </si>
  <si>
    <t>6caauygrbrt</t>
  </si>
  <si>
    <t>6caauygrbrt | C4 / S40</t>
  </si>
  <si>
    <t>6cbeut4lzm7</t>
  </si>
  <si>
    <t>6cbeut4lzm7 | C5 / S56</t>
  </si>
  <si>
    <t>6cggryiumwq</t>
  </si>
  <si>
    <t>1p7pfgrz17t</t>
  </si>
  <si>
    <t>6cggryiumwq | C1 / S14</t>
  </si>
  <si>
    <t>6chbv77ca47</t>
  </si>
  <si>
    <t>6chbv77ca47 | C3 / S36</t>
  </si>
  <si>
    <t>6chfk2entgg</t>
  </si>
  <si>
    <t>nvkyftj1bku</t>
  </si>
  <si>
    <t>6chfk2entgg | C3 / S39</t>
  </si>
  <si>
    <t>6chh58as1xt</t>
  </si>
  <si>
    <t>6chh58as1xt | C1 / S15</t>
  </si>
  <si>
    <t>6cmt19xixqk</t>
  </si>
  <si>
    <t>6cmt19xixqk | C3 / S39</t>
  </si>
  <si>
    <t>6cnvunjf821</t>
  </si>
  <si>
    <t>6cnvunjf821 | C1 / S16</t>
  </si>
  <si>
    <t>6cpxiwzz2fx</t>
  </si>
  <si>
    <t>6cpxiwzz2fx | C1 / S12</t>
  </si>
  <si>
    <t>6cr1v8bvook</t>
  </si>
  <si>
    <t>6cr1v8bvook | C3 / S34</t>
  </si>
  <si>
    <t>6ctu6slid0b</t>
  </si>
  <si>
    <t>krbx4kal7un</t>
  </si>
  <si>
    <t>6ctu6slid0b | C5 / S54</t>
  </si>
  <si>
    <t>6cvybz5fwo8</t>
  </si>
  <si>
    <t>6cvybz5fwo8 | C4 / S43</t>
  </si>
  <si>
    <t>6cwhz16lbyk</t>
  </si>
  <si>
    <t>6cwhz16lbyk | C4 / S42</t>
  </si>
  <si>
    <t>6cwjqj3ufwc</t>
  </si>
  <si>
    <t>6cwjqj3ufwc | C3 / S34</t>
  </si>
  <si>
    <t>6cxr9w5oibo</t>
  </si>
  <si>
    <t>6cxr9w5oibo | C1 / S15</t>
  </si>
  <si>
    <t>6cy0hgy01e0</t>
  </si>
  <si>
    <t>6cy0hgy01e0 | C3 / S32</t>
  </si>
  <si>
    <t>6cyjxc93cu4</t>
  </si>
  <si>
    <t>6cyjxc93cu4 | C4 / S41</t>
  </si>
  <si>
    <t>6czcv6k2plt</t>
  </si>
  <si>
    <t>6czcv6k2plt | C3 / S39</t>
  </si>
  <si>
    <t>6d09ao2eyxt</t>
  </si>
  <si>
    <t>6d09ao2eyxt | C1 / S15</t>
  </si>
  <si>
    <t>6d0d6em311g</t>
  </si>
  <si>
    <t>6d0d6em311g | C3 / S31</t>
  </si>
  <si>
    <t>6d10k4p6hse</t>
  </si>
  <si>
    <t>6d10k4p6hse | C3 / S34</t>
  </si>
  <si>
    <t>6d2o16okmv0</t>
  </si>
  <si>
    <t>6d2o16okmv0 | C5 / S51</t>
  </si>
  <si>
    <t>6d4uq9euwis</t>
  </si>
  <si>
    <t>6d4uq9euwis | C2 / S22</t>
  </si>
  <si>
    <t>6d51a9xsbx6</t>
  </si>
  <si>
    <t>6d51a9xsbx6 | C3 / S39</t>
  </si>
  <si>
    <t>6d9dpumzf3t</t>
  </si>
  <si>
    <t>d0udny10tm3</t>
  </si>
  <si>
    <t>6d9dpumzf3t | C4 / S46</t>
  </si>
  <si>
    <t>6daf86ix1cw</t>
  </si>
  <si>
    <t>6daf86ix1cw | C4 / S41</t>
  </si>
  <si>
    <t>6db11xtdnau</t>
  </si>
  <si>
    <t>6db11xtdnau | C4 / S41</t>
  </si>
  <si>
    <t>6dcoj4k4p4b</t>
  </si>
  <si>
    <t>65msc8z3td6</t>
  </si>
  <si>
    <t>6dcoj4k4p4b | C1 / S14</t>
  </si>
  <si>
    <t>6dcp9rpabgc</t>
  </si>
  <si>
    <t>6dcp9rpabgc | C4 / S40</t>
  </si>
  <si>
    <t>6dggsky5dbq</t>
  </si>
  <si>
    <t>6dggsky5dbq | C1 / S15</t>
  </si>
  <si>
    <t>6dhdoez49v1</t>
  </si>
  <si>
    <t>6dhdoez49v1 | C4 / S42</t>
  </si>
  <si>
    <t>6dhwg04cwa0</t>
  </si>
  <si>
    <t>6dhwg04cwa0 | C4 / S41</t>
  </si>
  <si>
    <t>6diuch26a3m</t>
  </si>
  <si>
    <t>6diuch26a3m | C3 / S34</t>
  </si>
  <si>
    <t>6djtnczlr61</t>
  </si>
  <si>
    <t>6djtnczlr61 | C4 / S41</t>
  </si>
  <si>
    <t>6dkngiti7r1</t>
  </si>
  <si>
    <t>6dkngiti7r1 | C5 / S55</t>
  </si>
  <si>
    <t>6dl0b4eg0i6</t>
  </si>
  <si>
    <t>6dl0b4eg0i6 | C1 / S10</t>
  </si>
  <si>
    <t>6dnmxbzpvex</t>
  </si>
  <si>
    <t>6dnmxbzpvex | C1 / S10</t>
  </si>
  <si>
    <t>6doxm945q6x</t>
  </si>
  <si>
    <t>6doxm945q6x | C3 / S35</t>
  </si>
  <si>
    <t>6dq8jjibtoo</t>
  </si>
  <si>
    <t>6dq8jjibtoo | C3 / S33</t>
  </si>
  <si>
    <t>6dr8483ybxo</t>
  </si>
  <si>
    <t>6dr8483ybxo | C3 / S33</t>
  </si>
  <si>
    <t>6drzx5xph0s</t>
  </si>
  <si>
    <t>iv5698ls8qq</t>
  </si>
  <si>
    <t>6drzx5xph0s | C4 / S41</t>
  </si>
  <si>
    <t>6duvqlh0hrf</t>
  </si>
  <si>
    <t>6duvqlh0hrf | C3 / S33</t>
  </si>
  <si>
    <t>6e1da9l7u8n</t>
  </si>
  <si>
    <t>6e1da9l7u8n | C4 / S42</t>
  </si>
  <si>
    <t>6e2lboetmg3</t>
  </si>
  <si>
    <t>6e2lboetmg3 | C2 / S21</t>
  </si>
  <si>
    <t>6e4eez0c606</t>
  </si>
  <si>
    <t>6e4eez0c606 | C3 / S39</t>
  </si>
  <si>
    <t>6e56ionmvcc</t>
  </si>
  <si>
    <t>6e56ionmvcc | C3 / S34</t>
  </si>
  <si>
    <t>6e5ai27gzek</t>
  </si>
  <si>
    <t>6e5ai27gzek | C4 / S41</t>
  </si>
  <si>
    <t>6e63nad4ykl</t>
  </si>
  <si>
    <t>6e63nad4ykl | C3 / S32</t>
  </si>
  <si>
    <t>6e8kskqvbg8</t>
  </si>
  <si>
    <t>lwi1e7qefk7</t>
  </si>
  <si>
    <t>6e8kskqvbg8 | C3 / S39</t>
  </si>
  <si>
    <t>6e9xsmx31nc</t>
  </si>
  <si>
    <t>6e9xsmx31nc | C1 / S10</t>
  </si>
  <si>
    <t>6eabg11uuj7</t>
  </si>
  <si>
    <t>uz5tsnzzr8x</t>
  </si>
  <si>
    <t>6eabg11uuj7 | C1 / S18</t>
  </si>
  <si>
    <t>6edcpxkb6vx</t>
  </si>
  <si>
    <t>833jlkod964</t>
  </si>
  <si>
    <t>6edcpxkb6vx | C4 / S44</t>
  </si>
  <si>
    <t>6ee58039rdr</t>
  </si>
  <si>
    <t>6ee58039rdr | C5 / S57</t>
  </si>
  <si>
    <t>6eezxgxv0ly</t>
  </si>
  <si>
    <t>6eezxgxv0ly | C3 / S35</t>
  </si>
  <si>
    <t>6eiq1ifvjjn</t>
  </si>
  <si>
    <t>6eiq1ifvjjn | C4 / S46</t>
  </si>
  <si>
    <t>6ejpamfinkv</t>
  </si>
  <si>
    <t>6ejpamfinkv | C5 / S51</t>
  </si>
  <si>
    <t>6euh3qxy4hf</t>
  </si>
  <si>
    <t>6euh3qxy4hf | C4 / S41</t>
  </si>
  <si>
    <t>6ex0vglbxpk</t>
  </si>
  <si>
    <t>6ex0vglbxpk | C4 / S43</t>
  </si>
  <si>
    <t>6ex2jl688s0</t>
  </si>
  <si>
    <t>6ex2jl688s0 | C3 / S32</t>
  </si>
  <si>
    <t>6ez0bpg2g7v</t>
  </si>
  <si>
    <t>6ez0bpg2g7v | C4 / S47</t>
  </si>
  <si>
    <t>6f1oxy3taqr</t>
  </si>
  <si>
    <t>6f1oxy3taqr | C4 / S42</t>
  </si>
  <si>
    <t>6f2j5fcogkh</t>
  </si>
  <si>
    <t>6f2j5fcogkh | C2 / S21</t>
  </si>
  <si>
    <t>6f34xpjj4xd</t>
  </si>
  <si>
    <t>6f34xpjj4xd | C4 / S43</t>
  </si>
  <si>
    <t>6f74e59zi6d</t>
  </si>
  <si>
    <t>6f74e59zi6d | C3 / S39</t>
  </si>
  <si>
    <t>6f7drec22ry</t>
  </si>
  <si>
    <t>6f7drec22ry | C3 / S34</t>
  </si>
  <si>
    <t>6f7lz4t8c6i</t>
  </si>
  <si>
    <t>6f7lz4t8c6i | C3 / S34</t>
  </si>
  <si>
    <t>6f971avfv8v</t>
  </si>
  <si>
    <t>6f971avfv8v | C4 / S47</t>
  </si>
  <si>
    <t>6faqirsj5t7</t>
  </si>
  <si>
    <t>6faqirsj5t7 | C3 / S32</t>
  </si>
  <si>
    <t>6ffzf5efwdl</t>
  </si>
  <si>
    <t>6ffzf5efwdl | C4 / S41</t>
  </si>
  <si>
    <t>6fgno7fhezb</t>
  </si>
  <si>
    <t>iam7get5zgz</t>
  </si>
  <si>
    <t>6fgno7fhezb | C3 / S39</t>
  </si>
  <si>
    <t>6fh7lxza6up</t>
  </si>
  <si>
    <t>6fh7lxza6up | C5 / S56</t>
  </si>
  <si>
    <t>6fjp850mw34</t>
  </si>
  <si>
    <t>6fjp850mw34 | C3 / S32</t>
  </si>
  <si>
    <t>6fkigbqtsy6</t>
  </si>
  <si>
    <t>6fkigbqtsy6 | C3 / S32</t>
  </si>
  <si>
    <t>6fl5vxhu7x2</t>
  </si>
  <si>
    <t>u425q7qz3uz</t>
  </si>
  <si>
    <t>6fl5vxhu7x2 | C1 / S11</t>
  </si>
  <si>
    <t>6fmiialc5fo</t>
  </si>
  <si>
    <t>6fmiialc5fo | C4 / S44</t>
  </si>
  <si>
    <t>6fpgxr23tkr</t>
  </si>
  <si>
    <t>6fpgxr23tkr | C3 / S34</t>
  </si>
  <si>
    <t>6fr0pr06iui</t>
  </si>
  <si>
    <t>6fr0pr06iui | C5 / S52</t>
  </si>
  <si>
    <t>6fr9epn3049</t>
  </si>
  <si>
    <t>6fr9epn3049 | C4 / S43</t>
  </si>
  <si>
    <t>6freh7bn7qh</t>
  </si>
  <si>
    <t>6freh7bn7qh | C3 / S31</t>
  </si>
  <si>
    <t>6frqefzmuv3</t>
  </si>
  <si>
    <t>6frqefzmuv3 | C4 / S44</t>
  </si>
  <si>
    <t>6ftp8rs03xd</t>
  </si>
  <si>
    <t>6ftp8rs03xd | C4 / S41</t>
  </si>
  <si>
    <t>6fv2x2zc7qn</t>
  </si>
  <si>
    <t>8mbeqgz5e20</t>
  </si>
  <si>
    <t>6fv2x2zc7qn | C5 / S50</t>
  </si>
  <si>
    <t>6fx027031cm</t>
  </si>
  <si>
    <t>b9zspmg6t7k</t>
  </si>
  <si>
    <t>6fx027031cm | C3 / S35</t>
  </si>
  <si>
    <t>6fxoa3t6oov</t>
  </si>
  <si>
    <t>6fxoa3t6oov | C1 / S10</t>
  </si>
  <si>
    <t>6fxw5j4rhzp</t>
  </si>
  <si>
    <t>6fxw5j4rhzp | C5 / S51</t>
  </si>
  <si>
    <t>6fyde5211xt</t>
  </si>
  <si>
    <t>6fyde5211xt | C3 / S32</t>
  </si>
  <si>
    <t>6g010yol5hc</t>
  </si>
  <si>
    <t>6g010yol5hc | C3 / S34</t>
  </si>
  <si>
    <t>6g0p9yy51k7</t>
  </si>
  <si>
    <t>6g0p9yy51k7 | C5 / S54</t>
  </si>
  <si>
    <t>6g1aguvv54x</t>
  </si>
  <si>
    <t>6g1aguvv54x | C4 / S40</t>
  </si>
  <si>
    <t>6g2disrvi78</t>
  </si>
  <si>
    <t>6g2disrvi78 | C1 / S14</t>
  </si>
  <si>
    <t>6g3oskrjtc3</t>
  </si>
  <si>
    <t>6g3oskrjtc3 | C3 / S32</t>
  </si>
  <si>
    <t>6g3x40op1eu</t>
  </si>
  <si>
    <t>6g3x40op1eu | C4 / S41</t>
  </si>
  <si>
    <t>6g4ljtbqgoj</t>
  </si>
  <si>
    <t>6g4ljtbqgoj | C5 / S56</t>
  </si>
  <si>
    <t>6g5d1oidt7i</t>
  </si>
  <si>
    <t>6g5d1oidt7i | C3 / S35</t>
  </si>
  <si>
    <t>6g7uv451utu</t>
  </si>
  <si>
    <t>6g7uv451utu | C3 / S32</t>
  </si>
  <si>
    <t>6g92vv0hh08</t>
  </si>
  <si>
    <t>6g92vv0hh08 | C3 / S32</t>
  </si>
  <si>
    <t>6gays376qhx</t>
  </si>
  <si>
    <t>6gays376qhx | C4 / S47</t>
  </si>
  <si>
    <t>6gcgz4mw6q9</t>
  </si>
  <si>
    <t>6gcgz4mw6q9 | C1 / S16</t>
  </si>
  <si>
    <t>6gf65reqwx4</t>
  </si>
  <si>
    <t>6gf65reqwx4 | C4 / S46</t>
  </si>
  <si>
    <t>6gfwd3z2t14</t>
  </si>
  <si>
    <t>6gfwd3z2t14 | C3 / S33</t>
  </si>
  <si>
    <t>6ggq0akssy3</t>
  </si>
  <si>
    <t>6ggq0akssy3 | C2 / S20</t>
  </si>
  <si>
    <t>6ghsv3ggh9s</t>
  </si>
  <si>
    <t>6ghsv3ggh9s | C3 / S33</t>
  </si>
  <si>
    <t>6gjqyl4d5kc</t>
  </si>
  <si>
    <t>ee0r2xk6kw1</t>
  </si>
  <si>
    <t>6gjqyl4d5kc | C1 / S12</t>
  </si>
  <si>
    <t>6gl1d0xaoh5</t>
  </si>
  <si>
    <t>6gl1d0xaoh5 | C3 / S32</t>
  </si>
  <si>
    <t>6gmt3h5831j</t>
  </si>
  <si>
    <t>6gmt3h5831j | C1 / S18</t>
  </si>
  <si>
    <t>6gooko4jrhg</t>
  </si>
  <si>
    <t>6gooko4jrhg | C4 / S40</t>
  </si>
  <si>
    <t>6goonvtdkmv</t>
  </si>
  <si>
    <t>6goonvtdkmv | C2 / S20</t>
  </si>
  <si>
    <t>6gvl3gbb0cv</t>
  </si>
  <si>
    <t>fub4fzzee0r</t>
  </si>
  <si>
    <t>6gvl3gbb0cv | C3 / S39</t>
  </si>
  <si>
    <t>6gvohtrm9kw</t>
  </si>
  <si>
    <t>6gvohtrm9kw | C3 / S33</t>
  </si>
  <si>
    <t>6gw16woqxdp</t>
  </si>
  <si>
    <t>6gw16woqxdp | C4 / S44</t>
  </si>
  <si>
    <t>6gw71wbk1zg</t>
  </si>
  <si>
    <t>6gw71wbk1zg | C3 / S33</t>
  </si>
  <si>
    <t>6gz8f4bpcqr</t>
  </si>
  <si>
    <t>6gz8f4bpcqr | C4 / S42</t>
  </si>
  <si>
    <t>6gz9h2l2vm8</t>
  </si>
  <si>
    <t>6gz9h2l2vm8 | C2 / S20</t>
  </si>
  <si>
    <t>6h1j8ki7nkq</t>
  </si>
  <si>
    <t>6h1j8ki7nkq | C4 / S41</t>
  </si>
  <si>
    <t>6h26adqb1bc</t>
  </si>
  <si>
    <t>6h26adqb1bc | C1 / S13</t>
  </si>
  <si>
    <t>6h2rpg6ls63</t>
  </si>
  <si>
    <t>35qs1os9v4r</t>
  </si>
  <si>
    <t>6h2rpg6ls63 | C3 / S39</t>
  </si>
  <si>
    <t>6h2swuv79hy</t>
  </si>
  <si>
    <t>6h2swuv79hy | C3 / S36</t>
  </si>
  <si>
    <t>6h5xflsz74b</t>
  </si>
  <si>
    <t>bh9umczut8z</t>
  </si>
  <si>
    <t>6h5xflsz74b | C5 / S53</t>
  </si>
  <si>
    <t>6h61yroxaii</t>
  </si>
  <si>
    <t>6h61yroxaii | C5 / S56</t>
  </si>
  <si>
    <t>6h642wd41i6</t>
  </si>
  <si>
    <t>6h642wd41i6 | C4 / S41</t>
  </si>
  <si>
    <t>6h7pf1rrlgh</t>
  </si>
  <si>
    <t>6h7pf1rrlgh | C4 / S41</t>
  </si>
  <si>
    <t>6h7yq80okts</t>
  </si>
  <si>
    <t>6h7yq80okts | C3 / S32</t>
  </si>
  <si>
    <t>6h99dgox2aq</t>
  </si>
  <si>
    <t>6h99dgox2aq | C4 / S41</t>
  </si>
  <si>
    <t>6hagpbvj215</t>
  </si>
  <si>
    <t>mjt6i6g1k07</t>
  </si>
  <si>
    <t>6hagpbvj215 | C3 / S39</t>
  </si>
  <si>
    <t>6hba6ftif1s</t>
  </si>
  <si>
    <t>6hba6ftif1s | C4 / S43</t>
  </si>
  <si>
    <t>6he193l7mbe</t>
  </si>
  <si>
    <t>6he193l7mbe | C4 / S46</t>
  </si>
  <si>
    <t>6hf4n8y0wx9</t>
  </si>
  <si>
    <t>6hf4n8y0wx9 | C3 / S39</t>
  </si>
  <si>
    <t>6hfsmgnj757</t>
  </si>
  <si>
    <t>6hfsmgnj757 | C3 / S31</t>
  </si>
  <si>
    <t>6hlac7x809t</t>
  </si>
  <si>
    <t>pqguwblg8rr</t>
  </si>
  <si>
    <t>6hlac7x809t | C3 / S34</t>
  </si>
  <si>
    <t>6hlr02ouz7v</t>
  </si>
  <si>
    <t>6hlr02ouz7v | C3 / S39</t>
  </si>
  <si>
    <t>6hngqywxkuy</t>
  </si>
  <si>
    <t>6hngqywxkuy | C4 / S46</t>
  </si>
  <si>
    <t>6hnyp5zptzm</t>
  </si>
  <si>
    <t>6hnyp5zptzm | C3 / S32</t>
  </si>
  <si>
    <t>6hpp79k6kvl</t>
  </si>
  <si>
    <t>6hpp79k6kvl | C1 / S15</t>
  </si>
  <si>
    <t>6hqk30a6t23</t>
  </si>
  <si>
    <t>6hqk30a6t23 | C3 / S35</t>
  </si>
  <si>
    <t>6hsuex26au8</t>
  </si>
  <si>
    <t>6hsuex26au8 | C1 / S10</t>
  </si>
  <si>
    <t>6htsvcwn6tb</t>
  </si>
  <si>
    <t>6htsvcwn6tb | C3 / S34</t>
  </si>
  <si>
    <t>6hyjvbyhgda</t>
  </si>
  <si>
    <t>6hyjvbyhgda | C2 / S21</t>
  </si>
  <si>
    <t>6i1021jlkba</t>
  </si>
  <si>
    <t>6i1021jlkba | C4 / S48</t>
  </si>
  <si>
    <t>6i7fgkzadat</t>
  </si>
  <si>
    <t>6i7fgkzadat | C4 / S47</t>
  </si>
  <si>
    <t>6i84dyvujvl</t>
  </si>
  <si>
    <t>6i84dyvujvl | C3 / S39</t>
  </si>
  <si>
    <t>6i9imtiy1q7</t>
  </si>
  <si>
    <t>vuawor3s0fp</t>
  </si>
  <si>
    <t>6i9imtiy1q7 | C4 / S41</t>
  </si>
  <si>
    <t>6i9pxfpm712</t>
  </si>
  <si>
    <t>6i9pxfpm712 | C4 / S41</t>
  </si>
  <si>
    <t>6icnlzsoaki</t>
  </si>
  <si>
    <t>6icnlzsoaki | C5 / S52</t>
  </si>
  <si>
    <t>6id3dpjcz7o</t>
  </si>
  <si>
    <t>6id3dpjcz7o | C4 / S43</t>
  </si>
  <si>
    <t>6ie1b1uf11d</t>
  </si>
  <si>
    <t>6ie1b1uf11d | C4 / S41</t>
  </si>
  <si>
    <t>6ig83ofr4gh</t>
  </si>
  <si>
    <t>6ig83ofr4gh | C2 / S20</t>
  </si>
  <si>
    <t>6ihhbrgcd6t</t>
  </si>
  <si>
    <t>6ihhbrgcd6t | C4 / S46</t>
  </si>
  <si>
    <t>6ijdvhbl9xz</t>
  </si>
  <si>
    <t>6ijdvhbl9xz | C3 / S39</t>
  </si>
  <si>
    <t>6ikzzyhuyz3</t>
  </si>
  <si>
    <t>6ikzzyhuyz3 | C3 / S32</t>
  </si>
  <si>
    <t>6inpzes9xew</t>
  </si>
  <si>
    <t>6inpzes9xew | C4 / S46</t>
  </si>
  <si>
    <t>6iny4hcf00c</t>
  </si>
  <si>
    <t>6iny4hcf00c | C1 / S12</t>
  </si>
  <si>
    <t>6irl2dn3oip</t>
  </si>
  <si>
    <t>qozv404zqmg</t>
  </si>
  <si>
    <t>6irl2dn3oip | C5 / S50</t>
  </si>
  <si>
    <t>6iw6huzhkb4</t>
  </si>
  <si>
    <t>6iw6huzhkb4 | C3 / S34</t>
  </si>
  <si>
    <t>6iy7uwng132</t>
  </si>
  <si>
    <t>6iy7uwng132 | C3 / S30</t>
  </si>
  <si>
    <t>6iyx3dxhvax</t>
  </si>
  <si>
    <t>6iyx3dxhvax | C4 / S44</t>
  </si>
  <si>
    <t>6izeorb6x6v</t>
  </si>
  <si>
    <t>sdhysq91huo</t>
  </si>
  <si>
    <t>6izeorb6x6v | C3 / S30</t>
  </si>
  <si>
    <t>6j1i1b0exxd</t>
  </si>
  <si>
    <t>6j1i1b0exxd | C1 / S13</t>
  </si>
  <si>
    <t>6j2xhf609e9</t>
  </si>
  <si>
    <t>s2828chkcgy</t>
  </si>
  <si>
    <t>6j2xhf609e9 | C5 / S56</t>
  </si>
  <si>
    <t>6j59lph1trk</t>
  </si>
  <si>
    <t>6j59lph1trk | C3 / S34</t>
  </si>
  <si>
    <t>6j75tsnk6gp</t>
  </si>
  <si>
    <t>6j75tsnk6gp | C4 / S41</t>
  </si>
  <si>
    <t>6j9kjilmvyx</t>
  </si>
  <si>
    <t>ei96lsc69ls</t>
  </si>
  <si>
    <t>6j9kjilmvyx | C1 / S10</t>
  </si>
  <si>
    <t>6j9r6qmhwy4</t>
  </si>
  <si>
    <t>6j9r6qmhwy4 | C3 / S32</t>
  </si>
  <si>
    <t>6ja7cdgh8wh</t>
  </si>
  <si>
    <t>6ja7cdgh8wh | C3 / S39</t>
  </si>
  <si>
    <t>6jar6vowmj3</t>
  </si>
  <si>
    <t>6jar6vowmj3 | C4 / S42</t>
  </si>
  <si>
    <t>6jbwwj36k41</t>
  </si>
  <si>
    <t>6jbwwj36k41 | C3 / S31</t>
  </si>
  <si>
    <t>6jcggwmnbbe</t>
  </si>
  <si>
    <t>6jcggwmnbbe | C4 / S48</t>
  </si>
  <si>
    <t>6jcxzfbr0tx</t>
  </si>
  <si>
    <t>ofrfboeeqfl</t>
  </si>
  <si>
    <t>6jcxzfbr0tx | C3 / S39</t>
  </si>
  <si>
    <t>6jg4gm5dcll</t>
  </si>
  <si>
    <t>6jg4gm5dcll | C4 / S41</t>
  </si>
  <si>
    <t>6jg9gyn810b</t>
  </si>
  <si>
    <t>lnuldas96q1</t>
  </si>
  <si>
    <t>6jg9gyn810b | C3 / S31</t>
  </si>
  <si>
    <t>6jhjcfok22d</t>
  </si>
  <si>
    <t>6jhjcfok22d | C3 / S33</t>
  </si>
  <si>
    <t>6jhnjnrec85</t>
  </si>
  <si>
    <t>6jhnjnrec85 | C2 / S21</t>
  </si>
  <si>
    <t>6ji09rv66qk</t>
  </si>
  <si>
    <t>6ji09rv66qk | C3 / S37</t>
  </si>
  <si>
    <t>6jju6ikf98n</t>
  </si>
  <si>
    <t>6jju6ikf98n | C4 / S46</t>
  </si>
  <si>
    <t>6jop93qox09</t>
  </si>
  <si>
    <t>6jop93qox09 | C3 / S35</t>
  </si>
  <si>
    <t>6jpo17l1lkq</t>
  </si>
  <si>
    <t>o6hrb0s92j5</t>
  </si>
  <si>
    <t>6jpo17l1lkq | C5 / S57</t>
  </si>
  <si>
    <t>6jqckhtfx6q</t>
  </si>
  <si>
    <t>19ak10fqajr</t>
  </si>
  <si>
    <t>6jqckhtfx6q | C5 / S51</t>
  </si>
  <si>
    <t>6jqt526htj1</t>
  </si>
  <si>
    <t>6jqt526htj1 | C4 / S46</t>
  </si>
  <si>
    <t>6js7xkq35tj</t>
  </si>
  <si>
    <t>6js7xkq35tj | C4 / S43</t>
  </si>
  <si>
    <t>6jvbhchpb3l</t>
  </si>
  <si>
    <t>6jvbhchpb3l | C1 / S14</t>
  </si>
  <si>
    <t>6jx9r0sobqc</t>
  </si>
  <si>
    <t>6jx9r0sobqc | C2 / S21</t>
  </si>
  <si>
    <t>6k0sqbg2m0i</t>
  </si>
  <si>
    <t>6k0sqbg2m0i | C4 / S48</t>
  </si>
  <si>
    <t>6k115p896fj</t>
  </si>
  <si>
    <t>6k115p896fj | C3 / S32</t>
  </si>
  <si>
    <t>6k3mg465r21</t>
  </si>
  <si>
    <t>6k3mg465r21 | C4 / S44</t>
  </si>
  <si>
    <t>6k55imajhee</t>
  </si>
  <si>
    <t>6k55imajhee | C4 / S43</t>
  </si>
  <si>
    <t>6k74wj59u9o</t>
  </si>
  <si>
    <t>6k74wj59u9o | C3 / S30</t>
  </si>
  <si>
    <t>6k8z9tnzf9z</t>
  </si>
  <si>
    <t>6k8z9tnzf9z | C3 / S32</t>
  </si>
  <si>
    <t>6kaz9lyweh7</t>
  </si>
  <si>
    <t>6kaz9lyweh7 | C3 / S32</t>
  </si>
  <si>
    <t>6kem6m0cj96</t>
  </si>
  <si>
    <t>6kem6m0cj96 | C5 / S51</t>
  </si>
  <si>
    <t>6keqd1xs6s5</t>
  </si>
  <si>
    <t>6keqd1xs6s5 | C3 / S31</t>
  </si>
  <si>
    <t>6kf6gj11vir</t>
  </si>
  <si>
    <t>na997vmodl8</t>
  </si>
  <si>
    <t>6kf6gj11vir | C3 / S37</t>
  </si>
  <si>
    <t>6kfi3r014j4</t>
  </si>
  <si>
    <t>6kfi3r014j4 | C3 / S36</t>
  </si>
  <si>
    <t>6ki6ji0baqm</t>
  </si>
  <si>
    <t>6ki6ji0baqm | C4 / S41</t>
  </si>
  <si>
    <t>6kmduhdkr4e</t>
  </si>
  <si>
    <t>6kmduhdkr4e | C4 / S42</t>
  </si>
  <si>
    <t>6knx61es6x3</t>
  </si>
  <si>
    <t>6knx61es6x3 | C3 / S39</t>
  </si>
  <si>
    <t>6korf9uwc9g</t>
  </si>
  <si>
    <t>6korf9uwc9g | C4 / S43</t>
  </si>
  <si>
    <t>6ktdhpryzlf</t>
  </si>
  <si>
    <t>6ktdhpryzlf | C1 / S12</t>
  </si>
  <si>
    <t>6kte8atcl14</t>
  </si>
  <si>
    <t>5xsxsbn6x1c</t>
  </si>
  <si>
    <t>6kte8atcl14 | C3 / S35</t>
  </si>
  <si>
    <t>6ktiz48uyck</t>
  </si>
  <si>
    <t>6ktiz48uyck | C3 / S39</t>
  </si>
  <si>
    <t>6kuxz8k61o3</t>
  </si>
  <si>
    <t>6kuxz8k61o3 | C3 / S32</t>
  </si>
  <si>
    <t>6kvce4vn0co</t>
  </si>
  <si>
    <t>6kvce4vn0co | C1 / S15</t>
  </si>
  <si>
    <t>6kwjypa8wn6</t>
  </si>
  <si>
    <t>6kwjypa8wn6 | C3 / S30</t>
  </si>
  <si>
    <t>6l1pcuro6a9</t>
  </si>
  <si>
    <t>6l1pcuro6a9 | C5 / S53</t>
  </si>
  <si>
    <t>6l2doxcup8y</t>
  </si>
  <si>
    <t>6l2doxcup8y | C3 / S32</t>
  </si>
  <si>
    <t>6l2rs929i1f</t>
  </si>
  <si>
    <t>6l2rs929i1f | C4 / S41</t>
  </si>
  <si>
    <t>6l4ezi4p42u</t>
  </si>
  <si>
    <t>6l4ezi4p42u | C1 / S11</t>
  </si>
  <si>
    <t>6l8c1a7st2d</t>
  </si>
  <si>
    <t>a8wlxf2z4tn</t>
  </si>
  <si>
    <t>6l8c1a7st2d | C3 / S30</t>
  </si>
  <si>
    <t>6l9nemz0owl</t>
  </si>
  <si>
    <t>6l9nemz0owl | C3 / S33</t>
  </si>
  <si>
    <t>6la9fus3u90</t>
  </si>
  <si>
    <t>6aws95rx8s3</t>
  </si>
  <si>
    <t>6la9fus3u90 | C5 / S50</t>
  </si>
  <si>
    <t>6lah48phxcl</t>
  </si>
  <si>
    <t>6lah48phxcl | C3 / S39</t>
  </si>
  <si>
    <t>6lcbpnm9xno</t>
  </si>
  <si>
    <t>6lcbpnm9xno | C5 / S55</t>
  </si>
  <si>
    <t>6lennibhulz</t>
  </si>
  <si>
    <t>6lennibhulz | C2 / S23</t>
  </si>
  <si>
    <t>6lfk9ikle4u</t>
  </si>
  <si>
    <t>6lfk9ikle4u | C3 / S36</t>
  </si>
  <si>
    <t>6lfrv29hnxb</t>
  </si>
  <si>
    <t>8db4nhpuq7w</t>
  </si>
  <si>
    <t>6lfrv29hnxb | C5 / S51</t>
  </si>
  <si>
    <t>6lgujgu0dvk</t>
  </si>
  <si>
    <t>iwlxxhevxy8</t>
  </si>
  <si>
    <t>6lgujgu0dvk | C4 / S47</t>
  </si>
  <si>
    <t>6lm6gh4spbp</t>
  </si>
  <si>
    <t>eizpb1q6clc</t>
  </si>
  <si>
    <t>6lm6gh4spbp | C4 / S44</t>
  </si>
  <si>
    <t>6ls1rfo5wu0</t>
  </si>
  <si>
    <t>6ls1rfo5wu0 | C5 / S51</t>
  </si>
  <si>
    <t>6lznrrdb8sq</t>
  </si>
  <si>
    <t>6lznrrdb8sq | C3 / S32</t>
  </si>
  <si>
    <t>6m45dvanu9a</t>
  </si>
  <si>
    <t>6m45dvanu9a | C1 / S10</t>
  </si>
  <si>
    <t>6m58qnnfcg4</t>
  </si>
  <si>
    <t>6m58qnnfcg4 | C4 / S41</t>
  </si>
  <si>
    <t>6m5a2ng5ad1</t>
  </si>
  <si>
    <t>6m5a2ng5ad1 | C3 / S39</t>
  </si>
  <si>
    <t>6mb10pyzcsf</t>
  </si>
  <si>
    <t>6mb10pyzcsf | C3 / S39</t>
  </si>
  <si>
    <t>6md006t1iul</t>
  </si>
  <si>
    <t>6md006t1iul | C1 / S10</t>
  </si>
  <si>
    <t>6meeng878tk</t>
  </si>
  <si>
    <t>6meeng878tk | C1 / S12</t>
  </si>
  <si>
    <t>6mgckw5c9jt</t>
  </si>
  <si>
    <t>6mgckw5c9jt | C5 / S56</t>
  </si>
  <si>
    <t>6mh4yg53yj9</t>
  </si>
  <si>
    <t>6mh4yg53yj9 | C3 / S33</t>
  </si>
  <si>
    <t>6mjrzwz0ksc</t>
  </si>
  <si>
    <t>6mjrzwz0ksc | C4 / S43</t>
  </si>
  <si>
    <t>6mkn8rrwqmv</t>
  </si>
  <si>
    <t>6mkn8rrwqmv | C4 / S44</t>
  </si>
  <si>
    <t>6ml8982ko9h</t>
  </si>
  <si>
    <t>6ml8982ko9h | C4 / S46</t>
  </si>
  <si>
    <t>6mmp8tv7e6i</t>
  </si>
  <si>
    <t>6mmp8tv7e6i | C3 / S31</t>
  </si>
  <si>
    <t>6mnyigid38i</t>
  </si>
  <si>
    <t>6mnyigid38i | C3 / S39</t>
  </si>
  <si>
    <t>6mp98jsv9i0</t>
  </si>
  <si>
    <t>6mp98jsv9i0 | C3 / S39</t>
  </si>
  <si>
    <t>6mq9ygvegcz</t>
  </si>
  <si>
    <t>tkrogjb99cc</t>
  </si>
  <si>
    <t>6mq9ygvegcz | C5 / S56</t>
  </si>
  <si>
    <t>6mrye9mwdje</t>
  </si>
  <si>
    <t>6mrye9mwdje | C3 / S32</t>
  </si>
  <si>
    <t>6ms3r9lw1tj</t>
  </si>
  <si>
    <t>6ms3r9lw1tj | C4 / S46</t>
  </si>
  <si>
    <t>6muci8o9bfk</t>
  </si>
  <si>
    <t>6muci8o9bfk | C4 / S46</t>
  </si>
  <si>
    <t>6mvqggi2ul5</t>
  </si>
  <si>
    <t>6mvqggi2ul5 | C3 / S32</t>
  </si>
  <si>
    <t>6mxrz41v8e5</t>
  </si>
  <si>
    <t>6mxrz41v8e5 | C3 / S32</t>
  </si>
  <si>
    <t>6myrxck2myr</t>
  </si>
  <si>
    <t>6myrxck2myr | C2 / S20</t>
  </si>
  <si>
    <t>6n06wzirk7l</t>
  </si>
  <si>
    <t>f2booujp4ne</t>
  </si>
  <si>
    <t>6n06wzirk7l | C5 / S56</t>
  </si>
  <si>
    <t>6n18yc5h9z9</t>
  </si>
  <si>
    <t>6n18yc5h9z9 | C1 / S15</t>
  </si>
  <si>
    <t>6n1gvl6tkin</t>
  </si>
  <si>
    <t>hpltc137uab</t>
  </si>
  <si>
    <t>6n1gvl6tkin | C3 / S33</t>
  </si>
  <si>
    <t>6n2bhct4zrm</t>
  </si>
  <si>
    <t>6n2bhct4zrm | C3 / S33</t>
  </si>
  <si>
    <t>6n66rzwt6pg</t>
  </si>
  <si>
    <t>r3ss4y2u57z</t>
  </si>
  <si>
    <t>6n66rzwt6pg | C3 / S39</t>
  </si>
  <si>
    <t>6n7pg78pdq1</t>
  </si>
  <si>
    <t>6n7pg78pdq1 | C1 / S19</t>
  </si>
  <si>
    <t>6n8j2r47z2u</t>
  </si>
  <si>
    <t>waechtswquk</t>
  </si>
  <si>
    <t>6n8j2r47z2u | C5 / S56</t>
  </si>
  <si>
    <t>6nbl36zx6lh</t>
  </si>
  <si>
    <t>6nbl36zx6lh | C3 / S39</t>
  </si>
  <si>
    <t>6nbuy6sorrj</t>
  </si>
  <si>
    <t>6nbuy6sorrj | C3 / S39</t>
  </si>
  <si>
    <t>6nbyvfp2a0n</t>
  </si>
  <si>
    <t>6nbyvfp2a0n | C4 / S40</t>
  </si>
  <si>
    <t>6ncfx00yexd</t>
  </si>
  <si>
    <t>6ncfx00yexd | C1 / S11</t>
  </si>
  <si>
    <t>6ne280bp9op</t>
  </si>
  <si>
    <t>6ne280bp9op | C3 / S33</t>
  </si>
  <si>
    <t>6nif40b65ux</t>
  </si>
  <si>
    <t>6nif40b65ux | C3 / S31</t>
  </si>
  <si>
    <t>6nmza0psw9g</t>
  </si>
  <si>
    <t>6nmza0psw9g | C1 / S15</t>
  </si>
  <si>
    <t>6noypj7rdqp</t>
  </si>
  <si>
    <t>6noypj7rdqp | C3 / S31</t>
  </si>
  <si>
    <t>6nr5hj2v4nl</t>
  </si>
  <si>
    <t>6nr5hj2v4nl | C3 / S33</t>
  </si>
  <si>
    <t>6nryb9nnzfn</t>
  </si>
  <si>
    <t>j40p6p8fb68</t>
  </si>
  <si>
    <t>6nryb9nnzfn | C5 / S56</t>
  </si>
  <si>
    <t>6nu2ulmn0i6</t>
  </si>
  <si>
    <t>6nu2ulmn0i6 | C4 / S42</t>
  </si>
  <si>
    <t>6nxo0m08di9</t>
  </si>
  <si>
    <t>6nxo0m08di9 | C3 / S30</t>
  </si>
  <si>
    <t>6nyeedhvajf</t>
  </si>
  <si>
    <t>125tlq06elp</t>
  </si>
  <si>
    <t>6nyeedhvajf | C3 / S30</t>
  </si>
  <si>
    <t>6o1dj3mi7dd</t>
  </si>
  <si>
    <t>6o1dj3mi7dd | C4 / S47</t>
  </si>
  <si>
    <t>6o5h6g4vgcf</t>
  </si>
  <si>
    <t>6o5h6g4vgcf | C4 / S43</t>
  </si>
  <si>
    <t>6oas9xjdr3y</t>
  </si>
  <si>
    <t>6oas9xjdr3y | C4 / S46</t>
  </si>
  <si>
    <t>6obgdjxta6l</t>
  </si>
  <si>
    <t>eyi9zy5a31z</t>
  </si>
  <si>
    <t>6obgdjxta6l | C5 / S57</t>
  </si>
  <si>
    <t>6oc5ecoeir8</t>
  </si>
  <si>
    <t>6oc5ecoeir8 | C4 / S41</t>
  </si>
  <si>
    <t>6ocuoe2o8n3</t>
  </si>
  <si>
    <t>6ocuoe2o8n3 | C4 / S42</t>
  </si>
  <si>
    <t>6ocy6xyj96q</t>
  </si>
  <si>
    <t>6ocy6xyj96q | C1 / S15</t>
  </si>
  <si>
    <t>6oe2nhlg6go</t>
  </si>
  <si>
    <t>6oe2nhlg6go | C3 / S32</t>
  </si>
  <si>
    <t>6oeezgmt5cf</t>
  </si>
  <si>
    <t>6oeezgmt5cf | C3 / S33</t>
  </si>
  <si>
    <t>6oep7nazyha</t>
  </si>
  <si>
    <t>6oep7nazyha | C3 / S34</t>
  </si>
  <si>
    <t>6of3rm75ugc</t>
  </si>
  <si>
    <t>6of3rm75ugc | C3 / S39</t>
  </si>
  <si>
    <t>6ogflmsoesk</t>
  </si>
  <si>
    <t>6ogflmsoesk | C4 / S41</t>
  </si>
  <si>
    <t>6oh5ov6owjy</t>
  </si>
  <si>
    <t>oerj725fucd</t>
  </si>
  <si>
    <t>6oh5ov6owjy | C1 / S16</t>
  </si>
  <si>
    <t>6oh9xksry2l</t>
  </si>
  <si>
    <t>6oh9xksry2l | C4 / S46</t>
  </si>
  <si>
    <t>6oiy4yygmlt</t>
  </si>
  <si>
    <t>6oiy4yygmlt | C4 / S42</t>
  </si>
  <si>
    <t>6oj74bkgsf9</t>
  </si>
  <si>
    <t>6oj74bkgsf9 | C3 / S34</t>
  </si>
  <si>
    <t>6onma6goe5r</t>
  </si>
  <si>
    <t>6onma6goe5r | C2 / S22</t>
  </si>
  <si>
    <t>6onrxbq9tvf</t>
  </si>
  <si>
    <t>6onrxbq9tvf | C5 / S54</t>
  </si>
  <si>
    <t>6opn87piyu8</t>
  </si>
  <si>
    <t>6opn87piyu8 | C3 / S39</t>
  </si>
  <si>
    <t>6oqxlxiozkv</t>
  </si>
  <si>
    <t>6oqxlxiozkv | C3 / S35</t>
  </si>
  <si>
    <t>6or7xarswxq</t>
  </si>
  <si>
    <t>6or7xarswxq | C5 / S56</t>
  </si>
  <si>
    <t>6osp3umrh6x</t>
  </si>
  <si>
    <t>6osp3umrh6x | C5 / S53</t>
  </si>
  <si>
    <t>6otssk7f6t8</t>
  </si>
  <si>
    <t>6otssk7f6t8 | C3 / S37</t>
  </si>
  <si>
    <t>6otx88g20um</t>
  </si>
  <si>
    <t>6otx88g20um | C5 / S56</t>
  </si>
  <si>
    <t>6otzwybnydw</t>
  </si>
  <si>
    <t>6otzwybnydw | C3 / S34</t>
  </si>
  <si>
    <t>6ouyt040iw6</t>
  </si>
  <si>
    <t>6ouyt040iw6 | C3 / S36</t>
  </si>
  <si>
    <t>6ovfuvwidtg</t>
  </si>
  <si>
    <t>6ovfuvwidtg | C5 / S57</t>
  </si>
  <si>
    <t>6oyt2bjv2gd</t>
  </si>
  <si>
    <t>6oyt2bjv2gd | C2 / S21</t>
  </si>
  <si>
    <t>6ozze5gkyw5</t>
  </si>
  <si>
    <t>6ozze5gkyw5 | C2 / S20</t>
  </si>
  <si>
    <t>6p0f6vfsy1a</t>
  </si>
  <si>
    <t>g8k6bc0nuim</t>
  </si>
  <si>
    <t>6p0f6vfsy1a | C5 / S51</t>
  </si>
  <si>
    <t>6p16kbwqcs4</t>
  </si>
  <si>
    <t>6p16kbwqcs4 | C5 / S55</t>
  </si>
  <si>
    <t>6p4shgtthg3</t>
  </si>
  <si>
    <t>fst864wvzk4</t>
  </si>
  <si>
    <t>6p4shgtthg3 | C3 / S36</t>
  </si>
  <si>
    <t>6p5chi7fpv8</t>
  </si>
  <si>
    <t>kva41ylpo38</t>
  </si>
  <si>
    <t>6p5chi7fpv8 | C3 / S39</t>
  </si>
  <si>
    <t>6p5o4kjnloz</t>
  </si>
  <si>
    <t>y8c2wuls661</t>
  </si>
  <si>
    <t>6p5o4kjnloz | C3 / S34</t>
  </si>
  <si>
    <t>6p6yt8kv09k</t>
  </si>
  <si>
    <t>6p6yt8kv09k | C5 / S51</t>
  </si>
  <si>
    <t>6p8jtetyiuz</t>
  </si>
  <si>
    <t>6p8jtetyiuz | C3 / S34</t>
  </si>
  <si>
    <t>6pabcgnjhoj</t>
  </si>
  <si>
    <t>6pabcgnjhoj | C4 / S41</t>
  </si>
  <si>
    <t>6pedsikxqds</t>
  </si>
  <si>
    <t>6pedsikxqds | C4 / S41</t>
  </si>
  <si>
    <t>6pfgeab79dv</t>
  </si>
  <si>
    <t>6pfgeab79dv | C3 / S37</t>
  </si>
  <si>
    <t>6pgmuuuuwoc</t>
  </si>
  <si>
    <t>zcfcm5zrx1v</t>
  </si>
  <si>
    <t>6pgmuuuuwoc | C3 / S36</t>
  </si>
  <si>
    <t>6ph8jid4566</t>
  </si>
  <si>
    <t>ryq3jid4oyw</t>
  </si>
  <si>
    <t>6ph8jid4566 | C3 / S37</t>
  </si>
  <si>
    <t>6phej9znahd</t>
  </si>
  <si>
    <t>6phej9znahd | C4 / S42</t>
  </si>
  <si>
    <t>6piotpa9i6b</t>
  </si>
  <si>
    <t>6piotpa9i6b | C4 / S42</t>
  </si>
  <si>
    <t>6pliqp6kfg6</t>
  </si>
  <si>
    <t>6pliqp6kfg6 | C5 / S57</t>
  </si>
  <si>
    <t>6pmawmdd9ip</t>
  </si>
  <si>
    <t>6pmawmdd9ip | C3 / S32</t>
  </si>
  <si>
    <t>6psez336lxe</t>
  </si>
  <si>
    <t>6psez336lxe | C4 / S42</t>
  </si>
  <si>
    <t>6psy3szr95c</t>
  </si>
  <si>
    <t>nub2jxofpqe</t>
  </si>
  <si>
    <t>6psy3szr95c | C3 / S33</t>
  </si>
  <si>
    <t>6ptqz7wgi5n</t>
  </si>
  <si>
    <t>6ptqz7wgi5n | C2 / S21</t>
  </si>
  <si>
    <t>6pu6wtme6sw</t>
  </si>
  <si>
    <t>6pu6wtme6sw | C5 / S50</t>
  </si>
  <si>
    <t>6pumep8zcr5</t>
  </si>
  <si>
    <t>6pumep8zcr5 | C1 / S16</t>
  </si>
  <si>
    <t>6pw39cl9crb</t>
  </si>
  <si>
    <t>6pw39cl9crb | C3 / S33</t>
  </si>
  <si>
    <t>6px9og1f597</t>
  </si>
  <si>
    <t>6px9og1f597 | C3 / S32</t>
  </si>
  <si>
    <t>6pxtmeo5phd</t>
  </si>
  <si>
    <t>6pxtmeo5phd | C4 / S40</t>
  </si>
  <si>
    <t>6q3d34oqj1l</t>
  </si>
  <si>
    <t>6q3d34oqj1l | C1 / S14</t>
  </si>
  <si>
    <t>6q3mwfkokp0</t>
  </si>
  <si>
    <t>6q3mwfkokp0 | C3 / S31</t>
  </si>
  <si>
    <t>6q3op8rtuvw</t>
  </si>
  <si>
    <t>6q3op8rtuvw | C4 / S41</t>
  </si>
  <si>
    <t>6q3skobi1vj</t>
  </si>
  <si>
    <t>6q3skobi1vj | C4 / S42</t>
  </si>
  <si>
    <t>6q6sqotj1el</t>
  </si>
  <si>
    <t>6q6sqotj1el | C3 / S30</t>
  </si>
  <si>
    <t>6q7ziymkhto</t>
  </si>
  <si>
    <t>6q7ziymkhto | C4 / S47</t>
  </si>
  <si>
    <t>6qb7ils0ycb</t>
  </si>
  <si>
    <t>og6cbjc15eq</t>
  </si>
  <si>
    <t>6qb7ils0ycb | C1 / S15</t>
  </si>
  <si>
    <t>6qcalys8xpl</t>
  </si>
  <si>
    <t>6qcalys8xpl | C4 / S42</t>
  </si>
  <si>
    <t>6qdiozb00ur</t>
  </si>
  <si>
    <t>6qdiozb00ur | C2 / S21</t>
  </si>
  <si>
    <t>6qebhmu43wr</t>
  </si>
  <si>
    <t>6qebhmu43wr | C3 / S33</t>
  </si>
  <si>
    <t>6qegu38gvhj</t>
  </si>
  <si>
    <t>6qegu38gvhj | C1 / S15</t>
  </si>
  <si>
    <t>6qes3eufrv9</t>
  </si>
  <si>
    <t>6qes3eufrv9 | C5 / S56</t>
  </si>
  <si>
    <t>6qfisfhjj9k</t>
  </si>
  <si>
    <t>6qfisfhjj9k | C1 / S16</t>
  </si>
  <si>
    <t>6qfsia5dj77</t>
  </si>
  <si>
    <t>6qfsia5dj77 | C3 / S34</t>
  </si>
  <si>
    <t>6qh0ccu9xz8</t>
  </si>
  <si>
    <t>6qh0ccu9xz8 | C5 / S53</t>
  </si>
  <si>
    <t>6qi1n36fcde</t>
  </si>
  <si>
    <t>6qi1n36fcde | C4 / S42</t>
  </si>
  <si>
    <t>6qnlqgi3jzw</t>
  </si>
  <si>
    <t>6qnlqgi3jzw | C3 / S30</t>
  </si>
  <si>
    <t>6qp6f2g4dpa</t>
  </si>
  <si>
    <t>6qp6f2g4dpa | C4 / S42</t>
  </si>
  <si>
    <t>6qpo39576yb</t>
  </si>
  <si>
    <t>6qpo39576yb | C2 / S22</t>
  </si>
  <si>
    <t>6qqozff6yjf</t>
  </si>
  <si>
    <t>6qqozff6yjf | C3 / S30</t>
  </si>
  <si>
    <t>6qsepje71pn</t>
  </si>
  <si>
    <t>6qsepje71pn | C1 / S13</t>
  </si>
  <si>
    <t>6qt9id3mxoa</t>
  </si>
  <si>
    <t>6qt9id3mxoa | C3 / S35</t>
  </si>
  <si>
    <t>6qw9udkx1bw</t>
  </si>
  <si>
    <t>6qw9udkx1bw | C4 / S40</t>
  </si>
  <si>
    <t>6qxkrsmqfm3</t>
  </si>
  <si>
    <t>6qxkrsmqfm3 | C4 / S41</t>
  </si>
  <si>
    <t>6qxu7o5eo7v</t>
  </si>
  <si>
    <t>6qxu7o5eo7v | C3 / S37</t>
  </si>
  <si>
    <t>6qzdy8ukg8h</t>
  </si>
  <si>
    <t>6qzdy8ukg8h | C3 / S30</t>
  </si>
  <si>
    <t>6r3b9h60ur4</t>
  </si>
  <si>
    <t>6r3b9h60ur4 | C1 / S15</t>
  </si>
  <si>
    <t>6r4abt8cm8c</t>
  </si>
  <si>
    <t>6r4abt8cm8c | C1 / S10</t>
  </si>
  <si>
    <t>6r7umlmfp46</t>
  </si>
  <si>
    <t>6r7umlmfp46 | C3 / S32</t>
  </si>
  <si>
    <t>6r8m8a51nya</t>
  </si>
  <si>
    <t>6r8m8a51nya | C4 / S41</t>
  </si>
  <si>
    <t>6r9lqa4j0pb</t>
  </si>
  <si>
    <t>6r9lqa4j0pb | C3 / S31</t>
  </si>
  <si>
    <t>6rbecacevjm</t>
  </si>
  <si>
    <t>6rbecacevjm | C3 / S32</t>
  </si>
  <si>
    <t>6rcp09tzkgw</t>
  </si>
  <si>
    <t>6rcp09tzkgw | C4 / S44</t>
  </si>
  <si>
    <t>6rdbbbluu8u</t>
  </si>
  <si>
    <t>6rdbbbluu8u | C4 / S42</t>
  </si>
  <si>
    <t>6rdc6ldus18</t>
  </si>
  <si>
    <t>6rdc6ldus18 | C3 / S37</t>
  </si>
  <si>
    <t>6rf5x065v09</t>
  </si>
  <si>
    <t>6rf5x065v09 | C1 / S10</t>
  </si>
  <si>
    <t>6rg53599zbl</t>
  </si>
  <si>
    <t>6rg53599zbl | C3 / S39</t>
  </si>
  <si>
    <t>6ri91pa7tgu</t>
  </si>
  <si>
    <t>6ri91pa7tgu | C4 / S46</t>
  </si>
  <si>
    <t>6rjv6rnuu6c</t>
  </si>
  <si>
    <t>6rjv6rnuu6c | C4 / S44</t>
  </si>
  <si>
    <t>6rn2ab189uz</t>
  </si>
  <si>
    <t>hlprwqpscc7</t>
  </si>
  <si>
    <t>6rn2ab189uz | C3 / S32</t>
  </si>
  <si>
    <t>6roi76k5k1r</t>
  </si>
  <si>
    <t>6roi76k5k1r | C3 / S33</t>
  </si>
  <si>
    <t>6rq1adom7x2</t>
  </si>
  <si>
    <t>8gbaa9vgeup</t>
  </si>
  <si>
    <t>6rq1adom7x2 | C5 / S56</t>
  </si>
  <si>
    <t>6rs7pvdr287</t>
  </si>
  <si>
    <t>6rs7pvdr287 | C5 / S51</t>
  </si>
  <si>
    <t>6rswox4zeg1</t>
  </si>
  <si>
    <t>6rswox4zeg1 | C3 / S39</t>
  </si>
  <si>
    <t>6rtxn85pjze</t>
  </si>
  <si>
    <t>mwwfwvqk9u7</t>
  </si>
  <si>
    <t>6rtxn85pjze | C5 / S57</t>
  </si>
  <si>
    <t>6s00shw1h3a</t>
  </si>
  <si>
    <t>6s00shw1h3a | C3 / S39</t>
  </si>
  <si>
    <t>6s2mtuabx6j</t>
  </si>
  <si>
    <t>zq2wi7819lr</t>
  </si>
  <si>
    <t>6s2mtuabx6j | C3 / S34</t>
  </si>
  <si>
    <t>6s4812ql8ta</t>
  </si>
  <si>
    <t>sk55s9pm5rz</t>
  </si>
  <si>
    <t>6s4812ql8ta | C5 / S56</t>
  </si>
  <si>
    <t>6s4s1xnwfsv</t>
  </si>
  <si>
    <t>6s4s1xnwfsv | C3 / S30</t>
  </si>
  <si>
    <t>6s8cy26q1of</t>
  </si>
  <si>
    <t>6s8cy26q1of | C3 / S34</t>
  </si>
  <si>
    <t>6shcstqlff8</t>
  </si>
  <si>
    <t>6shcstqlff8 | C4 / S46</t>
  </si>
  <si>
    <t>6si0j1itdfb</t>
  </si>
  <si>
    <t>6si0j1itdfb | C3 / S30</t>
  </si>
  <si>
    <t>6si2ylqox0m</t>
  </si>
  <si>
    <t>6si2ylqox0m | C4 / S41</t>
  </si>
  <si>
    <t>6sn40fpm3p4</t>
  </si>
  <si>
    <t>oc3r04gb6ji</t>
  </si>
  <si>
    <t>6sn40fpm3p4 | C5 / S51</t>
  </si>
  <si>
    <t>6sn505f3mbq</t>
  </si>
  <si>
    <t>6sn505f3mbq | C5 / S56</t>
  </si>
  <si>
    <t>6soccixrn71</t>
  </si>
  <si>
    <t>6soccixrn71 | C3 / S36</t>
  </si>
  <si>
    <t>6spqdln0b4q</t>
  </si>
  <si>
    <t>6spqdln0b4q | C3 / S39</t>
  </si>
  <si>
    <t>6sx9fknc71l</t>
  </si>
  <si>
    <t>6sx9fknc71l | C4 / S46</t>
  </si>
  <si>
    <t>6sxxmfzdfqm</t>
  </si>
  <si>
    <t>6sxxmfzdfqm | C4 / S43</t>
  </si>
  <si>
    <t>6syewl2j43s</t>
  </si>
  <si>
    <t>6syewl2j43s | C1 / S16</t>
  </si>
  <si>
    <t>6syxm4a4et9</t>
  </si>
  <si>
    <t>6syxm4a4et9 | C4 / S46</t>
  </si>
  <si>
    <t>6t06j7y0s8u</t>
  </si>
  <si>
    <t>6t06j7y0s8u | C3 / S36</t>
  </si>
  <si>
    <t>6t09tk0tk5k</t>
  </si>
  <si>
    <t>6t09tk0tk5k | C2 / S21</t>
  </si>
  <si>
    <t>6t0yz3787uj</t>
  </si>
  <si>
    <t>6t0yz3787uj | C5 / S56</t>
  </si>
  <si>
    <t>6t1wut58j1y</t>
  </si>
  <si>
    <t>6t1wut58j1y | C3 / S34</t>
  </si>
  <si>
    <t>6t4iqsw2afg</t>
  </si>
  <si>
    <t>0h1l2aqmsmb</t>
  </si>
  <si>
    <t>6t4iqsw2afg | C5 / S56</t>
  </si>
  <si>
    <t>6t5p2omlvoh</t>
  </si>
  <si>
    <t>6t5p2omlvoh | C3 / S39</t>
  </si>
  <si>
    <t>6t8arq9m6hl</t>
  </si>
  <si>
    <t>6t8arq9m6hl | C1 / S10</t>
  </si>
  <si>
    <t>6tb3hp8irfx</t>
  </si>
  <si>
    <t>6tb3hp8irfx | C3 / S31</t>
  </si>
  <si>
    <t>6td0kl9osli</t>
  </si>
  <si>
    <t>6td0kl9osli | C4 / S42</t>
  </si>
  <si>
    <t>6tdoa6lrddj</t>
  </si>
  <si>
    <t>6tdoa6lrddj | C3 / S39</t>
  </si>
  <si>
    <t>6tf2eu4b1r9</t>
  </si>
  <si>
    <t>6tf2eu4b1r9 | C1 / S15</t>
  </si>
  <si>
    <t>6tfa1nc0z1b</t>
  </si>
  <si>
    <t>6tfa1nc0z1b | C3 / S39</t>
  </si>
  <si>
    <t>6tgg2r15nbe</t>
  </si>
  <si>
    <t>6tgg2r15nbe | C4 / S46</t>
  </si>
  <si>
    <t>6tiaq92clbh</t>
  </si>
  <si>
    <t>6tiaq92clbh | C4 / S42</t>
  </si>
  <si>
    <t>6tj0ujw5hqa</t>
  </si>
  <si>
    <t>6tj0ujw5hqa | C4 / S42</t>
  </si>
  <si>
    <t>6trp9pvt7aa</t>
  </si>
  <si>
    <t>6trp9pvt7aa | C4 / S41</t>
  </si>
  <si>
    <t>6trzc77tm0n</t>
  </si>
  <si>
    <t>6trzc77tm0n | C2 / S20</t>
  </si>
  <si>
    <t>6tuv0aks7hc</t>
  </si>
  <si>
    <t>8t327alzm0k</t>
  </si>
  <si>
    <t>6tuv0aks7hc | C4 / S46</t>
  </si>
  <si>
    <t>6tvb31dvcdq</t>
  </si>
  <si>
    <t>806k23vi58i</t>
  </si>
  <si>
    <t>6tvb31dvcdq | C4 / S41</t>
  </si>
  <si>
    <t>6tziwkimun7</t>
  </si>
  <si>
    <t>6tziwkimun7 | C1 / S15</t>
  </si>
  <si>
    <t>6tznon40f27</t>
  </si>
  <si>
    <t>6tznon40f27 | C1 / S15</t>
  </si>
  <si>
    <t>6u0cw8a7goq</t>
  </si>
  <si>
    <t>dtqt5en30o1</t>
  </si>
  <si>
    <t>6u0cw8a7goq | C3 / S39</t>
  </si>
  <si>
    <t>6u0k5h2me2m</t>
  </si>
  <si>
    <t>6u0k5h2me2m | C4 / S44</t>
  </si>
  <si>
    <t>6u12a9l6jdx</t>
  </si>
  <si>
    <t>6u12a9l6jdx | C1 / S15</t>
  </si>
  <si>
    <t>6u1b5cs4tnz</t>
  </si>
  <si>
    <t>3l66dl5ju51</t>
  </si>
  <si>
    <t>6u1b5cs4tnz | C3 / S39</t>
  </si>
  <si>
    <t>6ub3w0p5owo</t>
  </si>
  <si>
    <t>6ub3w0p5owo | C4 / S44</t>
  </si>
  <si>
    <t>6ub494s4u8j</t>
  </si>
  <si>
    <t>6ub494s4u8j | C2 / S20</t>
  </si>
  <si>
    <t>6ucmmjv6jsw</t>
  </si>
  <si>
    <t>6ucmmjv6jsw | C3 / S33</t>
  </si>
  <si>
    <t>6uhl6x417lu</t>
  </si>
  <si>
    <t>6uhl6x417lu | C4 / S46</t>
  </si>
  <si>
    <t>6uie0ztmlde</t>
  </si>
  <si>
    <t>v0qpz36fm1f</t>
  </si>
  <si>
    <t>6uie0ztmlde | C4 / S41</t>
  </si>
  <si>
    <t>6uiri3sjlgf</t>
  </si>
  <si>
    <t>fhtknnpaih0</t>
  </si>
  <si>
    <t>6uiri3sjlgf | C3 / S30</t>
  </si>
  <si>
    <t>6ukltfqhb3a</t>
  </si>
  <si>
    <t>6ukltfqhb3a | C4 / S41</t>
  </si>
  <si>
    <t>6uksyvwdnz5</t>
  </si>
  <si>
    <t>7rf2fhd12jc</t>
  </si>
  <si>
    <t>6uksyvwdnz5 | C3 / S39</t>
  </si>
  <si>
    <t>6umbfy3m87q</t>
  </si>
  <si>
    <t>6umbfy3m87q | C2 / S23</t>
  </si>
  <si>
    <t>6umyhxlzk6f</t>
  </si>
  <si>
    <t>6umyhxlzk6f | C3 / S33</t>
  </si>
  <si>
    <t>6un5t320o3c</t>
  </si>
  <si>
    <t>6un5t320o3c | C4 / S42</t>
  </si>
  <si>
    <t>6usea83o3qr</t>
  </si>
  <si>
    <t>6usea83o3qr | C3 / S39</t>
  </si>
  <si>
    <t>6ut6pwy1saq</t>
  </si>
  <si>
    <t>6ut6pwy1saq | C4 / S44</t>
  </si>
  <si>
    <t>6uvjcomfpuz</t>
  </si>
  <si>
    <t>6uvjcomfpuz | C5 / S56</t>
  </si>
  <si>
    <t>6uyiyk4tirq</t>
  </si>
  <si>
    <t>6uyiyk4tirq | C1 / S14</t>
  </si>
  <si>
    <t>6uyspgvpjq9</t>
  </si>
  <si>
    <t>6uyspgvpjq9 | C3 / S39</t>
  </si>
  <si>
    <t>6uz30rmd9mn</t>
  </si>
  <si>
    <t>6uz30rmd9mn | C3 / S33</t>
  </si>
  <si>
    <t>6uzvbey1w5j</t>
  </si>
  <si>
    <t>6uzvbey1w5j | C5 / S57</t>
  </si>
  <si>
    <t>6v1516hxl39</t>
  </si>
  <si>
    <t>6v1516hxl39 | C3 / S34</t>
  </si>
  <si>
    <t>6v2rrmos6wf</t>
  </si>
  <si>
    <t>6v2rrmos6wf | C5 / S56</t>
  </si>
  <si>
    <t>6v7s8gf9z7c</t>
  </si>
  <si>
    <t>6v7s8gf9z7c | C4 / S42</t>
  </si>
  <si>
    <t>6v8d879f3u4</t>
  </si>
  <si>
    <t>6v8d879f3u4 | C3 / S34</t>
  </si>
  <si>
    <t>6v8ke0r7441</t>
  </si>
  <si>
    <t>6v8ke0r7441 | C3 / S34</t>
  </si>
  <si>
    <t>6v8oednyc5e</t>
  </si>
  <si>
    <t>6v8oednyc5e | C4 / S42</t>
  </si>
  <si>
    <t>6vaj0n5qid3</t>
  </si>
  <si>
    <t>6vaj0n5qid3 | C3 / S39</t>
  </si>
  <si>
    <t>6vh0ajr0bj2</t>
  </si>
  <si>
    <t>6vh0ajr0bj2 | C4 / S42</t>
  </si>
  <si>
    <t>6vhqvgzpcbz</t>
  </si>
  <si>
    <t>6vhqvgzpcbz | C4 / S41</t>
  </si>
  <si>
    <t>6vmo8dkw7dn</t>
  </si>
  <si>
    <t>6vmo8dkw7dn | C3 / S39</t>
  </si>
  <si>
    <t>6vpz5ifog0u</t>
  </si>
  <si>
    <t>6vpz5ifog0u | C1 / S13</t>
  </si>
  <si>
    <t>6vrro79apqk</t>
  </si>
  <si>
    <t>6vrro79apqk | C4 / S44</t>
  </si>
  <si>
    <t>6vt7ok0ye9z</t>
  </si>
  <si>
    <t>6vt7ok0ye9z | C4 / S47</t>
  </si>
  <si>
    <t>6vth5895c6i</t>
  </si>
  <si>
    <t>6vth5895c6i | C5 / S53</t>
  </si>
  <si>
    <t>6vv6ir6wlvu</t>
  </si>
  <si>
    <t>6vv6ir6wlvu | C3 / S32</t>
  </si>
  <si>
    <t>6w2akmr9cyn</t>
  </si>
  <si>
    <t>6w2akmr9cyn | C4 / S41</t>
  </si>
  <si>
    <t>6w2fqy5uv9k</t>
  </si>
  <si>
    <t>8z126hpkuj7</t>
  </si>
  <si>
    <t>6w2fqy5uv9k | C3 / S39</t>
  </si>
  <si>
    <t>6w35iaxfzeo</t>
  </si>
  <si>
    <t>6w35iaxfzeo | C2 / S21</t>
  </si>
  <si>
    <t>6w5z6e0uuxx</t>
  </si>
  <si>
    <t>6w5z6e0uuxx | C3 / S34</t>
  </si>
  <si>
    <t>6w7gk4ntn4z</t>
  </si>
  <si>
    <t>6w7gk4ntn4z | C4 / S41</t>
  </si>
  <si>
    <t>6w94eigs3lk</t>
  </si>
  <si>
    <t>6w94eigs3lk | C5 / S52</t>
  </si>
  <si>
    <t>6wd3nbmlhoh</t>
  </si>
  <si>
    <t>6wd3nbmlhoh | C3 / S35</t>
  </si>
  <si>
    <t>6weg5gww2da</t>
  </si>
  <si>
    <t>6weg5gww2da | C2 / S21</t>
  </si>
  <si>
    <t>6wf186tlk2c</t>
  </si>
  <si>
    <t>6wf186tlk2c | C3 / S34</t>
  </si>
  <si>
    <t>6wgk0slo4ex</t>
  </si>
  <si>
    <t>6wgk0slo4ex | C4 / S41</t>
  </si>
  <si>
    <t>6wibs5ckxaq</t>
  </si>
  <si>
    <t>6wibs5ckxaq | C3 / S33</t>
  </si>
  <si>
    <t>6wiorqzwryg</t>
  </si>
  <si>
    <t>6wiorqzwryg | C3 / S34</t>
  </si>
  <si>
    <t>6wmvle7z7oi</t>
  </si>
  <si>
    <t>6wmvle7z7oi | C3 / S39</t>
  </si>
  <si>
    <t>6wmxvvkfaod</t>
  </si>
  <si>
    <t>6wmxvvkfaod | C5 / S57</t>
  </si>
  <si>
    <t>6wnczdx3o3u</t>
  </si>
  <si>
    <t>6wnczdx3o3u | C3 / S32</t>
  </si>
  <si>
    <t>6wngx5hbl3g</t>
  </si>
  <si>
    <t>7rluhqftyvn</t>
  </si>
  <si>
    <t>6wngx5hbl3g | C5 / S56</t>
  </si>
  <si>
    <t>6ws1xauqxb6</t>
  </si>
  <si>
    <t>l3btzumo0j8</t>
  </si>
  <si>
    <t>6ws1xauqxb6 | C3 / S37</t>
  </si>
  <si>
    <t>6wuocjuzh94</t>
  </si>
  <si>
    <t>3v3xmwpnk52</t>
  </si>
  <si>
    <t>6wuocjuzh94 | C3 / S39</t>
  </si>
  <si>
    <t>6wvcjm6b6eb</t>
  </si>
  <si>
    <t>6wvcjm6b6eb | C2 / S21</t>
  </si>
  <si>
    <t>6wvnsqwmduw</t>
  </si>
  <si>
    <t>m2hxv7o7fpl</t>
  </si>
  <si>
    <t>6wvnsqwmduw | C1 / S11</t>
  </si>
  <si>
    <t>6wx3svviawj</t>
  </si>
  <si>
    <t>6wx3svviawj | C4 / S42</t>
  </si>
  <si>
    <t>6wzsrj11pdh</t>
  </si>
  <si>
    <t>6wzsrj11pdh | C4 / S46</t>
  </si>
  <si>
    <t>6x0ne363hko</t>
  </si>
  <si>
    <t>6x0ne363hko | C4 / S42</t>
  </si>
  <si>
    <t>6x2ztp6z9g9</t>
  </si>
  <si>
    <t>6x2ztp6z9g9 | C3 / S39</t>
  </si>
  <si>
    <t>6x3fa3g8iit</t>
  </si>
  <si>
    <t>6x3fa3g8iit | C3 / S32</t>
  </si>
  <si>
    <t>6x7wyun3y5h</t>
  </si>
  <si>
    <t>6x7wyun3y5h | C3 / S32</t>
  </si>
  <si>
    <t>6x8hij8sgrp</t>
  </si>
  <si>
    <t>6x8hij8sgrp | C4 / S47</t>
  </si>
  <si>
    <t>6x8mzfw6784</t>
  </si>
  <si>
    <t>6x8mzfw6784 | C4 / S45</t>
  </si>
  <si>
    <t>6x996beyznl</t>
  </si>
  <si>
    <t>6x996beyznl | C4 / S44</t>
  </si>
  <si>
    <t>6xaudb52htl</t>
  </si>
  <si>
    <t>9dtyn9t0vnj</t>
  </si>
  <si>
    <t>6xaudb52htl | C3 / S39</t>
  </si>
  <si>
    <t>6xbc33ym10s</t>
  </si>
  <si>
    <t>6xbc33ym10s | C4 / S43</t>
  </si>
  <si>
    <t>6xbdb1iwyo4</t>
  </si>
  <si>
    <t>6xbdb1iwyo4 | C4 / S46</t>
  </si>
  <si>
    <t>6xbjjcw9r8q</t>
  </si>
  <si>
    <t>6xbjjcw9r8q | C3 / S32</t>
  </si>
  <si>
    <t>6xjgrbjjshb</t>
  </si>
  <si>
    <t>6xjgrbjjshb | C4 / S41</t>
  </si>
  <si>
    <t>6xlupy1d78c</t>
  </si>
  <si>
    <t>6xlupy1d78c | C1 / S16</t>
  </si>
  <si>
    <t>6xofnhjw5ud</t>
  </si>
  <si>
    <t>6xofnhjw5ud | C3 / S39</t>
  </si>
  <si>
    <t>6xrck7pyglw</t>
  </si>
  <si>
    <t>6xrck7pyglw | C3 / S35</t>
  </si>
  <si>
    <t>6xred4klzt2</t>
  </si>
  <si>
    <t>6xred4klzt2 | C3 / S30</t>
  </si>
  <si>
    <t>6xtwa6ris1x</t>
  </si>
  <si>
    <t>6xtwa6ris1x | C4 / S44</t>
  </si>
  <si>
    <t>6xuityk221x</t>
  </si>
  <si>
    <t>6xuityk221x | C4 / S47</t>
  </si>
  <si>
    <t>6xw9vtprrcy</t>
  </si>
  <si>
    <t>6xw9vtprrcy | C3 / S30</t>
  </si>
  <si>
    <t>6xwcezrgb86</t>
  </si>
  <si>
    <t>6xwcezrgb86 | C3 / S33</t>
  </si>
  <si>
    <t>6xy0p026964</t>
  </si>
  <si>
    <t>6xy0p026964 | C4 / S44</t>
  </si>
  <si>
    <t>6xyecgdo7ij</t>
  </si>
  <si>
    <t>6xyecgdo7ij | C4 / S41</t>
  </si>
  <si>
    <t>6xyy9st49fe</t>
  </si>
  <si>
    <t>6xyy9st49fe | C5 / S50</t>
  </si>
  <si>
    <t>6y06d9r1cow</t>
  </si>
  <si>
    <t>6y06d9r1cow | C3 / S30</t>
  </si>
  <si>
    <t>6y452a6f6kw</t>
  </si>
  <si>
    <t>6y452a6f6kw | C3 / S32</t>
  </si>
  <si>
    <t>6y51qc1eeke</t>
  </si>
  <si>
    <t>nddewvqxfku</t>
  </si>
  <si>
    <t>6y51qc1eeke | C3 / S39</t>
  </si>
  <si>
    <t>6y5umaxo069</t>
  </si>
  <si>
    <t>4zh4cq3tr0m</t>
  </si>
  <si>
    <t>6y5umaxo069 | C3 / S32</t>
  </si>
  <si>
    <t>6y6tqomhu86</t>
  </si>
  <si>
    <t>6y6tqomhu86 | C3 / S32</t>
  </si>
  <si>
    <t>6y7jhxeschr</t>
  </si>
  <si>
    <t>6y7jhxeschr | C3 / S34</t>
  </si>
  <si>
    <t>6y8o994l3y9</t>
  </si>
  <si>
    <t>6y8o994l3y9 | C2 / S20</t>
  </si>
  <si>
    <t>6y8w1seqz6b</t>
  </si>
  <si>
    <t>6y8w1seqz6b | C3 / S39</t>
  </si>
  <si>
    <t>6ya94euwig4</t>
  </si>
  <si>
    <t>6ya94euwig4 | C3 / S35</t>
  </si>
  <si>
    <t>6yb6bv633h0</t>
  </si>
  <si>
    <t>6yb6bv633h0 | C3 / S30</t>
  </si>
  <si>
    <t>6ybwq0grjea</t>
  </si>
  <si>
    <t>6ybwq0grjea | C5 / S55</t>
  </si>
  <si>
    <t>6ydo6o89gni</t>
  </si>
  <si>
    <t>6ydo6o89gni | C3 / S32</t>
  </si>
  <si>
    <t>6yft7b6crjr</t>
  </si>
  <si>
    <t>x2bvkbsu5vh</t>
  </si>
  <si>
    <t>6yft7b6crjr | C1 / S15</t>
  </si>
  <si>
    <t>6ygd5zbcjqi</t>
  </si>
  <si>
    <t>6ygd5zbcjqi | C3 / S37</t>
  </si>
  <si>
    <t>6ygurm2x1bx</t>
  </si>
  <si>
    <t>6ygurm2x1bx | C2 / S21</t>
  </si>
  <si>
    <t>6yhpdvaraa9</t>
  </si>
  <si>
    <t>6yhpdvaraa9 | C2 / S21</t>
  </si>
  <si>
    <t>6yihbrqxerd</t>
  </si>
  <si>
    <t>6yihbrqxerd | C2 / S20</t>
  </si>
  <si>
    <t>6yjx9i1dxte</t>
  </si>
  <si>
    <t>6yjx9i1dxte | C4 / S42</t>
  </si>
  <si>
    <t>6yk5se9do4q</t>
  </si>
  <si>
    <t>6yk5se9do4q | C3 / S34</t>
  </si>
  <si>
    <t>6yl1d7n6t4u</t>
  </si>
  <si>
    <t>6yl1d7n6t4u | C3 / S30</t>
  </si>
  <si>
    <t>6yni3suf0c5</t>
  </si>
  <si>
    <t>6yni3suf0c5 | C3 / S34</t>
  </si>
  <si>
    <t>6yo3t96fg0z</t>
  </si>
  <si>
    <t>1stbq8g8n73</t>
  </si>
  <si>
    <t>6yo3t96fg0z | C3 / S39</t>
  </si>
  <si>
    <t>6yo4bc4lbjp</t>
  </si>
  <si>
    <t>4h41de8tblr</t>
  </si>
  <si>
    <t>6yo4bc4lbjp | C3 / S33</t>
  </si>
  <si>
    <t>6yp0fbsj1sq</t>
  </si>
  <si>
    <t>6yp0fbsj1sq | C4 / S40</t>
  </si>
  <si>
    <t>6yp4pun5sdb</t>
  </si>
  <si>
    <t>6yp4pun5sdb | C4 / S47</t>
  </si>
  <si>
    <t>6yuvo43uedl</t>
  </si>
  <si>
    <t>6yuvo43uedl | C3 / S33</t>
  </si>
  <si>
    <t>6yv0o9db5f1</t>
  </si>
  <si>
    <t>6yv0o9db5f1 | C3 / S34</t>
  </si>
  <si>
    <t>6yv80jowo8h</t>
  </si>
  <si>
    <t>6yv80jowo8h | C3 / S32</t>
  </si>
  <si>
    <t>6ywld360ajf</t>
  </si>
  <si>
    <t>6ywld360ajf | C3 / S32</t>
  </si>
  <si>
    <t>6yy1shtlkgh</t>
  </si>
  <si>
    <t>6yy1shtlkgh | C2 / S21</t>
  </si>
  <si>
    <t>6yyossjfo4m</t>
  </si>
  <si>
    <t>6yyossjfo4m | C3 / S34</t>
  </si>
  <si>
    <t>6z1v8ttq6kg</t>
  </si>
  <si>
    <t>6z1v8ttq6kg | C4 / S41</t>
  </si>
  <si>
    <t>6z41ohiey11</t>
  </si>
  <si>
    <t>6z41ohiey11 | C4 / S46</t>
  </si>
  <si>
    <t>6z9h6blzx9m</t>
  </si>
  <si>
    <t>6z9h6blzx9m | C3 / S31</t>
  </si>
  <si>
    <t>6z9y93yg2v2</t>
  </si>
  <si>
    <t>6z9y93yg2v2 | C3 / S34</t>
  </si>
  <si>
    <t>6za9y6b79bb</t>
  </si>
  <si>
    <t>6za9y6b79bb | C3 / S34</t>
  </si>
  <si>
    <t>6zch3xnhdgj</t>
  </si>
  <si>
    <t>6zch3xnhdgj | C2 / S22</t>
  </si>
  <si>
    <t>6zch774v8du</t>
  </si>
  <si>
    <t>6zch774v8du | C5 / S57</t>
  </si>
  <si>
    <t>6zdjsahpl46</t>
  </si>
  <si>
    <t>6zdjsahpl46 | C4 / S42</t>
  </si>
  <si>
    <t>6zdp038ro42</t>
  </si>
  <si>
    <t>6zdp038ro42 | C1 / S12</t>
  </si>
  <si>
    <t>6zf8xlnkchw</t>
  </si>
  <si>
    <t>6zf8xlnkchw | C4 / S41</t>
  </si>
  <si>
    <t>6zjm4hqb1qn</t>
  </si>
  <si>
    <t>2j68ktqyl5p</t>
  </si>
  <si>
    <t>6zjm4hqb1qn | C4 / S44</t>
  </si>
  <si>
    <t>6zkvuf30h00</t>
  </si>
  <si>
    <t>6zkvuf30h00 | C4 / S46</t>
  </si>
  <si>
    <t>6zqp9svvz4i</t>
  </si>
  <si>
    <t>6zqp9svvz4i | C5 / S56</t>
  </si>
  <si>
    <t>6zrpzbb6awh</t>
  </si>
  <si>
    <t>6zrpzbb6awh | C4 / S47</t>
  </si>
  <si>
    <t>6zrqmlnf4zo</t>
  </si>
  <si>
    <t>6zrqmlnf4zo | C4 / S44</t>
  </si>
  <si>
    <t>6zru3mi0nqx</t>
  </si>
  <si>
    <t>6zru3mi0nqx | C3 / S32</t>
  </si>
  <si>
    <t>6zsvy7naggp</t>
  </si>
  <si>
    <t>6zsvy7naggp | C1 / S11</t>
  </si>
  <si>
    <t>6zv3vyldeiz</t>
  </si>
  <si>
    <t>5efuf0dsw2n</t>
  </si>
  <si>
    <t>6zv3vyldeiz | C3 / S39</t>
  </si>
  <si>
    <t>70157tlrujv</t>
  </si>
  <si>
    <t>70157tlrujv | C1 / S13</t>
  </si>
  <si>
    <t>709vh8s05rl</t>
  </si>
  <si>
    <t>709vh8s05rl | C5 / S51</t>
  </si>
  <si>
    <t>70a1dmdux8f</t>
  </si>
  <si>
    <t>70a1dmdux8f | C1 / S10</t>
  </si>
  <si>
    <t>70ds431gjpd</t>
  </si>
  <si>
    <t>70ds431gjpd | C4 / S41</t>
  </si>
  <si>
    <t>70dymst7ee9</t>
  </si>
  <si>
    <t>70dymst7ee9 | C4 / S42</t>
  </si>
  <si>
    <t>70fzpmyb82p</t>
  </si>
  <si>
    <t>70fzpmyb82p | C3 / S39</t>
  </si>
  <si>
    <t>70k0qg5beyf</t>
  </si>
  <si>
    <t>70k0qg5beyf | C3 / S39</t>
  </si>
  <si>
    <t>70k7lbwdlx1</t>
  </si>
  <si>
    <t>70k7lbwdlx1 | C2 / S21</t>
  </si>
  <si>
    <t>70k8o9n3y63</t>
  </si>
  <si>
    <t>70k8o9n3y63 | C2 / S20</t>
  </si>
  <si>
    <t>70s8ych9ory</t>
  </si>
  <si>
    <t>70s8ych9ory | C3 / S32</t>
  </si>
  <si>
    <t>70w2asveagr</t>
  </si>
  <si>
    <t>70w2asveagr | C3 / S39</t>
  </si>
  <si>
    <t>70x3d81w0zk</t>
  </si>
  <si>
    <t>70x3d81w0zk | C4 / S44</t>
  </si>
  <si>
    <t>70xhrwg4m9o</t>
  </si>
  <si>
    <t>70xhrwg4m9o | C3 / S34</t>
  </si>
  <si>
    <t>713n52h1xh6</t>
  </si>
  <si>
    <t>713n52h1xh6 | C4 / S43</t>
  </si>
  <si>
    <t>713yn3mzwaz</t>
  </si>
  <si>
    <t>713yn3mzwaz | C1 / S15</t>
  </si>
  <si>
    <t>71631kg8t92</t>
  </si>
  <si>
    <t>5de88kl4grn</t>
  </si>
  <si>
    <t>71631kg8t92 | C5 / S56</t>
  </si>
  <si>
    <t>7167yh80su0</t>
  </si>
  <si>
    <t>7167yh80su0 | C3 / S33</t>
  </si>
  <si>
    <t>7198z6tqplu</t>
  </si>
  <si>
    <t>qb7qiwrfm3m</t>
  </si>
  <si>
    <t>7198z6tqplu | C4 / S41</t>
  </si>
  <si>
    <t>71crr0mv2lj</t>
  </si>
  <si>
    <t>71crr0mv2lj | C1 / S13</t>
  </si>
  <si>
    <t>71dkm5l2y8i</t>
  </si>
  <si>
    <t>71dkm5l2y8i | C3 / S32</t>
  </si>
  <si>
    <t>71hz3qpsrlv</t>
  </si>
  <si>
    <t>71hz3qpsrlv | C3 / S39</t>
  </si>
  <si>
    <t>71ikf1b5or1</t>
  </si>
  <si>
    <t>71ikf1b5or1 | C4 / S41</t>
  </si>
  <si>
    <t>71o51g6tgwa</t>
  </si>
  <si>
    <t>71o51g6tgwa | C3 / S32</t>
  </si>
  <si>
    <t>71qojzbmqku</t>
  </si>
  <si>
    <t>l3nhc2hszjq</t>
  </si>
  <si>
    <t>71qojzbmqku | C3 / S39</t>
  </si>
  <si>
    <t>71x1e8zmi2b</t>
  </si>
  <si>
    <t>71x1e8zmi2b | C2 / S21</t>
  </si>
  <si>
    <t>71xo1bu152y</t>
  </si>
  <si>
    <t>71xo1bu152y | C1 / S15</t>
  </si>
  <si>
    <t>71zk2dsbqes</t>
  </si>
  <si>
    <t>71zk2dsbqes | C4 / S42</t>
  </si>
  <si>
    <t>71zqxvp79de</t>
  </si>
  <si>
    <t>71zqxvp79de | C3 / S34</t>
  </si>
  <si>
    <t>720m6iog1ax</t>
  </si>
  <si>
    <t>720m6iog1ax | C3 / S34</t>
  </si>
  <si>
    <t>723el419ctj</t>
  </si>
  <si>
    <t>723el419ctj | C3 / S36</t>
  </si>
  <si>
    <t>725i9v68grb</t>
  </si>
  <si>
    <t>stmn0acmgvp</t>
  </si>
  <si>
    <t>725i9v68grb | C5 / S57</t>
  </si>
  <si>
    <t>725mnlzeoja</t>
  </si>
  <si>
    <t>725mnlzeoja | C3 / S36</t>
  </si>
  <si>
    <t>725n5aia47h</t>
  </si>
  <si>
    <t>725n5aia47h | C3 / S32</t>
  </si>
  <si>
    <t>72am91uiqbb</t>
  </si>
  <si>
    <t>72am91uiqbb | C4 / S42</t>
  </si>
  <si>
    <t>72e156l0xkw</t>
  </si>
  <si>
    <t>72e156l0xkw | C3 / S39</t>
  </si>
  <si>
    <t>72ex5wb917d</t>
  </si>
  <si>
    <t>je8nlhjwmkg</t>
  </si>
  <si>
    <t>72ex5wb917d | C2 / S20</t>
  </si>
  <si>
    <t>72h8293n1fl</t>
  </si>
  <si>
    <t>72h8293n1fl | C1 / S11</t>
  </si>
  <si>
    <t>72ifh6ltlci</t>
  </si>
  <si>
    <t>72ifh6ltlci | C4 / S43</t>
  </si>
  <si>
    <t>72iv7h1vnhc</t>
  </si>
  <si>
    <t>rt9gzx9td00</t>
  </si>
  <si>
    <t>72iv7h1vnhc | C4 / S47</t>
  </si>
  <si>
    <t>72jzabd31u3</t>
  </si>
  <si>
    <t>5617chba1wo</t>
  </si>
  <si>
    <t>72jzabd31u3 | C3 / S30</t>
  </si>
  <si>
    <t>72l6zyw1mzs</t>
  </si>
  <si>
    <t>72l6zyw1mzs | C1 / S15</t>
  </si>
  <si>
    <t>72mmum62944</t>
  </si>
  <si>
    <t>72mmum62944 | C2 / S20</t>
  </si>
  <si>
    <t>72pwnwbj2zq</t>
  </si>
  <si>
    <t>72pwnwbj2zq | C4 / S45</t>
  </si>
  <si>
    <t>72s1fpxh1xw</t>
  </si>
  <si>
    <t>72s1fpxh1xw | C1 / S14</t>
  </si>
  <si>
    <t>72taiwwkmq4</t>
  </si>
  <si>
    <t>72taiwwkmq4 | C3 / S37</t>
  </si>
  <si>
    <t>72uy2qbsnty</t>
  </si>
  <si>
    <t>72uy2qbsnty | C1 / S10</t>
  </si>
  <si>
    <t>72xptol8ebg</t>
  </si>
  <si>
    <t>72xptol8ebg | C3 / S33</t>
  </si>
  <si>
    <t>735dv7edwdq</t>
  </si>
  <si>
    <t>735dv7edwdq | C3 / S36</t>
  </si>
  <si>
    <t>735zjijlpoi</t>
  </si>
  <si>
    <t>735zjijlpoi | C3 / S34</t>
  </si>
  <si>
    <t>738eaxnebru</t>
  </si>
  <si>
    <t>554yobu44b2</t>
  </si>
  <si>
    <t>738eaxnebru | C4 / S42</t>
  </si>
  <si>
    <t>7396k0u4bpd</t>
  </si>
  <si>
    <t>7396k0u4bpd | C3 / S32</t>
  </si>
  <si>
    <t>73cqbwpnzls</t>
  </si>
  <si>
    <t>73cqbwpnzls | C4 / S44</t>
  </si>
  <si>
    <t>73etbj8yict</t>
  </si>
  <si>
    <t>73etbj8yict | C3 / S34</t>
  </si>
  <si>
    <t>73ewrfkzlax</t>
  </si>
  <si>
    <t>73ewrfkzlax | C4 / S47</t>
  </si>
  <si>
    <t>73f0jax67u4</t>
  </si>
  <si>
    <t>73f0jax67u4 | C2 / S22</t>
  </si>
  <si>
    <t>73f0zq5rnwv</t>
  </si>
  <si>
    <t>73f0zq5rnwv | C4 / S41</t>
  </si>
  <si>
    <t>73f2x9yysrw</t>
  </si>
  <si>
    <t>73f2x9yysrw | C3 / S30</t>
  </si>
  <si>
    <t>73feh765kgl</t>
  </si>
  <si>
    <t>73feh765kgl | C2 / S22</t>
  </si>
  <si>
    <t>73gssvmjvyx</t>
  </si>
  <si>
    <t>73gssvmjvyx | C3 / S35</t>
  </si>
  <si>
    <t>73i174vkenm</t>
  </si>
  <si>
    <t>73i174vkenm | C3 / S35</t>
  </si>
  <si>
    <t>73i48b01owz</t>
  </si>
  <si>
    <t>9jxphkh5u32</t>
  </si>
  <si>
    <t>73i48b01owz | C3 / S34</t>
  </si>
  <si>
    <t>73kza8coeyk</t>
  </si>
  <si>
    <t>73kza8coeyk | C4 / S41</t>
  </si>
  <si>
    <t>73mb7tj35bm</t>
  </si>
  <si>
    <t>73mb7tj35bm | C3 / S33</t>
  </si>
  <si>
    <t>73nucl09qh7</t>
  </si>
  <si>
    <t>73nucl09qh7 | C1 / S10</t>
  </si>
  <si>
    <t>73o2w8rtj9x</t>
  </si>
  <si>
    <t>73o2w8rtj9x | C5 / S53</t>
  </si>
  <si>
    <t>73oeay34amu</t>
  </si>
  <si>
    <t>73oeay34amu | C3 / S32</t>
  </si>
  <si>
    <t>73ogmjgrr5v</t>
  </si>
  <si>
    <t>73ogmjgrr5v | C4 / S40</t>
  </si>
  <si>
    <t>73p2agctxcq</t>
  </si>
  <si>
    <t>73p2agctxcq | C3 / S33</t>
  </si>
  <si>
    <t>73pnitfkygu</t>
  </si>
  <si>
    <t>73pnitfkygu | C4 / S46</t>
  </si>
  <si>
    <t>73prn1nk8v8</t>
  </si>
  <si>
    <t>7g0mmj2eu8m</t>
  </si>
  <si>
    <t>73prn1nk8v8 | C3 / S30</t>
  </si>
  <si>
    <t>73r4m29px3e</t>
  </si>
  <si>
    <t>73r4m29px3e | C3 / S36</t>
  </si>
  <si>
    <t>73sh4o15hf7</t>
  </si>
  <si>
    <t>omo6wvj4h61</t>
  </si>
  <si>
    <t>73sh4o15hf7 | C5 / S56</t>
  </si>
  <si>
    <t>73smrr1riqe</t>
  </si>
  <si>
    <t>73smrr1riqe | C3 / S32</t>
  </si>
  <si>
    <t>73td4n4ywaf</t>
  </si>
  <si>
    <t>zmztfzzcizb</t>
  </si>
  <si>
    <t>73td4n4ywaf | C5 / S56</t>
  </si>
  <si>
    <t>7408puebr8z</t>
  </si>
  <si>
    <t>au7af5zau8d</t>
  </si>
  <si>
    <t>7408puebr8z | C3 / S32</t>
  </si>
  <si>
    <t>74170vn0wr9</t>
  </si>
  <si>
    <t>74170vn0wr9 | C4 / S44</t>
  </si>
  <si>
    <t>741ltqw2k2z</t>
  </si>
  <si>
    <t>741ltqw2k2z | C3 / S34</t>
  </si>
  <si>
    <t>7428q2kw9zw</t>
  </si>
  <si>
    <t>7428q2kw9zw | C5 / S57</t>
  </si>
  <si>
    <t>743dlq29a7l</t>
  </si>
  <si>
    <t>743dlq29a7l | C5 / S54</t>
  </si>
  <si>
    <t>743ofucyqbf</t>
  </si>
  <si>
    <t>743ofucyqbf | C1 / S15</t>
  </si>
  <si>
    <t>745dagplgjs</t>
  </si>
  <si>
    <t>745dagplgjs | C3 / S32</t>
  </si>
  <si>
    <t>745dcr00s9b</t>
  </si>
  <si>
    <t>745dcr00s9b | C4 / S41</t>
  </si>
  <si>
    <t>747qeu9chof</t>
  </si>
  <si>
    <t>747qeu9chof | C4 / S43</t>
  </si>
  <si>
    <t>748aza6dioc</t>
  </si>
  <si>
    <t>7di5ssvsg0a</t>
  </si>
  <si>
    <t>748aza6dioc | C1 / S15</t>
  </si>
  <si>
    <t>748p25a21lm</t>
  </si>
  <si>
    <t>3llzktqwwib</t>
  </si>
  <si>
    <t>748p25a21lm | C1 / S15</t>
  </si>
  <si>
    <t>74a5h0ewpa7</t>
  </si>
  <si>
    <t>74a5h0ewpa7 | C1 / S14</t>
  </si>
  <si>
    <t>74an14a376f</t>
  </si>
  <si>
    <t>74an14a376f | C4 / S42</t>
  </si>
  <si>
    <t>74ci479m3uw</t>
  </si>
  <si>
    <t>74ci479m3uw | C4 / S42</t>
  </si>
  <si>
    <t>74d9r0b9gi9</t>
  </si>
  <si>
    <t>74d9r0b9gi9 | C3 / S33</t>
  </si>
  <si>
    <t>74djhxk70hs</t>
  </si>
  <si>
    <t>74djhxk70hs | C3 / S39</t>
  </si>
  <si>
    <t>74ds79pn5bb</t>
  </si>
  <si>
    <t>74ds79pn5bb | C4 / S41</t>
  </si>
  <si>
    <t>74dspub491r</t>
  </si>
  <si>
    <t>74dspub491r | C4 / S44</t>
  </si>
  <si>
    <t>74gurnyz2k7</t>
  </si>
  <si>
    <t>74gurnyz2k7 | C4 / S43</t>
  </si>
  <si>
    <t>74kw214bijy</t>
  </si>
  <si>
    <t>74kw214bijy | C4 / S43</t>
  </si>
  <si>
    <t>74nbhq6bwmo</t>
  </si>
  <si>
    <t>74nbhq6bwmo | C4 / S40</t>
  </si>
  <si>
    <t>74piw5k5ces</t>
  </si>
  <si>
    <t>a7r1civzoif</t>
  </si>
  <si>
    <t>74piw5k5ces | C3 / S39</t>
  </si>
  <si>
    <t>74q7u1dwbgx</t>
  </si>
  <si>
    <t>74q7u1dwbgx | C5 / S51</t>
  </si>
  <si>
    <t>74sia07cqqb</t>
  </si>
  <si>
    <t>i5hl68v8aze</t>
  </si>
  <si>
    <t>74sia07cqqb | C5 / S56</t>
  </si>
  <si>
    <t>74ske41ptlx</t>
  </si>
  <si>
    <t>74ske41ptlx | C5 / S51</t>
  </si>
  <si>
    <t>74tphuplgdg</t>
  </si>
  <si>
    <t>74tphuplgdg | C4 / S42</t>
  </si>
  <si>
    <t>74w06r2c2i3</t>
  </si>
  <si>
    <t>74w06r2c2i3 | C1 / S10</t>
  </si>
  <si>
    <t>74z5goevkbv</t>
  </si>
  <si>
    <t>74z5goevkbv | C3 / S32</t>
  </si>
  <si>
    <t>74zcm1ypb0p</t>
  </si>
  <si>
    <t>74zcm1ypb0p | C3 / S30</t>
  </si>
  <si>
    <t>751o0oaeiyj</t>
  </si>
  <si>
    <t>751o0oaeiyj | C3 / S33</t>
  </si>
  <si>
    <t>758kqzktt4u</t>
  </si>
  <si>
    <t>758kqzktt4u | C1 / S13</t>
  </si>
  <si>
    <t>75966n58m3j</t>
  </si>
  <si>
    <t>75966n58m3j | C3 / S33</t>
  </si>
  <si>
    <t>759p9f1v2yg</t>
  </si>
  <si>
    <t>zo007c8q967</t>
  </si>
  <si>
    <t>759p9f1v2yg | C3 / S34</t>
  </si>
  <si>
    <t>75avy8ie0qf</t>
  </si>
  <si>
    <t>75avy8ie0qf | C5 / S56</t>
  </si>
  <si>
    <t>75bcknj5g9z</t>
  </si>
  <si>
    <t>75bcknj5g9z | C3 / S33</t>
  </si>
  <si>
    <t>75eiw58xpfd</t>
  </si>
  <si>
    <t>75eiw58xpfd | C4 / S41</t>
  </si>
  <si>
    <t>75fwqs62bvi</t>
  </si>
  <si>
    <t>75fwqs62bvi | C4 / S41</t>
  </si>
  <si>
    <t>75gcz2jqwq1</t>
  </si>
  <si>
    <t>z8ox919ltm9</t>
  </si>
  <si>
    <t>75gcz2jqwq1 | C5 / S55</t>
  </si>
  <si>
    <t>75jwvyl9rc2</t>
  </si>
  <si>
    <t>2d79ptl89yq</t>
  </si>
  <si>
    <t>75jwvyl9rc2 | C3 / S39</t>
  </si>
  <si>
    <t>75mwibh6s1j</t>
  </si>
  <si>
    <t>75mwibh6s1j | C3 / S33</t>
  </si>
  <si>
    <t>75o81rci8hr</t>
  </si>
  <si>
    <t>75o81rci8hr | C3 / S32</t>
  </si>
  <si>
    <t>75oplv8qwnc</t>
  </si>
  <si>
    <t>75oplv8qwnc | C4 / S47</t>
  </si>
  <si>
    <t>75plvqxlem9</t>
  </si>
  <si>
    <t>75plvqxlem9 | C3 / S39</t>
  </si>
  <si>
    <t>75q90opnfvc</t>
  </si>
  <si>
    <t>75q90opnfvc | C3 / S39</t>
  </si>
  <si>
    <t>75s1mc6t1as</t>
  </si>
  <si>
    <t>4ekgla3w2ps</t>
  </si>
  <si>
    <t>75s1mc6t1as | C3 / S37</t>
  </si>
  <si>
    <t>75vtoili4pi</t>
  </si>
  <si>
    <t>75vtoili4pi | C3 / S32</t>
  </si>
  <si>
    <t>75zcem1hfwi</t>
  </si>
  <si>
    <t>75zcem1hfwi | C1 / S14</t>
  </si>
  <si>
    <t>76198qhoa4r</t>
  </si>
  <si>
    <t>76198qhoa4r | C5 / S54</t>
  </si>
  <si>
    <t>764xuh93ii4</t>
  </si>
  <si>
    <t>764xuh93ii4 | C3 / S30</t>
  </si>
  <si>
    <t>765jj444b0v</t>
  </si>
  <si>
    <t>765jj444b0v | C3 / S32</t>
  </si>
  <si>
    <t>7667k1510ox</t>
  </si>
  <si>
    <t>7667k1510ox | C5 / S55</t>
  </si>
  <si>
    <t>76683533y73</t>
  </si>
  <si>
    <t>76683533y73 | C4 / S46</t>
  </si>
  <si>
    <t>76ao97pieub</t>
  </si>
  <si>
    <t>76ao97pieub | C3 / S32</t>
  </si>
  <si>
    <t>76e6qrc46p8</t>
  </si>
  <si>
    <t>76e6qrc46p8 | C3 / S39</t>
  </si>
  <si>
    <t>76fmasiewvk</t>
  </si>
  <si>
    <t>76fmasiewvk | C3 / S39</t>
  </si>
  <si>
    <t>76izimuenty</t>
  </si>
  <si>
    <t>76izimuenty | C4 / S44</t>
  </si>
  <si>
    <t>76k6lnd2mh8</t>
  </si>
  <si>
    <t>fh0rfyqv1lv</t>
  </si>
  <si>
    <t>76k6lnd2mh8 | C3 / S33</t>
  </si>
  <si>
    <t>76kn8jti9sn</t>
  </si>
  <si>
    <t>76kn8jti9sn | C3 / S30</t>
  </si>
  <si>
    <t>76nzwaxcv6q</t>
  </si>
  <si>
    <t>76nzwaxcv6q | C1 / S13</t>
  </si>
  <si>
    <t>76oyn2i2zdy</t>
  </si>
  <si>
    <t>62b399fydf9</t>
  </si>
  <si>
    <t>76oyn2i2zdy | C3 / S30</t>
  </si>
  <si>
    <t>76sv8udnhjz</t>
  </si>
  <si>
    <t>76sv8udnhjz | C1 / S10</t>
  </si>
  <si>
    <t>76uva9215rw</t>
  </si>
  <si>
    <t>76uva9215rw | C3 / S33</t>
  </si>
  <si>
    <t>76vbazoqx88</t>
  </si>
  <si>
    <t>76vbazoqx88 | C3 / S34</t>
  </si>
  <si>
    <t>76wbwucwqal</t>
  </si>
  <si>
    <t>76wbwucwqal | C5 / S57</t>
  </si>
  <si>
    <t>76xdkty4irf</t>
  </si>
  <si>
    <t>76xdkty4irf | C5 / S55</t>
  </si>
  <si>
    <t>76y7p200gyg</t>
  </si>
  <si>
    <t>76y7p200gyg | C1 / S16</t>
  </si>
  <si>
    <t>76zjkewefst</t>
  </si>
  <si>
    <t>0uv0ib4qvqj</t>
  </si>
  <si>
    <t>76zjkewefst | C3 / S35</t>
  </si>
  <si>
    <t>76zsfnhlf8p</t>
  </si>
  <si>
    <t>76zsfnhlf8p | C3 / S34</t>
  </si>
  <si>
    <t>76zxcya2r8w</t>
  </si>
  <si>
    <t>76zxcya2r8w | C3 / S32</t>
  </si>
  <si>
    <t>770gp6h14xn</t>
  </si>
  <si>
    <t>770gp6h14xn | C3 / S39</t>
  </si>
  <si>
    <t>770iwo7m61n</t>
  </si>
  <si>
    <t>770iwo7m61n | C5 / S57</t>
  </si>
  <si>
    <t>7718144yun3</t>
  </si>
  <si>
    <t>gnj0nywsd7b</t>
  </si>
  <si>
    <t>7718144yun3 | C5 / S57</t>
  </si>
  <si>
    <t>772f8rjppfa</t>
  </si>
  <si>
    <t>463ksusu7wo</t>
  </si>
  <si>
    <t>772f8rjppfa | C3 / S32</t>
  </si>
  <si>
    <t>773e66bw8ha</t>
  </si>
  <si>
    <t>773e66bw8ha | C1 / S14</t>
  </si>
  <si>
    <t>773v1fk84wk</t>
  </si>
  <si>
    <t>773v1fk84wk | C4 / S41</t>
  </si>
  <si>
    <t>776fe2oe455</t>
  </si>
  <si>
    <t>776fe2oe455 | C4 / S42</t>
  </si>
  <si>
    <t>777cog4lfec</t>
  </si>
  <si>
    <t>777cog4lfec | C4 / S46</t>
  </si>
  <si>
    <t>77a5ec6718d</t>
  </si>
  <si>
    <t>r8l5powpaux</t>
  </si>
  <si>
    <t>77a5ec6718d | C5 / S57</t>
  </si>
  <si>
    <t>77c26tc6hd9</t>
  </si>
  <si>
    <t>77c26tc6hd9 | C1 / S15</t>
  </si>
  <si>
    <t>77f6ymnff3l</t>
  </si>
  <si>
    <t>77f6ymnff3l | C3 / S35</t>
  </si>
  <si>
    <t>77jvjq39m99</t>
  </si>
  <si>
    <t>77jvjq39m99 | C4 / S46</t>
  </si>
  <si>
    <t>77l5nieb09i</t>
  </si>
  <si>
    <t>77l5nieb09i | C4 / S43</t>
  </si>
  <si>
    <t>77moxro2bjy</t>
  </si>
  <si>
    <t>77moxro2bjy | C1 / S11</t>
  </si>
  <si>
    <t>77p60mtt6bi</t>
  </si>
  <si>
    <t>77p60mtt6bi | C1 / S10</t>
  </si>
  <si>
    <t>77qqgdf042r</t>
  </si>
  <si>
    <t>77qqgdf042r | C3 / S34</t>
  </si>
  <si>
    <t>77rpykh1k0w</t>
  </si>
  <si>
    <t>f9p0br61b36</t>
  </si>
  <si>
    <t>77rpykh1k0w | C3 / S34</t>
  </si>
  <si>
    <t>77slz7jp9z7</t>
  </si>
  <si>
    <t>77slz7jp9z7 | C3 / S39</t>
  </si>
  <si>
    <t>77u7x8qfsa3</t>
  </si>
  <si>
    <t>77u7x8qfsa3 | C1 / S16</t>
  </si>
  <si>
    <t>77v29b7sh2o</t>
  </si>
  <si>
    <t>77v29b7sh2o | C1 / S12</t>
  </si>
  <si>
    <t>77vkle51zn6</t>
  </si>
  <si>
    <t>77vkle51zn6 | C1 / S11</t>
  </si>
  <si>
    <t>77w7odw89uc</t>
  </si>
  <si>
    <t>77w7odw89uc | C5 / S57</t>
  </si>
  <si>
    <t>77wd49we39b</t>
  </si>
  <si>
    <t>77wd49we39b | C4 / S40</t>
  </si>
  <si>
    <t>77wj6dadv7s</t>
  </si>
  <si>
    <t>77wj6dadv7s | C4 / S42</t>
  </si>
  <si>
    <t>77ybz0clu3v</t>
  </si>
  <si>
    <t>77ybz0clu3v | C4 / S40</t>
  </si>
  <si>
    <t>7826iyfwoo3</t>
  </si>
  <si>
    <t>7826iyfwoo3 | C3 / S35</t>
  </si>
  <si>
    <t>784g7je86dz</t>
  </si>
  <si>
    <t>awdvkv6lzg7</t>
  </si>
  <si>
    <t>784g7je86dz | C3 / S34</t>
  </si>
  <si>
    <t>785zvk0a2u1</t>
  </si>
  <si>
    <t>785zvk0a2u1 | C3 / S35</t>
  </si>
  <si>
    <t>7862ux5mtgw</t>
  </si>
  <si>
    <t>7862ux5mtgw | C2 / S21</t>
  </si>
  <si>
    <t>787kp3m7m0r</t>
  </si>
  <si>
    <t>787kp3m7m0r | C4 / S41</t>
  </si>
  <si>
    <t>788bcf3fil4</t>
  </si>
  <si>
    <t>788bcf3fil4 | C4 / S41</t>
  </si>
  <si>
    <t>78a68srkstd</t>
  </si>
  <si>
    <t>kthurrbeejn</t>
  </si>
  <si>
    <t>78a68srkstd | C3 / S39</t>
  </si>
  <si>
    <t>78avbjftfl7</t>
  </si>
  <si>
    <t>78avbjftfl7 | C5 / S56</t>
  </si>
  <si>
    <t>78dsz3aiob1</t>
  </si>
  <si>
    <t>78dsz3aiob1 | C1 / S10</t>
  </si>
  <si>
    <t>78ewdnd6bj7</t>
  </si>
  <si>
    <t>e2u0ohbzdpp</t>
  </si>
  <si>
    <t>78ewdnd6bj7 | C5 / S57</t>
  </si>
  <si>
    <t>78fgx54a47j</t>
  </si>
  <si>
    <t>78fgx54a47j | C4 / S41</t>
  </si>
  <si>
    <t>78fmbtwfqi1</t>
  </si>
  <si>
    <t>5zw1nsut06e</t>
  </si>
  <si>
    <t>78fmbtwfqi1 | C3 / S38</t>
  </si>
  <si>
    <t>78g4jwixzsg</t>
  </si>
  <si>
    <t>78g4jwixzsg | C3 / S36</t>
  </si>
  <si>
    <t>78gb37l8w8v</t>
  </si>
  <si>
    <t>78gb37l8w8v | C3 / S34</t>
  </si>
  <si>
    <t>78hoywy2anf</t>
  </si>
  <si>
    <t>78hoywy2anf | C3 / S34</t>
  </si>
  <si>
    <t>78jaeyeuadw</t>
  </si>
  <si>
    <t>26i00c7ahy5</t>
  </si>
  <si>
    <t>78jaeyeuadw | C4 / S44</t>
  </si>
  <si>
    <t>78mxg31wxgm</t>
  </si>
  <si>
    <t>78mxg31wxgm | C3 / S35</t>
  </si>
  <si>
    <t>78nww5co5jv</t>
  </si>
  <si>
    <t>pbx0wox7df1</t>
  </si>
  <si>
    <t>78nww5co5jv | C4 / S41</t>
  </si>
  <si>
    <t>78p8oycxvqq</t>
  </si>
  <si>
    <t>78p8oycxvqq | C1 / S12</t>
  </si>
  <si>
    <t>78pqwltubuc</t>
  </si>
  <si>
    <t>78pqwltubuc | C1 / S15</t>
  </si>
  <si>
    <t>78q78bqy3lb</t>
  </si>
  <si>
    <t>78q78bqy3lb | C3 / S34</t>
  </si>
  <si>
    <t>78svhjq8qwc</t>
  </si>
  <si>
    <t>78svhjq8qwc | C4 / S41</t>
  </si>
  <si>
    <t>78yd2huk6a9</t>
  </si>
  <si>
    <t>wgpvn18n2dl</t>
  </si>
  <si>
    <t>78yd2huk6a9 | C3 / S39</t>
  </si>
  <si>
    <t>78zwnvus3ap</t>
  </si>
  <si>
    <t>78zwnvus3ap | C3 / S39</t>
  </si>
  <si>
    <t>7910w1lhlq7</t>
  </si>
  <si>
    <t>stjr5mskbtm</t>
  </si>
  <si>
    <t>7910w1lhlq7 | C3 / S34</t>
  </si>
  <si>
    <t>792c9gr6hpn</t>
  </si>
  <si>
    <t>792c9gr6hpn | C3 / S32</t>
  </si>
  <si>
    <t>793l3cgn1vo</t>
  </si>
  <si>
    <t>793l3cgn1vo | C3 / S32</t>
  </si>
  <si>
    <t>795nqb0chnt</t>
  </si>
  <si>
    <t>795nqb0chnt | C2 / S21</t>
  </si>
  <si>
    <t>796v1nsay4y</t>
  </si>
  <si>
    <t>796v1nsay4y | C4 / S42</t>
  </si>
  <si>
    <t>797e146qmap</t>
  </si>
  <si>
    <t>797e146qmap | C4 / S44</t>
  </si>
  <si>
    <t>797n533v8nf</t>
  </si>
  <si>
    <t>797n533v8nf | C3 / S34</t>
  </si>
  <si>
    <t>797rr3q5x69</t>
  </si>
  <si>
    <t>797rr3q5x69 | C1 / S15</t>
  </si>
  <si>
    <t>799r01z5emx</t>
  </si>
  <si>
    <t>799r01z5emx | C4 / S43</t>
  </si>
  <si>
    <t>799y7f1hbnc</t>
  </si>
  <si>
    <t>799y7f1hbnc | C1 / S12</t>
  </si>
  <si>
    <t>79afypq3six</t>
  </si>
  <si>
    <t>79afypq3six | C3 / S34</t>
  </si>
  <si>
    <t>79c6djrhmnw</t>
  </si>
  <si>
    <t>79c6djrhmnw | C4 / S47</t>
  </si>
  <si>
    <t>79dqev86ru4</t>
  </si>
  <si>
    <t>79dqev86ru4 | C4 / S41</t>
  </si>
  <si>
    <t>79f0cp2a4jy</t>
  </si>
  <si>
    <t>79f0cp2a4jy | C3 / S34</t>
  </si>
  <si>
    <t>79i1xg8hiv6</t>
  </si>
  <si>
    <t>79i1xg8hiv6 | C5 / S54</t>
  </si>
  <si>
    <t>79jqsce0l5v</t>
  </si>
  <si>
    <t>79jqsce0l5v | C2 / S21</t>
  </si>
  <si>
    <t>79js5l8tia4</t>
  </si>
  <si>
    <t>79js5l8tia4 | C4 / S42</t>
  </si>
  <si>
    <t>79mmbs4vpl3</t>
  </si>
  <si>
    <t>1ikl9vngrmj</t>
  </si>
  <si>
    <t>79mmbs4vpl3 | C3 / S39</t>
  </si>
  <si>
    <t>79mx1u21269</t>
  </si>
  <si>
    <t>79mx1u21269 | C1 / S10</t>
  </si>
  <si>
    <t>79nmxcjrt41</t>
  </si>
  <si>
    <t>79nmxcjrt41 | C4 / S46</t>
  </si>
  <si>
    <t>79ou9ka5146</t>
  </si>
  <si>
    <t>79ou9ka5146 | C4 / S41</t>
  </si>
  <si>
    <t>79pcun1u1jv</t>
  </si>
  <si>
    <t>79pcun1u1jv | C2 / S20</t>
  </si>
  <si>
    <t>79pkslql1p5</t>
  </si>
  <si>
    <t>79pkslql1p5 | C1 / S11</t>
  </si>
  <si>
    <t>79qayev5mpu</t>
  </si>
  <si>
    <t>79qayev5mpu | C3 / S32</t>
  </si>
  <si>
    <t>79tddtmqwa9</t>
  </si>
  <si>
    <t>572ayoza7te</t>
  </si>
  <si>
    <t>79tddtmqwa9 | C4 / S41</t>
  </si>
  <si>
    <t>79v7vq1zilt</t>
  </si>
  <si>
    <t>79v7vq1zilt | C4 / S41</t>
  </si>
  <si>
    <t>79wurj3jb6f</t>
  </si>
  <si>
    <t>echbg602cmg</t>
  </si>
  <si>
    <t>79wurj3jb6f | C3 / S32</t>
  </si>
  <si>
    <t>79zt02u9lm7</t>
  </si>
  <si>
    <t>79zt02u9lm7 | C3 / S30</t>
  </si>
  <si>
    <t>7a1f21c1nue</t>
  </si>
  <si>
    <t>7a1f21c1nue | C4 / S41</t>
  </si>
  <si>
    <t>7a45qezqkrx</t>
  </si>
  <si>
    <t>7a45qezqkrx | C3 / S31</t>
  </si>
  <si>
    <t>7a48ei6yvku</t>
  </si>
  <si>
    <t>7a48ei6yvku | C5 / S51</t>
  </si>
  <si>
    <t>7a532p6w8j7</t>
  </si>
  <si>
    <t>a3pr4qj3jna</t>
  </si>
  <si>
    <t>7a532p6w8j7 | C1 / S14</t>
  </si>
  <si>
    <t>7a54bwxvwfv</t>
  </si>
  <si>
    <t>7a54bwxvwfv | C3 / S32</t>
  </si>
  <si>
    <t>7a6t70ybwdx</t>
  </si>
  <si>
    <t>7a6t70ybwdx | C4 / S41</t>
  </si>
  <si>
    <t>7a6tqlgj3nk</t>
  </si>
  <si>
    <t>7a6tqlgj3nk | C3 / S39</t>
  </si>
  <si>
    <t>7a6y1rt1qc7</t>
  </si>
  <si>
    <t>7a6y1rt1qc7 | C4 / S42</t>
  </si>
  <si>
    <t>7a7ljcvacse</t>
  </si>
  <si>
    <t>7a7ljcvacse | C5 / S54</t>
  </si>
  <si>
    <t>7a8b61206ct</t>
  </si>
  <si>
    <t>7a8b61206ct | C3 / S33</t>
  </si>
  <si>
    <t>7a8s1lzdpk0</t>
  </si>
  <si>
    <t>7a8s1lzdpk0 | C5 / S50</t>
  </si>
  <si>
    <t>7ab2ttvt7it</t>
  </si>
  <si>
    <t>7ab2ttvt7it | C3 / S30</t>
  </si>
  <si>
    <t>7ac2dbsfj4w</t>
  </si>
  <si>
    <t>7ac2dbsfj4w | C4 / S44</t>
  </si>
  <si>
    <t>7aci8dw8i8q</t>
  </si>
  <si>
    <t>zji2c8hfqfo</t>
  </si>
  <si>
    <t>7aci8dw8i8q | C4 / S47</t>
  </si>
  <si>
    <t>7ag9fm01le0</t>
  </si>
  <si>
    <t>7ag9fm01le0 | C3 / S32</t>
  </si>
  <si>
    <t>7ahp40ryqwq</t>
  </si>
  <si>
    <t>7ahp40ryqwq | C4 / S41</t>
  </si>
  <si>
    <t>7ahwu6yfo1z</t>
  </si>
  <si>
    <t>7ahwu6yfo1z | C1 / S10</t>
  </si>
  <si>
    <t>7aiku7b2bq4</t>
  </si>
  <si>
    <t>7aiku7b2bq4 | C4 / S41</t>
  </si>
  <si>
    <t>7ajxywxedfa</t>
  </si>
  <si>
    <t>7ajxywxedfa | C5 / S56</t>
  </si>
  <si>
    <t>7amt9r0q9bv</t>
  </si>
  <si>
    <t>7amt9r0q9bv | C3 / S35</t>
  </si>
  <si>
    <t>7anpzt206wh</t>
  </si>
  <si>
    <t>7anpzt206wh | C3 / S39</t>
  </si>
  <si>
    <t>7ar7bojfvd9</t>
  </si>
  <si>
    <t>7ar7bojfvd9 | C3 / S37</t>
  </si>
  <si>
    <t>7ar8loej6si</t>
  </si>
  <si>
    <t>463x2az1p1k</t>
  </si>
  <si>
    <t>7ar8loej6si | C3 / S30</t>
  </si>
  <si>
    <t>7aw30orss8q</t>
  </si>
  <si>
    <t>7aw30orss8q | C4 / S42</t>
  </si>
  <si>
    <t>7axl9mlzfx3</t>
  </si>
  <si>
    <t>7axl9mlzfx3 | C1 / S16</t>
  </si>
  <si>
    <t>7axz64ra368</t>
  </si>
  <si>
    <t>7axz64ra368 | C3 / S32</t>
  </si>
  <si>
    <t>7azliz4agpy</t>
  </si>
  <si>
    <t>7azliz4agpy | C3 / S38</t>
  </si>
  <si>
    <t>7azm40sfl6n</t>
  </si>
  <si>
    <t>agc2xfzfcva</t>
  </si>
  <si>
    <t>7azm40sfl6n | C3 / S35</t>
  </si>
  <si>
    <t>7b1zoym2shf</t>
  </si>
  <si>
    <t>7b1zoym2shf | C4 / S41</t>
  </si>
  <si>
    <t>7b2x2iy7m3u</t>
  </si>
  <si>
    <t>7b2x2iy7m3u | C4 / S41</t>
  </si>
  <si>
    <t>7b37e0bwiji</t>
  </si>
  <si>
    <t>7b37e0bwiji | C4 / S41</t>
  </si>
  <si>
    <t>7b63jqr155i</t>
  </si>
  <si>
    <t>7b63jqr155i | C3 / S39</t>
  </si>
  <si>
    <t>7b69ofsakk1</t>
  </si>
  <si>
    <t>7b69ofsakk1 | C4 / S42</t>
  </si>
  <si>
    <t>7b8h3xdb4r4</t>
  </si>
  <si>
    <t>7b8h3xdb4r4 | C3 / S39</t>
  </si>
  <si>
    <t>7b9ijs8xzes</t>
  </si>
  <si>
    <t>7b9ijs8xzes | C2 / S21</t>
  </si>
  <si>
    <t>7bblobyiipv</t>
  </si>
  <si>
    <t>7bblobyiipv | C3 / S32</t>
  </si>
  <si>
    <t>7bgeo6h2rjc</t>
  </si>
  <si>
    <t>7bgeo6h2rjc | C4 / S40</t>
  </si>
  <si>
    <t>7bi1f9uqnp6</t>
  </si>
  <si>
    <t>7bi1f9uqnp6 | C4 / S46</t>
  </si>
  <si>
    <t>7bkolckuyyz</t>
  </si>
  <si>
    <t>7bkolckuyyz | C5 / S56</t>
  </si>
  <si>
    <t>7bq2ub7a2cr</t>
  </si>
  <si>
    <t>7bq2ub7a2cr | C4 / S42</t>
  </si>
  <si>
    <t>7bthl0lghbz</t>
  </si>
  <si>
    <t>7bthl0lghbz | C5 / S57</t>
  </si>
  <si>
    <t>7byyqx2lidx</t>
  </si>
  <si>
    <t>m2jk98ee9sg</t>
  </si>
  <si>
    <t>7byyqx2lidx | C5 / S56</t>
  </si>
  <si>
    <t>7bzoj85myrz</t>
  </si>
  <si>
    <t>7bzoj85myrz | C4 / S41</t>
  </si>
  <si>
    <t>7c091j02upu</t>
  </si>
  <si>
    <t>7c091j02upu | C3 / S32</t>
  </si>
  <si>
    <t>7c1tfr1hw7a</t>
  </si>
  <si>
    <t>7c1tfr1hw7a | C4 / S45</t>
  </si>
  <si>
    <t>7c3i8kr3pvp</t>
  </si>
  <si>
    <t>7c3i8kr3pvp | C4 / S42</t>
  </si>
  <si>
    <t>7c40gr9qglw</t>
  </si>
  <si>
    <t>7c40gr9qglw | C3 / S33</t>
  </si>
  <si>
    <t>7c422yltio6</t>
  </si>
  <si>
    <t>7c422yltio6 | C4 / S42</t>
  </si>
  <si>
    <t>7c6au34tfhc</t>
  </si>
  <si>
    <t>7c6au34tfhc | C4 / S44</t>
  </si>
  <si>
    <t>7c7kw1lckk6</t>
  </si>
  <si>
    <t>7c7kw1lckk6 | C5 / S52</t>
  </si>
  <si>
    <t>7c7y2r8ng2z</t>
  </si>
  <si>
    <t>7c7y2r8ng2z | C3 / S32</t>
  </si>
  <si>
    <t>7c8ntd7i117</t>
  </si>
  <si>
    <t>dixrkllw9sb</t>
  </si>
  <si>
    <t>7c8ntd7i117 | C3 / S32</t>
  </si>
  <si>
    <t>7c8tyhzyw84</t>
  </si>
  <si>
    <t>7c8tyhzyw84 | C3 / S39</t>
  </si>
  <si>
    <t>7c8xn7abfpe</t>
  </si>
  <si>
    <t>7c8xn7abfpe | C1 / S15</t>
  </si>
  <si>
    <t>7ca5832uuvs</t>
  </si>
  <si>
    <t>7ca5832uuvs | C4 / S44</t>
  </si>
  <si>
    <t>7canzmoobik</t>
  </si>
  <si>
    <t>7canzmoobik | C2 / S23</t>
  </si>
  <si>
    <t>7cc1glilf90</t>
  </si>
  <si>
    <t>7cc1glilf90 | C2 / S20</t>
  </si>
  <si>
    <t>7cev7dvrjjp</t>
  </si>
  <si>
    <t>7cev7dvrjjp | C4 / S42</t>
  </si>
  <si>
    <t>7clqerd4ibk</t>
  </si>
  <si>
    <t>7clqerd4ibk | C3 / S31</t>
  </si>
  <si>
    <t>7cou2cwi85o</t>
  </si>
  <si>
    <t>7cou2cwi85o | C3 / S39</t>
  </si>
  <si>
    <t>7ct9gk7dtj2</t>
  </si>
  <si>
    <t>7ct9gk7dtj2 | C4 / S43</t>
  </si>
  <si>
    <t>7cuqcp7j32m</t>
  </si>
  <si>
    <t>7cuqcp7j32m | C3 / S31</t>
  </si>
  <si>
    <t>7cxl6du5qhi</t>
  </si>
  <si>
    <t>7cxl6du5qhi | C3 / S37</t>
  </si>
  <si>
    <t>7d0tjjzo1ob</t>
  </si>
  <si>
    <t>7d0tjjzo1ob | C5 / S56</t>
  </si>
  <si>
    <t>7d1adgkvggf</t>
  </si>
  <si>
    <t>zfh12s3l5j7</t>
  </si>
  <si>
    <t>7d1adgkvggf | C3 / S38</t>
  </si>
  <si>
    <t>7d1eyaf4h9w</t>
  </si>
  <si>
    <t>7d1eyaf4h9w | C2 / S21</t>
  </si>
  <si>
    <t>7d3gy9l6co9</t>
  </si>
  <si>
    <t>7d3gy9l6co9 | C3 / S35</t>
  </si>
  <si>
    <t>7d3kzmnx5oa</t>
  </si>
  <si>
    <t>7d3kzmnx5oa | C3 / S32</t>
  </si>
  <si>
    <t>7d3lrprl8rp</t>
  </si>
  <si>
    <t>7d3lrprl8rp | C4 / S46</t>
  </si>
  <si>
    <t>7d5267xpzha</t>
  </si>
  <si>
    <t>7d5267xpzha | C5 / S57</t>
  </si>
  <si>
    <t>7d7wpruyjte</t>
  </si>
  <si>
    <t>7d7wpruyjte | C3 / S30</t>
  </si>
  <si>
    <t>7d8dg50rtle</t>
  </si>
  <si>
    <t>7d8dg50rtle | C4 / S41</t>
  </si>
  <si>
    <t>7ddloz60q94</t>
  </si>
  <si>
    <t>7ddloz60q94 | C3 / S39</t>
  </si>
  <si>
    <t>7dgakxknn2c</t>
  </si>
  <si>
    <t>7dgakxknn2c | C3 / S37</t>
  </si>
  <si>
    <t>7di3vs4oe9u</t>
  </si>
  <si>
    <t>7di3vs4oe9u | C3 / S30</t>
  </si>
  <si>
    <t>7diqrb2zn64</t>
  </si>
  <si>
    <t>7diqrb2zn64 | C3 / S30</t>
  </si>
  <si>
    <t>7djyzpbwtlc</t>
  </si>
  <si>
    <t>7djyzpbwtlc | C3 / S32</t>
  </si>
  <si>
    <t>7dl7y7htj3n</t>
  </si>
  <si>
    <t>7dl7y7htj3n | C3 / S34</t>
  </si>
  <si>
    <t>7dlmp07l6kv</t>
  </si>
  <si>
    <t>7dlmp07l6kv | C3 / S39</t>
  </si>
  <si>
    <t>7dmap3asj9t</t>
  </si>
  <si>
    <t>7dmap3asj9t | C4 / S40</t>
  </si>
  <si>
    <t>7dmmqgwt340</t>
  </si>
  <si>
    <t>8qu4bffjbnm</t>
  </si>
  <si>
    <t>7dmmqgwt340 | C3 / S33</t>
  </si>
  <si>
    <t>7dokg9h22nt</t>
  </si>
  <si>
    <t>7dokg9h22nt | C4 / S44</t>
  </si>
  <si>
    <t>7dokhxs9ita</t>
  </si>
  <si>
    <t>7dokhxs9ita | C3 / S39</t>
  </si>
  <si>
    <t>7dr3g4ksrhk</t>
  </si>
  <si>
    <t>vz41lisdzc3</t>
  </si>
  <si>
    <t>7dr3g4ksrhk | C3 / S39</t>
  </si>
  <si>
    <t>7dt2fk3xwqx</t>
  </si>
  <si>
    <t>7dt2fk3xwqx | C3 / S30</t>
  </si>
  <si>
    <t>7dtazzo2b5i</t>
  </si>
  <si>
    <t>7dtazzo2b5i | C5 / S51</t>
  </si>
  <si>
    <t>7dug1f8tkna</t>
  </si>
  <si>
    <t>7dug1f8tkna | C2 / S20</t>
  </si>
  <si>
    <t>7dxmswnyczs</t>
  </si>
  <si>
    <t>7dxmswnyczs | C2 / S21</t>
  </si>
  <si>
    <t>7dypt3qsqhm</t>
  </si>
  <si>
    <t>fgpd8e37s91</t>
  </si>
  <si>
    <t>7dypt3qsqhm | C3 / S33</t>
  </si>
  <si>
    <t>7dzxflntvxj</t>
  </si>
  <si>
    <t>7dzxflntvxj | C3 / S36</t>
  </si>
  <si>
    <t>7e1pzluhlpc</t>
  </si>
  <si>
    <t>gfig52qdg2v</t>
  </si>
  <si>
    <t>7e1pzluhlpc | C3 / S30</t>
  </si>
  <si>
    <t>7e1rutylzi8</t>
  </si>
  <si>
    <t>7e1rutylzi8 | C3 / S39</t>
  </si>
  <si>
    <t>7e4hyocr3i9</t>
  </si>
  <si>
    <t>7e4hyocr3i9 | C4 / S42</t>
  </si>
  <si>
    <t>7e57w9esthc</t>
  </si>
  <si>
    <t>7e57w9esthc | C3 / S39</t>
  </si>
  <si>
    <t>7e6iq2jm101</t>
  </si>
  <si>
    <t>7e6iq2jm101 | C4 / S40</t>
  </si>
  <si>
    <t>7e6uiq9ypcs</t>
  </si>
  <si>
    <t>7e6uiq9ypcs | C4 / S41</t>
  </si>
  <si>
    <t>7e7b7a64k8v</t>
  </si>
  <si>
    <t>ux3fd7k0vhu</t>
  </si>
  <si>
    <t>7e7b7a64k8v | C1 / S12</t>
  </si>
  <si>
    <t>7ebqeqhzm7f</t>
  </si>
  <si>
    <t>7ebqeqhzm7f | C4 / S42</t>
  </si>
  <si>
    <t>7ebro9hqiws</t>
  </si>
  <si>
    <t>7ebro9hqiws | C3 / S32</t>
  </si>
  <si>
    <t>7ecu0uvc955</t>
  </si>
  <si>
    <t>7ecu0uvc955 | C1 / S19</t>
  </si>
  <si>
    <t>7ee64j6dh10</t>
  </si>
  <si>
    <t>7ee64j6dh10 | C3 / S32</t>
  </si>
  <si>
    <t>7eewwdn82ow</t>
  </si>
  <si>
    <t>7eewwdn82ow | C3 / S32</t>
  </si>
  <si>
    <t>7ehd6yi0x0a</t>
  </si>
  <si>
    <t>7ehd6yi0x0a | C3 / S30</t>
  </si>
  <si>
    <t>7ekfecg86zo</t>
  </si>
  <si>
    <t>7ekfecg86zo | C3 / S32</t>
  </si>
  <si>
    <t>7elhbbfcmsw</t>
  </si>
  <si>
    <t>7elhbbfcmsw | C1 / S11</t>
  </si>
  <si>
    <t>7elttkzowbf</t>
  </si>
  <si>
    <t>7elttkzowbf | C1 / S15</t>
  </si>
  <si>
    <t>7emqs9bevf2</t>
  </si>
  <si>
    <t>7emqs9bevf2 | C3 / S39</t>
  </si>
  <si>
    <t>7encm7wg0ln</t>
  </si>
  <si>
    <t>7encm7wg0ln | C1 / S10</t>
  </si>
  <si>
    <t>7erec0k9l18</t>
  </si>
  <si>
    <t>7erec0k9l18 | C1 / S11</t>
  </si>
  <si>
    <t>7erhl9wbyy6</t>
  </si>
  <si>
    <t>4zm6ewz6ixs</t>
  </si>
  <si>
    <t>7erhl9wbyy6 | C5 / S57</t>
  </si>
  <si>
    <t>7erxc73l0qi</t>
  </si>
  <si>
    <t>7erxc73l0qi | C4 / S44</t>
  </si>
  <si>
    <t>7eu3o31snig</t>
  </si>
  <si>
    <t>7eu3o31snig | C3 / S39</t>
  </si>
  <si>
    <t>7ev77ro1rps</t>
  </si>
  <si>
    <t>7ev77ro1rps | C4 / S44</t>
  </si>
  <si>
    <t>7evho6kfntt</t>
  </si>
  <si>
    <t>77gbystb5fv</t>
  </si>
  <si>
    <t>7evho6kfntt | C5 / S56</t>
  </si>
  <si>
    <t>7ew3evpqmg6</t>
  </si>
  <si>
    <t>7ew3evpqmg6 | C1 / S15</t>
  </si>
  <si>
    <t>7exy81kflrx</t>
  </si>
  <si>
    <t>jf7jonsk1z7</t>
  </si>
  <si>
    <t>7exy81kflrx | C3 / S35</t>
  </si>
  <si>
    <t>7f0e5zva6wz</t>
  </si>
  <si>
    <t>7f0e5zva6wz | C3 / S34</t>
  </si>
  <si>
    <t>7f0u13jt0cb</t>
  </si>
  <si>
    <t>7f0u13jt0cb | C5 / S56</t>
  </si>
  <si>
    <t>7f17hc3pxfj</t>
  </si>
  <si>
    <t>6aogxe0m82n</t>
  </si>
  <si>
    <t>7f17hc3pxfj | C5 / S56</t>
  </si>
  <si>
    <t>7f1h8xrgw5h</t>
  </si>
  <si>
    <t>7f1h8xrgw5h | C3 / S36</t>
  </si>
  <si>
    <t>7f28nxayj9m</t>
  </si>
  <si>
    <t>7f28nxayj9m | C1 / S12</t>
  </si>
  <si>
    <t>7f2jv2dkupb</t>
  </si>
  <si>
    <t>7f2jv2dkupb | C5 / S52</t>
  </si>
  <si>
    <t>7f75zux5cqs</t>
  </si>
  <si>
    <t>7f75zux5cqs | C3 / S32</t>
  </si>
  <si>
    <t>7f7chg4a5pk</t>
  </si>
  <si>
    <t>7f7chg4a5pk | C2 / S21</t>
  </si>
  <si>
    <t>7f993jx3jmc</t>
  </si>
  <si>
    <t>7f993jx3jmc | C3 / S30</t>
  </si>
  <si>
    <t>7fb3mltu735</t>
  </si>
  <si>
    <t>7fb3mltu735 | C1 / S16</t>
  </si>
  <si>
    <t>7fejjrlv2ev</t>
  </si>
  <si>
    <t>7fejjrlv2ev | C3 / S32</t>
  </si>
  <si>
    <t>7ffrs7hctlf</t>
  </si>
  <si>
    <t>7ffrs7hctlf | C3 / S35</t>
  </si>
  <si>
    <t>7fhvrz88iak</t>
  </si>
  <si>
    <t>7fhvrz88iak | C3 / S32</t>
  </si>
  <si>
    <t>7fl98kwy65u</t>
  </si>
  <si>
    <t>7fl98kwy65u | C3 / S34</t>
  </si>
  <si>
    <t>7flc8jic6nz</t>
  </si>
  <si>
    <t>8aq591sbi9j</t>
  </si>
  <si>
    <t>7flc8jic6nz | C5 / S57</t>
  </si>
  <si>
    <t>7fm1qczwcma</t>
  </si>
  <si>
    <t>7fm1qczwcma | C1 / S10</t>
  </si>
  <si>
    <t>7fn01nj0o3t</t>
  </si>
  <si>
    <t>7fn01nj0o3t | C3 / S35</t>
  </si>
  <si>
    <t>7frgjtndfx0</t>
  </si>
  <si>
    <t>7frgjtndfx0 | C3 / S30</t>
  </si>
  <si>
    <t>7ft0a5myr1k</t>
  </si>
  <si>
    <t>tfimfypn5de</t>
  </si>
  <si>
    <t>7ft0a5myr1k | C3 / S30</t>
  </si>
  <si>
    <t>7ftg6oinmmq</t>
  </si>
  <si>
    <t>7ftg6oinmmq | C3 / S34</t>
  </si>
  <si>
    <t>7ftrnpbu6mr</t>
  </si>
  <si>
    <t>7ftrnpbu6mr | C3 / S39</t>
  </si>
  <si>
    <t>7fw6ed5d3lm</t>
  </si>
  <si>
    <t>7fw6ed5d3lm | C3 / S32</t>
  </si>
  <si>
    <t>7fyokif72vo</t>
  </si>
  <si>
    <t>7fyokif72vo | C3 / S36</t>
  </si>
  <si>
    <t>7g7qbdae26w</t>
  </si>
  <si>
    <t>7g7qbdae26w | C5 / S51</t>
  </si>
  <si>
    <t>7gcfep6mh7y</t>
  </si>
  <si>
    <t>7gcfep6mh7y | C4 / S41</t>
  </si>
  <si>
    <t>7gfrtohtyn2</t>
  </si>
  <si>
    <t>7gfrtohtyn2 | C3 / S35</t>
  </si>
  <si>
    <t>7gk0j7to2re</t>
  </si>
  <si>
    <t>7gk0j7to2re | C5 / S57</t>
  </si>
  <si>
    <t>7gn2ouqowed</t>
  </si>
  <si>
    <t>7gn2ouqowed | C4 / S48</t>
  </si>
  <si>
    <t>7gp567d246z</t>
  </si>
  <si>
    <t>7gp567d246z | C5 / S51</t>
  </si>
  <si>
    <t>7gsxn7bz2tw</t>
  </si>
  <si>
    <t>7gsxn7bz2tw | C3 / S34</t>
  </si>
  <si>
    <t>7gt4sqlikpo</t>
  </si>
  <si>
    <t>7gt4sqlikpo | C4 / S42</t>
  </si>
  <si>
    <t>7guh2jo0ofb</t>
  </si>
  <si>
    <t>pen36kkgpe4</t>
  </si>
  <si>
    <t>7guh2jo0ofb | C5 / S56</t>
  </si>
  <si>
    <t>7guwo60s5ht</t>
  </si>
  <si>
    <t>7guwo60s5ht | C3 / S32</t>
  </si>
  <si>
    <t>7gv1j68rvth</t>
  </si>
  <si>
    <t>7gv1j68rvth | C3 / S31</t>
  </si>
  <si>
    <t>7gvym9j50zb</t>
  </si>
  <si>
    <t>7gvym9j50zb | C3 / S38</t>
  </si>
  <si>
    <t>7gx91kvvnt1</t>
  </si>
  <si>
    <t>7gx91kvvnt1 | C1 / S13</t>
  </si>
  <si>
    <t>7gy5fmno1v4</t>
  </si>
  <si>
    <t>af42j5ht333</t>
  </si>
  <si>
    <t>7gy5fmno1v4 | C3 / S35</t>
  </si>
  <si>
    <t>7h0f7aqgoz5</t>
  </si>
  <si>
    <t>7h0f7aqgoz5 | C4 / S41</t>
  </si>
  <si>
    <t>7h0l776i16d</t>
  </si>
  <si>
    <t>7h0l776i16d | C4 / S42</t>
  </si>
  <si>
    <t>7h1omt23465</t>
  </si>
  <si>
    <t>ba30wxmzxge</t>
  </si>
  <si>
    <t>7h1omt23465 | C5 / S55</t>
  </si>
  <si>
    <t>7h3zqjmh974</t>
  </si>
  <si>
    <t>7h3zqjmh974 | C5 / S51</t>
  </si>
  <si>
    <t>7h8anmwpdii</t>
  </si>
  <si>
    <t>7h8anmwpdii | C4 / S46</t>
  </si>
  <si>
    <t>7h97c76j345</t>
  </si>
  <si>
    <t>l2k6r5ow62x</t>
  </si>
  <si>
    <t>7h97c76j345 | C3 / S39</t>
  </si>
  <si>
    <t>7hf7xbm8n9u</t>
  </si>
  <si>
    <t>7hf7xbm8n9u | C5 / S55</t>
  </si>
  <si>
    <t>7hfnrl3v02e</t>
  </si>
  <si>
    <t>7hfnrl3v02e | C5 / S57</t>
  </si>
  <si>
    <t>7hgb7nrmx13</t>
  </si>
  <si>
    <t>7hgb7nrmx13 | C3 / S39</t>
  </si>
  <si>
    <t>7hh20ijyg7v</t>
  </si>
  <si>
    <t>l5cnvqxlorq</t>
  </si>
  <si>
    <t>7hh20ijyg7v | C1 / S10</t>
  </si>
  <si>
    <t>7hkobqv7t9h</t>
  </si>
  <si>
    <t>kw9msisj7iv</t>
  </si>
  <si>
    <t>7hkobqv7t9h | C3 / S39</t>
  </si>
  <si>
    <t>7hm7fz1p66q</t>
  </si>
  <si>
    <t>7hm7fz1p66q | C4 / S42</t>
  </si>
  <si>
    <t>7hml4c075vs</t>
  </si>
  <si>
    <t>7hml4c075vs | C4 / S47</t>
  </si>
  <si>
    <t>7how06cp97j</t>
  </si>
  <si>
    <t>7how06cp97j | C5 / S53</t>
  </si>
  <si>
    <t>7hs9hq5b7kl</t>
  </si>
  <si>
    <t>7hs9hq5b7kl | C4 / S44</t>
  </si>
  <si>
    <t>7hunjbqdsia</t>
  </si>
  <si>
    <t>7hunjbqdsia | C1 / S10</t>
  </si>
  <si>
    <t>7hwsrk2ojjd</t>
  </si>
  <si>
    <t>7hwsrk2ojjd | C3 / S32</t>
  </si>
  <si>
    <t>7hx23dx68cs</t>
  </si>
  <si>
    <t>7hx23dx68cs | C4 / S41</t>
  </si>
  <si>
    <t>7hyaq1wbd4m</t>
  </si>
  <si>
    <t>0bkygsawruv</t>
  </si>
  <si>
    <t>7hyaq1wbd4m | C4 / S46</t>
  </si>
  <si>
    <t>7hzdourgiz4</t>
  </si>
  <si>
    <t>7hzdourgiz4 | C3 / S32</t>
  </si>
  <si>
    <t>7i55vsry930</t>
  </si>
  <si>
    <t>7i55vsry930 | C3 / S36</t>
  </si>
  <si>
    <t>7i70i470l4d</t>
  </si>
  <si>
    <t>7i70i470l4d | C5 / S53</t>
  </si>
  <si>
    <t>7i7weqz2u5c</t>
  </si>
  <si>
    <t>ayi2ekzhzxs</t>
  </si>
  <si>
    <t>7i7weqz2u5c | C1 / S19</t>
  </si>
  <si>
    <t>7i9qwdt3ohq</t>
  </si>
  <si>
    <t>7i9qwdt3ohq | C3 / S33</t>
  </si>
  <si>
    <t>7ia3j7bipjd</t>
  </si>
  <si>
    <t>7ia3j7bipjd | C3 / S33</t>
  </si>
  <si>
    <t>7icws7n76vx</t>
  </si>
  <si>
    <t>7icws7n76vx | C3 / S39</t>
  </si>
  <si>
    <t>7ie98xc6no5</t>
  </si>
  <si>
    <t>7ie98xc6no5 | C3 / S30</t>
  </si>
  <si>
    <t>7illpqmm6uf</t>
  </si>
  <si>
    <t>7illpqmm6uf | C3 / S39</t>
  </si>
  <si>
    <t>7ilyr1e3r1h</t>
  </si>
  <si>
    <t>7ilyr1e3r1h | C3 / S35</t>
  </si>
  <si>
    <t>7imn66ldiis</t>
  </si>
  <si>
    <t>7imn66ldiis | C3 / S39</t>
  </si>
  <si>
    <t>7ipih4cu9pn</t>
  </si>
  <si>
    <t>7ipih4cu9pn | C4 / S44</t>
  </si>
  <si>
    <t>7ipxisy2cfy</t>
  </si>
  <si>
    <t>7ipxisy2cfy | C1 / S13</t>
  </si>
  <si>
    <t>7iqe9rwc3q5</t>
  </si>
  <si>
    <t>iasqvhn7jyo</t>
  </si>
  <si>
    <t>7iqe9rwc3q5 | C4 / S47</t>
  </si>
  <si>
    <t>7iqznie2sh8</t>
  </si>
  <si>
    <t>7iqznie2sh8 | C4 / S42</t>
  </si>
  <si>
    <t>7irdvwkvlt9</t>
  </si>
  <si>
    <t>7irdvwkvlt9 | C5 / S51</t>
  </si>
  <si>
    <t>7is0c7xtx9c</t>
  </si>
  <si>
    <t>tl9a8t49win</t>
  </si>
  <si>
    <t>7is0c7xtx9c | C1 / S15</t>
  </si>
  <si>
    <t>7iszyu90sbf</t>
  </si>
  <si>
    <t>7iszyu90sbf | C3 / S34</t>
  </si>
  <si>
    <t>7itrlu527ei</t>
  </si>
  <si>
    <t>7itrlu527ei | C4 / S46</t>
  </si>
  <si>
    <t>7iu4o6tskon</t>
  </si>
  <si>
    <t>7iu4o6tskon | C3 / S32</t>
  </si>
  <si>
    <t>7ivrr6k4rkm</t>
  </si>
  <si>
    <t>7ivrr6k4rkm | C2 / S21</t>
  </si>
  <si>
    <t>7iw45ocbtzr</t>
  </si>
  <si>
    <t>7iw45ocbtzr | C3 / S39</t>
  </si>
  <si>
    <t>7iyhrep4nl7</t>
  </si>
  <si>
    <t>7iyhrep4nl7 | C1 / S11</t>
  </si>
  <si>
    <t>7j20hwiky6l</t>
  </si>
  <si>
    <t>57ie6rewn1k</t>
  </si>
  <si>
    <t>7j20hwiky6l | C5 / S56</t>
  </si>
  <si>
    <t>7j2zlv8ue3u</t>
  </si>
  <si>
    <t>7j2zlv8ue3u | C4 / S41</t>
  </si>
  <si>
    <t>7j4iutp5fbd</t>
  </si>
  <si>
    <t>7j4iutp5fbd | C3 / S39</t>
  </si>
  <si>
    <t>7j5hafeq0d8</t>
  </si>
  <si>
    <t>7j5hafeq0d8 | C3 / S34</t>
  </si>
  <si>
    <t>7j6aid7jro7</t>
  </si>
  <si>
    <t>7j6aid7jro7 | C5 / S50</t>
  </si>
  <si>
    <t>7j6o6096wdf</t>
  </si>
  <si>
    <t>ua09ojvm9qp</t>
  </si>
  <si>
    <t>7j6o6096wdf | C3 / S39</t>
  </si>
  <si>
    <t>7j817gzgnut</t>
  </si>
  <si>
    <t>7j817gzgnut | C3 / S34</t>
  </si>
  <si>
    <t>7j8m1lc5tju</t>
  </si>
  <si>
    <t>7j8m1lc5tju | C4 / S40</t>
  </si>
  <si>
    <t>7j8v50xi7lp</t>
  </si>
  <si>
    <t>7j8v50xi7lp | C3 / S38</t>
  </si>
  <si>
    <t>7j940ad8xbo</t>
  </si>
  <si>
    <t>7j940ad8xbo | C4 / S46</t>
  </si>
  <si>
    <t>7j95m3yd0gm</t>
  </si>
  <si>
    <t>7j95m3yd0gm | C1 / S14</t>
  </si>
  <si>
    <t>7j9t92f4ihp</t>
  </si>
  <si>
    <t>7j9t92f4ihp | C5 / S54</t>
  </si>
  <si>
    <t>7jakl90l6q9</t>
  </si>
  <si>
    <t>7jakl90l6q9 | C4 / S41</t>
  </si>
  <si>
    <t>7jdagfqigcp</t>
  </si>
  <si>
    <t>7jdagfqigcp | C3 / S35</t>
  </si>
  <si>
    <t>7jf9up6tle7</t>
  </si>
  <si>
    <t>9vcp9du1csx</t>
  </si>
  <si>
    <t>7jf9up6tle7 | C3 / S30</t>
  </si>
  <si>
    <t>7jfimh3ow2h</t>
  </si>
  <si>
    <t>7jfimh3ow2h | C1 / S15</t>
  </si>
  <si>
    <t>7jl0oz6p6t7</t>
  </si>
  <si>
    <t>7jl0oz6p6t7 | C4 / S43</t>
  </si>
  <si>
    <t>7jluydvoygl</t>
  </si>
  <si>
    <t>7jluydvoygl | C1 / S14</t>
  </si>
  <si>
    <t>7jm6d9kjvay</t>
  </si>
  <si>
    <t>7jm6d9kjvay | C3 / S36</t>
  </si>
  <si>
    <t>7jmjktu4j08</t>
  </si>
  <si>
    <t>eu1fjd375yg</t>
  </si>
  <si>
    <t>7jmjktu4j08 | C3 / S39</t>
  </si>
  <si>
    <t>7josatz9f57</t>
  </si>
  <si>
    <t>7josatz9f57 | C4 / S48</t>
  </si>
  <si>
    <t>7jt7wv6d1gm</t>
  </si>
  <si>
    <t>7jt7wv6d1gm | C4 / S41</t>
  </si>
  <si>
    <t>7jt9466bsms</t>
  </si>
  <si>
    <t>7jt9466bsms | C4 / S42</t>
  </si>
  <si>
    <t>7ju0y0sqdty</t>
  </si>
  <si>
    <t>oggdu2f40a8</t>
  </si>
  <si>
    <t>7ju0y0sqdty | C5 / S57</t>
  </si>
  <si>
    <t>7ju9x855c43</t>
  </si>
  <si>
    <t>7ju9x855c43 | C1 / S15</t>
  </si>
  <si>
    <t>7jv4w5k6tqy</t>
  </si>
  <si>
    <t>7jv4w5k6tqy | C3 / S39</t>
  </si>
  <si>
    <t>7jvgyo96i9r</t>
  </si>
  <si>
    <t>7jvgyo96i9r | C3 / S39</t>
  </si>
  <si>
    <t>7jvhmlws39s</t>
  </si>
  <si>
    <t>7jvhmlws39s | C3 / S30</t>
  </si>
  <si>
    <t>7jwirn4zpnn</t>
  </si>
  <si>
    <t>7jwirn4zpnn | C3 / S36</t>
  </si>
  <si>
    <t>7jwub0wi8dh</t>
  </si>
  <si>
    <t>7jwub0wi8dh | C3 / S33</t>
  </si>
  <si>
    <t>7jxqg7hxrtv</t>
  </si>
  <si>
    <t>7jxqg7hxrtv | C4 / S42</t>
  </si>
  <si>
    <t>7k2c60o5t8a</t>
  </si>
  <si>
    <t>nokps8nvj66</t>
  </si>
  <si>
    <t>7k2c60o5t8a | C3 / S34</t>
  </si>
  <si>
    <t>7k2gqb4jo1p</t>
  </si>
  <si>
    <t>7k2gqb4jo1p | C4 / S47</t>
  </si>
  <si>
    <t>7k2sgsl7cxz</t>
  </si>
  <si>
    <t>5rwp0u7snqh</t>
  </si>
  <si>
    <t>7k2sgsl7cxz | C2 / S21</t>
  </si>
  <si>
    <t>7k34a2nqvn3</t>
  </si>
  <si>
    <t>7k34a2nqvn3 | C1 / S12</t>
  </si>
  <si>
    <t>7k5tycltuha</t>
  </si>
  <si>
    <t>7k5tycltuha | C2 / S20</t>
  </si>
  <si>
    <t>7kai48x89w0</t>
  </si>
  <si>
    <t>7kai48x89w0 | C3 / S31</t>
  </si>
  <si>
    <t>7kbex6jeoyn</t>
  </si>
  <si>
    <t>7kbex6jeoyn | C3 / S39</t>
  </si>
  <si>
    <t>7kec6qntys7</t>
  </si>
  <si>
    <t>7kec6qntys7 | C4 / S41</t>
  </si>
  <si>
    <t>7kf2yyabhx6</t>
  </si>
  <si>
    <t>7kf2yyabhx6 | C4 / S44</t>
  </si>
  <si>
    <t>7kl5qy51hqa</t>
  </si>
  <si>
    <t>7kl5qy51hqa | C1 / S13</t>
  </si>
  <si>
    <t>7kl7yli3mw1</t>
  </si>
  <si>
    <t>7kl7yli3mw1 | C3 / S39</t>
  </si>
  <si>
    <t>7knqc9ldvm4</t>
  </si>
  <si>
    <t>7knqc9ldvm4 | C3 / S34</t>
  </si>
  <si>
    <t>7kp15rrmeeh</t>
  </si>
  <si>
    <t>7kp15rrmeeh | C3 / S34</t>
  </si>
  <si>
    <t>7krdldvdt8s</t>
  </si>
  <si>
    <t>7krdldvdt8s | C3 / S35</t>
  </si>
  <si>
    <t>7kt8kyzatd4</t>
  </si>
  <si>
    <t>7kt8kyzatd4 | C1 / S10</t>
  </si>
  <si>
    <t>7ku5csydwcr</t>
  </si>
  <si>
    <t>7ku5csydwcr | C3 / S31</t>
  </si>
  <si>
    <t>7kvebdzzpen</t>
  </si>
  <si>
    <t>7kvebdzzpen | C5 / S51</t>
  </si>
  <si>
    <t>7kza4aq2g4n</t>
  </si>
  <si>
    <t>7kza4aq2g4n | C3 / S32</t>
  </si>
  <si>
    <t>7kzyvjsux8u</t>
  </si>
  <si>
    <t>7kzyvjsux8u | C1 / S14</t>
  </si>
  <si>
    <t>7l04wwetj3p</t>
  </si>
  <si>
    <t>2qqe4xp5znc</t>
  </si>
  <si>
    <t>7l04wwetj3p | C3 / S39</t>
  </si>
  <si>
    <t>7l0jzm3ir56</t>
  </si>
  <si>
    <t>7l0jzm3ir56 | C3 / S33</t>
  </si>
  <si>
    <t>7l1tlbd91k2</t>
  </si>
  <si>
    <t>7l1tlbd91k2 | C1 / S14</t>
  </si>
  <si>
    <t>7l2byssi5ad</t>
  </si>
  <si>
    <t>7l2byssi5ad | C2 / S20</t>
  </si>
  <si>
    <t>7l2dbs8m09h</t>
  </si>
  <si>
    <t>7l2dbs8m09h | C3 / S39</t>
  </si>
  <si>
    <t>7l7xe054w89</t>
  </si>
  <si>
    <t>7l7xe054w89 | C4 / S41</t>
  </si>
  <si>
    <t>7la2xadwpjt</t>
  </si>
  <si>
    <t>7la2xadwpjt | C3 / S32</t>
  </si>
  <si>
    <t>7lcsal619iw</t>
  </si>
  <si>
    <t>7lcsal619iw | C2 / S21</t>
  </si>
  <si>
    <t>7lecb16wvuf</t>
  </si>
  <si>
    <t>7lecb16wvuf | C4 / S41</t>
  </si>
  <si>
    <t>7lev4yv29mm</t>
  </si>
  <si>
    <t>7lev4yv29mm | C4 / S42</t>
  </si>
  <si>
    <t>7lguuhftln6</t>
  </si>
  <si>
    <t>7lguuhftln6 | C4 / S42</t>
  </si>
  <si>
    <t>7lifleg4auq</t>
  </si>
  <si>
    <t>7lifleg4auq | C1 / S12</t>
  </si>
  <si>
    <t>7lin2nahoct</t>
  </si>
  <si>
    <t>7lin2nahoct | C3 / S30</t>
  </si>
  <si>
    <t>7ljdpl8k0vl</t>
  </si>
  <si>
    <t>0wm5qfmczkr</t>
  </si>
  <si>
    <t>7ljdpl8k0vl | C3 / S39</t>
  </si>
  <si>
    <t>7lm05dp6n6b</t>
  </si>
  <si>
    <t>7lm05dp6n6b | C5 / S56</t>
  </si>
  <si>
    <t>7lo8nffi6ki</t>
  </si>
  <si>
    <t>7lo8nffi6ki | C3 / S32</t>
  </si>
  <si>
    <t>7lpmc5zufut</t>
  </si>
  <si>
    <t>7lpmc5zufut | C4 / S41</t>
  </si>
  <si>
    <t>7lpvqeyjb74</t>
  </si>
  <si>
    <t>7lpvqeyjb74 | C4 / S42</t>
  </si>
  <si>
    <t>7lqb7x98ave</t>
  </si>
  <si>
    <t>7lqb7x98ave | C3 / S34</t>
  </si>
  <si>
    <t>7lqnnbgz410</t>
  </si>
  <si>
    <t>7lqnnbgz410 | C3 / S33</t>
  </si>
  <si>
    <t>7ltylbu263a</t>
  </si>
  <si>
    <t>7ltylbu263a | C3 / S30</t>
  </si>
  <si>
    <t>7m01lr03kv1</t>
  </si>
  <si>
    <t>7m01lr03kv1 | C1 / S16</t>
  </si>
  <si>
    <t>7m11tn6sg2f</t>
  </si>
  <si>
    <t>7m11tn6sg2f | C2 / S23</t>
  </si>
  <si>
    <t>7m248jl1i78</t>
  </si>
  <si>
    <t>sah31egzfe5</t>
  </si>
  <si>
    <t>7m248jl1i78 | C3 / S39</t>
  </si>
  <si>
    <t>7m2iuii1y7x</t>
  </si>
  <si>
    <t>7m2iuii1y7x | C3 / S31</t>
  </si>
  <si>
    <t>7m4lq76iul5</t>
  </si>
  <si>
    <t>7m4lq76iul5 | C5 / S55</t>
  </si>
  <si>
    <t>7m6z5jgvcm4</t>
  </si>
  <si>
    <t>7m6z5jgvcm4 | C1 / S18</t>
  </si>
  <si>
    <t>7m7afubnzz9</t>
  </si>
  <si>
    <t>57nekqtc424</t>
  </si>
  <si>
    <t>7m7afubnzz9 | C3 / S34</t>
  </si>
  <si>
    <t>7m7cdj9otoi</t>
  </si>
  <si>
    <t>7m7cdj9otoi | C3 / S39</t>
  </si>
  <si>
    <t>7m7ku8nxho1</t>
  </si>
  <si>
    <t>7m7ku8nxho1 | C3 / S33</t>
  </si>
  <si>
    <t>7mcvhzwxeho</t>
  </si>
  <si>
    <t>7mcvhzwxeho | C4 / S46</t>
  </si>
  <si>
    <t>7me6keifov1</t>
  </si>
  <si>
    <t>7me6keifov1 | C3 / S31</t>
  </si>
  <si>
    <t>7mfql9cbzo2</t>
  </si>
  <si>
    <t>6os8w8j6vf0</t>
  </si>
  <si>
    <t>7mfql9cbzo2 | C3 / S39</t>
  </si>
  <si>
    <t>7mj5d12cbwe</t>
  </si>
  <si>
    <t>7mj5d12cbwe | C4 / S44</t>
  </si>
  <si>
    <t>7mleky55tic</t>
  </si>
  <si>
    <t>7mleky55tic | C4 / S44</t>
  </si>
  <si>
    <t>7mm3yhcli5r</t>
  </si>
  <si>
    <t>7mm3yhcli5r | C3 / S34</t>
  </si>
  <si>
    <t>7mn63wuo59e</t>
  </si>
  <si>
    <t>7mn63wuo59e | C3 / S39</t>
  </si>
  <si>
    <t>7mp26udt63u</t>
  </si>
  <si>
    <t>7mp26udt63u | C3 / S30</t>
  </si>
  <si>
    <t>7mpagilu7b4</t>
  </si>
  <si>
    <t>7mpagilu7b4 | C3 / S30</t>
  </si>
  <si>
    <t>7msznjebowm</t>
  </si>
  <si>
    <t>rhcbvvuye59</t>
  </si>
  <si>
    <t>7msznjebowm | C3 / S39</t>
  </si>
  <si>
    <t>7mvlfzo0528</t>
  </si>
  <si>
    <t>7mvlfzo0528 | C3 / S32</t>
  </si>
  <si>
    <t>7mx8iz832o0</t>
  </si>
  <si>
    <t>7mx8iz832o0 | C4 / S44</t>
  </si>
  <si>
    <t>7mz5bk4tugi</t>
  </si>
  <si>
    <t>7mz5bk4tugi | C4 / S42</t>
  </si>
  <si>
    <t>7mzvesfxcnj</t>
  </si>
  <si>
    <t>llnr5waguuy</t>
  </si>
  <si>
    <t>7mzvesfxcnj | C4 / S41</t>
  </si>
  <si>
    <t>7n08aw33vx1</t>
  </si>
  <si>
    <t>y51xhne1j83</t>
  </si>
  <si>
    <t>7n08aw33vx1 | C5 / S56</t>
  </si>
  <si>
    <t>7n2e31szrhj</t>
  </si>
  <si>
    <t>7n2e31szrhj | C3 / S32</t>
  </si>
  <si>
    <t>7n52qdjl5ln</t>
  </si>
  <si>
    <t>7n52qdjl5ln | C5 / S57</t>
  </si>
  <si>
    <t>7n6jkarntpw</t>
  </si>
  <si>
    <t>7n6jkarntpw | C5 / S50</t>
  </si>
  <si>
    <t>7n79yir22nl</t>
  </si>
  <si>
    <t>7n79yir22nl | C2 / S21</t>
  </si>
  <si>
    <t>7n7qkj5aja9</t>
  </si>
  <si>
    <t>7n7qkj5aja9 | C3 / S33</t>
  </si>
  <si>
    <t>7n9h08oc1v2</t>
  </si>
  <si>
    <t>7n9h08oc1v2 | C3 / S31</t>
  </si>
  <si>
    <t>7ndo6k386a6</t>
  </si>
  <si>
    <t>7ndo6k386a6 | C3 / S37</t>
  </si>
  <si>
    <t>7nduu2qjgmn</t>
  </si>
  <si>
    <t>7nduu2qjgmn | C4 / S43</t>
  </si>
  <si>
    <t>7ne6r4q2rz6</t>
  </si>
  <si>
    <t>7ne6r4q2rz6 | C3 / S39</t>
  </si>
  <si>
    <t>7nee24015g0</t>
  </si>
  <si>
    <t>7nee24015g0 | C5 / S55</t>
  </si>
  <si>
    <t>7nh3cbasghr</t>
  </si>
  <si>
    <t>7nh3cbasghr | C1 / S15</t>
  </si>
  <si>
    <t>7ni9hdxydj8</t>
  </si>
  <si>
    <t>7ni9hdxydj8 | C3 / S33</t>
  </si>
  <si>
    <t>7nie434ddwe</t>
  </si>
  <si>
    <t>cn8zpxd7a5u</t>
  </si>
  <si>
    <t>7nie434ddwe | C3 / S32</t>
  </si>
  <si>
    <t>7nj6n71akzz</t>
  </si>
  <si>
    <t>7nj6n71akzz | C2 / S20</t>
  </si>
  <si>
    <t>7nktv3q787a</t>
  </si>
  <si>
    <t>7nktv3q787a | C2 / S21</t>
  </si>
  <si>
    <t>7nm33bnkg75</t>
  </si>
  <si>
    <t>7nm33bnkg75 | C3 / S34</t>
  </si>
  <si>
    <t>7nmaermym54</t>
  </si>
  <si>
    <t>7nmaermym54 | C4 / S43</t>
  </si>
  <si>
    <t>7nmo2exgrlp</t>
  </si>
  <si>
    <t>mv5yqf7hbvr</t>
  </si>
  <si>
    <t>7nmo2exgrlp | C3 / S33</t>
  </si>
  <si>
    <t>7nmq942purf</t>
  </si>
  <si>
    <t>7nmq942purf | C4 / S47</t>
  </si>
  <si>
    <t>7nn6x9myjg0</t>
  </si>
  <si>
    <t>7nn6x9myjg0 | C3 / S32</t>
  </si>
  <si>
    <t>7nqb8l89zgj</t>
  </si>
  <si>
    <t>7nqb8l89zgj | C1 / S10</t>
  </si>
  <si>
    <t>7nrep3drbrq</t>
  </si>
  <si>
    <t>7nrep3drbrq | C4 / S47</t>
  </si>
  <si>
    <t>7nrvowvcq4w</t>
  </si>
  <si>
    <t>7nrvowvcq4w | C3 / S32</t>
  </si>
  <si>
    <t>7nszph49njh</t>
  </si>
  <si>
    <t>7nszph49njh | C3 / S30</t>
  </si>
  <si>
    <t>7nv0708pbut</t>
  </si>
  <si>
    <t>7nv0708pbut | C3 / S34</t>
  </si>
  <si>
    <t>7nvr33qyvcg</t>
  </si>
  <si>
    <t>7nvr33qyvcg | C4 / S41</t>
  </si>
  <si>
    <t>7nwjd52r3z0</t>
  </si>
  <si>
    <t>7nwjd52r3z0 | C5 / S57</t>
  </si>
  <si>
    <t>7nx7ag5u4x0</t>
  </si>
  <si>
    <t>7nx7ag5u4x0 | C1 / S15</t>
  </si>
  <si>
    <t>7nycax61i8k</t>
  </si>
  <si>
    <t>7nycax61i8k | C2 / S21</t>
  </si>
  <si>
    <t>7nyo0ui78l1</t>
  </si>
  <si>
    <t>7nyo0ui78l1 | C1 / S16</t>
  </si>
  <si>
    <t>7nz7hj678ug</t>
  </si>
  <si>
    <t>7nz7hj678ug | C4 / S44</t>
  </si>
  <si>
    <t>7nzal2k2bnf</t>
  </si>
  <si>
    <t>7nzal2k2bnf | C4 / S42</t>
  </si>
  <si>
    <t>7o0deudc1bv</t>
  </si>
  <si>
    <t>7o0deudc1bv | C5 / S57</t>
  </si>
  <si>
    <t>7o0yaa86fvi</t>
  </si>
  <si>
    <t>7o0yaa86fvi | C1 / S13</t>
  </si>
  <si>
    <t>7o5vsstpgpy</t>
  </si>
  <si>
    <t>7o5vsstpgpy | C3 / S35</t>
  </si>
  <si>
    <t>7o8970ouys8</t>
  </si>
  <si>
    <t>7o8970ouys8 | C3 / S33</t>
  </si>
  <si>
    <t>7oaptdyltjq</t>
  </si>
  <si>
    <t>k8fttxbzg7c</t>
  </si>
  <si>
    <t>7oaptdyltjq | C3 / S39</t>
  </si>
  <si>
    <t>7obalharbbm</t>
  </si>
  <si>
    <t>jg6han3uq39</t>
  </si>
  <si>
    <t>7obalharbbm | C3 / S36</t>
  </si>
  <si>
    <t>7ofrf76q2l1</t>
  </si>
  <si>
    <t>7ofrf76q2l1 | C2 / S20</t>
  </si>
  <si>
    <t>7oi304ujyec</t>
  </si>
  <si>
    <t>7oi304ujyec | C3 / S34</t>
  </si>
  <si>
    <t>7oi6r94xoew</t>
  </si>
  <si>
    <t>7oi6r94xoew | C3 / S39</t>
  </si>
  <si>
    <t>7oimju9ccbc</t>
  </si>
  <si>
    <t>7oimju9ccbc | C3 / S30</t>
  </si>
  <si>
    <t>7omoh67of7x</t>
  </si>
  <si>
    <t>7omoh67of7x | C2 / S21</t>
  </si>
  <si>
    <t>7ooorpuxvqy</t>
  </si>
  <si>
    <t>7ooorpuxvqy | C3 / S36</t>
  </si>
  <si>
    <t>7op08o58hdq</t>
  </si>
  <si>
    <t>7op08o58hdq | C4 / S42</t>
  </si>
  <si>
    <t>7or67rtj2jt</t>
  </si>
  <si>
    <t>hjaxxg8g5nl</t>
  </si>
  <si>
    <t>7or67rtj2jt | C4 / S44</t>
  </si>
  <si>
    <t>7oxbe070cb3</t>
  </si>
  <si>
    <t>7oxbe070cb3 | C4 / S47</t>
  </si>
  <si>
    <t>7p02t7oqzf1</t>
  </si>
  <si>
    <t>7p02t7oqzf1 | C3 / S30</t>
  </si>
  <si>
    <t>7p5c4p0dmpr</t>
  </si>
  <si>
    <t>7p5c4p0dmpr | C4 / S44</t>
  </si>
  <si>
    <t>7p9dvy2du9t</t>
  </si>
  <si>
    <t>5batnmy4exe</t>
  </si>
  <si>
    <t>7p9dvy2du9t | C2 / S20</t>
  </si>
  <si>
    <t>7pa6j3fujua</t>
  </si>
  <si>
    <t>f9iz8a48l1x</t>
  </si>
  <si>
    <t>7pa6j3fujua | C3 / S37</t>
  </si>
  <si>
    <t>7pb25wyi0ra</t>
  </si>
  <si>
    <t>7pb25wyi0ra | C3 / S32</t>
  </si>
  <si>
    <t>7pb5kwf5584</t>
  </si>
  <si>
    <t>7pb5kwf5584 | C4 / S44</t>
  </si>
  <si>
    <t>7pcx7mg7k3h</t>
  </si>
  <si>
    <t>7pcx7mg7k3h | C3 / S32</t>
  </si>
  <si>
    <t>7pgyvgd38e6</t>
  </si>
  <si>
    <t>lq2tm9g5ye8</t>
  </si>
  <si>
    <t>7pgyvgd38e6 | C1 / S11</t>
  </si>
  <si>
    <t>7pihxdsvgq0</t>
  </si>
  <si>
    <t>7pihxdsvgq0 | C4 / S46</t>
  </si>
  <si>
    <t>7pjar2jlw20</t>
  </si>
  <si>
    <t>i2ofy08tdd9</t>
  </si>
  <si>
    <t>7pjar2jlw20 | C3 / S39</t>
  </si>
  <si>
    <t>7pjkmv8ralk</t>
  </si>
  <si>
    <t>7pjkmv8ralk | C3 / S30</t>
  </si>
  <si>
    <t>7pjp155axpc</t>
  </si>
  <si>
    <t>7pjp155axpc | C4 / S40</t>
  </si>
  <si>
    <t>7pkdhtp9his</t>
  </si>
  <si>
    <t>kq3i0rkovtc</t>
  </si>
  <si>
    <t>7pkdhtp9his | C4 / S48</t>
  </si>
  <si>
    <t>7pktn2kd6ez</t>
  </si>
  <si>
    <t>7pktn2kd6ez | C3 / S39</t>
  </si>
  <si>
    <t>7pl0j1kvmqy</t>
  </si>
  <si>
    <t>7pl0j1kvmqy | C3 / S32</t>
  </si>
  <si>
    <t>7ptp5b58cfr</t>
  </si>
  <si>
    <t>7ptp5b58cfr | C3 / S39</t>
  </si>
  <si>
    <t>7q07ka3utuk</t>
  </si>
  <si>
    <t>7q07ka3utuk | C3 / S33</t>
  </si>
  <si>
    <t>7q1118dex97</t>
  </si>
  <si>
    <t>7q1118dex97 | C3 / S39</t>
  </si>
  <si>
    <t>7q1w0bkb00m</t>
  </si>
  <si>
    <t>7q1w0bkb00m | C3 / S33</t>
  </si>
  <si>
    <t>7q36thjcyd6</t>
  </si>
  <si>
    <t>7q36thjcyd6 | C3 / S32</t>
  </si>
  <si>
    <t>7q3cwymcuca</t>
  </si>
  <si>
    <t>7q3cwymcuca | C3 / S36</t>
  </si>
  <si>
    <t>7q3sorxv1c2</t>
  </si>
  <si>
    <t>7q3sorxv1c2 | C4 / S41</t>
  </si>
  <si>
    <t>7q6xhr5ug6n</t>
  </si>
  <si>
    <t>7q6xhr5ug6n | C3 / S32</t>
  </si>
  <si>
    <t>7q928bh64wa</t>
  </si>
  <si>
    <t>7q928bh64wa | C3 / S35</t>
  </si>
  <si>
    <t>7q93rq1b7zf</t>
  </si>
  <si>
    <t>7q93rq1b7zf | C4 / S44</t>
  </si>
  <si>
    <t>7qa7yznqon6</t>
  </si>
  <si>
    <t>zn34j6rb5sr</t>
  </si>
  <si>
    <t>7qa7yznqon6 | C4 / S48</t>
  </si>
  <si>
    <t>7qat8elxaan</t>
  </si>
  <si>
    <t>lwy8a7o5522</t>
  </si>
  <si>
    <t>7qat8elxaan | C4 / S43</t>
  </si>
  <si>
    <t>7qbg1vdc7ea</t>
  </si>
  <si>
    <t>7qbg1vdc7ea | C4 / S44</t>
  </si>
  <si>
    <t>7qci9s51pmj</t>
  </si>
  <si>
    <t>7qci9s51pmj | C3 / S36</t>
  </si>
  <si>
    <t>7qdlcm7dbb5</t>
  </si>
  <si>
    <t>fc9z5dzy3q9</t>
  </si>
  <si>
    <t>7qdlcm7dbb5 | C5 / S56</t>
  </si>
  <si>
    <t>7qee63xxg7f</t>
  </si>
  <si>
    <t>xz2noi0gw7p</t>
  </si>
  <si>
    <t>7qee63xxg7f | C5 / S51</t>
  </si>
  <si>
    <t>7qewqjih98t</t>
  </si>
  <si>
    <t>7qewqjih98t | C4 / S41</t>
  </si>
  <si>
    <t>7qgfux6ph3z</t>
  </si>
  <si>
    <t>7qgfux6ph3z | C3 / S32</t>
  </si>
  <si>
    <t>7qhonmhy1zd</t>
  </si>
  <si>
    <t>7qhonmhy1zd | C3 / S34</t>
  </si>
  <si>
    <t>7qhwt4t0bux</t>
  </si>
  <si>
    <t>7qhwt4t0bux | C1 / S12</t>
  </si>
  <si>
    <t>7qo1f4cbea9</t>
  </si>
  <si>
    <t>7qo1f4cbea9 | C1 / S10</t>
  </si>
  <si>
    <t>7qqkeuk91j5</t>
  </si>
  <si>
    <t>3qut0roj6zb</t>
  </si>
  <si>
    <t>7qqkeuk91j5 | C5 / S57</t>
  </si>
  <si>
    <t>7qs5zusc4by</t>
  </si>
  <si>
    <t>7qs5zusc4by | C4 / S41</t>
  </si>
  <si>
    <t>7qt2uehpa2t</t>
  </si>
  <si>
    <t>7qt2uehpa2t | C4 / S47</t>
  </si>
  <si>
    <t>7qtzlsp6bkz</t>
  </si>
  <si>
    <t>yzuj38xyqqg</t>
  </si>
  <si>
    <t>7qtzlsp6bkz | C3 / S32</t>
  </si>
  <si>
    <t>7qvbe07weq7</t>
  </si>
  <si>
    <t>7qvbe07weq7 | C1 / S15</t>
  </si>
  <si>
    <t>7qvsrahzxto</t>
  </si>
  <si>
    <t>7qvsrahzxto | C1 / S14</t>
  </si>
  <si>
    <t>7qxni1tdtj6</t>
  </si>
  <si>
    <t>7qxni1tdtj6 | C3 / S32</t>
  </si>
  <si>
    <t>7r08931msc0</t>
  </si>
  <si>
    <t>rwydxge3rh6</t>
  </si>
  <si>
    <t>7r08931msc0 | C1 / S10</t>
  </si>
  <si>
    <t>7r0qolgmhz7</t>
  </si>
  <si>
    <t>7r0qolgmhz7 | C2 / S23</t>
  </si>
  <si>
    <t>7r1my14mevg</t>
  </si>
  <si>
    <t>7r1my14mevg | C3 / S38</t>
  </si>
  <si>
    <t>7r3kkv7wavv</t>
  </si>
  <si>
    <t>7r3kkv7wavv | C3 / S35</t>
  </si>
  <si>
    <t>7r4suhtfuvm</t>
  </si>
  <si>
    <t>7r4suhtfuvm | C4 / S42</t>
  </si>
  <si>
    <t>7r4v9vp6ohw</t>
  </si>
  <si>
    <t>7r4v9vp6ohw | C4 / S43</t>
  </si>
  <si>
    <t>7r5e9y8bfbi</t>
  </si>
  <si>
    <t>7r5e9y8bfbi | C2 / S20</t>
  </si>
  <si>
    <t>7r7ptkd88s2</t>
  </si>
  <si>
    <t>7r7ptkd88s2 | C5 / S56</t>
  </si>
  <si>
    <t>7r8qo6iapm6</t>
  </si>
  <si>
    <t>7r8qo6iapm6 | C4 / S46</t>
  </si>
  <si>
    <t>7r8xo3uuevh</t>
  </si>
  <si>
    <t>7r8xo3uuevh | C4 / S41</t>
  </si>
  <si>
    <t>7ra0tequt5b</t>
  </si>
  <si>
    <t>7ra0tequt5b | C3 / S36</t>
  </si>
  <si>
    <t>7rac5wc5vc4</t>
  </si>
  <si>
    <t>7rac5wc5vc4 | C4 / S43</t>
  </si>
  <si>
    <t>7raqjkxbuq5</t>
  </si>
  <si>
    <t>7raqjkxbuq5 | C4 / S46</t>
  </si>
  <si>
    <t>7rb2ipdhyg6</t>
  </si>
  <si>
    <t>7rb2ipdhyg6 | C1 / S16</t>
  </si>
  <si>
    <t>7rb77c77ox4</t>
  </si>
  <si>
    <t>7rb77c77ox4 | C3 / S37</t>
  </si>
  <si>
    <t>7rfto7jzzxp</t>
  </si>
  <si>
    <t>7rfto7jzzxp | C4 / S42</t>
  </si>
  <si>
    <t>7rhv1iuvd1b</t>
  </si>
  <si>
    <t>7rhv1iuvd1b | C5 / S50</t>
  </si>
  <si>
    <t>7rilvjp9t3m</t>
  </si>
  <si>
    <t>7rilvjp9t3m | C4 / S43</t>
  </si>
  <si>
    <t>7rlm6k2k74x</t>
  </si>
  <si>
    <t>7rlm6k2k74x | C4 / S41</t>
  </si>
  <si>
    <t>7rmkk9ph20o</t>
  </si>
  <si>
    <t>7rmkk9ph20o | C3 / S33</t>
  </si>
  <si>
    <t>7rqtuop4m0g</t>
  </si>
  <si>
    <t>7rqtuop4m0g | C3 / S35</t>
  </si>
  <si>
    <t>7rvoi45uvb1</t>
  </si>
  <si>
    <t>7rvoi45uvb1 | C3 / S32</t>
  </si>
  <si>
    <t>7rw3lhuxkvl</t>
  </si>
  <si>
    <t>uxy2qshov2r</t>
  </si>
  <si>
    <t>7rw3lhuxkvl | C5 / S52</t>
  </si>
  <si>
    <t>7rw46dgifdf</t>
  </si>
  <si>
    <t>7rw46dgifdf | C2 / S21</t>
  </si>
  <si>
    <t>7rwq5k00q6l</t>
  </si>
  <si>
    <t>7rwq5k00q6l | C4 / S42</t>
  </si>
  <si>
    <t>7s10l48ksgu</t>
  </si>
  <si>
    <t>7s10l48ksgu | C4 / S44</t>
  </si>
  <si>
    <t>7s4ynbpr52h</t>
  </si>
  <si>
    <t>7s4ynbpr52h | C5 / S54</t>
  </si>
  <si>
    <t>7s54mtcsnrv</t>
  </si>
  <si>
    <t>mke2ekhldw2</t>
  </si>
  <si>
    <t>7s54mtcsnrv | C3 / S39</t>
  </si>
  <si>
    <t>7s5igev9lgu</t>
  </si>
  <si>
    <t>7s5igev9lgu | C3 / S33</t>
  </si>
  <si>
    <t>7s90qplvp8s</t>
  </si>
  <si>
    <t>7s90qplvp8s | C3 / S34</t>
  </si>
  <si>
    <t>7sbgzb65mnk</t>
  </si>
  <si>
    <t>7sbgzb65mnk | C1 / S14</t>
  </si>
  <si>
    <t>7scpr8q6g6t</t>
  </si>
  <si>
    <t>7scpr8q6g6t | C3 / S34</t>
  </si>
  <si>
    <t>7sctxdemm4j</t>
  </si>
  <si>
    <t>7sctxdemm4j | C3 / S34</t>
  </si>
  <si>
    <t>7shti4f28u7</t>
  </si>
  <si>
    <t>7shti4f28u7 | C2 / S23</t>
  </si>
  <si>
    <t>7si5cppf9zk</t>
  </si>
  <si>
    <t>7si5cppf9zk | C3 / S32</t>
  </si>
  <si>
    <t>7sir3vvn1ee</t>
  </si>
  <si>
    <t>7sir3vvn1ee | C2 / S20</t>
  </si>
  <si>
    <t>7sjx5ve0y1x</t>
  </si>
  <si>
    <t>7sjx5ve0y1x | C4 / S44</t>
  </si>
  <si>
    <t>7skf9ywwqio</t>
  </si>
  <si>
    <t>1gy4dd6dvb1</t>
  </si>
  <si>
    <t>7skf9ywwqio | C3 / S39</t>
  </si>
  <si>
    <t>7slemvsefhs</t>
  </si>
  <si>
    <t>7slemvsefhs | C4 / S41</t>
  </si>
  <si>
    <t>7sm66gmwgbp</t>
  </si>
  <si>
    <t>7sm66gmwgbp | C1 / S13</t>
  </si>
  <si>
    <t>7smodh7y8ls</t>
  </si>
  <si>
    <t>7smodh7y8ls | C5 / S56</t>
  </si>
  <si>
    <t>7sp8bm3jgct</t>
  </si>
  <si>
    <t>7sp8bm3jgct | C3 / S32</t>
  </si>
  <si>
    <t>7st97u14mev</t>
  </si>
  <si>
    <t>7st97u14mev | C5 / S50</t>
  </si>
  <si>
    <t>7stacvgexls</t>
  </si>
  <si>
    <t>7stacvgexls | C1 / S17</t>
  </si>
  <si>
    <t>7stm8742f7f</t>
  </si>
  <si>
    <t>7stm8742f7f | C4 / S41</t>
  </si>
  <si>
    <t>7sw74z7b1pf</t>
  </si>
  <si>
    <t>7sw74z7b1pf | C4 / S42</t>
  </si>
  <si>
    <t>7sw8koo84kl</t>
  </si>
  <si>
    <t>iz0ibaks9lo</t>
  </si>
  <si>
    <t>7sw8koo84kl | C3 / S39</t>
  </si>
  <si>
    <t>7swkdyi5qo2</t>
  </si>
  <si>
    <t>7swkdyi5qo2 | C3 / S34</t>
  </si>
  <si>
    <t>7syax07epue</t>
  </si>
  <si>
    <t>7syax07epue | C4 / S44</t>
  </si>
  <si>
    <t>7szpypvjzbn</t>
  </si>
  <si>
    <t>7szpypvjzbn | C4 / S43</t>
  </si>
  <si>
    <t>7t43u0hlkrc</t>
  </si>
  <si>
    <t>7t43u0hlkrc | C3 / S39</t>
  </si>
  <si>
    <t>7t6pkf0rjmb</t>
  </si>
  <si>
    <t>7t6pkf0rjmb | C2 / S21</t>
  </si>
  <si>
    <t>7t8pj7qxvza</t>
  </si>
  <si>
    <t>7t8pj7qxvza | C1 / S15</t>
  </si>
  <si>
    <t>7t8uui9oh5v</t>
  </si>
  <si>
    <t>7t8uui9oh5v | C4 / S42</t>
  </si>
  <si>
    <t>7t92essskhr</t>
  </si>
  <si>
    <t>7t92essskhr | C3 / S32</t>
  </si>
  <si>
    <t>7tbnpbjf1i1</t>
  </si>
  <si>
    <t>7tbnpbjf1i1 | C3 / S36</t>
  </si>
  <si>
    <t>7tev6lwrw0w</t>
  </si>
  <si>
    <t>7tev6lwrw0w | C4 / S44</t>
  </si>
  <si>
    <t>7tfze01fmwo</t>
  </si>
  <si>
    <t>7tfze01fmwo | C5 / S56</t>
  </si>
  <si>
    <t>7thln4rlu27</t>
  </si>
  <si>
    <t>443g0y9tkby</t>
  </si>
  <si>
    <t>7thln4rlu27 | C3 / S39</t>
  </si>
  <si>
    <t>7tj4pes40v5</t>
  </si>
  <si>
    <t>7tj4pes40v5 | C5 / S53</t>
  </si>
  <si>
    <t>7tpsl4vfkj9</t>
  </si>
  <si>
    <t>7tpsl4vfkj9 | C4 / S48</t>
  </si>
  <si>
    <t>7tqbqj07yyb</t>
  </si>
  <si>
    <t>tjxisyywvge</t>
  </si>
  <si>
    <t>7tqbqj07yyb | C3 / S39</t>
  </si>
  <si>
    <t>7trm1qeohx8</t>
  </si>
  <si>
    <t>go9kuxxxw78</t>
  </si>
  <si>
    <t>7trm1qeohx8 | C5 / S57</t>
  </si>
  <si>
    <t>7tsyvt8w09g</t>
  </si>
  <si>
    <t>7tsyvt8w09g | C3 / S37</t>
  </si>
  <si>
    <t>7ttrtlo0155</t>
  </si>
  <si>
    <t>7ttrtlo0155 | C3 / S31</t>
  </si>
  <si>
    <t>7tv7z9wz9ao</t>
  </si>
  <si>
    <t>7tv7z9wz9ao | C4 / S42</t>
  </si>
  <si>
    <t>7tw80zcdf87</t>
  </si>
  <si>
    <t>7tw80zcdf87 | C2 / S21</t>
  </si>
  <si>
    <t>7txzyp8b5nn</t>
  </si>
  <si>
    <t>7txzyp8b5nn | C2 / S20</t>
  </si>
  <si>
    <t>7tya0yckoc5</t>
  </si>
  <si>
    <t>7tya0yckoc5 | C3 / S39</t>
  </si>
  <si>
    <t>7tze83a9vvl</t>
  </si>
  <si>
    <t>7tze83a9vvl | C4 / S48</t>
  </si>
  <si>
    <t>7u02j7uqtlg</t>
  </si>
  <si>
    <t>7u02j7uqtlg | C3 / S34</t>
  </si>
  <si>
    <t>7u2l6n0nbf6</t>
  </si>
  <si>
    <t>7u2l6n0nbf6 | C3 / S32</t>
  </si>
  <si>
    <t>7u437w8niqz</t>
  </si>
  <si>
    <t>7u437w8niqz | C3 / S32</t>
  </si>
  <si>
    <t>7u4vcklpnok</t>
  </si>
  <si>
    <t>7u4vcklpnok | C3 / S34</t>
  </si>
  <si>
    <t>7u5juvdikp9</t>
  </si>
  <si>
    <t>7u5juvdikp9 | C3 / S34</t>
  </si>
  <si>
    <t>7u83irkqyqh</t>
  </si>
  <si>
    <t>7u83irkqyqh | C3 / S36</t>
  </si>
  <si>
    <t>7u84kmp81kz</t>
  </si>
  <si>
    <t>9y9lmo200el</t>
  </si>
  <si>
    <t>7u84kmp81kz | C3 / S32</t>
  </si>
  <si>
    <t>7u89qz1sqew</t>
  </si>
  <si>
    <t>7u89qz1sqew | C4 / S47</t>
  </si>
  <si>
    <t>7u9375h9d7z</t>
  </si>
  <si>
    <t>7u9375h9d7z | C4 / S40</t>
  </si>
  <si>
    <t>7ufid3neeid</t>
  </si>
  <si>
    <t>7ufid3neeid | C5 / S55</t>
  </si>
  <si>
    <t>7ufj9q25g0o</t>
  </si>
  <si>
    <t>pq6gqsu4qzg</t>
  </si>
  <si>
    <t>7ufj9q25g0o | C5 / S57</t>
  </si>
  <si>
    <t>7uk7tdkavwl</t>
  </si>
  <si>
    <t>7uk7tdkavwl | C1 / S16</t>
  </si>
  <si>
    <t>7ul4e1fzxii</t>
  </si>
  <si>
    <t>7ul4e1fzxii | C3 / S30</t>
  </si>
  <si>
    <t>7ulimgm37uz</t>
  </si>
  <si>
    <t>7ulimgm37uz | C4 / S44</t>
  </si>
  <si>
    <t>7unb43aqfw5</t>
  </si>
  <si>
    <t>7unb43aqfw5 | C1 / S16</t>
  </si>
  <si>
    <t>7uniwuc6d3e</t>
  </si>
  <si>
    <t>7uniwuc6d3e | C3 / S36</t>
  </si>
  <si>
    <t>7uo53hg1wxj</t>
  </si>
  <si>
    <t>7uo53hg1wxj | C5 / S55</t>
  </si>
  <si>
    <t>7uof17pi5ru</t>
  </si>
  <si>
    <t>qvbbdkhg1s9</t>
  </si>
  <si>
    <t>7uof17pi5ru | C3 / S32</t>
  </si>
  <si>
    <t>7uofjdml3nl</t>
  </si>
  <si>
    <t>7uofjdml3nl | C4 / S43</t>
  </si>
  <si>
    <t>7uprfk7d4uz</t>
  </si>
  <si>
    <t>7uprfk7d4uz | C3 / S39</t>
  </si>
  <si>
    <t>7uq1909qa2b</t>
  </si>
  <si>
    <t>477i4rg2xwq</t>
  </si>
  <si>
    <t>7uq1909qa2b | C3 / S32</t>
  </si>
  <si>
    <t>7urewqq9117</t>
  </si>
  <si>
    <t>7urewqq9117 | C1 / S19</t>
  </si>
  <si>
    <t>7urowheyfls</t>
  </si>
  <si>
    <t>7urowheyfls | C4 / S41</t>
  </si>
  <si>
    <t>7uvwdcoreih</t>
  </si>
  <si>
    <t>7uvwdcoreih | C3 / S34</t>
  </si>
  <si>
    <t>7ux3zbrwpjr</t>
  </si>
  <si>
    <t>7ux3zbrwpjr | C3 / S33</t>
  </si>
  <si>
    <t>7ux5xekmghs</t>
  </si>
  <si>
    <t>7ux5xekmghs | C3 / S39</t>
  </si>
  <si>
    <t>7uxo583yae2</t>
  </si>
  <si>
    <t>7uxo583yae2 | C5 / S55</t>
  </si>
  <si>
    <t>7uys3zve2v6</t>
  </si>
  <si>
    <t>7uys3zve2v6 | C3 / S35</t>
  </si>
  <si>
    <t>7uz97zv1ixp</t>
  </si>
  <si>
    <t>7uz97zv1ixp | C3 / S30</t>
  </si>
  <si>
    <t>7uzbh8asbau</t>
  </si>
  <si>
    <t>7uzbh8asbau | C2 / S22</t>
  </si>
  <si>
    <t>7v1flbe7tfc</t>
  </si>
  <si>
    <t>mu985z7wpmo</t>
  </si>
  <si>
    <t>7v1flbe7tfc | C3 / S33</t>
  </si>
  <si>
    <t>7v2vud93y3s</t>
  </si>
  <si>
    <t>7v2vud93y3s | C5 / S51</t>
  </si>
  <si>
    <t>7v8jky6gifc</t>
  </si>
  <si>
    <t>7v8jky6gifc | C1 / S16</t>
  </si>
  <si>
    <t>7v8v60ldzm0</t>
  </si>
  <si>
    <t>7v8v60ldzm0 | C4 / S41</t>
  </si>
  <si>
    <t>7v94nl9z8nz</t>
  </si>
  <si>
    <t>7v94nl9z8nz | C4 / S41</t>
  </si>
  <si>
    <t>7vaznt8zxad</t>
  </si>
  <si>
    <t>7vaznt8zxad | C2 / S21</t>
  </si>
  <si>
    <t>7vdbbkzrjg7</t>
  </si>
  <si>
    <t>7vdbbkzrjg7 | C3 / S32</t>
  </si>
  <si>
    <t>7ve31k3en0t</t>
  </si>
  <si>
    <t>7ve31k3en0t | C3 / S34</t>
  </si>
  <si>
    <t>7vexgaumyfj</t>
  </si>
  <si>
    <t>7vexgaumyfj | C3 / S39</t>
  </si>
  <si>
    <t>7vjapq25qmh</t>
  </si>
  <si>
    <t>7vjapq25qmh | C3 / S32</t>
  </si>
  <si>
    <t>7vjt7qdk9rf</t>
  </si>
  <si>
    <t>7vjt7qdk9rf | C4 / S46</t>
  </si>
  <si>
    <t>7vk0alsk1oo</t>
  </si>
  <si>
    <t>7vk0alsk1oo | C4 / S41</t>
  </si>
  <si>
    <t>7vo8n7tipuo</t>
  </si>
  <si>
    <t>7vo8n7tipuo | C4 / S41</t>
  </si>
  <si>
    <t>7voco1jlfg4</t>
  </si>
  <si>
    <t>7voco1jlfg4 | C3 / S32</t>
  </si>
  <si>
    <t>7vooa6jiudn</t>
  </si>
  <si>
    <t>c6ix7qggctt</t>
  </si>
  <si>
    <t>7vooa6jiudn | C3 / S30</t>
  </si>
  <si>
    <t>7vstqrbjgtp</t>
  </si>
  <si>
    <t>7vstqrbjgtp | C4 / S43</t>
  </si>
  <si>
    <t>7vt1k5m2bhv</t>
  </si>
  <si>
    <t>7vt1k5m2bhv | C3 / S39</t>
  </si>
  <si>
    <t>7vt76fbfnrz</t>
  </si>
  <si>
    <t>7vt76fbfnrz | C3 / S39</t>
  </si>
  <si>
    <t>7vt95pbhju2</t>
  </si>
  <si>
    <t>7vt95pbhju2 | C4 / S41</t>
  </si>
  <si>
    <t>7vu77fkj3hi</t>
  </si>
  <si>
    <t>p61hvfc6i0k</t>
  </si>
  <si>
    <t>7vu77fkj3hi | C4 / S47</t>
  </si>
  <si>
    <t>7vxcsw3m8sl</t>
  </si>
  <si>
    <t>jie7z1f78mn</t>
  </si>
  <si>
    <t>7vxcsw3m8sl | C5 / S56</t>
  </si>
  <si>
    <t>7vzasakfdmi</t>
  </si>
  <si>
    <t>7vzasakfdmi | C3 / S39</t>
  </si>
  <si>
    <t>7w2r4oxxjlu</t>
  </si>
  <si>
    <t>7w2r4oxxjlu | C3 / S39</t>
  </si>
  <si>
    <t>7w5a0v0cpvx</t>
  </si>
  <si>
    <t>7w5a0v0cpvx | C4 / S46</t>
  </si>
  <si>
    <t>7w7klwdbqe3</t>
  </si>
  <si>
    <t>k6yll8eb7zb</t>
  </si>
  <si>
    <t>7w7klwdbqe3 | C3 / S34</t>
  </si>
  <si>
    <t>7w9h5xlwstm</t>
  </si>
  <si>
    <t>7w9h5xlwstm | C3 / S32</t>
  </si>
  <si>
    <t>7wbgnlwv3pu</t>
  </si>
  <si>
    <t>7wbgnlwv3pu | C5 / S55</t>
  </si>
  <si>
    <t>7wbn9qfun37</t>
  </si>
  <si>
    <t>7wbn9qfun37 | C3 / S32</t>
  </si>
  <si>
    <t>7wh66qeam5y</t>
  </si>
  <si>
    <t>7wh66qeam5y | C5 / S56</t>
  </si>
  <si>
    <t>7whbc31ca41</t>
  </si>
  <si>
    <t>7whbc31ca41 | C4 / S48</t>
  </si>
  <si>
    <t>7wic11b44ds</t>
  </si>
  <si>
    <t>7wic11b44ds | C3 / S32</t>
  </si>
  <si>
    <t>7wk8ahg45v6</t>
  </si>
  <si>
    <t>7wk8ahg45v6 | C4 / S42</t>
  </si>
  <si>
    <t>7wksgonkge1</t>
  </si>
  <si>
    <t>7wksgonkge1 | C4 / S43</t>
  </si>
  <si>
    <t>7wl5tgtaudg</t>
  </si>
  <si>
    <t>7wl5tgtaudg | C3 / S32</t>
  </si>
  <si>
    <t>7wlfbl8pjx2</t>
  </si>
  <si>
    <t>7wlfbl8pjx2 | C1 / S19</t>
  </si>
  <si>
    <t>7wmvf2gt2gm</t>
  </si>
  <si>
    <t>7wmvf2gt2gm | C4 / S41</t>
  </si>
  <si>
    <t>7ws2g0mf61v</t>
  </si>
  <si>
    <t>7ws2g0mf61v | C3 / S34</t>
  </si>
  <si>
    <t>7wugg8z0zs6</t>
  </si>
  <si>
    <t>vq3xr5hmn6j</t>
  </si>
  <si>
    <t>7wugg8z0zs6 | C5 / S56</t>
  </si>
  <si>
    <t>7wxwiucekac</t>
  </si>
  <si>
    <t>7wxwiucekac | C3 / S34</t>
  </si>
  <si>
    <t>7wymz6oioy9</t>
  </si>
  <si>
    <t>7wymz6oioy9 | C3 / S32</t>
  </si>
  <si>
    <t>7wzix2l4gal</t>
  </si>
  <si>
    <t>7wzix2l4gal | C4 / S46</t>
  </si>
  <si>
    <t>7x21hh1ruux</t>
  </si>
  <si>
    <t>7x21hh1ruux | C3 / S32</t>
  </si>
  <si>
    <t>7xdjq5i0z0i</t>
  </si>
  <si>
    <t>7xdjq5i0z0i | C4 / S40</t>
  </si>
  <si>
    <t>7xekak1hs4d</t>
  </si>
  <si>
    <t>7xekak1hs4d | C3 / S39</t>
  </si>
  <si>
    <t>7xg1wv1h5pn</t>
  </si>
  <si>
    <t>7xg1wv1h5pn | C3 / S35</t>
  </si>
  <si>
    <t>7xi5qcizn59</t>
  </si>
  <si>
    <t>va0wp5n6koq</t>
  </si>
  <si>
    <t>7xi5qcizn59 | C3 / S37</t>
  </si>
  <si>
    <t>7xj8dbu0lvh</t>
  </si>
  <si>
    <t>7xj8dbu0lvh | C3 / S34</t>
  </si>
  <si>
    <t>7xl901n04rn</t>
  </si>
  <si>
    <t>7xl901n04rn | C3 / S30</t>
  </si>
  <si>
    <t>7xn4uerne4k</t>
  </si>
  <si>
    <t>7xn4uerne4k | C1 / S13</t>
  </si>
  <si>
    <t>7xq9ov6vs3f</t>
  </si>
  <si>
    <t>7xq9ov6vs3f | C1 / S15</t>
  </si>
  <si>
    <t>7xqun9qzv7a</t>
  </si>
  <si>
    <t>7xqun9qzv7a | C3 / S33</t>
  </si>
  <si>
    <t>7xsi3nbpopo</t>
  </si>
  <si>
    <t>7xsi3nbpopo | C1 / S11</t>
  </si>
  <si>
    <t>7xsksyiiukl</t>
  </si>
  <si>
    <t>7xsksyiiukl | C3 / S31</t>
  </si>
  <si>
    <t>7xt44afgr2c</t>
  </si>
  <si>
    <t>7xt44afgr2c | C4 / S44</t>
  </si>
  <si>
    <t>7xtekz40pui</t>
  </si>
  <si>
    <t>7xtekz40pui | C3 / S34</t>
  </si>
  <si>
    <t>7xttp7h0zi2</t>
  </si>
  <si>
    <t>7xttp7h0zi2 | C4 / S47</t>
  </si>
  <si>
    <t>7xugt5i6paq</t>
  </si>
  <si>
    <t>7xugt5i6paq | C3 / S34</t>
  </si>
  <si>
    <t>7xvhuchwen5</t>
  </si>
  <si>
    <t>7xvhuchwen5 | C1 / S15</t>
  </si>
  <si>
    <t>7xvsdzfusp1</t>
  </si>
  <si>
    <t>7xvsdzfusp1 | C3 / S32</t>
  </si>
  <si>
    <t>7xwpa2jd5s8</t>
  </si>
  <si>
    <t>7xwpa2jd5s8 | C5 / S56</t>
  </si>
  <si>
    <t>7xx3s9pwgac</t>
  </si>
  <si>
    <t>7xx3s9pwgac | C3 / S32</t>
  </si>
  <si>
    <t>7y0t1qj7xw1</t>
  </si>
  <si>
    <t>men15mmgx4x</t>
  </si>
  <si>
    <t>7y0t1qj7xw1 | C3 / S32</t>
  </si>
  <si>
    <t>7y143gmm0y0</t>
  </si>
  <si>
    <t>7y143gmm0y0 | C5 / S56</t>
  </si>
  <si>
    <t>7y24a8msyyr</t>
  </si>
  <si>
    <t>7y24a8msyyr | C3 / S37</t>
  </si>
  <si>
    <t>7y2bzsizkus</t>
  </si>
  <si>
    <t>7y2bzsizkus | C2 / S20</t>
  </si>
  <si>
    <t>7y4lbto0ezv</t>
  </si>
  <si>
    <t>7y4lbto0ezv | C3 / S32</t>
  </si>
  <si>
    <t>7y4nca0cm31</t>
  </si>
  <si>
    <t>7y4nca0cm31 | C3 / S31</t>
  </si>
  <si>
    <t>7y5chqyvqa0</t>
  </si>
  <si>
    <t>7y5chqyvqa0 | C2 / S20</t>
  </si>
  <si>
    <t>7y625cj75hc</t>
  </si>
  <si>
    <t>7y625cj75hc | C3 / S33</t>
  </si>
  <si>
    <t>7y6k5er3dtx</t>
  </si>
  <si>
    <t>7y6k5er3dtx | C3 / S31</t>
  </si>
  <si>
    <t>7y6nzdshnvu</t>
  </si>
  <si>
    <t>7y6nzdshnvu | C3 / S35</t>
  </si>
  <si>
    <t>7y9i2ojsqql</t>
  </si>
  <si>
    <t>7y9i2ojsqql | C3 / S31</t>
  </si>
  <si>
    <t>7yeef6n83m6</t>
  </si>
  <si>
    <t>7yeef6n83m6 | C4 / S44</t>
  </si>
  <si>
    <t>7yezip23vop</t>
  </si>
  <si>
    <t>7yezip23vop | C3 / S36</t>
  </si>
  <si>
    <t>7yhx61fwfwf</t>
  </si>
  <si>
    <t>7yhx61fwfwf | C2 / S20</t>
  </si>
  <si>
    <t>7yjsej1ia0i</t>
  </si>
  <si>
    <t>7yjsej1ia0i | C3 / S37</t>
  </si>
  <si>
    <t>7ykm8mi1ub8</t>
  </si>
  <si>
    <t>7ykm8mi1ub8 | C4 / S42</t>
  </si>
  <si>
    <t>7ykrz4hb4w3</t>
  </si>
  <si>
    <t>7ykrz4hb4w3 | C3 / S35</t>
  </si>
  <si>
    <t>7ym7nr5vzcr</t>
  </si>
  <si>
    <t>7ym7nr5vzcr | C4 / S43</t>
  </si>
  <si>
    <t>7yn1kh1ef32</t>
  </si>
  <si>
    <t>7yn1kh1ef32 | C3 / S34</t>
  </si>
  <si>
    <t>7yn5akrbza2</t>
  </si>
  <si>
    <t>7yn5akrbza2 | C4 / S42</t>
  </si>
  <si>
    <t>7ynjk2nxiub</t>
  </si>
  <si>
    <t>7ynjk2nxiub | C4 / S44</t>
  </si>
  <si>
    <t>7yrlpjyfh9m</t>
  </si>
  <si>
    <t>j6nfqqbowco</t>
  </si>
  <si>
    <t>7yrlpjyfh9m | C4 / S45</t>
  </si>
  <si>
    <t>7yrs3m4ytqd</t>
  </si>
  <si>
    <t>7yrs3m4ytqd | C3 / S39</t>
  </si>
  <si>
    <t>7yt36b3qbyu</t>
  </si>
  <si>
    <t>7yt36b3qbyu | C5 / S55</t>
  </si>
  <si>
    <t>7yvdedv1wx6</t>
  </si>
  <si>
    <t>7yvdedv1wx6 | C3 / S39</t>
  </si>
  <si>
    <t>7ywv1fbexaz</t>
  </si>
  <si>
    <t>7ywv1fbexaz | C4 / S41</t>
  </si>
  <si>
    <t>7z2au9o5a0a</t>
  </si>
  <si>
    <t>m5zqjm10yko</t>
  </si>
  <si>
    <t>7z2au9o5a0a | C1 / S10</t>
  </si>
  <si>
    <t>7z3unsgalli</t>
  </si>
  <si>
    <t>7z3unsgalli | C3 / S39</t>
  </si>
  <si>
    <t>7z4pqs0v6c4</t>
  </si>
  <si>
    <t>7z4pqs0v6c4 | C2 / S21</t>
  </si>
  <si>
    <t>7z4svne53me</t>
  </si>
  <si>
    <t>1woej3arrb8</t>
  </si>
  <si>
    <t>7z4svne53me | C3 / S30</t>
  </si>
  <si>
    <t>7z5j4ny6exs</t>
  </si>
  <si>
    <t>7z5j4ny6exs | C3 / S32</t>
  </si>
  <si>
    <t>7z7a0x1373y</t>
  </si>
  <si>
    <t>7z7a0x1373y | C3 / S38</t>
  </si>
  <si>
    <t>7z7vprydhwv</t>
  </si>
  <si>
    <t>7z7vprydhwv | C4 / S44</t>
  </si>
  <si>
    <t>7z7yw18ajzn</t>
  </si>
  <si>
    <t>7z7yw18ajzn | C4 / S42</t>
  </si>
  <si>
    <t>7zayszzo1bn</t>
  </si>
  <si>
    <t>7zayszzo1bn | C5 / S56</t>
  </si>
  <si>
    <t>7zaz7xq7zlz</t>
  </si>
  <si>
    <t>7zaz7xq7zlz | C4 / S45</t>
  </si>
  <si>
    <t>7zbl43zqm9k</t>
  </si>
  <si>
    <t>7zbl43zqm9k | C3 / S39</t>
  </si>
  <si>
    <t>7zcdbnk5zlh</t>
  </si>
  <si>
    <t>7zcdbnk5zlh | C5 / S54</t>
  </si>
  <si>
    <t>7zif04ttruw</t>
  </si>
  <si>
    <t>6l5jf1h0xqu</t>
  </si>
  <si>
    <t>7zif04ttruw | C3 / S39</t>
  </si>
  <si>
    <t>7zkq9eb453d</t>
  </si>
  <si>
    <t>7zkq9eb453d | C3 / S32</t>
  </si>
  <si>
    <t>7zl15c05mpi</t>
  </si>
  <si>
    <t>3xtuawucwxv</t>
  </si>
  <si>
    <t>7zl15c05mpi | C3 / S34</t>
  </si>
  <si>
    <t>7zlrry8cuj1</t>
  </si>
  <si>
    <t>7zlrry8cuj1 | C4 / S41</t>
  </si>
  <si>
    <t>7znymsc8325</t>
  </si>
  <si>
    <t>7znymsc8325 | C1 / S12</t>
  </si>
  <si>
    <t>7zrsja0ef19</t>
  </si>
  <si>
    <t>7zrsja0ef19 | C5 / S55</t>
  </si>
  <si>
    <t>7ztqkihf3ss</t>
  </si>
  <si>
    <t>7ztqkihf3ss | C4 / S46</t>
  </si>
  <si>
    <t>7zugdcy7jiq</t>
  </si>
  <si>
    <t>7zugdcy7jiq | C4 / S46</t>
  </si>
  <si>
    <t>7zvp33wohq8</t>
  </si>
  <si>
    <t>wca54d8vaam</t>
  </si>
  <si>
    <t>7zvp33wohq8 | C3 / S32</t>
  </si>
  <si>
    <t>7zw26vruzrr</t>
  </si>
  <si>
    <t>7zw26vruzrr | C3 / S34</t>
  </si>
  <si>
    <t>7zzx3z38evh</t>
  </si>
  <si>
    <t>7zzx3z38evh | C4 / S46</t>
  </si>
  <si>
    <t>8020k36bhfb</t>
  </si>
  <si>
    <t>8020k36bhfb | C3 / S33</t>
  </si>
  <si>
    <t>803endukfog</t>
  </si>
  <si>
    <t>803endukfog | C3 / S32</t>
  </si>
  <si>
    <t>8045m25muhl</t>
  </si>
  <si>
    <t>8045m25muhl | C3 / S35</t>
  </si>
  <si>
    <t>805ajjjlnaw</t>
  </si>
  <si>
    <t>805ajjjlnaw | C2 / S20</t>
  </si>
  <si>
    <t>805mqpf6hpg</t>
  </si>
  <si>
    <t>805mqpf6hpg | C4 / S44</t>
  </si>
  <si>
    <t>805sjit3pet</t>
  </si>
  <si>
    <t>805sjit3pet | C1 / S11</t>
  </si>
  <si>
    <t>809hom0jxer</t>
  </si>
  <si>
    <t>809hom0jxer | C3 / S32</t>
  </si>
  <si>
    <t>809kyla85sv</t>
  </si>
  <si>
    <t>809kyla85sv | C4 / S46</t>
  </si>
  <si>
    <t>809pbe9gue5</t>
  </si>
  <si>
    <t>809pbe9gue5 | C4 / S44</t>
  </si>
  <si>
    <t>80a1xr60ve6</t>
  </si>
  <si>
    <t>80a1xr60ve6 | C4 / S41</t>
  </si>
  <si>
    <t>80e2rz96q38</t>
  </si>
  <si>
    <t>80e2rz96q38 | C3 / S34</t>
  </si>
  <si>
    <t>80ezajohi1g</t>
  </si>
  <si>
    <t>80ezajohi1g | C3 / S32</t>
  </si>
  <si>
    <t>80jxep0xdd1</t>
  </si>
  <si>
    <t>80jxep0xdd1 | C4 / S44</t>
  </si>
  <si>
    <t>80pmxdtv4m4</t>
  </si>
  <si>
    <t>80pmxdtv4m4 | C3 / S36</t>
  </si>
  <si>
    <t>80t4xl071g9</t>
  </si>
  <si>
    <t>80t4xl071g9 | C3 / S30</t>
  </si>
  <si>
    <t>80us98680xn</t>
  </si>
  <si>
    <t>wgo2musaan2</t>
  </si>
  <si>
    <t>80us98680xn | C4 / S46</t>
  </si>
  <si>
    <t>80ycw144ijl</t>
  </si>
  <si>
    <t>80ycw144ijl | C4 / S44</t>
  </si>
  <si>
    <t>810oj36b9vy</t>
  </si>
  <si>
    <t>810oj36b9vy | C1 / S15</t>
  </si>
  <si>
    <t>811nhmte0vr</t>
  </si>
  <si>
    <t>811nhmte0vr | C1 / S15</t>
  </si>
  <si>
    <t>812l5mwhjqu</t>
  </si>
  <si>
    <t>812l5mwhjqu | C3 / S39</t>
  </si>
  <si>
    <t>813ypjsjyjm</t>
  </si>
  <si>
    <t>813ypjsjyjm | C4 / S41</t>
  </si>
  <si>
    <t>814e9s05u67</t>
  </si>
  <si>
    <t>814e9s05u67 | C4 / S41</t>
  </si>
  <si>
    <t>817cq5kbb9i</t>
  </si>
  <si>
    <t>817cq5kbb9i | C4 / S41</t>
  </si>
  <si>
    <t>817gl935pps</t>
  </si>
  <si>
    <t>hxdtz2wof8c</t>
  </si>
  <si>
    <t>817gl935pps | C3 / S36</t>
  </si>
  <si>
    <t>818svdy1bom</t>
  </si>
  <si>
    <t>818svdy1bom | C3 / S33</t>
  </si>
  <si>
    <t>819py0s81ew</t>
  </si>
  <si>
    <t>819py0s81ew | C3 / S32</t>
  </si>
  <si>
    <t>819xku2qtkc</t>
  </si>
  <si>
    <t>819xku2qtkc | C1 / S15</t>
  </si>
  <si>
    <t>81a1rdl3j99</t>
  </si>
  <si>
    <t>81a1rdl3j99 | C4 / S41</t>
  </si>
  <si>
    <t>81aolapllgm</t>
  </si>
  <si>
    <t>81aolapllgm | C1 / S11</t>
  </si>
  <si>
    <t>81cjz7gkgmk</t>
  </si>
  <si>
    <t>bkxpv2osjhu</t>
  </si>
  <si>
    <t>81cjz7gkgmk | C5 / S57</t>
  </si>
  <si>
    <t>81dsyyqm6dx</t>
  </si>
  <si>
    <t>81dsyyqm6dx | C3 / S30</t>
  </si>
  <si>
    <t>81gf6zm0fkl</t>
  </si>
  <si>
    <t>81gf6zm0fkl | C4 / S43</t>
  </si>
  <si>
    <t>81k7lp8qfoz</t>
  </si>
  <si>
    <t>81k7lp8qfoz | C4 / S41</t>
  </si>
  <si>
    <t>81pgb8p8ip5</t>
  </si>
  <si>
    <t>gfap6hiqlml</t>
  </si>
  <si>
    <t>81pgb8p8ip5 | C4 / S42</t>
  </si>
  <si>
    <t>81qzc3dnb7m</t>
  </si>
  <si>
    <t>81qzc3dnb7m | C5 / S52</t>
  </si>
  <si>
    <t>81u68blgikc</t>
  </si>
  <si>
    <t>zobbed2vtz3</t>
  </si>
  <si>
    <t>81u68blgikc | C3 / S30</t>
  </si>
  <si>
    <t>81vmv3a56tj</t>
  </si>
  <si>
    <t>nkd2vo7gvvz</t>
  </si>
  <si>
    <t>81vmv3a56tj | C3 / S39</t>
  </si>
  <si>
    <t>81w6xyxv8yd</t>
  </si>
  <si>
    <t>81w6xyxv8yd | C4 / S41</t>
  </si>
  <si>
    <t>81w7rxm5eeq</t>
  </si>
  <si>
    <t>81w7rxm5eeq | C1 / S12</t>
  </si>
  <si>
    <t>81wu8wdi9e2</t>
  </si>
  <si>
    <t>81wu8wdi9e2 | C3 / S35</t>
  </si>
  <si>
    <t>824jt2bt8dc</t>
  </si>
  <si>
    <t>824jt2bt8dc | C3 / S30</t>
  </si>
  <si>
    <t>8296wkw5vgh</t>
  </si>
  <si>
    <t>8296wkw5vgh | C3 / S32</t>
  </si>
  <si>
    <t>82a7d6wrbpb</t>
  </si>
  <si>
    <t>82a7d6wrbpb | C1 / S16</t>
  </si>
  <si>
    <t>82cfnqas90e</t>
  </si>
  <si>
    <t>82cfnqas90e | C3 / S34</t>
  </si>
  <si>
    <t>82d8johi9cd</t>
  </si>
  <si>
    <t>82d8johi9cd | C5 / S51</t>
  </si>
  <si>
    <t>82dwvq49771</t>
  </si>
  <si>
    <t>82dwvq49771 | C3 / S32</t>
  </si>
  <si>
    <t>82j4i573x4n</t>
  </si>
  <si>
    <t>82j4i573x4n | C5 / S55</t>
  </si>
  <si>
    <t>82jtqdoz16y</t>
  </si>
  <si>
    <t>82jtqdoz16y | C1 / S13</t>
  </si>
  <si>
    <t>82nd913ggcr</t>
  </si>
  <si>
    <t>82nd913ggcr | C1 / S10</t>
  </si>
  <si>
    <t>82ojpr9ei5b</t>
  </si>
  <si>
    <t>82ojpr9ei5b | C3 / S39</t>
  </si>
  <si>
    <t>82plsws141m</t>
  </si>
  <si>
    <t>82plsws141m | C3 / S30</t>
  </si>
  <si>
    <t>82rgmwypkby</t>
  </si>
  <si>
    <t>on32yxgy139</t>
  </si>
  <si>
    <t>82rgmwypkby | C3 / S39</t>
  </si>
  <si>
    <t>82s7h4jrwmv</t>
  </si>
  <si>
    <t>82s7h4jrwmv | C3 / S32</t>
  </si>
  <si>
    <t>82su02melwt</t>
  </si>
  <si>
    <t>82su02melwt | C4 / S42</t>
  </si>
  <si>
    <t>82t3j1invr3</t>
  </si>
  <si>
    <t>82t3j1invr3 | C1 / S16</t>
  </si>
  <si>
    <t>82uotqj46uy</t>
  </si>
  <si>
    <t>82uotqj46uy | C3 / S36</t>
  </si>
  <si>
    <t>82uvg9r65mf</t>
  </si>
  <si>
    <t>82uvg9r65mf | C4 / S41</t>
  </si>
  <si>
    <t>82xquc3i22s</t>
  </si>
  <si>
    <t>82xquc3i22s | C4 / S46</t>
  </si>
  <si>
    <t>82xvxazcuev</t>
  </si>
  <si>
    <t>dwem4pakb9p</t>
  </si>
  <si>
    <t>82xvxazcuev | C1 / S15</t>
  </si>
  <si>
    <t>82zdq7d69sr</t>
  </si>
  <si>
    <t>82zdq7d69sr | C5 / S50</t>
  </si>
  <si>
    <t>830wdw8pqdm</t>
  </si>
  <si>
    <t>830wdw8pqdm | C2 / S21</t>
  </si>
  <si>
    <t>831enhcavqi</t>
  </si>
  <si>
    <t>831enhcavqi | C4 / S44</t>
  </si>
  <si>
    <t>8336oc720m6</t>
  </si>
  <si>
    <t>8336oc720m6 | C2 / S21</t>
  </si>
  <si>
    <t>834gv6r4y68</t>
  </si>
  <si>
    <t>wc10dhs39gn</t>
  </si>
  <si>
    <t>834gv6r4y68 | C3 / S36</t>
  </si>
  <si>
    <t>837opojbzbq</t>
  </si>
  <si>
    <t>837opojbzbq | C4 / S44</t>
  </si>
  <si>
    <t>8397zke5kk9</t>
  </si>
  <si>
    <t>8397zke5kk9 | C1 / S14</t>
  </si>
  <si>
    <t>83alone5bav</t>
  </si>
  <si>
    <t>83alone5bav | C4 / S43</t>
  </si>
  <si>
    <t>83dgx25rqh3</t>
  </si>
  <si>
    <t>83dgx25rqh3 | C4 / S42</t>
  </si>
  <si>
    <t>83dm60whsjj</t>
  </si>
  <si>
    <t>83dm60whsjj | C3 / S32</t>
  </si>
  <si>
    <t>83e3lacouy1</t>
  </si>
  <si>
    <t>83e3lacouy1 | C3 / S32</t>
  </si>
  <si>
    <t>83gtce6e24l</t>
  </si>
  <si>
    <t>83gtce6e24l | C4 / S43</t>
  </si>
  <si>
    <t>83hgdde25zk</t>
  </si>
  <si>
    <t>83hgdde25zk | C4 / S44</t>
  </si>
  <si>
    <t>83i0zazwdm3</t>
  </si>
  <si>
    <t>83i0zazwdm3 | C1 / S12</t>
  </si>
  <si>
    <t>83j2mihglgr</t>
  </si>
  <si>
    <t>83j2mihglgr | C4 / S41</t>
  </si>
  <si>
    <t>83k4sni318s</t>
  </si>
  <si>
    <t>83k4sni318s | C3 / S34</t>
  </si>
  <si>
    <t>83mlkkkh0ha</t>
  </si>
  <si>
    <t>83mlkkkh0ha | C4 / S43</t>
  </si>
  <si>
    <t>83o3soce1q5</t>
  </si>
  <si>
    <t>83o3soce1q5 | C3 / S35</t>
  </si>
  <si>
    <t>83ocwm6vy2q</t>
  </si>
  <si>
    <t>83ocwm6vy2q | C3 / S32</t>
  </si>
  <si>
    <t>83p5jo13dzo</t>
  </si>
  <si>
    <t>83p5jo13dzo | C3 / S32</t>
  </si>
  <si>
    <t>83pflyoi0v2</t>
  </si>
  <si>
    <t>83pflyoi0v2 | C5 / S52</t>
  </si>
  <si>
    <t>83ql5mbnrl7</t>
  </si>
  <si>
    <t>83ql5mbnrl7 | C4 / S46</t>
  </si>
  <si>
    <t>83rabxp9wnz</t>
  </si>
  <si>
    <t>83rabxp9wnz | C4 / S42</t>
  </si>
  <si>
    <t>83spa1rt8un</t>
  </si>
  <si>
    <t>83spa1rt8un | C2 / S20</t>
  </si>
  <si>
    <t>83ujhqn1e72</t>
  </si>
  <si>
    <t>6gmerueflgo</t>
  </si>
  <si>
    <t>83ujhqn1e72 | C1 / S12</t>
  </si>
  <si>
    <t>83uyja1ozzp</t>
  </si>
  <si>
    <t>83uyja1ozzp | C3 / S39</t>
  </si>
  <si>
    <t>840x2qwil9q</t>
  </si>
  <si>
    <t>840x2qwil9q | C5 / S56</t>
  </si>
  <si>
    <t>841vggkkjg5</t>
  </si>
  <si>
    <t>zat4gx16v0s</t>
  </si>
  <si>
    <t>841vggkkjg5 | C3 / S34</t>
  </si>
  <si>
    <t>8431tqvph67</t>
  </si>
  <si>
    <t>8431tqvph67 | C3 / S30</t>
  </si>
  <si>
    <t>844e9ofqtrn</t>
  </si>
  <si>
    <t>844e9ofqtrn | C3 / S36</t>
  </si>
  <si>
    <t>845mtimoz9o</t>
  </si>
  <si>
    <t>845mtimoz9o | C3 / S30</t>
  </si>
  <si>
    <t>847c9vt38rf</t>
  </si>
  <si>
    <t>847c9vt38rf | C5 / S54</t>
  </si>
  <si>
    <t>8485qgzuxvw</t>
  </si>
  <si>
    <t>8485qgzuxvw | C2 / S21</t>
  </si>
  <si>
    <t>848piznev4a</t>
  </si>
  <si>
    <t>848piznev4a | C4 / S42</t>
  </si>
  <si>
    <t>848xgzxv4dt</t>
  </si>
  <si>
    <t>848xgzxv4dt | C3 / S34</t>
  </si>
  <si>
    <t>84ck3pz0gl5</t>
  </si>
  <si>
    <t>84ck3pz0gl5 | C3 / S34</t>
  </si>
  <si>
    <t>84cs95jpuer</t>
  </si>
  <si>
    <t>84cs95jpuer | C1 / S11</t>
  </si>
  <si>
    <t>84ed3qytgut</t>
  </si>
  <si>
    <t>84ed3qytgut | C3 / S39</t>
  </si>
  <si>
    <t>84i220ic895</t>
  </si>
  <si>
    <t>84i220ic895 | C3 / S39</t>
  </si>
  <si>
    <t>84j72kz2my8</t>
  </si>
  <si>
    <t>84j72kz2my8 | C3 / S37</t>
  </si>
  <si>
    <t>84jom98ohnn</t>
  </si>
  <si>
    <t>84jom98ohnn | C3 / S31</t>
  </si>
  <si>
    <t>84kspj3lk8e</t>
  </si>
  <si>
    <t>84kspj3lk8e | C3 / S31</t>
  </si>
  <si>
    <t>84rt9ge5ite</t>
  </si>
  <si>
    <t>84rt9ge5ite | C3 / S33</t>
  </si>
  <si>
    <t>84uhzolpe4c</t>
  </si>
  <si>
    <t>84uhzolpe4c | C4 / S42</t>
  </si>
  <si>
    <t>84wi95uwd3y</t>
  </si>
  <si>
    <t>84wi95uwd3y | C3 / S30</t>
  </si>
  <si>
    <t>84x1p2qa24v</t>
  </si>
  <si>
    <t>84x1p2qa24v | C5 / S55</t>
  </si>
  <si>
    <t>84xx8uk3p6v</t>
  </si>
  <si>
    <t>84xx8uk3p6v | C2 / S22</t>
  </si>
  <si>
    <t>856tso2b7jh</t>
  </si>
  <si>
    <t>856tso2b7jh | C3 / S39</t>
  </si>
  <si>
    <t>856ypmt9tx6</t>
  </si>
  <si>
    <t>856ypmt9tx6 | C4 / S42</t>
  </si>
  <si>
    <t>857zfp8qmen</t>
  </si>
  <si>
    <t>857zfp8qmen | C1 / S10</t>
  </si>
  <si>
    <t>85810mwwb1n</t>
  </si>
  <si>
    <t>85810mwwb1n | C4 / S43</t>
  </si>
  <si>
    <t>8597037ykv3</t>
  </si>
  <si>
    <t>8597037ykv3 | C4 / S42</t>
  </si>
  <si>
    <t>859vutsmh3n</t>
  </si>
  <si>
    <t>859vutsmh3n | C4 / S43</t>
  </si>
  <si>
    <t>85b0drcw7hx</t>
  </si>
  <si>
    <t>85b0drcw7hx | C3 / S36</t>
  </si>
  <si>
    <t>85c68w3dols</t>
  </si>
  <si>
    <t>85c68w3dols | C4 / S43</t>
  </si>
  <si>
    <t>85dbhfafurx</t>
  </si>
  <si>
    <t>85dbhfafurx | C4 / S42</t>
  </si>
  <si>
    <t>85e0fnom9zd</t>
  </si>
  <si>
    <t>85e0fnom9zd | C2 / S22</t>
  </si>
  <si>
    <t>85f2zic7qi2</t>
  </si>
  <si>
    <t>85f2zic7qi2 | C3 / S32</t>
  </si>
  <si>
    <t>85f8ee13wjw</t>
  </si>
  <si>
    <t>85f8ee13wjw | C1 / S11</t>
  </si>
  <si>
    <t>85gddw3vdk4</t>
  </si>
  <si>
    <t>85gddw3vdk4 | C3 / S39</t>
  </si>
  <si>
    <t>85h3wep4jc8</t>
  </si>
  <si>
    <t>85h3wep4jc8 | C5 / S56</t>
  </si>
  <si>
    <t>85ikaj64rg2</t>
  </si>
  <si>
    <t>85ikaj64rg2 | C4 / S41</t>
  </si>
  <si>
    <t>85khc5yj14d</t>
  </si>
  <si>
    <t>85khc5yj14d | C2 / S21</t>
  </si>
  <si>
    <t>85kn760fho9</t>
  </si>
  <si>
    <t>85kn760fho9 | C4 / S42</t>
  </si>
  <si>
    <t>85l31voslle</t>
  </si>
  <si>
    <t>85l31voslle | C5 / S52</t>
  </si>
  <si>
    <t>85nql9bx6in</t>
  </si>
  <si>
    <t>85nql9bx6in | C3 / S38</t>
  </si>
  <si>
    <t>85nygebc9bv</t>
  </si>
  <si>
    <t>85nygebc9bv | C5 / S50</t>
  </si>
  <si>
    <t>85ov52rzin3</t>
  </si>
  <si>
    <t>85ov52rzin3 | C4 / S43</t>
  </si>
  <si>
    <t>85q9lmzywm0</t>
  </si>
  <si>
    <t>85q9lmzywm0 | C3 / S33</t>
  </si>
  <si>
    <t>85r5ochjuvb</t>
  </si>
  <si>
    <t>85r5ochjuvb | C2 / S22</t>
  </si>
  <si>
    <t>85urck9d961</t>
  </si>
  <si>
    <t>85urck9d961 | C2 / S20</t>
  </si>
  <si>
    <t>85vjxtk288m</t>
  </si>
  <si>
    <t>85vjxtk288m | C3 / S34</t>
  </si>
  <si>
    <t>85y1rsy1ijf</t>
  </si>
  <si>
    <t>oxsjelvdnfo</t>
  </si>
  <si>
    <t>85y1rsy1ijf | C3 / S35</t>
  </si>
  <si>
    <t>85zazmfpsyd</t>
  </si>
  <si>
    <t>85zazmfpsyd | C3 / S35</t>
  </si>
  <si>
    <t>860zztbggqz</t>
  </si>
  <si>
    <t>qundcxccqo7</t>
  </si>
  <si>
    <t>860zztbggqz | C4 / S46</t>
  </si>
  <si>
    <t>861agkx6rvo</t>
  </si>
  <si>
    <t>861agkx6rvo | C3 / S32</t>
  </si>
  <si>
    <t>866vofpzdmj</t>
  </si>
  <si>
    <t>866vofpzdmj | C3 / S30</t>
  </si>
  <si>
    <t>867d9m3nz3v</t>
  </si>
  <si>
    <t>867d9m3nz3v | C2 / S21</t>
  </si>
  <si>
    <t>869lghozydg</t>
  </si>
  <si>
    <t>869lghozydg | C4 / S46</t>
  </si>
  <si>
    <t>869xm5rvoji</t>
  </si>
  <si>
    <t>869xm5rvoji | C3 / S30</t>
  </si>
  <si>
    <t>86d5fglvrd5</t>
  </si>
  <si>
    <t>86d5fglvrd5 | C3 / S35</t>
  </si>
  <si>
    <t>86f9p6zrhxl</t>
  </si>
  <si>
    <t>86f9p6zrhxl | C4 / S40</t>
  </si>
  <si>
    <t>86gjidm1c9s</t>
  </si>
  <si>
    <t>86gjidm1c9s | C4 / S42</t>
  </si>
  <si>
    <t>86ivegv8s5n</t>
  </si>
  <si>
    <t>86ivegv8s5n | C4 / S46</t>
  </si>
  <si>
    <t>86jm7agd2pc</t>
  </si>
  <si>
    <t>86jm7agd2pc | C4 / S46</t>
  </si>
  <si>
    <t>86pkmyp4voh</t>
  </si>
  <si>
    <t>86pkmyp4voh | C3 / S30</t>
  </si>
  <si>
    <t>86pujn3ts12</t>
  </si>
  <si>
    <t>86pujn3ts12 | C4 / S46</t>
  </si>
  <si>
    <t>86qbbaiyf5y</t>
  </si>
  <si>
    <t>86qbbaiyf5y | C1 / S12</t>
  </si>
  <si>
    <t>86rixixr4yn</t>
  </si>
  <si>
    <t>86rixixr4yn | C1 / S10</t>
  </si>
  <si>
    <t>86u0yd7c5ve</t>
  </si>
  <si>
    <t>86u0yd7c5ve | C4 / S44</t>
  </si>
  <si>
    <t>86v7ehma41j</t>
  </si>
  <si>
    <t>86v7ehma41j | C1 / S12</t>
  </si>
  <si>
    <t>86vs3h2c36f</t>
  </si>
  <si>
    <t>86vs3h2c36f | C4 / S44</t>
  </si>
  <si>
    <t>86wwnig5aiu</t>
  </si>
  <si>
    <t>2ftxeh5pion</t>
  </si>
  <si>
    <t>86wwnig5aiu | C3 / S34</t>
  </si>
  <si>
    <t>86xuja00fwy</t>
  </si>
  <si>
    <t>86xuja00fwy | C3 / S30</t>
  </si>
  <si>
    <t>86z3redw60r</t>
  </si>
  <si>
    <t>86z3redw60r | C4 / S41</t>
  </si>
  <si>
    <t>86z70bstdpc</t>
  </si>
  <si>
    <t>86z70bstdpc | C4 / S41</t>
  </si>
  <si>
    <t>87099ck8zzz</t>
  </si>
  <si>
    <t>87099ck8zzz | C4 / S42</t>
  </si>
  <si>
    <t>870b28689pr</t>
  </si>
  <si>
    <t>870b28689pr | C4 / S43</t>
  </si>
  <si>
    <t>873a0aqgpp8</t>
  </si>
  <si>
    <t>873a0aqgpp8 | C4 / S41</t>
  </si>
  <si>
    <t>875tnvznq05</t>
  </si>
  <si>
    <t>875tnvznq05 | C5 / S51</t>
  </si>
  <si>
    <t>8769f4cmt5l</t>
  </si>
  <si>
    <t>8769f4cmt5l | C3 / S32</t>
  </si>
  <si>
    <t>878vmre2mtv</t>
  </si>
  <si>
    <t>878vmre2mtv | C2 / S20</t>
  </si>
  <si>
    <t>87dg7wxtc1r</t>
  </si>
  <si>
    <t>87dg7wxtc1r | C2 / S21</t>
  </si>
  <si>
    <t>87drhelt1um</t>
  </si>
  <si>
    <t>87drhelt1um | C1 / S15</t>
  </si>
  <si>
    <t>87fe7cfn0py</t>
  </si>
  <si>
    <t>87fe7cfn0py | C3 / S34</t>
  </si>
  <si>
    <t>87ggbm6owm1</t>
  </si>
  <si>
    <t>87ggbm6owm1 | C1 / S15</t>
  </si>
  <si>
    <t>87j7f0hr4hd</t>
  </si>
  <si>
    <t>87j7f0hr4hd | C3 / S32</t>
  </si>
  <si>
    <t>87tf4cyrbod</t>
  </si>
  <si>
    <t>87tf4cyrbod | C4 / S41</t>
  </si>
  <si>
    <t>87yxz9ctthx</t>
  </si>
  <si>
    <t>87yxz9ctthx | C3 / S32</t>
  </si>
  <si>
    <t>88443jmttjb</t>
  </si>
  <si>
    <t>88443jmttjb | C2 / S21</t>
  </si>
  <si>
    <t>884wcc39wim</t>
  </si>
  <si>
    <t>884wcc39wim | C4 / S42</t>
  </si>
  <si>
    <t>886k5x7es3o</t>
  </si>
  <si>
    <t>886k5x7es3o | C4 / S44</t>
  </si>
  <si>
    <t>886o0ikfn3n</t>
  </si>
  <si>
    <t>886o0ikfn3n | C4 / S47</t>
  </si>
  <si>
    <t>8889xnvxxlg</t>
  </si>
  <si>
    <t>g9kqcn6ajfd</t>
  </si>
  <si>
    <t>8889xnvxxlg | C5 / S56</t>
  </si>
  <si>
    <t>889csdwbbm9</t>
  </si>
  <si>
    <t>889csdwbbm9 | C3 / S39</t>
  </si>
  <si>
    <t>889zpzyzmge</t>
  </si>
  <si>
    <t>889zpzyzmge | C1 / S16</t>
  </si>
  <si>
    <t>88amxtbser1</t>
  </si>
  <si>
    <t>z8b47bp1jdl</t>
  </si>
  <si>
    <t>88amxtbser1 | C3 / S33</t>
  </si>
  <si>
    <t>88aovld3thy</t>
  </si>
  <si>
    <t>88aovld3thy | C4 / S43</t>
  </si>
  <si>
    <t>88bu1t50ol9</t>
  </si>
  <si>
    <t>88bu1t50ol9 | C5 / S52</t>
  </si>
  <si>
    <t>88g8mgctpax</t>
  </si>
  <si>
    <t>88g8mgctpax | C3 / S39</t>
  </si>
  <si>
    <t>88ha3xyoe5h</t>
  </si>
  <si>
    <t>88ha3xyoe5h | C4 / S48</t>
  </si>
  <si>
    <t>88hxqbu3dip</t>
  </si>
  <si>
    <t>88hxqbu3dip | C3 / S35</t>
  </si>
  <si>
    <t>88ig3qo2wga</t>
  </si>
  <si>
    <t>88ig3qo2wga | C2 / S20</t>
  </si>
  <si>
    <t>88jlxypqkkq</t>
  </si>
  <si>
    <t>88jlxypqkkq | C3 / S34</t>
  </si>
  <si>
    <t>88kc2yqjim9</t>
  </si>
  <si>
    <t>88kc2yqjim9 | C3 / S39</t>
  </si>
  <si>
    <t>88l9mtsrifh</t>
  </si>
  <si>
    <t>88l9mtsrifh | C1 / S19</t>
  </si>
  <si>
    <t>88lcnelyfr3</t>
  </si>
  <si>
    <t>88lcnelyfr3 | C3 / S31</t>
  </si>
  <si>
    <t>88lry9aq8lg</t>
  </si>
  <si>
    <t>88lry9aq8lg | C1 / S13</t>
  </si>
  <si>
    <t>88pne0xqn2b</t>
  </si>
  <si>
    <t>lncgbqxpzbz</t>
  </si>
  <si>
    <t>88pne0xqn2b | C3 / S39</t>
  </si>
  <si>
    <t>88rvhoegqp8</t>
  </si>
  <si>
    <t>88rvhoegqp8 | C4 / S46</t>
  </si>
  <si>
    <t>88ujg187wql</t>
  </si>
  <si>
    <t>88ujg187wql | C4 / S43</t>
  </si>
  <si>
    <t>88xp8bcc7y3</t>
  </si>
  <si>
    <t>88xp8bcc7y3 | C2 / S20</t>
  </si>
  <si>
    <t>88ynnovyq0h</t>
  </si>
  <si>
    <t>88ynnovyq0h | C3 / S30</t>
  </si>
  <si>
    <t>88yr0ct1dbo</t>
  </si>
  <si>
    <t>88yr0ct1dbo | C1 / S15</t>
  </si>
  <si>
    <t>890nnm318m6</t>
  </si>
  <si>
    <t>890nnm318m6 | C3 / S36</t>
  </si>
  <si>
    <t>890y4kwt2tl</t>
  </si>
  <si>
    <t>b822pa7474b</t>
  </si>
  <si>
    <t>890y4kwt2tl | C5 / S56</t>
  </si>
  <si>
    <t>894mfmc2xmy</t>
  </si>
  <si>
    <t>894mfmc2xmy | C1 / S11</t>
  </si>
  <si>
    <t>8977zlelyh7</t>
  </si>
  <si>
    <t>8977zlelyh7 | C1 / S15</t>
  </si>
  <si>
    <t>8989nvwftt5</t>
  </si>
  <si>
    <t>8989nvwftt5 | C4 / S41</t>
  </si>
  <si>
    <t>89fhv3v6zao</t>
  </si>
  <si>
    <t>btnr5ltjz1d</t>
  </si>
  <si>
    <t>89fhv3v6zao | C4 / S42</t>
  </si>
  <si>
    <t>89hajd9l8df</t>
  </si>
  <si>
    <t>1mbfwdvv3g1</t>
  </si>
  <si>
    <t>89hajd9l8df | C4 / S41</t>
  </si>
  <si>
    <t>89hxyaptyje</t>
  </si>
  <si>
    <t>1my6ln5fuzv</t>
  </si>
  <si>
    <t>89hxyaptyje | C3 / S39</t>
  </si>
  <si>
    <t>89j8ff97aip</t>
  </si>
  <si>
    <t>89j8ff97aip | C3 / S39</t>
  </si>
  <si>
    <t>89jry71mf0y</t>
  </si>
  <si>
    <t>q6we7gkgith</t>
  </si>
  <si>
    <t>89jry71mf0y | C5 / S51</t>
  </si>
  <si>
    <t>89l2f15f52g</t>
  </si>
  <si>
    <t>89l2f15f52g | C2 / S21</t>
  </si>
  <si>
    <t>89mmyl04w2d</t>
  </si>
  <si>
    <t>89mmyl04w2d | C4 / S42</t>
  </si>
  <si>
    <t>89p391r3drd</t>
  </si>
  <si>
    <t>89p391r3drd | C3 / S39</t>
  </si>
  <si>
    <t>89pkdjtunv5</t>
  </si>
  <si>
    <t>89pkdjtunv5 | C4 / S43</t>
  </si>
  <si>
    <t>89rza5yqdpw</t>
  </si>
  <si>
    <t>89rza5yqdpw | C5 / S57</t>
  </si>
  <si>
    <t>89wan85zbgk</t>
  </si>
  <si>
    <t>89wan85zbgk | C3 / S35</t>
  </si>
  <si>
    <t>89wmnpj7z5j</t>
  </si>
  <si>
    <t>89wmnpj7z5j | C4 / S47</t>
  </si>
  <si>
    <t>89xh5of6e8o</t>
  </si>
  <si>
    <t>89xh5of6e8o | C3 / S32</t>
  </si>
  <si>
    <t>89xjre36ap4</t>
  </si>
  <si>
    <t>89xjre36ap4 | C1 / S12</t>
  </si>
  <si>
    <t>89yfj0x5g9i</t>
  </si>
  <si>
    <t>89yfj0x5g9i | C3 / S30</t>
  </si>
  <si>
    <t>89zo972w1wd</t>
  </si>
  <si>
    <t>89zo972w1wd | C5 / S56</t>
  </si>
  <si>
    <t>89zqrtt98rg</t>
  </si>
  <si>
    <t>89zqrtt98rg | C1 / S13</t>
  </si>
  <si>
    <t>8a0g65lv280</t>
  </si>
  <si>
    <t>8a0g65lv280 | C4 / S41</t>
  </si>
  <si>
    <t>8a12lujzl75</t>
  </si>
  <si>
    <t>8a12lujzl75 | C4 / S42</t>
  </si>
  <si>
    <t>8a24sy4yz9f</t>
  </si>
  <si>
    <t>8a24sy4yz9f | C3 / S39</t>
  </si>
  <si>
    <t>8a2bmj2y8qa</t>
  </si>
  <si>
    <t>buq2ov3jf9n</t>
  </si>
  <si>
    <t>8a2bmj2y8qa | C3 / S39</t>
  </si>
  <si>
    <t>8a3w1kw6ci0</t>
  </si>
  <si>
    <t>7lqa1m3g2a3</t>
  </si>
  <si>
    <t>8a3w1kw6ci0 | C3 / S39</t>
  </si>
  <si>
    <t>8a5tdjsilap</t>
  </si>
  <si>
    <t>b8qxd0e669d</t>
  </si>
  <si>
    <t>8a5tdjsilap | C5 / S57</t>
  </si>
  <si>
    <t>8a73tgcpubg</t>
  </si>
  <si>
    <t>8a73tgcpubg | C3 / S39</t>
  </si>
  <si>
    <t>8a9vfwj5p38</t>
  </si>
  <si>
    <t>8a9vfwj5p38 | C4 / S42</t>
  </si>
  <si>
    <t>8aa4ef2gix6</t>
  </si>
  <si>
    <t>8aa4ef2gix6 | C3 / S39</t>
  </si>
  <si>
    <t>8aa4nffuiyg</t>
  </si>
  <si>
    <t>uxfhpwwm6y9</t>
  </si>
  <si>
    <t>8aa4nffuiyg | C5 / S57</t>
  </si>
  <si>
    <t>8abve9ulvu1</t>
  </si>
  <si>
    <t>8abve9ulvu1 | C5 / S56</t>
  </si>
  <si>
    <t>8adhdvpw81r</t>
  </si>
  <si>
    <t>8adhdvpw81r | C4 / S44</t>
  </si>
  <si>
    <t>8aegfwp2ur4</t>
  </si>
  <si>
    <t>8aegfwp2ur4 | C3 / S32</t>
  </si>
  <si>
    <t>8aeq6dbnupe</t>
  </si>
  <si>
    <t>8aeq6dbnupe | C1 / S12</t>
  </si>
  <si>
    <t>8ai6p989is8</t>
  </si>
  <si>
    <t>8ai6p989is8 | C5 / S57</t>
  </si>
  <si>
    <t>8ai8opubgfe</t>
  </si>
  <si>
    <t>8ai8opubgfe | C3 / S34</t>
  </si>
  <si>
    <t>8ajdszyskj2</t>
  </si>
  <si>
    <t>8ajdszyskj2 | C3 / S33</t>
  </si>
  <si>
    <t>8al76ytzc1r</t>
  </si>
  <si>
    <t>8al76ytzc1r | C3 / S34</t>
  </si>
  <si>
    <t>8alqe27rdyq</t>
  </si>
  <si>
    <t>8alqe27rdyq | C3 / S32</t>
  </si>
  <si>
    <t>8an3yk9a286</t>
  </si>
  <si>
    <t>w69sn879ezu</t>
  </si>
  <si>
    <t>8an3yk9a286 | C4 / S44</t>
  </si>
  <si>
    <t>8ap3kskpb23</t>
  </si>
  <si>
    <t>8ap3kskpb23 | C4 / S43</t>
  </si>
  <si>
    <t>8are1021ed0</t>
  </si>
  <si>
    <t>8are1021ed0 | C4 / S41</t>
  </si>
  <si>
    <t>8astfhb2dqq</t>
  </si>
  <si>
    <t>8astfhb2dqq | C4 / S41</t>
  </si>
  <si>
    <t>8av0b9gbsha</t>
  </si>
  <si>
    <t>8av0b9gbsha | C3 / S30</t>
  </si>
  <si>
    <t>8awfpzgwxxu</t>
  </si>
  <si>
    <t>8awfpzgwxxu | C4 / S44</t>
  </si>
  <si>
    <t>8ax6latmm0m</t>
  </si>
  <si>
    <t>8ax6latmm0m | C3 / S34</t>
  </si>
  <si>
    <t>8axlb31dusb</t>
  </si>
  <si>
    <t>8axlb31dusb | C4 / S40</t>
  </si>
  <si>
    <t>8ay334kxo6l</t>
  </si>
  <si>
    <t>8ay334kxo6l | C3 / S34</t>
  </si>
  <si>
    <t>8azhpubdi51</t>
  </si>
  <si>
    <t>8azhpubdi51 | C3 / S39</t>
  </si>
  <si>
    <t>8b16wzjrxpe</t>
  </si>
  <si>
    <t>qbrq7v3n6gt</t>
  </si>
  <si>
    <t>8b16wzjrxpe | C3 / S39</t>
  </si>
  <si>
    <t>8b1ck49ufns</t>
  </si>
  <si>
    <t>xw2vkew0e7f</t>
  </si>
  <si>
    <t>8b1ck49ufns | C5 / S56</t>
  </si>
  <si>
    <t>8b1kmx50le6</t>
  </si>
  <si>
    <t>8b1kmx50le6 | C4 / S41</t>
  </si>
  <si>
    <t>8b29g0bwf8f</t>
  </si>
  <si>
    <t>8b29g0bwf8f | C3 / S34</t>
  </si>
  <si>
    <t>8b884nimd33</t>
  </si>
  <si>
    <t>8b884nimd33 | C3 / S39</t>
  </si>
  <si>
    <t>8b8mr4h5oh6</t>
  </si>
  <si>
    <t>8b8mr4h5oh6 | C3 / S35</t>
  </si>
  <si>
    <t>8baej076l6b</t>
  </si>
  <si>
    <t>8baej076l6b | C3 / S35</t>
  </si>
  <si>
    <t>8bjzg0pr19w</t>
  </si>
  <si>
    <t>8bjzg0pr19w | C3 / S32</t>
  </si>
  <si>
    <t>8bkrxszfzsw</t>
  </si>
  <si>
    <t>8bkrxszfzsw | C4 / S42</t>
  </si>
  <si>
    <t>8bmhe5jeq9f</t>
  </si>
  <si>
    <t>8bmhe5jeq9f | C3 / S32</t>
  </si>
  <si>
    <t>8bnnr9edu4o</t>
  </si>
  <si>
    <t>8bnnr9edu4o | C1 / S13</t>
  </si>
  <si>
    <t>8bokyhfycby</t>
  </si>
  <si>
    <t>8bokyhfycby | C3 / S39</t>
  </si>
  <si>
    <t>8bpqvysnjv0</t>
  </si>
  <si>
    <t>8bpqvysnjv0 | C5 / S51</t>
  </si>
  <si>
    <t>8bqz354scwl</t>
  </si>
  <si>
    <t>8bqz354scwl | C3 / S37</t>
  </si>
  <si>
    <t>8br6jotw44w</t>
  </si>
  <si>
    <t>8br6jotw44w | C4 / S41</t>
  </si>
  <si>
    <t>8brwp51np84</t>
  </si>
  <si>
    <t>8brwp51np84 | C1 / S13</t>
  </si>
  <si>
    <t>8bsrpbwl6k4</t>
  </si>
  <si>
    <t>8bsrpbwl6k4 | C5 / S51</t>
  </si>
  <si>
    <t>8btqq5mjq1g</t>
  </si>
  <si>
    <t>8btqq5mjq1g | C4 / S44</t>
  </si>
  <si>
    <t>8btrur9nht9</t>
  </si>
  <si>
    <t>8btrur9nht9 | C3 / S31</t>
  </si>
  <si>
    <t>8buomuxg2sf</t>
  </si>
  <si>
    <t>8buomuxg2sf | C4 / S47</t>
  </si>
  <si>
    <t>8bvq06vq5yn</t>
  </si>
  <si>
    <t>8bvq06vq5yn | C3 / S32</t>
  </si>
  <si>
    <t>8by07itxn72</t>
  </si>
  <si>
    <t>8by07itxn72 | C3 / S34</t>
  </si>
  <si>
    <t>8c0bmh9y6o9</t>
  </si>
  <si>
    <t>8c0bmh9y6o9 | C3 / S34</t>
  </si>
  <si>
    <t>8c4tp34ak8f</t>
  </si>
  <si>
    <t>tto4oky2qxj</t>
  </si>
  <si>
    <t>8c4tp34ak8f | C3 / S33</t>
  </si>
  <si>
    <t>8c4yvkn5guq</t>
  </si>
  <si>
    <t>8c4yvkn5guq | C5 / S54</t>
  </si>
  <si>
    <t>8c5csjqpo81</t>
  </si>
  <si>
    <t>8c5csjqpo81 | C3 / S31</t>
  </si>
  <si>
    <t>8c8p7v928ah</t>
  </si>
  <si>
    <t>8c8p7v928ah | C3 / S32</t>
  </si>
  <si>
    <t>8c9tn2ui6tt</t>
  </si>
  <si>
    <t>8c9tn2ui6tt | C3 / S34</t>
  </si>
  <si>
    <t>8canf5cmbe2</t>
  </si>
  <si>
    <t>8canf5cmbe2 | C3 / S30</t>
  </si>
  <si>
    <t>8cavzwv3anw</t>
  </si>
  <si>
    <t>8cavzwv3anw | C4 / S42</t>
  </si>
  <si>
    <t>8cd9zxwyh8n</t>
  </si>
  <si>
    <t>8cd9zxwyh8n | C2 / S20</t>
  </si>
  <si>
    <t>8cfj7mao8ql</t>
  </si>
  <si>
    <t>8cfj7mao8ql | C3 / S39</t>
  </si>
  <si>
    <t>8cg9ns9zop3</t>
  </si>
  <si>
    <t>8cg9ns9zop3 | C3 / S31</t>
  </si>
  <si>
    <t>8chfk5md0jq</t>
  </si>
  <si>
    <t>8chfk5md0jq | C3 / S34</t>
  </si>
  <si>
    <t>8cknbhxfo1c</t>
  </si>
  <si>
    <t>8cknbhxfo1c | C3 / S34</t>
  </si>
  <si>
    <t>8cmhsxruutz</t>
  </si>
  <si>
    <t>lnv6pfaig3j</t>
  </si>
  <si>
    <t>8cmhsxruutz | C1 / S11</t>
  </si>
  <si>
    <t>8cobru4328v</t>
  </si>
  <si>
    <t>8cobru4328v | C4 / S47</t>
  </si>
  <si>
    <t>8cocybeq8rp</t>
  </si>
  <si>
    <t>8cocybeq8rp | C5 / S54</t>
  </si>
  <si>
    <t>8ctftoq7eav</t>
  </si>
  <si>
    <t>8ctftoq7eav | C1 / S14</t>
  </si>
  <si>
    <t>8ctuyganwmv</t>
  </si>
  <si>
    <t>8ctuyganwmv | C4 / S47</t>
  </si>
  <si>
    <t>8cw8xqeqmjm</t>
  </si>
  <si>
    <t>8cw8xqeqmjm | C4 / S44</t>
  </si>
  <si>
    <t>8cyyybhe7v0</t>
  </si>
  <si>
    <t>8cyyybhe7v0 | C4 / S42</t>
  </si>
  <si>
    <t>8d1ddkhgjxg</t>
  </si>
  <si>
    <t>zespjz7kwrz</t>
  </si>
  <si>
    <t>8d1ddkhgjxg | C1 / S15</t>
  </si>
  <si>
    <t>8d1gqkli27b</t>
  </si>
  <si>
    <t>8d1gqkli27b | C5 / S55</t>
  </si>
  <si>
    <t>8d97msers3z</t>
  </si>
  <si>
    <t>8d97msers3z | C3 / S34</t>
  </si>
  <si>
    <t>8d9ukq7oq86</t>
  </si>
  <si>
    <t>i9vh92jj50k</t>
  </si>
  <si>
    <t>8d9ukq7oq86 | C2 / S22</t>
  </si>
  <si>
    <t>8db5ehdzukk</t>
  </si>
  <si>
    <t>8db5ehdzukk | C3 / S33</t>
  </si>
  <si>
    <t>8db5hshel42</t>
  </si>
  <si>
    <t>8db5hshel42 | C3 / S34</t>
  </si>
  <si>
    <t>8ddcb1bkxew</t>
  </si>
  <si>
    <t>8ddcb1bkxew | C1 / S18</t>
  </si>
  <si>
    <t>8djprj5lar0</t>
  </si>
  <si>
    <t>8djprj5lar0 | C4 / S41</t>
  </si>
  <si>
    <t>8dph1rv2gat</t>
  </si>
  <si>
    <t>8dph1rv2gat | C4 / S47</t>
  </si>
  <si>
    <t>8dv4d8ipb57</t>
  </si>
  <si>
    <t>8dv4d8ipb57 | C3 / S39</t>
  </si>
  <si>
    <t>8dxamatmk7c</t>
  </si>
  <si>
    <t>8dxamatmk7c | C5 / S57</t>
  </si>
  <si>
    <t>8dzy0q7i5r9</t>
  </si>
  <si>
    <t>kf59u7j341c</t>
  </si>
  <si>
    <t>8dzy0q7i5r9 | C3 / S30</t>
  </si>
  <si>
    <t>8e0xm4coj8b</t>
  </si>
  <si>
    <t>8e0xm4coj8b | C3 / S39</t>
  </si>
  <si>
    <t>8e4hln2jq8v</t>
  </si>
  <si>
    <t>8e4hln2jq8v | C3 / S39</t>
  </si>
  <si>
    <t>8e5y2qonvvn</t>
  </si>
  <si>
    <t>8e5y2qonvvn | C3 / S34</t>
  </si>
  <si>
    <t>8e7hxn6gd08</t>
  </si>
  <si>
    <t>8e7hxn6gd08 | C3 / S36</t>
  </si>
  <si>
    <t>8ear58jbtod</t>
  </si>
  <si>
    <t>8ear58jbtod | C3 / S30</t>
  </si>
  <si>
    <t>8eb3cakxaf8</t>
  </si>
  <si>
    <t>8eb3cakxaf8 | C5 / S56</t>
  </si>
  <si>
    <t>8ec8i3i51mc</t>
  </si>
  <si>
    <t>8ec8i3i51mc | C3 / S32</t>
  </si>
  <si>
    <t>8egik69umah</t>
  </si>
  <si>
    <t>wi9val9ppxp</t>
  </si>
  <si>
    <t>8egik69umah | C3 / S39</t>
  </si>
  <si>
    <t>8ejbnxmhvk1</t>
  </si>
  <si>
    <t>8ejbnxmhvk1 | C5 / S51</t>
  </si>
  <si>
    <t>8ent4rpwadl</t>
  </si>
  <si>
    <t>8ent4rpwadl | C3 / S30</t>
  </si>
  <si>
    <t>8es4lxnwatd</t>
  </si>
  <si>
    <t>8es4lxnwatd | C3 / S32</t>
  </si>
  <si>
    <t>8et4d0iw9wm</t>
  </si>
  <si>
    <t>8et4d0iw9wm | C4 / S44</t>
  </si>
  <si>
    <t>8etyaj7d3ra</t>
  </si>
  <si>
    <t>8etyaj7d3ra | C3 / S32</t>
  </si>
  <si>
    <t>8eu58wm0a79</t>
  </si>
  <si>
    <t>8eu58wm0a79 | C3 / S30</t>
  </si>
  <si>
    <t>8ev6e7h14jp</t>
  </si>
  <si>
    <t>8ev6e7h14jp | C4 / S41</t>
  </si>
  <si>
    <t>8eylv7puo4b</t>
  </si>
  <si>
    <t>8eylv7puo4b | C4 / S46</t>
  </si>
  <si>
    <t>8ez1j5bg7p1</t>
  </si>
  <si>
    <t>8ez1j5bg7p1 | C4 / S41</t>
  </si>
  <si>
    <t>8f0njddiqat</t>
  </si>
  <si>
    <t>c90p8vdxwyg</t>
  </si>
  <si>
    <t>8f0njddiqat | C3 / S33</t>
  </si>
  <si>
    <t>8f0s3zg7blk</t>
  </si>
  <si>
    <t>8f0s3zg7blk | C4 / S42</t>
  </si>
  <si>
    <t>8f25cg6yh3m</t>
  </si>
  <si>
    <t>8f25cg6yh3m | C3 / S33</t>
  </si>
  <si>
    <t>8f31gvs2nxs</t>
  </si>
  <si>
    <t>8f31gvs2nxs | C1 / S11</t>
  </si>
  <si>
    <t>8f3d09ejodg</t>
  </si>
  <si>
    <t>8f3d09ejodg | C4 / S41</t>
  </si>
  <si>
    <t>8f3f0cmvubq</t>
  </si>
  <si>
    <t>8f3f0cmvubq | C3 / S39</t>
  </si>
  <si>
    <t>8f5emjhqy8w</t>
  </si>
  <si>
    <t>8f5emjhqy8w | C4 / S41</t>
  </si>
  <si>
    <t>8f74hzqc39s</t>
  </si>
  <si>
    <t>2g8kppxcud9</t>
  </si>
  <si>
    <t>8f74hzqc39s | C3 / S37</t>
  </si>
  <si>
    <t>8fa1ounmnsm</t>
  </si>
  <si>
    <t>8fa1ounmnsm | C1 / S18</t>
  </si>
  <si>
    <t>8fb9zct8f6u</t>
  </si>
  <si>
    <t>8fb9zct8f6u | C4 / S41</t>
  </si>
  <si>
    <t>8fctqy0u191</t>
  </si>
  <si>
    <t>8fctqy0u191 | C4 / S42</t>
  </si>
  <si>
    <t>8fdu3gmqlsz</t>
  </si>
  <si>
    <t>qrhfzebfvb1</t>
  </si>
  <si>
    <t>8fdu3gmqlsz | C4 / S41</t>
  </si>
  <si>
    <t>8ff4flzs05g</t>
  </si>
  <si>
    <t>8ff4flzs05g | C3 / S39</t>
  </si>
  <si>
    <t>8ffxd17fnxj</t>
  </si>
  <si>
    <t>8ffxd17fnxj | C3 / S32</t>
  </si>
  <si>
    <t>8fgiky9qhi7</t>
  </si>
  <si>
    <t>sta17xap2si</t>
  </si>
  <si>
    <t>8fgiky9qhi7 | C3 / S39</t>
  </si>
  <si>
    <t>8fl2zvukkuo</t>
  </si>
  <si>
    <t>8fl2zvukkuo | C3 / S34</t>
  </si>
  <si>
    <t>8foj8nfst8j</t>
  </si>
  <si>
    <t>8foj8nfst8j | C4 / S42</t>
  </si>
  <si>
    <t>8frj3vadr1h</t>
  </si>
  <si>
    <t>8frj3vadr1h | C4 / S47</t>
  </si>
  <si>
    <t>8fubx7xfj58</t>
  </si>
  <si>
    <t>8fubx7xfj58 | C1 / S15</t>
  </si>
  <si>
    <t>8fww4wn991c</t>
  </si>
  <si>
    <t>8fww4wn991c | C3 / S39</t>
  </si>
  <si>
    <t>8fzd8m2foo2</t>
  </si>
  <si>
    <t>8fzd8m2foo2 | C3 / S35</t>
  </si>
  <si>
    <t>8fzgemkd8xk</t>
  </si>
  <si>
    <t>8fzgemkd8xk | C3 / S39</t>
  </si>
  <si>
    <t>8fzkgaigwrm</t>
  </si>
  <si>
    <t>34ujym4u5yk</t>
  </si>
  <si>
    <t>8fzkgaigwrm | C3 / S31</t>
  </si>
  <si>
    <t>8fzrma01nrt</t>
  </si>
  <si>
    <t>8fzrma01nrt | C4 / S46</t>
  </si>
  <si>
    <t>8g0n6qo13kc</t>
  </si>
  <si>
    <t>ts11sjrxfcv</t>
  </si>
  <si>
    <t>8g0n6qo13kc | C3 / S39</t>
  </si>
  <si>
    <t>8g0rl1076lk</t>
  </si>
  <si>
    <t>32lgnxx1gep</t>
  </si>
  <si>
    <t>8g0rl1076lk | C4 / S41</t>
  </si>
  <si>
    <t>8g27wr9s823</t>
  </si>
  <si>
    <t>8g27wr9s823 | C3 / S39</t>
  </si>
  <si>
    <t>8g33twbpbub</t>
  </si>
  <si>
    <t>8g33twbpbub | C3 / S33</t>
  </si>
  <si>
    <t>8g39au2vhzh</t>
  </si>
  <si>
    <t>zf3lwpsd6fo</t>
  </si>
  <si>
    <t>8g39au2vhzh | C1 / S11</t>
  </si>
  <si>
    <t>8g3ramg08dw</t>
  </si>
  <si>
    <t>8g3ramg08dw | C4 / S41</t>
  </si>
  <si>
    <t>8g7xjfhba6h</t>
  </si>
  <si>
    <t>8g7xjfhba6h | C3 / S30</t>
  </si>
  <si>
    <t>8g8nthlmrj3</t>
  </si>
  <si>
    <t>8g8nthlmrj3 | C2 / S22</t>
  </si>
  <si>
    <t>8ga1c8xa2j3</t>
  </si>
  <si>
    <t>8ga1c8xa2j3 | C3 / S39</t>
  </si>
  <si>
    <t>8ga8p35l29x</t>
  </si>
  <si>
    <t>8yx03h8xigm</t>
  </si>
  <si>
    <t>8ga8p35l29x | C3 / S34</t>
  </si>
  <si>
    <t>8gcr0f7gj8i</t>
  </si>
  <si>
    <t>8gcr0f7gj8i | C4 / S47</t>
  </si>
  <si>
    <t>8gefs3i34hn</t>
  </si>
  <si>
    <t>8gefs3i34hn | C5 / S52</t>
  </si>
  <si>
    <t>8ggzq1uu88k</t>
  </si>
  <si>
    <t>8ggzq1uu88k | C3 / S30</t>
  </si>
  <si>
    <t>8giz0owh1j1</t>
  </si>
  <si>
    <t>8giz0owh1j1 | C4 / S43</t>
  </si>
  <si>
    <t>8gjsdmpu2tj</t>
  </si>
  <si>
    <t>8gjsdmpu2tj | C4 / S43</t>
  </si>
  <si>
    <t>8gjy6anjmcg</t>
  </si>
  <si>
    <t>jmcg6cvfinq</t>
  </si>
  <si>
    <t>8gjy6anjmcg | C5 / S55</t>
  </si>
  <si>
    <t>8gkxiqbl234</t>
  </si>
  <si>
    <t>8gkxiqbl234 | C3 / S39</t>
  </si>
  <si>
    <t>8gmdlhkw09n</t>
  </si>
  <si>
    <t>8gmdlhkw09n | C5 / S51</t>
  </si>
  <si>
    <t>8gu7wnit72f</t>
  </si>
  <si>
    <t>8gu7wnit72f | C5 / S56</t>
  </si>
  <si>
    <t>8guv8n225fo</t>
  </si>
  <si>
    <t>8guv8n225fo | C1 / S19</t>
  </si>
  <si>
    <t>8gz16ef0l9h</t>
  </si>
  <si>
    <t>8gz16ef0l9h | C4 / S40</t>
  </si>
  <si>
    <t>8gzoebbkc75</t>
  </si>
  <si>
    <t>8gzoebbkc75 | C4 / S41</t>
  </si>
  <si>
    <t>8h0e0mdfhz7</t>
  </si>
  <si>
    <t>v71sne0hzb4</t>
  </si>
  <si>
    <t>8h0e0mdfhz7 | C3 / S32</t>
  </si>
  <si>
    <t>8h0ueffyc2g</t>
  </si>
  <si>
    <t>8h0ueffyc2g | C3 / S30</t>
  </si>
  <si>
    <t>8h3flfmti7t</t>
  </si>
  <si>
    <t>ovp78lhp37x</t>
  </si>
  <si>
    <t>8h3flfmti7t | C3 / S39</t>
  </si>
  <si>
    <t>8h3s0g2unzn</t>
  </si>
  <si>
    <t>8h3s0g2unzn | C4 / S46</t>
  </si>
  <si>
    <t>8h3v2ipy43c</t>
  </si>
  <si>
    <t>8h3v2ipy43c | C5 / S57</t>
  </si>
  <si>
    <t>8h6doomiazm</t>
  </si>
  <si>
    <t>8h6doomiazm | C4 / S44</t>
  </si>
  <si>
    <t>8h6mzwawgu3</t>
  </si>
  <si>
    <t>8h6mzwawgu3 | C3 / S39</t>
  </si>
  <si>
    <t>8h7awckn0q2</t>
  </si>
  <si>
    <t>8h7awckn0q2 | C4 / S47</t>
  </si>
  <si>
    <t>8h7q53wjp7g</t>
  </si>
  <si>
    <t>8h7q53wjp7g | C4 / S43</t>
  </si>
  <si>
    <t>8h8k6rh177u</t>
  </si>
  <si>
    <t>8h8k6rh177u | C1 / S11</t>
  </si>
  <si>
    <t>8hafqolem65</t>
  </si>
  <si>
    <t>8hafqolem65 | C3 / S33</t>
  </si>
  <si>
    <t>8hb60mcjyq7</t>
  </si>
  <si>
    <t>8hb60mcjyq7 | C3 / S33</t>
  </si>
  <si>
    <t>8hbv8m9g3lg</t>
  </si>
  <si>
    <t>8hbv8m9g3lg | C1 / S15</t>
  </si>
  <si>
    <t>8hco8r078y4</t>
  </si>
  <si>
    <t>8hco8r078y4 | C3 / S36</t>
  </si>
  <si>
    <t>8hd4m7b3bok</t>
  </si>
  <si>
    <t>8hd4m7b3bok | C4 / S42</t>
  </si>
  <si>
    <t>8hdl2a5lg6l</t>
  </si>
  <si>
    <t>8hdl2a5lg6l | C1 / S15</t>
  </si>
  <si>
    <t>8heaqpptv6r</t>
  </si>
  <si>
    <t>8heaqpptv6r | C3 / S35</t>
  </si>
  <si>
    <t>8heketemv96</t>
  </si>
  <si>
    <t>8heketemv96 | C1 / S18</t>
  </si>
  <si>
    <t>8hfho21twwk</t>
  </si>
  <si>
    <t>8hfho21twwk | C2 / S22</t>
  </si>
  <si>
    <t>8hfj7qcrr0j</t>
  </si>
  <si>
    <t>8hfj7qcrr0j | C2 / S20</t>
  </si>
  <si>
    <t>8hhssm75ic8</t>
  </si>
  <si>
    <t>8hhssm75ic8 | C3 / S35</t>
  </si>
  <si>
    <t>8hi8gzvi7ve</t>
  </si>
  <si>
    <t>8hi8gzvi7ve | C2 / S20</t>
  </si>
  <si>
    <t>8hlaxpcm2bv</t>
  </si>
  <si>
    <t>8hlaxpcm2bv | C4 / S41</t>
  </si>
  <si>
    <t>8hnb8tj2wur</t>
  </si>
  <si>
    <t>8hnb8tj2wur | C4 / S47</t>
  </si>
  <si>
    <t>8hnfhsa0w0b</t>
  </si>
  <si>
    <t>8hnfhsa0w0b | C3 / S39</t>
  </si>
  <si>
    <t>8hoz4jzj3bi</t>
  </si>
  <si>
    <t>8hoz4jzj3bi | C5 / S50</t>
  </si>
  <si>
    <t>8hsn3qr6efn</t>
  </si>
  <si>
    <t>8hsn3qr6efn | C3 / S33</t>
  </si>
  <si>
    <t>8htyl0v4i2v</t>
  </si>
  <si>
    <t>8htyl0v4i2v | C4 / S43</t>
  </si>
  <si>
    <t>8hulu833wdz</t>
  </si>
  <si>
    <t>8hulu833wdz | C5 / S57</t>
  </si>
  <si>
    <t>8hvh3zk34g6</t>
  </si>
  <si>
    <t>8hvh3zk34g6 | C3 / S33</t>
  </si>
  <si>
    <t>8hy74l5ca45</t>
  </si>
  <si>
    <t>8hy74l5ca45 | C3 / S30</t>
  </si>
  <si>
    <t>8hzq0ms8tkd</t>
  </si>
  <si>
    <t>8hzq0ms8tkd | C2 / S20</t>
  </si>
  <si>
    <t>8i01d43pgwj</t>
  </si>
  <si>
    <t>8i01d43pgwj | C3 / S33</t>
  </si>
  <si>
    <t>8i07dn5tqbv</t>
  </si>
  <si>
    <t>8i07dn5tqbv | C5 / S56</t>
  </si>
  <si>
    <t>8i0ehx3nfvg</t>
  </si>
  <si>
    <t>8i0ehx3nfvg | C4 / S41</t>
  </si>
  <si>
    <t>8i5wkjwwlef</t>
  </si>
  <si>
    <t>8i5wkjwwlef | C4 / S41</t>
  </si>
  <si>
    <t>8i87g9gbj99</t>
  </si>
  <si>
    <t>8i87g9gbj99 | C3 / S34</t>
  </si>
  <si>
    <t>8i926134a1z</t>
  </si>
  <si>
    <t>8i926134a1z | C3 / S33</t>
  </si>
  <si>
    <t>8i9hdmfm5c1</t>
  </si>
  <si>
    <t>8i9hdmfm5c1 | C1 / S16</t>
  </si>
  <si>
    <t>8ibz7bdkapx</t>
  </si>
  <si>
    <t>8ibz7bdkapx | C3 / S30</t>
  </si>
  <si>
    <t>8id3cyxrf7g</t>
  </si>
  <si>
    <t>8id3cyxrf7g | C4 / S41</t>
  </si>
  <si>
    <t>8ieqlka8p5t</t>
  </si>
  <si>
    <t>8ieqlka8p5t | C5 / S52</t>
  </si>
  <si>
    <t>8ifwcubp2y7</t>
  </si>
  <si>
    <t>8ifwcubp2y7 | C5 / S51</t>
  </si>
  <si>
    <t>8igh8x18nb5</t>
  </si>
  <si>
    <t>8igh8x18nb5 | C3 / S34</t>
  </si>
  <si>
    <t>8igttww457d</t>
  </si>
  <si>
    <t>8igttww457d | C3 / S39</t>
  </si>
  <si>
    <t>8iid9tjgxc3</t>
  </si>
  <si>
    <t>4gomfygvk41</t>
  </si>
  <si>
    <t>8iid9tjgxc3 | C3 / S34</t>
  </si>
  <si>
    <t>8iimedw9tm6</t>
  </si>
  <si>
    <t>8iimedw9tm6 | C1 / S11</t>
  </si>
  <si>
    <t>8ikyazppgvs</t>
  </si>
  <si>
    <t>8ikyazppgvs | C4 / S41</t>
  </si>
  <si>
    <t>8io4h8u6yr1</t>
  </si>
  <si>
    <t>3040j5ybzjt</t>
  </si>
  <si>
    <t>8io4h8u6yr1 | C3 / S39</t>
  </si>
  <si>
    <t>8io9qk49lu1</t>
  </si>
  <si>
    <t>8io9qk49lu1 | C3 / S35</t>
  </si>
  <si>
    <t>8iqgj4qjj3j</t>
  </si>
  <si>
    <t>8iqgj4qjj3j | C3 / S39</t>
  </si>
  <si>
    <t>8irkio286qy</t>
  </si>
  <si>
    <t>8irkio286qy | C1 / S12</t>
  </si>
  <si>
    <t>8it16kjynqd</t>
  </si>
  <si>
    <t>8it16kjynqd | C4 / S46</t>
  </si>
  <si>
    <t>8ivtohwfl61</t>
  </si>
  <si>
    <t>8ivtohwfl61 | C3 / S35</t>
  </si>
  <si>
    <t>8ixt34lfkp9</t>
  </si>
  <si>
    <t>8ixt34lfkp9 | C3 / S35</t>
  </si>
  <si>
    <t>8iyc5mw6tli</t>
  </si>
  <si>
    <t>8iyc5mw6tli | C4 / S44</t>
  </si>
  <si>
    <t>8j1pfplt4vi</t>
  </si>
  <si>
    <t>8j1pfplt4vi | C3 / S33</t>
  </si>
  <si>
    <t>8j2q6k4coh3</t>
  </si>
  <si>
    <t>8j2q6k4coh3 | C4 / S44</t>
  </si>
  <si>
    <t>8j8ka6lmnsd</t>
  </si>
  <si>
    <t>8j8ka6lmnsd | C3 / S31</t>
  </si>
  <si>
    <t>8jc6vt5aq4d</t>
  </si>
  <si>
    <t>8jc6vt5aq4d | C3 / S38</t>
  </si>
  <si>
    <t>8jgqziw6x4j</t>
  </si>
  <si>
    <t>8jgqziw6x4j | C3 / S33</t>
  </si>
  <si>
    <t>8jil19ph30e</t>
  </si>
  <si>
    <t>8jil19ph30e | C1 / S13</t>
  </si>
  <si>
    <t>8jjodavmlrr</t>
  </si>
  <si>
    <t>8jjodavmlrr | C3 / S30</t>
  </si>
  <si>
    <t>8jksv94ejxa</t>
  </si>
  <si>
    <t>8jksv94ejxa | C4 / S47</t>
  </si>
  <si>
    <t>8jsiek18wby</t>
  </si>
  <si>
    <t>8jsiek18wby | C4 / S41</t>
  </si>
  <si>
    <t>8jtbu15cmu8</t>
  </si>
  <si>
    <t>t7fkevezv3y</t>
  </si>
  <si>
    <t>8jtbu15cmu8 | C3 / S32</t>
  </si>
  <si>
    <t>8jtop7qnkx6</t>
  </si>
  <si>
    <t>008pljnvlqp</t>
  </si>
  <si>
    <t>8jtop7qnkx6 | C3 / S39</t>
  </si>
  <si>
    <t>8jwwaqp5tl0</t>
  </si>
  <si>
    <t>9co429gilys</t>
  </si>
  <si>
    <t>8jwwaqp5tl0 | C3 / S30</t>
  </si>
  <si>
    <t>8jwxli90qly</t>
  </si>
  <si>
    <t>8jwxli90qly | C2 / S21</t>
  </si>
  <si>
    <t>8jx1ihhupa7</t>
  </si>
  <si>
    <t>8jx1ihhupa7 | C3 / S36</t>
  </si>
  <si>
    <t>8jxp5o1slh8</t>
  </si>
  <si>
    <t>8jxp5o1slh8 | C4 / S41</t>
  </si>
  <si>
    <t>8jxrsphvcee</t>
  </si>
  <si>
    <t>8jxrsphvcee | C4 / S40</t>
  </si>
  <si>
    <t>8jzh494gs67</t>
  </si>
  <si>
    <t>8jzh494gs67 | C3 / S39</t>
  </si>
  <si>
    <t>8k0bk2arrvt</t>
  </si>
  <si>
    <t>8k0bk2arrvt | C4 / S46</t>
  </si>
  <si>
    <t>8k0dgc2b7hc</t>
  </si>
  <si>
    <t>mxqhz0bbh3i</t>
  </si>
  <si>
    <t>8k0dgc2b7hc | C5 / S55</t>
  </si>
  <si>
    <t>8k5j4roqek7</t>
  </si>
  <si>
    <t>8k5j4roqek7 | C5 / S56</t>
  </si>
  <si>
    <t>8k5ssoqi6ax</t>
  </si>
  <si>
    <t>8k5ssoqi6ax | C4 / S41</t>
  </si>
  <si>
    <t>8k8442u137i</t>
  </si>
  <si>
    <t>8k8442u137i | C3 / S39</t>
  </si>
  <si>
    <t>8k8m4jjvj6k</t>
  </si>
  <si>
    <t>54opbeucul4</t>
  </si>
  <si>
    <t>8k8m4jjvj6k | C5 / S57</t>
  </si>
  <si>
    <t>8keskj7k3al</t>
  </si>
  <si>
    <t>8keskj7k3al | C1 / S15</t>
  </si>
  <si>
    <t>8kgshj6ueqn</t>
  </si>
  <si>
    <t>8kgshj6ueqn | C4 / S42</t>
  </si>
  <si>
    <t>8kjtmqaspdj</t>
  </si>
  <si>
    <t>8kjtmqaspdj | C4 / S46</t>
  </si>
  <si>
    <t>8klzl5b4etv</t>
  </si>
  <si>
    <t>8klzl5b4etv | C3 / S36</t>
  </si>
  <si>
    <t>8kn84en6rl2</t>
  </si>
  <si>
    <t>8kn84en6rl2 | C3 / S36</t>
  </si>
  <si>
    <t>8ko80qepz3t</t>
  </si>
  <si>
    <t>8ko80qepz3t | C3 / S37</t>
  </si>
  <si>
    <t>8kovihvkh0h</t>
  </si>
  <si>
    <t>8kovihvkh0h | C3 / S33</t>
  </si>
  <si>
    <t>8kq5j5b804s</t>
  </si>
  <si>
    <t>8kq5j5b804s | C3 / S30</t>
  </si>
  <si>
    <t>8kqhq24n4wy</t>
  </si>
  <si>
    <t>8kqhq24n4wy | C3 / S39</t>
  </si>
  <si>
    <t>8ktqjl7qd9d</t>
  </si>
  <si>
    <t>544r2hs7ylx</t>
  </si>
  <si>
    <t>8ktqjl7qd9d | C4 / S46</t>
  </si>
  <si>
    <t>8kvapl8mcn3</t>
  </si>
  <si>
    <t>ck98mqe5s0s</t>
  </si>
  <si>
    <t>8kvapl8mcn3 | C3 / S39</t>
  </si>
  <si>
    <t>8kye0xx3wxi</t>
  </si>
  <si>
    <t>8kye0xx3wxi | C4 / S41</t>
  </si>
  <si>
    <t>8l2o0phj558</t>
  </si>
  <si>
    <t>8l2o0phj558 | C4 / S41</t>
  </si>
  <si>
    <t>8l4j6iuj3bl</t>
  </si>
  <si>
    <t>8l4j6iuj3bl | C4 / S45</t>
  </si>
  <si>
    <t>8l6r6mp6crl</t>
  </si>
  <si>
    <t>8l6r6mp6crl | C4 / S44</t>
  </si>
  <si>
    <t>8l7k3npxkus</t>
  </si>
  <si>
    <t>8l7k3npxkus | C3 / S39</t>
  </si>
  <si>
    <t>8l8a38p3luc</t>
  </si>
  <si>
    <t>8l8a38p3luc | C4 / S47</t>
  </si>
  <si>
    <t>8l8uypgqmqe</t>
  </si>
  <si>
    <t>8l8uypgqmqe | C3 / S32</t>
  </si>
  <si>
    <t>8l918uctw2a</t>
  </si>
  <si>
    <t>8l918uctw2a | C3 / S39</t>
  </si>
  <si>
    <t>8lbeqxwr363</t>
  </si>
  <si>
    <t>8lbeqxwr363 | C3 / S32</t>
  </si>
  <si>
    <t>8lf4ebn8pdg</t>
  </si>
  <si>
    <t>8lf4ebn8pdg | C2 / S21</t>
  </si>
  <si>
    <t>8lfo6n8ysgz</t>
  </si>
  <si>
    <t>8lfo6n8ysgz | C3 / S34</t>
  </si>
  <si>
    <t>8lfvgbqgvji</t>
  </si>
  <si>
    <t>8lfvgbqgvji | C3 / S39</t>
  </si>
  <si>
    <t>8lgb2018qrd</t>
  </si>
  <si>
    <t>8lgb2018qrd | C2 / S21</t>
  </si>
  <si>
    <t>8lggh4y71q0</t>
  </si>
  <si>
    <t>8lggh4y71q0 | C4 / S43</t>
  </si>
  <si>
    <t>8ljaxetukln</t>
  </si>
  <si>
    <t>8ljaxetukln | C2 / S21</t>
  </si>
  <si>
    <t>8llf2f0wmw3</t>
  </si>
  <si>
    <t>8llf2f0wmw3 | C3 / S39</t>
  </si>
  <si>
    <t>8ln7chhsfbm</t>
  </si>
  <si>
    <t>8ln7chhsfbm | C3 / S32</t>
  </si>
  <si>
    <t>8lq51rc8t2a</t>
  </si>
  <si>
    <t>8lq51rc8t2a | C1 / S12</t>
  </si>
  <si>
    <t>8lrf607zgtr</t>
  </si>
  <si>
    <t>8lrf607zgtr | C3 / S32</t>
  </si>
  <si>
    <t>8lwc9tj7mlt</t>
  </si>
  <si>
    <t>8lwc9tj7mlt | C4 / S42</t>
  </si>
  <si>
    <t>8m0iagiu4q0</t>
  </si>
  <si>
    <t>8m0iagiu4q0 | C1 / S12</t>
  </si>
  <si>
    <t>8m0pkwwcrys</t>
  </si>
  <si>
    <t>5y31vh1uzvb</t>
  </si>
  <si>
    <t>8m0pkwwcrys | C3 / S39</t>
  </si>
  <si>
    <t>8m2148wz3ol</t>
  </si>
  <si>
    <t>8m2148wz3ol | C3 / S34</t>
  </si>
  <si>
    <t>8m5vokwcbem</t>
  </si>
  <si>
    <t>8m5vokwcbem | C4 / S43</t>
  </si>
  <si>
    <t>8m65bzo6tcn</t>
  </si>
  <si>
    <t>8m65bzo6tcn | C3 / S34</t>
  </si>
  <si>
    <t>8m6k5sw5ymu</t>
  </si>
  <si>
    <t>8m6k5sw5ymu | C1 / S18</t>
  </si>
  <si>
    <t>8mcjnyr6d8i</t>
  </si>
  <si>
    <t>m496f22yvyi</t>
  </si>
  <si>
    <t>8mcjnyr6d8i | C3 / S30</t>
  </si>
  <si>
    <t>8mcq8e4cp71</t>
  </si>
  <si>
    <t>8mcq8e4cp71 | C3 / S37</t>
  </si>
  <si>
    <t>8md850kejvr</t>
  </si>
  <si>
    <t>8md850kejvr | C4 / S42</t>
  </si>
  <si>
    <t>8me0f0vhvnp</t>
  </si>
  <si>
    <t>8me0f0vhvnp | C3 / S32</t>
  </si>
  <si>
    <t>8mhfqyb4bd0</t>
  </si>
  <si>
    <t>8mhfqyb4bd0 | C3 / S35</t>
  </si>
  <si>
    <t>8mirgbjz64k</t>
  </si>
  <si>
    <t>8mirgbjz64k | C4 / S44</t>
  </si>
  <si>
    <t>8mirodpbpj3</t>
  </si>
  <si>
    <t>8mirodpbpj3 | C3 / S32</t>
  </si>
  <si>
    <t>8mj60kl651s</t>
  </si>
  <si>
    <t>8mj60kl651s | C3 / S33</t>
  </si>
  <si>
    <t>8mjsbszw4k9</t>
  </si>
  <si>
    <t>8mjsbszw4k9 | C3 / S31</t>
  </si>
  <si>
    <t>8mkiasq4jff</t>
  </si>
  <si>
    <t>8mkiasq4jff | C1 / S15</t>
  </si>
  <si>
    <t>8mnmopktz0a</t>
  </si>
  <si>
    <t>8mnmopktz0a | C4 / S42</t>
  </si>
  <si>
    <t>8mpg8xcy1ci</t>
  </si>
  <si>
    <t>8mpg8xcy1ci | C1 / S12</t>
  </si>
  <si>
    <t>8mqsdr69rnu</t>
  </si>
  <si>
    <t>8mqsdr69rnu | C3 / S32</t>
  </si>
  <si>
    <t>8mrhs04kd8b</t>
  </si>
  <si>
    <t>smty5rt78bu</t>
  </si>
  <si>
    <t>8mrhs04kd8b | C5 / S56</t>
  </si>
  <si>
    <t>8mtaqoocnud</t>
  </si>
  <si>
    <t>8mtaqoocnud | C1 / S15</t>
  </si>
  <si>
    <t>8mte79k2uvq</t>
  </si>
  <si>
    <t>8mte79k2uvq | C5 / S57</t>
  </si>
  <si>
    <t>8mtr009rz03</t>
  </si>
  <si>
    <t>8mtr009rz03 | C4 / S40</t>
  </si>
  <si>
    <t>8mvns0t4gq6</t>
  </si>
  <si>
    <t>8mvns0t4gq6 | C4 / S42</t>
  </si>
  <si>
    <t>8mx563pvqwy</t>
  </si>
  <si>
    <t>8mx563pvqwy | C3 / S39</t>
  </si>
  <si>
    <t>8my9662x28t</t>
  </si>
  <si>
    <t>8my9662x28t | C4 / S40</t>
  </si>
  <si>
    <t>8myv4qvd8ey</t>
  </si>
  <si>
    <t>8myv4qvd8ey | C4 / S43</t>
  </si>
  <si>
    <t>8n0cyd3sgxg</t>
  </si>
  <si>
    <t>eb3gt4335id</t>
  </si>
  <si>
    <t>8n0cyd3sgxg | C3 / S39</t>
  </si>
  <si>
    <t>8n1xzfj4eow</t>
  </si>
  <si>
    <t>8n1xzfj4eow | C1 / S16</t>
  </si>
  <si>
    <t>8n5j88808ip</t>
  </si>
  <si>
    <t>8n5j88808ip | C3 / S39</t>
  </si>
  <si>
    <t>8n694fcgx9u</t>
  </si>
  <si>
    <t>8n694fcgx9u | C4 / S40</t>
  </si>
  <si>
    <t>8n9f7bln1ht</t>
  </si>
  <si>
    <t>8n9f7bln1ht | C4 / S46</t>
  </si>
  <si>
    <t>8ne0z64zyeq</t>
  </si>
  <si>
    <t>8ne0z64zyeq | C4 / S46</t>
  </si>
  <si>
    <t>8nfga9l9r4f</t>
  </si>
  <si>
    <t>8nfga9l9r4f | C5 / S56</t>
  </si>
  <si>
    <t>8nfmstlvdgw</t>
  </si>
  <si>
    <t>8nfmstlvdgw | C4 / S41</t>
  </si>
  <si>
    <t>8ngkwpn54h0</t>
  </si>
  <si>
    <t>l76xe9rmb6n</t>
  </si>
  <si>
    <t>8ngkwpn54h0 | C4 / S46</t>
  </si>
  <si>
    <t>8ngmk62jtmh</t>
  </si>
  <si>
    <t>8ngmk62jtmh | C2 / S20</t>
  </si>
  <si>
    <t>8nj7urbixnh</t>
  </si>
  <si>
    <t>8nj7urbixnh | C5 / S57</t>
  </si>
  <si>
    <t>8nqvux32ug8</t>
  </si>
  <si>
    <t>8nqvux32ug8 | C4 / S46</t>
  </si>
  <si>
    <t>8nvforirkmk</t>
  </si>
  <si>
    <t>8nvforirkmk | C5 / S56</t>
  </si>
  <si>
    <t>8nww6zh28mj</t>
  </si>
  <si>
    <t>8nww6zh28mj | C4 / S46</t>
  </si>
  <si>
    <t>8nzko9vwyrh</t>
  </si>
  <si>
    <t>8nzko9vwyrh | C3 / S37</t>
  </si>
  <si>
    <t>8nzsfnw30tu</t>
  </si>
  <si>
    <t>8nzsfnw30tu | C4 / S46</t>
  </si>
  <si>
    <t>8o1laer9xpf</t>
  </si>
  <si>
    <t>8o1laer9xpf | C3 / S33</t>
  </si>
  <si>
    <t>8o4grptf9zi</t>
  </si>
  <si>
    <t>8o4grptf9zi | C3 / S37</t>
  </si>
  <si>
    <t>8o67if8ogsz</t>
  </si>
  <si>
    <t>8o67if8ogsz | C3 / S34</t>
  </si>
  <si>
    <t>8o7utybtkoa</t>
  </si>
  <si>
    <t>8o7utybtkoa | C4 / S41</t>
  </si>
  <si>
    <t>8oa3gw9os8l</t>
  </si>
  <si>
    <t>8oa3gw9os8l | C3 / S35</t>
  </si>
  <si>
    <t>8oix3qh7kwg</t>
  </si>
  <si>
    <t>8oix3qh7kwg | C4 / S41</t>
  </si>
  <si>
    <t>8ojp1i6jhl1</t>
  </si>
  <si>
    <t>8ojp1i6jhl1 | C3 / S39</t>
  </si>
  <si>
    <t>8ompcl69nj5</t>
  </si>
  <si>
    <t>c7x5ga6pjpb</t>
  </si>
  <si>
    <t>8ompcl69nj5 | C3 / S36</t>
  </si>
  <si>
    <t>8opzr2b9wbq</t>
  </si>
  <si>
    <t>8opzr2b9wbq | C1 / S15</t>
  </si>
  <si>
    <t>8ouyk2kinjq</t>
  </si>
  <si>
    <t>8ouyk2kinjq | C4 / S41</t>
  </si>
  <si>
    <t>8ov0m10fuwl</t>
  </si>
  <si>
    <t>8ov0m10fuwl | C1 / S15</t>
  </si>
  <si>
    <t>8p1pramsi6d</t>
  </si>
  <si>
    <t>8p1pramsi6d | C4 / S42</t>
  </si>
  <si>
    <t>8p5l71o75di</t>
  </si>
  <si>
    <t>8p5l71o75di | C1 / S16</t>
  </si>
  <si>
    <t>8p6sw668aa6</t>
  </si>
  <si>
    <t>8p6sw668aa6 | C3 / S35</t>
  </si>
  <si>
    <t>8p9ba4boc5l</t>
  </si>
  <si>
    <t>o65fnjwwxaq</t>
  </si>
  <si>
    <t>8p9ba4boc5l | C3 / S31</t>
  </si>
  <si>
    <t>8p9q1q73n66</t>
  </si>
  <si>
    <t>8p9q1q73n66 | C4 / S46</t>
  </si>
  <si>
    <t>8pae1ipgyvd</t>
  </si>
  <si>
    <t>8pae1ipgyvd | C3 / S39</t>
  </si>
  <si>
    <t>8pdgjg9t7wo</t>
  </si>
  <si>
    <t>8pdgjg9t7wo | C3 / S32</t>
  </si>
  <si>
    <t>8pdunu0ejoi</t>
  </si>
  <si>
    <t>8pdunu0ejoi | C1 / S16</t>
  </si>
  <si>
    <t>8pdw5pdgpu3</t>
  </si>
  <si>
    <t>8pdw5pdgpu3 | C3 / S33</t>
  </si>
  <si>
    <t>8pebgajicoa</t>
  </si>
  <si>
    <t>8pebgajicoa | C3 / S33</t>
  </si>
  <si>
    <t>8pei08ujsck</t>
  </si>
  <si>
    <t>8pei08ujsck | C3 / S36</t>
  </si>
  <si>
    <t>8pmbzhsufg7</t>
  </si>
  <si>
    <t>8pmbzhsufg7 | C3 / S30</t>
  </si>
  <si>
    <t>8pqh49eg0h9</t>
  </si>
  <si>
    <t>8pqh49eg0h9 | C3 / S33</t>
  </si>
  <si>
    <t>8pql9of1xi4</t>
  </si>
  <si>
    <t>8pql9of1xi4 | C3 / S34</t>
  </si>
  <si>
    <t>8pr7d264i6b</t>
  </si>
  <si>
    <t>8pr7d264i6b | C3 / S39</t>
  </si>
  <si>
    <t>8ps098bi184</t>
  </si>
  <si>
    <t>8ps098bi184 | C3 / S39</t>
  </si>
  <si>
    <t>8pxz1s6um4n</t>
  </si>
  <si>
    <t>8pxz1s6um4n | C4 / S41</t>
  </si>
  <si>
    <t>8pzqezvjl5o</t>
  </si>
  <si>
    <t>8pzqezvjl5o | C5 / S57</t>
  </si>
  <si>
    <t>8q0c7pjfq2t</t>
  </si>
  <si>
    <t>8q0c7pjfq2t | C3 / S34</t>
  </si>
  <si>
    <t>8q16imohqa7</t>
  </si>
  <si>
    <t>8q16imohqa7 | C2 / S22</t>
  </si>
  <si>
    <t>8q2cc2ebcpy</t>
  </si>
  <si>
    <t>8q2cc2ebcpy | C3 / S34</t>
  </si>
  <si>
    <t>8q2kpmv3nd5</t>
  </si>
  <si>
    <t>8q2kpmv3nd5 | C4 / S41</t>
  </si>
  <si>
    <t>8q2l0w3y5ha</t>
  </si>
  <si>
    <t>8q2l0w3y5ha | C5 / S56</t>
  </si>
  <si>
    <t>8q3n4ouh79t</t>
  </si>
  <si>
    <t>8q3n4ouh79t | C3 / S34</t>
  </si>
  <si>
    <t>8q5woynyura</t>
  </si>
  <si>
    <t>8q5woynyura | C5 / S57</t>
  </si>
  <si>
    <t>8q84it451i4</t>
  </si>
  <si>
    <t>jh5cyohyi5u</t>
  </si>
  <si>
    <t>8q84it451i4 | C3 / S30</t>
  </si>
  <si>
    <t>8q9ut5mn6g2</t>
  </si>
  <si>
    <t>8q9ut5mn6g2 | C4 / S40</t>
  </si>
  <si>
    <t>8qcu6g43yg4</t>
  </si>
  <si>
    <t>8qcu6g43yg4 | C5 / S50</t>
  </si>
  <si>
    <t>8qe9km2edo5</t>
  </si>
  <si>
    <t>8qe9km2edo5 | C3 / S32</t>
  </si>
  <si>
    <t>8qfwk9fjilm</t>
  </si>
  <si>
    <t>8qfwk9fjilm | C3 / S30</t>
  </si>
  <si>
    <t>8ql1a60zgx8</t>
  </si>
  <si>
    <t>8ql1a60zgx8 | C1 / S10</t>
  </si>
  <si>
    <t>8qm9aa5igk4</t>
  </si>
  <si>
    <t>8qm9aa5igk4 | C2 / S21</t>
  </si>
  <si>
    <t>8qpgd6s0mid</t>
  </si>
  <si>
    <t>8qpgd6s0mid | C3 / S39</t>
  </si>
  <si>
    <t>8qq1jrbjqc4</t>
  </si>
  <si>
    <t>f87octmt4zt</t>
  </si>
  <si>
    <t>8qq1jrbjqc4 | C5 / S55</t>
  </si>
  <si>
    <t>8qsdqc0875z</t>
  </si>
  <si>
    <t>8qsdqc0875z | C3 / S39</t>
  </si>
  <si>
    <t>8qyatgbsvpj</t>
  </si>
  <si>
    <t>8qyatgbsvpj | C4 / S42</t>
  </si>
  <si>
    <t>8qygeektyxt</t>
  </si>
  <si>
    <t>8qygeektyxt | C2 / S20</t>
  </si>
  <si>
    <t>8qz2y5e366b</t>
  </si>
  <si>
    <t>8qz2y5e366b | C4 / S46</t>
  </si>
  <si>
    <t>8qzldjdgt9d</t>
  </si>
  <si>
    <t>8qzldjdgt9d | C2 / S20</t>
  </si>
  <si>
    <t>8r1xw3isp8a</t>
  </si>
  <si>
    <t>8r1xw3isp8a | C3 / S39</t>
  </si>
  <si>
    <t>8r44wcx502t</t>
  </si>
  <si>
    <t>8t0r849sfc7</t>
  </si>
  <si>
    <t>8r44wcx502t | C5 / S57</t>
  </si>
  <si>
    <t>8r65fedqz8y</t>
  </si>
  <si>
    <t>8r65fedqz8y | C4 / S41</t>
  </si>
  <si>
    <t>8rdp320xxym</t>
  </si>
  <si>
    <t>8rdp320xxym | C4 / S43</t>
  </si>
  <si>
    <t>8rffix9hkmr</t>
  </si>
  <si>
    <t>8rffix9hkmr | C3 / S39</t>
  </si>
  <si>
    <t>8rh8k0n2fyz</t>
  </si>
  <si>
    <t>ly5oig8oxnt</t>
  </si>
  <si>
    <t>8rh8k0n2fyz | C3 / S33</t>
  </si>
  <si>
    <t>8rlttum5czt</t>
  </si>
  <si>
    <t>8rlttum5czt | C3 / S30</t>
  </si>
  <si>
    <t>8rm9rlod62b</t>
  </si>
  <si>
    <t>8rm9rlod62b | C1 / S10</t>
  </si>
  <si>
    <t>8rmdv03pydq</t>
  </si>
  <si>
    <t>8rmdv03pydq | C3 / S36</t>
  </si>
  <si>
    <t>8ro6mn8s3xh</t>
  </si>
  <si>
    <t>8ro6mn8s3xh | C1 / S16</t>
  </si>
  <si>
    <t>8rxo2kl1mp5</t>
  </si>
  <si>
    <t>8rxo2kl1mp5 | C1 / S11</t>
  </si>
  <si>
    <t>8s0ykbipovl</t>
  </si>
  <si>
    <t>8s0ykbipovl | C3 / S30</t>
  </si>
  <si>
    <t>8s1imz68851</t>
  </si>
  <si>
    <t>8s1imz68851 | C3 / S34</t>
  </si>
  <si>
    <t>8s4ac150371</t>
  </si>
  <si>
    <t>8s4ac150371 | C4 / S42</t>
  </si>
  <si>
    <t>8s4ht9y2oi1</t>
  </si>
  <si>
    <t>8s4ht9y2oi1 | C3 / S34</t>
  </si>
  <si>
    <t>8s9bsmrawto</t>
  </si>
  <si>
    <t>8s9bsmrawto | C4 / S47</t>
  </si>
  <si>
    <t>8sb9w1cqqvn</t>
  </si>
  <si>
    <t>8sb9w1cqqvn | C4 / S46</t>
  </si>
  <si>
    <t>8sbehmz322i</t>
  </si>
  <si>
    <t>8sbehmz322i | C3 / S34</t>
  </si>
  <si>
    <t>8sbg4dn121o</t>
  </si>
  <si>
    <t>8sbg4dn121o | C3 / S34</t>
  </si>
  <si>
    <t>8sbrwypm24k</t>
  </si>
  <si>
    <t>8sbrwypm24k | C3 / S33</t>
  </si>
  <si>
    <t>8sghixtani0</t>
  </si>
  <si>
    <t>8sghixtani0 | C1 / S14</t>
  </si>
  <si>
    <t>8shfdloj52p</t>
  </si>
  <si>
    <t>8shfdloj52p | C4 / S47</t>
  </si>
  <si>
    <t>8sj9zmlg25i</t>
  </si>
  <si>
    <t>8sj9zmlg25i | C3 / S33</t>
  </si>
  <si>
    <t>8sjivqf7grv</t>
  </si>
  <si>
    <t>8sjivqf7grv | C4 / S47</t>
  </si>
  <si>
    <t>8sjul22wvpa</t>
  </si>
  <si>
    <t>8sjul22wvpa | C4 / S44</t>
  </si>
  <si>
    <t>8slbnaskoe6</t>
  </si>
  <si>
    <t>8slbnaskoe6 | C3 / S34</t>
  </si>
  <si>
    <t>8sqizedjx8l</t>
  </si>
  <si>
    <t>8sqizedjx8l | C4 / S44</t>
  </si>
  <si>
    <t>8ssumw7yumg</t>
  </si>
  <si>
    <t>8ssumw7yumg | C3 / S36</t>
  </si>
  <si>
    <t>8sswdwfg490</t>
  </si>
  <si>
    <t>8sswdwfg490 | C4 / S44</t>
  </si>
  <si>
    <t>8sy7vu0378f</t>
  </si>
  <si>
    <t>sgpa72tix6g</t>
  </si>
  <si>
    <t>8sy7vu0378f | C3 / S32</t>
  </si>
  <si>
    <t>8t3zp7bo27m</t>
  </si>
  <si>
    <t>8t3zp7bo27m | C3 / S31</t>
  </si>
  <si>
    <t>8t78tj380jt</t>
  </si>
  <si>
    <t>8t78tj380jt | C4 / S41</t>
  </si>
  <si>
    <t>8t7jp57y72l</t>
  </si>
  <si>
    <t>8t7jp57y72l | C4 / S44</t>
  </si>
  <si>
    <t>8t8xxwei6vo</t>
  </si>
  <si>
    <t>8t8xxwei6vo | C3 / S32</t>
  </si>
  <si>
    <t>8tb08yepg5d</t>
  </si>
  <si>
    <t>vmcdx1rtm48</t>
  </si>
  <si>
    <t>8tb08yepg5d | C1 / S10</t>
  </si>
  <si>
    <t>8tbaczhmb81</t>
  </si>
  <si>
    <t>8tbaczhmb81 | C2 / S22</t>
  </si>
  <si>
    <t>8tbh2e0vd0m</t>
  </si>
  <si>
    <t>8tbh2e0vd0m | C4 / S46</t>
  </si>
  <si>
    <t>8tio13mdsaa</t>
  </si>
  <si>
    <t>8tio13mdsaa | C2 / S21</t>
  </si>
  <si>
    <t>8tkjn9mn9nz</t>
  </si>
  <si>
    <t>8tkjn9mn9nz | C3 / S32</t>
  </si>
  <si>
    <t>8tn1l8y425o</t>
  </si>
  <si>
    <t>unygec0eem8</t>
  </si>
  <si>
    <t>8tn1l8y425o | C3 / S31</t>
  </si>
  <si>
    <t>8tojebrm3ps</t>
  </si>
  <si>
    <t>8tojebrm3ps | C4 / S42</t>
  </si>
  <si>
    <t>8tp9ypsyurf</t>
  </si>
  <si>
    <t>8tp9ypsyurf | C1 / S15</t>
  </si>
  <si>
    <t>8tsk73ies38</t>
  </si>
  <si>
    <t>8tsk73ies38 | C3 / S39</t>
  </si>
  <si>
    <t>8ttdd3q7lrs</t>
  </si>
  <si>
    <t>8ttdd3q7lrs | C3 / S30</t>
  </si>
  <si>
    <t>8tuzd48f364</t>
  </si>
  <si>
    <t>8tuzd48f364 | C3 / S32</t>
  </si>
  <si>
    <t>8tv02i7ecjc</t>
  </si>
  <si>
    <t>8tv02i7ecjc | C3 / S34</t>
  </si>
  <si>
    <t>8tw1ih6od6e</t>
  </si>
  <si>
    <t>8tw1ih6od6e | C4 / S41</t>
  </si>
  <si>
    <t>8tw68hkrbem</t>
  </si>
  <si>
    <t>8tw68hkrbem | C3 / S33</t>
  </si>
  <si>
    <t>8txmbyvujz8</t>
  </si>
  <si>
    <t>8txmbyvujz8 | C2 / S22</t>
  </si>
  <si>
    <t>8txr7mrsqm2</t>
  </si>
  <si>
    <t>8txr7mrsqm2 | C4 / S41</t>
  </si>
  <si>
    <t>8ty3m39j9m1</t>
  </si>
  <si>
    <t>8ty3m39j9m1 | C4 / S42</t>
  </si>
  <si>
    <t>8tyyuaddeop</t>
  </si>
  <si>
    <t>8tyyuaddeop | C1 / S16</t>
  </si>
  <si>
    <t>8u2l7ofzflf</t>
  </si>
  <si>
    <t>8u2l7ofzflf | C3 / S39</t>
  </si>
  <si>
    <t>8u3lmkqyn03</t>
  </si>
  <si>
    <t>8u3lmkqyn03 | C3 / S34</t>
  </si>
  <si>
    <t>8u3xueloacw</t>
  </si>
  <si>
    <t>8u3xueloacw | C2 / S22</t>
  </si>
  <si>
    <t>8u4jh2cq8qi</t>
  </si>
  <si>
    <t>os9sk6jrwf1</t>
  </si>
  <si>
    <t>8u4jh2cq8qi | C1 / S10</t>
  </si>
  <si>
    <t>8u5v4g8wqox</t>
  </si>
  <si>
    <t>8u5v4g8wqox | C4 / S40</t>
  </si>
  <si>
    <t>8u7c494rsfw</t>
  </si>
  <si>
    <t>8u7c494rsfw | C5 / S55</t>
  </si>
  <si>
    <t>8u7wyplmkr4</t>
  </si>
  <si>
    <t>8u7wyplmkr4 | C3 / S33</t>
  </si>
  <si>
    <t>8uaxwuv5px2</t>
  </si>
  <si>
    <t>8uaxwuv5px2 | C3 / S31</t>
  </si>
  <si>
    <t>8ucm1mjeawc</t>
  </si>
  <si>
    <t>8ucm1mjeawc | C3 / S30</t>
  </si>
  <si>
    <t>8ucmd4jqmen</t>
  </si>
  <si>
    <t>ztla7ws3k9t</t>
  </si>
  <si>
    <t>8ucmd4jqmen | C3 / S39</t>
  </si>
  <si>
    <t>8ucrmcdrzhh</t>
  </si>
  <si>
    <t>8ucrmcdrzhh | C3 / S30</t>
  </si>
  <si>
    <t>8udhsluuabd</t>
  </si>
  <si>
    <t>8udhsluuabd | C4 / S41</t>
  </si>
  <si>
    <t>8udu6h32y0o</t>
  </si>
  <si>
    <t>8udu6h32y0o | C4 / S44</t>
  </si>
  <si>
    <t>8uduk3qchic</t>
  </si>
  <si>
    <t>8uduk3qchic | C5 / S55</t>
  </si>
  <si>
    <t>8uhl7qj5ut4</t>
  </si>
  <si>
    <t>8uhl7qj5ut4 | C3 / S32</t>
  </si>
  <si>
    <t>8uiphmr97c2</t>
  </si>
  <si>
    <t>8uiphmr97c2 | C5 / S54</t>
  </si>
  <si>
    <t>8uiqw9ph04d</t>
  </si>
  <si>
    <t>8uiqw9ph04d | C4 / S46</t>
  </si>
  <si>
    <t>8uk4y04tngg</t>
  </si>
  <si>
    <t>8uk4y04tngg | C3 / S35</t>
  </si>
  <si>
    <t>8uk5jar9q3e</t>
  </si>
  <si>
    <t>8uk5jar9q3e | C3 / S30</t>
  </si>
  <si>
    <t>8um8upsrrlv</t>
  </si>
  <si>
    <t>8um8upsrrlv | C4 / S40</t>
  </si>
  <si>
    <t>8upg507hgua</t>
  </si>
  <si>
    <t>8upg507hgua | C3 / S39</t>
  </si>
  <si>
    <t>8urgxfx2e4h</t>
  </si>
  <si>
    <t>8urgxfx2e4h | C3 / S36</t>
  </si>
  <si>
    <t>8utq8h6r54m</t>
  </si>
  <si>
    <t>8utq8h6r54m | C3 / S35</t>
  </si>
  <si>
    <t>8uy40210271</t>
  </si>
  <si>
    <t>8uy40210271 | C3 / S35</t>
  </si>
  <si>
    <t>8uzoznbtg82</t>
  </si>
  <si>
    <t>8uzoznbtg82 | C3 / S32</t>
  </si>
  <si>
    <t>8v0xp02xu2s</t>
  </si>
  <si>
    <t>8v0xp02xu2s | C3 / S33</t>
  </si>
  <si>
    <t>8v3fg7jj965</t>
  </si>
  <si>
    <t>8v3fg7jj965 | C5 / S55</t>
  </si>
  <si>
    <t>8v3s87w64w4</t>
  </si>
  <si>
    <t>8v3s87w64w4 | C4 / S47</t>
  </si>
  <si>
    <t>8v776m3oihf</t>
  </si>
  <si>
    <t>8v776m3oihf | C3 / S32</t>
  </si>
  <si>
    <t>8v9lg9sghw4</t>
  </si>
  <si>
    <t>8v9lg9sghw4 | C1 / S15</t>
  </si>
  <si>
    <t>8v9mqox0hr5</t>
  </si>
  <si>
    <t>8v9mqox0hr5 | C3 / S32</t>
  </si>
  <si>
    <t>8vaxx06d974</t>
  </si>
  <si>
    <t>8vaxx06d974 | C1 / S10</t>
  </si>
  <si>
    <t>8vg4an5ybom</t>
  </si>
  <si>
    <t>8vg4an5ybom | C5 / S57</t>
  </si>
  <si>
    <t>8vge6mf51j9</t>
  </si>
  <si>
    <t>8vge6mf51j9 | C4 / S43</t>
  </si>
  <si>
    <t>8viyva3iasa</t>
  </si>
  <si>
    <t>8viyva3iasa | C4 / S42</t>
  </si>
  <si>
    <t>8vmxw0lkhlp</t>
  </si>
  <si>
    <t>834t3i9ohv8</t>
  </si>
  <si>
    <t>8vmxw0lkhlp | C4 / S46</t>
  </si>
  <si>
    <t>8vn8t2qrrz0</t>
  </si>
  <si>
    <t>8vn8t2qrrz0 | C3 / S33</t>
  </si>
  <si>
    <t>8voq7rryd6b</t>
  </si>
  <si>
    <t>8voq7rryd6b | C4 / S43</t>
  </si>
  <si>
    <t>8vpu48og4e3</t>
  </si>
  <si>
    <t>8vpu48og4e3 | C3 / S34</t>
  </si>
  <si>
    <t>8vqx4ir419g</t>
  </si>
  <si>
    <t>8vqx4ir419g | C4 / S48</t>
  </si>
  <si>
    <t>8vsa43qmtp9</t>
  </si>
  <si>
    <t>8vsa43qmtp9 | C4 / S42</t>
  </si>
  <si>
    <t>8vtawiowow2</t>
  </si>
  <si>
    <t>8vtawiowow2 | C4 / S41</t>
  </si>
  <si>
    <t>8vulb5ng994</t>
  </si>
  <si>
    <t>ld19tczrehl</t>
  </si>
  <si>
    <t>8vulb5ng994 | C5 / S56</t>
  </si>
  <si>
    <t>8vvjoge8zo0</t>
  </si>
  <si>
    <t>8vvjoge8zo0 | C3 / S33</t>
  </si>
  <si>
    <t>8vvsrngbgji</t>
  </si>
  <si>
    <t>ggpfort6trx</t>
  </si>
  <si>
    <t>8vvsrngbgji | C4 / S41</t>
  </si>
  <si>
    <t>8vw940zddvq</t>
  </si>
  <si>
    <t>tlwa9j40i6d</t>
  </si>
  <si>
    <t>8vw940zddvq | C5 / S57</t>
  </si>
  <si>
    <t>8vystqoqi9d</t>
  </si>
  <si>
    <t>vay1mnczz3f</t>
  </si>
  <si>
    <t>8vystqoqi9d | C4 / S44</t>
  </si>
  <si>
    <t>8vzsfy67jry</t>
  </si>
  <si>
    <t>jb93gkhxe3u</t>
  </si>
  <si>
    <t>8vzsfy67jry | C3 / S39</t>
  </si>
  <si>
    <t>8w10b0tk5pk</t>
  </si>
  <si>
    <t>lwe7jbevil5</t>
  </si>
  <si>
    <t>8w10b0tk5pk | C3 / S39</t>
  </si>
  <si>
    <t>8w40apw02cy</t>
  </si>
  <si>
    <t>xgycoxsc36j</t>
  </si>
  <si>
    <t>8w40apw02cy | C1 / S10</t>
  </si>
  <si>
    <t>8w442pdacrt</t>
  </si>
  <si>
    <t>8w442pdacrt | C4 / S41</t>
  </si>
  <si>
    <t>8w957vuy6u3</t>
  </si>
  <si>
    <t>8w957vuy6u3 | C4 / S46</t>
  </si>
  <si>
    <t>8wcncmimyru</t>
  </si>
  <si>
    <t>8wcncmimyru | C4 / S42</t>
  </si>
  <si>
    <t>8wct3tkfv24</t>
  </si>
  <si>
    <t>8wct3tkfv24 | C1 / S10</t>
  </si>
  <si>
    <t>8wd8snfh8ve</t>
  </si>
  <si>
    <t>8wd8snfh8ve | C1 / S15</t>
  </si>
  <si>
    <t>8wdkjq0wqsu</t>
  </si>
  <si>
    <t>8wdkjq0wqsu | C2 / S21</t>
  </si>
  <si>
    <t>8wg088jmb0h</t>
  </si>
  <si>
    <t>8wg088jmb0h | C3 / S33</t>
  </si>
  <si>
    <t>8wh0szx8lem</t>
  </si>
  <si>
    <t>8wh0szx8lem | C3 / S33</t>
  </si>
  <si>
    <t>8wh2obh6mcj</t>
  </si>
  <si>
    <t>8wh2obh6mcj | C1 / S16</t>
  </si>
  <si>
    <t>8wlu57m37rw</t>
  </si>
  <si>
    <t>8wlu57m37rw | C3 / S30</t>
  </si>
  <si>
    <t>8wnoio9xnnn</t>
  </si>
  <si>
    <t>8wnoio9xnnn | C4 / S42</t>
  </si>
  <si>
    <t>8wofveconfm</t>
  </si>
  <si>
    <t>8wofveconfm | C4 / S41</t>
  </si>
  <si>
    <t>8wokm5lkn1t</t>
  </si>
  <si>
    <t>8wokm5lkn1t | C3 / S32</t>
  </si>
  <si>
    <t>8wpc4l28vfi</t>
  </si>
  <si>
    <t>8wpc4l28vfi | C3 / S39</t>
  </si>
  <si>
    <t>8wqtiidlasf</t>
  </si>
  <si>
    <t>8wqtiidlasf | C4 / S41</t>
  </si>
  <si>
    <t>8wseujr5qbg</t>
  </si>
  <si>
    <t>8wseujr5qbg | C3 / S35</t>
  </si>
  <si>
    <t>8wumvtgmg1j</t>
  </si>
  <si>
    <t>8wumvtgmg1j | C3 / S34</t>
  </si>
  <si>
    <t>8wvi7tm33o1</t>
  </si>
  <si>
    <t>8wvi7tm33o1 | C4 / S44</t>
  </si>
  <si>
    <t>8wwq15tpfat</t>
  </si>
  <si>
    <t>8wwq15tpfat | C5 / S56</t>
  </si>
  <si>
    <t>8wwt2tdplrr</t>
  </si>
  <si>
    <t>8wwt2tdplrr | C5 / S51</t>
  </si>
  <si>
    <t>8wwvtcr5ze6</t>
  </si>
  <si>
    <t>8wwvtcr5ze6 | C3 / S39</t>
  </si>
  <si>
    <t>8wxi7w1698a</t>
  </si>
  <si>
    <t>8wxi7w1698a | C3 / S33</t>
  </si>
  <si>
    <t>8wxuxtvpp0h</t>
  </si>
  <si>
    <t>8wxuxtvpp0h | C4 / S42</t>
  </si>
  <si>
    <t>8wz4omg42vc</t>
  </si>
  <si>
    <t>8wz4omg42vc | C4 / S44</t>
  </si>
  <si>
    <t>8wzb4d2vmmv</t>
  </si>
  <si>
    <t>8wzb4d2vmmv | C1 / S16</t>
  </si>
  <si>
    <t>8wzydg576q6</t>
  </si>
  <si>
    <t>8wzydg576q6 | C3 / S37</t>
  </si>
  <si>
    <t>8x2q6bkjfus</t>
  </si>
  <si>
    <t>8x2q6bkjfus | C1 / S15</t>
  </si>
  <si>
    <t>8x5jc2cu2xj</t>
  </si>
  <si>
    <t>8x5jc2cu2xj | C2 / S21</t>
  </si>
  <si>
    <t>8x7z23mk614</t>
  </si>
  <si>
    <t>8x7z23mk614 | C3 / S34</t>
  </si>
  <si>
    <t>8x87qn63bwg</t>
  </si>
  <si>
    <t>ruyqu04r6ev</t>
  </si>
  <si>
    <t>8x87qn63bwg | C4 / S41</t>
  </si>
  <si>
    <t>8xaqc6j52as</t>
  </si>
  <si>
    <t>8xaqc6j52as | C5 / S52</t>
  </si>
  <si>
    <t>8xfkdu5g3d0</t>
  </si>
  <si>
    <t>8xfkdu5g3d0 | C4 / S41</t>
  </si>
  <si>
    <t>8xgkrfn9mo9</t>
  </si>
  <si>
    <t>p5d5hmikggz</t>
  </si>
  <si>
    <t>8xgkrfn9mo9 | C4 / S44</t>
  </si>
  <si>
    <t>8xhz9estrpu</t>
  </si>
  <si>
    <t>8xhz9estrpu | C1 / S12</t>
  </si>
  <si>
    <t>8xirudfkrgr</t>
  </si>
  <si>
    <t>8xirudfkrgr | C3 / S32</t>
  </si>
  <si>
    <t>8xk3zon66l5</t>
  </si>
  <si>
    <t>8xk3zon66l5 | C3 / S36</t>
  </si>
  <si>
    <t>8xk5ewaxp5m</t>
  </si>
  <si>
    <t>8xk5ewaxp5m | C4 / S46</t>
  </si>
  <si>
    <t>8xlfm4qphsf</t>
  </si>
  <si>
    <t>4tth5gg3jro</t>
  </si>
  <si>
    <t>8xlfm4qphsf | C1 / S14</t>
  </si>
  <si>
    <t>8xmu6vkz6sz</t>
  </si>
  <si>
    <t>o33bvcp4pu9</t>
  </si>
  <si>
    <t>8xmu6vkz6sz | C1 / S10</t>
  </si>
  <si>
    <t>8xnpsydgivj</t>
  </si>
  <si>
    <t>gglfr6zbxro</t>
  </si>
  <si>
    <t>8xnpsydgivj | C3 / S32</t>
  </si>
  <si>
    <t>8xnsi25l8wh</t>
  </si>
  <si>
    <t>8xnsi25l8wh | C5 / S50</t>
  </si>
  <si>
    <t>8xorfrsg4qy</t>
  </si>
  <si>
    <t>8xorfrsg4qy | C3 / S35</t>
  </si>
  <si>
    <t>8xrpv50c7wi</t>
  </si>
  <si>
    <t>8xrpv50c7wi | C5 / S57</t>
  </si>
  <si>
    <t>8xudn7dds6c</t>
  </si>
  <si>
    <t>8xudn7dds6c | C3 / S33</t>
  </si>
  <si>
    <t>8xuw0ig5s8y</t>
  </si>
  <si>
    <t>8xuw0ig5s8y | C2 / S20</t>
  </si>
  <si>
    <t>8xwco1sfx1o</t>
  </si>
  <si>
    <t>8xwco1sfx1o | C3 / S34</t>
  </si>
  <si>
    <t>8xx4ulmq6u0</t>
  </si>
  <si>
    <t>8xx4ulmq6u0 | C5 / S56</t>
  </si>
  <si>
    <t>8xxjpkza90q</t>
  </si>
  <si>
    <t>8xxjpkza90q | C4 / S40</t>
  </si>
  <si>
    <t>8xya35gcc7g</t>
  </si>
  <si>
    <t>8xya35gcc7g | C4 / S44</t>
  </si>
  <si>
    <t>8xzqrf5xbbj</t>
  </si>
  <si>
    <t>53ammeiupf2</t>
  </si>
  <si>
    <t>8xzqrf5xbbj | C5 / S55</t>
  </si>
  <si>
    <t>8y1ptl59ic9</t>
  </si>
  <si>
    <t>8y1ptl59ic9 | C3 / S31</t>
  </si>
  <si>
    <t>8y3t6fjoo9i</t>
  </si>
  <si>
    <t>8y3t6fjoo9i | C1 / S13</t>
  </si>
  <si>
    <t>8y42e792eg4</t>
  </si>
  <si>
    <t>8y42e792eg4 | C5 / S56</t>
  </si>
  <si>
    <t>8y5vzpv2ylh</t>
  </si>
  <si>
    <t>8y5vzpv2ylh | C5 / S56</t>
  </si>
  <si>
    <t>8y6aswdy84s</t>
  </si>
  <si>
    <t>imu6cw5hdq5</t>
  </si>
  <si>
    <t>8y6aswdy84s | C2 / S23</t>
  </si>
  <si>
    <t>8y6m4ccp733</t>
  </si>
  <si>
    <t>8y6m4ccp733 | C4 / S43</t>
  </si>
  <si>
    <t>8y6nbm66ha5</t>
  </si>
  <si>
    <t>8y6nbm66ha5 | C1 / S10</t>
  </si>
  <si>
    <t>8y6nonwqvei</t>
  </si>
  <si>
    <t>8y6nonwqvei | C3 / S30</t>
  </si>
  <si>
    <t>8yazks92awf</t>
  </si>
  <si>
    <t>8yazks92awf | C3 / S39</t>
  </si>
  <si>
    <t>8ybep549x0e</t>
  </si>
  <si>
    <t>8ybep549x0e | C1 / S19</t>
  </si>
  <si>
    <t>8yevymp7fxo</t>
  </si>
  <si>
    <t>8yevymp7fxo | C3 / S39</t>
  </si>
  <si>
    <t>8yg9mm1qyvy</t>
  </si>
  <si>
    <t>mzdk4d2ppuv</t>
  </si>
  <si>
    <t>8yg9mm1qyvy | C3 / S39</t>
  </si>
  <si>
    <t>8ygdvgn538t</t>
  </si>
  <si>
    <t>8ygdvgn538t | C3 / S39</t>
  </si>
  <si>
    <t>8yi11g3ix6g</t>
  </si>
  <si>
    <t>8yi11g3ix6g | C1 / S16</t>
  </si>
  <si>
    <t>8yiqwf7hp9n</t>
  </si>
  <si>
    <t>8yiqwf7hp9n | C4 / S41</t>
  </si>
  <si>
    <t>8yjo5lmo7qu</t>
  </si>
  <si>
    <t>8yjo5lmo7qu | C3 / S39</t>
  </si>
  <si>
    <t>8ynd5osnetr</t>
  </si>
  <si>
    <t>8ynd5osnetr | C3 / S32</t>
  </si>
  <si>
    <t>8ynjp3pivq3</t>
  </si>
  <si>
    <t>8ynjp3pivq3 | C2 / S23</t>
  </si>
  <si>
    <t>8ynp0bqw116</t>
  </si>
  <si>
    <t>8ynp0bqw116 | C1 / S16</t>
  </si>
  <si>
    <t>8yq2s5oye2d</t>
  </si>
  <si>
    <t>8yq2s5oye2d | C3 / S32</t>
  </si>
  <si>
    <t>8yrexeh7p57</t>
  </si>
  <si>
    <t>8yrexeh7p57 | C3 / S33</t>
  </si>
  <si>
    <t>8yu00wphq0d</t>
  </si>
  <si>
    <t>8yu00wphq0d | C5 / S52</t>
  </si>
  <si>
    <t>8yvzugyt4eg</t>
  </si>
  <si>
    <t>8yvzugyt4eg | C3 / S30</t>
  </si>
  <si>
    <t>8ywz7p85bjw</t>
  </si>
  <si>
    <t>8ywz7p85bjw | C4 / S45</t>
  </si>
  <si>
    <t>8yz4ax8dtzn</t>
  </si>
  <si>
    <t>8yz4ax8dtzn | C1 / S12</t>
  </si>
  <si>
    <t>8z1v7brt7sp</t>
  </si>
  <si>
    <t>8z1v7brt7sp | C3 / S31</t>
  </si>
  <si>
    <t>8z3x31nt3gt</t>
  </si>
  <si>
    <t>8z3x31nt3gt | C4 / S44</t>
  </si>
  <si>
    <t>8z66y1ao3w9</t>
  </si>
  <si>
    <t>8z66y1ao3w9 | C3 / S32</t>
  </si>
  <si>
    <t>8z6w5pj53x6</t>
  </si>
  <si>
    <t>4yjcoto3jlo</t>
  </si>
  <si>
    <t>8z6w5pj53x6 | C4 / S41</t>
  </si>
  <si>
    <t>8z919xrxpg0</t>
  </si>
  <si>
    <t>8z919xrxpg0 | C3 / S32</t>
  </si>
  <si>
    <t>8z9yqq4zb8r</t>
  </si>
  <si>
    <t>8z9yqq4zb8r | C3 / S32</t>
  </si>
  <si>
    <t>8zauttt59c8</t>
  </si>
  <si>
    <t>8zauttt59c8 | C3 / S32</t>
  </si>
  <si>
    <t>8zb2jaq6vwa</t>
  </si>
  <si>
    <t>8zb2jaq6vwa | C4 / S41</t>
  </si>
  <si>
    <t>8zd26pnszll</t>
  </si>
  <si>
    <t>8zd26pnszll | C1 / S15</t>
  </si>
  <si>
    <t>8zd6e4ebu90</t>
  </si>
  <si>
    <t>by7zmg5maed</t>
  </si>
  <si>
    <t>8zd6e4ebu90 | C5 / S57</t>
  </si>
  <si>
    <t>8zdbw3y2mvt</t>
  </si>
  <si>
    <t>8zdbw3y2mvt | C3 / S36</t>
  </si>
  <si>
    <t>8zj1tdt69af</t>
  </si>
  <si>
    <t>8zj1tdt69af | C3 / S35</t>
  </si>
  <si>
    <t>8zlsv9ry243</t>
  </si>
  <si>
    <t>8zlsv9ry243 | C4 / S41</t>
  </si>
  <si>
    <t>8zoy7a6pwk5</t>
  </si>
  <si>
    <t>8zoy7a6pwk5 | C3 / S33</t>
  </si>
  <si>
    <t>8zqir6ysp30</t>
  </si>
  <si>
    <t>8zqir6ysp30 | C4 / S43</t>
  </si>
  <si>
    <t>8zr9w87eha6</t>
  </si>
  <si>
    <t>8zr9w87eha6 | C1 / S15</t>
  </si>
  <si>
    <t>8zrjna4u3l8</t>
  </si>
  <si>
    <t>k7zm24479kb</t>
  </si>
  <si>
    <t>8zrjna4u3l8 | C3 / S35</t>
  </si>
  <si>
    <t>8zrwyqme4nf</t>
  </si>
  <si>
    <t>8zrwyqme4nf | C3 / S34</t>
  </si>
  <si>
    <t>8zsx5s0kmj6</t>
  </si>
  <si>
    <t>8zsx5s0kmj6 | C1 / S13</t>
  </si>
  <si>
    <t>8zt9w3ka6ci</t>
  </si>
  <si>
    <t>8zt9w3ka6ci | C3 / S32</t>
  </si>
  <si>
    <t>8ztqv3zlwwo</t>
  </si>
  <si>
    <t>8ztqv3zlwwo | C1 / S10</t>
  </si>
  <si>
    <t>8ztqyip96yb</t>
  </si>
  <si>
    <t>kyet77d6cg4</t>
  </si>
  <si>
    <t>8ztqyip96yb | C3 / S34</t>
  </si>
  <si>
    <t>8ztvfljl1sg</t>
  </si>
  <si>
    <t>8ztvfljl1sg | C3 / S39</t>
  </si>
  <si>
    <t>8zu30v0mwf9</t>
  </si>
  <si>
    <t>8zu30v0mwf9 | C3 / S39</t>
  </si>
  <si>
    <t>8zw2eyinpmg</t>
  </si>
  <si>
    <t>8zw2eyinpmg | C3 / S39</t>
  </si>
  <si>
    <t>8zxmdabyqmo</t>
  </si>
  <si>
    <t>8zxmdabyqmo | C5 / S52</t>
  </si>
  <si>
    <t>8zyz8ds3yuc</t>
  </si>
  <si>
    <t>8zyz8ds3yuc | C4 / S41</t>
  </si>
  <si>
    <t>900low8up2c</t>
  </si>
  <si>
    <t>cgnlljiqk20</t>
  </si>
  <si>
    <t>900low8up2c | C3 / S39</t>
  </si>
  <si>
    <t>900w1mqyd2a</t>
  </si>
  <si>
    <t>900w1mqyd2a | C4 / S44</t>
  </si>
  <si>
    <t>90249ffjskg</t>
  </si>
  <si>
    <t>90249ffjskg | C3 / S30</t>
  </si>
  <si>
    <t>90256ikgdmy</t>
  </si>
  <si>
    <t>90256ikgdmy | C3 / S30</t>
  </si>
  <si>
    <t>902xuff3wd8</t>
  </si>
  <si>
    <t>pgp8fua9itq</t>
  </si>
  <si>
    <t>902xuff3wd8 | C3 / S30</t>
  </si>
  <si>
    <t>904a3bqpgie</t>
  </si>
  <si>
    <t>904a3bqpgie | C1 / S15</t>
  </si>
  <si>
    <t>904llepobdi</t>
  </si>
  <si>
    <t>904llepobdi | C3 / S39</t>
  </si>
  <si>
    <t>905hg7cwihw</t>
  </si>
  <si>
    <t>905hg7cwihw | C4 / S41</t>
  </si>
  <si>
    <t>906qxsgzv72</t>
  </si>
  <si>
    <t>906qxsgzv72 | C4 / S45</t>
  </si>
  <si>
    <t>906vl21c2fi</t>
  </si>
  <si>
    <t>906vl21c2fi | C4 / S46</t>
  </si>
  <si>
    <t>9084e7qa7ec</t>
  </si>
  <si>
    <t>9084e7qa7ec | C5 / S51</t>
  </si>
  <si>
    <t>908cgn4t6o6</t>
  </si>
  <si>
    <t>908cgn4t6o6 | C3 / S39</t>
  </si>
  <si>
    <t>908yufxcxxf</t>
  </si>
  <si>
    <t>908yufxcxxf | C3 / S30</t>
  </si>
  <si>
    <t>90cwbn4934l</t>
  </si>
  <si>
    <t>90cwbn4934l | C4 / S44</t>
  </si>
  <si>
    <t>90dsglc0b4c</t>
  </si>
  <si>
    <t>90dsglc0b4c | C3 / S34</t>
  </si>
  <si>
    <t>90gepwk7t98</t>
  </si>
  <si>
    <t>90gepwk7t98 | C2 / S20</t>
  </si>
  <si>
    <t>90gyj691s8j</t>
  </si>
  <si>
    <t>90gyj691s8j | C3 / S34</t>
  </si>
  <si>
    <t>90h0173i1pp</t>
  </si>
  <si>
    <t>90h0173i1pp | C1 / S11</t>
  </si>
  <si>
    <t>90hriiqainu</t>
  </si>
  <si>
    <t>90hriiqainu | C3 / S33</t>
  </si>
  <si>
    <t>90jg3qx0q32</t>
  </si>
  <si>
    <t>90jg3qx0q32 | C3 / S32</t>
  </si>
  <si>
    <t>90jjfxwjcz4</t>
  </si>
  <si>
    <t>90jjfxwjcz4 | C3 / S34</t>
  </si>
  <si>
    <t>90mak9hwf4v</t>
  </si>
  <si>
    <t>90mak9hwf4v | C1 / S15</t>
  </si>
  <si>
    <t>90mu05i93ja</t>
  </si>
  <si>
    <t>cv73bh3larw</t>
  </si>
  <si>
    <t>90mu05i93ja | C3 / S34</t>
  </si>
  <si>
    <t>90oiovynf89</t>
  </si>
  <si>
    <t>90oiovynf89 | C3 / S32</t>
  </si>
  <si>
    <t>90oohmnss8e</t>
  </si>
  <si>
    <t>90oohmnss8e | C4 / S40</t>
  </si>
  <si>
    <t>90pxrlpnzme</t>
  </si>
  <si>
    <t>90pxrlpnzme | C4 / S47</t>
  </si>
  <si>
    <t>90rz02t26sp</t>
  </si>
  <si>
    <t>90rz02t26sp | C4 / S41</t>
  </si>
  <si>
    <t>90t8koaiw3w</t>
  </si>
  <si>
    <t>90t8koaiw3w | C3 / S39</t>
  </si>
  <si>
    <t>90tc7dudh9x</t>
  </si>
  <si>
    <t>90tc7dudh9x | C3 / S39</t>
  </si>
  <si>
    <t>90uizoyklj0</t>
  </si>
  <si>
    <t>90uizoyklj0 | C3 / S39</t>
  </si>
  <si>
    <t>90vvliblgrb</t>
  </si>
  <si>
    <t>90vvliblgrb | C4 / S43</t>
  </si>
  <si>
    <t>90z2oi9pjlu</t>
  </si>
  <si>
    <t>90z2oi9pjlu | C1 / S16</t>
  </si>
  <si>
    <t>910zrcs9rdw</t>
  </si>
  <si>
    <t>910zrcs9rdw | C3 / S32</t>
  </si>
  <si>
    <t>913h9nffllx</t>
  </si>
  <si>
    <t>913h9nffllx | C1 / S15</t>
  </si>
  <si>
    <t>915owom5ino</t>
  </si>
  <si>
    <t>915owom5ino | C1 / S10</t>
  </si>
  <si>
    <t>919jv582kpt</t>
  </si>
  <si>
    <t>919jv582kpt | C4 / S41</t>
  </si>
  <si>
    <t>91br6inslxm</t>
  </si>
  <si>
    <t>91br6inslxm | C1 / S15</t>
  </si>
  <si>
    <t>91dnqftue6v</t>
  </si>
  <si>
    <t>91dnqftue6v | C4 / S47</t>
  </si>
  <si>
    <t>91g8bw9smlu</t>
  </si>
  <si>
    <t>91g8bw9smlu | C4 / S47</t>
  </si>
  <si>
    <t>91gm9k9w2zk</t>
  </si>
  <si>
    <t>91gm9k9w2zk | C4 / S46</t>
  </si>
  <si>
    <t>91hge62t0n8</t>
  </si>
  <si>
    <t>91hge62t0n8 | C1 / S15</t>
  </si>
  <si>
    <t>91i8u0i1md2</t>
  </si>
  <si>
    <t>r9m9sxlond1</t>
  </si>
  <si>
    <t>91i8u0i1md2 | C3 / S35</t>
  </si>
  <si>
    <t>91m6p926lkx</t>
  </si>
  <si>
    <t>nkq6mq74eq8</t>
  </si>
  <si>
    <t>91m6p926lkx | C5 / S56</t>
  </si>
  <si>
    <t>91mlf9y2yii</t>
  </si>
  <si>
    <t>91mlf9y2yii | C3 / S34</t>
  </si>
  <si>
    <t>91n15f0ffgz</t>
  </si>
  <si>
    <t>91n15f0ffgz | C1 / S15</t>
  </si>
  <si>
    <t>91ntaix6d4r</t>
  </si>
  <si>
    <t>91ntaix6d4r | C3 / S30</t>
  </si>
  <si>
    <t>91p1i0uv328</t>
  </si>
  <si>
    <t>91p1i0uv328 | C2 / S21</t>
  </si>
  <si>
    <t>91qysrt2w9k</t>
  </si>
  <si>
    <t>91qysrt2w9k | C1 / S12</t>
  </si>
  <si>
    <t>91sd2cmew59</t>
  </si>
  <si>
    <t>91sd2cmew59 | C3 / S32</t>
  </si>
  <si>
    <t>91sxr2xu7yl</t>
  </si>
  <si>
    <t>91sxr2xu7yl | C4 / S46</t>
  </si>
  <si>
    <t>9203oqhbih7</t>
  </si>
  <si>
    <t>9203oqhbih7 | C3 / S30</t>
  </si>
  <si>
    <t>920oyfcbizg</t>
  </si>
  <si>
    <t>920oyfcbizg | C3 / S34</t>
  </si>
  <si>
    <t>921ixx6tgns</t>
  </si>
  <si>
    <t>921ixx6tgns | C3 / S32</t>
  </si>
  <si>
    <t>921nnsb2v4z</t>
  </si>
  <si>
    <t>921nnsb2v4z | C4 / S45</t>
  </si>
  <si>
    <t>9234o85ulv0</t>
  </si>
  <si>
    <t>9234o85ulv0 | C3 / S38</t>
  </si>
  <si>
    <t>926idlads0o</t>
  </si>
  <si>
    <t>926idlads0o | C2 / S21</t>
  </si>
  <si>
    <t>92brcsl2asa</t>
  </si>
  <si>
    <t>92brcsl2asa | C3 / S31</t>
  </si>
  <si>
    <t>92ei4a4ynhd</t>
  </si>
  <si>
    <t>92ei4a4ynhd | C3 / S36</t>
  </si>
  <si>
    <t>92f48zu3l3a</t>
  </si>
  <si>
    <t>92f48zu3l3a | C4 / S42</t>
  </si>
  <si>
    <t>92i00o9a31m</t>
  </si>
  <si>
    <t>4dcvxirc3oa</t>
  </si>
  <si>
    <t>92i00o9a31m | C3 / S32</t>
  </si>
  <si>
    <t>92muwfblx66</t>
  </si>
  <si>
    <t>92muwfblx66 | C2 / S20</t>
  </si>
  <si>
    <t>92oe0wd2he7</t>
  </si>
  <si>
    <t>92oe0wd2he7 | C5 / S56</t>
  </si>
  <si>
    <t>92p8nddq0wu</t>
  </si>
  <si>
    <t>92p8nddq0wu | C1 / S17</t>
  </si>
  <si>
    <t>92rewn5xx2k</t>
  </si>
  <si>
    <t>92rewn5xx2k | C3 / S30</t>
  </si>
  <si>
    <t>92vrybpilkr</t>
  </si>
  <si>
    <t>92vrybpilkr | C4 / S46</t>
  </si>
  <si>
    <t>92wai1q4na0</t>
  </si>
  <si>
    <t>92wai1q4na0 | C3 / S33</t>
  </si>
  <si>
    <t>92y4xte0zbr</t>
  </si>
  <si>
    <t>92y4xte0zbr | C3 / S32</t>
  </si>
  <si>
    <t>930x5owm3sx</t>
  </si>
  <si>
    <t>930x5owm3sx | C3 / S39</t>
  </si>
  <si>
    <t>9375zpw0w5d</t>
  </si>
  <si>
    <t>9375zpw0w5d | C3 / S34</t>
  </si>
  <si>
    <t>938olb2901o</t>
  </si>
  <si>
    <t>938olb2901o | C4 / S41</t>
  </si>
  <si>
    <t>93aqxa4uo6f</t>
  </si>
  <si>
    <t>93aqxa4uo6f | C4 / S41</t>
  </si>
  <si>
    <t>93b1rmykkz2</t>
  </si>
  <si>
    <t>93b1rmykkz2 | C4 / S42</t>
  </si>
  <si>
    <t>93i5qmc7jpg</t>
  </si>
  <si>
    <t>93i5qmc7jpg | C5 / S51</t>
  </si>
  <si>
    <t>93lt8ljqbgz</t>
  </si>
  <si>
    <t>93lt8ljqbgz | C5 / S56</t>
  </si>
  <si>
    <t>93mukb2cy4i</t>
  </si>
  <si>
    <t>93mukb2cy4i | C4 / S41</t>
  </si>
  <si>
    <t>93nexfhnxiu</t>
  </si>
  <si>
    <t>93nexfhnxiu | C5 / S56</t>
  </si>
  <si>
    <t>93ohyusr829</t>
  </si>
  <si>
    <t>93ohyusr829 | C4 / S42</t>
  </si>
  <si>
    <t>93xg7jxzgkv</t>
  </si>
  <si>
    <t>93xg7jxzgkv | C3 / S39</t>
  </si>
  <si>
    <t>93yz9ffwzt6</t>
  </si>
  <si>
    <t>93yz9ffwzt6 | C3 / S36</t>
  </si>
  <si>
    <t>944nvaw7fib</t>
  </si>
  <si>
    <t>944nvaw7fib | C4 / S48</t>
  </si>
  <si>
    <t>944vp5k36hx</t>
  </si>
  <si>
    <t>944vp5k36hx | C3 / S34</t>
  </si>
  <si>
    <t>946ovvwyh2v</t>
  </si>
  <si>
    <t>946ovvwyh2v | C3 / S33</t>
  </si>
  <si>
    <t>949gs25nr99</t>
  </si>
  <si>
    <t>949gs25nr99 | C3 / S32</t>
  </si>
  <si>
    <t>949jrdi0bsa</t>
  </si>
  <si>
    <t>tjmhasel3xj</t>
  </si>
  <si>
    <t>949jrdi0bsa | C3 / S33</t>
  </si>
  <si>
    <t>949k6hlgam3</t>
  </si>
  <si>
    <t>949k6hlgam3 | C4 / S47</t>
  </si>
  <si>
    <t>94d8fy5mngp</t>
  </si>
  <si>
    <t>94d8fy5mngp | C3 / S32</t>
  </si>
  <si>
    <t>94e20kvccy0</t>
  </si>
  <si>
    <t>94e20kvccy0 | C4 / S48</t>
  </si>
  <si>
    <t>94g8yq3z23v</t>
  </si>
  <si>
    <t>94g8yq3z23v | C3 / S33</t>
  </si>
  <si>
    <t>94hmnc6i8ff</t>
  </si>
  <si>
    <t>94hmnc6i8ff | C1 / S15</t>
  </si>
  <si>
    <t>94jam67njnq</t>
  </si>
  <si>
    <t>94jam67njnq | C4 / S46</t>
  </si>
  <si>
    <t>94n1ebngu07</t>
  </si>
  <si>
    <t>94n1ebngu07 | C4 / S41</t>
  </si>
  <si>
    <t>94nepuh7q4c</t>
  </si>
  <si>
    <t>94nepuh7q4c | C3 / S33</t>
  </si>
  <si>
    <t>94nmpd9c5y9</t>
  </si>
  <si>
    <t>94nmpd9c5y9 | C4 / S40</t>
  </si>
  <si>
    <t>94pg89y2227</t>
  </si>
  <si>
    <t>94pg89y2227 | C1 / S16</t>
  </si>
  <si>
    <t>94plxy3gslw</t>
  </si>
  <si>
    <t>94plxy3gslw | C4 / S42</t>
  </si>
  <si>
    <t>94qv7w6wbn4</t>
  </si>
  <si>
    <t>94qv7w6wbn4 | C3 / S33</t>
  </si>
  <si>
    <t>94s04z56wrb</t>
  </si>
  <si>
    <t>94s04z56wrb | C5 / S56</t>
  </si>
  <si>
    <t>94tbq72ewpy</t>
  </si>
  <si>
    <t>94tbq72ewpy | C3 / S33</t>
  </si>
  <si>
    <t>94umbcmj137</t>
  </si>
  <si>
    <t>ckmuavsb0fr</t>
  </si>
  <si>
    <t>94umbcmj137 | C5 / S56</t>
  </si>
  <si>
    <t>94w6vzjax9y</t>
  </si>
  <si>
    <t>94w6vzjax9y | C3 / S32</t>
  </si>
  <si>
    <t>94y74oj40a1</t>
  </si>
  <si>
    <t>94y74oj40a1 | C3 / S32</t>
  </si>
  <si>
    <t>94yq8ozo31m</t>
  </si>
  <si>
    <t>94yq8ozo31m | C3 / S33</t>
  </si>
  <si>
    <t>94zgm9io6g9</t>
  </si>
  <si>
    <t>94zgm9io6g9 | C3 / S39</t>
  </si>
  <si>
    <t>9517899zyzs</t>
  </si>
  <si>
    <t>c0dp4r0us6k</t>
  </si>
  <si>
    <t>9517899zyzs | C5 / S56</t>
  </si>
  <si>
    <t>952ktryesvj</t>
  </si>
  <si>
    <t>952ktryesvj | C3 / S33</t>
  </si>
  <si>
    <t>956bo8zuhl5</t>
  </si>
  <si>
    <t>956bo8zuhl5 | C4 / S41</t>
  </si>
  <si>
    <t>956errco3gq</t>
  </si>
  <si>
    <t>956errco3gq | C3 / S32</t>
  </si>
  <si>
    <t>957droz2lqb</t>
  </si>
  <si>
    <t>957droz2lqb | C4 / S42</t>
  </si>
  <si>
    <t>95a4gnpxtpe</t>
  </si>
  <si>
    <t>95a4gnpxtpe | C3 / S37</t>
  </si>
  <si>
    <t>95b427syubm</t>
  </si>
  <si>
    <t>95b427syubm | C5 / S54</t>
  </si>
  <si>
    <t>95c5cv2yn3r</t>
  </si>
  <si>
    <t>95c5cv2yn3r | C3 / S32</t>
  </si>
  <si>
    <t>95cg3vsskzv</t>
  </si>
  <si>
    <t>95cg3vsskzv | C4 / S41</t>
  </si>
  <si>
    <t>95cz7i0w2wk</t>
  </si>
  <si>
    <t>8avt8vau2bx</t>
  </si>
  <si>
    <t>95cz7i0w2wk | C3 / S39</t>
  </si>
  <si>
    <t>95hlmfr9wsi</t>
  </si>
  <si>
    <t>95hlmfr9wsi | C3 / S34</t>
  </si>
  <si>
    <t>95mnh7nr4qn</t>
  </si>
  <si>
    <t>95mnh7nr4qn | C4 / S43</t>
  </si>
  <si>
    <t>95ow6jge284</t>
  </si>
  <si>
    <t>95ow6jge284 | C3 / S32</t>
  </si>
  <si>
    <t>95p9tihvptp</t>
  </si>
  <si>
    <t>95p9tihvptp | C3 / S32</t>
  </si>
  <si>
    <t>95qprd12kn3</t>
  </si>
  <si>
    <t>95qprd12kn3 | C5 / S56</t>
  </si>
  <si>
    <t>95s4go83kb4</t>
  </si>
  <si>
    <t>95s4go83kb4 | C5 / S56</t>
  </si>
  <si>
    <t>95si3gvdlr5</t>
  </si>
  <si>
    <t>95si3gvdlr5 | C3 / S33</t>
  </si>
  <si>
    <t>95us5etaa8k</t>
  </si>
  <si>
    <t>95us5etaa8k | C3 / S34</t>
  </si>
  <si>
    <t>95vthy115f9</t>
  </si>
  <si>
    <t>y7kcijfxptt</t>
  </si>
  <si>
    <t>95vthy115f9 | C1 / S10</t>
  </si>
  <si>
    <t>95wm8wkh6pu</t>
  </si>
  <si>
    <t>95wm8wkh6pu | C1 / S10</t>
  </si>
  <si>
    <t>95xlu1mnkw2</t>
  </si>
  <si>
    <t>wtpujkj2ysl</t>
  </si>
  <si>
    <t>95xlu1mnkw2 | C1 / S15</t>
  </si>
  <si>
    <t>961oczljpah</t>
  </si>
  <si>
    <t>fnv7exlc02v</t>
  </si>
  <si>
    <t>961oczljpah | C3 / S39</t>
  </si>
  <si>
    <t>9640750cmda</t>
  </si>
  <si>
    <t>9640750cmda | C4 / S43</t>
  </si>
  <si>
    <t>9648npy35lq</t>
  </si>
  <si>
    <t>9648npy35lq | C1 / S18</t>
  </si>
  <si>
    <t>965gcexhe65</t>
  </si>
  <si>
    <t>965gcexhe65 | C4 / S41</t>
  </si>
  <si>
    <t>965ni0eysbr</t>
  </si>
  <si>
    <t>965ni0eysbr | C4 / S41</t>
  </si>
  <si>
    <t>965ycyujb8s</t>
  </si>
  <si>
    <t>965ycyujb8s | C1 / S19</t>
  </si>
  <si>
    <t>968yr2oe7on</t>
  </si>
  <si>
    <t>968yr2oe7on | C5 / S54</t>
  </si>
  <si>
    <t>9695nbphi0r</t>
  </si>
  <si>
    <t>9695nbphi0r | C1 / S13</t>
  </si>
  <si>
    <t>96ba103wij1</t>
  </si>
  <si>
    <t>96ba103wij1 | C3 / S35</t>
  </si>
  <si>
    <t>96d8grok7im</t>
  </si>
  <si>
    <t>96d8grok7im | C1 / S15</t>
  </si>
  <si>
    <t>96g25uq2g61</t>
  </si>
  <si>
    <t>1rlwxd2jreb</t>
  </si>
  <si>
    <t>96g25uq2g61 | C3 / S32</t>
  </si>
  <si>
    <t>96npj5zjkxs</t>
  </si>
  <si>
    <t>96npj5zjkxs | C3 / S32</t>
  </si>
  <si>
    <t>96o195djcvj</t>
  </si>
  <si>
    <t>96o195djcvj | C3 / S39</t>
  </si>
  <si>
    <t>96s1sn7kv20</t>
  </si>
  <si>
    <t>96s1sn7kv20 | C1 / S15</t>
  </si>
  <si>
    <t>96s6j3gtg02</t>
  </si>
  <si>
    <t>96s6j3gtg02 | C1 / S10</t>
  </si>
  <si>
    <t>96uo6vqo17o</t>
  </si>
  <si>
    <t>96uo6vqo17o | C3 / S31</t>
  </si>
  <si>
    <t>96us8tg5ukh</t>
  </si>
  <si>
    <t>k8qb24wsmwr</t>
  </si>
  <si>
    <t>96us8tg5ukh | C2 / S22</t>
  </si>
  <si>
    <t>96zljsgs13w</t>
  </si>
  <si>
    <t>96zljsgs13w | C2 / S22</t>
  </si>
  <si>
    <t>971kjkhmd3z</t>
  </si>
  <si>
    <t>971kjkhmd3z | C2 / S20</t>
  </si>
  <si>
    <t>973zpqhzpq9</t>
  </si>
  <si>
    <t>973zpqhzpq9 | C3 / S32</t>
  </si>
  <si>
    <t>975eq2a49gw</t>
  </si>
  <si>
    <t>975eq2a49gw | C3 / S32</t>
  </si>
  <si>
    <t>977d9hx6vpv</t>
  </si>
  <si>
    <t>977d9hx6vpv | C3 / S31</t>
  </si>
  <si>
    <t>979ls5xq1jr</t>
  </si>
  <si>
    <t>979ls5xq1jr | C1 / S10</t>
  </si>
  <si>
    <t>97db8b2pwib</t>
  </si>
  <si>
    <t>64e2pybnspt</t>
  </si>
  <si>
    <t>97db8b2pwib | C5 / S57</t>
  </si>
  <si>
    <t>97dgl3h9kk0</t>
  </si>
  <si>
    <t>97dgl3h9kk0 | C1 / S10</t>
  </si>
  <si>
    <t>97hd3x80b38</t>
  </si>
  <si>
    <t>97hd3x80b38 | C3 / S32</t>
  </si>
  <si>
    <t>97if8bxlwd1</t>
  </si>
  <si>
    <t>97if8bxlwd1 | C3 / S39</t>
  </si>
  <si>
    <t>97j2qyubdws</t>
  </si>
  <si>
    <t>97j2qyubdws | C4 / S42</t>
  </si>
  <si>
    <t>97k17fu2rxi</t>
  </si>
  <si>
    <t>97k17fu2rxi | C4 / S42</t>
  </si>
  <si>
    <t>97kzga3baa8</t>
  </si>
  <si>
    <t>bxyut4d8irl</t>
  </si>
  <si>
    <t>97kzga3baa8 | C5 / S52</t>
  </si>
  <si>
    <t>97lih9o5g8c</t>
  </si>
  <si>
    <t>97lih9o5g8c | C4 / S47</t>
  </si>
  <si>
    <t>97lqoaymy9p</t>
  </si>
  <si>
    <t>97lqoaymy9p | C3 / S34</t>
  </si>
  <si>
    <t>97ol6xibtl2</t>
  </si>
  <si>
    <t>97ol6xibtl2 | C3 / S32</t>
  </si>
  <si>
    <t>97tnip7h129</t>
  </si>
  <si>
    <t>97tnip7h129 | C5 / S57</t>
  </si>
  <si>
    <t>97vctzn8ji6</t>
  </si>
  <si>
    <t>97vctzn8ji6 | C3 / S32</t>
  </si>
  <si>
    <t>97ycg30ls23</t>
  </si>
  <si>
    <t>97ycg30ls23 | C4 / S42</t>
  </si>
  <si>
    <t>980y7kgcbhi</t>
  </si>
  <si>
    <t>980y7kgcbhi | C4 / S47</t>
  </si>
  <si>
    <t>981n2n36uct</t>
  </si>
  <si>
    <t>981n2n36uct | C1 / S15</t>
  </si>
  <si>
    <t>982fce8culc</t>
  </si>
  <si>
    <t>982fce8culc | C4 / S43</t>
  </si>
  <si>
    <t>982u0jl5ucb</t>
  </si>
  <si>
    <t>982u0jl5ucb | C4 / S41</t>
  </si>
  <si>
    <t>9831lhq6gdb</t>
  </si>
  <si>
    <t>9831lhq6gdb | C2 / S22</t>
  </si>
  <si>
    <t>983tmh0ocqe</t>
  </si>
  <si>
    <t>983tmh0ocqe | C4 / S44</t>
  </si>
  <si>
    <t>985bgdwjwap</t>
  </si>
  <si>
    <t>985bgdwjwap | C1 / S18</t>
  </si>
  <si>
    <t>986b8nwy4s9</t>
  </si>
  <si>
    <t>986b8nwy4s9 | C4 / S42</t>
  </si>
  <si>
    <t>98ax5vcqf7c</t>
  </si>
  <si>
    <t>aibfokn9hur</t>
  </si>
  <si>
    <t>98ax5vcqf7c | C4 / S43</t>
  </si>
  <si>
    <t>98bwprcw0hj</t>
  </si>
  <si>
    <t>98bwprcw0hj | C2 / S21</t>
  </si>
  <si>
    <t>98d771nl5e4</t>
  </si>
  <si>
    <t>98d771nl5e4 | C3 / S34</t>
  </si>
  <si>
    <t>98e0xma65yh</t>
  </si>
  <si>
    <t>0u45qfu2i8z</t>
  </si>
  <si>
    <t>98e0xma65yh | C5 / S56</t>
  </si>
  <si>
    <t>98g338ltuz1</t>
  </si>
  <si>
    <t>98g338ltuz1 | C4 / S44</t>
  </si>
  <si>
    <t>98h0f81wmp3</t>
  </si>
  <si>
    <t>98h0f81wmp3 | C4 / S46</t>
  </si>
  <si>
    <t>98huv0g5g8h</t>
  </si>
  <si>
    <t>98huv0g5g8h | C3 / S39</t>
  </si>
  <si>
    <t>98ialc8ng7m</t>
  </si>
  <si>
    <t>98ialc8ng7m | C3 / S39</t>
  </si>
  <si>
    <t>98ihk6yriy1</t>
  </si>
  <si>
    <t>98ihk6yriy1 | C3 / S32</t>
  </si>
  <si>
    <t>98ipql912op</t>
  </si>
  <si>
    <t>e427yg5e8j4</t>
  </si>
  <si>
    <t>98ipql912op | C3 / S39</t>
  </si>
  <si>
    <t>98jk36firop</t>
  </si>
  <si>
    <t>98jk36firop | C4 / S47</t>
  </si>
  <si>
    <t>98jkjl4dp3c</t>
  </si>
  <si>
    <t>98jkjl4dp3c | C1 / S14</t>
  </si>
  <si>
    <t>98k0zdq6rdg</t>
  </si>
  <si>
    <t>98k0zdq6rdg | C4 / S42</t>
  </si>
  <si>
    <t>98s4k9plzw0</t>
  </si>
  <si>
    <t>98s4k9plzw0 | C2 / S20</t>
  </si>
  <si>
    <t>98tk76womfo</t>
  </si>
  <si>
    <t>98tk76womfo | C4 / S41</t>
  </si>
  <si>
    <t>98u4npey1zz</t>
  </si>
  <si>
    <t>ldhpu09rq5b</t>
  </si>
  <si>
    <t>98u4npey1zz | C4 / S48</t>
  </si>
  <si>
    <t>98wilw83p56</t>
  </si>
  <si>
    <t>98wilw83p56 | C4 / S44</t>
  </si>
  <si>
    <t>9935izisgp9</t>
  </si>
  <si>
    <t>2vupwxb5b0h</t>
  </si>
  <si>
    <t>9935izisgp9 | C3 / S39</t>
  </si>
  <si>
    <t>9953y22el15</t>
  </si>
  <si>
    <t>9953y22el15 | C1 / S15</t>
  </si>
  <si>
    <t>997ix6xdhxh</t>
  </si>
  <si>
    <t>bw5eassipvm</t>
  </si>
  <si>
    <t>997ix6xdhxh | C3 / S39</t>
  </si>
  <si>
    <t>99897jos3zt</t>
  </si>
  <si>
    <t>f4lgd0m32s9</t>
  </si>
  <si>
    <t>99897jos3zt | C5 / S57</t>
  </si>
  <si>
    <t>998it6u95ua</t>
  </si>
  <si>
    <t>998it6u95ua | C3 / S39</t>
  </si>
  <si>
    <t>9993o9uugu3</t>
  </si>
  <si>
    <t>p8blvtqh74z</t>
  </si>
  <si>
    <t>9993o9uugu3 | C5 / S57</t>
  </si>
  <si>
    <t>999fvfrtyqd</t>
  </si>
  <si>
    <t>999fvfrtyqd | C1 / S16</t>
  </si>
  <si>
    <t>999oqv9s32v</t>
  </si>
  <si>
    <t>999oqv9s32v | C5 / S53</t>
  </si>
  <si>
    <t>99asj0dr7qc</t>
  </si>
  <si>
    <t>99asj0dr7qc | C4 / S42</t>
  </si>
  <si>
    <t>99dnxlabhp4</t>
  </si>
  <si>
    <t>99dnxlabhp4 | C5 / S57</t>
  </si>
  <si>
    <t>99dp3lrgw7l</t>
  </si>
  <si>
    <t>99dp3lrgw7l | C1 / S16</t>
  </si>
  <si>
    <t>99jszjvalt7</t>
  </si>
  <si>
    <t>99jszjvalt7 | C2 / S21</t>
  </si>
  <si>
    <t>99lhwahq7gs</t>
  </si>
  <si>
    <t>99lhwahq7gs | C2 / S21</t>
  </si>
  <si>
    <t>99oukniwrw8</t>
  </si>
  <si>
    <t>99oukniwrw8 | C4 / S42</t>
  </si>
  <si>
    <t>99tfow38af0</t>
  </si>
  <si>
    <t>cv3j3u6diu9</t>
  </si>
  <si>
    <t>99tfow38af0 | C3 / S35</t>
  </si>
  <si>
    <t>99v57ojqv6i</t>
  </si>
  <si>
    <t>s9bhekrfukc</t>
  </si>
  <si>
    <t>99v57ojqv6i | C3 / S39</t>
  </si>
  <si>
    <t>99wha5iy4re</t>
  </si>
  <si>
    <t>99wha5iy4re | C3 / S39</t>
  </si>
  <si>
    <t>99xl4v8a1bt</t>
  </si>
  <si>
    <t>99xl4v8a1bt | C3 / S35</t>
  </si>
  <si>
    <t>99y194b007f</t>
  </si>
  <si>
    <t>99y194b007f | C2 / S21</t>
  </si>
  <si>
    <t>99yuocnbfvz</t>
  </si>
  <si>
    <t>99yuocnbfvz | C3 / S30</t>
  </si>
  <si>
    <t>9a0hc5amdqg</t>
  </si>
  <si>
    <t>9a0hc5amdqg | C3 / S32</t>
  </si>
  <si>
    <t>9a2diue7wwp</t>
  </si>
  <si>
    <t>9a2diue7wwp | C4 / S42</t>
  </si>
  <si>
    <t>9a60smmse5p</t>
  </si>
  <si>
    <t>9a60smmse5p | C3 / S34</t>
  </si>
  <si>
    <t>9a6hk8h9ch9</t>
  </si>
  <si>
    <t>9a6hk8h9ch9 | C3 / S36</t>
  </si>
  <si>
    <t>9a8y5gudvp7</t>
  </si>
  <si>
    <t>9a8y5gudvp7 | C4 / S42</t>
  </si>
  <si>
    <t>9abq4zjd86o</t>
  </si>
  <si>
    <t>9abq4zjd86o | C3 / S32</t>
  </si>
  <si>
    <t>9ac13fk9mxj</t>
  </si>
  <si>
    <t>9ac13fk9mxj | C1 / S10</t>
  </si>
  <si>
    <t>9acv4lvzv8b</t>
  </si>
  <si>
    <t>9acv4lvzv8b | C4 / S42</t>
  </si>
  <si>
    <t>9ae8xmnz5re</t>
  </si>
  <si>
    <t>9ae8xmnz5re | C3 / S31</t>
  </si>
  <si>
    <t>9afr5wc5e4g</t>
  </si>
  <si>
    <t>9afr5wc5e4g | C3 / S39</t>
  </si>
  <si>
    <t>9ahal9xceo0</t>
  </si>
  <si>
    <t>9ahal9xceo0 | C4 / S41</t>
  </si>
  <si>
    <t>9akenee4ai8</t>
  </si>
  <si>
    <t>9akenee4ai8 | C3 / S34</t>
  </si>
  <si>
    <t>9alkvjco9eh</t>
  </si>
  <si>
    <t>9alkvjco9eh | C3 / S30</t>
  </si>
  <si>
    <t>9amkoi7znv2</t>
  </si>
  <si>
    <t>9amkoi7znv2 | C5 / S51</t>
  </si>
  <si>
    <t>9aoi7m938uv</t>
  </si>
  <si>
    <t>9aoi7m938uv | C3 / S39</t>
  </si>
  <si>
    <t>9aojbpprr0s</t>
  </si>
  <si>
    <t>9aojbpprr0s | C3 / S34</t>
  </si>
  <si>
    <t>9apg6rjcgnx</t>
  </si>
  <si>
    <t>9apg6rjcgnx | C3 / S34</t>
  </si>
  <si>
    <t>9arh9a07ed1</t>
  </si>
  <si>
    <t>9arh9a07ed1 | C2 / S20</t>
  </si>
  <si>
    <t>9asad4e25pl</t>
  </si>
  <si>
    <t>9asad4e25pl | C3 / S32</t>
  </si>
  <si>
    <t>9asg36kmqlf</t>
  </si>
  <si>
    <t>9asg36kmqlf | C3 / S32</t>
  </si>
  <si>
    <t>9auvtydjo30</t>
  </si>
  <si>
    <t>9auvtydjo30 | C4 / S42</t>
  </si>
  <si>
    <t>9aye3flx28a</t>
  </si>
  <si>
    <t>9aye3flx28a | C4 / S44</t>
  </si>
  <si>
    <t>9aygi0pllrm</t>
  </si>
  <si>
    <t>0z62npu61t4</t>
  </si>
  <si>
    <t>9aygi0pllrm | C4 / S40</t>
  </si>
  <si>
    <t>9b19e9tvep2</t>
  </si>
  <si>
    <t>9b19e9tvep2 | C4 / S48</t>
  </si>
  <si>
    <t>9b3waoteni8</t>
  </si>
  <si>
    <t>9b3waoteni8 | C4 / S45</t>
  </si>
  <si>
    <t>9b3wgz0x8s1</t>
  </si>
  <si>
    <t>9b3wgz0x8s1 | C4 / S41</t>
  </si>
  <si>
    <t>9b6dakvyud4</t>
  </si>
  <si>
    <t>9b6dakvyud4 | C5 / S51</t>
  </si>
  <si>
    <t>9b7054yfl1j</t>
  </si>
  <si>
    <t>9b7054yfl1j | C3 / S32</t>
  </si>
  <si>
    <t>9b8hpywewk6</t>
  </si>
  <si>
    <t>9b8hpywewk6 | C4 / S41</t>
  </si>
  <si>
    <t>9baz7kbijhk</t>
  </si>
  <si>
    <t>9baz7kbijhk | C4 / S46</t>
  </si>
  <si>
    <t>9bbk7afjwkt</t>
  </si>
  <si>
    <t>vxr1h5eahwk</t>
  </si>
  <si>
    <t>9bbk7afjwkt | C5 / S56</t>
  </si>
  <si>
    <t>9bbph78muuc</t>
  </si>
  <si>
    <t>9bbph78muuc | C5 / S56</t>
  </si>
  <si>
    <t>9bci364x22l</t>
  </si>
  <si>
    <t>9bci364x22l | C2 / S20</t>
  </si>
  <si>
    <t>9be7iir84h8</t>
  </si>
  <si>
    <t>qpzbjxh6207</t>
  </si>
  <si>
    <t>9be7iir84h8 | C5 / S57</t>
  </si>
  <si>
    <t>9be8jfninnm</t>
  </si>
  <si>
    <t>9be8jfninnm | C3 / S35</t>
  </si>
  <si>
    <t>9bfeq1fy1pd</t>
  </si>
  <si>
    <t>9bfeq1fy1pd | C3 / S32</t>
  </si>
  <si>
    <t>9bhfeqee8kj</t>
  </si>
  <si>
    <t>9bhfeqee8kj | C4 / S44</t>
  </si>
  <si>
    <t>9bjbae5i060</t>
  </si>
  <si>
    <t>kobpkpy7pv5</t>
  </si>
  <si>
    <t>9bjbae5i060 | C4 / S43</t>
  </si>
  <si>
    <t>9bqt8t56x02</t>
  </si>
  <si>
    <t>9bqt8t56x02 | C3 / S35</t>
  </si>
  <si>
    <t>9btbw8nu7ye</t>
  </si>
  <si>
    <t>9btbw8nu7ye | C1 / S15</t>
  </si>
  <si>
    <t>9btco2i28eg</t>
  </si>
  <si>
    <t>9btco2i28eg | C1 / S11</t>
  </si>
  <si>
    <t>9bv0bsg6kak</t>
  </si>
  <si>
    <t>9bv0bsg6kak | C3 / S34</t>
  </si>
  <si>
    <t>9bw5es2cyq3</t>
  </si>
  <si>
    <t>9bw5es2cyq3 | C5 / S55</t>
  </si>
  <si>
    <t>9c08uk2yj58</t>
  </si>
  <si>
    <t>9c08uk2yj58 | C3 / S32</t>
  </si>
  <si>
    <t>9c0vrq6k3n4</t>
  </si>
  <si>
    <t>9c0vrq6k3n4 | C4 / S46</t>
  </si>
  <si>
    <t>9c17z009fce</t>
  </si>
  <si>
    <t>9c17z009fce | C3 / S34</t>
  </si>
  <si>
    <t>9c1x212m55i</t>
  </si>
  <si>
    <t>9c1x212m55i | C3 / S32</t>
  </si>
  <si>
    <t>9c2126px38q</t>
  </si>
  <si>
    <t>9c2126px38q | C3 / S30</t>
  </si>
  <si>
    <t>9c25g7nnpl6</t>
  </si>
  <si>
    <t>9c25g7nnpl6 | C3 / S36</t>
  </si>
  <si>
    <t>9c7jbhs9zur</t>
  </si>
  <si>
    <t>9c7jbhs9zur | C5 / S57</t>
  </si>
  <si>
    <t>9c7zsbr2kjt</t>
  </si>
  <si>
    <t>rd3zp7dr96a</t>
  </si>
  <si>
    <t>9c7zsbr2kjt | C3 / S32</t>
  </si>
  <si>
    <t>9c8v743opcr</t>
  </si>
  <si>
    <t>9c8v743opcr | C1 / S15</t>
  </si>
  <si>
    <t>9c9n2i0ak1q</t>
  </si>
  <si>
    <t>9c9n2i0ak1q | C3 / S32</t>
  </si>
  <si>
    <t>9cc0ovkrasp</t>
  </si>
  <si>
    <t>9cc0ovkrasp | C5 / S55</t>
  </si>
  <si>
    <t>9cckl2njplr</t>
  </si>
  <si>
    <t>9cckl2njplr | C3 / S36</t>
  </si>
  <si>
    <t>9cd3cdymvvf</t>
  </si>
  <si>
    <t>9cd3cdymvvf | C4 / S46</t>
  </si>
  <si>
    <t>9cdn245qhbq</t>
  </si>
  <si>
    <t>9cdn245qhbq | C1 / S12</t>
  </si>
  <si>
    <t>9ciza8rp03d</t>
  </si>
  <si>
    <t>9ciza8rp03d | C1 / S18</t>
  </si>
  <si>
    <t>9cjh23833v7</t>
  </si>
  <si>
    <t>3asj8a3ufrd</t>
  </si>
  <si>
    <t>9cjh23833v7 | C4 / S44</t>
  </si>
  <si>
    <t>9cmv0pm0ev3</t>
  </si>
  <si>
    <t>9cmv0pm0ev3 | C4 / S42</t>
  </si>
  <si>
    <t>9cn8753h1ke</t>
  </si>
  <si>
    <t>9cn8753h1ke | C5 / S56</t>
  </si>
  <si>
    <t>9co230w9ft3</t>
  </si>
  <si>
    <t>ebrgljra5sm</t>
  </si>
  <si>
    <t>9co230w9ft3 | C5 / S55</t>
  </si>
  <si>
    <t>9cr2c3wepcu</t>
  </si>
  <si>
    <t>9cr2c3wepcu | C3 / S39</t>
  </si>
  <si>
    <t>9cvu1a8auhr</t>
  </si>
  <si>
    <t>9cvu1a8auhr | C5 / S51</t>
  </si>
  <si>
    <t>9cwyreyvvcx</t>
  </si>
  <si>
    <t>9cwyreyvvcx | C3 / S35</t>
  </si>
  <si>
    <t>9cxqmjzffwg</t>
  </si>
  <si>
    <t>9cxqmjzffwg | C4 / S46</t>
  </si>
  <si>
    <t>9cynu52snfp</t>
  </si>
  <si>
    <t>9cynu52snfp | C1 / S11</t>
  </si>
  <si>
    <t>9cyzsmwds87</t>
  </si>
  <si>
    <t>9cyzsmwds87 | C3 / S34</t>
  </si>
  <si>
    <t>9czuwmelmp1</t>
  </si>
  <si>
    <t>9czuwmelmp1 | C1 / S17</t>
  </si>
  <si>
    <t>9d02fr860db</t>
  </si>
  <si>
    <t>9d02fr860db | C3 / S34</t>
  </si>
  <si>
    <t>9d0h8sv6sv7</t>
  </si>
  <si>
    <t>9d0h8sv6sv7 | C5 / S50</t>
  </si>
  <si>
    <t>9d0itwpqnvz</t>
  </si>
  <si>
    <t>9d0itwpqnvz | C1 / S15</t>
  </si>
  <si>
    <t>9d21eejim85</t>
  </si>
  <si>
    <t>9d21eejim85 | C4 / S41</t>
  </si>
  <si>
    <t>9d3oj5ci0xe</t>
  </si>
  <si>
    <t>9d3oj5ci0xe | C3 / S31</t>
  </si>
  <si>
    <t>9d6lsm6y8q4</t>
  </si>
  <si>
    <t>9d6lsm6y8q4 | C3 / S39</t>
  </si>
  <si>
    <t>9d702qrknie</t>
  </si>
  <si>
    <t>9d702qrknie | C3 / S30</t>
  </si>
  <si>
    <t>9da1z7dg3cp</t>
  </si>
  <si>
    <t>9da1z7dg3cp | C1 / S10</t>
  </si>
  <si>
    <t>9db14xdfmix</t>
  </si>
  <si>
    <t>9db14xdfmix | C3 / S33</t>
  </si>
  <si>
    <t>9dd08hxnd0i</t>
  </si>
  <si>
    <t>9dd08hxnd0i | C3 / S36</t>
  </si>
  <si>
    <t>9ders5xfu01</t>
  </si>
  <si>
    <t>9ders5xfu01 | C4 / S44</t>
  </si>
  <si>
    <t>9dhqft5m900</t>
  </si>
  <si>
    <t>f41jaq1xnin</t>
  </si>
  <si>
    <t>9dhqft5m900 | C5 / S51</t>
  </si>
  <si>
    <t>9dipwqd0qus</t>
  </si>
  <si>
    <t>9dipwqd0qus | C4 / S41</t>
  </si>
  <si>
    <t>9dkfc9cfk58</t>
  </si>
  <si>
    <t>9dkfc9cfk58 | C4 / S47</t>
  </si>
  <si>
    <t>9dldc7kb2m1</t>
  </si>
  <si>
    <t>9dldc7kb2m1 | C3 / S36</t>
  </si>
  <si>
    <t>9douitypec4</t>
  </si>
  <si>
    <t>9douitypec4 | C3 / S36</t>
  </si>
  <si>
    <t>9dqcn06vr5k</t>
  </si>
  <si>
    <t>9dqcn06vr5k | C5 / S56</t>
  </si>
  <si>
    <t>9dtx3y53phq</t>
  </si>
  <si>
    <t>9dtx3y53phq | C2 / S23</t>
  </si>
  <si>
    <t>9duj0g65r8b</t>
  </si>
  <si>
    <t>9duj0g65r8b | C1 / S13</t>
  </si>
  <si>
    <t>9dyb7dk0a54</t>
  </si>
  <si>
    <t>9dyb7dk0a54 | C2 / S21</t>
  </si>
  <si>
    <t>9e0n2s6o2xp</t>
  </si>
  <si>
    <t>9e0n2s6o2xp | C3 / S37</t>
  </si>
  <si>
    <t>9e18vxm9v6m</t>
  </si>
  <si>
    <t>9e18vxm9v6m | C3 / S34</t>
  </si>
  <si>
    <t>9e2fcjcdsvn</t>
  </si>
  <si>
    <t>9e2fcjcdsvn | C3 / S32</t>
  </si>
  <si>
    <t>9e2ij49i39y</t>
  </si>
  <si>
    <t>9e2ij49i39y | C2 / S22</t>
  </si>
  <si>
    <t>9e4yttm7bbo</t>
  </si>
  <si>
    <t>9e4yttm7bbo | C3 / S36</t>
  </si>
  <si>
    <t>9e4yzkigvlr</t>
  </si>
  <si>
    <t>9e4yzkigvlr | C4 / S42</t>
  </si>
  <si>
    <t>9e74estex6v</t>
  </si>
  <si>
    <t>yzw8l2ym0ue</t>
  </si>
  <si>
    <t>9e74estex6v | C1 / S11</t>
  </si>
  <si>
    <t>9e8049bzm0p</t>
  </si>
  <si>
    <t>gu99rjxd9jb</t>
  </si>
  <si>
    <t>9e8049bzm0p | C3 / S39</t>
  </si>
  <si>
    <t>9e8canle0z7</t>
  </si>
  <si>
    <t>9e8canle0z7 | C3 / S36</t>
  </si>
  <si>
    <t>9e9cxa9dcl5</t>
  </si>
  <si>
    <t>9e9cxa9dcl5 | C4 / S44</t>
  </si>
  <si>
    <t>9eb6v5slec3</t>
  </si>
  <si>
    <t>9eb6v5slec3 | C4 / S48</t>
  </si>
  <si>
    <t>9edd07gpr3c</t>
  </si>
  <si>
    <t>9edd07gpr3c | C1 / S15</t>
  </si>
  <si>
    <t>9eejc1t172r</t>
  </si>
  <si>
    <t>9eejc1t172r | C3 / S34</t>
  </si>
  <si>
    <t>9eeo1y0bimx</t>
  </si>
  <si>
    <t>9eeo1y0bimx | C3 / S39</t>
  </si>
  <si>
    <t>9eh2jdbv6ee</t>
  </si>
  <si>
    <t>9eh2jdbv6ee | C4 / S44</t>
  </si>
  <si>
    <t>9ehm78co76b</t>
  </si>
  <si>
    <t>9ehm78co76b | C3 / S35</t>
  </si>
  <si>
    <t>9ehson06etj</t>
  </si>
  <si>
    <t>755vnu7bdt8</t>
  </si>
  <si>
    <t>9ehson06etj | C4 / S44</t>
  </si>
  <si>
    <t>9eifkry6h99</t>
  </si>
  <si>
    <t>9eifkry6h99 | C3 / S34</t>
  </si>
  <si>
    <t>9ejqxc7khy1</t>
  </si>
  <si>
    <t>9ejqxc7khy1 | C3 / S31</t>
  </si>
  <si>
    <t>9ekf4txed03</t>
  </si>
  <si>
    <t>9ekf4txed03 | C4 / S46</t>
  </si>
  <si>
    <t>9el3rz4qgv7</t>
  </si>
  <si>
    <t>9el3rz4qgv7 | C4 / S46</t>
  </si>
  <si>
    <t>9en3qu42gqv</t>
  </si>
  <si>
    <t>9en3qu42gqv | C1 / S12</t>
  </si>
  <si>
    <t>9en4ksiig3n</t>
  </si>
  <si>
    <t>9en4ksiig3n | C5 / S57</t>
  </si>
  <si>
    <t>9ep5jyymw8p</t>
  </si>
  <si>
    <t>9ep5jyymw8p | C5 / S56</t>
  </si>
  <si>
    <t>9etek1zxviw</t>
  </si>
  <si>
    <t>9etek1zxviw | C3 / S34</t>
  </si>
  <si>
    <t>9eyrzpxgd18</t>
  </si>
  <si>
    <t>9eyrzpxgd18 | C5 / S54</t>
  </si>
  <si>
    <t>9eyy9nyj0z0</t>
  </si>
  <si>
    <t>9eyy9nyj0z0 | C4 / S41</t>
  </si>
  <si>
    <t>9f00lwbxv5c</t>
  </si>
  <si>
    <t>9f00lwbxv5c | C1 / S15</t>
  </si>
  <si>
    <t>9f04712oofm</t>
  </si>
  <si>
    <t>9f04712oofm | C3 / S35</t>
  </si>
  <si>
    <t>9f0fdwdsolv</t>
  </si>
  <si>
    <t>9f0fdwdsolv | C4 / S42</t>
  </si>
  <si>
    <t>9f0rntmdzjc</t>
  </si>
  <si>
    <t>msqd1tlhjyp</t>
  </si>
  <si>
    <t>9f0rntmdzjc | C3 / S39</t>
  </si>
  <si>
    <t>9f49k3zivdl</t>
  </si>
  <si>
    <t>9f49k3zivdl | C3 / S32</t>
  </si>
  <si>
    <t>9f7w7p2woti</t>
  </si>
  <si>
    <t>9f7w7p2woti | C3 / S32</t>
  </si>
  <si>
    <t>9f97tadugna</t>
  </si>
  <si>
    <t>9f97tadugna | C4 / S41</t>
  </si>
  <si>
    <t>9faliyym1zs</t>
  </si>
  <si>
    <t>9faliyym1zs | C3 / S32</t>
  </si>
  <si>
    <t>9farbf5hzio</t>
  </si>
  <si>
    <t>9farbf5hzio | C2 / S21</t>
  </si>
  <si>
    <t>9fcf2cectvw</t>
  </si>
  <si>
    <t>9fcf2cectvw | C4 / S42</t>
  </si>
  <si>
    <t>9fd2c3sk6z4</t>
  </si>
  <si>
    <t>4tku1cbdgp7</t>
  </si>
  <si>
    <t>9fd2c3sk6z4 | C5 / S55</t>
  </si>
  <si>
    <t>9feoyfuloq3</t>
  </si>
  <si>
    <t>9feoyfuloq3 | C3 / S32</t>
  </si>
  <si>
    <t>9fgz3rzhlca</t>
  </si>
  <si>
    <t>9fgz3rzhlca | C4 / S41</t>
  </si>
  <si>
    <t>9flv7bvuu5l</t>
  </si>
  <si>
    <t>9flv7bvuu5l | C3 / S39</t>
  </si>
  <si>
    <t>9fmrsytz9zl</t>
  </si>
  <si>
    <t>9fmrsytz9zl | C3 / S33</t>
  </si>
  <si>
    <t>9foyle0rajd</t>
  </si>
  <si>
    <t>eotwzliyu8x</t>
  </si>
  <si>
    <t>9foyle0rajd | C3 / S32</t>
  </si>
  <si>
    <t>9fqiak8me6m</t>
  </si>
  <si>
    <t>9fqiak8me6m | C1 / S10</t>
  </si>
  <si>
    <t>9fsmp1ms15j</t>
  </si>
  <si>
    <t>9fsmp1ms15j | C3 / S33</t>
  </si>
  <si>
    <t>9fvo09kksxh</t>
  </si>
  <si>
    <t>9fvo09kksxh | C4 / S41</t>
  </si>
  <si>
    <t>9fw10rfa6fw</t>
  </si>
  <si>
    <t>9fw10rfa6fw | C1 / S15</t>
  </si>
  <si>
    <t>9fxnidhkai5</t>
  </si>
  <si>
    <t>9fxnidhkai5 | C2 / S22</t>
  </si>
  <si>
    <t>9fym9aql8wt</t>
  </si>
  <si>
    <t>9fym9aql8wt | C3 / S30</t>
  </si>
  <si>
    <t>9fzozst5zaw</t>
  </si>
  <si>
    <t>9fzozst5zaw | C4 / S43</t>
  </si>
  <si>
    <t>9g0ebjln6yg</t>
  </si>
  <si>
    <t>9g0ebjln6yg | C4 / S41</t>
  </si>
  <si>
    <t>9g0fzz283t5</t>
  </si>
  <si>
    <t>9g0fzz283t5 | C3 / S30</t>
  </si>
  <si>
    <t>9g1hwsbalde</t>
  </si>
  <si>
    <t>9g1hwsbalde | C2 / S21</t>
  </si>
  <si>
    <t>9g28cnqbjwm</t>
  </si>
  <si>
    <t>9g28cnqbjwm | C3 / S30</t>
  </si>
  <si>
    <t>9g4u497037y</t>
  </si>
  <si>
    <t>9g4u497037y | C4 / S43</t>
  </si>
  <si>
    <t>9g4y5kuhmvd</t>
  </si>
  <si>
    <t>blbkovp6prx</t>
  </si>
  <si>
    <t>9g4y5kuhmvd | C3 / S39</t>
  </si>
  <si>
    <t>9g67zn51j19</t>
  </si>
  <si>
    <t>9g67zn51j19 | C4 / S47</t>
  </si>
  <si>
    <t>9g7xqrbveri</t>
  </si>
  <si>
    <t>9g7xqrbveri | C4 / S41</t>
  </si>
  <si>
    <t>9g9x2ondr08</t>
  </si>
  <si>
    <t>9g9x2ondr08 | C2 / S20</t>
  </si>
  <si>
    <t>9gay08dw0ic</t>
  </si>
  <si>
    <t>9gay08dw0ic | C4 / S44</t>
  </si>
  <si>
    <t>9gbsyt3mt4i</t>
  </si>
  <si>
    <t>hwvj6yu9eq3</t>
  </si>
  <si>
    <t>9gbsyt3mt4i | C3 / S35</t>
  </si>
  <si>
    <t>9gc258u6lwp</t>
  </si>
  <si>
    <t>9gc258u6lwp | C3 / S32</t>
  </si>
  <si>
    <t>9gc2npft5xa</t>
  </si>
  <si>
    <t>9gc2npft5xa | C4 / S46</t>
  </si>
  <si>
    <t>9gcdarw1coe</t>
  </si>
  <si>
    <t>9gcdarw1coe | C5 / S57</t>
  </si>
  <si>
    <t>9gcu6mpx71r</t>
  </si>
  <si>
    <t>9gcu6mpx71r | C4 / S41</t>
  </si>
  <si>
    <t>9gdaj53d6gs</t>
  </si>
  <si>
    <t>9gdaj53d6gs | C5 / S56</t>
  </si>
  <si>
    <t>9ggyg1vb1ni</t>
  </si>
  <si>
    <t>9ggyg1vb1ni | C4 / S41</t>
  </si>
  <si>
    <t>9gimaoju1qu</t>
  </si>
  <si>
    <t>9gimaoju1qu | C3 / S32</t>
  </si>
  <si>
    <t>9gjfxu90x4a</t>
  </si>
  <si>
    <t>2cdjgqo2aim</t>
  </si>
  <si>
    <t>9gjfxu90x4a | C5 / S54</t>
  </si>
  <si>
    <t>9gjolbcj4l5</t>
  </si>
  <si>
    <t>9gjolbcj4l5 | C5 / S51</t>
  </si>
  <si>
    <t>9gm1s828zeo</t>
  </si>
  <si>
    <t>9gm1s828zeo | C3 / S33</t>
  </si>
  <si>
    <t>9gookcj2qey</t>
  </si>
  <si>
    <t>9gookcj2qey | C1 / S16</t>
  </si>
  <si>
    <t>9gooxw167p9</t>
  </si>
  <si>
    <t>9gooxw167p9 | C4 / S42</t>
  </si>
  <si>
    <t>9gqk4r9uy6l</t>
  </si>
  <si>
    <t>9gqk4r9uy6l | C3 / S33</t>
  </si>
  <si>
    <t>9gtxoqtlld7</t>
  </si>
  <si>
    <t>9gtxoqtlld7 | C3 / S30</t>
  </si>
  <si>
    <t>9gtydni2z1h</t>
  </si>
  <si>
    <t>9gtydni2z1h | C5 / S51</t>
  </si>
  <si>
    <t>9gwjzh871sy</t>
  </si>
  <si>
    <t>9gwjzh871sy | C2 / S21</t>
  </si>
  <si>
    <t>9gxgcwv3g0v</t>
  </si>
  <si>
    <t>9gxgcwv3g0v | C1 / S15</t>
  </si>
  <si>
    <t>9gzdradx3ch</t>
  </si>
  <si>
    <t>9gzdradx3ch | C5 / S57</t>
  </si>
  <si>
    <t>9gzi05quf3e</t>
  </si>
  <si>
    <t>9gzi05quf3e | C3 / S39</t>
  </si>
  <si>
    <t>9h560nek4qx</t>
  </si>
  <si>
    <t>9h560nek4qx | C4 / S42</t>
  </si>
  <si>
    <t>9h7r770edth</t>
  </si>
  <si>
    <t>9h7r770edth | C5 / S51</t>
  </si>
  <si>
    <t>9h9v2kotxrk</t>
  </si>
  <si>
    <t>9h9v2kotxrk | C2 / S21</t>
  </si>
  <si>
    <t>9ha3bus65rr</t>
  </si>
  <si>
    <t>9ha3bus65rr | C4 / S44</t>
  </si>
  <si>
    <t>9hatmik2k3o</t>
  </si>
  <si>
    <t>9hatmik2k3o | C4 / S42</t>
  </si>
  <si>
    <t>9hb2taiy8sm</t>
  </si>
  <si>
    <t>9hb2taiy8sm | C1 / S16</t>
  </si>
  <si>
    <t>9hcsmx4acqk</t>
  </si>
  <si>
    <t>9hcsmx4acqk | C5 / S56</t>
  </si>
  <si>
    <t>9hehmmqwk89</t>
  </si>
  <si>
    <t>9hehmmqwk89 | C1 / S15</t>
  </si>
  <si>
    <t>9hhoqklrs86</t>
  </si>
  <si>
    <t>9hhoqklrs86 | C3 / S35</t>
  </si>
  <si>
    <t>9hifz35o2rd</t>
  </si>
  <si>
    <t>9hifz35o2rd | C4 / S40</t>
  </si>
  <si>
    <t>9hiud0lhr1a</t>
  </si>
  <si>
    <t>9hiud0lhr1a | C2 / S21</t>
  </si>
  <si>
    <t>9hjdic4ksur</t>
  </si>
  <si>
    <t>9hjdic4ksur | C4 / S44</t>
  </si>
  <si>
    <t>9hmseg3qwqb</t>
  </si>
  <si>
    <t>9hmseg3qwqb | C4 / S44</t>
  </si>
  <si>
    <t>9hqmq9nwbj0</t>
  </si>
  <si>
    <t>9hqmq9nwbj0 | C3 / S32</t>
  </si>
  <si>
    <t>9hr725cc8n3</t>
  </si>
  <si>
    <t>9hr725cc8n3 | C3 / S30</t>
  </si>
  <si>
    <t>9hrzc6q4ajk</t>
  </si>
  <si>
    <t>9hrzc6q4ajk | C1 / S11</t>
  </si>
  <si>
    <t>9hsunqbfjed</t>
  </si>
  <si>
    <t>9hsunqbfjed | C3 / S39</t>
  </si>
  <si>
    <t>9ht529qzrdo</t>
  </si>
  <si>
    <t>9ht529qzrdo | C2 / S20</t>
  </si>
  <si>
    <t>9huiw52soe4</t>
  </si>
  <si>
    <t>9huiw52soe4 | C4 / S44</t>
  </si>
  <si>
    <t>9huvo1cqeih</t>
  </si>
  <si>
    <t>9huvo1cqeih | C4 / S43</t>
  </si>
  <si>
    <t>9hzywhbgzbg</t>
  </si>
  <si>
    <t>9hzywhbgzbg | C4 / S42</t>
  </si>
  <si>
    <t>9i0rpvfajoo</t>
  </si>
  <si>
    <t>9i0rpvfajoo | C1 / S15</t>
  </si>
  <si>
    <t>9i3hu6jx23m</t>
  </si>
  <si>
    <t>9i3hu6jx23m | C4 / S41</t>
  </si>
  <si>
    <t>9i3mlapr0jc</t>
  </si>
  <si>
    <t>9i3mlapr0jc | C3 / S39</t>
  </si>
  <si>
    <t>9i4y7niqspt</t>
  </si>
  <si>
    <t>9i4y7niqspt | C1 / S16</t>
  </si>
  <si>
    <t>9i6if4qrhrh</t>
  </si>
  <si>
    <t>9i6if4qrhrh | C1 / S11</t>
  </si>
  <si>
    <t>9i7o83vwg2t</t>
  </si>
  <si>
    <t>9i7o83vwg2t | C3 / S34</t>
  </si>
  <si>
    <t>9i8s2k0cusr</t>
  </si>
  <si>
    <t>9i8s2k0cusr | C5 / S56</t>
  </si>
  <si>
    <t>9i95thb6dfl</t>
  </si>
  <si>
    <t>9i95thb6dfl | C3 / S34</t>
  </si>
  <si>
    <t>9i9gqiodlkv</t>
  </si>
  <si>
    <t>9i9gqiodlkv | C4 / S40</t>
  </si>
  <si>
    <t>9ibi6wpnnzh</t>
  </si>
  <si>
    <t>9ibi6wpnnzh | C1 / S15</t>
  </si>
  <si>
    <t>9iccf5clxh3</t>
  </si>
  <si>
    <t>9iccf5clxh3 | C5 / S57</t>
  </si>
  <si>
    <t>9iclpgjfwnn</t>
  </si>
  <si>
    <t>tonmpp01crz</t>
  </si>
  <si>
    <t>9iclpgjfwnn | C3 / S35</t>
  </si>
  <si>
    <t>9idk7vih40s</t>
  </si>
  <si>
    <t>9idk7vih40s | C5 / S57</t>
  </si>
  <si>
    <t>9iehg8x7h2e</t>
  </si>
  <si>
    <t>9iehg8x7h2e | C3 / S36</t>
  </si>
  <si>
    <t>9if3umwdley</t>
  </si>
  <si>
    <t>535brsvnbdg</t>
  </si>
  <si>
    <t>9if3umwdley | C3 / S32</t>
  </si>
  <si>
    <t>9igkl176fy1</t>
  </si>
  <si>
    <t>wzwgggdvhj8</t>
  </si>
  <si>
    <t>9igkl176fy1 | C3 / S39</t>
  </si>
  <si>
    <t>9ijt9yzhu0t</t>
  </si>
  <si>
    <t>9ijt9yzhu0t | C3 / S39</t>
  </si>
  <si>
    <t>9im69x5yv47</t>
  </si>
  <si>
    <t>9im69x5yv47 | C4 / S44</t>
  </si>
  <si>
    <t>9imua6g5v5h</t>
  </si>
  <si>
    <t>9imua6g5v5h | C1 / S11</t>
  </si>
  <si>
    <t>9iqsr47tc7u</t>
  </si>
  <si>
    <t>9iqsr47tc7u | C3 / S33</t>
  </si>
  <si>
    <t>9it2c3sgh6z</t>
  </si>
  <si>
    <t>9it2c3sgh6z | C4 / S46</t>
  </si>
  <si>
    <t>9ivd7npk64g</t>
  </si>
  <si>
    <t>9ivd7npk64g | C4 / S41</t>
  </si>
  <si>
    <t>9ix7s4nbrey</t>
  </si>
  <si>
    <t>9ix7s4nbrey | C4 / S42</t>
  </si>
  <si>
    <t>9j07l3vlv57</t>
  </si>
  <si>
    <t>9j07l3vlv57 | C4 / S41</t>
  </si>
  <si>
    <t>9j0aq0mpfu5</t>
  </si>
  <si>
    <t>9j0aq0mpfu5 | C3 / S33</t>
  </si>
  <si>
    <t>9j1r3br04tf</t>
  </si>
  <si>
    <t>9j1r3br04tf | C2 / S23</t>
  </si>
  <si>
    <t>9j1t5w78l31</t>
  </si>
  <si>
    <t>9j1t5w78l31 | C1 / S15</t>
  </si>
  <si>
    <t>9j32azr6huc</t>
  </si>
  <si>
    <t>9j32azr6huc | C3 / S32</t>
  </si>
  <si>
    <t>9j4x6yfvzcz</t>
  </si>
  <si>
    <t>cupfhz8195c</t>
  </si>
  <si>
    <t>9j4x6yfvzcz | C3 / S39</t>
  </si>
  <si>
    <t>9j6avfpe6lp</t>
  </si>
  <si>
    <t>9j6avfpe6lp | C3 / S34</t>
  </si>
  <si>
    <t>9j6ep741dzc</t>
  </si>
  <si>
    <t>9j6ep741dzc | C3 / S30</t>
  </si>
  <si>
    <t>9j7ft0hhupz</t>
  </si>
  <si>
    <t>9j7ft0hhupz | C3 / S34</t>
  </si>
  <si>
    <t>9japfkwk8dh</t>
  </si>
  <si>
    <t>9japfkwk8dh | C3 / S32</t>
  </si>
  <si>
    <t>9jawx8bui6k</t>
  </si>
  <si>
    <t>9jawx8bui6k | C3 / S39</t>
  </si>
  <si>
    <t>9jbrollyvch</t>
  </si>
  <si>
    <t>9jbrollyvch | C4 / S42</t>
  </si>
  <si>
    <t>9jd2xzse8jt</t>
  </si>
  <si>
    <t>9jd2xzse8jt | C2 / S20</t>
  </si>
  <si>
    <t>9jf8ue9l3id</t>
  </si>
  <si>
    <t>9jf8ue9l3id | C3 / S33</t>
  </si>
  <si>
    <t>9jj7bhztgqe</t>
  </si>
  <si>
    <t>9jj7bhztgqe | C1 / S15</t>
  </si>
  <si>
    <t>9jmbx97zezt</t>
  </si>
  <si>
    <t>9jmbx97zezt | C4 / S41</t>
  </si>
  <si>
    <t>9jmhv6d9igr</t>
  </si>
  <si>
    <t>9jmhv6d9igr | C3 / S35</t>
  </si>
  <si>
    <t>9jmy3el9nie</t>
  </si>
  <si>
    <t>9jmy3el9nie | C5 / S51</t>
  </si>
  <si>
    <t>9jnquu07zk0</t>
  </si>
  <si>
    <t>9jnquu07zk0 | C4 / S41</t>
  </si>
  <si>
    <t>9jp86sf91g1</t>
  </si>
  <si>
    <t>9jp86sf91g1 | C3 / S35</t>
  </si>
  <si>
    <t>9judz4rl1pl</t>
  </si>
  <si>
    <t>9judz4rl1pl | C4 / S46</t>
  </si>
  <si>
    <t>9jw0oaoqizd</t>
  </si>
  <si>
    <t>yof92gf4q7q</t>
  </si>
  <si>
    <t>9jw0oaoqizd | C5 / S53</t>
  </si>
  <si>
    <t>9jz7ghs5r2j</t>
  </si>
  <si>
    <t>m8neuj5fd5u</t>
  </si>
  <si>
    <t>9jz7ghs5r2j | C3 / S32</t>
  </si>
  <si>
    <t>9jzui77ohx9</t>
  </si>
  <si>
    <t>9jzui77ohx9 | C3 / S32</t>
  </si>
  <si>
    <t>9k0choanxjm</t>
  </si>
  <si>
    <t>ir3x88tbodu</t>
  </si>
  <si>
    <t>9k0choanxjm | C2 / S23</t>
  </si>
  <si>
    <t>9k43zusew5v</t>
  </si>
  <si>
    <t>9k43zusew5v | C3 / S36</t>
  </si>
  <si>
    <t>9k6k5qrnl7t</t>
  </si>
  <si>
    <t>9k6k5qrnl7t | C4 / S40</t>
  </si>
  <si>
    <t>9k7r23s8pr3</t>
  </si>
  <si>
    <t>9k7r23s8pr3 | C2 / S21</t>
  </si>
  <si>
    <t>9k8q4vfu9ef</t>
  </si>
  <si>
    <t>9k8q4vfu9ef | C3 / S32</t>
  </si>
  <si>
    <t>9k8y1rhufk6</t>
  </si>
  <si>
    <t>9k8y1rhufk6 | C3 / S39</t>
  </si>
  <si>
    <t>9kbyv1mgtwl</t>
  </si>
  <si>
    <t>9kbyv1mgtwl | C4 / S41</t>
  </si>
  <si>
    <t>9kceooved3a</t>
  </si>
  <si>
    <t>9kceooved3a | C3 / S32</t>
  </si>
  <si>
    <t>9kf0d7madss</t>
  </si>
  <si>
    <t>9kf0d7madss | C4 / S42</t>
  </si>
  <si>
    <t>9kgt3xr552l</t>
  </si>
  <si>
    <t>9kgt3xr552l | C3 / S35</t>
  </si>
  <si>
    <t>9kgwdjve0eg</t>
  </si>
  <si>
    <t>9kgwdjve0eg | C3 / S33</t>
  </si>
  <si>
    <t>9kh7y4b22fs</t>
  </si>
  <si>
    <t>9kh7y4b22fs | C5 / S51</t>
  </si>
  <si>
    <t>9khw7ww7n2u</t>
  </si>
  <si>
    <t>9khw7ww7n2u | C4 / S43</t>
  </si>
  <si>
    <t>9ki0hw7b2mq</t>
  </si>
  <si>
    <t>t7g7g0v6sp6</t>
  </si>
  <si>
    <t>9ki0hw7b2mq | C5 / S51</t>
  </si>
  <si>
    <t>9kkey0v1zzz</t>
  </si>
  <si>
    <t>9kkey0v1zzz | C3 / S39</t>
  </si>
  <si>
    <t>9kmcmj4o29z</t>
  </si>
  <si>
    <t>9kmcmj4o29z | C5 / S50</t>
  </si>
  <si>
    <t>9kojj3t8l17</t>
  </si>
  <si>
    <t>9kojj3t8l17 | C4 / S46</t>
  </si>
  <si>
    <t>9koqhazwsqh</t>
  </si>
  <si>
    <t>9koqhazwsqh | C1 / S15</t>
  </si>
  <si>
    <t>9kp8nzoaw6g</t>
  </si>
  <si>
    <t>9kp8nzoaw6g | C1 / S15</t>
  </si>
  <si>
    <t>9kpq3ob5apz</t>
  </si>
  <si>
    <t>9kpq3ob5apz | C3 / S33</t>
  </si>
  <si>
    <t>9kra8n07d8k</t>
  </si>
  <si>
    <t>9kra8n07d8k | C3 / S33</t>
  </si>
  <si>
    <t>9krh09u8xp5</t>
  </si>
  <si>
    <t>9krh09u8xp5 | C3 / S39</t>
  </si>
  <si>
    <t>9kyxd11uxu1</t>
  </si>
  <si>
    <t>9kyxd11uxu1 | C4 / S43</t>
  </si>
  <si>
    <t>9kyyqxagenj</t>
  </si>
  <si>
    <t>9kyyqxagenj | C1 / S16</t>
  </si>
  <si>
    <t>9kz202zy1fe</t>
  </si>
  <si>
    <t>9kz202zy1fe | C3 / S32</t>
  </si>
  <si>
    <t>9l16g1526cc</t>
  </si>
  <si>
    <t>9l16g1526cc | C3 / S39</t>
  </si>
  <si>
    <t>9l342ene2vh</t>
  </si>
  <si>
    <t>9l342ene2vh | C3 / S32</t>
  </si>
  <si>
    <t>9l9kthuiioi</t>
  </si>
  <si>
    <t>9l9kthuiioi | C3 / S36</t>
  </si>
  <si>
    <t>9lavjvb83wi</t>
  </si>
  <si>
    <t>9lavjvb83wi | C4 / S44</t>
  </si>
  <si>
    <t>9lbhiipp91o</t>
  </si>
  <si>
    <t>9lbhiipp91o | C4 / S40</t>
  </si>
  <si>
    <t>9ld0ms4h28u</t>
  </si>
  <si>
    <t>9ld0ms4h28u | C3 / S32</t>
  </si>
  <si>
    <t>9lfgommsz3u</t>
  </si>
  <si>
    <t>9lfgommsz3u | C4 / S46</t>
  </si>
  <si>
    <t>9lfkap1h8a2</t>
  </si>
  <si>
    <t>9lfkap1h8a2 | C4 / S41</t>
  </si>
  <si>
    <t>9lfxrnf1pse</t>
  </si>
  <si>
    <t>pw8bro65db4</t>
  </si>
  <si>
    <t>9lfxrnf1pse | C3 / S39</t>
  </si>
  <si>
    <t>9lg1fllcurf</t>
  </si>
  <si>
    <t>9lg1fllcurf | C5 / S50</t>
  </si>
  <si>
    <t>9lj1xaewaet</t>
  </si>
  <si>
    <t>4a643eyn89n</t>
  </si>
  <si>
    <t>9lj1xaewaet | C3 / S39</t>
  </si>
  <si>
    <t>9lnzupdc3lk</t>
  </si>
  <si>
    <t>9lnzupdc3lk | C1 / S15</t>
  </si>
  <si>
    <t>9lo6yflnhn7</t>
  </si>
  <si>
    <t>9lo6yflnhn7 | C4 / S42</t>
  </si>
  <si>
    <t>9lopa1oew1f</t>
  </si>
  <si>
    <t>9lopa1oew1f | C1 / S13</t>
  </si>
  <si>
    <t>9lotkibhqka</t>
  </si>
  <si>
    <t>9lotkibhqka | C4 / S41</t>
  </si>
  <si>
    <t>9lrxa0sas5p</t>
  </si>
  <si>
    <t>9lrxa0sas5p | C3 / S35</t>
  </si>
  <si>
    <t>9lsrmcuxa9p</t>
  </si>
  <si>
    <t>9lsrmcuxa9p | C3 / S38</t>
  </si>
  <si>
    <t>9ltngisn1db</t>
  </si>
  <si>
    <t>9ltngisn1db | C2 / S21</t>
  </si>
  <si>
    <t>9lugj5hao4a</t>
  </si>
  <si>
    <t>9lugj5hao4a | C4 / S41</t>
  </si>
  <si>
    <t>9lvmxbkf5bn</t>
  </si>
  <si>
    <t>9lvmxbkf5bn | C3 / S39</t>
  </si>
  <si>
    <t>9lwe4tu0qgr</t>
  </si>
  <si>
    <t>ozmu2ybaq9q</t>
  </si>
  <si>
    <t>9lwe4tu0qgr | C4 / S47</t>
  </si>
  <si>
    <t>9lwed2qt93y</t>
  </si>
  <si>
    <t>9lwed2qt93y | C3 / S36</t>
  </si>
  <si>
    <t>9lyhf8f87lw</t>
  </si>
  <si>
    <t>9lyhf8f87lw | C4 / S44</t>
  </si>
  <si>
    <t>9lyk4szxmdr</t>
  </si>
  <si>
    <t>9lyk4szxmdr | C1 / S16</t>
  </si>
  <si>
    <t>9lyv59fk8q7</t>
  </si>
  <si>
    <t>42qd8xth216</t>
  </si>
  <si>
    <t>9lyv59fk8q7 | C5 / S55</t>
  </si>
  <si>
    <t>9m2v2gh2413</t>
  </si>
  <si>
    <t>9m2v2gh2413 | C4 / S46</t>
  </si>
  <si>
    <t>9m32iatj338</t>
  </si>
  <si>
    <t>9m32iatj338 | C3 / S34</t>
  </si>
  <si>
    <t>9m3kkslq5m1</t>
  </si>
  <si>
    <t>9m3kkslq5m1 | C4 / S44</t>
  </si>
  <si>
    <t>9m63rjdrwkr</t>
  </si>
  <si>
    <t>9m63rjdrwkr | C4 / S43</t>
  </si>
  <si>
    <t>9mafyhbp7de</t>
  </si>
  <si>
    <t>qrervdtt9la</t>
  </si>
  <si>
    <t>9mafyhbp7de | C1 / S11</t>
  </si>
  <si>
    <t>9mbcc7im8pe</t>
  </si>
  <si>
    <t>9mbcc7im8pe | C1 / S13</t>
  </si>
  <si>
    <t>9mdqhi3fh8w</t>
  </si>
  <si>
    <t>9mdqhi3fh8w | C4 / S41</t>
  </si>
  <si>
    <t>9me1qmtsiix</t>
  </si>
  <si>
    <t>9me1qmtsiix | C5 / S51</t>
  </si>
  <si>
    <t>9mebf376q02</t>
  </si>
  <si>
    <t>2z42fqzvlg3</t>
  </si>
  <si>
    <t>9mebf376q02 | C3 / S35</t>
  </si>
  <si>
    <t>9mg2kkykyii</t>
  </si>
  <si>
    <t>9mg2kkykyii | C1 / S12</t>
  </si>
  <si>
    <t>9mk001qi3bo</t>
  </si>
  <si>
    <t>9mk001qi3bo | C3 / S39</t>
  </si>
  <si>
    <t>9ml2j6maics</t>
  </si>
  <si>
    <t>9ml2j6maics | C3 / S30</t>
  </si>
  <si>
    <t>9mmbfycwg8a</t>
  </si>
  <si>
    <t>9mmbfycwg8a | C4 / S42</t>
  </si>
  <si>
    <t>9mngn3r1qmv</t>
  </si>
  <si>
    <t>9mngn3r1qmv | C1 / S15</t>
  </si>
  <si>
    <t>9morph6nwua</t>
  </si>
  <si>
    <t>p4fkg8qwkm0</t>
  </si>
  <si>
    <t>9morph6nwua | C5 / S57</t>
  </si>
  <si>
    <t>9mp1zwj8qb8</t>
  </si>
  <si>
    <t>9mp1zwj8qb8 | C3 / S35</t>
  </si>
  <si>
    <t>9mrvcu2766m</t>
  </si>
  <si>
    <t>9mrvcu2766m | C1 / S10</t>
  </si>
  <si>
    <t>9mrwbtvb67b</t>
  </si>
  <si>
    <t>9mrwbtvb67b | C3 / S32</t>
  </si>
  <si>
    <t>9ms30bsstfu</t>
  </si>
  <si>
    <t>9ms30bsstfu | C3 / S39</t>
  </si>
  <si>
    <t>9msni7prqtf</t>
  </si>
  <si>
    <t>9msni7prqtf | C3 / S36</t>
  </si>
  <si>
    <t>9mxywle2kex</t>
  </si>
  <si>
    <t>9mxywle2kex | C2 / S23</t>
  </si>
  <si>
    <t>9mysn7wuxz9</t>
  </si>
  <si>
    <t>9mysn7wuxz9 | C3 / S32</t>
  </si>
  <si>
    <t>9n3i7g4idan</t>
  </si>
  <si>
    <t>9n3i7g4idan | C3 / S39</t>
  </si>
  <si>
    <t>9n48224sz9b</t>
  </si>
  <si>
    <t>9n48224sz9b | C3 / S31</t>
  </si>
  <si>
    <t>9n4aam0yb33</t>
  </si>
  <si>
    <t>rlxysl6od4u</t>
  </si>
  <si>
    <t>9n4aam0yb33 | C3 / S39</t>
  </si>
  <si>
    <t>9n4zkag679d</t>
  </si>
  <si>
    <t>9n4zkag679d | C2 / S21</t>
  </si>
  <si>
    <t>9n58bmpchm5</t>
  </si>
  <si>
    <t>9n58bmpchm5 | C3 / S33</t>
  </si>
  <si>
    <t>9n6ycas8t7d</t>
  </si>
  <si>
    <t>62eogzesnm8</t>
  </si>
  <si>
    <t>9n6ycas8t7d | C3 / S30</t>
  </si>
  <si>
    <t>9n7fjpiy31q</t>
  </si>
  <si>
    <t>9n7fjpiy31q | C1 / S16</t>
  </si>
  <si>
    <t>9na7kb2k64q</t>
  </si>
  <si>
    <t>9na7kb2k64q | C1 / S11</t>
  </si>
  <si>
    <t>9nckxxr9tu6</t>
  </si>
  <si>
    <t>9nckxxr9tu6 | C3 / S36</t>
  </si>
  <si>
    <t>9nfobba55e6</t>
  </si>
  <si>
    <t>9nfobba55e6 | C4 / S42</t>
  </si>
  <si>
    <t>9nh7m82vuqw</t>
  </si>
  <si>
    <t>9nh7m82vuqw | C1 / S11</t>
  </si>
  <si>
    <t>9nhdgjiw6o9</t>
  </si>
  <si>
    <t>9nhdgjiw6o9 | C4 / S41</t>
  </si>
  <si>
    <t>9ni03fvavvn</t>
  </si>
  <si>
    <t>9ni03fvavvn | C4 / S44</t>
  </si>
  <si>
    <t>9nj4ku0d2ac</t>
  </si>
  <si>
    <t>9nj4ku0d2ac | C4 / S41</t>
  </si>
  <si>
    <t>9nkbp2swun3</t>
  </si>
  <si>
    <t>x328ayqxjjf</t>
  </si>
  <si>
    <t>9nkbp2swun3 | C5 / S53</t>
  </si>
  <si>
    <t>9nl5556j386</t>
  </si>
  <si>
    <t>9nl5556j386 | C1 / S15</t>
  </si>
  <si>
    <t>9nlfg82w6x2</t>
  </si>
  <si>
    <t>9nlfg82w6x2 | C3 / S32</t>
  </si>
  <si>
    <t>9nn4iyflm41</t>
  </si>
  <si>
    <t>9nn4iyflm41 | C4 / S42</t>
  </si>
  <si>
    <t>9npbtvevgcq</t>
  </si>
  <si>
    <t>9npbtvevgcq | C4 / S41</t>
  </si>
  <si>
    <t>9nqkfyk9roe</t>
  </si>
  <si>
    <t>9nqkfyk9roe | C1 / S10</t>
  </si>
  <si>
    <t>9nrz8hj35wi</t>
  </si>
  <si>
    <t>9nrz8hj35wi | C4 / S43</t>
  </si>
  <si>
    <t>9ns88n4pf80</t>
  </si>
  <si>
    <t>9ns88n4pf80 | C3 / S32</t>
  </si>
  <si>
    <t>9nua0t9bkvu</t>
  </si>
  <si>
    <t>9nua0t9bkvu | C3 / S32</t>
  </si>
  <si>
    <t>9nxwb4i1fe3</t>
  </si>
  <si>
    <t>9nxwb4i1fe3 | C5 / S51</t>
  </si>
  <si>
    <t>9nz53surz68</t>
  </si>
  <si>
    <t>9nz53surz68 | C3 / S38</t>
  </si>
  <si>
    <t>9o833tyknzs</t>
  </si>
  <si>
    <t>9o833tyknzs | C3 / S32</t>
  </si>
  <si>
    <t>9oayyetjggj</t>
  </si>
  <si>
    <t>9oayyetjggj | C3 / S35</t>
  </si>
  <si>
    <t>9obnxsbnt3j</t>
  </si>
  <si>
    <t>9obnxsbnt3j | C5 / S55</t>
  </si>
  <si>
    <t>9od0805wdw6</t>
  </si>
  <si>
    <t>9od0805wdw6 | C3 / S30</t>
  </si>
  <si>
    <t>9ofywoq14rn</t>
  </si>
  <si>
    <t>9ofywoq14rn | C4 / S42</t>
  </si>
  <si>
    <t>9olwrxv8i6q</t>
  </si>
  <si>
    <t>9olwrxv8i6q | C4 / S44</t>
  </si>
  <si>
    <t>9omz76hq2ku</t>
  </si>
  <si>
    <t>9omz76hq2ku | C1 / S16</t>
  </si>
  <si>
    <t>9ook1zyb4ju</t>
  </si>
  <si>
    <t>9ook1zyb4ju | C4 / S47</t>
  </si>
  <si>
    <t>9or064j5ddu</t>
  </si>
  <si>
    <t>9or064j5ddu | C3 / S33</t>
  </si>
  <si>
    <t>9or1iq8keob</t>
  </si>
  <si>
    <t>9or1iq8keob | C3 / S33</t>
  </si>
  <si>
    <t>9orxzhoygq4</t>
  </si>
  <si>
    <t>9orxzhoygq4 | C4 / S44</t>
  </si>
  <si>
    <t>9ouksrc7xi5</t>
  </si>
  <si>
    <t>9ouksrc7xi5 | C5 / S56</t>
  </si>
  <si>
    <t>9ovxlcwlkic</t>
  </si>
  <si>
    <t>9ovxlcwlkic | C5 / S55</t>
  </si>
  <si>
    <t>9owr69pmuxm</t>
  </si>
  <si>
    <t>9owr69pmuxm | C4 / S41</t>
  </si>
  <si>
    <t>9oyd4dwul13</t>
  </si>
  <si>
    <t>9oyd4dwul13 | C4 / S41</t>
  </si>
  <si>
    <t>9ozcmrra7h1</t>
  </si>
  <si>
    <t>9ozcmrra7h1 | C1 / S15</t>
  </si>
  <si>
    <t>9p3ms8x42w1</t>
  </si>
  <si>
    <t>9p3ms8x42w1 | C2 / S20</t>
  </si>
  <si>
    <t>9p5jw2tyagj</t>
  </si>
  <si>
    <t>9p5jw2tyagj | C4 / S47</t>
  </si>
  <si>
    <t>9p74r7m40m9</t>
  </si>
  <si>
    <t>9p74r7m40m9 | C3 / S39</t>
  </si>
  <si>
    <t>9p7sdj152wt</t>
  </si>
  <si>
    <t>9p7sdj152wt | C4 / S42</t>
  </si>
  <si>
    <t>9pdnsdf4s91</t>
  </si>
  <si>
    <t>9pdnsdf4s91 | C4 / S43</t>
  </si>
  <si>
    <t>9pg3ify33mc</t>
  </si>
  <si>
    <t>9pg3ify33mc | C1 / S15</t>
  </si>
  <si>
    <t>9pg3pfgs3wq</t>
  </si>
  <si>
    <t>9pg3pfgs3wq | C3 / S35</t>
  </si>
  <si>
    <t>9phn7yppecq</t>
  </si>
  <si>
    <t>9phn7yppecq | C1 / S11</t>
  </si>
  <si>
    <t>9pmf007nqq4</t>
  </si>
  <si>
    <t>9pmf007nqq4 | C4 / S41</t>
  </si>
  <si>
    <t>9pmv49j830t</t>
  </si>
  <si>
    <t>9pmv49j830t | C1 / S10</t>
  </si>
  <si>
    <t>9pnpuwijgn0</t>
  </si>
  <si>
    <t>9pnpuwijgn0 | C4 / S43</t>
  </si>
  <si>
    <t>9po4739q2sx</t>
  </si>
  <si>
    <t>9po4739q2sx | C3 / S34</t>
  </si>
  <si>
    <t>9ppnx4nx7li</t>
  </si>
  <si>
    <t>9ppnx4nx7li | C2 / S21</t>
  </si>
  <si>
    <t>9ps4eey2zym</t>
  </si>
  <si>
    <t>9ps4eey2zym | C3 / S39</t>
  </si>
  <si>
    <t>9ps7pe7p453</t>
  </si>
  <si>
    <t>9ps7pe7p453 | C4 / S41</t>
  </si>
  <si>
    <t>9ptlzzs6rlm</t>
  </si>
  <si>
    <t>100ywxzx2q2</t>
  </si>
  <si>
    <t>9ptlzzs6rlm | C3 / S39</t>
  </si>
  <si>
    <t>9puzi002nec</t>
  </si>
  <si>
    <t>9puzi002nec | C2 / S22</t>
  </si>
  <si>
    <t>9pye2jfts9s</t>
  </si>
  <si>
    <t>9pye2jfts9s | C4 / S43</t>
  </si>
  <si>
    <t>9q1b9xlhf51</t>
  </si>
  <si>
    <t>28v037xjpe2</t>
  </si>
  <si>
    <t>9q1b9xlhf51 | C1 / S14</t>
  </si>
  <si>
    <t>9q1hl0u7rpg</t>
  </si>
  <si>
    <t>9q1hl0u7rpg | C3 / S39</t>
  </si>
  <si>
    <t>9q1hok767g5</t>
  </si>
  <si>
    <t>9q1hok767g5 | C1 / S12</t>
  </si>
  <si>
    <t>9q59q5bvm8c</t>
  </si>
  <si>
    <t>9q59q5bvm8c | C3 / S35</t>
  </si>
  <si>
    <t>9q690y3l59s</t>
  </si>
  <si>
    <t>9q690y3l59s | C3 / S39</t>
  </si>
  <si>
    <t>9q6wj3o1f0z</t>
  </si>
  <si>
    <t>9q6wj3o1f0z | C1 / S14</t>
  </si>
  <si>
    <t>9qat3vg7h81</t>
  </si>
  <si>
    <t>9qat3vg7h81 | C3 / S33</t>
  </si>
  <si>
    <t>9qbj3mowsme</t>
  </si>
  <si>
    <t>9qbj3mowsme | C1 / S18</t>
  </si>
  <si>
    <t>9qckhsf6bjs</t>
  </si>
  <si>
    <t>rjv8gicdbnn</t>
  </si>
  <si>
    <t>9qckhsf6bjs | C3 / S39</t>
  </si>
  <si>
    <t>9qdqj34283k</t>
  </si>
  <si>
    <t>9qdqj34283k | C4 / S46</t>
  </si>
  <si>
    <t>9qeet3zawd9</t>
  </si>
  <si>
    <t>9qeet3zawd9 | C3 / S39</t>
  </si>
  <si>
    <t>9qid7r7mfx4</t>
  </si>
  <si>
    <t>9qid7r7mfx4 | C2 / S22</t>
  </si>
  <si>
    <t>9qlxh3qialm</t>
  </si>
  <si>
    <t>9qlxh3qialm | C3 / S30</t>
  </si>
  <si>
    <t>9qms1byso4v</t>
  </si>
  <si>
    <t>9qms1byso4v | C5 / S51</t>
  </si>
  <si>
    <t>9qo461nl0c0</t>
  </si>
  <si>
    <t>9qo461nl0c0 | C1 / S15</t>
  </si>
  <si>
    <t>9qovm6ayt0i</t>
  </si>
  <si>
    <t>9qovm6ayt0i | C4 / S46</t>
  </si>
  <si>
    <t>9qsfinnjte8</t>
  </si>
  <si>
    <t>9qsfinnjte8 | C3 / S34</t>
  </si>
  <si>
    <t>9qtmz5prcla</t>
  </si>
  <si>
    <t>9qtmz5prcla | C3 / S33</t>
  </si>
  <si>
    <t>9qui01fqxwm</t>
  </si>
  <si>
    <t>9qui01fqxwm | C4 / S43</t>
  </si>
  <si>
    <t>9qum293rs6k</t>
  </si>
  <si>
    <t>9qum293rs6k | C1 / S15</t>
  </si>
  <si>
    <t>9quvo02uvsu</t>
  </si>
  <si>
    <t>9quvo02uvsu | C2 / S21</t>
  </si>
  <si>
    <t>9qvp5yogdep</t>
  </si>
  <si>
    <t>9qvp5yogdep | C3 / S37</t>
  </si>
  <si>
    <t>9qvx6c25wxr</t>
  </si>
  <si>
    <t>9qvx6c25wxr | C4 / S46</t>
  </si>
  <si>
    <t>9qw2qguqrk1</t>
  </si>
  <si>
    <t>9qw2qguqrk1 | C4 / S43</t>
  </si>
  <si>
    <t>9qz47e6r34m</t>
  </si>
  <si>
    <t>9qz47e6r34m | C3 / S36</t>
  </si>
  <si>
    <t>9r1e629wbrx</t>
  </si>
  <si>
    <t>9r1e629wbrx | C5 / S55</t>
  </si>
  <si>
    <t>9r31auyt0fa</t>
  </si>
  <si>
    <t>9r31auyt0fa | C3 / S31</t>
  </si>
  <si>
    <t>9r3ql4gxwb4</t>
  </si>
  <si>
    <t>9r3ql4gxwb4 | C4 / S44</t>
  </si>
  <si>
    <t>9r4rgjfvqhf</t>
  </si>
  <si>
    <t>9r4rgjfvqhf | C3 / S30</t>
  </si>
  <si>
    <t>9r6huixel0l</t>
  </si>
  <si>
    <t>9r6huixel0l | C5 / S55</t>
  </si>
  <si>
    <t>9r6qxvierbx</t>
  </si>
  <si>
    <t>9r6qxvierbx | C4 / S41</t>
  </si>
  <si>
    <t>9r6ttizf6gx</t>
  </si>
  <si>
    <t>9r6ttizf6gx | C3 / S30</t>
  </si>
  <si>
    <t>9r7uenizzrr</t>
  </si>
  <si>
    <t>9r7uenizzrr | C3 / S39</t>
  </si>
  <si>
    <t>9r97itajhp6</t>
  </si>
  <si>
    <t>mzttgb6t96d</t>
  </si>
  <si>
    <t>9r97itajhp6 | C3 / S35</t>
  </si>
  <si>
    <t>9r9py2mkttm</t>
  </si>
  <si>
    <t>9r9py2mkttm | C3 / S39</t>
  </si>
  <si>
    <t>9r9z92fkd55</t>
  </si>
  <si>
    <t>9r9z92fkd55 | C3 / S32</t>
  </si>
  <si>
    <t>9rats15pysu</t>
  </si>
  <si>
    <t>9rats15pysu | C4 / S42</t>
  </si>
  <si>
    <t>9rb4khifo8o</t>
  </si>
  <si>
    <t>9rb4khifo8o | C3 / S31</t>
  </si>
  <si>
    <t>9rjfu1cvbqd</t>
  </si>
  <si>
    <t>9rjfu1cvbqd | C4 / S47</t>
  </si>
  <si>
    <t>9rkuk5niag8</t>
  </si>
  <si>
    <t>9rkuk5niag8 | C3 / S32</t>
  </si>
  <si>
    <t>9rl1gkj73fb</t>
  </si>
  <si>
    <t>9rl1gkj73fb | C3 / S34</t>
  </si>
  <si>
    <t>9rm2m90cqvt</t>
  </si>
  <si>
    <t>9rm2m90cqvt | C3 / S39</t>
  </si>
  <si>
    <t>9rnl7bnh08p</t>
  </si>
  <si>
    <t>9rnl7bnh08p | C3 / S36</t>
  </si>
  <si>
    <t>9rq1yj6ease</t>
  </si>
  <si>
    <t>9rq1yj6ease | C3 / S39</t>
  </si>
  <si>
    <t>9rqha56eqix</t>
  </si>
  <si>
    <t>9rqha56eqix | C3 / S36</t>
  </si>
  <si>
    <t>9rqovkumxhk</t>
  </si>
  <si>
    <t>9rqovkumxhk | C4 / S41</t>
  </si>
  <si>
    <t>9rrp7vg7kdg</t>
  </si>
  <si>
    <t>9rrp7vg7kdg | C3 / S31</t>
  </si>
  <si>
    <t>9rrsvlcs0fv</t>
  </si>
  <si>
    <t>9rrsvlcs0fv | C4 / S42</t>
  </si>
  <si>
    <t>9rt781lvjjd</t>
  </si>
  <si>
    <t>9rt781lvjjd | C2 / S21</t>
  </si>
  <si>
    <t>9rw647mx8eg</t>
  </si>
  <si>
    <t>9rw647mx8eg | C1 / S18</t>
  </si>
  <si>
    <t>9ryg0q3p8qw</t>
  </si>
  <si>
    <t>9ryg0q3p8qw | C3 / S32</t>
  </si>
  <si>
    <t>9s0m2rtu56x</t>
  </si>
  <si>
    <t>zi8r33f9swl</t>
  </si>
  <si>
    <t>9s0m2rtu56x | C5 / S51</t>
  </si>
  <si>
    <t>9s1gvhhlaao</t>
  </si>
  <si>
    <t>9s1gvhhlaao | C4 / S47</t>
  </si>
  <si>
    <t>9s36pbjh1kb</t>
  </si>
  <si>
    <t>9s36pbjh1kb | C4 / S42</t>
  </si>
  <si>
    <t>9s41n0hzg8r</t>
  </si>
  <si>
    <t>9s41n0hzg8r | C4 / S47</t>
  </si>
  <si>
    <t>9s4afd0gnx5</t>
  </si>
  <si>
    <t>9s4afd0gnx5 | C3 / S39</t>
  </si>
  <si>
    <t>9s6msx8wnfo</t>
  </si>
  <si>
    <t>9s6msx8wnfo | C5 / S56</t>
  </si>
  <si>
    <t>9s7b7k6w8ym</t>
  </si>
  <si>
    <t>9s7b7k6w8ym | C3 / S33</t>
  </si>
  <si>
    <t>9s8oe4de0qb</t>
  </si>
  <si>
    <t>9s8oe4de0qb | C3 / S30</t>
  </si>
  <si>
    <t>9s9kp07ybnl</t>
  </si>
  <si>
    <t>9s9kp07ybnl | C3 / S31</t>
  </si>
  <si>
    <t>9sagjexti3c</t>
  </si>
  <si>
    <t>9sagjexti3c | C4 / S42</t>
  </si>
  <si>
    <t>9samjtmft5v</t>
  </si>
  <si>
    <t>9samjtmft5v | C3 / S34</t>
  </si>
  <si>
    <t>9scxkb97n42</t>
  </si>
  <si>
    <t>9scxkb97n42 | C3 / S33</t>
  </si>
  <si>
    <t>9se9d88mjkq</t>
  </si>
  <si>
    <t>9se9d88mjkq | C1 / S15</t>
  </si>
  <si>
    <t>9sfmtrcbbh7</t>
  </si>
  <si>
    <t>9sfmtrcbbh7 | C3 / S37</t>
  </si>
  <si>
    <t>9shl3o5tebl</t>
  </si>
  <si>
    <t>9shl3o5tebl | C3 / S32</t>
  </si>
  <si>
    <t>9sinb1rve23</t>
  </si>
  <si>
    <t>9sinb1rve23 | C3 / S39</t>
  </si>
  <si>
    <t>9sirn7z24we</t>
  </si>
  <si>
    <t>9sirn7z24we | C3 / S34</t>
  </si>
  <si>
    <t>9sjoh7hc8gm</t>
  </si>
  <si>
    <t>9sjoh7hc8gm | C2 / S20</t>
  </si>
  <si>
    <t>9ska7vwfqy2</t>
  </si>
  <si>
    <t>9ska7vwfqy2 | C4 / S42</t>
  </si>
  <si>
    <t>9smi5i9mr57</t>
  </si>
  <si>
    <t>9smi5i9mr57 | C4 / S46</t>
  </si>
  <si>
    <t>9smv4ftv0si</t>
  </si>
  <si>
    <t>9smv4ftv0si | C1 / S15</t>
  </si>
  <si>
    <t>9sofhgognyi</t>
  </si>
  <si>
    <t>x820sv11elv</t>
  </si>
  <si>
    <t>9sofhgognyi | C3 / S39</t>
  </si>
  <si>
    <t>9spkvp4iiox</t>
  </si>
  <si>
    <t>9spkvp4iiox | C1 / S13</t>
  </si>
  <si>
    <t>9sq0qfyet16</t>
  </si>
  <si>
    <t>9sq0qfyet16 | C3 / S39</t>
  </si>
  <si>
    <t>9sqh44sllfs</t>
  </si>
  <si>
    <t>9sqh44sllfs | C4 / S41</t>
  </si>
  <si>
    <t>9sr05cnjih5</t>
  </si>
  <si>
    <t>9sr05cnjih5 | C4 / S44</t>
  </si>
  <si>
    <t>9srok3l0urt</t>
  </si>
  <si>
    <t>9srok3l0urt | C1 / S11</t>
  </si>
  <si>
    <t>9su8432qlxd</t>
  </si>
  <si>
    <t>9su8432qlxd | C2 / S21</t>
  </si>
  <si>
    <t>9t1prhf7fn3</t>
  </si>
  <si>
    <t>9t1prhf7fn3 | C4 / S46</t>
  </si>
  <si>
    <t>9t346jd7tfe</t>
  </si>
  <si>
    <t>9t346jd7tfe | C4 / S43</t>
  </si>
  <si>
    <t>9t4w3b100fk</t>
  </si>
  <si>
    <t>9t4w3b100fk | C3 / S37</t>
  </si>
  <si>
    <t>9t5ee6cu1a1</t>
  </si>
  <si>
    <t>9t5ee6cu1a1 | C4 / S44</t>
  </si>
  <si>
    <t>9t5gyoeqp1d</t>
  </si>
  <si>
    <t>9t5gyoeqp1d | C3 / S39</t>
  </si>
  <si>
    <t>9t673twbapo</t>
  </si>
  <si>
    <t>e16nx8az8ku</t>
  </si>
  <si>
    <t>9t673twbapo | C3 / S35</t>
  </si>
  <si>
    <t>9t7htmi230c</t>
  </si>
  <si>
    <t>9t7htmi230c | C3 / S33</t>
  </si>
  <si>
    <t>9tchng7275h</t>
  </si>
  <si>
    <t>9tchng7275h | C3 / S31</t>
  </si>
  <si>
    <t>9tgh7ke3q12</t>
  </si>
  <si>
    <t>9tgh7ke3q12 | C3 / S33</t>
  </si>
  <si>
    <t>9tgpbvn7i3w</t>
  </si>
  <si>
    <t>9tgpbvn7i3w | C4 / S48</t>
  </si>
  <si>
    <t>9tje4tkun9j</t>
  </si>
  <si>
    <t>9tje4tkun9j | C3 / S33</t>
  </si>
  <si>
    <t>9tk7ak9p8cf</t>
  </si>
  <si>
    <t>9tk7ak9p8cf | C2 / S20</t>
  </si>
  <si>
    <t>9tkijtgdi9m</t>
  </si>
  <si>
    <t>dmn6jmhzojp</t>
  </si>
  <si>
    <t>9tkijtgdi9m | C3 / S39</t>
  </si>
  <si>
    <t>9tlbtjyo1vb</t>
  </si>
  <si>
    <t>9tlbtjyo1vb | C4 / S47</t>
  </si>
  <si>
    <t>9tlpbl1pr7f</t>
  </si>
  <si>
    <t>495nqv3tlc6</t>
  </si>
  <si>
    <t>9tlpbl1pr7f | C2 / S21</t>
  </si>
  <si>
    <t>9tnnv6u7vjt</t>
  </si>
  <si>
    <t>9tnnv6u7vjt | C5 / S51</t>
  </si>
  <si>
    <t>9tnrlw6ticd</t>
  </si>
  <si>
    <t>9tnrlw6ticd | C1 / S10</t>
  </si>
  <si>
    <t>9to7lfzklei</t>
  </si>
  <si>
    <t>9to7lfzklei | C3 / S32</t>
  </si>
  <si>
    <t>9tos9lguxis</t>
  </si>
  <si>
    <t>9tos9lguxis | C2 / S21</t>
  </si>
  <si>
    <t>9tpxzgncpc5</t>
  </si>
  <si>
    <t>9tpxzgncpc5 | C3 / S31</t>
  </si>
  <si>
    <t>9tqoq601ul6</t>
  </si>
  <si>
    <t>9tqoq601ul6 | C3 / S32</t>
  </si>
  <si>
    <t>9tti9sop4ru</t>
  </si>
  <si>
    <t>9tti9sop4ru | C3 / S30</t>
  </si>
  <si>
    <t>9ttndtcc6ay</t>
  </si>
  <si>
    <t>rumrbmh2oqr</t>
  </si>
  <si>
    <t>9ttndtcc6ay | C5 / S57</t>
  </si>
  <si>
    <t>9tun8uwpayh</t>
  </si>
  <si>
    <t>9tun8uwpayh | C3 / S32</t>
  </si>
  <si>
    <t>9tuykqrbufh</t>
  </si>
  <si>
    <t>9tuykqrbufh | C4 / S46</t>
  </si>
  <si>
    <t>9tvqoz6zrp9</t>
  </si>
  <si>
    <t>9tvqoz6zrp9 | C4 / S43</t>
  </si>
  <si>
    <t>9txt6exkn53</t>
  </si>
  <si>
    <t>9txt6exkn53 | C1 / S15</t>
  </si>
  <si>
    <t>9txxfphr88z</t>
  </si>
  <si>
    <t>9txxfphr88z | C3 / S39</t>
  </si>
  <si>
    <t>9u132726qtm</t>
  </si>
  <si>
    <t>9u132726qtm | C3 / S39</t>
  </si>
  <si>
    <t>9u14o9a5l13</t>
  </si>
  <si>
    <t>9u14o9a5l13 | C3 / S34</t>
  </si>
  <si>
    <t>9u5l5bhm5gi</t>
  </si>
  <si>
    <t>9u5l5bhm5gi | C1 / S13</t>
  </si>
  <si>
    <t>9u6gr4jzeo8</t>
  </si>
  <si>
    <t>9u6gr4jzeo8 | C3 / S36</t>
  </si>
  <si>
    <t>9u8axyr8ru9</t>
  </si>
  <si>
    <t>9u8axyr8ru9 | C4 / S41</t>
  </si>
  <si>
    <t>9u968s77sd9</t>
  </si>
  <si>
    <t>9u968s77sd9 | C3 / S39</t>
  </si>
  <si>
    <t>9u9ryuw797h</t>
  </si>
  <si>
    <t>vj5p5gmnfc4</t>
  </si>
  <si>
    <t>9u9ryuw797h | C4 / S46</t>
  </si>
  <si>
    <t>9uhgze5lmn2</t>
  </si>
  <si>
    <t>9uhgze5lmn2 | C4 / S40</t>
  </si>
  <si>
    <t>9ut6d3po8c1</t>
  </si>
  <si>
    <t>6f55jlmn95e</t>
  </si>
  <si>
    <t>9ut6d3po8c1 | C3 / S34</t>
  </si>
  <si>
    <t>9utdi4k7dba</t>
  </si>
  <si>
    <t>9utdi4k7dba | C1 / S15</t>
  </si>
  <si>
    <t>9uul3iwi9rg</t>
  </si>
  <si>
    <t>9uul3iwi9rg | C4 / S42</t>
  </si>
  <si>
    <t>9uux1e31q8k</t>
  </si>
  <si>
    <t>9uux1e31q8k | C4 / S43</t>
  </si>
  <si>
    <t>9uwmkf2oao6</t>
  </si>
  <si>
    <t>9uwmkf2oao6 | C3 / S32</t>
  </si>
  <si>
    <t>9uwnx5iklkc</t>
  </si>
  <si>
    <t>tcy83q1tbxm</t>
  </si>
  <si>
    <t>9uwnx5iklkc | C5 / S50</t>
  </si>
  <si>
    <t>9ux1fly5ht3</t>
  </si>
  <si>
    <t>9ux1fly5ht3 | C3 / S30</t>
  </si>
  <si>
    <t>9uy64bdo004</t>
  </si>
  <si>
    <t>9uy64bdo004 | C2 / S20</t>
  </si>
  <si>
    <t>9uz2ronxvnx</t>
  </si>
  <si>
    <t>9uz2ronxvnx | C2 / S22</t>
  </si>
  <si>
    <t>9uzmo7valld</t>
  </si>
  <si>
    <t>9uzmo7valld | C3 / S32</t>
  </si>
  <si>
    <t>9uzqf8awh3b</t>
  </si>
  <si>
    <t>9uzqf8awh3b | C5 / S56</t>
  </si>
  <si>
    <t>9v432ahhur9</t>
  </si>
  <si>
    <t>9v432ahhur9 | C4 / S40</t>
  </si>
  <si>
    <t>9v5mvcstm6n</t>
  </si>
  <si>
    <t>9v5mvcstm6n | C3 / S33</t>
  </si>
  <si>
    <t>9v5ua1x7ce7</t>
  </si>
  <si>
    <t>9v5ua1x7ce7 | C1 / S17</t>
  </si>
  <si>
    <t>9v6sds53vjb</t>
  </si>
  <si>
    <t>9v6sds53vjb | C3 / S32</t>
  </si>
  <si>
    <t>9v8m0jti6mw</t>
  </si>
  <si>
    <t>9v8m0jti6mw | C3 / S39</t>
  </si>
  <si>
    <t>9vfhjpd99mp</t>
  </si>
  <si>
    <t>rghu1tv0mdp</t>
  </si>
  <si>
    <t>9vfhjpd99mp | C5 / S57</t>
  </si>
  <si>
    <t>9vi3jm5xj5a</t>
  </si>
  <si>
    <t>9vi3jm5xj5a | C4 / S44</t>
  </si>
  <si>
    <t>9visiny670x</t>
  </si>
  <si>
    <t>9visiny670x | C3 / S32</t>
  </si>
  <si>
    <t>9vkjxh57kxf</t>
  </si>
  <si>
    <t>9vkjxh57kxf | C4 / S46</t>
  </si>
  <si>
    <t>9vlda48wcex</t>
  </si>
  <si>
    <t>9vlda48wcex | C4 / S42</t>
  </si>
  <si>
    <t>9vlw2r287hw</t>
  </si>
  <si>
    <t>9vlw2r287hw | C4 / S43</t>
  </si>
  <si>
    <t>9vm1af5nnkz</t>
  </si>
  <si>
    <t>9vm1af5nnkz | C3 / S33</t>
  </si>
  <si>
    <t>9vrrpvp2vs3</t>
  </si>
  <si>
    <t>9vrrpvp2vs3 | C4 / S43</t>
  </si>
  <si>
    <t>9vz7t2jb80n</t>
  </si>
  <si>
    <t>9vz7t2jb80n | C3 / S31</t>
  </si>
  <si>
    <t>9vze8bny0nj</t>
  </si>
  <si>
    <t>9vze8bny0nj | C3 / S38</t>
  </si>
  <si>
    <t>9w07l3xdyhr</t>
  </si>
  <si>
    <t>9w07l3xdyhr | C3 / S36</t>
  </si>
  <si>
    <t>9w1aqxjj3ky</t>
  </si>
  <si>
    <t>ioh10ejgsfz</t>
  </si>
  <si>
    <t>9w1aqxjj3ky | C4 / S44</t>
  </si>
  <si>
    <t>9w1mw2adaug</t>
  </si>
  <si>
    <t>9w1mw2adaug | C3 / S39</t>
  </si>
  <si>
    <t>9w6tslbzdbh</t>
  </si>
  <si>
    <t>9w6tslbzdbh | C3 / S32</t>
  </si>
  <si>
    <t>9w6xusocc25</t>
  </si>
  <si>
    <t>9w6xusocc25 | C3 / S32</t>
  </si>
  <si>
    <t>9wcfof6wdjo</t>
  </si>
  <si>
    <t>9wcfof6wdjo | C3 / S39</t>
  </si>
  <si>
    <t>9we0jyfln2d</t>
  </si>
  <si>
    <t>9we0jyfln2d | C5 / S51</t>
  </si>
  <si>
    <t>9wgduews34y</t>
  </si>
  <si>
    <t>9wgduews34y | C5 / S56</t>
  </si>
  <si>
    <t>9wgqrg8gz9o</t>
  </si>
  <si>
    <t>9wgqrg8gz9o | C2 / S20</t>
  </si>
  <si>
    <t>9whs8emdg4v</t>
  </si>
  <si>
    <t>9whs8emdg4v | C2 / S21</t>
  </si>
  <si>
    <t>9wi0cld47ma</t>
  </si>
  <si>
    <t>9wi0cld47ma | C4 / S42</t>
  </si>
  <si>
    <t>9wjknqaxx12</t>
  </si>
  <si>
    <t>cfkxptyid1z</t>
  </si>
  <si>
    <t>9wjknqaxx12 | C3 / S30</t>
  </si>
  <si>
    <t>9wju7rv8v0i</t>
  </si>
  <si>
    <t>9wju7rv8v0i | C1 / S13</t>
  </si>
  <si>
    <t>9wjvggj0wxl</t>
  </si>
  <si>
    <t>9wjvggj0wxl | C3 / S39</t>
  </si>
  <si>
    <t>9wl6my7e2ca</t>
  </si>
  <si>
    <t>9wl6my7e2ca | C3 / S34</t>
  </si>
  <si>
    <t>9wn32acx87s</t>
  </si>
  <si>
    <t>9wn32acx87s | C1 / S10</t>
  </si>
  <si>
    <t>9wnc5ouwqlm</t>
  </si>
  <si>
    <t>novjpslloi5</t>
  </si>
  <si>
    <t>9wnc5ouwqlm | C3 / S34</t>
  </si>
  <si>
    <t>9wsp67pwhyn</t>
  </si>
  <si>
    <t>9wsp67pwhyn | C3 / S34</t>
  </si>
  <si>
    <t>9wtmyoznwcu</t>
  </si>
  <si>
    <t>9wtmyoznwcu | C1 / S13</t>
  </si>
  <si>
    <t>9wu6p18qakx</t>
  </si>
  <si>
    <t>9wu6p18qakx | C4 / S42</t>
  </si>
  <si>
    <t>9wv6fe6lqcr</t>
  </si>
  <si>
    <t>vuot9kjj06g</t>
  </si>
  <si>
    <t>9wv6fe6lqcr | C2 / S20</t>
  </si>
  <si>
    <t>9wwk1gxkl54</t>
  </si>
  <si>
    <t>9wwk1gxkl54 | C3 / S30</t>
  </si>
  <si>
    <t>9wyyfgdy38b</t>
  </si>
  <si>
    <t>9wyyfgdy38b | C3 / S35</t>
  </si>
  <si>
    <t>9wzba0y9qup</t>
  </si>
  <si>
    <t>9wzba0y9qup | C3 / S35</t>
  </si>
  <si>
    <t>9x21pitey1o</t>
  </si>
  <si>
    <t>9x21pitey1o | C4 / S44</t>
  </si>
  <si>
    <t>9x56lxv5z17</t>
  </si>
  <si>
    <t>9x56lxv5z17 | C4 / S42</t>
  </si>
  <si>
    <t>9x5qm7ki9p1</t>
  </si>
  <si>
    <t>sbuiea4fxzi</t>
  </si>
  <si>
    <t>9x5qm7ki9p1 | C4 / S47</t>
  </si>
  <si>
    <t>9x6x8klccby</t>
  </si>
  <si>
    <t>9x6x8klccby | C3 / S32</t>
  </si>
  <si>
    <t>9x7ghizxzbr</t>
  </si>
  <si>
    <t>9x7ghizxzbr | C3 / S33</t>
  </si>
  <si>
    <t>9x9cx0m4owx</t>
  </si>
  <si>
    <t>9x9cx0m4owx | C4 / S42</t>
  </si>
  <si>
    <t>9xbtbet2lk8</t>
  </si>
  <si>
    <t>9xbtbet2lk8 | C3 / S32</t>
  </si>
  <si>
    <t>9xeym3xklu2</t>
  </si>
  <si>
    <t>9xeym3xklu2 | C4 / S43</t>
  </si>
  <si>
    <t>9xgj82xtkr1</t>
  </si>
  <si>
    <t>9xgj82xtkr1 | C3 / S33</t>
  </si>
  <si>
    <t>9xgqwruvho3</t>
  </si>
  <si>
    <t>9xgqwruvho3 | C3 / S33</t>
  </si>
  <si>
    <t>9xhazv10rci</t>
  </si>
  <si>
    <t>9xhazv10rci | C4 / S43</t>
  </si>
  <si>
    <t>9xjb7aojb69</t>
  </si>
  <si>
    <t>9xjb7aojb69 | C2 / S22</t>
  </si>
  <si>
    <t>9xkb2uad739</t>
  </si>
  <si>
    <t>7t6iexpw8ug</t>
  </si>
  <si>
    <t>9xkb2uad739 | C4 / S41</t>
  </si>
  <si>
    <t>9xkvl1yhlw7</t>
  </si>
  <si>
    <t>9xkvl1yhlw7 | C4 / S44</t>
  </si>
  <si>
    <t>9xlbo0ke0aw</t>
  </si>
  <si>
    <t>9xlbo0ke0aw | C5 / S56</t>
  </si>
  <si>
    <t>9xlisklyk9u</t>
  </si>
  <si>
    <t>9xlisklyk9u | C1 / S12</t>
  </si>
  <si>
    <t>9xmadixuulh</t>
  </si>
  <si>
    <t>9xmadixuulh | C3 / S34</t>
  </si>
  <si>
    <t>9xp8sjwl5q9</t>
  </si>
  <si>
    <t>9xp8sjwl5q9 | C1 / S19</t>
  </si>
  <si>
    <t>9xro8v56fmy</t>
  </si>
  <si>
    <t>9xro8v56fmy | C4 / S47</t>
  </si>
  <si>
    <t>9xx47j9praa</t>
  </si>
  <si>
    <t>9xx47j9praa | C5 / S57</t>
  </si>
  <si>
    <t>9xydjxd6b4b</t>
  </si>
  <si>
    <t>9xydjxd6b4b | C3 / S34</t>
  </si>
  <si>
    <t>9xz293a6gss</t>
  </si>
  <si>
    <t>9xz293a6gss | C2 / S21</t>
  </si>
  <si>
    <t>9y0j0lvqgka</t>
  </si>
  <si>
    <t>9y0j0lvqgka | C4 / S41</t>
  </si>
  <si>
    <t>9y2653src5r</t>
  </si>
  <si>
    <t>9y2653src5r | C5 / S55</t>
  </si>
  <si>
    <t>9y2adib0eyf</t>
  </si>
  <si>
    <t>9y2adib0eyf | C2 / S20</t>
  </si>
  <si>
    <t>9y3lmx5138a</t>
  </si>
  <si>
    <t>9y3lmx5138a | C3 / S34</t>
  </si>
  <si>
    <t>9y3nept7lwp</t>
  </si>
  <si>
    <t>9y3nept7lwp | C3 / S36</t>
  </si>
  <si>
    <t>9y74p8xy3yz</t>
  </si>
  <si>
    <t>9y74p8xy3yz | C4 / S41</t>
  </si>
  <si>
    <t>9y8wvwqmiwn</t>
  </si>
  <si>
    <t>v7la5pqvbr1</t>
  </si>
  <si>
    <t>9y8wvwqmiwn | C3 / S39</t>
  </si>
  <si>
    <t>9yabl7g0el5</t>
  </si>
  <si>
    <t>9yabl7g0el5 | C5 / S55</t>
  </si>
  <si>
    <t>9yaiagqq7e8</t>
  </si>
  <si>
    <t>9yaiagqq7e8 | C3 / S38</t>
  </si>
  <si>
    <t>9ybvmpvbjys</t>
  </si>
  <si>
    <t>9ybvmpvbjys | C3 / S32</t>
  </si>
  <si>
    <t>9yf5cpu6l4c</t>
  </si>
  <si>
    <t>9yf5cpu6l4c | C5 / S54</t>
  </si>
  <si>
    <t>9yfgkx6lt9x</t>
  </si>
  <si>
    <t>9yfgkx6lt9x | C5 / S51</t>
  </si>
  <si>
    <t>9yg7nmnxez2</t>
  </si>
  <si>
    <t>9yg7nmnxez2 | C3 / S33</t>
  </si>
  <si>
    <t>9ygn585508w</t>
  </si>
  <si>
    <t>9ygn585508w | C3 / S39</t>
  </si>
  <si>
    <t>9yn71z9fd6y</t>
  </si>
  <si>
    <t>9yn71z9fd6y | C4 / S42</t>
  </si>
  <si>
    <t>9youa51sl1y</t>
  </si>
  <si>
    <t>9youa51sl1y | C3 / S32</t>
  </si>
  <si>
    <t>9yp6ruqjdfc</t>
  </si>
  <si>
    <t>9yp6ruqjdfc | C3 / S32</t>
  </si>
  <si>
    <t>9yp932m5y6c</t>
  </si>
  <si>
    <t>9yp932m5y6c | C5 / S53</t>
  </si>
  <si>
    <t>9yrhy8sutgw</t>
  </si>
  <si>
    <t>9yrhy8sutgw | C1 / S12</t>
  </si>
  <si>
    <t>9yu6kqdj6eb</t>
  </si>
  <si>
    <t>9yu6kqdj6eb | C4 / S40</t>
  </si>
  <si>
    <t>9yup2p4fest</t>
  </si>
  <si>
    <t>k4e9vndxh3v</t>
  </si>
  <si>
    <t>9yup2p4fest | C5 / S56</t>
  </si>
  <si>
    <t>9yvsqf4iknf</t>
  </si>
  <si>
    <t>9yvsqf4iknf | C3 / S34</t>
  </si>
  <si>
    <t>9ywa2kgkeft</t>
  </si>
  <si>
    <t>9ywa2kgkeft | C5 / S56</t>
  </si>
  <si>
    <t>9yyh7bilha2</t>
  </si>
  <si>
    <t>9yyh7bilha2 | C3 / S32</t>
  </si>
  <si>
    <t>9z1a46s2qf7</t>
  </si>
  <si>
    <t>9z1a46s2qf7 | C3 / S39</t>
  </si>
  <si>
    <t>9z35s1uzhho</t>
  </si>
  <si>
    <t>kv3ypmtpgap</t>
  </si>
  <si>
    <t>9z35s1uzhho | C3 / S33</t>
  </si>
  <si>
    <t>9z83qkbtcn4</t>
  </si>
  <si>
    <t>9z83qkbtcn4 | C4 / S46</t>
  </si>
  <si>
    <t>9z9l5rffria</t>
  </si>
  <si>
    <t>9z9l5rffria | C4 / S41</t>
  </si>
  <si>
    <t>9z9mxwy75s3</t>
  </si>
  <si>
    <t>n3barscuhp6</t>
  </si>
  <si>
    <t>9z9mxwy75s3 | C3 / S39</t>
  </si>
  <si>
    <t>9zcvc4rjgxu</t>
  </si>
  <si>
    <t>9zcvc4rjgxu | C1 / S11</t>
  </si>
  <si>
    <t>9zd6l8gm8zw</t>
  </si>
  <si>
    <t>9zd6l8gm8zw | C3 / S33</t>
  </si>
  <si>
    <t>9zdj90ewowh</t>
  </si>
  <si>
    <t>9zdj90ewowh | C2 / S21</t>
  </si>
  <si>
    <t>9zdjf5ex5l9</t>
  </si>
  <si>
    <t>9zdjf5ex5l9 | C4 / S41</t>
  </si>
  <si>
    <t>9zeem2a7icu</t>
  </si>
  <si>
    <t>9zeem2a7icu | C4 / S41</t>
  </si>
  <si>
    <t>9zfz6bm667y</t>
  </si>
  <si>
    <t>9zfz6bm667y | C4 / S41</t>
  </si>
  <si>
    <t>9zh707kaiio</t>
  </si>
  <si>
    <t>9zh707kaiio | C1 / S11</t>
  </si>
  <si>
    <t>9zhii1lwnfz</t>
  </si>
  <si>
    <t>9zhii1lwnfz | C3 / S39</t>
  </si>
  <si>
    <t>9zhmyl7qc2w</t>
  </si>
  <si>
    <t>9zhmyl7qc2w | C3 / S32</t>
  </si>
  <si>
    <t>9zitd0hzdca</t>
  </si>
  <si>
    <t>9zitd0hzdca | C3 / S39</t>
  </si>
  <si>
    <t>9zlcmqt7b52</t>
  </si>
  <si>
    <t>9zlcmqt7b52 | C4 / S44</t>
  </si>
  <si>
    <t>9zmli4rjo9w</t>
  </si>
  <si>
    <t>9zmli4rjo9w | C4 / S42</t>
  </si>
  <si>
    <t>9zsolxttseu</t>
  </si>
  <si>
    <t>9zsolxttseu | C4 / S46</t>
  </si>
  <si>
    <t>9zuei39axks</t>
  </si>
  <si>
    <t>9zuei39axks | C3 / S36</t>
  </si>
  <si>
    <t>9zvynkonsx2</t>
  </si>
  <si>
    <t>9zvynkonsx2 | C4 / S42</t>
  </si>
  <si>
    <t>9zwj5634dvn</t>
  </si>
  <si>
    <t>9zwj5634dvn | C3 / S30</t>
  </si>
  <si>
    <t>9zxy2msfq22</t>
  </si>
  <si>
    <t>9zxy2msfq22 | C4 / S41</t>
  </si>
  <si>
    <t>9zzjr1v9edt</t>
  </si>
  <si>
    <t>9zzjr1v9edt | C3 / S30</t>
  </si>
  <si>
    <t>a00e5tabw6k</t>
  </si>
  <si>
    <t>dh180ksru3l</t>
  </si>
  <si>
    <t>a00e5tabw6k | C3 / S33</t>
  </si>
  <si>
    <t>a04nhy2tha6</t>
  </si>
  <si>
    <t>a04nhy2tha6 | C1 / S12</t>
  </si>
  <si>
    <t>a0609d5wsi2</t>
  </si>
  <si>
    <t>a0609d5wsi2 | C3 / S32</t>
  </si>
  <si>
    <t>a06bxww846p</t>
  </si>
  <si>
    <t>a06bxww846p | C3 / S32</t>
  </si>
  <si>
    <t>a07g7lvu9g3</t>
  </si>
  <si>
    <t>a07g7lvu9g3 | C3 / S35</t>
  </si>
  <si>
    <t>a08tc4e876r</t>
  </si>
  <si>
    <t>hrxeznl6ft4</t>
  </si>
  <si>
    <t>a08tc4e876r | C5 / S57</t>
  </si>
  <si>
    <t>a0a2613kn7j</t>
  </si>
  <si>
    <t>a0a2613kn7j | C1 / S10</t>
  </si>
  <si>
    <t>a0bt2suh439</t>
  </si>
  <si>
    <t>a0bt2suh439 | C4 / S41</t>
  </si>
  <si>
    <t>a0ecou5e0mt</t>
  </si>
  <si>
    <t>a0ecou5e0mt | C2 / S21</t>
  </si>
  <si>
    <t>a0gqr7dnf4i</t>
  </si>
  <si>
    <t>a0gqr7dnf4i | C3 / S33</t>
  </si>
  <si>
    <t>a0i66ff9mpo</t>
  </si>
  <si>
    <t>a0i66ff9mpo | C4 / S40</t>
  </si>
  <si>
    <t>a0mh832q5my</t>
  </si>
  <si>
    <t>a0mh832q5my | C3 / S32</t>
  </si>
  <si>
    <t>a0ncfkttk1u</t>
  </si>
  <si>
    <t>a0ncfkttk1u | C5 / S56</t>
  </si>
  <si>
    <t>a0oplfmvnqd</t>
  </si>
  <si>
    <t>a0oplfmvnqd | C1 / S11</t>
  </si>
  <si>
    <t>a0owq64orm7</t>
  </si>
  <si>
    <t>a0owq64orm7 | C4 / S41</t>
  </si>
  <si>
    <t>a0oygij6nzc</t>
  </si>
  <si>
    <t>a0oygij6nzc | C3 / S32</t>
  </si>
  <si>
    <t>a0pc6nifbbi</t>
  </si>
  <si>
    <t>rfumiakjanq</t>
  </si>
  <si>
    <t>a0pc6nifbbi | C3 / S33</t>
  </si>
  <si>
    <t>a0piypa6ybq</t>
  </si>
  <si>
    <t>a0piypa6ybq | C3 / S33</t>
  </si>
  <si>
    <t>a0pv7xf7xrj</t>
  </si>
  <si>
    <t>a0pv7xf7xrj | C3 / S30</t>
  </si>
  <si>
    <t>a0rm1nnp4kt</t>
  </si>
  <si>
    <t>nh3dmzs67vt</t>
  </si>
  <si>
    <t>a0rm1nnp4kt | C5 / S56</t>
  </si>
  <si>
    <t>a0rqrc6117p</t>
  </si>
  <si>
    <t>a0rqrc6117p | C4 / S43</t>
  </si>
  <si>
    <t>a0saac2bv0c</t>
  </si>
  <si>
    <t>a0saac2bv0c | C4 / S41</t>
  </si>
  <si>
    <t>a0sacu9bn30</t>
  </si>
  <si>
    <t>a0sacu9bn30 | C5 / S55</t>
  </si>
  <si>
    <t>a0uq9wrs5a6</t>
  </si>
  <si>
    <t>a0uq9wrs5a6 | C4 / S41</t>
  </si>
  <si>
    <t>a0uytuw6dse</t>
  </si>
  <si>
    <t>a0uytuw6dse | C3 / S33</t>
  </si>
  <si>
    <t>a0v5ihlnin0</t>
  </si>
  <si>
    <t>a0v5ihlnin0 | C4 / S41</t>
  </si>
  <si>
    <t>a0v6z6lszna</t>
  </si>
  <si>
    <t>a0v6z6lszna | C3 / S33</t>
  </si>
  <si>
    <t>a0z4mect3d4</t>
  </si>
  <si>
    <t>a0z4mect3d4 | C2 / S22</t>
  </si>
  <si>
    <t>a10g6jroor9</t>
  </si>
  <si>
    <t>a10g6jroor9 | C1 / S14</t>
  </si>
  <si>
    <t>a10o0uhnf0b</t>
  </si>
  <si>
    <t>xlg9624d1gs</t>
  </si>
  <si>
    <t>a10o0uhnf0b | C3 / S39</t>
  </si>
  <si>
    <t>a12ney2sr4p</t>
  </si>
  <si>
    <t>a12ney2sr4p | C3 / S37</t>
  </si>
  <si>
    <t>a12noysrqqc</t>
  </si>
  <si>
    <t>a12noysrqqc | C4 / S42</t>
  </si>
  <si>
    <t>a14ze0hgm4e</t>
  </si>
  <si>
    <t>bbwmcjwhhgx</t>
  </si>
  <si>
    <t>a14ze0hgm4e | C3 / S39</t>
  </si>
  <si>
    <t>a15i1gj1r47</t>
  </si>
  <si>
    <t>a15i1gj1r47 | C4 / S41</t>
  </si>
  <si>
    <t>a19wu6hctxs</t>
  </si>
  <si>
    <t>a19wu6hctxs | C3 / S33</t>
  </si>
  <si>
    <t>a1akrmye6yy</t>
  </si>
  <si>
    <t>a1akrmye6yy | C3 / S39</t>
  </si>
  <si>
    <t>a1axyfruwsg</t>
  </si>
  <si>
    <t>a1axyfruwsg | C4 / S42</t>
  </si>
  <si>
    <t>a1bjgywcp9s</t>
  </si>
  <si>
    <t>a1bjgywcp9s | C3 / S39</t>
  </si>
  <si>
    <t>a1dxtzqxtft</t>
  </si>
  <si>
    <t>a1dxtzqxtft | C4 / S44</t>
  </si>
  <si>
    <t>a1ha4gq64re</t>
  </si>
  <si>
    <t>a1ha4gq64re | C4 / S45</t>
  </si>
  <si>
    <t>a1hoad4d2z8</t>
  </si>
  <si>
    <t>a1hoad4d2z8 | C3 / S36</t>
  </si>
  <si>
    <t>a1jygl11bur</t>
  </si>
  <si>
    <t>a1jygl11bur | C3 / S31</t>
  </si>
  <si>
    <t>a1kvcmmnf64</t>
  </si>
  <si>
    <t>a1kvcmmnf64 | C1 / S19</t>
  </si>
  <si>
    <t>a1mg6auxte8</t>
  </si>
  <si>
    <t>6kfsmoty71l</t>
  </si>
  <si>
    <t>a1mg6auxte8 | C1 / S12</t>
  </si>
  <si>
    <t>a1mmi3xumk6</t>
  </si>
  <si>
    <t>a1mmi3xumk6 | C3 / S33</t>
  </si>
  <si>
    <t>a1ngsd4cw86</t>
  </si>
  <si>
    <t>a1ngsd4cw86 | C4 / S41</t>
  </si>
  <si>
    <t>a1nlx9cy1mp</t>
  </si>
  <si>
    <t>a1nlx9cy1mp | C4 / S41</t>
  </si>
  <si>
    <t>a1occa1cyem</t>
  </si>
  <si>
    <t>a1occa1cyem | C4 / S44</t>
  </si>
  <si>
    <t>a1p4fqk9m5j</t>
  </si>
  <si>
    <t>a1p4fqk9m5j | C4 / S40</t>
  </si>
  <si>
    <t>a1plptqtbjc</t>
  </si>
  <si>
    <t>a1plptqtbjc | C4 / S41</t>
  </si>
  <si>
    <t>a1qrt2den4d</t>
  </si>
  <si>
    <t>a1qrt2den4d | C4 / S42</t>
  </si>
  <si>
    <t>a1rwpynns11</t>
  </si>
  <si>
    <t>a1rwpynns11 | C3 / S39</t>
  </si>
  <si>
    <t>a1t58gclip9</t>
  </si>
  <si>
    <t>a1t58gclip9 | C3 / S35</t>
  </si>
  <si>
    <t>a1va9a14u48</t>
  </si>
  <si>
    <t>cwcq0bp72wd</t>
  </si>
  <si>
    <t>a1va9a14u48 | C1 / S10</t>
  </si>
  <si>
    <t>a1xmikd6q9a</t>
  </si>
  <si>
    <t>a1xmikd6q9a | C4 / S41</t>
  </si>
  <si>
    <t>a1xytbbmqdi</t>
  </si>
  <si>
    <t>a1xytbbmqdi | C2 / S21</t>
  </si>
  <si>
    <t>a227ipdoxur</t>
  </si>
  <si>
    <t>a227ipdoxur | C3 / S34</t>
  </si>
  <si>
    <t>a23bro9ek2g</t>
  </si>
  <si>
    <t>a23bro9ek2g | C3 / S32</t>
  </si>
  <si>
    <t>a23ywmgvugz</t>
  </si>
  <si>
    <t>a23ywmgvugz | C4 / S41</t>
  </si>
  <si>
    <t>a25lzyts5ii</t>
  </si>
  <si>
    <t>a25lzyts5ii | C3 / S32</t>
  </si>
  <si>
    <t>a28smgza7ck</t>
  </si>
  <si>
    <t>a28smgza7ck | C2 / S21</t>
  </si>
  <si>
    <t>a2aprflcy62</t>
  </si>
  <si>
    <t>a2aprflcy62 | C4 / S43</t>
  </si>
  <si>
    <t>a2dfjfrn888</t>
  </si>
  <si>
    <t>a2dfjfrn888 | C4 / S44</t>
  </si>
  <si>
    <t>a2ejhoqkn88</t>
  </si>
  <si>
    <t>iits47jf7tn</t>
  </si>
  <si>
    <t>a2ejhoqkn88 | C3 / S39</t>
  </si>
  <si>
    <t>a2hybkzrkfx</t>
  </si>
  <si>
    <t>a2hybkzrkfx | C1 / S12</t>
  </si>
  <si>
    <t>a2j0lqc2dd5</t>
  </si>
  <si>
    <t>a2j0lqc2dd5 | C4 / S44</t>
  </si>
  <si>
    <t>a2k38e0hnob</t>
  </si>
  <si>
    <t>a2k38e0hnob | C4 / S42</t>
  </si>
  <si>
    <t>a2pblqq1uv8</t>
  </si>
  <si>
    <t>a2pblqq1uv8 | C4 / S43</t>
  </si>
  <si>
    <t>a2pkh6n8mzw</t>
  </si>
  <si>
    <t>a2pkh6n8mzw | C4 / S44</t>
  </si>
  <si>
    <t>a2pw1zy0mfs</t>
  </si>
  <si>
    <t>a2pw1zy0mfs | C2 / S22</t>
  </si>
  <si>
    <t>a2qt0ayp8k5</t>
  </si>
  <si>
    <t>vfz9ty0c24i</t>
  </si>
  <si>
    <t>a2qt0ayp8k5 | C3 / S38</t>
  </si>
  <si>
    <t>a2t5ivou2dc</t>
  </si>
  <si>
    <t>a2t5ivou2dc | C3 / S30</t>
  </si>
  <si>
    <t>a2wd1xfciar</t>
  </si>
  <si>
    <t>a2wd1xfciar | C4 / S41</t>
  </si>
  <si>
    <t>a2x4tb4kx3f</t>
  </si>
  <si>
    <t>a2x4tb4kx3f | C4 / S44</t>
  </si>
  <si>
    <t>a335827wmip</t>
  </si>
  <si>
    <t>a335827wmip | C3 / S39</t>
  </si>
  <si>
    <t>a34nh7utzcj</t>
  </si>
  <si>
    <t>n7siq1a0q2y</t>
  </si>
  <si>
    <t>a34nh7utzcj | C1 / S15</t>
  </si>
  <si>
    <t>a355hearl7x</t>
  </si>
  <si>
    <t>a355hearl7x | C5 / S50</t>
  </si>
  <si>
    <t>a3752qk9vzn</t>
  </si>
  <si>
    <t>a3752qk9vzn | C1 / S15</t>
  </si>
  <si>
    <t>a37opb5gml5</t>
  </si>
  <si>
    <t>a37opb5gml5 | C3 / S34</t>
  </si>
  <si>
    <t>a38aj5yleln</t>
  </si>
  <si>
    <t>a38aj5yleln | C4 / S43</t>
  </si>
  <si>
    <t>a3f4i5xcnyn</t>
  </si>
  <si>
    <t>elo3cjgpwqf</t>
  </si>
  <si>
    <t>a3f4i5xcnyn | C1 / S14</t>
  </si>
  <si>
    <t>a3ibczzqkm5</t>
  </si>
  <si>
    <t>a3ibczzqkm5 | C4 / S41</t>
  </si>
  <si>
    <t>a3ob8dz1gny</t>
  </si>
  <si>
    <t>a3ob8dz1gny | C4 / S41</t>
  </si>
  <si>
    <t>a3ots82dsxc</t>
  </si>
  <si>
    <t>a3ots82dsxc | C5 / S55</t>
  </si>
  <si>
    <t>a3p9ttysb2x</t>
  </si>
  <si>
    <t>a3p9ttysb2x | C4 / S41</t>
  </si>
  <si>
    <t>a3r3tcp6lp7</t>
  </si>
  <si>
    <t>a3r3tcp6lp7 | C4 / S45</t>
  </si>
  <si>
    <t>a3rmvocdf6q</t>
  </si>
  <si>
    <t>a3rmvocdf6q | C1 / S14</t>
  </si>
  <si>
    <t>a3tuubxkhss</t>
  </si>
  <si>
    <t>a3tuubxkhss | C3 / S31</t>
  </si>
  <si>
    <t>a3v5v3bmnu5</t>
  </si>
  <si>
    <t>a3v5v3bmnu5 | C3 / S33</t>
  </si>
  <si>
    <t>a3vfdlncicg</t>
  </si>
  <si>
    <t>a3vfdlncicg | C3 / S35</t>
  </si>
  <si>
    <t>a3xfd4la0kq</t>
  </si>
  <si>
    <t>a3xfd4la0kq | C3 / S39</t>
  </si>
  <si>
    <t>a42aflm2zxp</t>
  </si>
  <si>
    <t>a42aflm2zxp | C4 / S43</t>
  </si>
  <si>
    <t>a42al5nzsd7</t>
  </si>
  <si>
    <t>a42al5nzsd7 | C3 / S32</t>
  </si>
  <si>
    <t>a42ih681404</t>
  </si>
  <si>
    <t>a42ih681404 | C3 / S39</t>
  </si>
  <si>
    <t>a43laxik1f4</t>
  </si>
  <si>
    <t>a43laxik1f4 | C4 / S44</t>
  </si>
  <si>
    <t>a45xg4nsx9a</t>
  </si>
  <si>
    <t>a45xg4nsx9a | C1 / S12</t>
  </si>
  <si>
    <t>a46fw4v2okn</t>
  </si>
  <si>
    <t>r6v8vf97661</t>
  </si>
  <si>
    <t>a46fw4v2okn | C5 / S56</t>
  </si>
  <si>
    <t>a46qra8krs0</t>
  </si>
  <si>
    <t>a46qra8krs0 | C3 / S31</t>
  </si>
  <si>
    <t>a47vs7hu3s7</t>
  </si>
  <si>
    <t>3rbl6faoeod</t>
  </si>
  <si>
    <t>a47vs7hu3s7 | C5 / S56</t>
  </si>
  <si>
    <t>a4885ln5sh0</t>
  </si>
  <si>
    <t>a4885ln5sh0 | C4 / S42</t>
  </si>
  <si>
    <t>a48k3x8oxs0</t>
  </si>
  <si>
    <t>a48k3x8oxs0 | C1 / S12</t>
  </si>
  <si>
    <t>a48w6iua89o</t>
  </si>
  <si>
    <t>a48w6iua89o | C3 / S33</t>
  </si>
  <si>
    <t>a49ujdnl8dm</t>
  </si>
  <si>
    <t>a49ujdnl8dm | C3 / S36</t>
  </si>
  <si>
    <t>a4b4t22dum7</t>
  </si>
  <si>
    <t>a4b4t22dum7 | C4 / S41</t>
  </si>
  <si>
    <t>a4gdxaltwgp</t>
  </si>
  <si>
    <t>a4gdxaltwgp | C1 / S14</t>
  </si>
  <si>
    <t>a4hwf2wcy0w</t>
  </si>
  <si>
    <t>a4hwf2wcy0w | C3 / S34</t>
  </si>
  <si>
    <t>a4ireq52bz4</t>
  </si>
  <si>
    <t>a4ireq52bz4 | C3 / S30</t>
  </si>
  <si>
    <t>a4jfe0ftgm3</t>
  </si>
  <si>
    <t>a4jfe0ftgm3 | C1 / S10</t>
  </si>
  <si>
    <t>a4jyikr18cy</t>
  </si>
  <si>
    <t>a4jyikr18cy | C4 / S46</t>
  </si>
  <si>
    <t>a4mow39ywm5</t>
  </si>
  <si>
    <t>a4mow39ywm5 | C4 / S43</t>
  </si>
  <si>
    <t>a4ogufgzd60</t>
  </si>
  <si>
    <t>a4ogufgzd60 | C3 / S32</t>
  </si>
  <si>
    <t>a4pjbw6q53m</t>
  </si>
  <si>
    <t>a4pjbw6q53m | C4 / S40</t>
  </si>
  <si>
    <t>a4pw40jp8i4</t>
  </si>
  <si>
    <t>a4pw40jp8i4 | C5 / S51</t>
  </si>
  <si>
    <t>a4qtxh3h4yt</t>
  </si>
  <si>
    <t>v4vn8ybeiys</t>
  </si>
  <si>
    <t>a4qtxh3h4yt | C3 / S39</t>
  </si>
  <si>
    <t>a4ys1kf6id3</t>
  </si>
  <si>
    <t>a4ys1kf6id3 | C3 / S39</t>
  </si>
  <si>
    <t>a5144ax0x6g</t>
  </si>
  <si>
    <t>a5144ax0x6g | C4 / S47</t>
  </si>
  <si>
    <t>a51dqhjoafu</t>
  </si>
  <si>
    <t>a51dqhjoafu | C3 / S32</t>
  </si>
  <si>
    <t>a51oy9kb90x</t>
  </si>
  <si>
    <t>a51oy9kb90x | C3 / S39</t>
  </si>
  <si>
    <t>a556lb0ftbi</t>
  </si>
  <si>
    <t>a556lb0ftbi | C4 / S42</t>
  </si>
  <si>
    <t>a55uv1dhqbj</t>
  </si>
  <si>
    <t>a55uv1dhqbj | C3 / S34</t>
  </si>
  <si>
    <t>a56vxkm7mk3</t>
  </si>
  <si>
    <t>a56vxkm7mk3 | C3 / S30</t>
  </si>
  <si>
    <t>a57ywnbp0k0</t>
  </si>
  <si>
    <t>a57ywnbp0k0 | C4 / S42</t>
  </si>
  <si>
    <t>a5esibl8jd7</t>
  </si>
  <si>
    <t>a5esibl8jd7 | C3 / S35</t>
  </si>
  <si>
    <t>a5fne1y2i34</t>
  </si>
  <si>
    <t>a5fne1y2i34 | C3 / S37</t>
  </si>
  <si>
    <t>a5iddy4g7id</t>
  </si>
  <si>
    <t>a5iddy4g7id | C3 / S33</t>
  </si>
  <si>
    <t>a5jvg4oqs86</t>
  </si>
  <si>
    <t>a5jvg4oqs86 | C5 / S56</t>
  </si>
  <si>
    <t>a5kbu79zkw9</t>
  </si>
  <si>
    <t>a5kbu79zkw9 | C4 / S41</t>
  </si>
  <si>
    <t>a5krch172sc</t>
  </si>
  <si>
    <t>i77wupfhrwi</t>
  </si>
  <si>
    <t>a5krch172sc | C4 / S45</t>
  </si>
  <si>
    <t>a5kyqocugqh</t>
  </si>
  <si>
    <t>6pmmf6ro8mp</t>
  </si>
  <si>
    <t>a5kyqocugqh | C3 / S33</t>
  </si>
  <si>
    <t>a5mzrm9vuoa</t>
  </si>
  <si>
    <t>a5mzrm9vuoa | C1 / S16</t>
  </si>
  <si>
    <t>a5ocj9nkwzq</t>
  </si>
  <si>
    <t>a5ocj9nkwzq | C3 / S39</t>
  </si>
  <si>
    <t>a5p7yp6m1w3</t>
  </si>
  <si>
    <t>a5p7yp6m1w3 | C4 / S43</t>
  </si>
  <si>
    <t>a5phatuekgw</t>
  </si>
  <si>
    <t>a5phatuekgw | C1 / S10</t>
  </si>
  <si>
    <t>a5pmcxbv9ju</t>
  </si>
  <si>
    <t>bca72927zbi</t>
  </si>
  <si>
    <t>a5pmcxbv9ju | C3 / S39</t>
  </si>
  <si>
    <t>a5s0nirkbzl</t>
  </si>
  <si>
    <t>a5s0nirkbzl | C4 / S46</t>
  </si>
  <si>
    <t>a5tizs1bm5d</t>
  </si>
  <si>
    <t>a5tizs1bm5d | C5 / S55</t>
  </si>
  <si>
    <t>a5u9gkgikoq</t>
  </si>
  <si>
    <t>a5u9gkgikoq | C5 / S57</t>
  </si>
  <si>
    <t>a5wycdu6izr</t>
  </si>
  <si>
    <t>a5wycdu6izr | C4 / S43</t>
  </si>
  <si>
    <t>a5xq7vs7kcd</t>
  </si>
  <si>
    <t>a5xq7vs7kcd | C4 / S41</t>
  </si>
  <si>
    <t>a5xw9hme4vw</t>
  </si>
  <si>
    <t>wo2e0g5v4oa</t>
  </si>
  <si>
    <t>a5xw9hme4vw | C4 / S42</t>
  </si>
  <si>
    <t>a5zw0f81v28</t>
  </si>
  <si>
    <t>a5zw0f81v28 | C3 / S35</t>
  </si>
  <si>
    <t>a61cvmjcob9</t>
  </si>
  <si>
    <t>a61cvmjcob9 | C3 / S39</t>
  </si>
  <si>
    <t>a61dyz7qfyt</t>
  </si>
  <si>
    <t>a61dyz7qfyt | C5 / S57</t>
  </si>
  <si>
    <t>a64rzph078r</t>
  </si>
  <si>
    <t>a64rzph078r | C3 / S32</t>
  </si>
  <si>
    <t>a654lcbrl37</t>
  </si>
  <si>
    <t>a654lcbrl37 | C3 / S32</t>
  </si>
  <si>
    <t>a65ixpt86gh</t>
  </si>
  <si>
    <t>a65ixpt86gh | C3 / S32</t>
  </si>
  <si>
    <t>a6761qb13hr</t>
  </si>
  <si>
    <t>a6761qb13hr | C3 / S32</t>
  </si>
  <si>
    <t>a6bg61e9z8v</t>
  </si>
  <si>
    <t>a6bg61e9z8v | C3 / S33</t>
  </si>
  <si>
    <t>a6gxcflv94j</t>
  </si>
  <si>
    <t>a6gxcflv94j | C1 / S13</t>
  </si>
  <si>
    <t>a6ha0lgkulg</t>
  </si>
  <si>
    <t>a6ha0lgkulg | C5 / S55</t>
  </si>
  <si>
    <t>a6hrr9c5o2k</t>
  </si>
  <si>
    <t>a6hrr9c5o2k | C3 / S39</t>
  </si>
  <si>
    <t>a6jejda40m7</t>
  </si>
  <si>
    <t>a6jejda40m7 | C3 / S32</t>
  </si>
  <si>
    <t>a6plrh0lcmj</t>
  </si>
  <si>
    <t>a6plrh0lcmj | C4 / S41</t>
  </si>
  <si>
    <t>a6rv263ikx4</t>
  </si>
  <si>
    <t>a6rv263ikx4 | C4 / S41</t>
  </si>
  <si>
    <t>a6tk8ml4m1r</t>
  </si>
  <si>
    <t>a6tk8ml4m1r | C3 / S34</t>
  </si>
  <si>
    <t>a6ua70r1gtd</t>
  </si>
  <si>
    <t>a6ua70r1gtd | C4 / S44</t>
  </si>
  <si>
    <t>a6vf00m9exz</t>
  </si>
  <si>
    <t>a6vf00m9exz | C3 / S30</t>
  </si>
  <si>
    <t>a6x9a2iyw15</t>
  </si>
  <si>
    <t>a6x9a2iyw15 | C4 / S41</t>
  </si>
  <si>
    <t>a6xnsa8cf3u</t>
  </si>
  <si>
    <t>a6xnsa8cf3u | C1 / S15</t>
  </si>
  <si>
    <t>a6z48zbz4w3</t>
  </si>
  <si>
    <t>a6z48zbz4w3 | C2 / S20</t>
  </si>
  <si>
    <t>a6zsn7e21kt</t>
  </si>
  <si>
    <t>a6zsn7e21kt | C5 / S56</t>
  </si>
  <si>
    <t>a718jdm4vgv</t>
  </si>
  <si>
    <t>s8ry6guycq8</t>
  </si>
  <si>
    <t>a718jdm4vgv | C3 / S39</t>
  </si>
  <si>
    <t>a71ba6dvugx</t>
  </si>
  <si>
    <t>a71ba6dvugx | C3 / S33</t>
  </si>
  <si>
    <t>a73v9mfy5fj</t>
  </si>
  <si>
    <t>a73v9mfy5fj | C3 / S30</t>
  </si>
  <si>
    <t>a7798pyt0lt</t>
  </si>
  <si>
    <t>a7798pyt0lt | C3 / S34</t>
  </si>
  <si>
    <t>a78f2yf514y</t>
  </si>
  <si>
    <t>a78f2yf514y | C4 / S46</t>
  </si>
  <si>
    <t>a79ge1m8gme</t>
  </si>
  <si>
    <t>a79ge1m8gme | C4 / S42</t>
  </si>
  <si>
    <t>a7ce2m5osep</t>
  </si>
  <si>
    <t>a7ce2m5osep | C4 / S46</t>
  </si>
  <si>
    <t>a7d8siszw9y</t>
  </si>
  <si>
    <t>a7d8siszw9y | C1 / S10</t>
  </si>
  <si>
    <t>a7dsgr5a2ot</t>
  </si>
  <si>
    <t>a7dsgr5a2ot | C4 / S41</t>
  </si>
  <si>
    <t>a7fd94mamqu</t>
  </si>
  <si>
    <t>a7fd94mamqu | C3 / S30</t>
  </si>
  <si>
    <t>a7hmt0s4uxi</t>
  </si>
  <si>
    <t>a7hmt0s4uxi | C3 / S32</t>
  </si>
  <si>
    <t>a7ibc1sjzls</t>
  </si>
  <si>
    <t>a7ibc1sjzls | C3 / S39</t>
  </si>
  <si>
    <t>a7initn41ae</t>
  </si>
  <si>
    <t>a7initn41ae | C4 / S46</t>
  </si>
  <si>
    <t>a7jqvh7qrt3</t>
  </si>
  <si>
    <t>a7jqvh7qrt3 | C3 / S37</t>
  </si>
  <si>
    <t>a7jskjdxb8u</t>
  </si>
  <si>
    <t>a7jskjdxb8u | C4 / S46</t>
  </si>
  <si>
    <t>a7meglogdk8</t>
  </si>
  <si>
    <t>a7meglogdk8 | C4 / S42</t>
  </si>
  <si>
    <t>a7nly6yxmdk</t>
  </si>
  <si>
    <t>a7nly6yxmdk | C3 / S39</t>
  </si>
  <si>
    <t>a7nplk04spv</t>
  </si>
  <si>
    <t>a7nplk04spv | C3 / S31</t>
  </si>
  <si>
    <t>a7nst5lrcn7</t>
  </si>
  <si>
    <t>a7nst5lrcn7 | C3 / S34</t>
  </si>
  <si>
    <t>a7nzdb2fq6y</t>
  </si>
  <si>
    <t>2dqkc2uyr7d</t>
  </si>
  <si>
    <t>a7nzdb2fq6y | C3 / S39</t>
  </si>
  <si>
    <t>a7opkdalkpi</t>
  </si>
  <si>
    <t>a7opkdalkpi | C1 / S13</t>
  </si>
  <si>
    <t>a7p1orrgi36</t>
  </si>
  <si>
    <t>a7p1orrgi36 | C4 / S41</t>
  </si>
  <si>
    <t>a7p70qgyipb</t>
  </si>
  <si>
    <t>a7p70qgyipb | C4 / S41</t>
  </si>
  <si>
    <t>a7qv2fn8j3n</t>
  </si>
  <si>
    <t>a7qv2fn8j3n | C3 / S32</t>
  </si>
  <si>
    <t>a7s9wicsx3a</t>
  </si>
  <si>
    <t>hjm1xcmbuyj</t>
  </si>
  <si>
    <t>a7s9wicsx3a | C3 / S32</t>
  </si>
  <si>
    <t>a7sw60cgeef</t>
  </si>
  <si>
    <t>p14s14s0qww</t>
  </si>
  <si>
    <t>a7sw60cgeef | C4 / S42</t>
  </si>
  <si>
    <t>a7t8n2lf7sj</t>
  </si>
  <si>
    <t>a7t8n2lf7sj | C3 / S39</t>
  </si>
  <si>
    <t>a7ti41ltxwf</t>
  </si>
  <si>
    <t>a7ti41ltxwf | C4 / S43</t>
  </si>
  <si>
    <t>a7u752lvyou</t>
  </si>
  <si>
    <t>a7u752lvyou | C4 / S44</t>
  </si>
  <si>
    <t>a7umocrn2bm</t>
  </si>
  <si>
    <t>a7umocrn2bm | C3 / S37</t>
  </si>
  <si>
    <t>a7ut9bwnzsm</t>
  </si>
  <si>
    <t>a7ut9bwnzsm | C3 / S30</t>
  </si>
  <si>
    <t>a7v7kcpy94e</t>
  </si>
  <si>
    <t>a7v7kcpy94e | C4 / S43</t>
  </si>
  <si>
    <t>a80jota6w7k</t>
  </si>
  <si>
    <t>a80jota6w7k | C2 / S20</t>
  </si>
  <si>
    <t>a81xyt0a58w</t>
  </si>
  <si>
    <t>hytifn0cks2</t>
  </si>
  <si>
    <t>a81xyt0a58w | C3 / S32</t>
  </si>
  <si>
    <t>a83nsvdtqrs</t>
  </si>
  <si>
    <t>a83nsvdtqrs | C1 / S15</t>
  </si>
  <si>
    <t>a83pe1pb5vo</t>
  </si>
  <si>
    <t>a83pe1pb5vo | C3 / S32</t>
  </si>
  <si>
    <t>a85m3bvsb7w</t>
  </si>
  <si>
    <t>a85m3bvsb7w | C4 / S41</t>
  </si>
  <si>
    <t>a86ljk2hr24</t>
  </si>
  <si>
    <t>a86ljk2hr24 | C4 / S44</t>
  </si>
  <si>
    <t>a87kqgt49j8</t>
  </si>
  <si>
    <t>a87kqgt49j8 | C3 / S32</t>
  </si>
  <si>
    <t>a88dsvnofn8</t>
  </si>
  <si>
    <t>a88dsvnofn8 | C3 / S39</t>
  </si>
  <si>
    <t>a8bolj18r1m</t>
  </si>
  <si>
    <t>a8bolj18r1m | C3 / S39</t>
  </si>
  <si>
    <t>a8ctlujaf83</t>
  </si>
  <si>
    <t>a8ctlujaf83 | C2 / S22</t>
  </si>
  <si>
    <t>a8d0nxr5930</t>
  </si>
  <si>
    <t>a8d0nxr5930 | C3 / S31</t>
  </si>
  <si>
    <t>a8d24u6fnap</t>
  </si>
  <si>
    <t>a8d24u6fnap | C3 / S34</t>
  </si>
  <si>
    <t>a8dgsce6zlo</t>
  </si>
  <si>
    <t>a8dgsce6zlo | C3 / S34</t>
  </si>
  <si>
    <t>a8er47jryjf</t>
  </si>
  <si>
    <t>a8er47jryjf | C4 / S44</t>
  </si>
  <si>
    <t>a8hzlq5da5o</t>
  </si>
  <si>
    <t>a8hzlq5da5o | C3 / S30</t>
  </si>
  <si>
    <t>a8j8xatnup4</t>
  </si>
  <si>
    <t>a8j8xatnup4 | C1 / S12</t>
  </si>
  <si>
    <t>a8ji8ff3mxq</t>
  </si>
  <si>
    <t>a8ji8ff3mxq | C4 / S41</t>
  </si>
  <si>
    <t>a8kddz3sfv9</t>
  </si>
  <si>
    <t>a8kddz3sfv9 | C4 / S41</t>
  </si>
  <si>
    <t>a8m3vzmrm3m</t>
  </si>
  <si>
    <t>a8m3vzmrm3m | C3 / S34</t>
  </si>
  <si>
    <t>a8nx2bc76ht</t>
  </si>
  <si>
    <t>a8nx2bc76ht | C3 / S35</t>
  </si>
  <si>
    <t>a8o2hhsixtl</t>
  </si>
  <si>
    <t>a8o2hhsixtl | C3 / S35</t>
  </si>
  <si>
    <t>a8r9448g7vk</t>
  </si>
  <si>
    <t>a8r9448g7vk | C2 / S21</t>
  </si>
  <si>
    <t>a8u4nwbs3mf</t>
  </si>
  <si>
    <t>a8u4nwbs3mf | C1 / S19</t>
  </si>
  <si>
    <t>a8wwifd049k</t>
  </si>
  <si>
    <t>a8wwifd049k | C4 / S46</t>
  </si>
  <si>
    <t>a8yivbuunwk</t>
  </si>
  <si>
    <t>a8yivbuunwk | C5 / S52</t>
  </si>
  <si>
    <t>a8z8g6ieml9</t>
  </si>
  <si>
    <t>a8z8g6ieml9 | C3 / S33</t>
  </si>
  <si>
    <t>a92b9a5py9i</t>
  </si>
  <si>
    <t>a92b9a5py9i | C3 / S36</t>
  </si>
  <si>
    <t>a92blkzz2da</t>
  </si>
  <si>
    <t>a92blkzz2da | C3 / S32</t>
  </si>
  <si>
    <t>a93zwq2n5m3</t>
  </si>
  <si>
    <t>a93zwq2n5m3 | C3 / S39</t>
  </si>
  <si>
    <t>a9657vpnn3q</t>
  </si>
  <si>
    <t>a9657vpnn3q | C4 / S44</t>
  </si>
  <si>
    <t>a99sg80zd3l</t>
  </si>
  <si>
    <t>a99sg80zd3l | C3 / S33</t>
  </si>
  <si>
    <t>a9azbrc7une</t>
  </si>
  <si>
    <t>a9azbrc7une | C4 / S43</t>
  </si>
  <si>
    <t>a9balpy3906</t>
  </si>
  <si>
    <t>a9balpy3906 | C4 / S41</t>
  </si>
  <si>
    <t>a9fhwh3kmup</t>
  </si>
  <si>
    <t>a9fhwh3kmup | C3 / S30</t>
  </si>
  <si>
    <t>a9lf6367bji</t>
  </si>
  <si>
    <t>a9lf6367bji | C5 / S51</t>
  </si>
  <si>
    <t>a9n6kjrz52l</t>
  </si>
  <si>
    <t>a9n6kjrz52l | C1 / S12</t>
  </si>
  <si>
    <t>a9s2tao4v9m</t>
  </si>
  <si>
    <t>a9s2tao4v9m | C1 / S11</t>
  </si>
  <si>
    <t>a9sb1p6e4ca</t>
  </si>
  <si>
    <t>a9sb1p6e4ca | C4 / S40</t>
  </si>
  <si>
    <t>a9sej1xqgyv</t>
  </si>
  <si>
    <t>a9sej1xqgyv | C3 / S33</t>
  </si>
  <si>
    <t>a9v3n6hb8jn</t>
  </si>
  <si>
    <t>a9v3n6hb8jn | C2 / S23</t>
  </si>
  <si>
    <t>a9vmddxzbbg</t>
  </si>
  <si>
    <t>a9vmddxzbbg | C3 / S34</t>
  </si>
  <si>
    <t>a9zhr6togsf</t>
  </si>
  <si>
    <t>a9zhr6togsf | C3 / S32</t>
  </si>
  <si>
    <t>aa02877zlkl</t>
  </si>
  <si>
    <t>aa02877zlkl | C1 / S12</t>
  </si>
  <si>
    <t>aa0o70in3en</t>
  </si>
  <si>
    <t>aa0o70in3en | C1 / S12</t>
  </si>
  <si>
    <t>aa3uugq6d6y</t>
  </si>
  <si>
    <t>aa3uugq6d6y | C3 / S30</t>
  </si>
  <si>
    <t>aa79v02bcn2</t>
  </si>
  <si>
    <t>aa79v02bcn2 | C4 / S42</t>
  </si>
  <si>
    <t>aa8826u584l</t>
  </si>
  <si>
    <t>aa8826u584l | C4 / S48</t>
  </si>
  <si>
    <t>aa899hnzl8q</t>
  </si>
  <si>
    <t>bj60se4t0dt</t>
  </si>
  <si>
    <t>aa899hnzl8q | C3 / S37</t>
  </si>
  <si>
    <t>aa9jn37ttpq</t>
  </si>
  <si>
    <t>aa9jn37ttpq | C3 / S32</t>
  </si>
  <si>
    <t>aabsbrl9ys8</t>
  </si>
  <si>
    <t>aabsbrl9ys8 | C3 / S30</t>
  </si>
  <si>
    <t>aac69m19e6o</t>
  </si>
  <si>
    <t>aac69m19e6o | C4 / S44</t>
  </si>
  <si>
    <t>aadcvlrq75f</t>
  </si>
  <si>
    <t>aadcvlrq75f | C1 / S13</t>
  </si>
  <si>
    <t>aaf2cqdfw15</t>
  </si>
  <si>
    <t>aaf2cqdfw15 | C1 / S15</t>
  </si>
  <si>
    <t>aah6tel947v</t>
  </si>
  <si>
    <t>aah6tel947v | C3 / S39</t>
  </si>
  <si>
    <t>aahsp7ck0uh</t>
  </si>
  <si>
    <t>aahsp7ck0uh | C5 / S57</t>
  </si>
  <si>
    <t>aakl4cp8b41</t>
  </si>
  <si>
    <t>abbkko4qew9</t>
  </si>
  <si>
    <t>aakl4cp8b41 | C5 / S51</t>
  </si>
  <si>
    <t>aalnjl5mhw9</t>
  </si>
  <si>
    <t>aalnjl5mhw9 | C5 / S55</t>
  </si>
  <si>
    <t>aapeas2wfzw</t>
  </si>
  <si>
    <t>yvn7pnsv4nh</t>
  </si>
  <si>
    <t>aapeas2wfzw | C3 / S39</t>
  </si>
  <si>
    <t>aawsfw5gp95</t>
  </si>
  <si>
    <t>aawsfw5gp95 | C3 / S34</t>
  </si>
  <si>
    <t>aaydlhglxum</t>
  </si>
  <si>
    <t>aaydlhglxum | C4 / S41</t>
  </si>
  <si>
    <t>ab1hv98twm6</t>
  </si>
  <si>
    <t>ab1hv98twm6 | C3 / S36</t>
  </si>
  <si>
    <t>ab1pxzftf3e</t>
  </si>
  <si>
    <t>ab1pxzftf3e | C2 / S21</t>
  </si>
  <si>
    <t>ab2e3p3eu86</t>
  </si>
  <si>
    <t>ab2e3p3eu86 | C4 / S43</t>
  </si>
  <si>
    <t>ab4qg3ok8sn</t>
  </si>
  <si>
    <t>ab4qg3ok8sn | C3 / S39</t>
  </si>
  <si>
    <t>ab846yrn7vv</t>
  </si>
  <si>
    <t>ab846yrn7vv | C4 / S43</t>
  </si>
  <si>
    <t>aba5rmq1bc3</t>
  </si>
  <si>
    <t>aba5rmq1bc3 | C1 / S12</t>
  </si>
  <si>
    <t>abc33cj85kz</t>
  </si>
  <si>
    <t>abc33cj85kz | C5 / S57</t>
  </si>
  <si>
    <t>abgbf5f4d9w</t>
  </si>
  <si>
    <t>abgbf5f4d9w | C3 / S32</t>
  </si>
  <si>
    <t>abhzu3ez40d</t>
  </si>
  <si>
    <t>abhzu3ez40d | C3 / S32</t>
  </si>
  <si>
    <t>abjacd9dqce</t>
  </si>
  <si>
    <t>abjacd9dqce | C4 / S41</t>
  </si>
  <si>
    <t>abkhi9vs9s1</t>
  </si>
  <si>
    <t>abkhi9vs9s1 | C1 / S19</t>
  </si>
  <si>
    <t>abl5ypo5wt4</t>
  </si>
  <si>
    <t>abl5ypo5wt4 | C3 / S33</t>
  </si>
  <si>
    <t>ablmb1m6ym8</t>
  </si>
  <si>
    <t>bofsgte6yt7</t>
  </si>
  <si>
    <t>ablmb1m6ym8 | C1 / S13</t>
  </si>
  <si>
    <t>abn89fn6nn6</t>
  </si>
  <si>
    <t>abn89fn6nn6 | C4 / S43</t>
  </si>
  <si>
    <t>abom0xrk79q</t>
  </si>
  <si>
    <t>cfpvwwy5vr3</t>
  </si>
  <si>
    <t>abom0xrk79q | C3 / S35</t>
  </si>
  <si>
    <t>abpen1tzjc9</t>
  </si>
  <si>
    <t>nmuvj9rbjke</t>
  </si>
  <si>
    <t>abpen1tzjc9 | C4 / S40</t>
  </si>
  <si>
    <t>abq95zvy0s0</t>
  </si>
  <si>
    <t>abq95zvy0s0 | C2 / S20</t>
  </si>
  <si>
    <t>abs24e8f496</t>
  </si>
  <si>
    <t>abs24e8f496 | C3 / S32</t>
  </si>
  <si>
    <t>abv6xm5kqs1</t>
  </si>
  <si>
    <t>abv6xm5kqs1 | C4 / S42</t>
  </si>
  <si>
    <t>abx2caf1la5</t>
  </si>
  <si>
    <t>abx2caf1la5 | C3 / S36</t>
  </si>
  <si>
    <t>abxnsja84sj</t>
  </si>
  <si>
    <t>fvdklqykxo7</t>
  </si>
  <si>
    <t>abxnsja84sj | C5 / S56</t>
  </si>
  <si>
    <t>abyrz2vbu86</t>
  </si>
  <si>
    <t>0jqosbpb6tt</t>
  </si>
  <si>
    <t>abyrz2vbu86 | C3 / S35</t>
  </si>
  <si>
    <t>abzw4v2vucs</t>
  </si>
  <si>
    <t>abzw4v2vucs | C3 / S39</t>
  </si>
  <si>
    <t>ac02wd52604</t>
  </si>
  <si>
    <t>ac02wd52604 | C2 / S21</t>
  </si>
  <si>
    <t>ac1iowcksnc</t>
  </si>
  <si>
    <t>ac1iowcksnc | C4 / S47</t>
  </si>
  <si>
    <t>ac26iilb1vm</t>
  </si>
  <si>
    <t>ac26iilb1vm | C1 / S18</t>
  </si>
  <si>
    <t>ac2dbho4oum</t>
  </si>
  <si>
    <t>ac2dbho4oum | C4 / S41</t>
  </si>
  <si>
    <t>acbpp90e0ni</t>
  </si>
  <si>
    <t>acbpp90e0ni | C5 / S54</t>
  </si>
  <si>
    <t>acc38z8jeos</t>
  </si>
  <si>
    <t>51stgeyzu46</t>
  </si>
  <si>
    <t>acc38z8jeos | C1 / S16</t>
  </si>
  <si>
    <t>ace895uux0c</t>
  </si>
  <si>
    <t>ace895uux0c | C1 / S10</t>
  </si>
  <si>
    <t>acexlxl26s5</t>
  </si>
  <si>
    <t>acexlxl26s5 | C4 / S47</t>
  </si>
  <si>
    <t>acfnsq6zwx0</t>
  </si>
  <si>
    <t>acfnsq6zwx0 | C1 / S14</t>
  </si>
  <si>
    <t>acmybavkdwi</t>
  </si>
  <si>
    <t>acmybavkdwi | C3 / S39</t>
  </si>
  <si>
    <t>acocxehdy20</t>
  </si>
  <si>
    <t>acocxehdy20 | C4 / S42</t>
  </si>
  <si>
    <t>acqse3k6thn</t>
  </si>
  <si>
    <t>acqse3k6thn | C5 / S57</t>
  </si>
  <si>
    <t>acti4lktv83</t>
  </si>
  <si>
    <t>acti4lktv83 | C3 / S32</t>
  </si>
  <si>
    <t>acxa2wpcok0</t>
  </si>
  <si>
    <t>acxa2wpcok0 | C3 / S39</t>
  </si>
  <si>
    <t>ad3tej2pbyv</t>
  </si>
  <si>
    <t>xq77ft6vei1</t>
  </si>
  <si>
    <t>ad3tej2pbyv | C3 / S39</t>
  </si>
  <si>
    <t>ad42oc8wnc4</t>
  </si>
  <si>
    <t>ad42oc8wnc4 | C4 / S47</t>
  </si>
  <si>
    <t>ad69581s7ru</t>
  </si>
  <si>
    <t>ad69581s7ru | C4 / S41</t>
  </si>
  <si>
    <t>ad6gofe4fzy</t>
  </si>
  <si>
    <t>ad6gofe4fzy | C3 / S31</t>
  </si>
  <si>
    <t>ad6vtuvdblp</t>
  </si>
  <si>
    <t>ad6vtuvdblp | C3 / S39</t>
  </si>
  <si>
    <t>ad7foxw6fr9</t>
  </si>
  <si>
    <t>ad7foxw6fr9 | C4 / S44</t>
  </si>
  <si>
    <t>ad7il8mxs8f</t>
  </si>
  <si>
    <t>ad7il8mxs8f | C1 / S14</t>
  </si>
  <si>
    <t>ad87mddh161</t>
  </si>
  <si>
    <t>ad87mddh161 | C3 / S35</t>
  </si>
  <si>
    <t>ad8eitratqx</t>
  </si>
  <si>
    <t>ad8eitratqx | C3 / S32</t>
  </si>
  <si>
    <t>ada46ny3az7</t>
  </si>
  <si>
    <t>ada46ny3az7 | C4 / S47</t>
  </si>
  <si>
    <t>adaca6u5rjm</t>
  </si>
  <si>
    <t>adaca6u5rjm | C1 / S15</t>
  </si>
  <si>
    <t>adc5qsdeqda</t>
  </si>
  <si>
    <t>adc5qsdeqda | C4 / S40</t>
  </si>
  <si>
    <t>adev03387p5</t>
  </si>
  <si>
    <t>i1w16gr2t6k</t>
  </si>
  <si>
    <t>adev03387p5 | C3 / S39</t>
  </si>
  <si>
    <t>adg9vi4c28o</t>
  </si>
  <si>
    <t>adg9vi4c28o | C3 / S30</t>
  </si>
  <si>
    <t>adh9386c66h</t>
  </si>
  <si>
    <t>adh9386c66h | C4 / S41</t>
  </si>
  <si>
    <t>adid0cq4fwm</t>
  </si>
  <si>
    <t>adid0cq4fwm | C3 / S32</t>
  </si>
  <si>
    <t>admb8huenzx</t>
  </si>
  <si>
    <t>admb8huenzx | C5 / S57</t>
  </si>
  <si>
    <t>adncsn2vabs</t>
  </si>
  <si>
    <t>adncsn2vabs | C3 / S35</t>
  </si>
  <si>
    <t>ado3sw94yhk</t>
  </si>
  <si>
    <t>ado3sw94yhk | C4 / S42</t>
  </si>
  <si>
    <t>adqg1qbthmt</t>
  </si>
  <si>
    <t>adqg1qbthmt | C3 / S30</t>
  </si>
  <si>
    <t>adqmj8rk1lz</t>
  </si>
  <si>
    <t>adqmj8rk1lz | C4 / S42</t>
  </si>
  <si>
    <t>adqn5rxrzty</t>
  </si>
  <si>
    <t>adqn5rxrzty | C3 / S32</t>
  </si>
  <si>
    <t>adqrqcso2rx</t>
  </si>
  <si>
    <t>adqrqcso2rx | C3 / S39</t>
  </si>
  <si>
    <t>adslqripl9x</t>
  </si>
  <si>
    <t>adslqripl9x | C4 / S40</t>
  </si>
  <si>
    <t>adu2x6nfr50</t>
  </si>
  <si>
    <t>adu2x6nfr50 | C4 / S42</t>
  </si>
  <si>
    <t>aduvvtx3x41</t>
  </si>
  <si>
    <t>aduvvtx3x41 | C2 / S20</t>
  </si>
  <si>
    <t>adw2qofltex</t>
  </si>
  <si>
    <t>adw2qofltex | C5 / S57</t>
  </si>
  <si>
    <t>adwnr0oq200</t>
  </si>
  <si>
    <t>adwnr0oq200 | C4 / S44</t>
  </si>
  <si>
    <t>adxliav7jg1</t>
  </si>
  <si>
    <t>adxliav7jg1 | C2 / S20</t>
  </si>
  <si>
    <t>adxtjji649v</t>
  </si>
  <si>
    <t>adxtjji649v | C2 / S21</t>
  </si>
  <si>
    <t>ae0g1qdbevq</t>
  </si>
  <si>
    <t>ae0g1qdbevq | C3 / S30</t>
  </si>
  <si>
    <t>ae2mybcxjol</t>
  </si>
  <si>
    <t>ae2mybcxjol | C4 / S40</t>
  </si>
  <si>
    <t>ae395korjyb</t>
  </si>
  <si>
    <t>ae395korjyb | C1 / S11</t>
  </si>
  <si>
    <t>ae4ubeo3q81</t>
  </si>
  <si>
    <t>ae4ubeo3q81 | C3 / S34</t>
  </si>
  <si>
    <t>ae4xkh9finv</t>
  </si>
  <si>
    <t>ae4xkh9finv | C5 / S57</t>
  </si>
  <si>
    <t>aebi2fv17if</t>
  </si>
  <si>
    <t>3may7zp0jy9</t>
  </si>
  <si>
    <t>aebi2fv17if | C5 / S55</t>
  </si>
  <si>
    <t>aehntuuv1vq</t>
  </si>
  <si>
    <t>aehntuuv1vq | C2 / S20</t>
  </si>
  <si>
    <t>aei9xo8au3d</t>
  </si>
  <si>
    <t>aei9xo8au3d | C3 / S30</t>
  </si>
  <si>
    <t>aeibn18gy24</t>
  </si>
  <si>
    <t>aeibn18gy24 | C5 / S57</t>
  </si>
  <si>
    <t>aeje83j4ja0</t>
  </si>
  <si>
    <t>aeje83j4ja0 | C4 / S42</t>
  </si>
  <si>
    <t>aelwm1dga8o</t>
  </si>
  <si>
    <t>aelwm1dga8o | C4 / S42</t>
  </si>
  <si>
    <t>aeo11ippqcb</t>
  </si>
  <si>
    <t>aeo11ippqcb | C3 / S31</t>
  </si>
  <si>
    <t>aep2kwt1r6r</t>
  </si>
  <si>
    <t>aep2kwt1r6r | C4 / S43</t>
  </si>
  <si>
    <t>aeqiapnet54</t>
  </si>
  <si>
    <t>aeqiapnet54 | C3 / S32</t>
  </si>
  <si>
    <t>aetlvttdwp1</t>
  </si>
  <si>
    <t>aetlvttdwp1 | C1 / S15</t>
  </si>
  <si>
    <t>aeuj30p0hhz</t>
  </si>
  <si>
    <t>aeuj30p0hhz | C4 / S41</t>
  </si>
  <si>
    <t>aexdqy3y658</t>
  </si>
  <si>
    <t>aexdqy3y658 | C3 / S35</t>
  </si>
  <si>
    <t>aexfh2j0h79</t>
  </si>
  <si>
    <t>aexfh2j0h79 | C4 / S42</t>
  </si>
  <si>
    <t>aezpiz39g19</t>
  </si>
  <si>
    <t>aezpiz39g19 | C4 / S44</t>
  </si>
  <si>
    <t>af0g0l76xhk</t>
  </si>
  <si>
    <t>af0g0l76xhk | C1 / S10</t>
  </si>
  <si>
    <t>af1oeikrz66</t>
  </si>
  <si>
    <t>af1oeikrz66 | C2 / S23</t>
  </si>
  <si>
    <t>af4akoxde4e</t>
  </si>
  <si>
    <t>af4akoxde4e | C4 / S40</t>
  </si>
  <si>
    <t>af4pzqa16f2</t>
  </si>
  <si>
    <t>af4pzqa16f2 | C3 / S32</t>
  </si>
  <si>
    <t>af5dhiwwevo</t>
  </si>
  <si>
    <t>af5dhiwwevo | C3 / S33</t>
  </si>
  <si>
    <t>af6yghh4ux4</t>
  </si>
  <si>
    <t>af6yghh4ux4 | C4 / S41</t>
  </si>
  <si>
    <t>afav3zu7dcz</t>
  </si>
  <si>
    <t>vwki1q4n0o7</t>
  </si>
  <si>
    <t>afav3zu7dcz | C2 / S20</t>
  </si>
  <si>
    <t>afdc0rb46nc</t>
  </si>
  <si>
    <t>afdc0rb46nc | C3 / S31</t>
  </si>
  <si>
    <t>afdeax08d57</t>
  </si>
  <si>
    <t>afdeax08d57 | C1 / S16</t>
  </si>
  <si>
    <t>afe2yyiln0r</t>
  </si>
  <si>
    <t>afe2yyiln0r | C3 / S33</t>
  </si>
  <si>
    <t>afh360ev8n1</t>
  </si>
  <si>
    <t>afh360ev8n1 | C3 / S33</t>
  </si>
  <si>
    <t>afhi6c2m4w0</t>
  </si>
  <si>
    <t>afhi6c2m4w0 | C3 / S33</t>
  </si>
  <si>
    <t>afhloknmq2a</t>
  </si>
  <si>
    <t>afhloknmq2a | C3 / S39</t>
  </si>
  <si>
    <t>afnnqcdo1pf</t>
  </si>
  <si>
    <t>afnnqcdo1pf | C1 / S10</t>
  </si>
  <si>
    <t>afp8tzx7m5e</t>
  </si>
  <si>
    <t>afp8tzx7m5e | C4 / S40</t>
  </si>
  <si>
    <t>afpb7qe2pe9</t>
  </si>
  <si>
    <t>afpb7qe2pe9 | C3 / S39</t>
  </si>
  <si>
    <t>afpbcuy02ve</t>
  </si>
  <si>
    <t>afpbcuy02ve | C3 / S34</t>
  </si>
  <si>
    <t>afpt42buxu4</t>
  </si>
  <si>
    <t>afpt42buxu4 | C3 / S32</t>
  </si>
  <si>
    <t>aft8e4723ro</t>
  </si>
  <si>
    <t>aft8e4723ro | C2 / S21</t>
  </si>
  <si>
    <t>afttqq74brw</t>
  </si>
  <si>
    <t>afttqq74brw | C3 / S39</t>
  </si>
  <si>
    <t>afu2yjfa3pb</t>
  </si>
  <si>
    <t>afu2yjfa3pb | C4 / S42</t>
  </si>
  <si>
    <t>afu6fdj194k</t>
  </si>
  <si>
    <t>afu6fdj194k | C3 / S34</t>
  </si>
  <si>
    <t>afxfdm1mkev</t>
  </si>
  <si>
    <t>afxfdm1mkev | C3 / S30</t>
  </si>
  <si>
    <t>afy5fzvdxcy</t>
  </si>
  <si>
    <t>afy5fzvdxcy | C3 / S34</t>
  </si>
  <si>
    <t>afz2tlruge8</t>
  </si>
  <si>
    <t>afz2tlruge8 | C1 / S16</t>
  </si>
  <si>
    <t>afzsdmiuma4</t>
  </si>
  <si>
    <t>afzsdmiuma4 | C3 / S31</t>
  </si>
  <si>
    <t>ag1wsjl84ue</t>
  </si>
  <si>
    <t>ag1wsjl84ue | C3 / S34</t>
  </si>
  <si>
    <t>ag3vrrlak6s</t>
  </si>
  <si>
    <t>ag3vrrlak6s | C4 / S40</t>
  </si>
  <si>
    <t>ag4ak3ygapq</t>
  </si>
  <si>
    <t>ag4ak3ygapq | C1 / S16</t>
  </si>
  <si>
    <t>ag4qabk9njw</t>
  </si>
  <si>
    <t>ag4qabk9njw | C3 / S33</t>
  </si>
  <si>
    <t>ag5hiw0bdh4</t>
  </si>
  <si>
    <t>ag5hiw0bdh4 | C4 / S41</t>
  </si>
  <si>
    <t>ag9b04pzp8o</t>
  </si>
  <si>
    <t>ag9b04pzp8o | C4 / S42</t>
  </si>
  <si>
    <t>ag9weov153o</t>
  </si>
  <si>
    <t>ag9weov153o | C2 / S20</t>
  </si>
  <si>
    <t>aga7ek4tykr</t>
  </si>
  <si>
    <t>aga7ek4tykr | C1 / S15</t>
  </si>
  <si>
    <t>agcsbqfi8nr</t>
  </si>
  <si>
    <t>agcsbqfi8nr | C3 / S33</t>
  </si>
  <si>
    <t>agf0w3c0evn</t>
  </si>
  <si>
    <t>agf0w3c0evn | C4 / S46</t>
  </si>
  <si>
    <t>agifzp0hhui</t>
  </si>
  <si>
    <t>agifzp0hhui | C4 / S40</t>
  </si>
  <si>
    <t>agkftoewbsi</t>
  </si>
  <si>
    <t>agkftoewbsi | C4 / S41</t>
  </si>
  <si>
    <t>agmidpnxm0g</t>
  </si>
  <si>
    <t>agmidpnxm0g | C4 / S46</t>
  </si>
  <si>
    <t>agp419p3zdn</t>
  </si>
  <si>
    <t>agp419p3zdn | C4 / S46</t>
  </si>
  <si>
    <t>agpqhc3cdax</t>
  </si>
  <si>
    <t>agpqhc3cdax | C1 / S13</t>
  </si>
  <si>
    <t>agqgyuz1kvn</t>
  </si>
  <si>
    <t>agqgyuz1kvn | C3 / S34</t>
  </si>
  <si>
    <t>agqxycyjwqw</t>
  </si>
  <si>
    <t>agqxycyjwqw | C3 / S36</t>
  </si>
  <si>
    <t>agsdp2rh72k</t>
  </si>
  <si>
    <t>agsdp2rh72k | C3 / S32</t>
  </si>
  <si>
    <t>agt9sreka2m</t>
  </si>
  <si>
    <t>agt9sreka2m | C1 / S17</t>
  </si>
  <si>
    <t>agugbz5h18o</t>
  </si>
  <si>
    <t>agugbz5h18o | C2 / S20</t>
  </si>
  <si>
    <t>aguhaq35ym8</t>
  </si>
  <si>
    <t>aguhaq35ym8 | C1 / S11</t>
  </si>
  <si>
    <t>agxnp5d7b58</t>
  </si>
  <si>
    <t>agxnp5d7b58 | C3 / S34</t>
  </si>
  <si>
    <t>ah0l718eitd</t>
  </si>
  <si>
    <t>9235ccdrb95</t>
  </si>
  <si>
    <t>ah0l718eitd | C2 / S22</t>
  </si>
  <si>
    <t>ah13hl1lgs8</t>
  </si>
  <si>
    <t>ah13hl1lgs8 | C3 / S32</t>
  </si>
  <si>
    <t>ah1bjqrxxro</t>
  </si>
  <si>
    <t>ah1bjqrxxro | C5 / S54</t>
  </si>
  <si>
    <t>ah6gqeeouue</t>
  </si>
  <si>
    <t>ah6gqeeouue | C4 / S41</t>
  </si>
  <si>
    <t>ah7w58q4u5q</t>
  </si>
  <si>
    <t>ah7w58q4u5q | C3 / S39</t>
  </si>
  <si>
    <t>ahamsptvfkz</t>
  </si>
  <si>
    <t>ahamsptvfkz | C3 / S35</t>
  </si>
  <si>
    <t>ahc207ty37b</t>
  </si>
  <si>
    <t>ror5s3sd8vw</t>
  </si>
  <si>
    <t>ahc207ty37b | C5 / S55</t>
  </si>
  <si>
    <t>ahcq3vsbqe5</t>
  </si>
  <si>
    <t>ahcq3vsbqe5 | C5 / S50</t>
  </si>
  <si>
    <t>ahcxyujdzzb</t>
  </si>
  <si>
    <t>ahcxyujdzzb | C4 / S44</t>
  </si>
  <si>
    <t>ahhij9cqtff</t>
  </si>
  <si>
    <t>ahhij9cqtff | C3 / S39</t>
  </si>
  <si>
    <t>ahhuqdt61og</t>
  </si>
  <si>
    <t>ahhuqdt61og | C3 / S30</t>
  </si>
  <si>
    <t>ahib3x0og2a</t>
  </si>
  <si>
    <t>ahib3x0og2a | C3 / S39</t>
  </si>
  <si>
    <t>ahlj8ia9xhp</t>
  </si>
  <si>
    <t>ahlj8ia9xhp | C3 / S34</t>
  </si>
  <si>
    <t>ahphczqe09a</t>
  </si>
  <si>
    <t>ahphczqe09a | C4 / S41</t>
  </si>
  <si>
    <t>ahqwoo6rd7g</t>
  </si>
  <si>
    <t>ahqwoo6rd7g | C3 / S36</t>
  </si>
  <si>
    <t>ahrc1au5bte</t>
  </si>
  <si>
    <t>0t62re9l773</t>
  </si>
  <si>
    <t>ahrc1au5bte | C1 / S18</t>
  </si>
  <si>
    <t>ahsvf7wdk39</t>
  </si>
  <si>
    <t>ahsvf7wdk39 | C4 / S42</t>
  </si>
  <si>
    <t>ahta0ym2m41</t>
  </si>
  <si>
    <t>ux12hoe7he8</t>
  </si>
  <si>
    <t>ahta0ym2m41 | C3 / S30</t>
  </si>
  <si>
    <t>ahtit5lmmgl</t>
  </si>
  <si>
    <t>ahtit5lmmgl | C3 / S34</t>
  </si>
  <si>
    <t>ahwjmd944ob</t>
  </si>
  <si>
    <t>ahwjmd944ob | C1 / S15</t>
  </si>
  <si>
    <t>ahzdvctqcpf</t>
  </si>
  <si>
    <t>ahzdvctqcpf | C1 / S14</t>
  </si>
  <si>
    <t>ai0b7k0s5gx</t>
  </si>
  <si>
    <t>ai0b7k0s5gx | C5 / S56</t>
  </si>
  <si>
    <t>ai15hez3yy3</t>
  </si>
  <si>
    <t>ai15hez3yy3 | C4 / S43</t>
  </si>
  <si>
    <t>ai2dfwhc3fq</t>
  </si>
  <si>
    <t>ai2dfwhc3fq | C3 / S31</t>
  </si>
  <si>
    <t>ai2e8j6gdn0</t>
  </si>
  <si>
    <t>ai2e8j6gdn0 | C1 / S14</t>
  </si>
  <si>
    <t>ai2p2swrxoq</t>
  </si>
  <si>
    <t>54tdq2kwg9w</t>
  </si>
  <si>
    <t>ai2p2swrxoq | C3 / S39</t>
  </si>
  <si>
    <t>ai4ccj276v9</t>
  </si>
  <si>
    <t>ai4ccj276v9 | C4 / S42</t>
  </si>
  <si>
    <t>ai9uub5n53y</t>
  </si>
  <si>
    <t>ai9uub5n53y | C3 / S39</t>
  </si>
  <si>
    <t>aidvq2ruj6m</t>
  </si>
  <si>
    <t>aidvq2ruj6m | C4 / S41</t>
  </si>
  <si>
    <t>aij27tl8qnw</t>
  </si>
  <si>
    <t>aij27tl8qnw | C4 / S43</t>
  </si>
  <si>
    <t>aimz83794eu</t>
  </si>
  <si>
    <t>aimz83794eu | C3 / S32</t>
  </si>
  <si>
    <t>ainylnj8m4o</t>
  </si>
  <si>
    <t>ainylnj8m4o | C3 / S32</t>
  </si>
  <si>
    <t>aipzibtkkyi</t>
  </si>
  <si>
    <t>aipzibtkkyi | C4 / S44</t>
  </si>
  <si>
    <t>aiwuf3a5ln4</t>
  </si>
  <si>
    <t>aiwuf3a5ln4 | C4 / S44</t>
  </si>
  <si>
    <t>aiwulj3n74h</t>
  </si>
  <si>
    <t>aiwulj3n74h | C3 / S30</t>
  </si>
  <si>
    <t>aiymk9ay9lh</t>
  </si>
  <si>
    <t>aiymk9ay9lh | C4 / S41</t>
  </si>
  <si>
    <t>aizr5fgzqy6</t>
  </si>
  <si>
    <t>aizr5fgzqy6 | C3 / S33</t>
  </si>
  <si>
    <t>aj23lpg1xpr</t>
  </si>
  <si>
    <t>c913vzeqiql</t>
  </si>
  <si>
    <t>aj23lpg1xpr | C5 / S56</t>
  </si>
  <si>
    <t>aj2j8zmcsho</t>
  </si>
  <si>
    <t>aj2j8zmcsho | C3 / S39</t>
  </si>
  <si>
    <t>aj4d66e771m</t>
  </si>
  <si>
    <t>aj4d66e771m | C3 / S30</t>
  </si>
  <si>
    <t>aj4gvef11xq</t>
  </si>
  <si>
    <t>aj4gvef11xq | C1 / S18</t>
  </si>
  <si>
    <t>aj4ig47211w</t>
  </si>
  <si>
    <t>aj4ig47211w | C3 / S32</t>
  </si>
  <si>
    <t>aj5ig8u0510</t>
  </si>
  <si>
    <t>aj5ig8u0510 | C5 / S56</t>
  </si>
  <si>
    <t>aj5si4u2h4d</t>
  </si>
  <si>
    <t>aj5si4u2h4d | C2 / S21</t>
  </si>
  <si>
    <t>aj6rp50sljc</t>
  </si>
  <si>
    <t>aj6rp50sljc | C3 / S30</t>
  </si>
  <si>
    <t>aj7g2bviqib</t>
  </si>
  <si>
    <t>tpvp7nra0g1</t>
  </si>
  <si>
    <t>aj7g2bviqib | C3 / S39</t>
  </si>
  <si>
    <t>aj7yivav66r</t>
  </si>
  <si>
    <t>aj7yivav66r | C1 / S11</t>
  </si>
  <si>
    <t>aj8dk9e60ht</t>
  </si>
  <si>
    <t>aj8dk9e60ht | C3 / S32</t>
  </si>
  <si>
    <t>ajbxrptwd4v</t>
  </si>
  <si>
    <t>ajbxrptwd4v | C3 / S35</t>
  </si>
  <si>
    <t>ajcgc5ztawv</t>
  </si>
  <si>
    <t>2e4iy21aeca</t>
  </si>
  <si>
    <t>ajcgc5ztawv | C5 / S52</t>
  </si>
  <si>
    <t>ajcwa5z6q1j</t>
  </si>
  <si>
    <t>ajcwa5z6q1j | C2 / S23</t>
  </si>
  <si>
    <t>aje95d57sfa</t>
  </si>
  <si>
    <t>vp8pjaplf1q</t>
  </si>
  <si>
    <t>aje95d57sfa | C5 / S56</t>
  </si>
  <si>
    <t>ajem9z7c19e</t>
  </si>
  <si>
    <t>ajem9z7c19e | C3 / S35</t>
  </si>
  <si>
    <t>ajmdw3hk5c1</t>
  </si>
  <si>
    <t>ajmdw3hk5c1 | C3 / S33</t>
  </si>
  <si>
    <t>ajmmplgo4u4</t>
  </si>
  <si>
    <t>ajmmplgo4u4 | C3 / S39</t>
  </si>
  <si>
    <t>ajoatu186h2</t>
  </si>
  <si>
    <t>ajoatu186h2 | C3 / S36</t>
  </si>
  <si>
    <t>ajrdo2stoup</t>
  </si>
  <si>
    <t>ajrdo2stoup | C4 / S46</t>
  </si>
  <si>
    <t>ajt8nn1i22n</t>
  </si>
  <si>
    <t>ajt8nn1i22n | C4 / S46</t>
  </si>
  <si>
    <t>aju2jkc92tx</t>
  </si>
  <si>
    <t>aju2jkc92tx | C4 / S42</t>
  </si>
  <si>
    <t>ajwh9z7chrr</t>
  </si>
  <si>
    <t>ajwh9z7chrr | C3 / S39</t>
  </si>
  <si>
    <t>ajxc8i3gtck</t>
  </si>
  <si>
    <t>ajxc8i3gtck | C4 / S47</t>
  </si>
  <si>
    <t>ajyhasvudn8</t>
  </si>
  <si>
    <t>ajyhasvudn8 | C3 / S32</t>
  </si>
  <si>
    <t>ak1qhdmhudc</t>
  </si>
  <si>
    <t>ak1qhdmhudc | C4 / S46</t>
  </si>
  <si>
    <t>ak2w9pet3hi</t>
  </si>
  <si>
    <t>ak2w9pet3hi | C4 / S47</t>
  </si>
  <si>
    <t>ak4i6738kzd</t>
  </si>
  <si>
    <t>ak4i6738kzd | C5 / S54</t>
  </si>
  <si>
    <t>ak5h9r9k08q</t>
  </si>
  <si>
    <t>ak5h9r9k08q | C4 / S42</t>
  </si>
  <si>
    <t>ak6a202b88c</t>
  </si>
  <si>
    <t>u7xqtrx66r5</t>
  </si>
  <si>
    <t>ak6a202b88c | C5 / S54</t>
  </si>
  <si>
    <t>ak8rcunzoqn</t>
  </si>
  <si>
    <t>ak8rcunzoqn | C4 / S47</t>
  </si>
  <si>
    <t>ak99w5i4zol</t>
  </si>
  <si>
    <t>ak99w5i4zol | C4 / S41</t>
  </si>
  <si>
    <t>ak9a61ty9or</t>
  </si>
  <si>
    <t>3l325hgn729</t>
  </si>
  <si>
    <t>ak9a61ty9or | C1 / S11</t>
  </si>
  <si>
    <t>ak9c8p80tt2</t>
  </si>
  <si>
    <t>ak9c8p80tt2 | C1 / S19</t>
  </si>
  <si>
    <t>aka1cw49elg</t>
  </si>
  <si>
    <t>aka1cw49elg | C3 / S35</t>
  </si>
  <si>
    <t>akcxytrdimk</t>
  </si>
  <si>
    <t>akcxytrdimk | C4 / S46</t>
  </si>
  <si>
    <t>akdxn0ckrj3</t>
  </si>
  <si>
    <t>akdxn0ckrj3 | C3 / S32</t>
  </si>
  <si>
    <t>akgsdjlk0kp</t>
  </si>
  <si>
    <t>akgsdjlk0kp | C1 / S12</t>
  </si>
  <si>
    <t>akhkual26us</t>
  </si>
  <si>
    <t>akhkual26us | C1 / S16</t>
  </si>
  <si>
    <t>akikrb4o24w</t>
  </si>
  <si>
    <t>mmh1inonmqv</t>
  </si>
  <si>
    <t>akikrb4o24w | C1 / S10</t>
  </si>
  <si>
    <t>akirh6q0yas</t>
  </si>
  <si>
    <t>akirh6q0yas | C3 / S32</t>
  </si>
  <si>
    <t>akk28qggdlq</t>
  </si>
  <si>
    <t>95lqqquna0p</t>
  </si>
  <si>
    <t>akk28qggdlq | C4 / S43</t>
  </si>
  <si>
    <t>akk8z8w4qxb</t>
  </si>
  <si>
    <t>akk8z8w4qxb | C3 / S39</t>
  </si>
  <si>
    <t>akkyckbjntc</t>
  </si>
  <si>
    <t>akkyckbjntc | C3 / S35</t>
  </si>
  <si>
    <t>akl3vquf93v</t>
  </si>
  <si>
    <t>akl3vquf93v | C5 / S54</t>
  </si>
  <si>
    <t>akmcanjcoql</t>
  </si>
  <si>
    <t>8xnd7l8xs8q</t>
  </si>
  <si>
    <t>akmcanjcoql | C1 / S11</t>
  </si>
  <si>
    <t>akmh0ky6fei</t>
  </si>
  <si>
    <t>akmh0ky6fei | C1 / S15</t>
  </si>
  <si>
    <t>akmq26l0klg</t>
  </si>
  <si>
    <t>akmq26l0klg | C4 / S47</t>
  </si>
  <si>
    <t>aknaebgljrp</t>
  </si>
  <si>
    <t>aknaebgljrp | C4 / S42</t>
  </si>
  <si>
    <t>aksc5khmax7</t>
  </si>
  <si>
    <t>aksc5khmax7 | C3 / S33</t>
  </si>
  <si>
    <t>akuiijixeaq</t>
  </si>
  <si>
    <t>412of5q3vy3</t>
  </si>
  <si>
    <t>akuiijixeaq | C3 / S33</t>
  </si>
  <si>
    <t>akulyg5p3t3</t>
  </si>
  <si>
    <t>akulyg5p3t3 | C2 / S20</t>
  </si>
  <si>
    <t>akvkx9kt1nw</t>
  </si>
  <si>
    <t>akvkx9kt1nw | C4 / S44</t>
  </si>
  <si>
    <t>akxdb57a90o</t>
  </si>
  <si>
    <t>akxdb57a90o | C2 / S23</t>
  </si>
  <si>
    <t>akyohk6pijf</t>
  </si>
  <si>
    <t>akyohk6pijf | C3 / S39</t>
  </si>
  <si>
    <t>akz9nv3lqkt</t>
  </si>
  <si>
    <t>7afrdj4ykyh</t>
  </si>
  <si>
    <t>akz9nv3lqkt | C1 / S12</t>
  </si>
  <si>
    <t>al0rrs21r0f</t>
  </si>
  <si>
    <t>al0rrs21r0f | C4 / S46</t>
  </si>
  <si>
    <t>al23i3hwxat</t>
  </si>
  <si>
    <t>al23i3hwxat | C4 / S44</t>
  </si>
  <si>
    <t>al2roq87iv0</t>
  </si>
  <si>
    <t>al2roq87iv0 | C3 / S33</t>
  </si>
  <si>
    <t>al4jvr3v2ly</t>
  </si>
  <si>
    <t>al4jvr3v2ly | C4 / S42</t>
  </si>
  <si>
    <t>al5dq1aessi</t>
  </si>
  <si>
    <t>al5dq1aessi | C3 / S32</t>
  </si>
  <si>
    <t>al6t5l9kkss</t>
  </si>
  <si>
    <t>al6t5l9kkss | C3 / S32</t>
  </si>
  <si>
    <t>al8lwr9ic1i</t>
  </si>
  <si>
    <t>al8lwr9ic1i | C3 / S32</t>
  </si>
  <si>
    <t>alb66fy0e8g</t>
  </si>
  <si>
    <t>alb66fy0e8g | C4 / S46</t>
  </si>
  <si>
    <t>alb8i1lp62i</t>
  </si>
  <si>
    <t>alb8i1lp62i | C4 / S42</t>
  </si>
  <si>
    <t>aldc2vxt0va</t>
  </si>
  <si>
    <t>aldc2vxt0va | C1 / S15</t>
  </si>
  <si>
    <t>alfm3mleemz</t>
  </si>
  <si>
    <t>alfm3mleemz | C3 / S36</t>
  </si>
  <si>
    <t>alncj551w3u</t>
  </si>
  <si>
    <t>alncj551w3u | C3 / S30</t>
  </si>
  <si>
    <t>aloghqdnz5b</t>
  </si>
  <si>
    <t>aloghqdnz5b | C3 / S32</t>
  </si>
  <si>
    <t>alpgjw2abfr</t>
  </si>
  <si>
    <t>alpgjw2abfr | C5 / S54</t>
  </si>
  <si>
    <t>alu5v6fu9kk</t>
  </si>
  <si>
    <t>alu5v6fu9kk | C3 / S35</t>
  </si>
  <si>
    <t>aluf2hcff75</t>
  </si>
  <si>
    <t>aluf2hcff75 | C4 / S46</t>
  </si>
  <si>
    <t>alvcgxrm2j8</t>
  </si>
  <si>
    <t>alvcgxrm2j8 | C4 / S42</t>
  </si>
  <si>
    <t>alvkfbzuhdz</t>
  </si>
  <si>
    <t>alvkfbzuhdz | C3 / S32</t>
  </si>
  <si>
    <t>alysveafet7</t>
  </si>
  <si>
    <t>alysveafet7 | C3 / S33</t>
  </si>
  <si>
    <t>am1mts5pxsz</t>
  </si>
  <si>
    <t>am1mts5pxsz | C4 / S42</t>
  </si>
  <si>
    <t>am2ud1mgq20</t>
  </si>
  <si>
    <t>nladvgg8g1s</t>
  </si>
  <si>
    <t>am2ud1mgq20 | C3 / S32</t>
  </si>
  <si>
    <t>am49ii2iut7</t>
  </si>
  <si>
    <t>am49ii2iut7 | C5 / S51</t>
  </si>
  <si>
    <t>am5159m2ya2</t>
  </si>
  <si>
    <t>am5159m2ya2 | C1 / S16</t>
  </si>
  <si>
    <t>am6qgn0k6to</t>
  </si>
  <si>
    <t>am6qgn0k6to | C4 / S46</t>
  </si>
  <si>
    <t>am8hb366gd9</t>
  </si>
  <si>
    <t>am8hb366gd9 | C4 / S42</t>
  </si>
  <si>
    <t>am8no8ok17m</t>
  </si>
  <si>
    <t>am8no8ok17m | C1 / S14</t>
  </si>
  <si>
    <t>am97zxy6oj2</t>
  </si>
  <si>
    <t>am97zxy6oj2 | C3 / S33</t>
  </si>
  <si>
    <t>ama4l0dz2z4</t>
  </si>
  <si>
    <t>ama4l0dz2z4 | C3 / S32</t>
  </si>
  <si>
    <t>ama860xzh89</t>
  </si>
  <si>
    <t>ama860xzh89 | C3 / S30</t>
  </si>
  <si>
    <t>amabggypbld</t>
  </si>
  <si>
    <t>amabggypbld | C3 / S31</t>
  </si>
  <si>
    <t>ambrhcezxqj</t>
  </si>
  <si>
    <t>ambrhcezxqj | C3 / S30</t>
  </si>
  <si>
    <t>amca92hm26e</t>
  </si>
  <si>
    <t>amca92hm26e | C4 / S41</t>
  </si>
  <si>
    <t>amfhzz2bm28</t>
  </si>
  <si>
    <t>amfhzz2bm28 | C4 / S43</t>
  </si>
  <si>
    <t>amg87e29ep4</t>
  </si>
  <si>
    <t>amg87e29ep4 | C3 / S38</t>
  </si>
  <si>
    <t>amgo1ok6cyn</t>
  </si>
  <si>
    <t>amgo1ok6cyn | C4 / S43</t>
  </si>
  <si>
    <t>amhejmsbh15</t>
  </si>
  <si>
    <t>amhejmsbh15 | C3 / S32</t>
  </si>
  <si>
    <t>ami0pw1cipu</t>
  </si>
  <si>
    <t>ami0pw1cipu | C4 / S41</t>
  </si>
  <si>
    <t>ami3gk0ao3a</t>
  </si>
  <si>
    <t>ami3gk0ao3a | C3 / S30</t>
  </si>
  <si>
    <t>ammllfwir72</t>
  </si>
  <si>
    <t>ammllfwir72 | C4 / S43</t>
  </si>
  <si>
    <t>amnev52l921</t>
  </si>
  <si>
    <t>amnev52l921 | C5 / S54</t>
  </si>
  <si>
    <t>amoqdct4nx7</t>
  </si>
  <si>
    <t>amoqdct4nx7 | C2 / S20</t>
  </si>
  <si>
    <t>ampgg0s92bj</t>
  </si>
  <si>
    <t>ampgg0s92bj | C3 / S39</t>
  </si>
  <si>
    <t>amqo4866sbk</t>
  </si>
  <si>
    <t>amqo4866sbk | C3 / S32</t>
  </si>
  <si>
    <t>amrjj75fszd</t>
  </si>
  <si>
    <t>amrjj75fszd | C2 / S21</t>
  </si>
  <si>
    <t>amsslph79ym</t>
  </si>
  <si>
    <t>amsslph79ym | C3 / S34</t>
  </si>
  <si>
    <t>amstvu4xahf</t>
  </si>
  <si>
    <t>amstvu4xahf | C4 / S40</t>
  </si>
  <si>
    <t>amu386z59ac</t>
  </si>
  <si>
    <t>amu386z59ac | C1 / S11</t>
  </si>
  <si>
    <t>amulj22f6fw</t>
  </si>
  <si>
    <t>amulj22f6fw | C1 / S16</t>
  </si>
  <si>
    <t>amvtmwnsxla</t>
  </si>
  <si>
    <t>amvtmwnsxla | C3 / S32</t>
  </si>
  <si>
    <t>amw2ae919qi</t>
  </si>
  <si>
    <t>amw2ae919qi | C5 / S52</t>
  </si>
  <si>
    <t>an2gai21pzg</t>
  </si>
  <si>
    <t>an2gai21pzg | C3 / S33</t>
  </si>
  <si>
    <t>an5jtsbfvw7</t>
  </si>
  <si>
    <t>an5jtsbfvw7 | C3 / S32</t>
  </si>
  <si>
    <t>an6dd49osqi</t>
  </si>
  <si>
    <t>an6dd49osqi | C3 / S32</t>
  </si>
  <si>
    <t>an74h24la69</t>
  </si>
  <si>
    <t>an74h24la69 | C4 / S41</t>
  </si>
  <si>
    <t>anbknzlybyl</t>
  </si>
  <si>
    <t>anbknzlybyl | C3 / S33</t>
  </si>
  <si>
    <t>anc7cc00k3g</t>
  </si>
  <si>
    <t>anc7cc00k3g | C5 / S56</t>
  </si>
  <si>
    <t>anfcb2ayz2v</t>
  </si>
  <si>
    <t>anfcb2ayz2v | C3 / S39</t>
  </si>
  <si>
    <t>ani1toozbb1</t>
  </si>
  <si>
    <t>ani1toozbb1 | C4 / S42</t>
  </si>
  <si>
    <t>anjz8jqepe4</t>
  </si>
  <si>
    <t>anjz8jqepe4 | C3 / S31</t>
  </si>
  <si>
    <t>ank7o0wq77c</t>
  </si>
  <si>
    <t>ank7o0wq77c | C4 / S44</t>
  </si>
  <si>
    <t>anlfvaf1qyr</t>
  </si>
  <si>
    <t>anlfvaf1qyr | C3 / S39</t>
  </si>
  <si>
    <t>anpi8khd07f</t>
  </si>
  <si>
    <t>anpi8khd07f | C4 / S46</t>
  </si>
  <si>
    <t>ansesfc315r</t>
  </si>
  <si>
    <t>ansesfc315r | C1 / S15</t>
  </si>
  <si>
    <t>anuojgmbxb6</t>
  </si>
  <si>
    <t>anuojgmbxb6 | C4 / S45</t>
  </si>
  <si>
    <t>anvyd9cgup6</t>
  </si>
  <si>
    <t>anvyd9cgup6 | C3 / S36</t>
  </si>
  <si>
    <t>anxypwrj9z8</t>
  </si>
  <si>
    <t>anxypwrj9z8 | C4 / S44</t>
  </si>
  <si>
    <t>any23tkv89w</t>
  </si>
  <si>
    <t>any23tkv89w | C4 / S47</t>
  </si>
  <si>
    <t>anzzs7jor4f</t>
  </si>
  <si>
    <t>anzzs7jor4f | C1 / S11</t>
  </si>
  <si>
    <t>ao043t52um1</t>
  </si>
  <si>
    <t>xhjbsbqlz01</t>
  </si>
  <si>
    <t>ao043t52um1 | C4 / S45</t>
  </si>
  <si>
    <t>ao061tdgtm2</t>
  </si>
  <si>
    <t>ao061tdgtm2 | C3 / S34</t>
  </si>
  <si>
    <t>ao096kx25b7</t>
  </si>
  <si>
    <t>ao096kx25b7 | C4 / S42</t>
  </si>
  <si>
    <t>ao0x0s1ju24</t>
  </si>
  <si>
    <t>ao0x0s1ju24 | C4 / S41</t>
  </si>
  <si>
    <t>ao68nznb3mu</t>
  </si>
  <si>
    <t>ao68nznb3mu | C1 / S15</t>
  </si>
  <si>
    <t>ao8d8hek2ua</t>
  </si>
  <si>
    <t>aonmita3a33</t>
  </si>
  <si>
    <t>ao8d8hek2ua | C3 / S32</t>
  </si>
  <si>
    <t>ao9oppx23ur</t>
  </si>
  <si>
    <t>ao9oppx23ur | C2 / S20</t>
  </si>
  <si>
    <t>ao9r6pz4rc4</t>
  </si>
  <si>
    <t>ao9r6pz4rc4 | C2 / S21</t>
  </si>
  <si>
    <t>aobcfe219l7</t>
  </si>
  <si>
    <t>aobcfe219l7 | C1 / S10</t>
  </si>
  <si>
    <t>aobtuv4skvd</t>
  </si>
  <si>
    <t>aobtuv4skvd | C1 / S15</t>
  </si>
  <si>
    <t>aocaoe31pnq</t>
  </si>
  <si>
    <t>aocaoe31pnq | C4 / S41</t>
  </si>
  <si>
    <t>aocp004l4h4</t>
  </si>
  <si>
    <t>aocp004l4h4 | C3 / S37</t>
  </si>
  <si>
    <t>aoeinrx2chx</t>
  </si>
  <si>
    <t>aoeinrx2chx | C4 / S42</t>
  </si>
  <si>
    <t>aoevxyqvwb7</t>
  </si>
  <si>
    <t>aoevxyqvwb7 | C4 / S47</t>
  </si>
  <si>
    <t>aoexcesohn0</t>
  </si>
  <si>
    <t>aoexcesohn0 | C3 / S34</t>
  </si>
  <si>
    <t>aofj18vvd2r</t>
  </si>
  <si>
    <t>aofj18vvd2r | C1 / S16</t>
  </si>
  <si>
    <t>aogl40kymk9</t>
  </si>
  <si>
    <t>aogl40kymk9 | C3 / S39</t>
  </si>
  <si>
    <t>aohu3x7h80k</t>
  </si>
  <si>
    <t>aohu3x7h80k | C4 / S41</t>
  </si>
  <si>
    <t>aoo41u5k6fb</t>
  </si>
  <si>
    <t>aoo41u5k6fb | C4 / S46</t>
  </si>
  <si>
    <t>aoobprk4w15</t>
  </si>
  <si>
    <t>aoobprk4w15 | C5 / S56</t>
  </si>
  <si>
    <t>aoorwlvil4j</t>
  </si>
  <si>
    <t>aoorwlvil4j | C5 / S54</t>
  </si>
  <si>
    <t>aopr06jod2v</t>
  </si>
  <si>
    <t>aopr06jod2v | C4 / S46</t>
  </si>
  <si>
    <t>aoqv4fn0ljk</t>
  </si>
  <si>
    <t>aoqv4fn0ljk | C5 / S51</t>
  </si>
  <si>
    <t>aos5qs3rzw1</t>
  </si>
  <si>
    <t>8ou8uf11cas</t>
  </si>
  <si>
    <t>aos5qs3rzw1 | C5 / S57</t>
  </si>
  <si>
    <t>aotclk06or9</t>
  </si>
  <si>
    <t>aotclk06or9 | C4 / S42</t>
  </si>
  <si>
    <t>aoubn83rrqt</t>
  </si>
  <si>
    <t>aoubn83rrqt | C3 / S33</t>
  </si>
  <si>
    <t>aovxah35xkg</t>
  </si>
  <si>
    <t>aovxah35xkg | C4 / S42</t>
  </si>
  <si>
    <t>aow1i7occ6e</t>
  </si>
  <si>
    <t>aow1i7occ6e | C3 / S31</t>
  </si>
  <si>
    <t>aowd229z93i</t>
  </si>
  <si>
    <t>aowd229z93i | C1 / S15</t>
  </si>
  <si>
    <t>aowfnwflblu</t>
  </si>
  <si>
    <t>aowfnwflblu | C3 / S35</t>
  </si>
  <si>
    <t>aoxntvemnr4</t>
  </si>
  <si>
    <t>aoxntvemnr4 | C1 / S15</t>
  </si>
  <si>
    <t>aoy2o1fkfai</t>
  </si>
  <si>
    <t>ymyh0l8v7wn</t>
  </si>
  <si>
    <t>aoy2o1fkfai | C5 / S51</t>
  </si>
  <si>
    <t>aoy88rotlxk</t>
  </si>
  <si>
    <t>aoy88rotlxk | C5 / S56</t>
  </si>
  <si>
    <t>aoybghnl7uw</t>
  </si>
  <si>
    <t>aoybghnl7uw | C3 / S34</t>
  </si>
  <si>
    <t>ap0r92yrc0e</t>
  </si>
  <si>
    <t>ap0r92yrc0e | C3 / S39</t>
  </si>
  <si>
    <t>ap2baf7e8b4</t>
  </si>
  <si>
    <t>ap2baf7e8b4 | C4 / S44</t>
  </si>
  <si>
    <t>ap36ze0hlun</t>
  </si>
  <si>
    <t>ap36ze0hlun | C4 / S44</t>
  </si>
  <si>
    <t>ap38ugl88xg</t>
  </si>
  <si>
    <t>ap38ugl88xg | C3 / S30</t>
  </si>
  <si>
    <t>ap43ze3k6d2</t>
  </si>
  <si>
    <t>ap43ze3k6d2 | C3 / S32</t>
  </si>
  <si>
    <t>ap4hj10rv6e</t>
  </si>
  <si>
    <t>ap4hj10rv6e | C5 / S56</t>
  </si>
  <si>
    <t>ap5xlsze0tl</t>
  </si>
  <si>
    <t>ap5xlsze0tl | C3 / S32</t>
  </si>
  <si>
    <t>ap65ja0a6m4</t>
  </si>
  <si>
    <t>ap65ja0a6m4 | C3 / S38</t>
  </si>
  <si>
    <t>ap9vxkjcqkl</t>
  </si>
  <si>
    <t>ap9vxkjcqkl | C3 / S39</t>
  </si>
  <si>
    <t>apavze2e3nt</t>
  </si>
  <si>
    <t>apavze2e3nt | C3 / S32</t>
  </si>
  <si>
    <t>apbfyct89dg</t>
  </si>
  <si>
    <t>apbfyct89dg | C4 / S42</t>
  </si>
  <si>
    <t>apdc5tch8ss</t>
  </si>
  <si>
    <t>apdc5tch8ss | C4 / S42</t>
  </si>
  <si>
    <t>apgbz9cv6x6</t>
  </si>
  <si>
    <t>16rl86676lq</t>
  </si>
  <si>
    <t>apgbz9cv6x6 | C3 / S39</t>
  </si>
  <si>
    <t>aph0i1uikeo</t>
  </si>
  <si>
    <t>aph0i1uikeo | C3 / S34</t>
  </si>
  <si>
    <t>apimiqlxpt5</t>
  </si>
  <si>
    <t>apimiqlxpt5 | C5 / S54</t>
  </si>
  <si>
    <t>apkgcd6l75q</t>
  </si>
  <si>
    <t>2l70z0c9vrg</t>
  </si>
  <si>
    <t>apkgcd6l75q | C3 / S32</t>
  </si>
  <si>
    <t>apoef7i8ifc</t>
  </si>
  <si>
    <t>apoef7i8ifc | C5 / S52</t>
  </si>
  <si>
    <t>aptfb6jquw3</t>
  </si>
  <si>
    <t>aptfb6jquw3 | C4 / S47</t>
  </si>
  <si>
    <t>apvdplcvyma</t>
  </si>
  <si>
    <t>w7f56kdhjfj</t>
  </si>
  <si>
    <t>apvdplcvyma | C3 / S39</t>
  </si>
  <si>
    <t>aq11cngnafk</t>
  </si>
  <si>
    <t>aq11cngnafk | C4 / S41</t>
  </si>
  <si>
    <t>aq2mzbx4o3d</t>
  </si>
  <si>
    <t>aq2mzbx4o3d | C3 / S39</t>
  </si>
  <si>
    <t>aq37kaqe3t1</t>
  </si>
  <si>
    <t>ux95ud3oiof</t>
  </si>
  <si>
    <t>aq37kaqe3t1 | C3 / S34</t>
  </si>
  <si>
    <t>aq4cdtdff6b</t>
  </si>
  <si>
    <t>aq4cdtdff6b | C3 / S33</t>
  </si>
  <si>
    <t>aq5qwd27ez8</t>
  </si>
  <si>
    <t>aq5qwd27ez8 | C3 / S33</t>
  </si>
  <si>
    <t>aq8tzme59p8</t>
  </si>
  <si>
    <t>aq8tzme59p8 | C3 / S39</t>
  </si>
  <si>
    <t>aq9iff2fi6a</t>
  </si>
  <si>
    <t>aq9iff2fi6a | C4 / S43</t>
  </si>
  <si>
    <t>aq9xmwhde4q</t>
  </si>
  <si>
    <t>aq9xmwhde4q | C4 / S40</t>
  </si>
  <si>
    <t>aqb9q3ksz7l</t>
  </si>
  <si>
    <t>83qe4t3lrda</t>
  </si>
  <si>
    <t>aqb9q3ksz7l | C1 / S12</t>
  </si>
  <si>
    <t>aqck303pn5e</t>
  </si>
  <si>
    <t>aqck303pn5e | C4 / S42</t>
  </si>
  <si>
    <t>aqdijj39yet</t>
  </si>
  <si>
    <t>aqdijj39yet | C2 / S21</t>
  </si>
  <si>
    <t>aqik90niu86</t>
  </si>
  <si>
    <t>aqik90niu86 | C4 / S43</t>
  </si>
  <si>
    <t>aqkb5s6cbbr</t>
  </si>
  <si>
    <t>aqkb5s6cbbr | C1 / S15</t>
  </si>
  <si>
    <t>aqla1bqkftm</t>
  </si>
  <si>
    <t>aqla1bqkftm | C5 / S55</t>
  </si>
  <si>
    <t>aqnexoay92p</t>
  </si>
  <si>
    <t>aqnexoay92p | C5 / S57</t>
  </si>
  <si>
    <t>aqofs058e0v</t>
  </si>
  <si>
    <t>oi86r0sembj</t>
  </si>
  <si>
    <t>aqofs058e0v | C5 / S56</t>
  </si>
  <si>
    <t>aqop14xy7s3</t>
  </si>
  <si>
    <t>aqop14xy7s3 | C3 / S33</t>
  </si>
  <si>
    <t>aqskxgv7s8e</t>
  </si>
  <si>
    <t>aqskxgv7s8e | C4 / S44</t>
  </si>
  <si>
    <t>aqu0md3jj01</t>
  </si>
  <si>
    <t>aqu0md3jj01 | C4 / S44</t>
  </si>
  <si>
    <t>aqucjeu9muc</t>
  </si>
  <si>
    <t>wzrjkrswnr4</t>
  </si>
  <si>
    <t>aqucjeu9muc | C4 / S40</t>
  </si>
  <si>
    <t>aqvg2ejj0br</t>
  </si>
  <si>
    <t>aqvg2ejj0br | C3 / S34</t>
  </si>
  <si>
    <t>aqw6wl4siiw</t>
  </si>
  <si>
    <t>aqw6wl4siiw | C3 / S32</t>
  </si>
  <si>
    <t>aqy0zkegnaf</t>
  </si>
  <si>
    <t>aqy0zkegnaf | C5 / S50</t>
  </si>
  <si>
    <t>ar061i2m714</t>
  </si>
  <si>
    <t>ar061i2m714 | C4 / S42</t>
  </si>
  <si>
    <t>ar1etjheucs</t>
  </si>
  <si>
    <t>ar1etjheucs | C4 / S41</t>
  </si>
  <si>
    <t>ar4mw7endk9</t>
  </si>
  <si>
    <t>ar4mw7endk9 | C5 / S51</t>
  </si>
  <si>
    <t>ar4xtdppetu</t>
  </si>
  <si>
    <t>ar4xtdppetu | C1 / S14</t>
  </si>
  <si>
    <t>ar6omavw89p</t>
  </si>
  <si>
    <t>ar6omavw89p | C3 / S33</t>
  </si>
  <si>
    <t>ar8akpfhr9g</t>
  </si>
  <si>
    <t>ar8akpfhr9g | C3 / S39</t>
  </si>
  <si>
    <t>ar8jxidjulc</t>
  </si>
  <si>
    <t>ar8jxidjulc | C3 / S32</t>
  </si>
  <si>
    <t>ar9kh1ncsl2</t>
  </si>
  <si>
    <t>ar9kh1ncsl2 | C5 / S51</t>
  </si>
  <si>
    <t>archw50v8k4</t>
  </si>
  <si>
    <t>archw50v8k4 | C2 / S21</t>
  </si>
  <si>
    <t>ardiqvb616g</t>
  </si>
  <si>
    <t>ardiqvb616g | C4 / S47</t>
  </si>
  <si>
    <t>areuclz1can</t>
  </si>
  <si>
    <t>areuclz1can | C1 / S10</t>
  </si>
  <si>
    <t>arfgfoo49ry</t>
  </si>
  <si>
    <t>arfgfoo49ry | C4 / S47</t>
  </si>
  <si>
    <t>arfpnw4pth6</t>
  </si>
  <si>
    <t>arfpnw4pth6 | C3 / S39</t>
  </si>
  <si>
    <t>arhoyoge3vw</t>
  </si>
  <si>
    <t>arhoyoge3vw | C3 / S32</t>
  </si>
  <si>
    <t>ariatiiyyl3</t>
  </si>
  <si>
    <t>ariatiiyyl3 | C5 / S56</t>
  </si>
  <si>
    <t>arikawy0nif</t>
  </si>
  <si>
    <t>arikawy0nif | C3 / S33</t>
  </si>
  <si>
    <t>arlkmj1yu8q</t>
  </si>
  <si>
    <t>arlkmj1yu8q | C1 / S13</t>
  </si>
  <si>
    <t>armd552b4x4</t>
  </si>
  <si>
    <t>armd552b4x4 | C5 / S57</t>
  </si>
  <si>
    <t>arn2qqrluii</t>
  </si>
  <si>
    <t>arn2qqrluii | C4 / S41</t>
  </si>
  <si>
    <t>aro3erfjydw</t>
  </si>
  <si>
    <t>tnytow9kiqz</t>
  </si>
  <si>
    <t>aro3erfjydw | C3 / S39</t>
  </si>
  <si>
    <t>aroo5tiv29b</t>
  </si>
  <si>
    <t>aroo5tiv29b | C3 / S39</t>
  </si>
  <si>
    <t>arrk14mts6n</t>
  </si>
  <si>
    <t>rqw4j8pbtoi</t>
  </si>
  <si>
    <t>arrk14mts6n | C3 / S30</t>
  </si>
  <si>
    <t>arsdx7qs84h</t>
  </si>
  <si>
    <t>arsdx7qs84h | C4 / S46</t>
  </si>
  <si>
    <t>arso4vzu74t</t>
  </si>
  <si>
    <t>arso4vzu74t | C4 / S44</t>
  </si>
  <si>
    <t>arvxxv0vwcy</t>
  </si>
  <si>
    <t>arvxxv0vwcy | C4 / S46</t>
  </si>
  <si>
    <t>arwc0yykykg</t>
  </si>
  <si>
    <t>arwc0yykykg | C4 / S46</t>
  </si>
  <si>
    <t>ary88y89v2a</t>
  </si>
  <si>
    <t>ary88y89v2a | C4 / S41</t>
  </si>
  <si>
    <t>aryzxp5by63</t>
  </si>
  <si>
    <t>aryzxp5by63 | C5 / S55</t>
  </si>
  <si>
    <t>as0nrnswhni</t>
  </si>
  <si>
    <t>as0nrnswhni | C4 / S44</t>
  </si>
  <si>
    <t>as111hna96w</t>
  </si>
  <si>
    <t>as111hna96w | C4 / S43</t>
  </si>
  <si>
    <t>as3v2wbsiq9</t>
  </si>
  <si>
    <t>as3v2wbsiq9 | C4 / S44</t>
  </si>
  <si>
    <t>as5c9pvev66</t>
  </si>
  <si>
    <t>as5c9pvev66 | C4 / S41</t>
  </si>
  <si>
    <t>as5cifjuv7w</t>
  </si>
  <si>
    <t>jkuvjmf6a6x</t>
  </si>
  <si>
    <t>as5cifjuv7w | C1 / S15</t>
  </si>
  <si>
    <t>ascycb5vvyg</t>
  </si>
  <si>
    <t>ascycb5vvyg | C4 / S41</t>
  </si>
  <si>
    <t>asdmicapwnd</t>
  </si>
  <si>
    <t>asdmicapwnd | C4 / S45</t>
  </si>
  <si>
    <t>asdq337atp2</t>
  </si>
  <si>
    <t>asdq337atp2 | C4 / S46</t>
  </si>
  <si>
    <t>asflsguy5g2</t>
  </si>
  <si>
    <t>asflsguy5g2 | C5 / S56</t>
  </si>
  <si>
    <t>ashlwaeaivz</t>
  </si>
  <si>
    <t>ashlwaeaivz | C1 / S12</t>
  </si>
  <si>
    <t>asikmnklb2e</t>
  </si>
  <si>
    <t>asikmnklb2e | C5 / S56</t>
  </si>
  <si>
    <t>asj9876nhh4</t>
  </si>
  <si>
    <t>hyg74s6v0nx</t>
  </si>
  <si>
    <t>asj9876nhh4 | C3 / S34</t>
  </si>
  <si>
    <t>asnisegkchm</t>
  </si>
  <si>
    <t>asnisegkchm | C4 / S41</t>
  </si>
  <si>
    <t>aso19g30ze9</t>
  </si>
  <si>
    <t>aso19g30ze9 | C1 / S15</t>
  </si>
  <si>
    <t>asqxqymxp1r</t>
  </si>
  <si>
    <t>asqxqymxp1r | C4 / S40</t>
  </si>
  <si>
    <t>asrc3ws6ax1</t>
  </si>
  <si>
    <t>asrc3ws6ax1 | C1 / S11</t>
  </si>
  <si>
    <t>asspeijidsc</t>
  </si>
  <si>
    <t>asspeijidsc | C3 / S39</t>
  </si>
  <si>
    <t>ast6e20ujkt</t>
  </si>
  <si>
    <t>kv5djhfvqzv</t>
  </si>
  <si>
    <t>ast6e20ujkt | C5 / S56</t>
  </si>
  <si>
    <t>astuh0ix3ou</t>
  </si>
  <si>
    <t>astuh0ix3ou | C4 / S46</t>
  </si>
  <si>
    <t>asuh1bjc05f</t>
  </si>
  <si>
    <t>asuh1bjc05f | C2 / S20</t>
  </si>
  <si>
    <t>asv2eoietzj</t>
  </si>
  <si>
    <t>asv2eoietzj | C3 / S32</t>
  </si>
  <si>
    <t>asx2r4kkscj</t>
  </si>
  <si>
    <t>asx2r4kkscj | C4 / S44</t>
  </si>
  <si>
    <t>asz1fudnofn</t>
  </si>
  <si>
    <t>asz1fudnofn | C3 / S34</t>
  </si>
  <si>
    <t>asz3al7gudn</t>
  </si>
  <si>
    <t>asz3al7gudn | C5 / S54</t>
  </si>
  <si>
    <t>aszhgdfu3an</t>
  </si>
  <si>
    <t>aszhgdfu3an | C3 / S39</t>
  </si>
  <si>
    <t>at12tv26vta</t>
  </si>
  <si>
    <t>at12tv26vta | C3 / S39</t>
  </si>
  <si>
    <t>at166nt8g26</t>
  </si>
  <si>
    <t>at166nt8g26 | C4 / S42</t>
  </si>
  <si>
    <t>at3ptli75io</t>
  </si>
  <si>
    <t>at3ptli75io | C4 / S46</t>
  </si>
  <si>
    <t>at8hj0nmr8f</t>
  </si>
  <si>
    <t>at8hj0nmr8f | C4 / S46</t>
  </si>
  <si>
    <t>at8k0l6mx7h</t>
  </si>
  <si>
    <t>at8k0l6mx7h | C4 / S40</t>
  </si>
  <si>
    <t>at9acbn90qs</t>
  </si>
  <si>
    <t>at9acbn90qs | C5 / S56</t>
  </si>
  <si>
    <t>at9zc8fd0s7</t>
  </si>
  <si>
    <t>at9zc8fd0s7 | C1 / S14</t>
  </si>
  <si>
    <t>ata3ml4tfxn</t>
  </si>
  <si>
    <t>2afeygm4zj4</t>
  </si>
  <si>
    <t>ata3ml4tfxn | C3 / S31</t>
  </si>
  <si>
    <t>atledh1et5j</t>
  </si>
  <si>
    <t>0dl2kcmorj2</t>
  </si>
  <si>
    <t>atledh1et5j | C3 / S32</t>
  </si>
  <si>
    <t>atm6slp5xd4</t>
  </si>
  <si>
    <t>atm6slp5xd4 | C3 / S39</t>
  </si>
  <si>
    <t>atq1kdqn11d</t>
  </si>
  <si>
    <t>atq1kdqn11d | C3 / S35</t>
  </si>
  <si>
    <t>atrmgfhwzor</t>
  </si>
  <si>
    <t>atrmgfhwzor | C1 / S10</t>
  </si>
  <si>
    <t>atrwq3ca77j</t>
  </si>
  <si>
    <t>atrwq3ca77j | C3 / S34</t>
  </si>
  <si>
    <t>atu98wwngea</t>
  </si>
  <si>
    <t>atu98wwngea | C4 / S42</t>
  </si>
  <si>
    <t>atwbjolb1ie</t>
  </si>
  <si>
    <t>atwbjolb1ie | C3 / S30</t>
  </si>
  <si>
    <t>atxwgpo8dxa</t>
  </si>
  <si>
    <t>atxwgpo8dxa | C4 / S47</t>
  </si>
  <si>
    <t>au302t5k47b</t>
  </si>
  <si>
    <t>au302t5k47b | C3 / S34</t>
  </si>
  <si>
    <t>au8zhn2f30k</t>
  </si>
  <si>
    <t>au8zhn2f30k | C3 / S34</t>
  </si>
  <si>
    <t>auc3a41ytv4</t>
  </si>
  <si>
    <t>auc3a41ytv4 | C3 / S32</t>
  </si>
  <si>
    <t>auc3slhp1iq</t>
  </si>
  <si>
    <t>auc3slhp1iq | C4 / S42</t>
  </si>
  <si>
    <t>audluigha1w</t>
  </si>
  <si>
    <t>audluigha1w | C3 / S39</t>
  </si>
  <si>
    <t>augtou73jsq</t>
  </si>
  <si>
    <t>augtou73jsq | C5 / S56</t>
  </si>
  <si>
    <t>aui17ws26tj</t>
  </si>
  <si>
    <t>aui17ws26tj | C4 / S43</t>
  </si>
  <si>
    <t>auiutyuwmjs</t>
  </si>
  <si>
    <t>auiutyuwmjs | C4 / S44</t>
  </si>
  <si>
    <t>aum963f1jmj</t>
  </si>
  <si>
    <t>aum963f1jmj | C4 / S47</t>
  </si>
  <si>
    <t>aumv0beoahv</t>
  </si>
  <si>
    <t>aumv0beoahv | C3 / S36</t>
  </si>
  <si>
    <t>aundo70kq6w</t>
  </si>
  <si>
    <t>aundo70kq6w | C3 / S39</t>
  </si>
  <si>
    <t>auofjevv0m0</t>
  </si>
  <si>
    <t>auofjevv0m0 | C4 / S44</t>
  </si>
  <si>
    <t>auryf5tvg0i</t>
  </si>
  <si>
    <t>auryf5tvg0i | C1 / S11</t>
  </si>
  <si>
    <t>ausmn76jci2</t>
  </si>
  <si>
    <t>ausmn76jci2 | C4 / S44</t>
  </si>
  <si>
    <t>auwn1ad9joe</t>
  </si>
  <si>
    <t>auwn1ad9joe | C1 / S14</t>
  </si>
  <si>
    <t>auzwpkn5din</t>
  </si>
  <si>
    <t>4aw90bou0bl</t>
  </si>
  <si>
    <t>auzwpkn5din | C4 / S45</t>
  </si>
  <si>
    <t>av2nwx19wrt</t>
  </si>
  <si>
    <t>av2nwx19wrt | C3 / S30</t>
  </si>
  <si>
    <t>av3grthaxa8</t>
  </si>
  <si>
    <t>av3grthaxa8 | C3 / S33</t>
  </si>
  <si>
    <t>av5pfjxrp54</t>
  </si>
  <si>
    <t>av5pfjxrp54 | C4 / S41</t>
  </si>
  <si>
    <t>av86cu7t4jw</t>
  </si>
  <si>
    <t>av86cu7t4jw | C1 / S11</t>
  </si>
  <si>
    <t>ava3gfoj79r</t>
  </si>
  <si>
    <t>ava3gfoj79r | C3 / S35</t>
  </si>
  <si>
    <t>avckwiv2p1z</t>
  </si>
  <si>
    <t>ho3v0ncl7xl</t>
  </si>
  <si>
    <t>avckwiv2p1z | C4 / S41</t>
  </si>
  <si>
    <t>avdg13kregx</t>
  </si>
  <si>
    <t>avdg13kregx | C4 / S42</t>
  </si>
  <si>
    <t>avdybgyiq3e</t>
  </si>
  <si>
    <t>avdybgyiq3e | C4 / S46</t>
  </si>
  <si>
    <t>avebguivopa</t>
  </si>
  <si>
    <t>avebguivopa | C4 / S44</t>
  </si>
  <si>
    <t>avkod2mh7hc</t>
  </si>
  <si>
    <t>avkod2mh7hc | C1 / S12</t>
  </si>
  <si>
    <t>avkyw29m0f2</t>
  </si>
  <si>
    <t>avkyw29m0f2 | C3 / S32</t>
  </si>
  <si>
    <t>avlvncfuez5</t>
  </si>
  <si>
    <t>avlvncfuez5 | C1 / S13</t>
  </si>
  <si>
    <t>avm7fkqo8gx</t>
  </si>
  <si>
    <t>avm7fkqo8gx | C3 / S32</t>
  </si>
  <si>
    <t>avt2951u03o</t>
  </si>
  <si>
    <t>avt2951u03o | C3 / S37</t>
  </si>
  <si>
    <t>avv5jbbtag8</t>
  </si>
  <si>
    <t>avv5jbbtag8 | C4 / S40</t>
  </si>
  <si>
    <t>avvi3tsq66y</t>
  </si>
  <si>
    <t>y95zn9szuw9</t>
  </si>
  <si>
    <t>avvi3tsq66y | C1 / S12</t>
  </si>
  <si>
    <t>avvllk6hgbe</t>
  </si>
  <si>
    <t>avvllk6hgbe | C3 / S33</t>
  </si>
  <si>
    <t>avyjvc7xzyy</t>
  </si>
  <si>
    <t>avyjvc7xzyy | C4 / S44</t>
  </si>
  <si>
    <t>aw18yb4mfuw</t>
  </si>
  <si>
    <t>aw18yb4mfuw | C4 / S48</t>
  </si>
  <si>
    <t>aw1izz5w7io</t>
  </si>
  <si>
    <t>aw1izz5w7io | C3 / S32</t>
  </si>
  <si>
    <t>aw200oso4at</t>
  </si>
  <si>
    <t>aw200oso4at | C4 / S46</t>
  </si>
  <si>
    <t>aw2ii68tcog</t>
  </si>
  <si>
    <t>aw2ii68tcog | C3 / S39</t>
  </si>
  <si>
    <t>aw4g2w5sf40</t>
  </si>
  <si>
    <t>aw4g2w5sf40 | C3 / S39</t>
  </si>
  <si>
    <t>awac6f02m98</t>
  </si>
  <si>
    <t>awac6f02m98 | C3 / S34</t>
  </si>
  <si>
    <t>awadqq4crck</t>
  </si>
  <si>
    <t>awadqq4crck | C3 / S34</t>
  </si>
  <si>
    <t>awaluzygyzq</t>
  </si>
  <si>
    <t>awaluzygyzq | C4 / S43</t>
  </si>
  <si>
    <t>awfw9ohg4b0</t>
  </si>
  <si>
    <t>awfw9ohg4b0 | C3 / S35</t>
  </si>
  <si>
    <t>awglqkn8q99</t>
  </si>
  <si>
    <t>awglqkn8q99 | C3 / S36</t>
  </si>
  <si>
    <t>awj8gxwo6ce</t>
  </si>
  <si>
    <t>awj8gxwo6ce | C3 / S33</t>
  </si>
  <si>
    <t>awksufkfmc7</t>
  </si>
  <si>
    <t>awksufkfmc7 | C4 / S44</t>
  </si>
  <si>
    <t>awmkannez3j</t>
  </si>
  <si>
    <t>awmkannez3j | C3 / S37</t>
  </si>
  <si>
    <t>awnmq4i0k9g</t>
  </si>
  <si>
    <t>awnmq4i0k9g | C4 / S46</t>
  </si>
  <si>
    <t>awpd29ftnzc</t>
  </si>
  <si>
    <t>awpd29ftnzc | C3 / S38</t>
  </si>
  <si>
    <t>awryglhi1p6</t>
  </si>
  <si>
    <t>awryglhi1p6 | C1 / S15</t>
  </si>
  <si>
    <t>awsa6yrh6tz</t>
  </si>
  <si>
    <t>awsa6yrh6tz | C4 / S42</t>
  </si>
  <si>
    <t>awubyxo9dpo</t>
  </si>
  <si>
    <t>awubyxo9dpo | C3 / S32</t>
  </si>
  <si>
    <t>awvgh053j86</t>
  </si>
  <si>
    <t>awvgh053j86 | C2 / S20</t>
  </si>
  <si>
    <t>awvuaucrp2p</t>
  </si>
  <si>
    <t>awvuaucrp2p | C4 / S46</t>
  </si>
  <si>
    <t>awzln75yhce</t>
  </si>
  <si>
    <t>awzln75yhce | C3 / S34</t>
  </si>
  <si>
    <t>awzubdi8y37</t>
  </si>
  <si>
    <t>yur9sm0ujav</t>
  </si>
  <si>
    <t>awzubdi8y37 | C4 / S41</t>
  </si>
  <si>
    <t>ax21rsdl6p2</t>
  </si>
  <si>
    <t>ax21rsdl6p2 | C3 / S39</t>
  </si>
  <si>
    <t>ax5kzowymey</t>
  </si>
  <si>
    <t>ax5kzowymey | C3 / S39</t>
  </si>
  <si>
    <t>ax5lu1clfi9</t>
  </si>
  <si>
    <t>ax5lu1clfi9 | C3 / S39</t>
  </si>
  <si>
    <t>ax5x1oqrwds</t>
  </si>
  <si>
    <t>ax5x1oqrwds | C5 / S54</t>
  </si>
  <si>
    <t>ax6f4n4zeou</t>
  </si>
  <si>
    <t>ax6f4n4zeou | C3 / S32</t>
  </si>
  <si>
    <t>ax714aq6g52</t>
  </si>
  <si>
    <t>ax714aq6g52 | C3 / S39</t>
  </si>
  <si>
    <t>axayg5ajb8u</t>
  </si>
  <si>
    <t>axayg5ajb8u | C3 / S33</t>
  </si>
  <si>
    <t>axdjbkhpshy</t>
  </si>
  <si>
    <t>segi6gqrjrb</t>
  </si>
  <si>
    <t>axdjbkhpshy | C3 / S37</t>
  </si>
  <si>
    <t>axdqx58l986</t>
  </si>
  <si>
    <t>axdqx58l986 | C3 / S39</t>
  </si>
  <si>
    <t>axek1ttu4ih</t>
  </si>
  <si>
    <t>axek1ttu4ih | C4 / S40</t>
  </si>
  <si>
    <t>axk9xd06wuh</t>
  </si>
  <si>
    <t>axk9xd06wuh | C4 / S44</t>
  </si>
  <si>
    <t>axlmqw3nf6p</t>
  </si>
  <si>
    <t>axlmqw3nf6p | C3 / S33</t>
  </si>
  <si>
    <t>axq8e3agudn</t>
  </si>
  <si>
    <t>axq8e3agudn | C4 / S46</t>
  </si>
  <si>
    <t>axs4cy75dlx</t>
  </si>
  <si>
    <t>axs4cy75dlx | C1 / S10</t>
  </si>
  <si>
    <t>axsxqjor0ld</t>
  </si>
  <si>
    <t>axsxqjor0ld | C3 / S33</t>
  </si>
  <si>
    <t>axufgx7e5cq</t>
  </si>
  <si>
    <t>axufgx7e5cq | C4 / S46</t>
  </si>
  <si>
    <t>axv6numrpfl</t>
  </si>
  <si>
    <t>axv6numrpfl | C1 / S15</t>
  </si>
  <si>
    <t>axysnpepnxi</t>
  </si>
  <si>
    <t>axysnpepnxi | C3 / S30</t>
  </si>
  <si>
    <t>axyzrn0xqjt</t>
  </si>
  <si>
    <t>axyzrn0xqjt | C4 / S41</t>
  </si>
  <si>
    <t>axz1ch51nhc</t>
  </si>
  <si>
    <t>axz1ch51nhc | C3 / S35</t>
  </si>
  <si>
    <t>ay11xchoe8p</t>
  </si>
  <si>
    <t>ay11xchoe8p | C3 / S32</t>
  </si>
  <si>
    <t>ay4lf42xzcf</t>
  </si>
  <si>
    <t>ay4lf42xzcf | C1 / S12</t>
  </si>
  <si>
    <t>ay6318q7vhy</t>
  </si>
  <si>
    <t>ay6318q7vhy | C1 / S15</t>
  </si>
  <si>
    <t>aybvbxx2mr1</t>
  </si>
  <si>
    <t>aybvbxx2mr1 | C1 / S19</t>
  </si>
  <si>
    <t>aydssgk16fm</t>
  </si>
  <si>
    <t>aydssgk16fm | C4 / S41</t>
  </si>
  <si>
    <t>ayflxd8ktxt</t>
  </si>
  <si>
    <t>ayflxd8ktxt | C4 / S41</t>
  </si>
  <si>
    <t>ayfqu9mmwzl</t>
  </si>
  <si>
    <t>ayfqu9mmwzl | C1 / S13</t>
  </si>
  <si>
    <t>ayi2g1a2gn5</t>
  </si>
  <si>
    <t>ayi2g1a2gn5 | C5 / S56</t>
  </si>
  <si>
    <t>ayjo6jpum0t</t>
  </si>
  <si>
    <t>ayjo6jpum0t | C4 / S47</t>
  </si>
  <si>
    <t>aykr9uakbyw</t>
  </si>
  <si>
    <t>aykr9uakbyw | C3 / S32</t>
  </si>
  <si>
    <t>ayn46vfcyjb</t>
  </si>
  <si>
    <t>ayn46vfcyjb | C3 / S39</t>
  </si>
  <si>
    <t>aypx0zwxaps</t>
  </si>
  <si>
    <t>aypx0zwxaps | C3 / S39</t>
  </si>
  <si>
    <t>ayrbakr7lpv</t>
  </si>
  <si>
    <t>ayrbakr7lpv | C3 / S39</t>
  </si>
  <si>
    <t>ayrju1gklyu</t>
  </si>
  <si>
    <t>ayrju1gklyu | C5 / S56</t>
  </si>
  <si>
    <t>ayslzj7p5rh</t>
  </si>
  <si>
    <t>ayslzj7p5rh | C3 / S31</t>
  </si>
  <si>
    <t>ayualcc642z</t>
  </si>
  <si>
    <t>ovusvb5wwym</t>
  </si>
  <si>
    <t>ayualcc642z | C2 / S23</t>
  </si>
  <si>
    <t>aywec0svs6o</t>
  </si>
  <si>
    <t>aywec0svs6o | C3 / S32</t>
  </si>
  <si>
    <t>aywf0uzg9xw</t>
  </si>
  <si>
    <t>aywf0uzg9xw | C3 / S34</t>
  </si>
  <si>
    <t>ayy32fc71sf</t>
  </si>
  <si>
    <t>ayy32fc71sf | C3 / S31</t>
  </si>
  <si>
    <t>ayzqja1cch3</t>
  </si>
  <si>
    <t>ayzqja1cch3 | C4 / S42</t>
  </si>
  <si>
    <t>ayzrx1lj7w3</t>
  </si>
  <si>
    <t>ayzrx1lj7w3 | C4 / S46</t>
  </si>
  <si>
    <t>az0fdd8p02c</t>
  </si>
  <si>
    <t>az0fdd8p02c | C1 / S10</t>
  </si>
  <si>
    <t>az33athqqo8</t>
  </si>
  <si>
    <t>az33athqqo8 | C3 / S34</t>
  </si>
  <si>
    <t>az3vxm2in98</t>
  </si>
  <si>
    <t>77rxezqege1</t>
  </si>
  <si>
    <t>az3vxm2in98 | C4 / S43</t>
  </si>
  <si>
    <t>az4yejoxvte</t>
  </si>
  <si>
    <t>az4yejoxvte | C4 / S43</t>
  </si>
  <si>
    <t>az5mrd41gye</t>
  </si>
  <si>
    <t>4sj8qy1crce</t>
  </si>
  <si>
    <t>az5mrd41gye | C1 / S15</t>
  </si>
  <si>
    <t>az5p72q45uf</t>
  </si>
  <si>
    <t>az5p72q45uf | C4 / S43</t>
  </si>
  <si>
    <t>az7xow9zho9</t>
  </si>
  <si>
    <t>az7xow9zho9 | C3 / S32</t>
  </si>
  <si>
    <t>az84pjgqsyu</t>
  </si>
  <si>
    <t>az84pjgqsyu | C3 / S39</t>
  </si>
  <si>
    <t>az8is96wln0</t>
  </si>
  <si>
    <t>az8is96wln0 | C2 / S21</t>
  </si>
  <si>
    <t>az98ay96byf</t>
  </si>
  <si>
    <t>az98ay96byf | C4 / S48</t>
  </si>
  <si>
    <t>azat6d0b1vk</t>
  </si>
  <si>
    <t>azat6d0b1vk | C2 / S20</t>
  </si>
  <si>
    <t>azbghssxpcs</t>
  </si>
  <si>
    <t>azbghssxpcs | C3 / S34</t>
  </si>
  <si>
    <t>azcnntmuo4n</t>
  </si>
  <si>
    <t>azcnntmuo4n | C3 / S34</t>
  </si>
  <si>
    <t>azemu7wew46</t>
  </si>
  <si>
    <t>azemu7wew46 | C4 / S46</t>
  </si>
  <si>
    <t>azexqfpj740</t>
  </si>
  <si>
    <t>vsch9j1rno9</t>
  </si>
  <si>
    <t>azexqfpj740 | C3 / S32</t>
  </si>
  <si>
    <t>azjxa3hgp6z</t>
  </si>
  <si>
    <t>azjxa3hgp6z | C4 / S42</t>
  </si>
  <si>
    <t>azp9vudlbjn</t>
  </si>
  <si>
    <t>upt5fqitdro</t>
  </si>
  <si>
    <t>azp9vudlbjn | C3 / S39</t>
  </si>
  <si>
    <t>azqun824x3l</t>
  </si>
  <si>
    <t>azqun824x3l | C3 / S34</t>
  </si>
  <si>
    <t>azspy0x8kao</t>
  </si>
  <si>
    <t>azspy0x8kao | C3 / S30</t>
  </si>
  <si>
    <t>azuip8kcc9e</t>
  </si>
  <si>
    <t>azuip8kcc9e | C3 / S30</t>
  </si>
  <si>
    <t>azv5ad00ams</t>
  </si>
  <si>
    <t>azv5ad00ams | C5 / S54</t>
  </si>
  <si>
    <t>azvcrm6tp6o</t>
  </si>
  <si>
    <t>azvcrm6tp6o | C4 / S41</t>
  </si>
  <si>
    <t>azw66e2dr43</t>
  </si>
  <si>
    <t>azw66e2dr43 | C3 / S35</t>
  </si>
  <si>
    <t>azxnnv0w7qu</t>
  </si>
  <si>
    <t>azxnnv0w7qu | C3 / S33</t>
  </si>
  <si>
    <t>azxuyknf464</t>
  </si>
  <si>
    <t>azxuyknf464 | C3 / S35</t>
  </si>
  <si>
    <t>b00nzb88d04</t>
  </si>
  <si>
    <t>b00nzb88d04 | C3 / S33</t>
  </si>
  <si>
    <t>b03yqvryzmc</t>
  </si>
  <si>
    <t>b03yqvryzmc | C1 / S12</t>
  </si>
  <si>
    <t>b05xxe6m2mk</t>
  </si>
  <si>
    <t>b05xxe6m2mk | C4 / S46</t>
  </si>
  <si>
    <t>b088lebg30l</t>
  </si>
  <si>
    <t>b088lebg30l | C5 / S56</t>
  </si>
  <si>
    <t>b08fkjskubk</t>
  </si>
  <si>
    <t>b08fkjskubk | C2 / S22</t>
  </si>
  <si>
    <t>b09oqlws1km</t>
  </si>
  <si>
    <t>b09oqlws1km | C5 / S50</t>
  </si>
  <si>
    <t>b0bjk18d4ry</t>
  </si>
  <si>
    <t>arp2ex3jdxy</t>
  </si>
  <si>
    <t>b0bjk18d4ry | C5 / S56</t>
  </si>
  <si>
    <t>b0ek2i9lqwq</t>
  </si>
  <si>
    <t>b0ek2i9lqwq | C1 / S11</t>
  </si>
  <si>
    <t>b0fwl6csz4p</t>
  </si>
  <si>
    <t>b0fwl6csz4p | C3 / S34</t>
  </si>
  <si>
    <t>b0j2bo900wr</t>
  </si>
  <si>
    <t>b0j2bo900wr | C4 / S43</t>
  </si>
  <si>
    <t>b0km4ukhhzq</t>
  </si>
  <si>
    <t>vqa8icczo9v</t>
  </si>
  <si>
    <t>b0km4ukhhzq | C1 / S11</t>
  </si>
  <si>
    <t>b0qo7lzy30k</t>
  </si>
  <si>
    <t>b0qo7lzy30k | C3 / S34</t>
  </si>
  <si>
    <t>b0s0u29bg8s</t>
  </si>
  <si>
    <t>66zvpvuc9cf</t>
  </si>
  <si>
    <t>b0s0u29bg8s | C5 / S55</t>
  </si>
  <si>
    <t>b0vk299n4g1</t>
  </si>
  <si>
    <t>b0vk299n4g1 | C4 / S42</t>
  </si>
  <si>
    <t>b0w3bzivpwl</t>
  </si>
  <si>
    <t>4yxl61tf41w</t>
  </si>
  <si>
    <t>b0w3bzivpwl | C3 / S39</t>
  </si>
  <si>
    <t>b0zvpboaq1g</t>
  </si>
  <si>
    <t>b0zvpboaq1g | C3 / S34</t>
  </si>
  <si>
    <t>b14fubt8y8o</t>
  </si>
  <si>
    <t>b14fubt8y8o | C3 / S32</t>
  </si>
  <si>
    <t>b14txu3m0rr</t>
  </si>
  <si>
    <t>b14txu3m0rr | C4 / S42</t>
  </si>
  <si>
    <t>b167ak632g2</t>
  </si>
  <si>
    <t>b167ak632g2 | C3 / S35</t>
  </si>
  <si>
    <t>b16f0w36rm0</t>
  </si>
  <si>
    <t>b16f0w36rm0 | C1 / S12</t>
  </si>
  <si>
    <t>b16hmji21kv</t>
  </si>
  <si>
    <t>b16hmji21kv | C3 / S31</t>
  </si>
  <si>
    <t>b174vadm4ch</t>
  </si>
  <si>
    <t>b174vadm4ch | C1 / S19</t>
  </si>
  <si>
    <t>b194c7r4utb</t>
  </si>
  <si>
    <t>dvzw53j13c4</t>
  </si>
  <si>
    <t>b194c7r4utb | C5 / S57</t>
  </si>
  <si>
    <t>b1fgm598ul1</t>
  </si>
  <si>
    <t>b1fgm598ul1 | C4 / S46</t>
  </si>
  <si>
    <t>b1g6ry6dmst</t>
  </si>
  <si>
    <t>b1g6ry6dmst | C4 / S41</t>
  </si>
  <si>
    <t>b1hbr6vytq7</t>
  </si>
  <si>
    <t>b1hbr6vytq7 | C4 / S41</t>
  </si>
  <si>
    <t>b1nuq9vovkk</t>
  </si>
  <si>
    <t>b1nuq9vovkk | C3 / S39</t>
  </si>
  <si>
    <t>b1phwee9t37</t>
  </si>
  <si>
    <t>b1phwee9t37 | C3 / S30</t>
  </si>
  <si>
    <t>b1qo3g38mph</t>
  </si>
  <si>
    <t>3fzcq2ijkvh</t>
  </si>
  <si>
    <t>b1qo3g38mph | C5 / S56</t>
  </si>
  <si>
    <t>b1r8wy5lqnw</t>
  </si>
  <si>
    <t>b1r8wy5lqnw | C3 / S30</t>
  </si>
  <si>
    <t>b1u0knj9j79</t>
  </si>
  <si>
    <t>3uis06diuwt</t>
  </si>
  <si>
    <t>b1u0knj9j79 | C3 / S34</t>
  </si>
  <si>
    <t>b1ulp9445qx</t>
  </si>
  <si>
    <t>0xxaj8d5knh</t>
  </si>
  <si>
    <t>b1ulp9445qx | C5 / S57</t>
  </si>
  <si>
    <t>b1usxx4go1x</t>
  </si>
  <si>
    <t>b1usxx4go1x | C3 / S37</t>
  </si>
  <si>
    <t>b1uy64pu1di</t>
  </si>
  <si>
    <t>b1uy64pu1di | C1 / S15</t>
  </si>
  <si>
    <t>b1vkhyy9wm5</t>
  </si>
  <si>
    <t>b1vkhyy9wm5 | C3 / S39</t>
  </si>
  <si>
    <t>b1vstfa2ay5</t>
  </si>
  <si>
    <t>b1vstfa2ay5 | C3 / S37</t>
  </si>
  <si>
    <t>b1w6ad5g971</t>
  </si>
  <si>
    <t>b1w6ad5g971 | C3 / S34</t>
  </si>
  <si>
    <t>b1x80jagwbb</t>
  </si>
  <si>
    <t>b1x80jagwbb | C4 / S42</t>
  </si>
  <si>
    <t>b26gyisnvnn</t>
  </si>
  <si>
    <t>b26gyisnvnn | C1 / S10</t>
  </si>
  <si>
    <t>b26wibh8nst</t>
  </si>
  <si>
    <t>b26wibh8nst | C2 / S21</t>
  </si>
  <si>
    <t>b2dex4c7eh8</t>
  </si>
  <si>
    <t>b2dex4c7eh8 | C3 / S33</t>
  </si>
  <si>
    <t>b2eg7aiisr5</t>
  </si>
  <si>
    <t>b2eg7aiisr5 | C3 / S34</t>
  </si>
  <si>
    <t>b2g5kjmo2yg</t>
  </si>
  <si>
    <t>b2g5kjmo2yg | C3 / S33</t>
  </si>
  <si>
    <t>b2lnxnve85y</t>
  </si>
  <si>
    <t>b2lnxnve85y | C1 / S12</t>
  </si>
  <si>
    <t>b2ls9wk7d57</t>
  </si>
  <si>
    <t>o345w7t39su</t>
  </si>
  <si>
    <t>b2ls9wk7d57 | C3 / S34</t>
  </si>
  <si>
    <t>b2n692k1eyn</t>
  </si>
  <si>
    <t>b2n692k1eyn | C5 / S51</t>
  </si>
  <si>
    <t>b2n9i10fuad</t>
  </si>
  <si>
    <t>b2n9i10fuad | C5 / S57</t>
  </si>
  <si>
    <t>b2urukhg2cy</t>
  </si>
  <si>
    <t>b2urukhg2cy | C5 / S57</t>
  </si>
  <si>
    <t>b2wkprmtah9</t>
  </si>
  <si>
    <t>b2wkprmtah9 | C3 / S35</t>
  </si>
  <si>
    <t>b2x3z0b6e06</t>
  </si>
  <si>
    <t>b2x3z0b6e06 | C4 / S42</t>
  </si>
  <si>
    <t>b2xwf3ilgld</t>
  </si>
  <si>
    <t>b2xwf3ilgld | C5 / S54</t>
  </si>
  <si>
    <t>b2ygo3x9sml</t>
  </si>
  <si>
    <t>b2ygo3x9sml | C4 / S41</t>
  </si>
  <si>
    <t>b2yqx2x4qil</t>
  </si>
  <si>
    <t>b2yqx2x4qil | C4 / S44</t>
  </si>
  <si>
    <t>b30kyp0y3hs</t>
  </si>
  <si>
    <t>b30kyp0y3hs | C5 / S53</t>
  </si>
  <si>
    <t>b30l8tse09i</t>
  </si>
  <si>
    <t>b30l8tse09i | C4 / S43</t>
  </si>
  <si>
    <t>b30zjiqazaq</t>
  </si>
  <si>
    <t>b30zjiqazaq | C4 / S46</t>
  </si>
  <si>
    <t>b33x2z9n4x5</t>
  </si>
  <si>
    <t>b33x2z9n4x5 | C3 / S32</t>
  </si>
  <si>
    <t>b34qheh6qty</t>
  </si>
  <si>
    <t>b34qheh6qty | C3 / S36</t>
  </si>
  <si>
    <t>b34wr1lzfo7</t>
  </si>
  <si>
    <t>b34wr1lzfo7 | C1 / S18</t>
  </si>
  <si>
    <t>b34xaiq2yhf</t>
  </si>
  <si>
    <t>b34xaiq2yhf | C3 / S32</t>
  </si>
  <si>
    <t>b36q93m0we1</t>
  </si>
  <si>
    <t>utcrafdbmau</t>
  </si>
  <si>
    <t>b36q93m0we1 | C3 / S36</t>
  </si>
  <si>
    <t>b395czz7t6t</t>
  </si>
  <si>
    <t>b395czz7t6t | C4 / S45</t>
  </si>
  <si>
    <t>b3a1vkofrtk</t>
  </si>
  <si>
    <t>b3a1vkofrtk | C4 / S42</t>
  </si>
  <si>
    <t>b3aamlm516r</t>
  </si>
  <si>
    <t>b3aamlm516r | C1 / S15</t>
  </si>
  <si>
    <t>b3bk1xalx8j</t>
  </si>
  <si>
    <t>buo265flxb2</t>
  </si>
  <si>
    <t>b3bk1xalx8j | C3 / S34</t>
  </si>
  <si>
    <t>b3cdid7lpfz</t>
  </si>
  <si>
    <t>b3cdid7lpfz | C3 / S39</t>
  </si>
  <si>
    <t>b3ff6n6hzod</t>
  </si>
  <si>
    <t>b3ff6n6hzod | C1 / S18</t>
  </si>
  <si>
    <t>b3hze6hmk56</t>
  </si>
  <si>
    <t>b3hze6hmk56 | C4 / S42</t>
  </si>
  <si>
    <t>b3iha5tugkc</t>
  </si>
  <si>
    <t>b3iha5tugkc | C1 / S12</t>
  </si>
  <si>
    <t>b3l9iv1ginm</t>
  </si>
  <si>
    <t>b3l9iv1ginm | C1 / S15</t>
  </si>
  <si>
    <t>b3lk4mzjv4o</t>
  </si>
  <si>
    <t>b3lk4mzjv4o | C4 / S43</t>
  </si>
  <si>
    <t>b3n9kjex5q9</t>
  </si>
  <si>
    <t>b3n9kjex5q9 | C4 / S44</t>
  </si>
  <si>
    <t>b3q1f1mzv5o</t>
  </si>
  <si>
    <t>b3q1f1mzv5o | C4 / S47</t>
  </si>
  <si>
    <t>b3q3u2r9xrq</t>
  </si>
  <si>
    <t>b3q3u2r9xrq | C4 / S41</t>
  </si>
  <si>
    <t>b3r8jnmjl27</t>
  </si>
  <si>
    <t>qzdw9c2w30f</t>
  </si>
  <si>
    <t>b3r8jnmjl27 | C3 / S39</t>
  </si>
  <si>
    <t>b3wujmjre3t</t>
  </si>
  <si>
    <t>b3wujmjre3t | C3 / S32</t>
  </si>
  <si>
    <t>b3wurvt6wn9</t>
  </si>
  <si>
    <t>b3wurvt6wn9 | C3 / S33</t>
  </si>
  <si>
    <t>b3xqn1o4d4l</t>
  </si>
  <si>
    <t>b3xqn1o4d4l | C2 / S21</t>
  </si>
  <si>
    <t>b3y1vm4hmqo</t>
  </si>
  <si>
    <t>b3y1vm4hmqo | C2 / S20</t>
  </si>
  <si>
    <t>b3ywanushc7</t>
  </si>
  <si>
    <t>b3ywanushc7 | C4 / S44</t>
  </si>
  <si>
    <t>b41m7tjx414</t>
  </si>
  <si>
    <t>b41m7tjx414 | C1 / S19</t>
  </si>
  <si>
    <t>b41ri0koxfw</t>
  </si>
  <si>
    <t>b41ri0koxfw | C3 / S32</t>
  </si>
  <si>
    <t>b42dogf0ca2</t>
  </si>
  <si>
    <t>b42dogf0ca2 | C4 / S46</t>
  </si>
  <si>
    <t>b42ja3lf85r</t>
  </si>
  <si>
    <t>b42ja3lf85r | C1 / S10</t>
  </si>
  <si>
    <t>b451io7uabq</t>
  </si>
  <si>
    <t>b451io7uabq | C3 / S30</t>
  </si>
  <si>
    <t>b4580hvhfrq</t>
  </si>
  <si>
    <t>b4580hvhfrq | C4 / S40</t>
  </si>
  <si>
    <t>b4641116k4w</t>
  </si>
  <si>
    <t>b4641116k4w | C3 / S33</t>
  </si>
  <si>
    <t>b465px5icxc</t>
  </si>
  <si>
    <t>b465px5icxc | C4 / S47</t>
  </si>
  <si>
    <t>b47g0dcgu8z</t>
  </si>
  <si>
    <t>rum9cn2gsif</t>
  </si>
  <si>
    <t>b47g0dcgu8z | C3 / S35</t>
  </si>
  <si>
    <t>b48kgyzjz0b</t>
  </si>
  <si>
    <t>b48kgyzjz0b | C1 / S10</t>
  </si>
  <si>
    <t>b4a5xj1r3qg</t>
  </si>
  <si>
    <t>b4a5xj1r3qg | C3 / S38</t>
  </si>
  <si>
    <t>b4beinskxlb</t>
  </si>
  <si>
    <t>b4beinskxlb | C3 / S34</t>
  </si>
  <si>
    <t>b4egbqi0yg7</t>
  </si>
  <si>
    <t>b4egbqi0yg7 | C3 / S34</t>
  </si>
  <si>
    <t>b4k6av9575o</t>
  </si>
  <si>
    <t>b4k6av9575o | C3 / S33</t>
  </si>
  <si>
    <t>b4kkxe7qzd3</t>
  </si>
  <si>
    <t>b4kkxe7qzd3 | C4 / S42</t>
  </si>
  <si>
    <t>b4ltt06kxyk</t>
  </si>
  <si>
    <t>b4ltt06kxyk | C2 / S20</t>
  </si>
  <si>
    <t>b4nbalcr09b</t>
  </si>
  <si>
    <t>b4nbalcr09b | C4 / S47</t>
  </si>
  <si>
    <t>b4pnaavo6pb</t>
  </si>
  <si>
    <t>b4pnaavo6pb | C1 / S15</t>
  </si>
  <si>
    <t>b4ryyi7a4wm</t>
  </si>
  <si>
    <t>b4ryyi7a4wm | C1 / S14</t>
  </si>
  <si>
    <t>b4s2xjz468l</t>
  </si>
  <si>
    <t>b4s2xjz468l | C1 / S14</t>
  </si>
  <si>
    <t>b4twt9acxqr</t>
  </si>
  <si>
    <t>b4twt9acxqr | C3 / S30</t>
  </si>
  <si>
    <t>b4whkff87bq</t>
  </si>
  <si>
    <t>o7hp2t4fz27</t>
  </si>
  <si>
    <t>b4whkff87bq | C3 / S39</t>
  </si>
  <si>
    <t>b4x7lwcpw98</t>
  </si>
  <si>
    <t>b4x7lwcpw98 | C3 / S34</t>
  </si>
  <si>
    <t>b53s1i83rr0</t>
  </si>
  <si>
    <t>b53s1i83rr0 | C3 / S39</t>
  </si>
  <si>
    <t>b55jjnvq6n2</t>
  </si>
  <si>
    <t>b55jjnvq6n2 | C4 / S43</t>
  </si>
  <si>
    <t>b57k8g313ct</t>
  </si>
  <si>
    <t>b57k8g313ct | C5 / S53</t>
  </si>
  <si>
    <t>b58gwltpt6n</t>
  </si>
  <si>
    <t>b58gwltpt6n | C1 / S18</t>
  </si>
  <si>
    <t>b58xvvr7v8u</t>
  </si>
  <si>
    <t>b58xvvr7v8u | C4 / S41</t>
  </si>
  <si>
    <t>b59yymxmgmg</t>
  </si>
  <si>
    <t>b59yymxmgmg | C4 / S47</t>
  </si>
  <si>
    <t>b5a8b8eg3y9</t>
  </si>
  <si>
    <t>b5a8b8eg3y9 | C3 / S32</t>
  </si>
  <si>
    <t>b5evfc84jwr</t>
  </si>
  <si>
    <t>b5evfc84jwr | C1 / S11</t>
  </si>
  <si>
    <t>b5fori26466</t>
  </si>
  <si>
    <t>b5fori26466 | C4 / S41</t>
  </si>
  <si>
    <t>b5ftt7at0l1</t>
  </si>
  <si>
    <t>b5ftt7at0l1 | C3 / S32</t>
  </si>
  <si>
    <t>b5he0ywdoc1</t>
  </si>
  <si>
    <t>b5he0ywdoc1 | C4 / S41</t>
  </si>
  <si>
    <t>b5kr7f4fk49</t>
  </si>
  <si>
    <t>b5kr7f4fk49 | C1 / S13</t>
  </si>
  <si>
    <t>b5qkhvcvdpe</t>
  </si>
  <si>
    <t>b5qkhvcvdpe | C3 / S35</t>
  </si>
  <si>
    <t>b5qqnmslyuc</t>
  </si>
  <si>
    <t>b5qqnmslyuc | C3 / S31</t>
  </si>
  <si>
    <t>b5uant8pd1t</t>
  </si>
  <si>
    <t>b5uant8pd1t | C3 / S32</t>
  </si>
  <si>
    <t>b5y19je7r7s</t>
  </si>
  <si>
    <t>b5y19je7r7s | C4 / S41</t>
  </si>
  <si>
    <t>b61bppbsvh4</t>
  </si>
  <si>
    <t>b61bppbsvh4 | C3 / S32</t>
  </si>
  <si>
    <t>b61schxkot5</t>
  </si>
  <si>
    <t>b61schxkot5 | C4 / S41</t>
  </si>
  <si>
    <t>b61stlcb2wb</t>
  </si>
  <si>
    <t>b61stlcb2wb | C3 / S39</t>
  </si>
  <si>
    <t>b626g1xkxun</t>
  </si>
  <si>
    <t>b626g1xkxun | C3 / S32</t>
  </si>
  <si>
    <t>b62k6mbly59</t>
  </si>
  <si>
    <t>b62k6mbly59 | C2 / S21</t>
  </si>
  <si>
    <t>b63kb644ean</t>
  </si>
  <si>
    <t>b63kb644ean | C5 / S51</t>
  </si>
  <si>
    <t>b63kqost1lm</t>
  </si>
  <si>
    <t>b63kqost1lm | C1 / S15</t>
  </si>
  <si>
    <t>b66f69fjshc</t>
  </si>
  <si>
    <t>b66f69fjshc | C1 / S12</t>
  </si>
  <si>
    <t>b67gx2a9n5w</t>
  </si>
  <si>
    <t>b67gx2a9n5w | C3 / S32</t>
  </si>
  <si>
    <t>b687strgr0f</t>
  </si>
  <si>
    <t>b687strgr0f | C5 / S55</t>
  </si>
  <si>
    <t>b68mzn3b8mt</t>
  </si>
  <si>
    <t>b68mzn3b8mt | C2 / S21</t>
  </si>
  <si>
    <t>b6a2ijn6ir0</t>
  </si>
  <si>
    <t>b6a2ijn6ir0 | C3 / S33</t>
  </si>
  <si>
    <t>b6c2na8i6ni</t>
  </si>
  <si>
    <t>b6c2na8i6ni | C5 / S57</t>
  </si>
  <si>
    <t>b6gkeam6vtb</t>
  </si>
  <si>
    <t>jgq2xy0i78h</t>
  </si>
  <si>
    <t>b6gkeam6vtb | C5 / S56</t>
  </si>
  <si>
    <t>b6ire4ooxsc</t>
  </si>
  <si>
    <t>b6ire4ooxsc | C1 / S13</t>
  </si>
  <si>
    <t>b6j4elwaj73</t>
  </si>
  <si>
    <t>b6j4elwaj73 | C4 / S41</t>
  </si>
  <si>
    <t>b6kun30ypuv</t>
  </si>
  <si>
    <t>b6kun30ypuv | C1 / S16</t>
  </si>
  <si>
    <t>b6n1dyuqfjz</t>
  </si>
  <si>
    <t>b6n1dyuqfjz | C3 / S33</t>
  </si>
  <si>
    <t>b6ns4695uiw</t>
  </si>
  <si>
    <t>b6ns4695uiw | C4 / S46</t>
  </si>
  <si>
    <t>b6qv2np8zgx</t>
  </si>
  <si>
    <t>b6qv2np8zgx | C3 / S34</t>
  </si>
  <si>
    <t>b6usc96hqo7</t>
  </si>
  <si>
    <t>b6usc96hqo7 | C4 / S48</t>
  </si>
  <si>
    <t>b6w607j6mp7</t>
  </si>
  <si>
    <t>b6w607j6mp7 | C3 / S32</t>
  </si>
  <si>
    <t>b6z0vk8frnc</t>
  </si>
  <si>
    <t>b6z0vk8frnc | C4 / S45</t>
  </si>
  <si>
    <t>b708mkfs7z5</t>
  </si>
  <si>
    <t>b708mkfs7z5 | C4 / S41</t>
  </si>
  <si>
    <t>b70zy57i5vw</t>
  </si>
  <si>
    <t>b70zy57i5vw | C4 / S43</t>
  </si>
  <si>
    <t>b71gksn5j8t</t>
  </si>
  <si>
    <t>b71gksn5j8t | C3 / S32</t>
  </si>
  <si>
    <t>b75dvzse7i6</t>
  </si>
  <si>
    <t>b75dvzse7i6 | C5 / S57</t>
  </si>
  <si>
    <t>b7cunsozwis</t>
  </si>
  <si>
    <t>n703mme9anj</t>
  </si>
  <si>
    <t>b7cunsozwis | C5 / S56</t>
  </si>
  <si>
    <t>b7cz3d7w2qc</t>
  </si>
  <si>
    <t>b7cz3d7w2qc | C4 / S46</t>
  </si>
  <si>
    <t>b7d5mnofvvz</t>
  </si>
  <si>
    <t>b7d5mnofvvz | C3 / S30</t>
  </si>
  <si>
    <t>b7e2p3bihmj</t>
  </si>
  <si>
    <t>b7e2p3bihmj | C1 / S18</t>
  </si>
  <si>
    <t>b7eihqw0vi6</t>
  </si>
  <si>
    <t>b7eihqw0vi6 | C3 / S39</t>
  </si>
  <si>
    <t>b7eqhoulcch</t>
  </si>
  <si>
    <t>b7eqhoulcch | C4 / S43</t>
  </si>
  <si>
    <t>b7gilb8lttt</t>
  </si>
  <si>
    <t>b7gilb8lttt | C1 / S10</t>
  </si>
  <si>
    <t>b7lshabcn7w</t>
  </si>
  <si>
    <t>b7lshabcn7w | C1 / S10</t>
  </si>
  <si>
    <t>b7pmb9vn2b6</t>
  </si>
  <si>
    <t>b7pmb9vn2b6 | C2 / S20</t>
  </si>
  <si>
    <t>b7se146c7w9</t>
  </si>
  <si>
    <t>b7se146c7w9 | C5 / S56</t>
  </si>
  <si>
    <t>b7u5viyyrpa</t>
  </si>
  <si>
    <t>b7u5viyyrpa | C3 / S32</t>
  </si>
  <si>
    <t>b7u7qk3ydww</t>
  </si>
  <si>
    <t>b7u7qk3ydww | C3 / S39</t>
  </si>
  <si>
    <t>b7xcr25ou0c</t>
  </si>
  <si>
    <t>b7xcr25ou0c | C4 / S40</t>
  </si>
  <si>
    <t>b7xhx1xlcsv</t>
  </si>
  <si>
    <t>b7xhx1xlcsv | C4 / S41</t>
  </si>
  <si>
    <t>b803a75hp2q</t>
  </si>
  <si>
    <t>b803a75hp2q | C2 / S21</t>
  </si>
  <si>
    <t>b80s422y57n</t>
  </si>
  <si>
    <t>b80s422y57n | C1 / S10</t>
  </si>
  <si>
    <t>b883xamrjnj</t>
  </si>
  <si>
    <t>b883xamrjnj | C3 / S34</t>
  </si>
  <si>
    <t>b88uid2ouc7</t>
  </si>
  <si>
    <t>b88uid2ouc7 | C3 / S39</t>
  </si>
  <si>
    <t>b88wgzz1tzi</t>
  </si>
  <si>
    <t>b88wgzz1tzi | C3 / S34</t>
  </si>
  <si>
    <t>b89aanzfont</t>
  </si>
  <si>
    <t>b89aanzfont | C5 / S54</t>
  </si>
  <si>
    <t>b89wj9d5zo5</t>
  </si>
  <si>
    <t>24c42v57u6x</t>
  </si>
  <si>
    <t>b89wj9d5zo5 | C3 / S39</t>
  </si>
  <si>
    <t>b8abgoho2o6</t>
  </si>
  <si>
    <t>b8abgoho2o6 | C2 / S22</t>
  </si>
  <si>
    <t>b8b1oettku7</t>
  </si>
  <si>
    <t>b8b1oettku7 | C3 / S31</t>
  </si>
  <si>
    <t>b8corzzqtfl</t>
  </si>
  <si>
    <t>b8corzzqtfl | C3 / S39</t>
  </si>
  <si>
    <t>b8cpvbauv3s</t>
  </si>
  <si>
    <t>b8cpvbauv3s | C1 / S14</t>
  </si>
  <si>
    <t>b8d5mmeb08k</t>
  </si>
  <si>
    <t>b8d5mmeb08k | C3 / S30</t>
  </si>
  <si>
    <t>b8fmpafrvsu</t>
  </si>
  <si>
    <t>b8fmpafrvsu | C3 / S33</t>
  </si>
  <si>
    <t>b8h8kzvw93w</t>
  </si>
  <si>
    <t>b8h8kzvw93w | C3 / S34</t>
  </si>
  <si>
    <t>b8mvy4m7yt7</t>
  </si>
  <si>
    <t>b8mvy4m7yt7 | C4 / S43</t>
  </si>
  <si>
    <t>b8ng42hkt6g</t>
  </si>
  <si>
    <t>b8ng42hkt6g | C2 / S23</t>
  </si>
  <si>
    <t>b8rymyv17ok</t>
  </si>
  <si>
    <t>b8rymyv17ok | C3 / S39</t>
  </si>
  <si>
    <t>b8twtxlzkiw</t>
  </si>
  <si>
    <t>b8twtxlzkiw | C4 / S41</t>
  </si>
  <si>
    <t>b8y5cpyfq1r</t>
  </si>
  <si>
    <t>b8y5cpyfq1r | C4 / S44</t>
  </si>
  <si>
    <t>b8znkvpqoit</t>
  </si>
  <si>
    <t>b8znkvpqoit | C4 / S41</t>
  </si>
  <si>
    <t>b90azt04cn2</t>
  </si>
  <si>
    <t>b90azt04cn2 | C4 / S43</t>
  </si>
  <si>
    <t>b91s8p7oxk1</t>
  </si>
  <si>
    <t>b91s8p7oxk1 | C2 / S21</t>
  </si>
  <si>
    <t>b91uzhfo372</t>
  </si>
  <si>
    <t>b91uzhfo372 | C3 / S31</t>
  </si>
  <si>
    <t>b96qkrp7ztk</t>
  </si>
  <si>
    <t>b96qkrp7ztk | C3 / S39</t>
  </si>
  <si>
    <t>b97ag9e5s3b</t>
  </si>
  <si>
    <t>a8fy1nrm6xz</t>
  </si>
  <si>
    <t>b97ag9e5s3b | C3 / S39</t>
  </si>
  <si>
    <t>b97eeb6z56c</t>
  </si>
  <si>
    <t>b97eeb6z56c | C3 / S32</t>
  </si>
  <si>
    <t>b98vn1xobur</t>
  </si>
  <si>
    <t>b98vn1xobur | C4 / S43</t>
  </si>
  <si>
    <t>b99ktwg4ovr</t>
  </si>
  <si>
    <t>b99ktwg4ovr | C3 / S30</t>
  </si>
  <si>
    <t>b9brpdyvbk6</t>
  </si>
  <si>
    <t>b9brpdyvbk6 | C4 / S41</t>
  </si>
  <si>
    <t>b9d95takax4</t>
  </si>
  <si>
    <t>b9d95takax4 | C4 / S41</t>
  </si>
  <si>
    <t>b9dfvytymwa</t>
  </si>
  <si>
    <t>b9dfvytymwa | C1 / S10</t>
  </si>
  <si>
    <t>b9fbp49ogjn</t>
  </si>
  <si>
    <t>b9fbp49ogjn | C4 / S46</t>
  </si>
  <si>
    <t>b9g8fj3h8fc</t>
  </si>
  <si>
    <t>b9g8fj3h8fc | C3 / S33</t>
  </si>
  <si>
    <t>b9iuiuib0gu</t>
  </si>
  <si>
    <t>b9iuiuib0gu | C3 / S39</t>
  </si>
  <si>
    <t>b9j4rszb0lt</t>
  </si>
  <si>
    <t>v6c82dbk4dm</t>
  </si>
  <si>
    <t>b9j4rszb0lt | C5 / S56</t>
  </si>
  <si>
    <t>b9jwqs8ijcj</t>
  </si>
  <si>
    <t>b9jwqs8ijcj | C3 / S32</t>
  </si>
  <si>
    <t>b9kgfvwt1tp</t>
  </si>
  <si>
    <t>b9kgfvwt1tp | C3 / S33</t>
  </si>
  <si>
    <t>b9mvcmogeaa</t>
  </si>
  <si>
    <t>b9mvcmogeaa | C3 / S30</t>
  </si>
  <si>
    <t>b9ne6xijsze</t>
  </si>
  <si>
    <t>b9ne6xijsze | C4 / S46</t>
  </si>
  <si>
    <t>b9oig3332nc</t>
  </si>
  <si>
    <t>b9oig3332nc | C3 / S32</t>
  </si>
  <si>
    <t>b9osi7p6pch</t>
  </si>
  <si>
    <t>b9osi7p6pch | C4 / S41</t>
  </si>
  <si>
    <t>b9oymnu5lzl</t>
  </si>
  <si>
    <t>hth8t5v3met</t>
  </si>
  <si>
    <t>b9oymnu5lzl | C3 / S30</t>
  </si>
  <si>
    <t>b9q7fabtlqx</t>
  </si>
  <si>
    <t>b9q7fabtlqx | C4 / S44</t>
  </si>
  <si>
    <t>b9qdtb03gqa</t>
  </si>
  <si>
    <t>b9qdtb03gqa | C3 / S33</t>
  </si>
  <si>
    <t>b9s8y9wrutk</t>
  </si>
  <si>
    <t>b9s8y9wrutk | C3 / S39</t>
  </si>
  <si>
    <t>b9sn3nxrsv3</t>
  </si>
  <si>
    <t>b9sn3nxrsv3 | C3 / S35</t>
  </si>
  <si>
    <t>b9v3hlzl6ir</t>
  </si>
  <si>
    <t>b9v3hlzl6ir | C3 / S33</t>
  </si>
  <si>
    <t>b9wc1jpuvhm</t>
  </si>
  <si>
    <t>b9wc1jpuvhm | C3 / S39</t>
  </si>
  <si>
    <t>ba0lyyimche</t>
  </si>
  <si>
    <t>ba0lyyimche | C3 / S35</t>
  </si>
  <si>
    <t>ba0semtid91</t>
  </si>
  <si>
    <t>ba0semtid91 | C4 / S41</t>
  </si>
  <si>
    <t>ba2jt7kckdm</t>
  </si>
  <si>
    <t>ba2jt7kckdm | C3 / S39</t>
  </si>
  <si>
    <t>ba4l6va2wt0</t>
  </si>
  <si>
    <t>bpjn4pxxue1</t>
  </si>
  <si>
    <t>ba4l6va2wt0 | C3 / S32</t>
  </si>
  <si>
    <t>ba58vxd11jf</t>
  </si>
  <si>
    <t>8y32rspm5ay</t>
  </si>
  <si>
    <t>ba58vxd11jf | C5 / S57</t>
  </si>
  <si>
    <t>ba87pu0k6j2</t>
  </si>
  <si>
    <t>ba87pu0k6j2 | C5 / S53</t>
  </si>
  <si>
    <t>ba97snlx900</t>
  </si>
  <si>
    <t>ba97snlx900 | C3 / S32</t>
  </si>
  <si>
    <t>ba9bs4gp6l4</t>
  </si>
  <si>
    <t>ba9bs4gp6l4 | C3 / S34</t>
  </si>
  <si>
    <t>bacf4phod2j</t>
  </si>
  <si>
    <t>bacf4phod2j | C3 / S32</t>
  </si>
  <si>
    <t>bacifkg4qsg</t>
  </si>
  <si>
    <t>bacifkg4qsg | C5 / S55</t>
  </si>
  <si>
    <t>back38zeby8</t>
  </si>
  <si>
    <t>back38zeby8 | C4 / S47</t>
  </si>
  <si>
    <t>bad8qefkiyb</t>
  </si>
  <si>
    <t>bad8qefkiyb | C4 / S47</t>
  </si>
  <si>
    <t>baefa8egfxp</t>
  </si>
  <si>
    <t>baefa8egfxp | C5 / S56</t>
  </si>
  <si>
    <t>baekzdndmko</t>
  </si>
  <si>
    <t>1ldkn1i5klm</t>
  </si>
  <si>
    <t>baekzdndmko | C4 / S48</t>
  </si>
  <si>
    <t>baellx5ne7x</t>
  </si>
  <si>
    <t>baellx5ne7x | C4 / S42</t>
  </si>
  <si>
    <t>baesizxqzbj</t>
  </si>
  <si>
    <t>8dspfxqswp5</t>
  </si>
  <si>
    <t>baesizxqzbj | C3 / S34</t>
  </si>
  <si>
    <t>bafkxzojujw</t>
  </si>
  <si>
    <t>ortwr6l7cst</t>
  </si>
  <si>
    <t>bafkxzojujw | C5 / S56</t>
  </si>
  <si>
    <t>baflutagpfg</t>
  </si>
  <si>
    <t>baflutagpfg | C3 / S34</t>
  </si>
  <si>
    <t>bah7ismk4mv</t>
  </si>
  <si>
    <t>bah7ismk4mv | C3 / S32</t>
  </si>
  <si>
    <t>bahu42wj8tf</t>
  </si>
  <si>
    <t>bahu42wj8tf | C3 / S34</t>
  </si>
  <si>
    <t>bakoomaskux</t>
  </si>
  <si>
    <t>bakoomaskux | C1 / S14</t>
  </si>
  <si>
    <t>bakz475hwm3</t>
  </si>
  <si>
    <t>bakz475hwm3 | C3 / S31</t>
  </si>
  <si>
    <t>balrdrlly0p</t>
  </si>
  <si>
    <t>balrdrlly0p | C1 / S15</t>
  </si>
  <si>
    <t>bam66s7gsbj</t>
  </si>
  <si>
    <t>bam66s7gsbj | C3 / S39</t>
  </si>
  <si>
    <t>bam6rc30hte</t>
  </si>
  <si>
    <t>bam6rc30hte | C2 / S23</t>
  </si>
  <si>
    <t>bamjftt62xw</t>
  </si>
  <si>
    <t>bamjftt62xw | C1 / S15</t>
  </si>
  <si>
    <t>bao0t5vo2cs</t>
  </si>
  <si>
    <t>bao0t5vo2cs | C4 / S43</t>
  </si>
  <si>
    <t>barmybaqhch</t>
  </si>
  <si>
    <t>barmybaqhch | C4 / S41</t>
  </si>
  <si>
    <t>bartupr2m4g</t>
  </si>
  <si>
    <t>bartupr2m4g | C5 / S50</t>
  </si>
  <si>
    <t>basnpilu1vm</t>
  </si>
  <si>
    <t>basnpilu1vm | C4 / S46</t>
  </si>
  <si>
    <t>basvq7zurkk</t>
  </si>
  <si>
    <t>basvq7zurkk | C4 / S46</t>
  </si>
  <si>
    <t>baw4ii9wsoj</t>
  </si>
  <si>
    <t>baw4ii9wsoj | C5 / S57</t>
  </si>
  <si>
    <t>bawfubowkp9</t>
  </si>
  <si>
    <t>bawfubowkp9 | C3 / S34</t>
  </si>
  <si>
    <t>bayclhvkvlb</t>
  </si>
  <si>
    <t>bayclhvkvlb | C3 / S39</t>
  </si>
  <si>
    <t>baz1y3goxa1</t>
  </si>
  <si>
    <t>baz1y3goxa1 | C3 / S32</t>
  </si>
  <si>
    <t>bb0usy7z5yf</t>
  </si>
  <si>
    <t>bb0usy7z5yf | C4 / S47</t>
  </si>
  <si>
    <t>bb1xbq6uzls</t>
  </si>
  <si>
    <t>bb1xbq6uzls | C3 / S39</t>
  </si>
  <si>
    <t>bb2q34kwv82</t>
  </si>
  <si>
    <t>bb2q34kwv82 | C3 / S31</t>
  </si>
  <si>
    <t>bb4owcn4l4i</t>
  </si>
  <si>
    <t>bb4owcn4l4i | C3 / S39</t>
  </si>
  <si>
    <t>bb60e6q1v5w</t>
  </si>
  <si>
    <t>bb60e6q1v5w | C3 / S36</t>
  </si>
  <si>
    <t>bb7fkifnmc5</t>
  </si>
  <si>
    <t>bb7fkifnmc5 | C3 / S36</t>
  </si>
  <si>
    <t>bb7ta3gw91a</t>
  </si>
  <si>
    <t>bb7ta3gw91a | C3 / S34</t>
  </si>
  <si>
    <t>bb7xf8dsmlx</t>
  </si>
  <si>
    <t>bb7xf8dsmlx | C2 / S21</t>
  </si>
  <si>
    <t>bb9t7dc4y85</t>
  </si>
  <si>
    <t>bb9t7dc4y85 | C3 / S34</t>
  </si>
  <si>
    <t>bbaohsttgyt</t>
  </si>
  <si>
    <t>bbaohsttgyt | C2 / S20</t>
  </si>
  <si>
    <t>bbbt65hy1u8</t>
  </si>
  <si>
    <t>bbbt65hy1u8 | C3 / S30</t>
  </si>
  <si>
    <t>bbfmewf0p1y</t>
  </si>
  <si>
    <t>bbfmewf0p1y | C3 / S33</t>
  </si>
  <si>
    <t>bbfvr5xx8r4</t>
  </si>
  <si>
    <t>bbfvr5xx8r4 | C5 / S56</t>
  </si>
  <si>
    <t>bbgk2xvau2e</t>
  </si>
  <si>
    <t>bbgk2xvau2e | C4 / S44</t>
  </si>
  <si>
    <t>bbhu9us11rj</t>
  </si>
  <si>
    <t>bbhu9us11rj | C3 / S34</t>
  </si>
  <si>
    <t>bbo5ukj090y</t>
  </si>
  <si>
    <t>dsrvjobac3x</t>
  </si>
  <si>
    <t>bbo5ukj090y | C3 / S32</t>
  </si>
  <si>
    <t>bbsusp3osq2</t>
  </si>
  <si>
    <t>bbsusp3osq2 | C4 / S43</t>
  </si>
  <si>
    <t>bbt8j9nefce</t>
  </si>
  <si>
    <t>bbt8j9nefce | C5 / S55</t>
  </si>
  <si>
    <t>bbt9oqwcmvz</t>
  </si>
  <si>
    <t>bbt9oqwcmvz | C3 / S34</t>
  </si>
  <si>
    <t>bbw8v7aa15a</t>
  </si>
  <si>
    <t>bbw8v7aa15a | C4 / S44</t>
  </si>
  <si>
    <t>bbxd0x3bcyh</t>
  </si>
  <si>
    <t>bbxd0x3bcyh | C3 / S35</t>
  </si>
  <si>
    <t>bc0vke7319g</t>
  </si>
  <si>
    <t>bc0vke7319g | C3 / S35</t>
  </si>
  <si>
    <t>bc163xc4acc</t>
  </si>
  <si>
    <t>bc163xc4acc | C5 / S56</t>
  </si>
  <si>
    <t>bc2k842utv4</t>
  </si>
  <si>
    <t>bc2k842utv4 | C2 / S22</t>
  </si>
  <si>
    <t>bc3fz984dzt</t>
  </si>
  <si>
    <t>bc3fz984dzt | C1 / S14</t>
  </si>
  <si>
    <t>bc6kcv6osph</t>
  </si>
  <si>
    <t>eo1jufs3jls</t>
  </si>
  <si>
    <t>bc6kcv6osph | C3 / S39</t>
  </si>
  <si>
    <t>bc8lyorwz0u</t>
  </si>
  <si>
    <t>bc8lyorwz0u | C1 / S15</t>
  </si>
  <si>
    <t>bc9yqu354f6</t>
  </si>
  <si>
    <t>2btxoxsuvpm</t>
  </si>
  <si>
    <t>bc9yqu354f6 | C5 / S55</t>
  </si>
  <si>
    <t>bcabmrc9m3a</t>
  </si>
  <si>
    <t>gu8y1nh4nyy</t>
  </si>
  <si>
    <t>bcabmrc9m3a | C3 / S39</t>
  </si>
  <si>
    <t>bcaethr5tea</t>
  </si>
  <si>
    <t>bcaethr5tea | C3 / S31</t>
  </si>
  <si>
    <t>bccmt4v7kqs</t>
  </si>
  <si>
    <t>bccmt4v7kqs | C4 / S41</t>
  </si>
  <si>
    <t>bcd95ii6wng</t>
  </si>
  <si>
    <t>bcd95ii6wng | C1 / S15</t>
  </si>
  <si>
    <t>bcdrl8sw4v7</t>
  </si>
  <si>
    <t>bcdrl8sw4v7 | C3 / S39</t>
  </si>
  <si>
    <t>bcebhmywbzp</t>
  </si>
  <si>
    <t>bcebhmywbzp | C4 / S46</t>
  </si>
  <si>
    <t>bcepduqur3z</t>
  </si>
  <si>
    <t>bcepduqur3z | C3 / S30</t>
  </si>
  <si>
    <t>bcfn82c91cr</t>
  </si>
  <si>
    <t>bcfn82c91cr | C3 / S39</t>
  </si>
  <si>
    <t>bchrjsf0na2</t>
  </si>
  <si>
    <t>bchrjsf0na2 | C3 / S34</t>
  </si>
  <si>
    <t>bcilk2zqkzf</t>
  </si>
  <si>
    <t>bcilk2zqkzf | C2 / S21</t>
  </si>
  <si>
    <t>bcjk90s4i19</t>
  </si>
  <si>
    <t>bcjk90s4i19 | C1 / S15</t>
  </si>
  <si>
    <t>bckfx6ybkbc</t>
  </si>
  <si>
    <t>bckfx6ybkbc | C3 / S39</t>
  </si>
  <si>
    <t>bckznu9656w</t>
  </si>
  <si>
    <t>bckznu9656w | C4 / S46</t>
  </si>
  <si>
    <t>bcmtxn0x8lw</t>
  </si>
  <si>
    <t>bcmtxn0x8lw | C3 / S32</t>
  </si>
  <si>
    <t>bcpmdlpwme1</t>
  </si>
  <si>
    <t>bcpmdlpwme1 | C1 / S19</t>
  </si>
  <si>
    <t>bctjbh0w69f</t>
  </si>
  <si>
    <t>bctjbh0w69f | C3 / S34</t>
  </si>
  <si>
    <t>bculyqyn4qk</t>
  </si>
  <si>
    <t>bculyqyn4qk | C3 / S36</t>
  </si>
  <si>
    <t>bcwiimmxle1</t>
  </si>
  <si>
    <t>bcwiimmxle1 | C4 / S46</t>
  </si>
  <si>
    <t>bcwyuixcqr3</t>
  </si>
  <si>
    <t>bcwyuixcqr3 | C4 / S41</t>
  </si>
  <si>
    <t>bcz6kxhoplm</t>
  </si>
  <si>
    <t>l8ddiyzswdb</t>
  </si>
  <si>
    <t>bcz6kxhoplm | C5 / S55</t>
  </si>
  <si>
    <t>bd249c6qq30</t>
  </si>
  <si>
    <t>bd249c6qq30 | C4 / S41</t>
  </si>
  <si>
    <t>bd3m8g10jja</t>
  </si>
  <si>
    <t>bd3m8g10jja | C4 / S41</t>
  </si>
  <si>
    <t>bd5tzzqez5w</t>
  </si>
  <si>
    <t>bd5tzzqez5w | C4 / S41</t>
  </si>
  <si>
    <t>bd73exuowog</t>
  </si>
  <si>
    <t>bd73exuowog | C4 / S42</t>
  </si>
  <si>
    <t>bd7k25r6pmu</t>
  </si>
  <si>
    <t>bd7k25r6pmu | C3 / S38</t>
  </si>
  <si>
    <t>bd7sr04zkiu</t>
  </si>
  <si>
    <t>bd7sr04zkiu | C3 / S36</t>
  </si>
  <si>
    <t>bde8867s36u</t>
  </si>
  <si>
    <t>bde8867s36u | C3 / S36</t>
  </si>
  <si>
    <t>bdeyg449n9n</t>
  </si>
  <si>
    <t>bdeyg449n9n | C4 / S44</t>
  </si>
  <si>
    <t>bdfrhkzsl7n</t>
  </si>
  <si>
    <t>bdfrhkzsl7n | C1 / S15</t>
  </si>
  <si>
    <t>bdfttkech9o</t>
  </si>
  <si>
    <t>bdfttkech9o | C3 / S39</t>
  </si>
  <si>
    <t>bdifd75hadc</t>
  </si>
  <si>
    <t>bdifd75hadc | C1 / S14</t>
  </si>
  <si>
    <t>bdjxra5w88m</t>
  </si>
  <si>
    <t>bdjxra5w88m | C3 / S32</t>
  </si>
  <si>
    <t>bdllxbpvl9c</t>
  </si>
  <si>
    <t>bdllxbpvl9c | C4 / S42</t>
  </si>
  <si>
    <t>bdsfng6n9qo</t>
  </si>
  <si>
    <t>bdsfng6n9qo | C4 / S43</t>
  </si>
  <si>
    <t>bdty0auzaxe</t>
  </si>
  <si>
    <t>m6ksh3wng7z</t>
  </si>
  <si>
    <t>bdty0auzaxe | C3 / S32</t>
  </si>
  <si>
    <t>bdx0sqfdxwg</t>
  </si>
  <si>
    <t>bdx0sqfdxwg | C3 / S36</t>
  </si>
  <si>
    <t>bdx5z0dw3et</t>
  </si>
  <si>
    <t>bdx5z0dw3et | C4 / S44</t>
  </si>
  <si>
    <t>bdxvf11cxaw</t>
  </si>
  <si>
    <t>bdxvf11cxaw | C3 / S30</t>
  </si>
  <si>
    <t>be23gg3q4e1</t>
  </si>
  <si>
    <t>be23gg3q4e1 | C1 / S11</t>
  </si>
  <si>
    <t>be9n9i84d9n</t>
  </si>
  <si>
    <t>be9n9i84d9n | C3 / S33</t>
  </si>
  <si>
    <t>bebr1b1d8p4</t>
  </si>
  <si>
    <t>bebr1b1d8p4 | C3 / S33</t>
  </si>
  <si>
    <t>bee4c3mhvmu</t>
  </si>
  <si>
    <t>bee4c3mhvmu | C4 / S41</t>
  </si>
  <si>
    <t>bef87evwscu</t>
  </si>
  <si>
    <t>ovhwc9xxrai</t>
  </si>
  <si>
    <t>bef87evwscu | C5 / S55</t>
  </si>
  <si>
    <t>bekzop24d4s</t>
  </si>
  <si>
    <t>bekzop24d4s | C3 / S37</t>
  </si>
  <si>
    <t>bemv5y92u0k</t>
  </si>
  <si>
    <t>bemv5y92u0k | C3 / S39</t>
  </si>
  <si>
    <t>besufp6uo5n</t>
  </si>
  <si>
    <t>ruqko0qmurx</t>
  </si>
  <si>
    <t>besufp6uo5n | C3 / S35</t>
  </si>
  <si>
    <t>besvu8f51c8</t>
  </si>
  <si>
    <t>besvu8f51c8 | C4 / S47</t>
  </si>
  <si>
    <t>bewas6oa8fw</t>
  </si>
  <si>
    <t>bewas6oa8fw | C3 / S39</t>
  </si>
  <si>
    <t>bewggzb5qia</t>
  </si>
  <si>
    <t>bewggzb5qia | C1 / S16</t>
  </si>
  <si>
    <t>bewgkig6jef</t>
  </si>
  <si>
    <t>bewgkig6jef | C5 / S54</t>
  </si>
  <si>
    <t>bf5o1ah9ntu</t>
  </si>
  <si>
    <t>bf5o1ah9ntu | C4 / S41</t>
  </si>
  <si>
    <t>bf794jufgrv</t>
  </si>
  <si>
    <t>bf794jufgrv | C5 / S56</t>
  </si>
  <si>
    <t>bf8gypy6zoi</t>
  </si>
  <si>
    <t>bf8gypy6zoi | C3 / S31</t>
  </si>
  <si>
    <t>bfdcn47h8fd</t>
  </si>
  <si>
    <t>bfdcn47h8fd | C3 / S39</t>
  </si>
  <si>
    <t>bfju6higqk9</t>
  </si>
  <si>
    <t>bfju6higqk9 | C4 / S41</t>
  </si>
  <si>
    <t>bfkblrgcvoi</t>
  </si>
  <si>
    <t>bfkblrgcvoi | C2 / S20</t>
  </si>
  <si>
    <t>bfmw32oxe34</t>
  </si>
  <si>
    <t>bfmw32oxe34 | C1 / S14</t>
  </si>
  <si>
    <t>bfsweu7z432</t>
  </si>
  <si>
    <t>bfsweu7z432 | C4 / S46</t>
  </si>
  <si>
    <t>bfuxgoj3eps</t>
  </si>
  <si>
    <t>bfuxgoj3eps | C3 / S32</t>
  </si>
  <si>
    <t>bfvc7hy1tdb</t>
  </si>
  <si>
    <t>bfvc7hy1tdb | C4 / S44</t>
  </si>
  <si>
    <t>bg0diaumd0l</t>
  </si>
  <si>
    <t>bg0diaumd0l | C5 / S55</t>
  </si>
  <si>
    <t>bg5w4453ty3</t>
  </si>
  <si>
    <t>bg5w4453ty3 | C1 / S14</t>
  </si>
  <si>
    <t>bgaigc8z9kp</t>
  </si>
  <si>
    <t>bgaigc8z9kp | C4 / S46</t>
  </si>
  <si>
    <t>bgd9008xca2</t>
  </si>
  <si>
    <t>bgd9008xca2 | C2 / S21</t>
  </si>
  <si>
    <t>bgf6575nsh5</t>
  </si>
  <si>
    <t>fbut1ddcqye</t>
  </si>
  <si>
    <t>bgf6575nsh5 | C5 / S56</t>
  </si>
  <si>
    <t>bghm80n33tz</t>
  </si>
  <si>
    <t>bghm80n33tz | C4 / S41</t>
  </si>
  <si>
    <t>bghmg7j0rmt</t>
  </si>
  <si>
    <t>bghmg7j0rmt | C3 / S30</t>
  </si>
  <si>
    <t>bgiv3sfb1mu</t>
  </si>
  <si>
    <t>bgiv3sfb1mu | C1 / S15</t>
  </si>
  <si>
    <t>bgknplipb9q</t>
  </si>
  <si>
    <t>bgknplipb9q | C4 / S41</t>
  </si>
  <si>
    <t>bgmgjtgpt6h</t>
  </si>
  <si>
    <t>bgmgjtgpt6h | C3 / S36</t>
  </si>
  <si>
    <t>bgnp2yk5sli</t>
  </si>
  <si>
    <t>bgnp2yk5sli | C4 / S48</t>
  </si>
  <si>
    <t>bgnvym41uzx</t>
  </si>
  <si>
    <t>bgnvym41uzx | C3 / S32</t>
  </si>
  <si>
    <t>bgnwcc14eqg</t>
  </si>
  <si>
    <t>bgnwcc14eqg | C1 / S11</t>
  </si>
  <si>
    <t>bgoevq3bj3j</t>
  </si>
  <si>
    <t>bgoevq3bj3j | C1 / S16</t>
  </si>
  <si>
    <t>bgsvl3epiks</t>
  </si>
  <si>
    <t>bgsvl3epiks | C3 / S30</t>
  </si>
  <si>
    <t>bgtsisvt655</t>
  </si>
  <si>
    <t>bgtsisvt655 | C3 / S30</t>
  </si>
  <si>
    <t>bgty9ceumvw</t>
  </si>
  <si>
    <t>bgty9ceumvw | C4 / S41</t>
  </si>
  <si>
    <t>bgu25tbda36</t>
  </si>
  <si>
    <t>bgu25tbda36 | C5 / S56</t>
  </si>
  <si>
    <t>bgwt9g869ge</t>
  </si>
  <si>
    <t>bgwt9g869ge | C3 / S39</t>
  </si>
  <si>
    <t>bgx6yp3mlr6</t>
  </si>
  <si>
    <t>bgx6yp3mlr6 | C4 / S41</t>
  </si>
  <si>
    <t>bgxiym9cmq0</t>
  </si>
  <si>
    <t>bgxiym9cmq0 | C1 / S15</t>
  </si>
  <si>
    <t>bgyu47jhue4</t>
  </si>
  <si>
    <t>bgyu47jhue4 | C1 / S15</t>
  </si>
  <si>
    <t>bh1pv8xkq4z</t>
  </si>
  <si>
    <t>bh1pv8xkq4z | C3 / S30</t>
  </si>
  <si>
    <t>bh62ofrgbf6</t>
  </si>
  <si>
    <t>bh62ofrgbf6 | C3 / S39</t>
  </si>
  <si>
    <t>bh6oqmvy805</t>
  </si>
  <si>
    <t>bh6oqmvy805 | C5 / S57</t>
  </si>
  <si>
    <t>bh8olx535mf</t>
  </si>
  <si>
    <t>bh8olx535mf | C3 / S36</t>
  </si>
  <si>
    <t>bh980ppe8q7</t>
  </si>
  <si>
    <t>bh980ppe8q7 | C5 / S57</t>
  </si>
  <si>
    <t>bhaiai022c7</t>
  </si>
  <si>
    <t>bhaiai022c7 | C3 / S31</t>
  </si>
  <si>
    <t>bhb2vtd4ewg</t>
  </si>
  <si>
    <t>bhb2vtd4ewg | C3 / S32</t>
  </si>
  <si>
    <t>bhbytlq4ncr</t>
  </si>
  <si>
    <t>8gh7at6mgle</t>
  </si>
  <si>
    <t>bhbytlq4ncr | C5 / S57</t>
  </si>
  <si>
    <t>bhcoujqoqqy</t>
  </si>
  <si>
    <t>bhcoujqoqqy | C4 / S42</t>
  </si>
  <si>
    <t>bhctafed73a</t>
  </si>
  <si>
    <t>bhctafed73a | C3 / S35</t>
  </si>
  <si>
    <t>bhedbdrdud9</t>
  </si>
  <si>
    <t>bhedbdrdud9 | C5 / S50</t>
  </si>
  <si>
    <t>bhfanhxs5s7</t>
  </si>
  <si>
    <t>bhfanhxs5s7 | C4 / S42</t>
  </si>
  <si>
    <t>bhhioq512iz</t>
  </si>
  <si>
    <t>bhhioq512iz | C4 / S41</t>
  </si>
  <si>
    <t>bhm5py0ulx5</t>
  </si>
  <si>
    <t>bhm5py0ulx5 | C4 / S44</t>
  </si>
  <si>
    <t>bhou6wpgltx</t>
  </si>
  <si>
    <t>bhou6wpgltx | C4 / S41</t>
  </si>
  <si>
    <t>bhqdmyo4jor</t>
  </si>
  <si>
    <t>bhqdmyo4jor | C4 / S45</t>
  </si>
  <si>
    <t>bhr7u41lr57</t>
  </si>
  <si>
    <t>bhr7u41lr57 | C3 / S33</t>
  </si>
  <si>
    <t>bhtgjl10yd6</t>
  </si>
  <si>
    <t>bhtgjl10yd6 | C3 / S36</t>
  </si>
  <si>
    <t>bhuecnbap4e</t>
  </si>
  <si>
    <t>bhuecnbap4e | C1 / S10</t>
  </si>
  <si>
    <t>bhvqgfkut8z</t>
  </si>
  <si>
    <t>bhvqgfkut8z | C2 / S22</t>
  </si>
  <si>
    <t>bhwmx2nxl4x</t>
  </si>
  <si>
    <t>bhwmx2nxl4x | C4 / S47</t>
  </si>
  <si>
    <t>bhxmsj91hhk</t>
  </si>
  <si>
    <t>bhxmsj91hhk | C5 / S52</t>
  </si>
  <si>
    <t>bhyekzjbpio</t>
  </si>
  <si>
    <t>bhyekzjbpio | C2 / S21</t>
  </si>
  <si>
    <t>bhzz1uaox6p</t>
  </si>
  <si>
    <t>bhzz1uaox6p | C1 / S16</t>
  </si>
  <si>
    <t>bi0gvaru5d2</t>
  </si>
  <si>
    <t>bi0gvaru5d2 | C4 / S40</t>
  </si>
  <si>
    <t>bi2o53si8zw</t>
  </si>
  <si>
    <t>bi2o53si8zw | C3 / S35</t>
  </si>
  <si>
    <t>bi3esupk2we</t>
  </si>
  <si>
    <t>bi3esupk2we | C4 / S46</t>
  </si>
  <si>
    <t>bi4ru0eb5tb</t>
  </si>
  <si>
    <t>bi4ru0eb5tb | C2 / S21</t>
  </si>
  <si>
    <t>bi4t9l94lod</t>
  </si>
  <si>
    <t>bi4t9l94lod | C3 / S39</t>
  </si>
  <si>
    <t>bi5g05j95rf</t>
  </si>
  <si>
    <t>bi5g05j95rf | C4 / S41</t>
  </si>
  <si>
    <t>bi78052fqjs</t>
  </si>
  <si>
    <t>bi78052fqjs | C4 / S48</t>
  </si>
  <si>
    <t>bi9o1adrzao</t>
  </si>
  <si>
    <t>bi9o1adrzao | C1 / S11</t>
  </si>
  <si>
    <t>biadnazqtp7</t>
  </si>
  <si>
    <t>biadnazqtp7 | C4 / S42</t>
  </si>
  <si>
    <t>bien93wc6cx</t>
  </si>
  <si>
    <t>bien93wc6cx | C1 / S15</t>
  </si>
  <si>
    <t>big6yth0v8f</t>
  </si>
  <si>
    <t>big6yth0v8f | C3 / S32</t>
  </si>
  <si>
    <t>bigfiw9o3i6</t>
  </si>
  <si>
    <t>bigfiw9o3i6 | C3 / S32</t>
  </si>
  <si>
    <t>bih27wi7w8r</t>
  </si>
  <si>
    <t>bih27wi7w8r | C3 / S32</t>
  </si>
  <si>
    <t>bihbnf2yam9</t>
  </si>
  <si>
    <t>bihbnf2yam9 | C3 / S31</t>
  </si>
  <si>
    <t>bime0ql8aiu</t>
  </si>
  <si>
    <t>bime0ql8aiu | C3 / S32</t>
  </si>
  <si>
    <t>bio7x04ejow</t>
  </si>
  <si>
    <t>bio7x04ejow | C3 / S30</t>
  </si>
  <si>
    <t>biohdhzjuj6</t>
  </si>
  <si>
    <t>biohdhzjuj6 | C5 / S54</t>
  </si>
  <si>
    <t>biqd0952o6m</t>
  </si>
  <si>
    <t>biqd0952o6m | C4 / S42</t>
  </si>
  <si>
    <t>biqxfoi8kh9</t>
  </si>
  <si>
    <t>biqxfoi8kh9 | C5 / S57</t>
  </si>
  <si>
    <t>bise0eaa3uv</t>
  </si>
  <si>
    <t>bise0eaa3uv | C4 / S41</t>
  </si>
  <si>
    <t>biuznjrsxtk</t>
  </si>
  <si>
    <t>biuznjrsxtk | C5 / S53</t>
  </si>
  <si>
    <t>biy0wupquiz</t>
  </si>
  <si>
    <t>biy0wupquiz | C3 / S39</t>
  </si>
  <si>
    <t>biylkiglax4</t>
  </si>
  <si>
    <t>biylkiglax4 | C3 / S37</t>
  </si>
  <si>
    <t>biyupqo35i8</t>
  </si>
  <si>
    <t>biyupqo35i8 | C1 / S15</t>
  </si>
  <si>
    <t>bj260uks4w0</t>
  </si>
  <si>
    <t>bj260uks4w0 | C4 / S42</t>
  </si>
  <si>
    <t>bj3c1svsdbp</t>
  </si>
  <si>
    <t>bj3c1svsdbp | C3 / S38</t>
  </si>
  <si>
    <t>bj3c8xtn886</t>
  </si>
  <si>
    <t>bj3c8xtn886 | C4 / S42</t>
  </si>
  <si>
    <t>bj47qdf36st</t>
  </si>
  <si>
    <t>bj47qdf36st | C3 / S31</t>
  </si>
  <si>
    <t>bj4a6yl38p6</t>
  </si>
  <si>
    <t>ueyqh61ro7r</t>
  </si>
  <si>
    <t>bj4a6yl38p6 | C3 / S39</t>
  </si>
  <si>
    <t>bj5gxurqvt3</t>
  </si>
  <si>
    <t>bj5gxurqvt3 | C4 / S41</t>
  </si>
  <si>
    <t>bj6725v8ewx</t>
  </si>
  <si>
    <t>bj6725v8ewx | C3 / S39</t>
  </si>
  <si>
    <t>bj769yl5ecr</t>
  </si>
  <si>
    <t>bj769yl5ecr | C3 / S39</t>
  </si>
  <si>
    <t>bjau8cwa3yn</t>
  </si>
  <si>
    <t>bjau8cwa3yn | C4 / S41</t>
  </si>
  <si>
    <t>bjbcz4pb9o0</t>
  </si>
  <si>
    <t>bjbcz4pb9o0 | C4 / S40</t>
  </si>
  <si>
    <t>bjbgqpdnw5v</t>
  </si>
  <si>
    <t>bjbgqpdnw5v | C3 / S31</t>
  </si>
  <si>
    <t>bjbu47o2w4x</t>
  </si>
  <si>
    <t>bjbu47o2w4x | C3 / S39</t>
  </si>
  <si>
    <t>bjdcwcf9xpz</t>
  </si>
  <si>
    <t>bjdcwcf9xpz | C4 / S41</t>
  </si>
  <si>
    <t>bjdzo957mtw</t>
  </si>
  <si>
    <t>bjdzo957mtw | C3 / S35</t>
  </si>
  <si>
    <t>bjenmztz1r6</t>
  </si>
  <si>
    <t>bjenmztz1r6 | C1 / S15</t>
  </si>
  <si>
    <t>bjesgyr2gpf</t>
  </si>
  <si>
    <t>bjesgyr2gpf | C1 / S14</t>
  </si>
  <si>
    <t>bjfprki9cu0</t>
  </si>
  <si>
    <t>bjfprki9cu0 | C3 / S32</t>
  </si>
  <si>
    <t>bjgtb8ih6hk</t>
  </si>
  <si>
    <t>bjgtb8ih6hk | C3 / S39</t>
  </si>
  <si>
    <t>bjh1parwf1h</t>
  </si>
  <si>
    <t>bjh1parwf1h | C4 / S42</t>
  </si>
  <si>
    <t>bji3tues20y</t>
  </si>
  <si>
    <t>bji3tues20y | C4 / S48</t>
  </si>
  <si>
    <t>bjk57k8x6os</t>
  </si>
  <si>
    <t>bjk57k8x6os | C1 / S15</t>
  </si>
  <si>
    <t>bjkert0srzq</t>
  </si>
  <si>
    <t>bjkert0srzq | C3 / S32</t>
  </si>
  <si>
    <t>bjkieb6ahgn</t>
  </si>
  <si>
    <t>bjkieb6ahgn | C1 / S16</t>
  </si>
  <si>
    <t>bjnd5y6ott1</t>
  </si>
  <si>
    <t>bjnd5y6ott1 | C3 / S34</t>
  </si>
  <si>
    <t>bjnng68koqg</t>
  </si>
  <si>
    <t>bjnng68koqg | C3 / S32</t>
  </si>
  <si>
    <t>bjp5iglvlts</t>
  </si>
  <si>
    <t>bjp5iglvlts | C4 / S47</t>
  </si>
  <si>
    <t>bjrzphm2wsj</t>
  </si>
  <si>
    <t>bjrzphm2wsj | C5 / S52</t>
  </si>
  <si>
    <t>bjuwqkg3zy7</t>
  </si>
  <si>
    <t>bjuwqkg3zy7 | C3 / S30</t>
  </si>
  <si>
    <t>bjx36zrxzac</t>
  </si>
  <si>
    <t>bjx36zrxzac | C5 / S56</t>
  </si>
  <si>
    <t>bjx73a4mpdm</t>
  </si>
  <si>
    <t>bjx73a4mpdm | C3 / S39</t>
  </si>
  <si>
    <t>bjypre50b0v</t>
  </si>
  <si>
    <t>bjypre50b0v | C3 / S34</t>
  </si>
  <si>
    <t>bk3tkisbqab</t>
  </si>
  <si>
    <t>bk3tkisbqab | C4 / S46</t>
  </si>
  <si>
    <t>bk3ub65s5oh</t>
  </si>
  <si>
    <t>bk3ub65s5oh | C3 / S34</t>
  </si>
  <si>
    <t>bk3vl5i5ju6</t>
  </si>
  <si>
    <t>bk3vl5i5ju6 | C3 / S39</t>
  </si>
  <si>
    <t>bk4lnj6t5la</t>
  </si>
  <si>
    <t>bk4lnj6t5la | C4 / S41</t>
  </si>
  <si>
    <t>bk6oiyfg0ce</t>
  </si>
  <si>
    <t>bk6oiyfg0ce | C1 / S14</t>
  </si>
  <si>
    <t>bk77qelbrtx</t>
  </si>
  <si>
    <t>bk77qelbrtx | C1 / S15</t>
  </si>
  <si>
    <t>bk7i5fymj4f</t>
  </si>
  <si>
    <t>bk7i5fymj4f | C3 / S34</t>
  </si>
  <si>
    <t>bk7rbv4ef8n</t>
  </si>
  <si>
    <t>bk7rbv4ef8n | C4 / S47</t>
  </si>
  <si>
    <t>bk8bgcsl3im</t>
  </si>
  <si>
    <t>bk8bgcsl3im | C1 / S15</t>
  </si>
  <si>
    <t>bk91vlts23w</t>
  </si>
  <si>
    <t>bk91vlts23w | C3 / S32</t>
  </si>
  <si>
    <t>bk9685luuly</t>
  </si>
  <si>
    <t>bk9685luuly | C1 / S12</t>
  </si>
  <si>
    <t>bkbnmt8sdhn</t>
  </si>
  <si>
    <t>bkbnmt8sdhn | C3 / S39</t>
  </si>
  <si>
    <t>bkdt1kc9l94</t>
  </si>
  <si>
    <t>bkdt1kc9l94 | C4 / S41</t>
  </si>
  <si>
    <t>bkgac5ssg6x</t>
  </si>
  <si>
    <t>bkgac5ssg6x | C3 / S39</t>
  </si>
  <si>
    <t>bkikv8uh3n4</t>
  </si>
  <si>
    <t>bkikv8uh3n4 | C3 / S32</t>
  </si>
  <si>
    <t>bkkas8yk0z8</t>
  </si>
  <si>
    <t>bkkas8yk0z8 | C3 / S31</t>
  </si>
  <si>
    <t>bkknzb4qo5w</t>
  </si>
  <si>
    <t>bkknzb4qo5w | C5 / S51</t>
  </si>
  <si>
    <t>bkpz331ykht</t>
  </si>
  <si>
    <t>bkpz331ykht | C3 / S30</t>
  </si>
  <si>
    <t>bktkcjet7cm</t>
  </si>
  <si>
    <t>bktkcjet7cm | C1 / S10</t>
  </si>
  <si>
    <t>bktwgts7onw</t>
  </si>
  <si>
    <t>bktwgts7onw | C4 / S44</t>
  </si>
  <si>
    <t>bku8xddgk4k</t>
  </si>
  <si>
    <t>bku8xddgk4k | C4 / S46</t>
  </si>
  <si>
    <t>bkueh37k5vx</t>
  </si>
  <si>
    <t>bkueh37k5vx | C3 / S30</t>
  </si>
  <si>
    <t>bkv8tnz1499</t>
  </si>
  <si>
    <t>bkv8tnz1499 | C4 / S47</t>
  </si>
  <si>
    <t>bkxby0gsfem</t>
  </si>
  <si>
    <t>bkxby0gsfem | C4 / S40</t>
  </si>
  <si>
    <t>bkzze72df7j</t>
  </si>
  <si>
    <t>bkzze72df7j | C4 / S46</t>
  </si>
  <si>
    <t>bl0s3qjqwv0</t>
  </si>
  <si>
    <t>bl0s3qjqwv0 | C4 / S41</t>
  </si>
  <si>
    <t>bl183tkdkfe</t>
  </si>
  <si>
    <t>bl183tkdkfe | C2 / S20</t>
  </si>
  <si>
    <t>bl2b6errdkb</t>
  </si>
  <si>
    <t>bl2b6errdkb | C5 / S57</t>
  </si>
  <si>
    <t>bl3ecvf63ke</t>
  </si>
  <si>
    <t>bl3ecvf63ke | C3 / S32</t>
  </si>
  <si>
    <t>bl54o2xtii2</t>
  </si>
  <si>
    <t>bl54o2xtii2 | C4 / S41</t>
  </si>
  <si>
    <t>bl7fxmsmuur</t>
  </si>
  <si>
    <t>bl7fxmsmuur | C3 / S36</t>
  </si>
  <si>
    <t>bl7sam2r5an</t>
  </si>
  <si>
    <t>bl7sam2r5an | C4 / S48</t>
  </si>
  <si>
    <t>bl8utj0o9r8</t>
  </si>
  <si>
    <t>bl8utj0o9r8 | C3 / S36</t>
  </si>
  <si>
    <t>bla68518xpi</t>
  </si>
  <si>
    <t>bla68518xpi | C2 / S21</t>
  </si>
  <si>
    <t>blb5a63gngr</t>
  </si>
  <si>
    <t>blb5a63gngr | C2 / S21</t>
  </si>
  <si>
    <t>bldg8fzmb5n</t>
  </si>
  <si>
    <t>bldg8fzmb5n | C4 / S47</t>
  </si>
  <si>
    <t>blfzp70xrwl</t>
  </si>
  <si>
    <t>blfzp70xrwl | C5 / S56</t>
  </si>
  <si>
    <t>blj57gr5m07</t>
  </si>
  <si>
    <t>blj57gr5m07 | C3 / S39</t>
  </si>
  <si>
    <t>blkvdn891oe</t>
  </si>
  <si>
    <t>blkvdn891oe | C1 / S16</t>
  </si>
  <si>
    <t>bllrv6rofkt</t>
  </si>
  <si>
    <t>bllrv6rofkt | C1 / S15</t>
  </si>
  <si>
    <t>bln881rom8u</t>
  </si>
  <si>
    <t>bln881rom8u | C5 / S53</t>
  </si>
  <si>
    <t>blo990hj7yf</t>
  </si>
  <si>
    <t>blo990hj7yf | C4 / S46</t>
  </si>
  <si>
    <t>blqp1yt2olm</t>
  </si>
  <si>
    <t>blqp1yt2olm | C4 / S45</t>
  </si>
  <si>
    <t>blqpxky51ne</t>
  </si>
  <si>
    <t>blqpxky51ne | C3 / S30</t>
  </si>
  <si>
    <t>blt1t31mb79</t>
  </si>
  <si>
    <t>3aohv4uacvs</t>
  </si>
  <si>
    <t>blt1t31mb79 | C5 / S51</t>
  </si>
  <si>
    <t>bluy1m7e0x0</t>
  </si>
  <si>
    <t>bluy1m7e0x0 | C4 / S43</t>
  </si>
  <si>
    <t>blvfsikc2ij</t>
  </si>
  <si>
    <t>50ch4286xfo</t>
  </si>
  <si>
    <t>blvfsikc2ij | C3 / S30</t>
  </si>
  <si>
    <t>blzmll43sa4</t>
  </si>
  <si>
    <t>blzmll43sa4 | C4 / S46</t>
  </si>
  <si>
    <t>bm186crx106</t>
  </si>
  <si>
    <t>bm186crx106 | C4 / S41</t>
  </si>
  <si>
    <t>bm1qraadpbi</t>
  </si>
  <si>
    <t>bm1qraadpbi | C1 / S10</t>
  </si>
  <si>
    <t>bm2pz7dekzt</t>
  </si>
  <si>
    <t>bm2pz7dekzt | C3 / S39</t>
  </si>
  <si>
    <t>bm5n0h7490k</t>
  </si>
  <si>
    <t>9ocotd869ry</t>
  </si>
  <si>
    <t>bm5n0h7490k | C5 / S54</t>
  </si>
  <si>
    <t>bm66tirgnk8</t>
  </si>
  <si>
    <t>bm66tirgnk8 | C4 / S43</t>
  </si>
  <si>
    <t>bm765qbm321</t>
  </si>
  <si>
    <t>bm765qbm321 | C3 / S35</t>
  </si>
  <si>
    <t>bm88cu5gkgg</t>
  </si>
  <si>
    <t>bm88cu5gkgg | C4 / S42</t>
  </si>
  <si>
    <t>bm8u01zgc2i</t>
  </si>
  <si>
    <t>bm8u01zgc2i | C5 / S56</t>
  </si>
  <si>
    <t>bm9yzgkavc8</t>
  </si>
  <si>
    <t>bm9yzgkavc8 | C3 / S30</t>
  </si>
  <si>
    <t>bmb7r2jvv5w</t>
  </si>
  <si>
    <t>bmb7r2jvv5w | C2 / S23</t>
  </si>
  <si>
    <t>bmbod56g13j</t>
  </si>
  <si>
    <t>o0doeky9c6l</t>
  </si>
  <si>
    <t>bmbod56g13j | C5 / S56</t>
  </si>
  <si>
    <t>bmbyicriijh</t>
  </si>
  <si>
    <t>rw2wett1rkk</t>
  </si>
  <si>
    <t>bmbyicriijh | C5 / S56</t>
  </si>
  <si>
    <t>bmc6y7wxlno</t>
  </si>
  <si>
    <t>bmc6y7wxlno | C3 / S34</t>
  </si>
  <si>
    <t>bmdhby4bm5u</t>
  </si>
  <si>
    <t>bmdhby4bm5u | C3 / S37</t>
  </si>
  <si>
    <t>bmdzx5nji5g</t>
  </si>
  <si>
    <t>bmdzx5nji5g | C3 / S34</t>
  </si>
  <si>
    <t>bmkspiydbis</t>
  </si>
  <si>
    <t>bmkspiydbis | C3 / S32</t>
  </si>
  <si>
    <t>bmo4eno9zxu</t>
  </si>
  <si>
    <t>bmo4eno9zxu | C4 / S41</t>
  </si>
  <si>
    <t>bmqm10t7izx</t>
  </si>
  <si>
    <t>bmqm10t7izx | C1 / S18</t>
  </si>
  <si>
    <t>bmsqtwnjhwm</t>
  </si>
  <si>
    <t>bmsqtwnjhwm | C3 / S30</t>
  </si>
  <si>
    <t>bmt6jdt1c63</t>
  </si>
  <si>
    <t>bmt6jdt1c63 | C3 / S30</t>
  </si>
  <si>
    <t>bmw1h9dzqqi</t>
  </si>
  <si>
    <t>bmw1h9dzqqi | C1 / S10</t>
  </si>
  <si>
    <t>bmwbxbko8df</t>
  </si>
  <si>
    <t>bmwbxbko8df | C5 / S54</t>
  </si>
  <si>
    <t>bmwg3komk57</t>
  </si>
  <si>
    <t>bmwg3komk57 | C3 / S33</t>
  </si>
  <si>
    <t>bmwyswosqnu</t>
  </si>
  <si>
    <t>bmwyswosqnu | C2 / S21</t>
  </si>
  <si>
    <t>bmxl31re6xu</t>
  </si>
  <si>
    <t>bmxl31re6xu | C1 / S10</t>
  </si>
  <si>
    <t>bn0apxtdpqc</t>
  </si>
  <si>
    <t>bn0apxtdpqc | C1 / S11</t>
  </si>
  <si>
    <t>bn0rdp71zki</t>
  </si>
  <si>
    <t>bn0rdp71zki | C2 / S22</t>
  </si>
  <si>
    <t>bn116rj7iuy</t>
  </si>
  <si>
    <t>bn116rj7iuy | C1 / S19</t>
  </si>
  <si>
    <t>bn1lv00lod3</t>
  </si>
  <si>
    <t>bn1lv00lod3 | C3 / S30</t>
  </si>
  <si>
    <t>bn1w26l5ieu</t>
  </si>
  <si>
    <t>bn1w26l5ieu | C4 / S44</t>
  </si>
  <si>
    <t>bn28bzr89xn</t>
  </si>
  <si>
    <t>bn28bzr89xn | C3 / S34</t>
  </si>
  <si>
    <t>bn3c6fo44qn</t>
  </si>
  <si>
    <t>bn3c6fo44qn | C4 / S44</t>
  </si>
  <si>
    <t>bn4r4pedo41</t>
  </si>
  <si>
    <t>bn4r4pedo41 | C4 / S41</t>
  </si>
  <si>
    <t>bn9rfswzt24</t>
  </si>
  <si>
    <t>bn9rfswzt24 | C3 / S33</t>
  </si>
  <si>
    <t>bn9yd9r6sw6</t>
  </si>
  <si>
    <t>crz71jmqyeo</t>
  </si>
  <si>
    <t>bn9yd9r6sw6 | C3 / S39</t>
  </si>
  <si>
    <t>bncnhaup4g4</t>
  </si>
  <si>
    <t>0qm9gpaud3a</t>
  </si>
  <si>
    <t>bncnhaup4g4 | C3 / S32</t>
  </si>
  <si>
    <t>bnh7q4eah6n</t>
  </si>
  <si>
    <t>bnh7q4eah6n | C4 / S42</t>
  </si>
  <si>
    <t>bni48ni4fq5</t>
  </si>
  <si>
    <t>4tk65dbc5z1</t>
  </si>
  <si>
    <t>bni48ni4fq5 | C5 / S52</t>
  </si>
  <si>
    <t>bnihx5s03ga</t>
  </si>
  <si>
    <t>bnihx5s03ga | C3 / S30</t>
  </si>
  <si>
    <t>bnjx62tlqyz</t>
  </si>
  <si>
    <t>bnjx62tlqyz | C3 / S36</t>
  </si>
  <si>
    <t>bnmr1n9wh4g</t>
  </si>
  <si>
    <t>bnmr1n9wh4g | C1 / S19</t>
  </si>
  <si>
    <t>bnori7xgo0t</t>
  </si>
  <si>
    <t>bnori7xgo0t | C4 / S41</t>
  </si>
  <si>
    <t>bnpcrvff57y</t>
  </si>
  <si>
    <t>bnpcrvff57y | C1 / S16</t>
  </si>
  <si>
    <t>bnsu4nop9h0</t>
  </si>
  <si>
    <t>bnsu4nop9h0 | C3 / S39</t>
  </si>
  <si>
    <t>bnsu4wpemg9</t>
  </si>
  <si>
    <t>bnsu4wpemg9 | C4 / S41</t>
  </si>
  <si>
    <t>bntvanrlpxc</t>
  </si>
  <si>
    <t>bntvanrlpxc | C5 / S55</t>
  </si>
  <si>
    <t>bnv1htlbxs6</t>
  </si>
  <si>
    <t>9tguy0jxgfk</t>
  </si>
  <si>
    <t>bnv1htlbxs6 | C4 / S41</t>
  </si>
  <si>
    <t>bnvfaie3txv</t>
  </si>
  <si>
    <t>17whi7crja6</t>
  </si>
  <si>
    <t>bnvfaie3txv | C3 / S30</t>
  </si>
  <si>
    <t>bny5ctjamoi</t>
  </si>
  <si>
    <t>66g86ae0dqz</t>
  </si>
  <si>
    <t>bny5ctjamoi | C5 / S54</t>
  </si>
  <si>
    <t>bo22p5gp24z</t>
  </si>
  <si>
    <t>bo22p5gp24z | C4 / S46</t>
  </si>
  <si>
    <t>bo2moiakr7s</t>
  </si>
  <si>
    <t>bo2moiakr7s | C4 / S41</t>
  </si>
  <si>
    <t>bo47gky01bx</t>
  </si>
  <si>
    <t>bo47gky01bx | C4 / S44</t>
  </si>
  <si>
    <t>bo4dw8wkyyw</t>
  </si>
  <si>
    <t>bo4dw8wkyyw | C3 / S39</t>
  </si>
  <si>
    <t>bo54rvs052f</t>
  </si>
  <si>
    <t>bo54rvs052f | C3 / S30</t>
  </si>
  <si>
    <t>bo8u7y5fgig</t>
  </si>
  <si>
    <t>bo8u7y5fgig | C3 / S30</t>
  </si>
  <si>
    <t>bo9u678qiuk</t>
  </si>
  <si>
    <t>bo9u678qiuk | C3 / S34</t>
  </si>
  <si>
    <t>bof8fye5fhw</t>
  </si>
  <si>
    <t>bof8fye5fhw | C3 / S35</t>
  </si>
  <si>
    <t>boggkw9k6nh</t>
  </si>
  <si>
    <t>boggkw9k6nh | C3 / S39</t>
  </si>
  <si>
    <t>boki9qqh2hg</t>
  </si>
  <si>
    <t>boki9qqh2hg | C3 / S34</t>
  </si>
  <si>
    <t>boma2ymkb7f</t>
  </si>
  <si>
    <t>boma2ymkb7f | C3 / S32</t>
  </si>
  <si>
    <t>bomsidem84d</t>
  </si>
  <si>
    <t>bomsidem84d | C1 / S11</t>
  </si>
  <si>
    <t>bopb6gjna8l</t>
  </si>
  <si>
    <t>bopb6gjna8l | C1 / S14</t>
  </si>
  <si>
    <t>bor88f9y7rb</t>
  </si>
  <si>
    <t>6h53nn433ca</t>
  </si>
  <si>
    <t>bor88f9y7rb | C3 / S39</t>
  </si>
  <si>
    <t>botfas3c0h1</t>
  </si>
  <si>
    <t>ec8k2jh1zzr</t>
  </si>
  <si>
    <t>botfas3c0h1 | C3 / S32</t>
  </si>
  <si>
    <t>boxvqym89r9</t>
  </si>
  <si>
    <t>boxvqym89r9 | C4 / S41</t>
  </si>
  <si>
    <t>boym6ivndtv</t>
  </si>
  <si>
    <t>boym6ivndtv | C4 / S46</t>
  </si>
  <si>
    <t>bozu72v7tx8</t>
  </si>
  <si>
    <t>m92pzksvoqk</t>
  </si>
  <si>
    <t>bozu72v7tx8 | C5 / S56</t>
  </si>
  <si>
    <t>bp06s7zkljv</t>
  </si>
  <si>
    <t>bp06s7zkljv | C4 / S46</t>
  </si>
  <si>
    <t>bp7cgw99jmb</t>
  </si>
  <si>
    <t>bp7cgw99jmb | C5 / S57</t>
  </si>
  <si>
    <t>bp8nulir4gb</t>
  </si>
  <si>
    <t>bp8nulir4gb | C2 / S22</t>
  </si>
  <si>
    <t>bpc5pdl8r3o</t>
  </si>
  <si>
    <t>bpc5pdl8r3o | C4 / S43</t>
  </si>
  <si>
    <t>bpe8rv44r7j</t>
  </si>
  <si>
    <t>bpe8rv44r7j | C1 / S16</t>
  </si>
  <si>
    <t>bpeq6a7vbnr</t>
  </si>
  <si>
    <t>zhp5b15tut3</t>
  </si>
  <si>
    <t>bpeq6a7vbnr | C1 / S12</t>
  </si>
  <si>
    <t>bperhykmg22</t>
  </si>
  <si>
    <t>bperhykmg22 | C3 / S34</t>
  </si>
  <si>
    <t>bpidibi50vu</t>
  </si>
  <si>
    <t>bpidibi50vu | C4 / S44</t>
  </si>
  <si>
    <t>bpjzi8udlwz</t>
  </si>
  <si>
    <t>bpjzi8udlwz | C3 / S34</t>
  </si>
  <si>
    <t>bpknewbu2tc</t>
  </si>
  <si>
    <t>bpknewbu2tc | C3 / S30</t>
  </si>
  <si>
    <t>bpkz8rdaf91</t>
  </si>
  <si>
    <t>bpkz8rdaf91 | C4 / S42</t>
  </si>
  <si>
    <t>bpl2yte9a2v</t>
  </si>
  <si>
    <t>bpl2yte9a2v | C4 / S47</t>
  </si>
  <si>
    <t>bplao6gp92g</t>
  </si>
  <si>
    <t>bplao6gp92g | C3 / S31</t>
  </si>
  <si>
    <t>bpmcfotirrn</t>
  </si>
  <si>
    <t>bpmcfotirrn | C4 / S43</t>
  </si>
  <si>
    <t>bpo2sn0hmve</t>
  </si>
  <si>
    <t>bpo2sn0hmve | C2 / S21</t>
  </si>
  <si>
    <t>bpobsfjef84</t>
  </si>
  <si>
    <t>bpobsfjef84 | C5 / S50</t>
  </si>
  <si>
    <t>bpolkdqjkma</t>
  </si>
  <si>
    <t>bpolkdqjkma | C2 / S21</t>
  </si>
  <si>
    <t>bpqccyuecax</t>
  </si>
  <si>
    <t>bpqccyuecax | C4 / S46</t>
  </si>
  <si>
    <t>bprb1e3te7q</t>
  </si>
  <si>
    <t>bprb1e3te7q | C3 / S34</t>
  </si>
  <si>
    <t>bptwt3ri2pe</t>
  </si>
  <si>
    <t>bptwt3ri2pe | C3 / S34</t>
  </si>
  <si>
    <t>bptwze8fxaq</t>
  </si>
  <si>
    <t>bptwze8fxaq | C2 / S20</t>
  </si>
  <si>
    <t>bpuplo9m61x</t>
  </si>
  <si>
    <t>bpuplo9m61x | C3 / S33</t>
  </si>
  <si>
    <t>bpxefpsdyfc</t>
  </si>
  <si>
    <t>bpxefpsdyfc | C5 / S56</t>
  </si>
  <si>
    <t>bpxigzlzhih</t>
  </si>
  <si>
    <t>bpxigzlzhih | C4 / S41</t>
  </si>
  <si>
    <t>bpz0e4t3xku</t>
  </si>
  <si>
    <t>bpz0e4t3xku | C3 / S36</t>
  </si>
  <si>
    <t>bq0az461zd8</t>
  </si>
  <si>
    <t>bq0az461zd8 | C1 / S11</t>
  </si>
  <si>
    <t>bq33n5t2do3</t>
  </si>
  <si>
    <t>bq33n5t2do3 | C3 / S39</t>
  </si>
  <si>
    <t>bq3eukrmw7x</t>
  </si>
  <si>
    <t>bq3eukrmw7x | C4 / S42</t>
  </si>
  <si>
    <t>bq3i7ohxbx9</t>
  </si>
  <si>
    <t>bq3i7ohxbx9 | C3 / S34</t>
  </si>
  <si>
    <t>bq8ea8yvvf7</t>
  </si>
  <si>
    <t>7dsfv15tcca</t>
  </si>
  <si>
    <t>bq8ea8yvvf7 | C3 / S35</t>
  </si>
  <si>
    <t>bq956awzick</t>
  </si>
  <si>
    <t>bq956awzick | C4 / S41</t>
  </si>
  <si>
    <t>bqb26zswh0t</t>
  </si>
  <si>
    <t>bqb26zswh0t | C3 / S31</t>
  </si>
  <si>
    <t>bqbxjdn16zf</t>
  </si>
  <si>
    <t>dn8z21c6jr1</t>
  </si>
  <si>
    <t>bqbxjdn16zf | C3 / S30</t>
  </si>
  <si>
    <t>bqhmfbf1twh</t>
  </si>
  <si>
    <t>bqhmfbf1twh | C3 / S39</t>
  </si>
  <si>
    <t>bqjcc09v68w</t>
  </si>
  <si>
    <t>bqjcc09v68w | C3 / S32</t>
  </si>
  <si>
    <t>bqmzlfndywy</t>
  </si>
  <si>
    <t>bqmzlfndywy | C3 / S33</t>
  </si>
  <si>
    <t>bqoza8oazoa</t>
  </si>
  <si>
    <t>bqoza8oazoa | C4 / S43</t>
  </si>
  <si>
    <t>bqsvfmfwi21</t>
  </si>
  <si>
    <t>bqsvfmfwi21 | C5 / S51</t>
  </si>
  <si>
    <t>bqtrfeqf01g</t>
  </si>
  <si>
    <t>bqtrfeqf01g | C4 / S42</t>
  </si>
  <si>
    <t>bqv8kx7pe5f</t>
  </si>
  <si>
    <t>bqv8kx7pe5f | C4 / S43</t>
  </si>
  <si>
    <t>bqwfqz8gre9</t>
  </si>
  <si>
    <t>bqwfqz8gre9 | C3 / S32</t>
  </si>
  <si>
    <t>bqy2qeozbc7</t>
  </si>
  <si>
    <t>55tcl1x7p4d</t>
  </si>
  <si>
    <t>bqy2qeozbc7 | C2 / S23</t>
  </si>
  <si>
    <t>bqzkbxfjr09</t>
  </si>
  <si>
    <t>bqzkbxfjr09 | C3 / S39</t>
  </si>
  <si>
    <t>br0q8sf89r1</t>
  </si>
  <si>
    <t>br0q8sf89r1 | C3 / S32</t>
  </si>
  <si>
    <t>br1v8t79vs0</t>
  </si>
  <si>
    <t>br1v8t79vs0 | C4 / S43</t>
  </si>
  <si>
    <t>br31lypcans</t>
  </si>
  <si>
    <t>br31lypcans | C4 / S42</t>
  </si>
  <si>
    <t>br3rhup5t5l</t>
  </si>
  <si>
    <t>br3rhup5t5l | C1 / S10</t>
  </si>
  <si>
    <t>br6850olpk7</t>
  </si>
  <si>
    <t>br6850olpk7 | C1 / S19</t>
  </si>
  <si>
    <t>br6mbcf107a</t>
  </si>
  <si>
    <t>br6mbcf107a | C1 / S12</t>
  </si>
  <si>
    <t>br7x4n833rn</t>
  </si>
  <si>
    <t>0rrlslltdod</t>
  </si>
  <si>
    <t>br7x4n833rn | C1 / S19</t>
  </si>
  <si>
    <t>br86ysvk4zf</t>
  </si>
  <si>
    <t>br86ysvk4zf | C4 / S41</t>
  </si>
  <si>
    <t>brbkstmsigw</t>
  </si>
  <si>
    <t>brbkstmsigw | C5 / S57</t>
  </si>
  <si>
    <t>brd47sgi3rz</t>
  </si>
  <si>
    <t>brd47sgi3rz | C5 / S51</t>
  </si>
  <si>
    <t>bregtabm0rr</t>
  </si>
  <si>
    <t>bregtabm0rr | C5 / S56</t>
  </si>
  <si>
    <t>brg5w62raml</t>
  </si>
  <si>
    <t>brg5w62raml | C3 / S31</t>
  </si>
  <si>
    <t>brh28fe0w1y</t>
  </si>
  <si>
    <t>brh28fe0w1y | C3 / S39</t>
  </si>
  <si>
    <t>brjjv4oyqf6</t>
  </si>
  <si>
    <t>brjjv4oyqf6 | C3 / S35</t>
  </si>
  <si>
    <t>brl6sxknbid</t>
  </si>
  <si>
    <t>brl6sxknbid | C1 / S15</t>
  </si>
  <si>
    <t>brlbm871ysk</t>
  </si>
  <si>
    <t>brlbm871ysk | C4 / S43</t>
  </si>
  <si>
    <t>brlnftfvy5h</t>
  </si>
  <si>
    <t>brlnftfvy5h | C3 / S34</t>
  </si>
  <si>
    <t>bro77h1osly</t>
  </si>
  <si>
    <t>bro77h1osly | C2 / S20</t>
  </si>
  <si>
    <t>brq9nnwszu0</t>
  </si>
  <si>
    <t>brq9nnwszu0 | C3 / S39</t>
  </si>
  <si>
    <t>brqbclyu3px</t>
  </si>
  <si>
    <t>brqbclyu3px | C3 / S39</t>
  </si>
  <si>
    <t>brqzvkypr41</t>
  </si>
  <si>
    <t>brqzvkypr41 | C3 / S36</t>
  </si>
  <si>
    <t>brs1tak3wnk</t>
  </si>
  <si>
    <t>brs1tak3wnk | C3 / S39</t>
  </si>
  <si>
    <t>brtllpgn6sx</t>
  </si>
  <si>
    <t>brtllpgn6sx | C3 / S30</t>
  </si>
  <si>
    <t>brtm3w85wpt</t>
  </si>
  <si>
    <t>brtm3w85wpt | C4 / S41</t>
  </si>
  <si>
    <t>brx3ub5ygks</t>
  </si>
  <si>
    <t>brx3ub5ygks | C3 / S33</t>
  </si>
  <si>
    <t>bs1b4eqmi7q</t>
  </si>
  <si>
    <t>bs1b4eqmi7q | C4 / S46</t>
  </si>
  <si>
    <t>bs2jsiyj7ub</t>
  </si>
  <si>
    <t>bs2jsiyj7ub | C5 / S51</t>
  </si>
  <si>
    <t>bs2opwwapq3</t>
  </si>
  <si>
    <t>vp0fhujdyes</t>
  </si>
  <si>
    <t>bs2opwwapq3 | C3 / S30</t>
  </si>
  <si>
    <t>bs5aqr5wi64</t>
  </si>
  <si>
    <t>bs5aqr5wi64 | C4 / S41</t>
  </si>
  <si>
    <t>bs7hadymfgr</t>
  </si>
  <si>
    <t>bs7hadymfgr | C3 / S33</t>
  </si>
  <si>
    <t>bs8o0l1acqx</t>
  </si>
  <si>
    <t>bs8o0l1acqx | C4 / S41</t>
  </si>
  <si>
    <t>bsabxrsw8fc</t>
  </si>
  <si>
    <t>bsabxrsw8fc | C3 / S39</t>
  </si>
  <si>
    <t>bscud8u0vae</t>
  </si>
  <si>
    <t>bscud8u0vae | C4 / S46</t>
  </si>
  <si>
    <t>bsf817mp2yj</t>
  </si>
  <si>
    <t>bsf817mp2yj | C4 / S45</t>
  </si>
  <si>
    <t>bsimi3stzez</t>
  </si>
  <si>
    <t>bsimi3stzez | C3 / S39</t>
  </si>
  <si>
    <t>bsj7yb4809k</t>
  </si>
  <si>
    <t>bsj7yb4809k | C3 / S35</t>
  </si>
  <si>
    <t>bslkifzgpr3</t>
  </si>
  <si>
    <t>bslkifzgpr3 | C3 / S33</t>
  </si>
  <si>
    <t>bsmerblsgwx</t>
  </si>
  <si>
    <t>bsmerblsgwx | C4 / S45</t>
  </si>
  <si>
    <t>bsnhhumop1b</t>
  </si>
  <si>
    <t>bsnhhumop1b | C2 / S20</t>
  </si>
  <si>
    <t>bsnhwxsvmnt</t>
  </si>
  <si>
    <t>bsnhwxsvmnt | C1 / S12</t>
  </si>
  <si>
    <t>bsnwcfqk45n</t>
  </si>
  <si>
    <t>bsnwcfqk45n | C3 / S32</t>
  </si>
  <si>
    <t>bspk3zhdum4</t>
  </si>
  <si>
    <t>3lwlvjg8ulz</t>
  </si>
  <si>
    <t>bspk3zhdum4 | C5 / S55</t>
  </si>
  <si>
    <t>bspo1i2hnyu</t>
  </si>
  <si>
    <t>bspo1i2hnyu | C4 / S47</t>
  </si>
  <si>
    <t>bsppvodk3td</t>
  </si>
  <si>
    <t>bsppvodk3td | C4 / S42</t>
  </si>
  <si>
    <t>bsqlgd9c6qx</t>
  </si>
  <si>
    <t>bsqlgd9c6qx | C3 / S36</t>
  </si>
  <si>
    <t>bsrlnm5y7yd</t>
  </si>
  <si>
    <t>huy2xebyf8a</t>
  </si>
  <si>
    <t>bsrlnm5y7yd | C5 / S52</t>
  </si>
  <si>
    <t>bsua37kak2n</t>
  </si>
  <si>
    <t>bsua37kak2n | C4 / S44</t>
  </si>
  <si>
    <t>bsuvobg855p</t>
  </si>
  <si>
    <t>bsuvobg855p | C1 / S15</t>
  </si>
  <si>
    <t>bsxj05xojcv</t>
  </si>
  <si>
    <t>bsxj05xojcv | C4 / S41</t>
  </si>
  <si>
    <t>bsyrojrhgs9</t>
  </si>
  <si>
    <t>bg5eygvxidl</t>
  </si>
  <si>
    <t>bsyrojrhgs9 | C5 / S56</t>
  </si>
  <si>
    <t>bszyh8kc81x</t>
  </si>
  <si>
    <t>bszyh8kc81x | C3 / S36</t>
  </si>
  <si>
    <t>bt3emjlss4m</t>
  </si>
  <si>
    <t>bt3emjlss4m | C5 / S57</t>
  </si>
  <si>
    <t>bt5bbx60odc</t>
  </si>
  <si>
    <t>bt5bbx60odc | C3 / S30</t>
  </si>
  <si>
    <t>bt8g8tpjdme</t>
  </si>
  <si>
    <t>bt8g8tpjdme | C4 / S42</t>
  </si>
  <si>
    <t>btatu9hppwg</t>
  </si>
  <si>
    <t>btatu9hppwg | C1 / S19</t>
  </si>
  <si>
    <t>btckgacmznx</t>
  </si>
  <si>
    <t>btckgacmznx | C4 / S42</t>
  </si>
  <si>
    <t>bteuiv38y40</t>
  </si>
  <si>
    <t>bteuiv38y40 | C5 / S55</t>
  </si>
  <si>
    <t>btgxo0sjd3i</t>
  </si>
  <si>
    <t>btgxo0sjd3i | C2 / S23</t>
  </si>
  <si>
    <t>btgydzfrvln</t>
  </si>
  <si>
    <t>btgydzfrvln | C2 / S22</t>
  </si>
  <si>
    <t>bthalc0d3dx</t>
  </si>
  <si>
    <t>bthalc0d3dx | C4 / S46</t>
  </si>
  <si>
    <t>bthj9dvgsme</t>
  </si>
  <si>
    <t>bthj9dvgsme | C4 / S46</t>
  </si>
  <si>
    <t>btisb4xz5vr</t>
  </si>
  <si>
    <t>btisb4xz5vr | C3 / S39</t>
  </si>
  <si>
    <t>btkwu3ocvur</t>
  </si>
  <si>
    <t>btkwu3ocvur | C4 / S43</t>
  </si>
  <si>
    <t>bts68f5t90p</t>
  </si>
  <si>
    <t>bts68f5t90p | C4 / S43</t>
  </si>
  <si>
    <t>btuksx82f9r</t>
  </si>
  <si>
    <t>btuksx82f9r | C2 / S23</t>
  </si>
  <si>
    <t>btwddh7q39t</t>
  </si>
  <si>
    <t>btwddh7q39t | C5 / S51</t>
  </si>
  <si>
    <t>btxjxyq992a</t>
  </si>
  <si>
    <t>btxjxyq992a | C4 / S43</t>
  </si>
  <si>
    <t>btyewhlcfrg</t>
  </si>
  <si>
    <t>btyewhlcfrg | C4 / S41</t>
  </si>
  <si>
    <t>bu06x73diby</t>
  </si>
  <si>
    <t>bu06x73diby | C1 / S15</t>
  </si>
  <si>
    <t>bu0k350702r</t>
  </si>
  <si>
    <t>bu0k350702r | C5 / S56</t>
  </si>
  <si>
    <t>bu0mv9xi6cc</t>
  </si>
  <si>
    <t>bu0mv9xi6cc | C2 / S22</t>
  </si>
  <si>
    <t>bu2gio40tnh</t>
  </si>
  <si>
    <t>bu2gio40tnh | C1 / S12</t>
  </si>
  <si>
    <t>buggm73y1ri</t>
  </si>
  <si>
    <t>buggm73y1ri | C2 / S21</t>
  </si>
  <si>
    <t>buj0nrrghxt</t>
  </si>
  <si>
    <t>buj0nrrghxt | C2 / S23</t>
  </si>
  <si>
    <t>bujltsarmnx</t>
  </si>
  <si>
    <t>bujltsarmnx | C4 / S43</t>
  </si>
  <si>
    <t>bujy476pb1j</t>
  </si>
  <si>
    <t>bujy476pb1j | C4 / S43</t>
  </si>
  <si>
    <t>bulgostry7t</t>
  </si>
  <si>
    <t>bulgostry7t | C4 / S41</t>
  </si>
  <si>
    <t>bulh86dnpj7</t>
  </si>
  <si>
    <t>bulh86dnpj7 | C3 / S33</t>
  </si>
  <si>
    <t>bummq3en6en</t>
  </si>
  <si>
    <t>bummq3en6en | C3 / S39</t>
  </si>
  <si>
    <t>bupe81kh8h3</t>
  </si>
  <si>
    <t>bupe81kh8h3 | C1 / S15</t>
  </si>
  <si>
    <t>bupr1thyjj0</t>
  </si>
  <si>
    <t>bupr1thyjj0 | C3 / S36</t>
  </si>
  <si>
    <t>busx4zkmmlw</t>
  </si>
  <si>
    <t>busx4zkmmlw | C4 / S41</t>
  </si>
  <si>
    <t>buuur29e0nz</t>
  </si>
  <si>
    <t>buuur29e0nz | C3 / S34</t>
  </si>
  <si>
    <t>buvk5rbgxc8</t>
  </si>
  <si>
    <t>buvk5rbgxc8 | C3 / S33</t>
  </si>
  <si>
    <t>buvlpr559mh</t>
  </si>
  <si>
    <t>buvlpr559mh | C1 / S18</t>
  </si>
  <si>
    <t>buwq66bcfuu</t>
  </si>
  <si>
    <t>buwq66bcfuu | C2 / S21</t>
  </si>
  <si>
    <t>buxyu6upry2</t>
  </si>
  <si>
    <t>3lv602u7cce</t>
  </si>
  <si>
    <t>buxyu6upry2 | C4 / S41</t>
  </si>
  <si>
    <t>bv3m4phj2bp</t>
  </si>
  <si>
    <t>bv3m4phj2bp | C5 / S51</t>
  </si>
  <si>
    <t>bv4r6iaq8z9</t>
  </si>
  <si>
    <t>bv4r6iaq8z9 | C4 / S46</t>
  </si>
  <si>
    <t>bv5m1yhs93r</t>
  </si>
  <si>
    <t>bv5m1yhs93r | C3 / S36</t>
  </si>
  <si>
    <t>bv9ufkjwqyw</t>
  </si>
  <si>
    <t>bv9ufkjwqyw | C3 / S31</t>
  </si>
  <si>
    <t>bvc42lx0lpb</t>
  </si>
  <si>
    <t>bvc42lx0lpb | C3 / S39</t>
  </si>
  <si>
    <t>bvckm9w7rw1</t>
  </si>
  <si>
    <t>bvckm9w7rw1 | C4 / S46</t>
  </si>
  <si>
    <t>bvdxkclmjtz</t>
  </si>
  <si>
    <t>bvdxkclmjtz | C4 / S41</t>
  </si>
  <si>
    <t>bve16csmcml</t>
  </si>
  <si>
    <t>bve16csmcml | C3 / S31</t>
  </si>
  <si>
    <t>bveki8fpnw6</t>
  </si>
  <si>
    <t>bveki8fpnw6 | C2 / S23</t>
  </si>
  <si>
    <t>bvfiwrp0kdm</t>
  </si>
  <si>
    <t>bvfiwrp0kdm | C3 / S33</t>
  </si>
  <si>
    <t>bvft824ahtf</t>
  </si>
  <si>
    <t>bvft824ahtf | C4 / S42</t>
  </si>
  <si>
    <t>bvlha0sx5tr</t>
  </si>
  <si>
    <t>bvlha0sx5tr | C3 / S37</t>
  </si>
  <si>
    <t>bvmexwpjsql</t>
  </si>
  <si>
    <t>bvmexwpjsql | C3 / S35</t>
  </si>
  <si>
    <t>bvnusp43xyh</t>
  </si>
  <si>
    <t>s4o7nxgbirq</t>
  </si>
  <si>
    <t>bvnusp43xyh | C3 / S30</t>
  </si>
  <si>
    <t>bvowhxqql0o</t>
  </si>
  <si>
    <t>bvowhxqql0o | C3 / S36</t>
  </si>
  <si>
    <t>bvp3siv7vj9</t>
  </si>
  <si>
    <t>bvp3siv7vj9 | C5 / S50</t>
  </si>
  <si>
    <t>bvqw2yc87p4</t>
  </si>
  <si>
    <t>bvqw2yc87p4 | C1 / S10</t>
  </si>
  <si>
    <t>bvr5e6iwgqp</t>
  </si>
  <si>
    <t>bvr5e6iwgqp | C3 / S31</t>
  </si>
  <si>
    <t>bvvw2mx2979</t>
  </si>
  <si>
    <t>bvvw2mx2979 | C4 / S41</t>
  </si>
  <si>
    <t>bvwhg0na1jr</t>
  </si>
  <si>
    <t>bvwhg0na1jr | C4 / S44</t>
  </si>
  <si>
    <t>bvwyjtib2b4</t>
  </si>
  <si>
    <t>bvwyjtib2b4 | C1 / S10</t>
  </si>
  <si>
    <t>bvy2mdncq23</t>
  </si>
  <si>
    <t>bvy2mdncq23 | C4 / S42</t>
  </si>
  <si>
    <t>bvyat5kud0e</t>
  </si>
  <si>
    <t>bvyat5kud0e | C1 / S14</t>
  </si>
  <si>
    <t>bw0qlmjleb6</t>
  </si>
  <si>
    <t>bw0qlmjleb6 | C3 / S32</t>
  </si>
  <si>
    <t>bw16rpccbr1</t>
  </si>
  <si>
    <t>bw16rpccbr1 | C4 / S41</t>
  </si>
  <si>
    <t>bw1mp1yejxo</t>
  </si>
  <si>
    <t>bw1mp1yejxo | C4 / S41</t>
  </si>
  <si>
    <t>bw3s9f1q8hz</t>
  </si>
  <si>
    <t>bw3s9f1q8hz | C4 / S41</t>
  </si>
  <si>
    <t>bw4a0c48yx0</t>
  </si>
  <si>
    <t>bw4a0c48yx0 | C3 / S34</t>
  </si>
  <si>
    <t>bw59hcwfo3a</t>
  </si>
  <si>
    <t>bw59hcwfo3a | C4 / S47</t>
  </si>
  <si>
    <t>bw6ce1sh4jd</t>
  </si>
  <si>
    <t>bw6ce1sh4jd | C3 / S30</t>
  </si>
  <si>
    <t>bw6kjxfpm3t</t>
  </si>
  <si>
    <t>bw6kjxfpm3t | C4 / S41</t>
  </si>
  <si>
    <t>bw6ldc0f8vj</t>
  </si>
  <si>
    <t>bw6ldc0f8vj | C3 / S33</t>
  </si>
  <si>
    <t>bw7am1sblzh</t>
  </si>
  <si>
    <t>bw7am1sblzh | C3 / S31</t>
  </si>
  <si>
    <t>bw7otieiyny</t>
  </si>
  <si>
    <t>bw7otieiyny | C1 / S16</t>
  </si>
  <si>
    <t>bw8idz2wlv1</t>
  </si>
  <si>
    <t>bw8idz2wlv1 | C3 / S39</t>
  </si>
  <si>
    <t>bw8jd5xatfk</t>
  </si>
  <si>
    <t>bw8jd5xatfk | C1 / S11</t>
  </si>
  <si>
    <t>bwa9wsdx9mf</t>
  </si>
  <si>
    <t>bwa9wsdx9mf | C4 / S42</t>
  </si>
  <si>
    <t>bwbhmli2t58</t>
  </si>
  <si>
    <t>bwbhmli2t58 | C1 / S16</t>
  </si>
  <si>
    <t>bwdigzbpv64</t>
  </si>
  <si>
    <t>bwdigzbpv64 | C4 / S44</t>
  </si>
  <si>
    <t>bwdq382ve2v</t>
  </si>
  <si>
    <t>bwdq382ve2v | C4 / S42</t>
  </si>
  <si>
    <t>bwewukck4kt</t>
  </si>
  <si>
    <t>bwewukck4kt | C3 / S34</t>
  </si>
  <si>
    <t>bwhiqpqf7a8</t>
  </si>
  <si>
    <t>bwhiqpqf7a8 | C3 / S32</t>
  </si>
  <si>
    <t>bwhvkkcxmd6</t>
  </si>
  <si>
    <t>bwhvkkcxmd6 | C2 / S20</t>
  </si>
  <si>
    <t>bwkaql0qbqt</t>
  </si>
  <si>
    <t>bwkaql0qbqt | C3 / S37</t>
  </si>
  <si>
    <t>bwmx5w6m153</t>
  </si>
  <si>
    <t>bwmx5w6m153 | C4 / S41</t>
  </si>
  <si>
    <t>bwn38oaw42g</t>
  </si>
  <si>
    <t>bwn38oaw42g | C4 / S42</t>
  </si>
  <si>
    <t>bwnixww8qao</t>
  </si>
  <si>
    <t>bwnixww8qao | C5 / S51</t>
  </si>
  <si>
    <t>bwoeiag2nb8</t>
  </si>
  <si>
    <t>bwoeiag2nb8 | C3 / S33</t>
  </si>
  <si>
    <t>bwvfl51ehpa</t>
  </si>
  <si>
    <t>bwvfl51ehpa | C1 / S11</t>
  </si>
  <si>
    <t>bwyuas3ddvy</t>
  </si>
  <si>
    <t>bwyuas3ddvy | C3 / S35</t>
  </si>
  <si>
    <t>bwzah9tsljz</t>
  </si>
  <si>
    <t>bwzah9tsljz | C3 / S39</t>
  </si>
  <si>
    <t>bx3ffn583pf</t>
  </si>
  <si>
    <t>bx3ffn583pf | C3 / S32</t>
  </si>
  <si>
    <t>bx6bfseda62</t>
  </si>
  <si>
    <t>bx6bfseda62 | C5 / S56</t>
  </si>
  <si>
    <t>bx6siqeleix</t>
  </si>
  <si>
    <t>bx6siqeleix | C4 / S46</t>
  </si>
  <si>
    <t>bx7tz4s3ks0</t>
  </si>
  <si>
    <t>bx7tz4s3ks0 | C3 / S35</t>
  </si>
  <si>
    <t>bx91f022nyb</t>
  </si>
  <si>
    <t>m2t26caemxy</t>
  </si>
  <si>
    <t>bx91f022nyb | C5 / S56</t>
  </si>
  <si>
    <t>bxb0l61k22y</t>
  </si>
  <si>
    <t>bxb0l61k22y | C2 / S20</t>
  </si>
  <si>
    <t>bxc8cjym5ez</t>
  </si>
  <si>
    <t>9a7e7m355o1</t>
  </si>
  <si>
    <t>bxc8cjym5ez | C5 / S57</t>
  </si>
  <si>
    <t>bxgnzu17q1y</t>
  </si>
  <si>
    <t>bxgnzu17q1y | C3 / S32</t>
  </si>
  <si>
    <t>bxgqm4w8lmi</t>
  </si>
  <si>
    <t>bxgqm4w8lmi | C3 / S39</t>
  </si>
  <si>
    <t>bxgtytvkruv</t>
  </si>
  <si>
    <t>bxgtytvkruv | C4 / S42</t>
  </si>
  <si>
    <t>bxh5n2ba0hs</t>
  </si>
  <si>
    <t>bxh5n2ba0hs | C3 / S32</t>
  </si>
  <si>
    <t>bxhr0o0ciqc</t>
  </si>
  <si>
    <t>bxhr0o0ciqc | C1 / S14</t>
  </si>
  <si>
    <t>bxj83zw596d</t>
  </si>
  <si>
    <t>bxj83zw596d | C3 / S32</t>
  </si>
  <si>
    <t>bxj88es8sqw</t>
  </si>
  <si>
    <t>bxj88es8sqw | C3 / S31</t>
  </si>
  <si>
    <t>bxjzt49x3sj</t>
  </si>
  <si>
    <t>l0pgfoxjt98</t>
  </si>
  <si>
    <t>bxjzt49x3sj | C4 / S41</t>
  </si>
  <si>
    <t>bxk96mss799</t>
  </si>
  <si>
    <t>bxk96mss799 | C3 / S36</t>
  </si>
  <si>
    <t>bxl5exoe63a</t>
  </si>
  <si>
    <t>bxl5exoe63a | C1 / S15</t>
  </si>
  <si>
    <t>bxm0uxzka2z</t>
  </si>
  <si>
    <t>bxm0uxzka2z | C4 / S41</t>
  </si>
  <si>
    <t>bxm33o64x2n</t>
  </si>
  <si>
    <t>bxm33o64x2n | C4 / S47</t>
  </si>
  <si>
    <t>bxmllt8jazh</t>
  </si>
  <si>
    <t>bxmllt8jazh | C1 / S15</t>
  </si>
  <si>
    <t>bxn6fbz5zas</t>
  </si>
  <si>
    <t>bxn6fbz5zas | C3 / S32</t>
  </si>
  <si>
    <t>bxoe7m71k8r</t>
  </si>
  <si>
    <t>bxoe7m71k8r | C5 / S56</t>
  </si>
  <si>
    <t>bxoucln3a0h</t>
  </si>
  <si>
    <t>bxoucln3a0h | C3 / S39</t>
  </si>
  <si>
    <t>bxs95uemzej</t>
  </si>
  <si>
    <t>bxs95uemzej | C4 / S41</t>
  </si>
  <si>
    <t>bxsy3nip9zr</t>
  </si>
  <si>
    <t>bxsy3nip9zr | C3 / S35</t>
  </si>
  <si>
    <t>bxvfvb2msif</t>
  </si>
  <si>
    <t>bxvfvb2msif | C2 / S21</t>
  </si>
  <si>
    <t>bxyboy7mfab</t>
  </si>
  <si>
    <t>bxyboy7mfab | C3 / S32</t>
  </si>
  <si>
    <t>by09sx8qsuz</t>
  </si>
  <si>
    <t>by09sx8qsuz | C3 / S30</t>
  </si>
  <si>
    <t>by1coilh63q</t>
  </si>
  <si>
    <t>by1coilh63q | C3 / S34</t>
  </si>
  <si>
    <t>by28vs11lfv</t>
  </si>
  <si>
    <t>by28vs11lfv | C3 / S34</t>
  </si>
  <si>
    <t>by4h0w5gvlq</t>
  </si>
  <si>
    <t>by4h0w5gvlq | C3 / S34</t>
  </si>
  <si>
    <t>by5jlbengc5</t>
  </si>
  <si>
    <t>by5jlbengc5 | C3 / S37</t>
  </si>
  <si>
    <t>by86rshnzn9</t>
  </si>
  <si>
    <t>by86rshnzn9 | C3 / S39</t>
  </si>
  <si>
    <t>by9w301wxcl</t>
  </si>
  <si>
    <t>by9w301wxcl | C1 / S13</t>
  </si>
  <si>
    <t>byb7mqmn6hf</t>
  </si>
  <si>
    <t>byb7mqmn6hf | C4 / S42</t>
  </si>
  <si>
    <t>bydca87em00</t>
  </si>
  <si>
    <t>bydca87em00 | C3 / S32</t>
  </si>
  <si>
    <t>bygvs2on0w6</t>
  </si>
  <si>
    <t>bygvs2on0w6 | C4 / S40</t>
  </si>
  <si>
    <t>byicipxn2hd</t>
  </si>
  <si>
    <t>byicipxn2hd | C4 / S42</t>
  </si>
  <si>
    <t>byj3e33sg7h</t>
  </si>
  <si>
    <t>lneflu242xn</t>
  </si>
  <si>
    <t>byj3e33sg7h | C5 / S56</t>
  </si>
  <si>
    <t>byl5qqvwk3p</t>
  </si>
  <si>
    <t>byl5qqvwk3p | C4 / S47</t>
  </si>
  <si>
    <t>bym29oq3xy0</t>
  </si>
  <si>
    <t>hp6vx4q3ajw</t>
  </si>
  <si>
    <t>bym29oq3xy0 | C3 / S39</t>
  </si>
  <si>
    <t>bynnd172wb2</t>
  </si>
  <si>
    <t>bynnd172wb2 | C3 / S34</t>
  </si>
  <si>
    <t>byp13qhovil</t>
  </si>
  <si>
    <t>byp13qhovil | C3 / S38</t>
  </si>
  <si>
    <t>byq1skzsvjo</t>
  </si>
  <si>
    <t>byq1skzsvjo | C5 / S53</t>
  </si>
  <si>
    <t>byr64wd54dr</t>
  </si>
  <si>
    <t>byr64wd54dr | C3 / S33</t>
  </si>
  <si>
    <t>bysk8l8o369</t>
  </si>
  <si>
    <t>bysk8l8o369 | C3 / S31</t>
  </si>
  <si>
    <t>byu7a8rjij1</t>
  </si>
  <si>
    <t>byu7a8rjij1 | C3 / S39</t>
  </si>
  <si>
    <t>byus465inlf</t>
  </si>
  <si>
    <t>byus465inlf | C3 / S39</t>
  </si>
  <si>
    <t>bywnan51q1m</t>
  </si>
  <si>
    <t>y9momqt528u</t>
  </si>
  <si>
    <t>bywnan51q1m | C5 / S56</t>
  </si>
  <si>
    <t>byx05rurqk2</t>
  </si>
  <si>
    <t>byx05rurqk2 | C4 / S41</t>
  </si>
  <si>
    <t>byxqe7ysw4u</t>
  </si>
  <si>
    <t>byxqe7ysw4u | C1 / S12</t>
  </si>
  <si>
    <t>byzxfzzsoi4</t>
  </si>
  <si>
    <t>byzxfzzsoi4 | C3 / S39</t>
  </si>
  <si>
    <t>bz0zfirwvfp</t>
  </si>
  <si>
    <t>bz0zfirwvfp | C3 / S39</t>
  </si>
  <si>
    <t>bz1jr73iqs2</t>
  </si>
  <si>
    <t>bz1jr73iqs2 | C4 / S42</t>
  </si>
  <si>
    <t>bz1n2bz9ljx</t>
  </si>
  <si>
    <t>bz1n2bz9ljx | C5 / S55</t>
  </si>
  <si>
    <t>bz4d1neoim4</t>
  </si>
  <si>
    <t>bz4d1neoim4 | C3 / S31</t>
  </si>
  <si>
    <t>bz59d8mzt2m</t>
  </si>
  <si>
    <t>bz59d8mzt2m | C5 / S57</t>
  </si>
  <si>
    <t>bz7zq9r6zgg</t>
  </si>
  <si>
    <t>bz7zq9r6zgg | C3 / S33</t>
  </si>
  <si>
    <t>bz8dncbtbml</t>
  </si>
  <si>
    <t>bz8dncbtbml | C4 / S43</t>
  </si>
  <si>
    <t>bzd13d6a1ml</t>
  </si>
  <si>
    <t>i3a6gr0953q</t>
  </si>
  <si>
    <t>bzd13d6a1ml | C3 / S34</t>
  </si>
  <si>
    <t>bzf5rsjyzk0</t>
  </si>
  <si>
    <t>34c341fc66w</t>
  </si>
  <si>
    <t>bzf5rsjyzk0 | C4 / S47</t>
  </si>
  <si>
    <t>bzjbimsfky0</t>
  </si>
  <si>
    <t>bzjbimsfky0 | C3 / S39</t>
  </si>
  <si>
    <t>bzk45yjg22a</t>
  </si>
  <si>
    <t>bzk45yjg22a | C3 / S36</t>
  </si>
  <si>
    <t>bzlojfw1zqg</t>
  </si>
  <si>
    <t>0sem4ciro20</t>
  </si>
  <si>
    <t>bzlojfw1zqg | C3 / S30</t>
  </si>
  <si>
    <t>bzm7glbbept</t>
  </si>
  <si>
    <t>bc17wkfvc6a</t>
  </si>
  <si>
    <t>bzm7glbbept | C3 / S39</t>
  </si>
  <si>
    <t>bzn71v8j676</t>
  </si>
  <si>
    <t>bzn71v8j676 | C4 / S43</t>
  </si>
  <si>
    <t>bzntxrxtf0b</t>
  </si>
  <si>
    <t>bzntxrxtf0b | C1 / S15</t>
  </si>
  <si>
    <t>bzqx8u2fuyt</t>
  </si>
  <si>
    <t>bzqx8u2fuyt | C3 / S32</t>
  </si>
  <si>
    <t>bzsbdke7bau</t>
  </si>
  <si>
    <t>bzsbdke7bau | C3 / S32</t>
  </si>
  <si>
    <t>bzsnu903p1q</t>
  </si>
  <si>
    <t>bzsnu903p1q | C4 / S43</t>
  </si>
  <si>
    <t>bzt6vlb82um</t>
  </si>
  <si>
    <t>bzt6vlb82um | C5 / S50</t>
  </si>
  <si>
    <t>bzuhoeer6ci</t>
  </si>
  <si>
    <t>bzuhoeer6ci | C4 / S41</t>
  </si>
  <si>
    <t>bzvrvzzl972</t>
  </si>
  <si>
    <t>bzvrvzzl972 | C3 / S39</t>
  </si>
  <si>
    <t>bzvvvh3fxfs</t>
  </si>
  <si>
    <t>vvin09umugu</t>
  </si>
  <si>
    <t>bzvvvh3fxfs | C4 / S41</t>
  </si>
  <si>
    <t>bzwi44tgozw</t>
  </si>
  <si>
    <t>bzwi44tgozw | C3 / S39</t>
  </si>
  <si>
    <t>bzypxl6e6mm</t>
  </si>
  <si>
    <t>bzypxl6e6mm | C3 / S39</t>
  </si>
  <si>
    <t>c00prif0elv</t>
  </si>
  <si>
    <t>c00prif0elv | C3 / S39</t>
  </si>
  <si>
    <t>c01z611y2m6</t>
  </si>
  <si>
    <t>c01z611y2m6 | C5 / S56</t>
  </si>
  <si>
    <t>c034mcvqynt</t>
  </si>
  <si>
    <t>c034mcvqynt | C4 / S40</t>
  </si>
  <si>
    <t>c0468lj4kvd</t>
  </si>
  <si>
    <t>c0468lj4kvd | C4 / S47</t>
  </si>
  <si>
    <t>c04qa3ztc90</t>
  </si>
  <si>
    <t>c04qa3ztc90 | C4 / S41</t>
  </si>
  <si>
    <t>c05185zxik0</t>
  </si>
  <si>
    <t>zrxmftaf3hy</t>
  </si>
  <si>
    <t>c05185zxik0 | C3 / S39</t>
  </si>
  <si>
    <t>c07ar2q793m</t>
  </si>
  <si>
    <t>ye64smw5hsd</t>
  </si>
  <si>
    <t>c07ar2q793m | C1 / S18</t>
  </si>
  <si>
    <t>c0bnqttlku5</t>
  </si>
  <si>
    <t>c0bnqttlku5 | C3 / S34</t>
  </si>
  <si>
    <t>c0cfm80r5fh</t>
  </si>
  <si>
    <t>c0cfm80r5fh | C3 / S30</t>
  </si>
  <si>
    <t>c0cnsqzv6bq</t>
  </si>
  <si>
    <t>c0cnsqzv6bq | C4 / S43</t>
  </si>
  <si>
    <t>c0d6z0s75nc</t>
  </si>
  <si>
    <t>c0d6z0s75nc | C3 / S30</t>
  </si>
  <si>
    <t>c0dorlcymk9</t>
  </si>
  <si>
    <t>c0dorlcymk9 | C2 / S21</t>
  </si>
  <si>
    <t>c0dxc34rxjy</t>
  </si>
  <si>
    <t>ks75tfz1gtb</t>
  </si>
  <si>
    <t>c0dxc34rxjy | C3 / S35</t>
  </si>
  <si>
    <t>c0f1n2ocaq4</t>
  </si>
  <si>
    <t>c0f1n2ocaq4 | C3 / S39</t>
  </si>
  <si>
    <t>c0ge1kvfhg5</t>
  </si>
  <si>
    <t>c0ge1kvfhg5 | C2 / S21</t>
  </si>
  <si>
    <t>c0gt9o2j6sr</t>
  </si>
  <si>
    <t>c0gt9o2j6sr | C5 / S52</t>
  </si>
  <si>
    <t>c0i85ll12r9</t>
  </si>
  <si>
    <t>c0i85ll12r9 | C3 / S39</t>
  </si>
  <si>
    <t>c0irfjxrnwo</t>
  </si>
  <si>
    <t>c0irfjxrnwo | C3 / S34</t>
  </si>
  <si>
    <t>c0jwekk9jtr</t>
  </si>
  <si>
    <t>c0jwekk9jtr | C3 / S30</t>
  </si>
  <si>
    <t>c0kowkztq5c</t>
  </si>
  <si>
    <t>c0kowkztq5c | C3 / S34</t>
  </si>
  <si>
    <t>c0m6c9qdnvg</t>
  </si>
  <si>
    <t>c0m6c9qdnvg | C4 / S41</t>
  </si>
  <si>
    <t>c0oz19f8fbm</t>
  </si>
  <si>
    <t>c0oz19f8fbm | C3 / S32</t>
  </si>
  <si>
    <t>c0rm850luak</t>
  </si>
  <si>
    <t>c0rm850luak | C1 / S12</t>
  </si>
  <si>
    <t>c0s0y1hi8jw</t>
  </si>
  <si>
    <t>c0s0y1hi8jw | C4 / S44</t>
  </si>
  <si>
    <t>c0s5zlvbcbn</t>
  </si>
  <si>
    <t>c0s5zlvbcbn | C5 / S53</t>
  </si>
  <si>
    <t>c0tbjzjjwyp</t>
  </si>
  <si>
    <t>c0tbjzjjwyp | C4 / S48</t>
  </si>
  <si>
    <t>c0xbbfzj4hi</t>
  </si>
  <si>
    <t>c0xbbfzj4hi | C4 / S43</t>
  </si>
  <si>
    <t>c11cszvhn6o</t>
  </si>
  <si>
    <t>c11cszvhn6o | C2 / S23</t>
  </si>
  <si>
    <t>c13h9749oj0</t>
  </si>
  <si>
    <t>spfad8ibygb</t>
  </si>
  <si>
    <t>c13h9749oj0 | C5 / S56</t>
  </si>
  <si>
    <t>c16n2ve7qyq</t>
  </si>
  <si>
    <t>c16n2ve7qyq | C1 / S15</t>
  </si>
  <si>
    <t>c18lq0gszlv</t>
  </si>
  <si>
    <t>c18lq0gszlv | C2 / S23</t>
  </si>
  <si>
    <t>c1a5jmnho3f</t>
  </si>
  <si>
    <t>c1a5jmnho3f | C2 / S20</t>
  </si>
  <si>
    <t>c1fg03xnmqa</t>
  </si>
  <si>
    <t>c1fg03xnmqa | C3 / S39</t>
  </si>
  <si>
    <t>c1fukbe8crz</t>
  </si>
  <si>
    <t>c1fukbe8crz | C1 / S15</t>
  </si>
  <si>
    <t>c1g6qbvw8kn</t>
  </si>
  <si>
    <t>c1g6qbvw8kn | C4 / S41</t>
  </si>
  <si>
    <t>c1l8jvjmc4n</t>
  </si>
  <si>
    <t>c1l8jvjmc4n | C3 / S35</t>
  </si>
  <si>
    <t>c1o6xlteixf</t>
  </si>
  <si>
    <t>c1o6xlteixf | C1 / S15</t>
  </si>
  <si>
    <t>c1qg68otlxk</t>
  </si>
  <si>
    <t>c1qg68otlxk | C5 / S53</t>
  </si>
  <si>
    <t>c1tlsyd2fwa</t>
  </si>
  <si>
    <t>c1tlsyd2fwa | C4 / S41</t>
  </si>
  <si>
    <t>c1u57uuyh7e</t>
  </si>
  <si>
    <t>c1u57uuyh7e | C1 / S15</t>
  </si>
  <si>
    <t>c1uy47zp10r</t>
  </si>
  <si>
    <t>c1uy47zp10r | C4 / S46</t>
  </si>
  <si>
    <t>c1zj919d5fs</t>
  </si>
  <si>
    <t>kqebzhjpz9h</t>
  </si>
  <si>
    <t>c1zj919d5fs | C3 / S30</t>
  </si>
  <si>
    <t>c209zrzfc5w</t>
  </si>
  <si>
    <t>c209zrzfc5w | C3 / S39</t>
  </si>
  <si>
    <t>c20swqtz04h</t>
  </si>
  <si>
    <t>c20swqtz04h | C4 / S41</t>
  </si>
  <si>
    <t>c230rqhcre2</t>
  </si>
  <si>
    <t>c230rqhcre2 | C3 / S39</t>
  </si>
  <si>
    <t>c25drpaj0dm</t>
  </si>
  <si>
    <t>c25drpaj0dm | C3 / S36</t>
  </si>
  <si>
    <t>c25l4todqwy</t>
  </si>
  <si>
    <t>c25l4todqwy | C2 / S21</t>
  </si>
  <si>
    <t>c26zhppwwds</t>
  </si>
  <si>
    <t>c26zhppwwds | C4 / S44</t>
  </si>
  <si>
    <t>c27lj51hus5</t>
  </si>
  <si>
    <t>c27lj51hus5 | C3 / S31</t>
  </si>
  <si>
    <t>c28f1e4bqje</t>
  </si>
  <si>
    <t>c28f1e4bqje | C3 / S32</t>
  </si>
  <si>
    <t>c28wygk3kgo</t>
  </si>
  <si>
    <t>c28wygk3kgo | C2 / S20</t>
  </si>
  <si>
    <t>c293h9ltvly</t>
  </si>
  <si>
    <t>c293h9ltvly | C4 / S41</t>
  </si>
  <si>
    <t>c29qihf4mli</t>
  </si>
  <si>
    <t>a9c14vyu2us</t>
  </si>
  <si>
    <t>c29qihf4mli | C3 / S39</t>
  </si>
  <si>
    <t>c2cohw8jhea</t>
  </si>
  <si>
    <t>c2cohw8jhea | C4 / S47</t>
  </si>
  <si>
    <t>c2fijc58dzc</t>
  </si>
  <si>
    <t>c2fijc58dzc | C3 / S32</t>
  </si>
  <si>
    <t>c2hv8vm4upa</t>
  </si>
  <si>
    <t>c2hv8vm4upa | C4 / S41</t>
  </si>
  <si>
    <t>c2jesq8f235</t>
  </si>
  <si>
    <t>c2jesq8f235 | C4 / S46</t>
  </si>
  <si>
    <t>c2joifgadyb</t>
  </si>
  <si>
    <t>c2joifgadyb | C3 / S31</t>
  </si>
  <si>
    <t>c2lvkoyajz6</t>
  </si>
  <si>
    <t>c2lvkoyajz6 | C3 / S39</t>
  </si>
  <si>
    <t>c2m09scv7qr</t>
  </si>
  <si>
    <t>c2m09scv7qr | C4 / S44</t>
  </si>
  <si>
    <t>c2o8ndbsbdq</t>
  </si>
  <si>
    <t>c2o8ndbsbdq | C2 / S21</t>
  </si>
  <si>
    <t>c2panqwbzsy</t>
  </si>
  <si>
    <t>c2panqwbzsy | C3 / S39</t>
  </si>
  <si>
    <t>c2r56dkto4c</t>
  </si>
  <si>
    <t>c2r56dkto4c | C5 / S57</t>
  </si>
  <si>
    <t>c2r71kv45zw</t>
  </si>
  <si>
    <t>c2r71kv45zw | C1 / S15</t>
  </si>
  <si>
    <t>c2tk2yg7sjl</t>
  </si>
  <si>
    <t>c2tk2yg7sjl | C3 / S39</t>
  </si>
  <si>
    <t>c2ur1qn0029</t>
  </si>
  <si>
    <t>c2ur1qn0029 | C4 / S44</t>
  </si>
  <si>
    <t>c2v19mev15n</t>
  </si>
  <si>
    <t>c2v19mev15n | C4 / S41</t>
  </si>
  <si>
    <t>c2xmmiufaq3</t>
  </si>
  <si>
    <t>c2xmmiufaq3 | C3 / S33</t>
  </si>
  <si>
    <t>c2y24t81n1c</t>
  </si>
  <si>
    <t>c2y24t81n1c | C1 / S14</t>
  </si>
  <si>
    <t>c2ygr4qnbe6</t>
  </si>
  <si>
    <t>c2ygr4qnbe6 | C3 / S30</t>
  </si>
  <si>
    <t>c30jqe3qvks</t>
  </si>
  <si>
    <t>c30jqe3qvks | C4 / S41</t>
  </si>
  <si>
    <t>c31eab7wcyn</t>
  </si>
  <si>
    <t>c31eab7wcyn | C3 / S33</t>
  </si>
  <si>
    <t>c31n299utol</t>
  </si>
  <si>
    <t>c31n299utol | C1 / S15</t>
  </si>
  <si>
    <t>c31v4z7knfc</t>
  </si>
  <si>
    <t>c31v4z7knfc | C5 / S56</t>
  </si>
  <si>
    <t>c32tiol02sm</t>
  </si>
  <si>
    <t>c32tiol02sm | C1 / S15</t>
  </si>
  <si>
    <t>c333b09zcu1</t>
  </si>
  <si>
    <t>c333b09zcu1 | C5 / S57</t>
  </si>
  <si>
    <t>c36clrdfrxn</t>
  </si>
  <si>
    <t>c36clrdfrxn | C3 / S33</t>
  </si>
  <si>
    <t>c36ktdsdmsq</t>
  </si>
  <si>
    <t>c36ktdsdmsq | C4 / S43</t>
  </si>
  <si>
    <t>c3720qkyco0</t>
  </si>
  <si>
    <t>c3720qkyco0 | C4 / S47</t>
  </si>
  <si>
    <t>c388z34c31v</t>
  </si>
  <si>
    <t>c388z34c31v | C3 / S34</t>
  </si>
  <si>
    <t>c398tkivacr</t>
  </si>
  <si>
    <t>c398tkivacr | C4 / S48</t>
  </si>
  <si>
    <t>c3c2zo34lbl</t>
  </si>
  <si>
    <t>c3c2zo34lbl | C3 / S33</t>
  </si>
  <si>
    <t>c3ehcpq4vzk</t>
  </si>
  <si>
    <t>c3ehcpq4vzk | C3 / S32</t>
  </si>
  <si>
    <t>c3f2it5au2z</t>
  </si>
  <si>
    <t>c3f2it5au2z | C4 / S41</t>
  </si>
  <si>
    <t>c3l49k9ww0m</t>
  </si>
  <si>
    <t>c3l49k9ww0m | C4 / S43</t>
  </si>
  <si>
    <t>c3s2oexp4j9</t>
  </si>
  <si>
    <t>iodlik9w5jo</t>
  </si>
  <si>
    <t>c3s2oexp4j9 | C4 / S46</t>
  </si>
  <si>
    <t>c3sl35iyz2t</t>
  </si>
  <si>
    <t>c3sl35iyz2t | C4 / S47</t>
  </si>
  <si>
    <t>c3tf1clbpmy</t>
  </si>
  <si>
    <t>c3tf1clbpmy | C3 / S32</t>
  </si>
  <si>
    <t>c3ttxdjkcpn</t>
  </si>
  <si>
    <t>c3ttxdjkcpn | C2 / S21</t>
  </si>
  <si>
    <t>c3yiq3ijr30</t>
  </si>
  <si>
    <t>c3yiq3ijr30 | C4 / S44</t>
  </si>
  <si>
    <t>c431xam0t74</t>
  </si>
  <si>
    <t>hy1lo3jrd93</t>
  </si>
  <si>
    <t>c431xam0t74 | C5 / S57</t>
  </si>
  <si>
    <t>c44ah00jx4n</t>
  </si>
  <si>
    <t>c44ah00jx4n | C2 / S20</t>
  </si>
  <si>
    <t>c48is9rutpz</t>
  </si>
  <si>
    <t>ki9hnqpphpx</t>
  </si>
  <si>
    <t>c48is9rutpz | C3 / S32</t>
  </si>
  <si>
    <t>c4a3ji058l3</t>
  </si>
  <si>
    <t>ft1ynmdfrg3</t>
  </si>
  <si>
    <t>c4a3ji058l3 | C3 / S34</t>
  </si>
  <si>
    <t>c4beaoeygiv</t>
  </si>
  <si>
    <t>c4beaoeygiv | C5 / S51</t>
  </si>
  <si>
    <t>c4blfv5v77z</t>
  </si>
  <si>
    <t>c4blfv5v77z | C3 / S32</t>
  </si>
  <si>
    <t>c4c4um4z7kw</t>
  </si>
  <si>
    <t>c4c4um4z7kw | C3 / S32</t>
  </si>
  <si>
    <t>c4cvwxl629p</t>
  </si>
  <si>
    <t>c4cvwxl629p | C2 / S22</t>
  </si>
  <si>
    <t>c4f1bc6vldp</t>
  </si>
  <si>
    <t>c4f1bc6vldp | C4 / S42</t>
  </si>
  <si>
    <t>c4hft1m1dvl</t>
  </si>
  <si>
    <t>c4hft1m1dvl | C4 / S42</t>
  </si>
  <si>
    <t>c4imylbqg4n</t>
  </si>
  <si>
    <t>c4imylbqg4n | C1 / S17</t>
  </si>
  <si>
    <t>c4kqkmzx07y</t>
  </si>
  <si>
    <t>c4kqkmzx07y | C4 / S41</t>
  </si>
  <si>
    <t>c4nw9vxai38</t>
  </si>
  <si>
    <t>c4nw9vxai38 | C5 / S54</t>
  </si>
  <si>
    <t>c4q4ajpc7wy</t>
  </si>
  <si>
    <t>c4q4ajpc7wy | C5 / S56</t>
  </si>
  <si>
    <t>c4t4flkthec</t>
  </si>
  <si>
    <t>511f6lnl7bd</t>
  </si>
  <si>
    <t>c4t4flkthec | C3 / S39</t>
  </si>
  <si>
    <t>c4uuffr73d7</t>
  </si>
  <si>
    <t>c4uuffr73d7 | C3 / S32</t>
  </si>
  <si>
    <t>c4vrx1m8vw0</t>
  </si>
  <si>
    <t>c4vrx1m8vw0 | C4 / S43</t>
  </si>
  <si>
    <t>c4vrxz0esoc</t>
  </si>
  <si>
    <t>c4vrxz0esoc | C4 / S41</t>
  </si>
  <si>
    <t>c4yopskw3vu</t>
  </si>
  <si>
    <t>c4yopskw3vu | C3 / S36</t>
  </si>
  <si>
    <t>c4z9x8zkexw</t>
  </si>
  <si>
    <t>c4z9x8zkexw | C1 / S10</t>
  </si>
  <si>
    <t>c51p78i3eo2</t>
  </si>
  <si>
    <t>c51p78i3eo2 | C3 / S33</t>
  </si>
  <si>
    <t>c55lb73fi66</t>
  </si>
  <si>
    <t>c55lb73fi66 | C1 / S15</t>
  </si>
  <si>
    <t>c55v2p60s6g</t>
  </si>
  <si>
    <t>c55v2p60s6g | C4 / S44</t>
  </si>
  <si>
    <t>c59acbz8afi</t>
  </si>
  <si>
    <t>c59acbz8afi | C2 / S20</t>
  </si>
  <si>
    <t>c5flhrq3o4d</t>
  </si>
  <si>
    <t>c5flhrq3o4d | C1 / S10</t>
  </si>
  <si>
    <t>c5i2zjwcb4x</t>
  </si>
  <si>
    <t>c5i2zjwcb4x | C3 / S39</t>
  </si>
  <si>
    <t>c5j2uxy73tn</t>
  </si>
  <si>
    <t>c5j2uxy73tn | C5 / S56</t>
  </si>
  <si>
    <t>c5jx1g7xpzh</t>
  </si>
  <si>
    <t>c5jx1g7xpzh | C5 / S57</t>
  </si>
  <si>
    <t>c5l7qdyj8ru</t>
  </si>
  <si>
    <t>c5l7qdyj8ru | C3 / S33</t>
  </si>
  <si>
    <t>c5o0svej22c</t>
  </si>
  <si>
    <t>c5o0svej22c | C3 / S31</t>
  </si>
  <si>
    <t>c5oqfzoop3a</t>
  </si>
  <si>
    <t>c5oqfzoop3a | C3 / S32</t>
  </si>
  <si>
    <t>c5otadn3f9m</t>
  </si>
  <si>
    <t>c5otadn3f9m | C1 / S10</t>
  </si>
  <si>
    <t>c5p7mipnp1b</t>
  </si>
  <si>
    <t>c5p7mipnp1b | C4 / S43</t>
  </si>
  <si>
    <t>c5pmjss9e2o</t>
  </si>
  <si>
    <t>c5pmjss9e2o | C3 / S36</t>
  </si>
  <si>
    <t>c5qtaimpolb</t>
  </si>
  <si>
    <t>c5qtaimpolb | C3 / S39</t>
  </si>
  <si>
    <t>c5rmvq4rs6o</t>
  </si>
  <si>
    <t>c5rmvq4rs6o | C5 / S54</t>
  </si>
  <si>
    <t>c5t56oyzo8d</t>
  </si>
  <si>
    <t>c5t56oyzo8d | C1 / S16</t>
  </si>
  <si>
    <t>c5wtx8loej3</t>
  </si>
  <si>
    <t>c5wtx8loej3 | C3 / S31</t>
  </si>
  <si>
    <t>c5x0yj39b3o</t>
  </si>
  <si>
    <t>c5x0yj39b3o | C4 / S41</t>
  </si>
  <si>
    <t>c5x8to32tr9</t>
  </si>
  <si>
    <t>c5x8to32tr9 | C4 / S41</t>
  </si>
  <si>
    <t>c5yptakkgq8</t>
  </si>
  <si>
    <t>c5yptakkgq8 | C3 / S32</t>
  </si>
  <si>
    <t>c5yt3g4v624</t>
  </si>
  <si>
    <t>c5yt3g4v624 | C3 / S32</t>
  </si>
  <si>
    <t>c60702f9yx9</t>
  </si>
  <si>
    <t>c60702f9yx9 | C2 / S20</t>
  </si>
  <si>
    <t>c60kxlrt9hu</t>
  </si>
  <si>
    <t>c60kxlrt9hu | C3 / S34</t>
  </si>
  <si>
    <t>c64x0k7mj0z</t>
  </si>
  <si>
    <t>c64x0k7mj0z | C5 / S52</t>
  </si>
  <si>
    <t>c66cloygjvn</t>
  </si>
  <si>
    <t>c66cloygjvn | C1 / S15</t>
  </si>
  <si>
    <t>c6b08nto1nh</t>
  </si>
  <si>
    <t>c6b08nto1nh | C1 / S19</t>
  </si>
  <si>
    <t>c6b1g3vbp9k</t>
  </si>
  <si>
    <t>c6b1g3vbp9k | C3 / S30</t>
  </si>
  <si>
    <t>c6byh8p5myx</t>
  </si>
  <si>
    <t>c6byh8p5myx | C4 / S41</t>
  </si>
  <si>
    <t>c6c456ggvwb</t>
  </si>
  <si>
    <t>c6c456ggvwb | C1 / S13</t>
  </si>
  <si>
    <t>c6c9vad5ciy</t>
  </si>
  <si>
    <t>c6c9vad5ciy | C3 / S32</t>
  </si>
  <si>
    <t>c6gptlrxle9</t>
  </si>
  <si>
    <t>c6gptlrxle9 | C4 / S40</t>
  </si>
  <si>
    <t>c6hp09vc024</t>
  </si>
  <si>
    <t>c6hp09vc024 | C3 / S38</t>
  </si>
  <si>
    <t>c6ia3o3xbkq</t>
  </si>
  <si>
    <t>c6ia3o3xbkq | C4 / S42</t>
  </si>
  <si>
    <t>c6l263we0hf</t>
  </si>
  <si>
    <t>he30fc0t4a8</t>
  </si>
  <si>
    <t>c6l263we0hf | C5 / S56</t>
  </si>
  <si>
    <t>c6osjprdl81</t>
  </si>
  <si>
    <t>c6osjprdl81 | C3 / S34</t>
  </si>
  <si>
    <t>c6p2941t96y</t>
  </si>
  <si>
    <t>c6p2941t96y | C4 / S42</t>
  </si>
  <si>
    <t>c6q21ta5v5r</t>
  </si>
  <si>
    <t>c6q21ta5v5r | C3 / S37</t>
  </si>
  <si>
    <t>c6ygi3n71w8</t>
  </si>
  <si>
    <t>9oxspv9ebqv</t>
  </si>
  <si>
    <t>c6ygi3n71w8 | C1 / S11</t>
  </si>
  <si>
    <t>c6yu4lepuk7</t>
  </si>
  <si>
    <t>c6yu4lepuk7 | C3 / S34</t>
  </si>
  <si>
    <t>c721nkmm1r8</t>
  </si>
  <si>
    <t>c721nkmm1r8 | C4 / S42</t>
  </si>
  <si>
    <t>c73qv1uoueu</t>
  </si>
  <si>
    <t>c73qv1uoueu | C4 / S44</t>
  </si>
  <si>
    <t>c74e75ut89l</t>
  </si>
  <si>
    <t>c74e75ut89l | C2 / S21</t>
  </si>
  <si>
    <t>c7588v2kp2g</t>
  </si>
  <si>
    <t>ro0b70qwpf2</t>
  </si>
  <si>
    <t>c7588v2kp2g | C3 / S39</t>
  </si>
  <si>
    <t>c75dcetifzg</t>
  </si>
  <si>
    <t>dkzu5d19bgo</t>
  </si>
  <si>
    <t>c75dcetifzg | C3 / S39</t>
  </si>
  <si>
    <t>c75kmsqb776</t>
  </si>
  <si>
    <t>c75kmsqb776 | C4 / S46</t>
  </si>
  <si>
    <t>c75sst4y4l9</t>
  </si>
  <si>
    <t>c75sst4y4l9 | C3 / S32</t>
  </si>
  <si>
    <t>c7at1c5ij0l</t>
  </si>
  <si>
    <t>1b3iqo8cq13</t>
  </si>
  <si>
    <t>c7at1c5ij0l | C1 / S16</t>
  </si>
  <si>
    <t>c7dxee47mdj</t>
  </si>
  <si>
    <t>c7dxee47mdj | C4 / S41</t>
  </si>
  <si>
    <t>c7e9zxay0hn</t>
  </si>
  <si>
    <t>c7e9zxay0hn | C4 / S44</t>
  </si>
  <si>
    <t>c7ejgfueyuy</t>
  </si>
  <si>
    <t>c7ejgfueyuy | C4 / S46</t>
  </si>
  <si>
    <t>c7fxiom5zhb</t>
  </si>
  <si>
    <t>c7fxiom5zhb | C4 / S41</t>
  </si>
  <si>
    <t>c7h1pnbzg6g</t>
  </si>
  <si>
    <t>c7h1pnbzg6g | C1 / S11</t>
  </si>
  <si>
    <t>c7he2tzbfan</t>
  </si>
  <si>
    <t>c7he2tzbfan | C4 / S41</t>
  </si>
  <si>
    <t>c7hl2p10jpd</t>
  </si>
  <si>
    <t>c7hl2p10jpd | C3 / S39</t>
  </si>
  <si>
    <t>c7ixioyvd5q</t>
  </si>
  <si>
    <t>c7ixioyvd5q | C3 / S33</t>
  </si>
  <si>
    <t>c7klt1awvr7</t>
  </si>
  <si>
    <t>c7klt1awvr7 | C5 / S56</t>
  </si>
  <si>
    <t>c7l70l4riqy</t>
  </si>
  <si>
    <t>c7l70l4riqy | C4 / S46</t>
  </si>
  <si>
    <t>c7lbe5pomc9</t>
  </si>
  <si>
    <t>c7lbe5pomc9 | C1 / S15</t>
  </si>
  <si>
    <t>c7lwmgzm3p4</t>
  </si>
  <si>
    <t>c7lwmgzm3p4 | C3 / S39</t>
  </si>
  <si>
    <t>c7m1amf0iax</t>
  </si>
  <si>
    <t>c7m1amf0iax | C3 / S33</t>
  </si>
  <si>
    <t>c7nr26ru7hw</t>
  </si>
  <si>
    <t>c7nr26ru7hw | C3 / S39</t>
  </si>
  <si>
    <t>c7rlq3o6lia</t>
  </si>
  <si>
    <t>7r2grh90el3</t>
  </si>
  <si>
    <t>c7rlq3o6lia | C5 / S57</t>
  </si>
  <si>
    <t>c7s6f47yg9g</t>
  </si>
  <si>
    <t>c7s6f47yg9g | C5 / S50</t>
  </si>
  <si>
    <t>c7sdwczcef8</t>
  </si>
  <si>
    <t>c7sdwczcef8 | C3 / S37</t>
  </si>
  <si>
    <t>c7tqnnrw5ll</t>
  </si>
  <si>
    <t>c7tqnnrw5ll | C3 / S33</t>
  </si>
  <si>
    <t>c7u8ew0bb0c</t>
  </si>
  <si>
    <t>c7u8ew0bb0c | C3 / S34</t>
  </si>
  <si>
    <t>c7ucc36vpn7</t>
  </si>
  <si>
    <t>c7ucc36vpn7 | C4 / S41</t>
  </si>
  <si>
    <t>c7un7ekzves</t>
  </si>
  <si>
    <t>c7un7ekzves | C3 / S39</t>
  </si>
  <si>
    <t>c7y1xw5r80o</t>
  </si>
  <si>
    <t>c7y1xw5r80o | C1 / S15</t>
  </si>
  <si>
    <t>c7zr0f5ygo3</t>
  </si>
  <si>
    <t>c7zr0f5ygo3 | C4 / S42</t>
  </si>
  <si>
    <t>c80up6jaqlh</t>
  </si>
  <si>
    <t>c80up6jaqlh | C3 / S32</t>
  </si>
  <si>
    <t>c818ieo9ttv</t>
  </si>
  <si>
    <t>c818ieo9ttv | C4 / S42</t>
  </si>
  <si>
    <t>c81j29sbl2a</t>
  </si>
  <si>
    <t>c81j29sbl2a | C3 / S30</t>
  </si>
  <si>
    <t>c823gnh5i9c</t>
  </si>
  <si>
    <t>ehf5jashqdw</t>
  </si>
  <si>
    <t>c823gnh5i9c | C3 / S39</t>
  </si>
  <si>
    <t>c8286y9cad9</t>
  </si>
  <si>
    <t>xdirdjcxm9c</t>
  </si>
  <si>
    <t>c8286y9cad9 | C5 / S55</t>
  </si>
  <si>
    <t>c83csq8ktsl</t>
  </si>
  <si>
    <t>c83csq8ktsl | C3 / S30</t>
  </si>
  <si>
    <t>c85k2e3r375</t>
  </si>
  <si>
    <t>c85k2e3r375 | C2 / S20</t>
  </si>
  <si>
    <t>c86d68sx9fn</t>
  </si>
  <si>
    <t>c86d68sx9fn | C4 / S42</t>
  </si>
  <si>
    <t>c86mel22p83</t>
  </si>
  <si>
    <t>c86mel22p83 | C4 / S41</t>
  </si>
  <si>
    <t>c888szmm07o</t>
  </si>
  <si>
    <t>c888szmm07o | C4 / S41</t>
  </si>
  <si>
    <t>c88mb0dcvrk</t>
  </si>
  <si>
    <t>c88mb0dcvrk | C4 / S41</t>
  </si>
  <si>
    <t>c8cbwbtibwk</t>
  </si>
  <si>
    <t>c8cbwbtibwk | C3 / S35</t>
  </si>
  <si>
    <t>c8hhvc328uo</t>
  </si>
  <si>
    <t>c8hhvc328uo | C3 / S39</t>
  </si>
  <si>
    <t>c8hoxfj5m8q</t>
  </si>
  <si>
    <t>c8hoxfj5m8q | C2 / S20</t>
  </si>
  <si>
    <t>c8i1vz18cq5</t>
  </si>
  <si>
    <t>c8i1vz18cq5 | C3 / S33</t>
  </si>
  <si>
    <t>c8i3w3li6ug</t>
  </si>
  <si>
    <t>c8i3w3li6ug | C3 / S34</t>
  </si>
  <si>
    <t>c8it9qqy9pe</t>
  </si>
  <si>
    <t>c8it9qqy9pe | C4 / S41</t>
  </si>
  <si>
    <t>c8klsenlzio</t>
  </si>
  <si>
    <t>c8klsenlzio | C2 / S20</t>
  </si>
  <si>
    <t>c8qtn64we99</t>
  </si>
  <si>
    <t>b6mzhfb69tw</t>
  </si>
  <si>
    <t>c8qtn64we99 | C3 / S35</t>
  </si>
  <si>
    <t>c8t5vy9uhyb</t>
  </si>
  <si>
    <t>c8t5vy9uhyb | C4 / S42</t>
  </si>
  <si>
    <t>c8t5xer2xto</t>
  </si>
  <si>
    <t>c8t5xer2xto | C1 / S10</t>
  </si>
  <si>
    <t>c8t9feflvzg</t>
  </si>
  <si>
    <t>c8t9feflvzg | C1 / S10</t>
  </si>
  <si>
    <t>c8xnt1ymysi</t>
  </si>
  <si>
    <t>c8xnt1ymysi | C3 / S30</t>
  </si>
  <si>
    <t>c8z18hq3e9d</t>
  </si>
  <si>
    <t>c8z18hq3e9d | C3 / S30</t>
  </si>
  <si>
    <t>c91qsjcn8x1</t>
  </si>
  <si>
    <t>c91qsjcn8x1 | C4 / S44</t>
  </si>
  <si>
    <t>c91sjthmtwb</t>
  </si>
  <si>
    <t>c91sjthmtwb | C1 / S11</t>
  </si>
  <si>
    <t>c93f6316d6r</t>
  </si>
  <si>
    <t>0ql316f7gbc</t>
  </si>
  <si>
    <t>c93f6316d6r | C4 / S43</t>
  </si>
  <si>
    <t>c96vq4f00wl</t>
  </si>
  <si>
    <t>c96vq4f00wl | C4 / S46</t>
  </si>
  <si>
    <t>c9bmduzdqrd</t>
  </si>
  <si>
    <t>c9bmduzdqrd | C4 / S43</t>
  </si>
  <si>
    <t>c9djnqrclnk</t>
  </si>
  <si>
    <t>c9djnqrclnk | C2 / S21</t>
  </si>
  <si>
    <t>c9dwbyuvlf3</t>
  </si>
  <si>
    <t>c9dwbyuvlf3 | C4 / S48</t>
  </si>
  <si>
    <t>c9f3m0s61w0</t>
  </si>
  <si>
    <t>c9f3m0s61w0 | C3 / S32</t>
  </si>
  <si>
    <t>c9oa0jpjpb0</t>
  </si>
  <si>
    <t>c9oa0jpjpb0 | C4 / S44</t>
  </si>
  <si>
    <t>c9ojml5m7dz</t>
  </si>
  <si>
    <t>c9ojml5m7dz | C4 / S46</t>
  </si>
  <si>
    <t>c9rfqzbod9j</t>
  </si>
  <si>
    <t>c9rfqzbod9j | C3 / S37</t>
  </si>
  <si>
    <t>c9scti7xsfk</t>
  </si>
  <si>
    <t>c9scti7xsfk | C4 / S41</t>
  </si>
  <si>
    <t>c9t8qa72bff</t>
  </si>
  <si>
    <t>c9t8qa72bff | C4 / S41</t>
  </si>
  <si>
    <t>c9ubloouu0n</t>
  </si>
  <si>
    <t>c9ubloouu0n | C4 / S46</t>
  </si>
  <si>
    <t>c9ujkq7qory</t>
  </si>
  <si>
    <t>c9ujkq7qory | C3 / S36</t>
  </si>
  <si>
    <t>ca2qwjv5xdv</t>
  </si>
  <si>
    <t>ca2qwjv5xdv | C5 / S51</t>
  </si>
  <si>
    <t>ca3q3erheep</t>
  </si>
  <si>
    <t>ca3q3erheep | C3 / S30</t>
  </si>
  <si>
    <t>ca4a1ll0xzh</t>
  </si>
  <si>
    <t>ca4a1ll0xzh | C4 / S44</t>
  </si>
  <si>
    <t>ca59der7e4c</t>
  </si>
  <si>
    <t>ca59der7e4c | C5 / S51</t>
  </si>
  <si>
    <t>ca9tf9arw85</t>
  </si>
  <si>
    <t>ca9tf9arw85 | C4 / S47</t>
  </si>
  <si>
    <t>cab2iy5t8lc</t>
  </si>
  <si>
    <t>cab2iy5t8lc | C5 / S56</t>
  </si>
  <si>
    <t>cacrae9rkrf</t>
  </si>
  <si>
    <t>cacrae9rkrf | C2 / S21</t>
  </si>
  <si>
    <t>caegenf0xru</t>
  </si>
  <si>
    <t>caegenf0xru | C4 / S44</t>
  </si>
  <si>
    <t>cai22dcqzyp</t>
  </si>
  <si>
    <t>cai22dcqzyp | C3 / S35</t>
  </si>
  <si>
    <t>calm7giwi0w</t>
  </si>
  <si>
    <t>calm7giwi0w | C2 / S21</t>
  </si>
  <si>
    <t>camnzmd15e8</t>
  </si>
  <si>
    <t>camnzmd15e8 | C4 / S41</t>
  </si>
  <si>
    <t>cap9tzz2iw4</t>
  </si>
  <si>
    <t>cap9tzz2iw4 | C4 / S47</t>
  </si>
  <si>
    <t>caqjs16e747</t>
  </si>
  <si>
    <t>caqjs16e747 | C4 / S43</t>
  </si>
  <si>
    <t>car2ixxtewe</t>
  </si>
  <si>
    <t>dkexbogiyh9</t>
  </si>
  <si>
    <t>car2ixxtewe | C5 / S57</t>
  </si>
  <si>
    <t>carz0kr7qjn</t>
  </si>
  <si>
    <t>carz0kr7qjn | C5 / S50</t>
  </si>
  <si>
    <t>cauuhhfsm9d</t>
  </si>
  <si>
    <t>cauuhhfsm9d | C4 / S42</t>
  </si>
  <si>
    <t>cavan02jv1d</t>
  </si>
  <si>
    <t>cavan02jv1d | C5 / S56</t>
  </si>
  <si>
    <t>cavdp09db87</t>
  </si>
  <si>
    <t>rdt4t4zew55</t>
  </si>
  <si>
    <t>cavdp09db87 | C5 / S56</t>
  </si>
  <si>
    <t>cawpgugtnas</t>
  </si>
  <si>
    <t>cawpgugtnas | C4 / S41</t>
  </si>
  <si>
    <t>caxyo4xdzxx</t>
  </si>
  <si>
    <t>caxyo4xdzxx | C1 / S15</t>
  </si>
  <si>
    <t>cazk8hxqj8p</t>
  </si>
  <si>
    <t>cazk8hxqj8p | C3 / S31</t>
  </si>
  <si>
    <t>caztf113phi</t>
  </si>
  <si>
    <t>caztf113phi | C4 / S42</t>
  </si>
  <si>
    <t>cb2gg2ngcao</t>
  </si>
  <si>
    <t>cb2gg2ngcao | C4 / S42</t>
  </si>
  <si>
    <t>cb7anaorjg7</t>
  </si>
  <si>
    <t>cb7anaorjg7 | C3 / S30</t>
  </si>
  <si>
    <t>cb7khgj5a9v</t>
  </si>
  <si>
    <t>cb7khgj5a9v | C4 / S47</t>
  </si>
  <si>
    <t>cbadwhcj0y7</t>
  </si>
  <si>
    <t>cbadwhcj0y7 | C1 / S10</t>
  </si>
  <si>
    <t>cbclvusuun3</t>
  </si>
  <si>
    <t>cbclvusuun3 | C3 / S31</t>
  </si>
  <si>
    <t>cbdx95l2hfk</t>
  </si>
  <si>
    <t>cbdx95l2hfk | C3 / S33</t>
  </si>
  <si>
    <t>cbez48vz1qu</t>
  </si>
  <si>
    <t>cbez48vz1qu | C3 / S32</t>
  </si>
  <si>
    <t>cbf6lukaz37</t>
  </si>
  <si>
    <t>cbf6lukaz37 | C5 / S51</t>
  </si>
  <si>
    <t>cbhhk77pvyx</t>
  </si>
  <si>
    <t>cbhhk77pvyx | C1 / S11</t>
  </si>
  <si>
    <t>cbhsdz39dee</t>
  </si>
  <si>
    <t>cbhsdz39dee | C3 / S30</t>
  </si>
  <si>
    <t>cbj9chcoonp</t>
  </si>
  <si>
    <t>cbj9chcoonp | C1 / S15</t>
  </si>
  <si>
    <t>cbjpe94067x</t>
  </si>
  <si>
    <t>cbjpe94067x | C2 / S20</t>
  </si>
  <si>
    <t>cbm73w9adnr</t>
  </si>
  <si>
    <t>ctk370jwa1p</t>
  </si>
  <si>
    <t>cbm73w9adnr | C3 / S39</t>
  </si>
  <si>
    <t>cbnoce0n4gd</t>
  </si>
  <si>
    <t>cbnoce0n4gd | C4 / S47</t>
  </si>
  <si>
    <t>cbonawv4ic2</t>
  </si>
  <si>
    <t>cbonawv4ic2 | C3 / S32</t>
  </si>
  <si>
    <t>cbp6prli56b</t>
  </si>
  <si>
    <t>cbp6prli56b | C3 / S33</t>
  </si>
  <si>
    <t>cbpede7mz5g</t>
  </si>
  <si>
    <t>cbpede7mz5g | C4 / S40</t>
  </si>
  <si>
    <t>cbpylg7h5rx</t>
  </si>
  <si>
    <t>cbpylg7h5rx | C3 / S31</t>
  </si>
  <si>
    <t>cbs0dqwuwo9</t>
  </si>
  <si>
    <t>cbs0dqwuwo9 | C3 / S33</t>
  </si>
  <si>
    <t>cbxs9ja18tw</t>
  </si>
  <si>
    <t>cbxs9ja18tw | C3 / S32</t>
  </si>
  <si>
    <t>cbyq83htdkj</t>
  </si>
  <si>
    <t>cbyq83htdkj | C1 / S10</t>
  </si>
  <si>
    <t>cbyxrj3787i</t>
  </si>
  <si>
    <t>cbyxrj3787i | C4 / S47</t>
  </si>
  <si>
    <t>cbz6v3qgc75</t>
  </si>
  <si>
    <t>cbz6v3qgc75 | C4 / S47</t>
  </si>
  <si>
    <t>cc08sjx87w3</t>
  </si>
  <si>
    <t>cc08sjx87w3 | C3 / S33</t>
  </si>
  <si>
    <t>cc163sj0s5v</t>
  </si>
  <si>
    <t>cc163sj0s5v | C4 / S43</t>
  </si>
  <si>
    <t>cc22erwil6x</t>
  </si>
  <si>
    <t>cc22erwil6x | C2 / S21</t>
  </si>
  <si>
    <t>cc2t2567o63</t>
  </si>
  <si>
    <t>cc2t2567o63 | C3 / S37</t>
  </si>
  <si>
    <t>cc4tt4ni7n4</t>
  </si>
  <si>
    <t>cc4tt4ni7n4 | C4 / S42</t>
  </si>
  <si>
    <t>cc97umldr2w</t>
  </si>
  <si>
    <t>cc97umldr2w | C3 / S36</t>
  </si>
  <si>
    <t>cca1v7xflul</t>
  </si>
  <si>
    <t>cca1v7xflul | C4 / S42</t>
  </si>
  <si>
    <t>cca9y92msi3</t>
  </si>
  <si>
    <t>cca9y92msi3 | C3 / S33</t>
  </si>
  <si>
    <t>ccd2zylna1y</t>
  </si>
  <si>
    <t>zbb6o57tg2x</t>
  </si>
  <si>
    <t>ccd2zylna1y | C3 / S39</t>
  </si>
  <si>
    <t>ccd6u6cl25m</t>
  </si>
  <si>
    <t>ccd6u6cl25m | C5 / S50</t>
  </si>
  <si>
    <t>cceoahrrjly</t>
  </si>
  <si>
    <t>cceoahrrjly | C3 / S39</t>
  </si>
  <si>
    <t>ccf9yl232g8</t>
  </si>
  <si>
    <t>ccf9yl232g8 | C3 / S39</t>
  </si>
  <si>
    <t>ccfk1ny3nbv</t>
  </si>
  <si>
    <t>ccfk1ny3nbv | C3 / S32</t>
  </si>
  <si>
    <t>ccg9dj8jb92</t>
  </si>
  <si>
    <t>ccg9dj8jb92 | C1 / S13</t>
  </si>
  <si>
    <t>cch7n4wq0u0</t>
  </si>
  <si>
    <t>cch7n4wq0u0 | C3 / S32</t>
  </si>
  <si>
    <t>ccjv54cq3pf</t>
  </si>
  <si>
    <t>ccjv54cq3pf | C3 / S31</t>
  </si>
  <si>
    <t>cckk0d4ydns</t>
  </si>
  <si>
    <t>cckk0d4ydns | C3 / S33</t>
  </si>
  <si>
    <t>ccknl9yzer0</t>
  </si>
  <si>
    <t>ccknl9yzer0 | C4 / S44</t>
  </si>
  <si>
    <t>cckz1txvwl5</t>
  </si>
  <si>
    <t>cckz1txvwl5 | C3 / S38</t>
  </si>
  <si>
    <t>cclxgsrf0i7</t>
  </si>
  <si>
    <t>cclxgsrf0i7 | C3 / S30</t>
  </si>
  <si>
    <t>ccmo1bgmdau</t>
  </si>
  <si>
    <t>ccmo1bgmdau | C3 / S39</t>
  </si>
  <si>
    <t>ccpe3b9rfin</t>
  </si>
  <si>
    <t>ccpe3b9rfin | C3 / S36</t>
  </si>
  <si>
    <t>ccupcgtwt04</t>
  </si>
  <si>
    <t>ccupcgtwt04 | C3 / S35</t>
  </si>
  <si>
    <t>ccvohbx05l0</t>
  </si>
  <si>
    <t>ccvohbx05l0 | C3 / S30</t>
  </si>
  <si>
    <t>ccz73eeplpn</t>
  </si>
  <si>
    <t>ccz73eeplpn | C4 / S44</t>
  </si>
  <si>
    <t>cczwcxncjsc</t>
  </si>
  <si>
    <t>cczwcxncjsc | C5 / S55</t>
  </si>
  <si>
    <t>cd2cvyly1fo</t>
  </si>
  <si>
    <t>cd2cvyly1fo | C4 / S48</t>
  </si>
  <si>
    <t>cd4qrdcisol</t>
  </si>
  <si>
    <t>cd4qrdcisol | C3 / S30</t>
  </si>
  <si>
    <t>cd4zmjiii6r</t>
  </si>
  <si>
    <t>cd4zmjiii6r | C1 / S13</t>
  </si>
  <si>
    <t>cd88tlk9sbx</t>
  </si>
  <si>
    <t>cd88tlk9sbx | C4 / S44</t>
  </si>
  <si>
    <t>cdds94g8c0p</t>
  </si>
  <si>
    <t>cdds94g8c0p | C2 / S21</t>
  </si>
  <si>
    <t>cddvwxmzam4</t>
  </si>
  <si>
    <t>cddvwxmzam4 | C3 / S37</t>
  </si>
  <si>
    <t>cdfu8n1ecz5</t>
  </si>
  <si>
    <t>cdfu8n1ecz5 | C3 / S34</t>
  </si>
  <si>
    <t>cdgk7esbk1z</t>
  </si>
  <si>
    <t>cdgk7esbk1z | C4 / S41</t>
  </si>
  <si>
    <t>cdi5fm8j52w</t>
  </si>
  <si>
    <t>rhnemezcala</t>
  </si>
  <si>
    <t>cdi5fm8j52w | C3 / S39</t>
  </si>
  <si>
    <t>cdkffvgwl47</t>
  </si>
  <si>
    <t>cdkffvgwl47 | C1 / S18</t>
  </si>
  <si>
    <t>cdku8njijtv</t>
  </si>
  <si>
    <t>cdku8njijtv | C3 / S39</t>
  </si>
  <si>
    <t>cdl7gr6yk5b</t>
  </si>
  <si>
    <t>cdl7gr6yk5b | C4 / S44</t>
  </si>
  <si>
    <t>cdr7xx65wbf</t>
  </si>
  <si>
    <t>cdr7xx65wbf | C1 / S15</t>
  </si>
  <si>
    <t>cds6ofeljyx</t>
  </si>
  <si>
    <t>cds6ofeljyx | C3 / S39</t>
  </si>
  <si>
    <t>cdseipi0cni</t>
  </si>
  <si>
    <t>cdseipi0cni | C3 / S31</t>
  </si>
  <si>
    <t>cdujyq89kmv</t>
  </si>
  <si>
    <t>cdujyq89kmv | C5 / S50</t>
  </si>
  <si>
    <t>cdwdwf2xsjx</t>
  </si>
  <si>
    <t>cdwdwf2xsjx | C3 / S30</t>
  </si>
  <si>
    <t>cdxze41gteb</t>
  </si>
  <si>
    <t>cdxze41gteb | C1 / S14</t>
  </si>
  <si>
    <t>cdzdqft2mm1</t>
  </si>
  <si>
    <t>cdzdqft2mm1 | C3 / S30</t>
  </si>
  <si>
    <t>cdzyl33djex</t>
  </si>
  <si>
    <t>cdzyl33djex | C4 / S41</t>
  </si>
  <si>
    <t>ce2hk6y6lp8</t>
  </si>
  <si>
    <t>ce2hk6y6lp8 | C4 / S42</t>
  </si>
  <si>
    <t>ce4pxwfnaxk</t>
  </si>
  <si>
    <t>ce4pxwfnaxk | C4 / S43</t>
  </si>
  <si>
    <t>ce62xuko16u</t>
  </si>
  <si>
    <t>ce62xuko16u | C3 / S37</t>
  </si>
  <si>
    <t>ce82kp03j1i</t>
  </si>
  <si>
    <t>ce82kp03j1i | C3 / S39</t>
  </si>
  <si>
    <t>ce8g9100y5z</t>
  </si>
  <si>
    <t>ce8g9100y5z | C3 / S36</t>
  </si>
  <si>
    <t>cebhbznv8vx</t>
  </si>
  <si>
    <t>cebhbznv8vx | C3 / S32</t>
  </si>
  <si>
    <t>ceeno9w0oet</t>
  </si>
  <si>
    <t>ceeno9w0oet | C5 / S56</t>
  </si>
  <si>
    <t>cegd2pk04dt</t>
  </si>
  <si>
    <t>cegd2pk04dt | C3 / S34</t>
  </si>
  <si>
    <t>cegm63we37y</t>
  </si>
  <si>
    <t>cegm63we37y | C3 / S30</t>
  </si>
  <si>
    <t>cegr8j20p56</t>
  </si>
  <si>
    <t>cegr8j20p56 | C2 / S20</t>
  </si>
  <si>
    <t>cejporte8hb</t>
  </si>
  <si>
    <t>cejporte8hb | C4 / S43</t>
  </si>
  <si>
    <t>cersywogpjd</t>
  </si>
  <si>
    <t>cersywogpjd | C4 / S40</t>
  </si>
  <si>
    <t>cesffiinify</t>
  </si>
  <si>
    <t>cesffiinify | C4 / S42</t>
  </si>
  <si>
    <t>ceu5wvw9anm</t>
  </si>
  <si>
    <t>ceu5wvw9anm | C1 / S12</t>
  </si>
  <si>
    <t>ceuwhklvb35</t>
  </si>
  <si>
    <t>ceuwhklvb35 | C1 / S10</t>
  </si>
  <si>
    <t>cezldh4z4az</t>
  </si>
  <si>
    <t>cezldh4z4az | C5 / S57</t>
  </si>
  <si>
    <t>cf2c1whtokn</t>
  </si>
  <si>
    <t>mryvqe6tdy1</t>
  </si>
  <si>
    <t>cf2c1whtokn | C3 / S39</t>
  </si>
  <si>
    <t>cf2se3llwc4</t>
  </si>
  <si>
    <t>cf2se3llwc4 | C4 / S43</t>
  </si>
  <si>
    <t>cf4xted63ap</t>
  </si>
  <si>
    <t>cf4xted63ap | C5 / S52</t>
  </si>
  <si>
    <t>cf5sowt072h</t>
  </si>
  <si>
    <t>cf5sowt072h | C4 / S41</t>
  </si>
  <si>
    <t>cf8j3pt8jed</t>
  </si>
  <si>
    <t>cf8j3pt8jed | C3 / S39</t>
  </si>
  <si>
    <t>cf9efaduiow</t>
  </si>
  <si>
    <t>cf9efaduiow | C4 / S41</t>
  </si>
  <si>
    <t>cfal2ye37z4</t>
  </si>
  <si>
    <t>cfal2ye37z4 | C5 / S54</t>
  </si>
  <si>
    <t>cfc8mnhoa1i</t>
  </si>
  <si>
    <t>cfc8mnhoa1i | C4 / S43</t>
  </si>
  <si>
    <t>cfdj7nf1vqh</t>
  </si>
  <si>
    <t>cfdj7nf1vqh | C5 / S56</t>
  </si>
  <si>
    <t>cfetg5fl0uq</t>
  </si>
  <si>
    <t>cfetg5fl0uq | C3 / S33</t>
  </si>
  <si>
    <t>cfhkvf8tkk4</t>
  </si>
  <si>
    <t>cfhkvf8tkk4 | C1 / S15</t>
  </si>
  <si>
    <t>cfigvfklmsm</t>
  </si>
  <si>
    <t>cfigvfklmsm | C4 / S41</t>
  </si>
  <si>
    <t>cfkjqz1qts6</t>
  </si>
  <si>
    <t>cfkjqz1qts6 | C3 / S31</t>
  </si>
  <si>
    <t>cfksi2kfpwz</t>
  </si>
  <si>
    <t>cfksi2kfpwz | C4 / S46</t>
  </si>
  <si>
    <t>cfqc0pwcrb6</t>
  </si>
  <si>
    <t>cfqc0pwcrb6 | C5 / S53</t>
  </si>
  <si>
    <t>cfrhk5fbe75</t>
  </si>
  <si>
    <t>cfrhk5fbe75 | C3 / S30</t>
  </si>
  <si>
    <t>cfspvt2nyok</t>
  </si>
  <si>
    <t>cfspvt2nyok | C3 / S34</t>
  </si>
  <si>
    <t>cftdgkpwe5h</t>
  </si>
  <si>
    <t>cftdgkpwe5h | C4 / S48</t>
  </si>
  <si>
    <t>cfwdspiioc0</t>
  </si>
  <si>
    <t>cfwdspiioc0 | C3 / S32</t>
  </si>
  <si>
    <t>cg2irgrf1c0</t>
  </si>
  <si>
    <t>cg2irgrf1c0 | C4 / S41</t>
  </si>
  <si>
    <t>cg862j2esaf</t>
  </si>
  <si>
    <t>cg862j2esaf | C3 / S34</t>
  </si>
  <si>
    <t>cg9ydvckpby</t>
  </si>
  <si>
    <t>cg9ydvckpby | C3 / S32</t>
  </si>
  <si>
    <t>cgb5aepu49c</t>
  </si>
  <si>
    <t>cgb5aepu49c | C3 / S34</t>
  </si>
  <si>
    <t>cge9eskb416</t>
  </si>
  <si>
    <t>cge9eskb416 | C4 / S41</t>
  </si>
  <si>
    <t>cgjmkm4150t</t>
  </si>
  <si>
    <t>cgjmkm4150t | C4 / S41</t>
  </si>
  <si>
    <t>cgk13howsqi</t>
  </si>
  <si>
    <t>cgk13howsqi | C3 / S33</t>
  </si>
  <si>
    <t>cgkbs2kv3hq</t>
  </si>
  <si>
    <t>cgkbs2kv3hq | C4 / S46</t>
  </si>
  <si>
    <t>cgnfh7o8o80</t>
  </si>
  <si>
    <t>cgnfh7o8o80 | C1 / S15</t>
  </si>
  <si>
    <t>cgo0kv7siy5</t>
  </si>
  <si>
    <t>cgo0kv7siy5 | C4 / S40</t>
  </si>
  <si>
    <t>cgonek0mdxo</t>
  </si>
  <si>
    <t>cgonek0mdxo | C5 / S54</t>
  </si>
  <si>
    <t>cgqf3jyq2u4</t>
  </si>
  <si>
    <t>cgqf3jyq2u4 | C4 / S47</t>
  </si>
  <si>
    <t>cgrd12txwtb</t>
  </si>
  <si>
    <t>cgrd12txwtb | C3 / S39</t>
  </si>
  <si>
    <t>cgrqqvi5n82</t>
  </si>
  <si>
    <t>cgrqqvi5n82 | C3 / S33</t>
  </si>
  <si>
    <t>cgsujl6euc5</t>
  </si>
  <si>
    <t>cgsujl6euc5 | C3 / S35</t>
  </si>
  <si>
    <t>cgthu4uk51w</t>
  </si>
  <si>
    <t>cgthu4uk51w | C1 / S14</t>
  </si>
  <si>
    <t>cguno6b5pzs</t>
  </si>
  <si>
    <t>cguno6b5pzs | C3 / S34</t>
  </si>
  <si>
    <t>cgvgj4clu01</t>
  </si>
  <si>
    <t>cgvgj4clu01 | C1 / S15</t>
  </si>
  <si>
    <t>cgwoeuzsuu2</t>
  </si>
  <si>
    <t>cgwoeuzsuu2 | C1 / S11</t>
  </si>
  <si>
    <t>cgzlcz9ggv7</t>
  </si>
  <si>
    <t>cgzlcz9ggv7 | C4 / S41</t>
  </si>
  <si>
    <t>ch05dzdwsna</t>
  </si>
  <si>
    <t>ch05dzdwsna | C3 / S30</t>
  </si>
  <si>
    <t>ch0ej0vpyj1</t>
  </si>
  <si>
    <t>ch0ej0vpyj1 | C3 / S32</t>
  </si>
  <si>
    <t>ch1sqhnjukn</t>
  </si>
  <si>
    <t>ch1sqhnjukn | C4 / S42</t>
  </si>
  <si>
    <t>ch36cz1riw1</t>
  </si>
  <si>
    <t>ch36cz1riw1 | C3 / S34</t>
  </si>
  <si>
    <t>ch4hmqp0a54</t>
  </si>
  <si>
    <t>fy8r12w1ttq</t>
  </si>
  <si>
    <t>ch4hmqp0a54 | C3 / S34</t>
  </si>
  <si>
    <t>ch58mqsjje8</t>
  </si>
  <si>
    <t>ch58mqsjje8 | C3 / S39</t>
  </si>
  <si>
    <t>ch647dsckl0</t>
  </si>
  <si>
    <t>ch647dsckl0 | C1 / S13</t>
  </si>
  <si>
    <t>ch7urlp99uf</t>
  </si>
  <si>
    <t>ch7urlp99uf | C4 / S41</t>
  </si>
  <si>
    <t>ch83a6t9w2u</t>
  </si>
  <si>
    <t>ch83a6t9w2u | C3 / S30</t>
  </si>
  <si>
    <t>chamvza0pl0</t>
  </si>
  <si>
    <t>chamvza0pl0 | C4 / S43</t>
  </si>
  <si>
    <t>chazc5wslle</t>
  </si>
  <si>
    <t>chazc5wslle | C3 / S32</t>
  </si>
  <si>
    <t>chelsonuzf9</t>
  </si>
  <si>
    <t>chelsonuzf9 | C4 / S41</t>
  </si>
  <si>
    <t>chh1y7n4yj2</t>
  </si>
  <si>
    <t>chh1y7n4yj2 | C3 / S36</t>
  </si>
  <si>
    <t>chj8rx6w5v3</t>
  </si>
  <si>
    <t>chj8rx6w5v3 | C3 / S32</t>
  </si>
  <si>
    <t>chjvr5fzqxb</t>
  </si>
  <si>
    <t>chjvr5fzqxb | C4 / S40</t>
  </si>
  <si>
    <t>chka90rt33j</t>
  </si>
  <si>
    <t>mde2ruy0ak4</t>
  </si>
  <si>
    <t>chka90rt33j | C3 / S34</t>
  </si>
  <si>
    <t>chkm9cuc0ze</t>
  </si>
  <si>
    <t>chkm9cuc0ze | C3 / S37</t>
  </si>
  <si>
    <t>chlp9j7kv89</t>
  </si>
  <si>
    <t>chlp9j7kv89 | C1 / S12</t>
  </si>
  <si>
    <t>chlur2jdjiu</t>
  </si>
  <si>
    <t>chlur2jdjiu | C4 / S43</t>
  </si>
  <si>
    <t>chm11zmfhzd</t>
  </si>
  <si>
    <t>chm11zmfhzd | C4 / S46</t>
  </si>
  <si>
    <t>chomcsz8td1</t>
  </si>
  <si>
    <t>arwwktgcvlq</t>
  </si>
  <si>
    <t>chomcsz8td1 | C5 / S53</t>
  </si>
  <si>
    <t>chsj6o945eo</t>
  </si>
  <si>
    <t>chsj6o945eo | C3 / S36</t>
  </si>
  <si>
    <t>chuqxa2rw7m</t>
  </si>
  <si>
    <t>chuqxa2rw7m | C3 / S30</t>
  </si>
  <si>
    <t>chvlw8e66z3</t>
  </si>
  <si>
    <t>chvlw8e66z3 | C3 / S34</t>
  </si>
  <si>
    <t>chxudgt72rp</t>
  </si>
  <si>
    <t>chxudgt72rp | C4 / S42</t>
  </si>
  <si>
    <t>chz52dudenp</t>
  </si>
  <si>
    <t>chz52dudenp | C5 / S53</t>
  </si>
  <si>
    <t>ci04mtdkico</t>
  </si>
  <si>
    <t>ci04mtdkico | C4 / S46</t>
  </si>
  <si>
    <t>ci0f2pjry04</t>
  </si>
  <si>
    <t>ci0f2pjry04 | C4 / S41</t>
  </si>
  <si>
    <t>ci1wc4vv004</t>
  </si>
  <si>
    <t>ci1wc4vv004 | C3 / S35</t>
  </si>
  <si>
    <t>ci36h0tl8sw</t>
  </si>
  <si>
    <t>ci36h0tl8sw | C3 / S34</t>
  </si>
  <si>
    <t>ci3bad0dw5h</t>
  </si>
  <si>
    <t>ci3bad0dw5h | C3 / S35</t>
  </si>
  <si>
    <t>ci6g4amn7s8</t>
  </si>
  <si>
    <t>ci6g4amn7s8 | C4 / S47</t>
  </si>
  <si>
    <t>ci7ccz3vln8</t>
  </si>
  <si>
    <t>ci7ccz3vln8 | C3 / S39</t>
  </si>
  <si>
    <t>ci7p1u42et2</t>
  </si>
  <si>
    <t>ci7p1u42et2 | C3 / S31</t>
  </si>
  <si>
    <t>ci8463o0f70</t>
  </si>
  <si>
    <t>ci8463o0f70 | C3 / S33</t>
  </si>
  <si>
    <t>ci9hzn6g0c3</t>
  </si>
  <si>
    <t>ci9hzn6g0c3 | C3 / S31</t>
  </si>
  <si>
    <t>ciblqr5crfq</t>
  </si>
  <si>
    <t>ciblqr5crfq | C3 / S34</t>
  </si>
  <si>
    <t>cic0h36jarf</t>
  </si>
  <si>
    <t>cic0h36jarf | C5 / S51</t>
  </si>
  <si>
    <t>cic6q06l1qf</t>
  </si>
  <si>
    <t>cic6q06l1qf | C3 / S31</t>
  </si>
  <si>
    <t>ciclwawaf6m</t>
  </si>
  <si>
    <t>ciclwawaf6m | C4 / S43</t>
  </si>
  <si>
    <t>cie2enh1gtx</t>
  </si>
  <si>
    <t>cie2enh1gtx | C3 / S34</t>
  </si>
  <si>
    <t>cihuae1cyjr</t>
  </si>
  <si>
    <t>cihuae1cyjr | C3 / S38</t>
  </si>
  <si>
    <t>ciiie0uj8mm</t>
  </si>
  <si>
    <t>ciiie0uj8mm | C3 / S35</t>
  </si>
  <si>
    <t>cimrpj8tvlm</t>
  </si>
  <si>
    <t>cimrpj8tvlm | C3 / S30</t>
  </si>
  <si>
    <t>ciov2vg3kbv</t>
  </si>
  <si>
    <t>ciov2vg3kbv | C3 / S32</t>
  </si>
  <si>
    <t>cipyd6uzgsp</t>
  </si>
  <si>
    <t>cipyd6uzgsp | C1 / S10</t>
  </si>
  <si>
    <t>ciu04ptoccz</t>
  </si>
  <si>
    <t>ciu04ptoccz | C2 / S20</t>
  </si>
  <si>
    <t>civj3vudauh</t>
  </si>
  <si>
    <t>civj3vudauh | C3 / S34</t>
  </si>
  <si>
    <t>civkh69um0k</t>
  </si>
  <si>
    <t>civkh69um0k | C4 / S46</t>
  </si>
  <si>
    <t>civp6f8b0o6</t>
  </si>
  <si>
    <t>civp6f8b0o6 | C4 / S48</t>
  </si>
  <si>
    <t>ciwbgrqu6gs</t>
  </si>
  <si>
    <t>7umku1tyvos</t>
  </si>
  <si>
    <t>ciwbgrqu6gs | C3 / S32</t>
  </si>
  <si>
    <t>ciy026dzrzf</t>
  </si>
  <si>
    <t>ciy026dzrzf | C4 / S43</t>
  </si>
  <si>
    <t>cizzv8fwq8z</t>
  </si>
  <si>
    <t>cizzv8fwq8z | C4 / S43</t>
  </si>
  <si>
    <t>cj222ara1h9</t>
  </si>
  <si>
    <t>cj222ara1h9 | C3 / S34</t>
  </si>
  <si>
    <t>cj3y27bvvvd</t>
  </si>
  <si>
    <t>cj3y27bvvvd | C4 / S41</t>
  </si>
  <si>
    <t>cj6cli5gqb6</t>
  </si>
  <si>
    <t>cj6cli5gqb6 | C3 / S30</t>
  </si>
  <si>
    <t>cj6y9g8gjit</t>
  </si>
  <si>
    <t>lg0yoohrlat</t>
  </si>
  <si>
    <t>cj6y9g8gjit | C5 / S51</t>
  </si>
  <si>
    <t>cj9t37qcniv</t>
  </si>
  <si>
    <t>cj9t37qcniv | C5 / S55</t>
  </si>
  <si>
    <t>cj9xsi5cy79</t>
  </si>
  <si>
    <t>vkr027d8v5i</t>
  </si>
  <si>
    <t>cj9xsi5cy79 | C3 / S39</t>
  </si>
  <si>
    <t>cjb75pog4it</t>
  </si>
  <si>
    <t>cjb75pog4it | C3 / S39</t>
  </si>
  <si>
    <t>cje4wbkqg8e</t>
  </si>
  <si>
    <t>cje4wbkqg8e | C3 / S33</t>
  </si>
  <si>
    <t>cjgqytc12vk</t>
  </si>
  <si>
    <t>cjgqytc12vk | C4 / S42</t>
  </si>
  <si>
    <t>cjhmd55440a</t>
  </si>
  <si>
    <t>cjhmd55440a | C2 / S21</t>
  </si>
  <si>
    <t>cji35bjz2sb</t>
  </si>
  <si>
    <t>cji35bjz2sb | C3 / S30</t>
  </si>
  <si>
    <t>cjiq8sisbq4</t>
  </si>
  <si>
    <t>cjiq8sisbq4 | C4 / S47</t>
  </si>
  <si>
    <t>cjiwgj2r0xd</t>
  </si>
  <si>
    <t>cjiwgj2r0xd | C4 / S47</t>
  </si>
  <si>
    <t>cjixy2iw7nt</t>
  </si>
  <si>
    <t>p5eo36ockg4</t>
  </si>
  <si>
    <t>cjixy2iw7nt | C3 / S32</t>
  </si>
  <si>
    <t>cjj64qmka8c</t>
  </si>
  <si>
    <t>cjj64qmka8c | C3 / S36</t>
  </si>
  <si>
    <t>cjm7ihybt3q</t>
  </si>
  <si>
    <t>cjm7ihybt3q | C3 / S33</t>
  </si>
  <si>
    <t>cjmbojik222</t>
  </si>
  <si>
    <t>6vb4tvafb9f</t>
  </si>
  <si>
    <t>cjmbojik222 | C3 / S39</t>
  </si>
  <si>
    <t>cjsp4fwza6f</t>
  </si>
  <si>
    <t>cjsp4fwza6f | C4 / S42</t>
  </si>
  <si>
    <t>cjtfz8ob4vl</t>
  </si>
  <si>
    <t>cjtfz8ob4vl | C3 / S30</t>
  </si>
  <si>
    <t>cjwgv7l2l06</t>
  </si>
  <si>
    <t>cjwgv7l2l06 | C3 / S32</t>
  </si>
  <si>
    <t>cjy0smvyrne</t>
  </si>
  <si>
    <t>cjy0smvyrne | C3 / S37</t>
  </si>
  <si>
    <t>cjyel4u1cjo</t>
  </si>
  <si>
    <t>cjyel4u1cjo | C2 / S21</t>
  </si>
  <si>
    <t>ck3mkhchv6w</t>
  </si>
  <si>
    <t>ck3mkhchv6w | C3 / S33</t>
  </si>
  <si>
    <t>ck4ai3xnltc</t>
  </si>
  <si>
    <t>ck4ai3xnltc | C3 / S32</t>
  </si>
  <si>
    <t>ck573qfj2px</t>
  </si>
  <si>
    <t>4u9odtcke9f</t>
  </si>
  <si>
    <t>ck573qfj2px | C3 / S32</t>
  </si>
  <si>
    <t>ck6mlbcrxmw</t>
  </si>
  <si>
    <t>ck6mlbcrxmw | C3 / S33</t>
  </si>
  <si>
    <t>ck6nol02jzj</t>
  </si>
  <si>
    <t>ck6nol02jzj | C1 / S10</t>
  </si>
  <si>
    <t>ck74pkf62h2</t>
  </si>
  <si>
    <t>ck74pkf62h2 | C3 / S33</t>
  </si>
  <si>
    <t>ck7l2wsflic</t>
  </si>
  <si>
    <t>ck7l2wsflic | C4 / S47</t>
  </si>
  <si>
    <t>ck8229wo1fl</t>
  </si>
  <si>
    <t>ck8229wo1fl | C3 / S32</t>
  </si>
  <si>
    <t>ck87yygbtmu</t>
  </si>
  <si>
    <t>ck87yygbtmu | C1 / S16</t>
  </si>
  <si>
    <t>ckcbpqh8jy4</t>
  </si>
  <si>
    <t>ckcbpqh8jy4 | C1 / S15</t>
  </si>
  <si>
    <t>ckcvjclaepe</t>
  </si>
  <si>
    <t>ckcvjclaepe | C3 / S34</t>
  </si>
  <si>
    <t>ckek3w6jskg</t>
  </si>
  <si>
    <t>ckek3w6jskg | C3 / S34</t>
  </si>
  <si>
    <t>ckh34cz2zle</t>
  </si>
  <si>
    <t>ckh34cz2zle | C4 / S42</t>
  </si>
  <si>
    <t>ckhroetlxlp</t>
  </si>
  <si>
    <t>ckhroetlxlp | C1 / S12</t>
  </si>
  <si>
    <t>ckid8q22z0u</t>
  </si>
  <si>
    <t>ckid8q22z0u | C3 / S35</t>
  </si>
  <si>
    <t>ckjhwcrw83k</t>
  </si>
  <si>
    <t>ckjhwcrw83k | C3 / S33</t>
  </si>
  <si>
    <t>ckknntd8u9l</t>
  </si>
  <si>
    <t>ckknntd8u9l | C5 / S51</t>
  </si>
  <si>
    <t>cko0e7vobsf</t>
  </si>
  <si>
    <t>cko0e7vobsf | C3 / S39</t>
  </si>
  <si>
    <t>ckpg3m95eie</t>
  </si>
  <si>
    <t>ckpg3m95eie | C4 / S46</t>
  </si>
  <si>
    <t>ckpm5nrnebm</t>
  </si>
  <si>
    <t>1w0vsyn0xjt</t>
  </si>
  <si>
    <t>ckpm5nrnebm | C1 / S18</t>
  </si>
  <si>
    <t>ckprkb0jml2</t>
  </si>
  <si>
    <t>ckprkb0jml2 | C5 / S51</t>
  </si>
  <si>
    <t>ckqrh937988</t>
  </si>
  <si>
    <t>ckqrh937988 | C3 / S30</t>
  </si>
  <si>
    <t>ckredjkobv3</t>
  </si>
  <si>
    <t>ckredjkobv3 | C4 / S47</t>
  </si>
  <si>
    <t>cks45pxrydh</t>
  </si>
  <si>
    <t>cks45pxrydh | C3 / S39</t>
  </si>
  <si>
    <t>cku3czarnzp</t>
  </si>
  <si>
    <t>cku3czarnzp | C3 / S39</t>
  </si>
  <si>
    <t>ckwpj8g763o</t>
  </si>
  <si>
    <t>ckwpj8g763o | C1 / S11</t>
  </si>
  <si>
    <t>ckygrzese8f</t>
  </si>
  <si>
    <t>ckygrzese8f | C4 / S42</t>
  </si>
  <si>
    <t>ckyjuh24tzq</t>
  </si>
  <si>
    <t>ckyjuh24tzq | C1 / S15</t>
  </si>
  <si>
    <t>ckz9e1fq9gx</t>
  </si>
  <si>
    <t>ckz9e1fq9gx | C3 / S39</t>
  </si>
  <si>
    <t>cl0eqh2yldn</t>
  </si>
  <si>
    <t>cl0eqh2yldn | C4 / S42</t>
  </si>
  <si>
    <t>cl0mrfbho6u</t>
  </si>
  <si>
    <t>cl0mrfbho6u | C3 / S39</t>
  </si>
  <si>
    <t>cl3sr9zm6l6</t>
  </si>
  <si>
    <t>cl3sr9zm6l6 | C3 / S39</t>
  </si>
  <si>
    <t>cl4v0pm5kyn</t>
  </si>
  <si>
    <t>vxtmnw415gh</t>
  </si>
  <si>
    <t>cl4v0pm5kyn | C1 / S13</t>
  </si>
  <si>
    <t>cl64gyhpc61</t>
  </si>
  <si>
    <t>cl64gyhpc61 | C3 / S32</t>
  </si>
  <si>
    <t>cl77iwcha9b</t>
  </si>
  <si>
    <t>cl77iwcha9b | C3 / S30</t>
  </si>
  <si>
    <t>cl8pkbr9si3</t>
  </si>
  <si>
    <t>cl8pkbr9si3 | C5 / S56</t>
  </si>
  <si>
    <t>cleiesfa89v</t>
  </si>
  <si>
    <t>cleiesfa89v | C1 / S10</t>
  </si>
  <si>
    <t>cleym190ym9</t>
  </si>
  <si>
    <t>cleym190ym9 | C3 / S37</t>
  </si>
  <si>
    <t>clgvcy8weoc</t>
  </si>
  <si>
    <t>clgvcy8weoc | C1 / S14</t>
  </si>
  <si>
    <t>clhcov7mm7v</t>
  </si>
  <si>
    <t>clhcov7mm7v | C4 / S43</t>
  </si>
  <si>
    <t>clmf5fim0jn</t>
  </si>
  <si>
    <t>clmf5fim0jn | C4 / S41</t>
  </si>
  <si>
    <t>clmnnu43joc</t>
  </si>
  <si>
    <t>clmnnu43joc | C3 / S34</t>
  </si>
  <si>
    <t>clng3owy69y</t>
  </si>
  <si>
    <t>clng3owy69y | C3 / S30</t>
  </si>
  <si>
    <t>clta66r76fe</t>
  </si>
  <si>
    <t>clta66r76fe | C2 / S21</t>
  </si>
  <si>
    <t>clu9k43su1d</t>
  </si>
  <si>
    <t>zzhuktaj6kl</t>
  </si>
  <si>
    <t>clu9k43su1d | C5 / S54</t>
  </si>
  <si>
    <t>clzk9wri8tb</t>
  </si>
  <si>
    <t>clzk9wri8tb | C3 / S34</t>
  </si>
  <si>
    <t>cm3cvl3pupy</t>
  </si>
  <si>
    <t>cm3cvl3pupy | C4 / S48</t>
  </si>
  <si>
    <t>cm4k2ckzehd</t>
  </si>
  <si>
    <t>cm4k2ckzehd | C3 / S35</t>
  </si>
  <si>
    <t>cm7bl5bwsiu</t>
  </si>
  <si>
    <t>cm7bl5bwsiu | C5 / S52</t>
  </si>
  <si>
    <t>cm8o7dwfqil</t>
  </si>
  <si>
    <t>cm8o7dwfqil | C4 / S43</t>
  </si>
  <si>
    <t>cm8rag06qoq</t>
  </si>
  <si>
    <t>cm8rag06qoq | C1 / S14</t>
  </si>
  <si>
    <t>cm95siwe25m</t>
  </si>
  <si>
    <t>cm95siwe25m | C4 / S41</t>
  </si>
  <si>
    <t>cm9j9nsjn4f</t>
  </si>
  <si>
    <t>cm9j9nsjn4f | C2 / S21</t>
  </si>
  <si>
    <t>cmc82a86tg4</t>
  </si>
  <si>
    <t>cmc82a86tg4 | C4 / S43</t>
  </si>
  <si>
    <t>cmcia7cn9sh</t>
  </si>
  <si>
    <t>cmcia7cn9sh | C1 / S12</t>
  </si>
  <si>
    <t>cmjln7d2knq</t>
  </si>
  <si>
    <t>cmjln7d2knq | C5 / S57</t>
  </si>
  <si>
    <t>cmo45okm5jq</t>
  </si>
  <si>
    <t>cmo45okm5jq | C3 / S36</t>
  </si>
  <si>
    <t>cmph9qllsog</t>
  </si>
  <si>
    <t>cmph9qllsog | C2 / S21</t>
  </si>
  <si>
    <t>cmszlocrjpu</t>
  </si>
  <si>
    <t>cmszlocrjpu | C3 / S37</t>
  </si>
  <si>
    <t>cmtxvp5agrq</t>
  </si>
  <si>
    <t>cmtxvp5agrq | C3 / S37</t>
  </si>
  <si>
    <t>cn1oczgteqj</t>
  </si>
  <si>
    <t>cn1oczgteqj | C4 / S44</t>
  </si>
  <si>
    <t>cn2e9bjch23</t>
  </si>
  <si>
    <t>bxpbi9tl0mk</t>
  </si>
  <si>
    <t>cn2e9bjch23 | C1 / S12</t>
  </si>
  <si>
    <t>cn5i7z7uhho</t>
  </si>
  <si>
    <t>cn5i7z7uhho | C3 / S39</t>
  </si>
  <si>
    <t>cn9lo4mm7a3</t>
  </si>
  <si>
    <t>cn9lo4mm7a3 | C3 / S39</t>
  </si>
  <si>
    <t>cnbhnhqzgpc</t>
  </si>
  <si>
    <t>cnbhnhqzgpc | C5 / S56</t>
  </si>
  <si>
    <t>cndujikhcm1</t>
  </si>
  <si>
    <t>cndujikhcm1 | C4 / S42</t>
  </si>
  <si>
    <t>cngch98ball</t>
  </si>
  <si>
    <t>cngch98ball | C1 / S15</t>
  </si>
  <si>
    <t>cnglzhm9w2j</t>
  </si>
  <si>
    <t>cnglzhm9w2j | C4 / S41</t>
  </si>
  <si>
    <t>cnhbatbtbe4</t>
  </si>
  <si>
    <t>cnhbatbtbe4 | C4 / S44</t>
  </si>
  <si>
    <t>cniaynh5u4u</t>
  </si>
  <si>
    <t>cniaynh5u4u | C4 / S41</t>
  </si>
  <si>
    <t>cnioqmcafz1</t>
  </si>
  <si>
    <t>8q9tt4gfwrn</t>
  </si>
  <si>
    <t>cnioqmcafz1 | C3 / S39</t>
  </si>
  <si>
    <t>cnj9wo5zfqy</t>
  </si>
  <si>
    <t>l9r93wxekci</t>
  </si>
  <si>
    <t>cnj9wo5zfqy | C5 / S56</t>
  </si>
  <si>
    <t>cnk08d5rwgn</t>
  </si>
  <si>
    <t>cnk08d5rwgn | C4 / S41</t>
  </si>
  <si>
    <t>cnmnevdx1ag</t>
  </si>
  <si>
    <t>cnmnevdx1ag | C4 / S42</t>
  </si>
  <si>
    <t>cnotme8a2zd</t>
  </si>
  <si>
    <t>cnotme8a2zd | C3 / S39</t>
  </si>
  <si>
    <t>cnqktdm0ixb</t>
  </si>
  <si>
    <t>6i1511aviv7</t>
  </si>
  <si>
    <t>cnqktdm0ixb | C3 / S37</t>
  </si>
  <si>
    <t>cns53bxkqt4</t>
  </si>
  <si>
    <t>cns53bxkqt4 | C3 / S30</t>
  </si>
  <si>
    <t>cnshacnh0ac</t>
  </si>
  <si>
    <t>cnshacnh0ac | C4 / S44</t>
  </si>
  <si>
    <t>cnsipijc6e3</t>
  </si>
  <si>
    <t>cnsipijc6e3 | C3 / S34</t>
  </si>
  <si>
    <t>cnsjje7yg1r</t>
  </si>
  <si>
    <t>cnsjje7yg1r | C4 / S41</t>
  </si>
  <si>
    <t>cnui6ik603r</t>
  </si>
  <si>
    <t>cnui6ik603r | C3 / S39</t>
  </si>
  <si>
    <t>cnwbn30ozu3</t>
  </si>
  <si>
    <t>cnwbn30ozu3 | C4 / S42</t>
  </si>
  <si>
    <t>co4bcwllk03</t>
  </si>
  <si>
    <t>co4bcwllk03 | C3 / S39</t>
  </si>
  <si>
    <t>cobkx5i08q5</t>
  </si>
  <si>
    <t>gzwhw4exw41</t>
  </si>
  <si>
    <t>cobkx5i08q5 | C1 / S14</t>
  </si>
  <si>
    <t>coblovr6kyu</t>
  </si>
  <si>
    <t>coblovr6kyu | C2 / S20</t>
  </si>
  <si>
    <t>cobp4ufahyj</t>
  </si>
  <si>
    <t>cobp4ufahyj | C3 / S30</t>
  </si>
  <si>
    <t>cocnsj09n4b</t>
  </si>
  <si>
    <t>cocnsj09n4b | C3 / S30</t>
  </si>
  <si>
    <t>cod642mdvo8</t>
  </si>
  <si>
    <t>cod642mdvo8 | C3 / S34</t>
  </si>
  <si>
    <t>cog6opnnhx9</t>
  </si>
  <si>
    <t>cog6opnnhx9 | C3 / S39</t>
  </si>
  <si>
    <t>cog7w3mf26l</t>
  </si>
  <si>
    <t>rn6cwjml4xz</t>
  </si>
  <si>
    <t>cog7w3mf26l | C5 / S56</t>
  </si>
  <si>
    <t>coiz2wraq61</t>
  </si>
  <si>
    <t>coiz2wraq61 | C5 / S56</t>
  </si>
  <si>
    <t>cojv1maaxlq</t>
  </si>
  <si>
    <t>cojv1maaxlq | C4 / S46</t>
  </si>
  <si>
    <t>commprvidbo</t>
  </si>
  <si>
    <t>commprvidbo | C5 / S55</t>
  </si>
  <si>
    <t>coon2fzf22y</t>
  </si>
  <si>
    <t>tqgt3mp81le</t>
  </si>
  <si>
    <t>coon2fzf22y | C5 / S57</t>
  </si>
  <si>
    <t>coovk938ltz</t>
  </si>
  <si>
    <t>coovk938ltz | C3 / S39</t>
  </si>
  <si>
    <t>coq1kuz7r2m</t>
  </si>
  <si>
    <t>coq1kuz7r2m | C4 / S41</t>
  </si>
  <si>
    <t>covooibb9ep</t>
  </si>
  <si>
    <t>covooibb9ep | C3 / S32</t>
  </si>
  <si>
    <t>covu1b3tzi8</t>
  </si>
  <si>
    <t>covu1b3tzi8 | C4 / S46</t>
  </si>
  <si>
    <t>cozcu9s0i90</t>
  </si>
  <si>
    <t>cozcu9s0i90 | C3 / S39</t>
  </si>
  <si>
    <t>cozxhn5hblc</t>
  </si>
  <si>
    <t>cozxhn5hblc | C3 / S30</t>
  </si>
  <si>
    <t>cpgpr2y9pnq</t>
  </si>
  <si>
    <t>cpgpr2y9pnq | C1 / S11</t>
  </si>
  <si>
    <t>cpgt07vckui</t>
  </si>
  <si>
    <t>4xp0av3nu6y</t>
  </si>
  <si>
    <t>cpgt07vckui | C3 / S39</t>
  </si>
  <si>
    <t>cph00wlal4d</t>
  </si>
  <si>
    <t>cph00wlal4d | C3 / S39</t>
  </si>
  <si>
    <t>cpkniwptbk3</t>
  </si>
  <si>
    <t>cpkniwptbk3 | C4 / S43</t>
  </si>
  <si>
    <t>cpmxbz8szjg</t>
  </si>
  <si>
    <t>cpmxbz8szjg | C1 / S18</t>
  </si>
  <si>
    <t>cpnpomz9u1t</t>
  </si>
  <si>
    <t>cpnpomz9u1t | C3 / S30</t>
  </si>
  <si>
    <t>cpopqkrwpw9</t>
  </si>
  <si>
    <t>cpopqkrwpw9 | C1 / S14</t>
  </si>
  <si>
    <t>cpotxcpffg3</t>
  </si>
  <si>
    <t>cpotxcpffg3 | C4 / S45</t>
  </si>
  <si>
    <t>cpqqkel2vaj</t>
  </si>
  <si>
    <t>cpqqkel2vaj | C3 / S39</t>
  </si>
  <si>
    <t>cpr2nl5e84n</t>
  </si>
  <si>
    <t>cpr2nl5e84n | C4 / S43</t>
  </si>
  <si>
    <t>cpushi9fspr</t>
  </si>
  <si>
    <t>cpushi9fspr | C2 / S21</t>
  </si>
  <si>
    <t>cpxigz7ih9z</t>
  </si>
  <si>
    <t>cpxigz7ih9z | C3 / S39</t>
  </si>
  <si>
    <t>cpy1ose44b0</t>
  </si>
  <si>
    <t>cpy1ose44b0 | C3 / S32</t>
  </si>
  <si>
    <t>cq2k4596msu</t>
  </si>
  <si>
    <t>cq2k4596msu | C2 / S21</t>
  </si>
  <si>
    <t>cq4be410irx</t>
  </si>
  <si>
    <t>cq4be410irx | C4 / S40</t>
  </si>
  <si>
    <t>cq4rb7jkf6w</t>
  </si>
  <si>
    <t>cq4rb7jkf6w | C3 / S31</t>
  </si>
  <si>
    <t>cq4xbrc7td5</t>
  </si>
  <si>
    <t>lbdf49lbqc1</t>
  </si>
  <si>
    <t>cq4xbrc7td5 | C3 / S39</t>
  </si>
  <si>
    <t>cq5emc40l82</t>
  </si>
  <si>
    <t>cq5emc40l82 | C3 / S36</t>
  </si>
  <si>
    <t>cq6ze3mpk9k</t>
  </si>
  <si>
    <t>3sbdijzfm0f</t>
  </si>
  <si>
    <t>cq6ze3mpk9k | C5 / S56</t>
  </si>
  <si>
    <t>cq7e0uqkvso</t>
  </si>
  <si>
    <t>cq7e0uqkvso | C1 / S15</t>
  </si>
  <si>
    <t>cq9f328b6fe</t>
  </si>
  <si>
    <t>jh6tmvp4mre</t>
  </si>
  <si>
    <t>cq9f328b6fe | C1 / S12</t>
  </si>
  <si>
    <t>cq9p4yz2ki8</t>
  </si>
  <si>
    <t>cq9p4yz2ki8 | C4 / S44</t>
  </si>
  <si>
    <t>cq9qlv7c2r5</t>
  </si>
  <si>
    <t>cq9qlv7c2r5 | C1 / S15</t>
  </si>
  <si>
    <t>cqaaqrpfc30</t>
  </si>
  <si>
    <t>cqaaqrpfc30 | C4 / S41</t>
  </si>
  <si>
    <t>cqco1lyt4jk</t>
  </si>
  <si>
    <t>cqco1lyt4jk | C3 / S31</t>
  </si>
  <si>
    <t>cqcxycx9pq9</t>
  </si>
  <si>
    <t>cqcxycx9pq9 | C1 / S15</t>
  </si>
  <si>
    <t>cqdjspboota</t>
  </si>
  <si>
    <t>cqdjspboota | C3 / S30</t>
  </si>
  <si>
    <t>cqhd4hxyyam</t>
  </si>
  <si>
    <t>cqhd4hxyyam | C1 / S12</t>
  </si>
  <si>
    <t>cqhvxrvoa7q</t>
  </si>
  <si>
    <t>cqhvxrvoa7q | C4 / S44</t>
  </si>
  <si>
    <t>cqja98qmnss</t>
  </si>
  <si>
    <t>cqja98qmnss | C3 / S32</t>
  </si>
  <si>
    <t>cqk5tzv9frp</t>
  </si>
  <si>
    <t>cqk5tzv9frp | C4 / S46</t>
  </si>
  <si>
    <t>cqp27z3yb4b</t>
  </si>
  <si>
    <t>cqp27z3yb4b | C4 / S41</t>
  </si>
  <si>
    <t>cqq4rl2ufy4</t>
  </si>
  <si>
    <t>cqq4rl2ufy4 | C4 / S46</t>
  </si>
  <si>
    <t>cqqsqfe3oi7</t>
  </si>
  <si>
    <t>cqqsqfe3oi7 | C4 / S47</t>
  </si>
  <si>
    <t>cqqx9r1jmcd</t>
  </si>
  <si>
    <t>cqqx9r1jmcd | C5 / S50</t>
  </si>
  <si>
    <t>cqrquyn4gpq</t>
  </si>
  <si>
    <t>cqrquyn4gpq | C3 / S34</t>
  </si>
  <si>
    <t>cqse5324u7r</t>
  </si>
  <si>
    <t>cqse5324u7r | C5 / S56</t>
  </si>
  <si>
    <t>cqtsqp38d86</t>
  </si>
  <si>
    <t>cqtsqp38d86 | C5 / S56</t>
  </si>
  <si>
    <t>cqu4ie894df</t>
  </si>
  <si>
    <t>cqu4ie894df | C3 / S33</t>
  </si>
  <si>
    <t>cqu6es5pc0d</t>
  </si>
  <si>
    <t>cqu6es5pc0d | C1 / S10</t>
  </si>
  <si>
    <t>cqxkxc9p4vr</t>
  </si>
  <si>
    <t>cqxkxc9p4vr | C3 / S34</t>
  </si>
  <si>
    <t>cqyo93hukf2</t>
  </si>
  <si>
    <t>cqyo93hukf2 | C3 / S34</t>
  </si>
  <si>
    <t>cqyydk44yt0</t>
  </si>
  <si>
    <t>cqyydk44yt0 | C4 / S44</t>
  </si>
  <si>
    <t>cr050lthalt</t>
  </si>
  <si>
    <t>cr050lthalt | C4 / S42</t>
  </si>
  <si>
    <t>cr0gl4dxm8t</t>
  </si>
  <si>
    <t>cr0gl4dxm8t | C3 / S33</t>
  </si>
  <si>
    <t>cr0hmmyqa23</t>
  </si>
  <si>
    <t>cr0hmmyqa23 | C4 / S41</t>
  </si>
  <si>
    <t>cr3ifvzhdfr</t>
  </si>
  <si>
    <t>cr3ifvzhdfr | C3 / S30</t>
  </si>
  <si>
    <t>cr4llr9uivd</t>
  </si>
  <si>
    <t>cr4llr9uivd | C4 / S40</t>
  </si>
  <si>
    <t>cr4rosvwbni</t>
  </si>
  <si>
    <t>cr4rosvwbni | C3 / S32</t>
  </si>
  <si>
    <t>cr78yztcew8</t>
  </si>
  <si>
    <t>cr78yztcew8 | C4 / S46</t>
  </si>
  <si>
    <t>cr7r6copv9k</t>
  </si>
  <si>
    <t>cr7r6copv9k | C4 / S42</t>
  </si>
  <si>
    <t>cra9r3wghd9</t>
  </si>
  <si>
    <t>cra9r3wghd9 | C3 / S32</t>
  </si>
  <si>
    <t>cralkqoitah</t>
  </si>
  <si>
    <t>cralkqoitah | C5 / S54</t>
  </si>
  <si>
    <t>crdmmelmv7b</t>
  </si>
  <si>
    <t>crdmmelmv7b | C4 / S46</t>
  </si>
  <si>
    <t>crh9yfkmee5</t>
  </si>
  <si>
    <t>crh9yfkmee5 | C3 / S33</t>
  </si>
  <si>
    <t>crmwg7chtw1</t>
  </si>
  <si>
    <t>crmwg7chtw1 | C3 / S33</t>
  </si>
  <si>
    <t>crnmbeqyawz</t>
  </si>
  <si>
    <t>crnmbeqyawz | C4 / S41</t>
  </si>
  <si>
    <t>crogikmonpz</t>
  </si>
  <si>
    <t>crogikmonpz | C3 / S32</t>
  </si>
  <si>
    <t>crowpze36u9</t>
  </si>
  <si>
    <t>crowpze36u9 | C4 / S41</t>
  </si>
  <si>
    <t>crpe1h4thda</t>
  </si>
  <si>
    <t>crpe1h4thda | C3 / S39</t>
  </si>
  <si>
    <t>crpjx6p5p0h</t>
  </si>
  <si>
    <t>crpjx6p5p0h | C3 / S34</t>
  </si>
  <si>
    <t>crs05fkwj7f</t>
  </si>
  <si>
    <t>crs05fkwj7f | C3 / S32</t>
  </si>
  <si>
    <t>crsql5xr0bq</t>
  </si>
  <si>
    <t>crsql5xr0bq | C4 / S43</t>
  </si>
  <si>
    <t>crtziqd8qai</t>
  </si>
  <si>
    <t>crtziqd8qai | C5 / S51</t>
  </si>
  <si>
    <t>crx75wjjpdq</t>
  </si>
  <si>
    <t>crx75wjjpdq | C3 / S37</t>
  </si>
  <si>
    <t>crxwta6df4p</t>
  </si>
  <si>
    <t>crxwta6df4p | C3 / S31</t>
  </si>
  <si>
    <t>cs1nhexoz78</t>
  </si>
  <si>
    <t>cs1nhexoz78 | C4 / S42</t>
  </si>
  <si>
    <t>cs2up76tgi9</t>
  </si>
  <si>
    <t>cs2up76tgi9 | C4 / S47</t>
  </si>
  <si>
    <t>cs38gg7pa05</t>
  </si>
  <si>
    <t>cs38gg7pa05 | C4 / S44</t>
  </si>
  <si>
    <t>cs3wnkn8qhn</t>
  </si>
  <si>
    <t>ibxinarhctq</t>
  </si>
  <si>
    <t>cs3wnkn8qhn | C3 / S39</t>
  </si>
  <si>
    <t>cs65u4cz97u</t>
  </si>
  <si>
    <t>cs65u4cz97u | C3 / S35</t>
  </si>
  <si>
    <t>cs8b5rts61p</t>
  </si>
  <si>
    <t>cs8b5rts61p | C4 / S46</t>
  </si>
  <si>
    <t>cs9i3vwfmtg</t>
  </si>
  <si>
    <t>cs9i3vwfmtg | C4 / S41</t>
  </si>
  <si>
    <t>cscu5761at5</t>
  </si>
  <si>
    <t>0wh842idg00</t>
  </si>
  <si>
    <t>cscu5761at5 | C3 / S39</t>
  </si>
  <si>
    <t>csd0ibkjxbd</t>
  </si>
  <si>
    <t>csd0ibkjxbd | C3 / S39</t>
  </si>
  <si>
    <t>csf98o5q7t8</t>
  </si>
  <si>
    <t>csf98o5q7t8 | C4 / S43</t>
  </si>
  <si>
    <t>csgbechh7yf</t>
  </si>
  <si>
    <t>csgbechh7yf | C1 / S14</t>
  </si>
  <si>
    <t>csgv2wazrvp</t>
  </si>
  <si>
    <t>csgv2wazrvp | C2 / S20</t>
  </si>
  <si>
    <t>csj00j5cyy8</t>
  </si>
  <si>
    <t>csj00j5cyy8 | C3 / S30</t>
  </si>
  <si>
    <t>csjzlh9mowy</t>
  </si>
  <si>
    <t>9hsynt4dlkq</t>
  </si>
  <si>
    <t>csjzlh9mowy | C1 / S13</t>
  </si>
  <si>
    <t>cso08umjw4d</t>
  </si>
  <si>
    <t>cso08umjw4d | C4 / S43</t>
  </si>
  <si>
    <t>cson635nymz</t>
  </si>
  <si>
    <t>cson635nymz | C4 / S41</t>
  </si>
  <si>
    <t>csw1d36aysb</t>
  </si>
  <si>
    <t>csw1d36aysb | C3 / S39</t>
  </si>
  <si>
    <t>cswk57iojzo</t>
  </si>
  <si>
    <t>cswk57iojzo | C3 / S30</t>
  </si>
  <si>
    <t>ct48bcit9az</t>
  </si>
  <si>
    <t>ct48bcit9az | C4 / S43</t>
  </si>
  <si>
    <t>ct4oniiyicu</t>
  </si>
  <si>
    <t>rnickq7o1we</t>
  </si>
  <si>
    <t>ct4oniiyicu | C3 / S32</t>
  </si>
  <si>
    <t>ct7jv07i7q4</t>
  </si>
  <si>
    <t>ct7jv07i7q4 | C4 / S46</t>
  </si>
  <si>
    <t>cta3lc0wbez</t>
  </si>
  <si>
    <t>cta3lc0wbez | C3 / S37</t>
  </si>
  <si>
    <t>ctaudx8c5fb</t>
  </si>
  <si>
    <t>ctaudx8c5fb | C3 / S32</t>
  </si>
  <si>
    <t>ctbvsoaa1he</t>
  </si>
  <si>
    <t>ctbvsoaa1he | C4 / S42</t>
  </si>
  <si>
    <t>cteg7tfb39y</t>
  </si>
  <si>
    <t>cteg7tfb39y | C3 / S33</t>
  </si>
  <si>
    <t>ctgjuyml35y</t>
  </si>
  <si>
    <t>ctgjuyml35y | C4 / S43</t>
  </si>
  <si>
    <t>ctgvceghm67</t>
  </si>
  <si>
    <t>ctgvceghm67 | C3 / S39</t>
  </si>
  <si>
    <t>ctha9450vuo</t>
  </si>
  <si>
    <t>ctha9450vuo | C1 / S19</t>
  </si>
  <si>
    <t>ctjys1hcbfk</t>
  </si>
  <si>
    <t>ctjys1hcbfk | C3 / S32</t>
  </si>
  <si>
    <t>ctk88pmwxjv</t>
  </si>
  <si>
    <t>dsg7ql9mpye</t>
  </si>
  <si>
    <t>ctk88pmwxjv | C3 / S35</t>
  </si>
  <si>
    <t>ctk8wyw7nxm</t>
  </si>
  <si>
    <t>ctk8wyw7nxm | C3 / S33</t>
  </si>
  <si>
    <t>ctk9ktl9hls</t>
  </si>
  <si>
    <t>ctk9ktl9hls | C3 / S32</t>
  </si>
  <si>
    <t>ctkbqh9f2gs</t>
  </si>
  <si>
    <t>ctkbqh9f2gs | C3 / S39</t>
  </si>
  <si>
    <t>ctnme6zycay</t>
  </si>
  <si>
    <t>ctnme6zycay | C3 / S39</t>
  </si>
  <si>
    <t>ctok372tg50</t>
  </si>
  <si>
    <t>ctok372tg50 | C2 / S23</t>
  </si>
  <si>
    <t>ctt7ycnhztp</t>
  </si>
  <si>
    <t>ctt7ycnhztp | C4 / S41</t>
  </si>
  <si>
    <t>ctw5on2wp1x</t>
  </si>
  <si>
    <t>ctw5on2wp1x | C2 / S21</t>
  </si>
  <si>
    <t>ctyqwth05vs</t>
  </si>
  <si>
    <t>ctyqwth05vs | C3 / S31</t>
  </si>
  <si>
    <t>ctz99nofl5n</t>
  </si>
  <si>
    <t>ctz99nofl5n | C1 / S15</t>
  </si>
  <si>
    <t>ctz9fyu9oee</t>
  </si>
  <si>
    <t>ctz9fyu9oee | C3 / S33</t>
  </si>
  <si>
    <t>cu0dfauljgc</t>
  </si>
  <si>
    <t>cu0dfauljgc | C1 / S15</t>
  </si>
  <si>
    <t>cu0pop3fv9p</t>
  </si>
  <si>
    <t>cu0pop3fv9p | C1 / S13</t>
  </si>
  <si>
    <t>cu2ztsnatv9</t>
  </si>
  <si>
    <t>cu2ztsnatv9 | C4 / S42</t>
  </si>
  <si>
    <t>cu4soctf8hs</t>
  </si>
  <si>
    <t>cu4soctf8hs | C3 / S34</t>
  </si>
  <si>
    <t>cu5xntkning</t>
  </si>
  <si>
    <t>cu5xntkning | C3 / S30</t>
  </si>
  <si>
    <t>cualqckb9mr</t>
  </si>
  <si>
    <t>wyrolyzsc3c</t>
  </si>
  <si>
    <t>cualqckb9mr | C3 / S39</t>
  </si>
  <si>
    <t>cuc1p85ru1c</t>
  </si>
  <si>
    <t>cuc1p85ru1c | C1 / S11</t>
  </si>
  <si>
    <t>cucrczsax34</t>
  </si>
  <si>
    <t>cucrczsax34 | C4 / S42</t>
  </si>
  <si>
    <t>cudav7e1cq8</t>
  </si>
  <si>
    <t>cudav7e1cq8 | C1 / S15</t>
  </si>
  <si>
    <t>cueio0kxxjk</t>
  </si>
  <si>
    <t>cueio0kxxjk | C4 / S41</t>
  </si>
  <si>
    <t>cuia4j3vicb</t>
  </si>
  <si>
    <t>cuia4j3vicb | C3 / S39</t>
  </si>
  <si>
    <t>cultfp5jjgb</t>
  </si>
  <si>
    <t>cultfp5jjgb | C4 / S41</t>
  </si>
  <si>
    <t>cum7lyurkf1</t>
  </si>
  <si>
    <t>cum7lyurkf1 | C3 / S39</t>
  </si>
  <si>
    <t>cupdw1zolpu</t>
  </si>
  <si>
    <t>cupdw1zolpu | C3 / S33</t>
  </si>
  <si>
    <t>cuqvsyauvk5</t>
  </si>
  <si>
    <t>9s2li3jmk9m</t>
  </si>
  <si>
    <t>cuqvsyauvk5 | C3 / S36</t>
  </si>
  <si>
    <t>curo2w7j22r</t>
  </si>
  <si>
    <t>curo2w7j22r | C1 / S18</t>
  </si>
  <si>
    <t>cutt9jrkfsu</t>
  </si>
  <si>
    <t>cutt9jrkfsu | C1 / S10</t>
  </si>
  <si>
    <t>cuv5fzbo2so</t>
  </si>
  <si>
    <t>cuv5fzbo2so | C3 / S32</t>
  </si>
  <si>
    <t>cuvijtjqkec</t>
  </si>
  <si>
    <t>cuvijtjqkec | C4 / S42</t>
  </si>
  <si>
    <t>cuw7rqo8ut9</t>
  </si>
  <si>
    <t>cuw7rqo8ut9 | C4 / S41</t>
  </si>
  <si>
    <t>cuyvonlw55v</t>
  </si>
  <si>
    <t>cuyvonlw55v | C2 / S20</t>
  </si>
  <si>
    <t>cuyw71e3sxq</t>
  </si>
  <si>
    <t>cuyw71e3sxq | C3 / S34</t>
  </si>
  <si>
    <t>cv1p8qmr378</t>
  </si>
  <si>
    <t>cv1p8qmr378 | C3 / S33</t>
  </si>
  <si>
    <t>cv1qm8qk2yz</t>
  </si>
  <si>
    <t>cv1qm8qk2yz | C4 / S41</t>
  </si>
  <si>
    <t>cv44foytaom</t>
  </si>
  <si>
    <t>wpen0cjn1sa</t>
  </si>
  <si>
    <t>cv44foytaom | C3 / S39</t>
  </si>
  <si>
    <t>cv6zz8ueovr</t>
  </si>
  <si>
    <t>cv6zz8ueovr | C3 / S32</t>
  </si>
  <si>
    <t>cv739kc61ba</t>
  </si>
  <si>
    <t>cv739kc61ba | C1 / S15</t>
  </si>
  <si>
    <t>cv98dgg0jmm</t>
  </si>
  <si>
    <t>cv98dgg0jmm | C4 / S42</t>
  </si>
  <si>
    <t>cv99kvy0j8s</t>
  </si>
  <si>
    <t>cv99kvy0j8s | C4 / S47</t>
  </si>
  <si>
    <t>cva1o2ruk35</t>
  </si>
  <si>
    <t>cva1o2ruk35 | C4 / S41</t>
  </si>
  <si>
    <t>cvaqmy5mxg6</t>
  </si>
  <si>
    <t>cvaqmy5mxg6 | C4 / S41</t>
  </si>
  <si>
    <t>cvbb138wpy7</t>
  </si>
  <si>
    <t>cvbb138wpy7 | C3 / S32</t>
  </si>
  <si>
    <t>cvbfognmap8</t>
  </si>
  <si>
    <t>4z3hruoz216</t>
  </si>
  <si>
    <t>cvbfognmap8 | C3 / S39</t>
  </si>
  <si>
    <t>cvby1owuymn</t>
  </si>
  <si>
    <t>cvby1owuymn | C3 / S32</t>
  </si>
  <si>
    <t>cvd9veb839w</t>
  </si>
  <si>
    <t>cvd9veb839w | C4 / S42</t>
  </si>
  <si>
    <t>cvfojorp5dp</t>
  </si>
  <si>
    <t>cvfojorp5dp | C4 / S47</t>
  </si>
  <si>
    <t>cvie3yvp48h</t>
  </si>
  <si>
    <t>cvie3yvp48h | C3 / S39</t>
  </si>
  <si>
    <t>cvk1cwcbyyd</t>
  </si>
  <si>
    <t>cvk1cwcbyyd | C3 / S36</t>
  </si>
  <si>
    <t>cvmnzabdvyf</t>
  </si>
  <si>
    <t>cvmnzabdvyf | C2 / S21</t>
  </si>
  <si>
    <t>cvo3ocmnzcc</t>
  </si>
  <si>
    <t>cvo3ocmnzcc | C4 / S41</t>
  </si>
  <si>
    <t>cvoa829nbpi</t>
  </si>
  <si>
    <t>cvoa829nbpi | C1 / S15</t>
  </si>
  <si>
    <t>cvq63pcntny</t>
  </si>
  <si>
    <t>cvq63pcntny | C4 / S46</t>
  </si>
  <si>
    <t>cvqt6e6iqjx</t>
  </si>
  <si>
    <t>cvqt6e6iqjx | C1 / S11</t>
  </si>
  <si>
    <t>cvvteudtw7l</t>
  </si>
  <si>
    <t>cvvteudtw7l | C3 / S33</t>
  </si>
  <si>
    <t>cvvzt8eldxo</t>
  </si>
  <si>
    <t>cvvzt8eldxo | C3 / S34</t>
  </si>
  <si>
    <t>cvx97aup5k6</t>
  </si>
  <si>
    <t>af1wmfx4plb</t>
  </si>
  <si>
    <t>cvx97aup5k6 | C5 / S57</t>
  </si>
  <si>
    <t>cvxzbduh8rh</t>
  </si>
  <si>
    <t>cvxzbduh8rh | C5 / S53</t>
  </si>
  <si>
    <t>cw2y9clhg7z</t>
  </si>
  <si>
    <t>cw2y9clhg7z | C1 / S13</t>
  </si>
  <si>
    <t>cw6ap11zw6i</t>
  </si>
  <si>
    <t>cw6ap11zw6i | C3 / S36</t>
  </si>
  <si>
    <t>cw6l9xoqruv</t>
  </si>
  <si>
    <t>cw6l9xoqruv | C3 / S30</t>
  </si>
  <si>
    <t>cw7265osurv</t>
  </si>
  <si>
    <t>cw7265osurv | C4 / S47</t>
  </si>
  <si>
    <t>cw9w28jfdvc</t>
  </si>
  <si>
    <t>cw9w28jfdvc | C4 / S42</t>
  </si>
  <si>
    <t>cwa3q4z6jpf</t>
  </si>
  <si>
    <t>cwa3q4z6jpf | C5 / S56</t>
  </si>
  <si>
    <t>cwc1ygs4h5r</t>
  </si>
  <si>
    <t>cwc1ygs4h5r | C2 / S21</t>
  </si>
  <si>
    <t>cweu1gjcyrz</t>
  </si>
  <si>
    <t>37okomj6ohv</t>
  </si>
  <si>
    <t>cweu1gjcyrz | C5 / S56</t>
  </si>
  <si>
    <t>cwgfu76op2o</t>
  </si>
  <si>
    <t>cwgfu76op2o | C4 / S44</t>
  </si>
  <si>
    <t>cwgzbej60ih</t>
  </si>
  <si>
    <t>cwgzbej60ih | C2 / S21</t>
  </si>
  <si>
    <t>cwiq23vsshm</t>
  </si>
  <si>
    <t>cwiq23vsshm | C4 / S41</t>
  </si>
  <si>
    <t>cwiqlni5q3r</t>
  </si>
  <si>
    <t>cwiqlni5q3r | C3 / S36</t>
  </si>
  <si>
    <t>cwmlg5ofwxj</t>
  </si>
  <si>
    <t>q550vtfj81p</t>
  </si>
  <si>
    <t>cwmlg5ofwxj | C5 / S52</t>
  </si>
  <si>
    <t>cwnydxwzc1a</t>
  </si>
  <si>
    <t>cwnydxwzc1a | C1 / S16</t>
  </si>
  <si>
    <t>cwvalqseilh</t>
  </si>
  <si>
    <t>cwvalqseilh | C1 / S15</t>
  </si>
  <si>
    <t>cwxgw8v9p4p</t>
  </si>
  <si>
    <t>cwxgw8v9p4p | C3 / S30</t>
  </si>
  <si>
    <t>cwyh6kwlsec</t>
  </si>
  <si>
    <t>cwyh6kwlsec | C3 / S33</t>
  </si>
  <si>
    <t>cx3p0vx3bzu</t>
  </si>
  <si>
    <t>cx3p0vx3bzu | C1 / S14</t>
  </si>
  <si>
    <t>cx83cuofg11</t>
  </si>
  <si>
    <t>cx83cuofg11 | C4 / S41</t>
  </si>
  <si>
    <t>cx960ocou10</t>
  </si>
  <si>
    <t>cx960ocou10 | C3 / S34</t>
  </si>
  <si>
    <t>cxaz11dffhb</t>
  </si>
  <si>
    <t>cxaz11dffhb | C4 / S44</t>
  </si>
  <si>
    <t>cxazr9hbrl5</t>
  </si>
  <si>
    <t>yfm691r5bnj</t>
  </si>
  <si>
    <t>cxazr9hbrl5 | C3 / S35</t>
  </si>
  <si>
    <t>cxbczstwum9</t>
  </si>
  <si>
    <t>cxbczstwum9 | C3 / S33</t>
  </si>
  <si>
    <t>cxcme58adsb</t>
  </si>
  <si>
    <t>cxcme58adsb | C4 / S43</t>
  </si>
  <si>
    <t>cxdt91prgrc</t>
  </si>
  <si>
    <t>cxdt91prgrc | C4 / S41</t>
  </si>
  <si>
    <t>cxehd2xljo9</t>
  </si>
  <si>
    <t>cxehd2xljo9 | C4 / S44</t>
  </si>
  <si>
    <t>cxfsynp67me</t>
  </si>
  <si>
    <t>cxfsynp67me | C5 / S55</t>
  </si>
  <si>
    <t>cxhwvyclyki</t>
  </si>
  <si>
    <t>cxhwvyclyki | C1 / S15</t>
  </si>
  <si>
    <t>cxidi8sgxqq</t>
  </si>
  <si>
    <t>au383h2ea7g</t>
  </si>
  <si>
    <t>cxidi8sgxqq | C3 / S35</t>
  </si>
  <si>
    <t>cxkz98cs6og</t>
  </si>
  <si>
    <t>h59xw7g7xwd</t>
  </si>
  <si>
    <t>cxkz98cs6og | C5 / S56</t>
  </si>
  <si>
    <t>cxl5wfawqas</t>
  </si>
  <si>
    <t>cxl5wfawqas | C4 / S43</t>
  </si>
  <si>
    <t>cxn9pawp4vk</t>
  </si>
  <si>
    <t>cxn9pawp4vk | C3 / S32</t>
  </si>
  <si>
    <t>cxqkbnae5c7</t>
  </si>
  <si>
    <t>cxqkbnae5c7 | C5 / S55</t>
  </si>
  <si>
    <t>cxsawnio9dl</t>
  </si>
  <si>
    <t>cxsawnio9dl | C3 / S39</t>
  </si>
  <si>
    <t>cxsneqahk3p</t>
  </si>
  <si>
    <t>cxsneqahk3p | C3 / S34</t>
  </si>
  <si>
    <t>cxwl9wjj7ad</t>
  </si>
  <si>
    <t>cxwl9wjj7ad | C4 / S41</t>
  </si>
  <si>
    <t>cxwnb5hbf3g</t>
  </si>
  <si>
    <t>cxwnb5hbf3g | C3 / S32</t>
  </si>
  <si>
    <t>cy02rzlk96g</t>
  </si>
  <si>
    <t>cy02rzlk96g | C3 / S39</t>
  </si>
  <si>
    <t>cy0i3hbjihz</t>
  </si>
  <si>
    <t>cy0i3hbjihz | C1 / S12</t>
  </si>
  <si>
    <t>cy0nxsctvly</t>
  </si>
  <si>
    <t>cy0nxsctvly | C3 / S33</t>
  </si>
  <si>
    <t>cy2g9oz2zze</t>
  </si>
  <si>
    <t>cy2g9oz2zze | C4 / S44</t>
  </si>
  <si>
    <t>cy2tl9g5iad</t>
  </si>
  <si>
    <t>cy2tl9g5iad | C3 / S32</t>
  </si>
  <si>
    <t>cy40fpfpz00</t>
  </si>
  <si>
    <t>cy40fpfpz00 | C4 / S43</t>
  </si>
  <si>
    <t>cy61k12i5pj</t>
  </si>
  <si>
    <t>cy61k12i5pj | C4 / S41</t>
  </si>
  <si>
    <t>cy8j8kw7led</t>
  </si>
  <si>
    <t>cy8j8kw7led | C2 / S21</t>
  </si>
  <si>
    <t>cyanrshv4qp</t>
  </si>
  <si>
    <t>cyanrshv4qp | C4 / S42</t>
  </si>
  <si>
    <t>cybiolyee8k</t>
  </si>
  <si>
    <t>cybiolyee8k | C4 / S47</t>
  </si>
  <si>
    <t>cyd078lf7fd</t>
  </si>
  <si>
    <t>cyd078lf7fd | C1 / S16</t>
  </si>
  <si>
    <t>cydgymf0ukx</t>
  </si>
  <si>
    <t>cydgymf0ukx | C3 / S36</t>
  </si>
  <si>
    <t>cyg4iuv1rc1</t>
  </si>
  <si>
    <t>cyg4iuv1rc1 | C3 / S33</t>
  </si>
  <si>
    <t>cygk1xfpz7i</t>
  </si>
  <si>
    <t>cygk1xfpz7i | C4 / S42</t>
  </si>
  <si>
    <t>cyi7ofzkwpf</t>
  </si>
  <si>
    <t>cyi7ofzkwpf | C3 / S39</t>
  </si>
  <si>
    <t>cyia577o8t6</t>
  </si>
  <si>
    <t>cyia577o8t6 | C3 / S33</t>
  </si>
  <si>
    <t>cyiaeuvs4i9</t>
  </si>
  <si>
    <t>cyiaeuvs4i9 | C5 / S51</t>
  </si>
  <si>
    <t>cyjiror8nkf</t>
  </si>
  <si>
    <t>cyjiror8nkf | C5 / S56</t>
  </si>
  <si>
    <t>cyjxxkux193</t>
  </si>
  <si>
    <t>cyjxxkux193 | C1 / S15</t>
  </si>
  <si>
    <t>cynden92dgn</t>
  </si>
  <si>
    <t>cynden92dgn | C3 / S34</t>
  </si>
  <si>
    <t>cyopz60l3ap</t>
  </si>
  <si>
    <t>cyopz60l3ap | C2 / S22</t>
  </si>
  <si>
    <t>cyqhl9ycjgl</t>
  </si>
  <si>
    <t>cyqhl9ycjgl | C4 / S44</t>
  </si>
  <si>
    <t>cyrel6in979</t>
  </si>
  <si>
    <t>cyrel6in979 | C3 / S33</t>
  </si>
  <si>
    <t>cyvmrr3n5jf</t>
  </si>
  <si>
    <t>cyvmrr3n5jf | C3 / S36</t>
  </si>
  <si>
    <t>cyxb3iuba1v</t>
  </si>
  <si>
    <t>cyxb3iuba1v | C3 / S30</t>
  </si>
  <si>
    <t>cyygzp5bjyi</t>
  </si>
  <si>
    <t>cyygzp5bjyi | C3 / S34</t>
  </si>
  <si>
    <t>cz0ihugrz2r</t>
  </si>
  <si>
    <t>cz0ihugrz2r | C3 / S33</t>
  </si>
  <si>
    <t>cz122ziziga</t>
  </si>
  <si>
    <t>cz122ziziga | C2 / S20</t>
  </si>
  <si>
    <t>cz2buw5h7r1</t>
  </si>
  <si>
    <t>cz2buw5h7r1 | C4 / S42</t>
  </si>
  <si>
    <t>cz3o3vkb108</t>
  </si>
  <si>
    <t>cz3o3vkb108 | C4 / S42</t>
  </si>
  <si>
    <t>cz4e4ec9kla</t>
  </si>
  <si>
    <t>cz4e4ec9kla | C4 / S42</t>
  </si>
  <si>
    <t>cz6xpmgzcbg</t>
  </si>
  <si>
    <t>cz6xpmgzcbg | C3 / S30</t>
  </si>
  <si>
    <t>cz7wwio4urw</t>
  </si>
  <si>
    <t>cz7wwio4urw | C2 / S21</t>
  </si>
  <si>
    <t>cz9239oe13l</t>
  </si>
  <si>
    <t>cz9239oe13l | C3 / S31</t>
  </si>
  <si>
    <t>czay6jk2kfl</t>
  </si>
  <si>
    <t>czay6jk2kfl | C3 / S38</t>
  </si>
  <si>
    <t>czltyniol5h</t>
  </si>
  <si>
    <t>czltyniol5h | C3 / S39</t>
  </si>
  <si>
    <t>czmx20qbh7j</t>
  </si>
  <si>
    <t>czmx20qbh7j | C1 / S12</t>
  </si>
  <si>
    <t>czpo4r79eh7</t>
  </si>
  <si>
    <t>czpo4r79eh7 | C4 / S44</t>
  </si>
  <si>
    <t>czskuhdfc9k</t>
  </si>
  <si>
    <t>czskuhdfc9k | C4 / S42</t>
  </si>
  <si>
    <t>czsm4rhzqzw</t>
  </si>
  <si>
    <t>czsm4rhzqzw | C3 / S31</t>
  </si>
  <si>
    <t>cztar1b1t4q</t>
  </si>
  <si>
    <t>cztar1b1t4q | C5 / S50</t>
  </si>
  <si>
    <t>czukmcdtf6u</t>
  </si>
  <si>
    <t>czukmcdtf6u | C4 / S42</t>
  </si>
  <si>
    <t>czwaso4v7po</t>
  </si>
  <si>
    <t>czwaso4v7po | C3 / S32</t>
  </si>
  <si>
    <t>czwjca50ypt</t>
  </si>
  <si>
    <t>czwjca50ypt | C3 / S32</t>
  </si>
  <si>
    <t>czzp89pezp8</t>
  </si>
  <si>
    <t>vdt2kl6x5nv</t>
  </si>
  <si>
    <t>czzp89pezp8 | C3 / S32</t>
  </si>
  <si>
    <t>d0199ev20y3</t>
  </si>
  <si>
    <t>d0199ev20y3 | C5 / S57</t>
  </si>
  <si>
    <t>d03z04ycbak</t>
  </si>
  <si>
    <t>d03z04ycbak | C3 / S32</t>
  </si>
  <si>
    <t>d05zk1outgf</t>
  </si>
  <si>
    <t>d05zk1outgf | C3 / S33</t>
  </si>
  <si>
    <t>d08q5pnkz0r</t>
  </si>
  <si>
    <t>d08q5pnkz0r | C5 / S50</t>
  </si>
  <si>
    <t>d09tf5a7aw2</t>
  </si>
  <si>
    <t>d09tf5a7aw2 | C3 / S34</t>
  </si>
  <si>
    <t>d0adky10f7r</t>
  </si>
  <si>
    <t>d0adky10f7r | C4 / S41</t>
  </si>
  <si>
    <t>d0ano5kllbj</t>
  </si>
  <si>
    <t>d0ano5kllbj | C1 / S10</t>
  </si>
  <si>
    <t>d0az6kmigwv</t>
  </si>
  <si>
    <t>moclfiv0mp0</t>
  </si>
  <si>
    <t>d0az6kmigwv | C5 / S57</t>
  </si>
  <si>
    <t>d0d18do67kw</t>
  </si>
  <si>
    <t>d0d18do67kw | C4 / S41</t>
  </si>
  <si>
    <t>d0fmb56j9wb</t>
  </si>
  <si>
    <t>d0fmb56j9wb | C5 / S52</t>
  </si>
  <si>
    <t>d0fqmkd288m</t>
  </si>
  <si>
    <t>d0fqmkd288m | C3 / S30</t>
  </si>
  <si>
    <t>d0gbh8wbzta</t>
  </si>
  <si>
    <t>9j2sq9odaia</t>
  </si>
  <si>
    <t>d0gbh8wbzta | C3 / S34</t>
  </si>
  <si>
    <t>d0i7ayjbm7n</t>
  </si>
  <si>
    <t>d0i7ayjbm7n | C4 / S44</t>
  </si>
  <si>
    <t>d0ibmek50uu</t>
  </si>
  <si>
    <t>d0ibmek50uu | C3 / S30</t>
  </si>
  <si>
    <t>d0kc632zkts</t>
  </si>
  <si>
    <t>d0kc632zkts | C3 / S34</t>
  </si>
  <si>
    <t>d0l7ptdjrnu</t>
  </si>
  <si>
    <t>d0l7ptdjrnu | C3 / S39</t>
  </si>
  <si>
    <t>d0lyniig5m5</t>
  </si>
  <si>
    <t>d0lyniig5m5 | C3 / S35</t>
  </si>
  <si>
    <t>d0mrh6myzy6</t>
  </si>
  <si>
    <t>d0mrh6myzy6 | C2 / S20</t>
  </si>
  <si>
    <t>d0njlrrsgie</t>
  </si>
  <si>
    <t>d0njlrrsgie | C1 / S18</t>
  </si>
  <si>
    <t>d0o3kw0ff1f</t>
  </si>
  <si>
    <t>d0o3kw0ff1f | C1 / S14</t>
  </si>
  <si>
    <t>d0s1odgj3ls</t>
  </si>
  <si>
    <t>d0s1odgj3ls | C1 / S13</t>
  </si>
  <si>
    <t>d0sao2ilmzz</t>
  </si>
  <si>
    <t>d0sao2ilmzz | C3 / S34</t>
  </si>
  <si>
    <t>d0u1hx8mc07</t>
  </si>
  <si>
    <t>d0u1hx8mc07 | C4 / S43</t>
  </si>
  <si>
    <t>d0ueewcmymt</t>
  </si>
  <si>
    <t>d0ueewcmymt | C3 / S32</t>
  </si>
  <si>
    <t>d0updestw6z</t>
  </si>
  <si>
    <t>d0updestw6z | C3 / S33</t>
  </si>
  <si>
    <t>d0vijrckmtw</t>
  </si>
  <si>
    <t>d0vijrckmtw | C1 / S15</t>
  </si>
  <si>
    <t>d0vyk6r8eko</t>
  </si>
  <si>
    <t>d0vyk6r8eko | C3 / S36</t>
  </si>
  <si>
    <t>d0wmyofd6to</t>
  </si>
  <si>
    <t>d0wmyofd6to | C5 / S56</t>
  </si>
  <si>
    <t>d0x9ujaukhs</t>
  </si>
  <si>
    <t>d0x9ujaukhs | C1 / S16</t>
  </si>
  <si>
    <t>d0y33s4tdq2</t>
  </si>
  <si>
    <t>d0y33s4tdq2 | C4 / S41</t>
  </si>
  <si>
    <t>d0z72i9ak4n</t>
  </si>
  <si>
    <t>d0z72i9ak4n | C2 / S21</t>
  </si>
  <si>
    <t>d0zeh927kxl</t>
  </si>
  <si>
    <t>d0zeh927kxl | C4 / S44</t>
  </si>
  <si>
    <t>d0zqoqqjqrf</t>
  </si>
  <si>
    <t>d0zqoqqjqrf | C3 / S32</t>
  </si>
  <si>
    <t>d12g8si7v9g</t>
  </si>
  <si>
    <t>d12g8si7v9g | C3 / S35</t>
  </si>
  <si>
    <t>d14zlz9mps2</t>
  </si>
  <si>
    <t>enoq6lipig0</t>
  </si>
  <si>
    <t>d14zlz9mps2 | C4 / S46</t>
  </si>
  <si>
    <t>d19dpppc9ee</t>
  </si>
  <si>
    <t>d19dpppc9ee | C4 / S41</t>
  </si>
  <si>
    <t>d1a5qu897dk</t>
  </si>
  <si>
    <t>d1a5qu897dk | C1 / S15</t>
  </si>
  <si>
    <t>d1g7lvcpmg0</t>
  </si>
  <si>
    <t>d1g7lvcpmg0 | C3 / S32</t>
  </si>
  <si>
    <t>d1jqr2apxni</t>
  </si>
  <si>
    <t>d1jqr2apxni | C3 / S32</t>
  </si>
  <si>
    <t>d1jsczmc23l</t>
  </si>
  <si>
    <t>d1jsczmc23l | C2 / S22</t>
  </si>
  <si>
    <t>d1k4tjg4elw</t>
  </si>
  <si>
    <t>d1k4tjg4elw | C3 / S34</t>
  </si>
  <si>
    <t>d1l5s0kb36k</t>
  </si>
  <si>
    <t>d1l5s0kb36k | C1 / S12</t>
  </si>
  <si>
    <t>d1p0sujfni6</t>
  </si>
  <si>
    <t>d1p0sujfni6 | C4 / S41</t>
  </si>
  <si>
    <t>d1rmduu2x9d</t>
  </si>
  <si>
    <t>e52h5fz5lto</t>
  </si>
  <si>
    <t>d1rmduu2x9d | C5 / S50</t>
  </si>
  <si>
    <t>d1vg77hvds2</t>
  </si>
  <si>
    <t>d1vg77hvds2 | C5 / S51</t>
  </si>
  <si>
    <t>d1zy2ux0o06</t>
  </si>
  <si>
    <t>d1zy2ux0o06 | C1 / S13</t>
  </si>
  <si>
    <t>d20bb7ytvw3</t>
  </si>
  <si>
    <t>y9bfa143zb4</t>
  </si>
  <si>
    <t>d20bb7ytvw3 | C5 / S55</t>
  </si>
  <si>
    <t>d221sazi436</t>
  </si>
  <si>
    <t>d221sazi436 | C3 / S36</t>
  </si>
  <si>
    <t>d24ln7mivg3</t>
  </si>
  <si>
    <t>d24ln7mivg3 | C3 / S39</t>
  </si>
  <si>
    <t>d28x1wo73m1</t>
  </si>
  <si>
    <t>d28x1wo73m1 | C4 / S41</t>
  </si>
  <si>
    <t>d2anrlh7q3i</t>
  </si>
  <si>
    <t>d2anrlh7q3i | C3 / S34</t>
  </si>
  <si>
    <t>d2br5ksjhbp</t>
  </si>
  <si>
    <t>d2br5ksjhbp | C3 / S30</t>
  </si>
  <si>
    <t>d2cch9co1w2</t>
  </si>
  <si>
    <t>d2cch9co1w2 | C3 / S32</t>
  </si>
  <si>
    <t>d2e1z1l1dsh</t>
  </si>
  <si>
    <t>d2e1z1l1dsh | C4 / S41</t>
  </si>
  <si>
    <t>d2eapkooymm</t>
  </si>
  <si>
    <t>d2eapkooymm | C3 / S32</t>
  </si>
  <si>
    <t>d2eo377ugzr</t>
  </si>
  <si>
    <t>d2eo377ugzr | C4 / S42</t>
  </si>
  <si>
    <t>d2ijjfjze9u</t>
  </si>
  <si>
    <t>d2ijjfjze9u | C4 / S46</t>
  </si>
  <si>
    <t>d2mdvss86bm</t>
  </si>
  <si>
    <t>d2mdvss86bm | C4 / S43</t>
  </si>
  <si>
    <t>d2oaafypeq7</t>
  </si>
  <si>
    <t>d2oaafypeq7 | C2 / S21</t>
  </si>
  <si>
    <t>d2q6nj27zv9</t>
  </si>
  <si>
    <t>d2q6nj27zv9 | C2 / S23</t>
  </si>
  <si>
    <t>d2s01c5kwdq</t>
  </si>
  <si>
    <t>d2s01c5kwdq | C4 / S40</t>
  </si>
  <si>
    <t>d2svwn3uzce</t>
  </si>
  <si>
    <t>d2svwn3uzce | C3 / S39</t>
  </si>
  <si>
    <t>d2ulbv063yi</t>
  </si>
  <si>
    <t>d2ulbv063yi | C4 / S44</t>
  </si>
  <si>
    <t>d2wnfnxkux5</t>
  </si>
  <si>
    <t>z8w0nw45ppj</t>
  </si>
  <si>
    <t>d2wnfnxkux5 | C5 / S52</t>
  </si>
  <si>
    <t>d2wwcwel226</t>
  </si>
  <si>
    <t>d2wwcwel226 | C3 / S39</t>
  </si>
  <si>
    <t>d2xgdlomwd8</t>
  </si>
  <si>
    <t>0e2n32ksc7k</t>
  </si>
  <si>
    <t>d2xgdlomwd8 | C3 / S34</t>
  </si>
  <si>
    <t>d2y842goqzb</t>
  </si>
  <si>
    <t>d2y842goqzb | C4 / S44</t>
  </si>
  <si>
    <t>d314uz07y9v</t>
  </si>
  <si>
    <t>d314uz07y9v | C3 / S32</t>
  </si>
  <si>
    <t>d32aai5jo65</t>
  </si>
  <si>
    <t>d32aai5jo65 | C4 / S41</t>
  </si>
  <si>
    <t>d34r7asqbhy</t>
  </si>
  <si>
    <t>d34r7asqbhy | C4 / S42</t>
  </si>
  <si>
    <t>d34tqy6t4r8</t>
  </si>
  <si>
    <t>d34tqy6t4r8 | C3 / S32</t>
  </si>
  <si>
    <t>d35o4ycyjxq</t>
  </si>
  <si>
    <t>d35o4ycyjxq | C4 / S40</t>
  </si>
  <si>
    <t>d37vldzkgwn</t>
  </si>
  <si>
    <t>d37vldzkgwn | C3 / S38</t>
  </si>
  <si>
    <t>d396yokq79v</t>
  </si>
  <si>
    <t>cq2d36kayj9</t>
  </si>
  <si>
    <t>d396yokq79v | C5 / S56</t>
  </si>
  <si>
    <t>d39a0ppt4wm</t>
  </si>
  <si>
    <t>d39a0ppt4wm | C3 / S32</t>
  </si>
  <si>
    <t>d3b3zohtltf</t>
  </si>
  <si>
    <t>d3b3zohtltf | C2 / S21</t>
  </si>
  <si>
    <t>d3eldmul71i</t>
  </si>
  <si>
    <t>d3eldmul71i | C1 / S15</t>
  </si>
  <si>
    <t>d3hac7uivfl</t>
  </si>
  <si>
    <t>d3hac7uivfl | C5 / S56</t>
  </si>
  <si>
    <t>d3jhwvz3244</t>
  </si>
  <si>
    <t>d3jhwvz3244 | C1 / S19</t>
  </si>
  <si>
    <t>d3k25hg60va</t>
  </si>
  <si>
    <t>d3k25hg60va | C4 / S45</t>
  </si>
  <si>
    <t>d3kklhk5f1g</t>
  </si>
  <si>
    <t>d3kklhk5f1g | C1 / S14</t>
  </si>
  <si>
    <t>d3ofgvhgbfv</t>
  </si>
  <si>
    <t>d3ofgvhgbfv | C3 / S36</t>
  </si>
  <si>
    <t>d3t9a1go5ub</t>
  </si>
  <si>
    <t>d3t9a1go5ub | C3 / S33</t>
  </si>
  <si>
    <t>d3u7frrzjkd</t>
  </si>
  <si>
    <t>d3u7frrzjkd | C4 / S41</t>
  </si>
  <si>
    <t>d3vxs8bq0z8</t>
  </si>
  <si>
    <t>d3vxs8bq0z8 | C4 / S40</t>
  </si>
  <si>
    <t>d3w57iarxt5</t>
  </si>
  <si>
    <t>d3w57iarxt5 | C2 / S20</t>
  </si>
  <si>
    <t>d3w9j3zm283</t>
  </si>
  <si>
    <t>d3w9j3zm283 | C1 / S11</t>
  </si>
  <si>
    <t>d3wsehdn2i9</t>
  </si>
  <si>
    <t>d3wsehdn2i9 | C1 / S14</t>
  </si>
  <si>
    <t>d3xqhcysmvi</t>
  </si>
  <si>
    <t>d3xqhcysmvi | C3 / S34</t>
  </si>
  <si>
    <t>d40huya1glz</t>
  </si>
  <si>
    <t>d40huya1glz | C4 / S40</t>
  </si>
  <si>
    <t>d40l99i3zxd</t>
  </si>
  <si>
    <t>d40l99i3zxd | C5 / S56</t>
  </si>
  <si>
    <t>d426lh6i0hf</t>
  </si>
  <si>
    <t>d426lh6i0hf | C4 / S42</t>
  </si>
  <si>
    <t>d46l8uduwqj</t>
  </si>
  <si>
    <t>d46l8uduwqj | C4 / S42</t>
  </si>
  <si>
    <t>d47u5sj30nf</t>
  </si>
  <si>
    <t>d47u5sj30nf | C5 / S56</t>
  </si>
  <si>
    <t>d486m5dtp9j</t>
  </si>
  <si>
    <t>d486m5dtp9j | C4 / S41</t>
  </si>
  <si>
    <t>d4c808b5hsx</t>
  </si>
  <si>
    <t>d4c808b5hsx | C3 / S39</t>
  </si>
  <si>
    <t>d4fnm9iqxyd</t>
  </si>
  <si>
    <t>d4fnm9iqxyd | C3 / S39</t>
  </si>
  <si>
    <t>d4l95j21toz</t>
  </si>
  <si>
    <t>d4l95j21toz | C5 / S55</t>
  </si>
  <si>
    <t>d4rmhfb7r88</t>
  </si>
  <si>
    <t>d4rmhfb7r88 | C1 / S18</t>
  </si>
  <si>
    <t>d4scrztmq5s</t>
  </si>
  <si>
    <t>d4scrztmq5s | C4 / S46</t>
  </si>
  <si>
    <t>d4tr6ke724i</t>
  </si>
  <si>
    <t>bgi8iz58v2k</t>
  </si>
  <si>
    <t>d4tr6ke724i | C3 / S34</t>
  </si>
  <si>
    <t>d4ud4wxks3r</t>
  </si>
  <si>
    <t>d4ud4wxks3r | C4 / S42</t>
  </si>
  <si>
    <t>d4w0aecaysj</t>
  </si>
  <si>
    <t>d4w0aecaysj | C4 / S42</t>
  </si>
  <si>
    <t>d4wt3awjc3c</t>
  </si>
  <si>
    <t>d4wt3awjc3c | C3 / S33</t>
  </si>
  <si>
    <t>d4zlfeh4lvq</t>
  </si>
  <si>
    <t>d4zlfeh4lvq | C3 / S39</t>
  </si>
  <si>
    <t>d518ikrdtnr</t>
  </si>
  <si>
    <t>d518ikrdtnr | C3 / S31</t>
  </si>
  <si>
    <t>d564spbq5uu</t>
  </si>
  <si>
    <t>d564spbq5uu | C4 / S47</t>
  </si>
  <si>
    <t>d57gtfmijw4</t>
  </si>
  <si>
    <t>d57gtfmijw4 | C3 / S35</t>
  </si>
  <si>
    <t>d57hw3zinel</t>
  </si>
  <si>
    <t>d57hw3zinel | C3 / S32</t>
  </si>
  <si>
    <t>d584qg3jqzh</t>
  </si>
  <si>
    <t>d584qg3jqzh | C4 / S47</t>
  </si>
  <si>
    <t>d5cevcavwy8</t>
  </si>
  <si>
    <t>d5cevcavwy8 | C5 / S56</t>
  </si>
  <si>
    <t>d5cnsdpg87p</t>
  </si>
  <si>
    <t>wvptj9608gw</t>
  </si>
  <si>
    <t>d5cnsdpg87p | C4 / S41</t>
  </si>
  <si>
    <t>d5e7p6k4kmn</t>
  </si>
  <si>
    <t>d5e7p6k4kmn | C3 / S39</t>
  </si>
  <si>
    <t>d5ffgo65pys</t>
  </si>
  <si>
    <t>d5ffgo65pys | C3 / S39</t>
  </si>
  <si>
    <t>d5omt684bjy</t>
  </si>
  <si>
    <t>d5omt684bjy | C4 / S43</t>
  </si>
  <si>
    <t>d5s5t0ix38o</t>
  </si>
  <si>
    <t>d5s5t0ix38o | C4 / S48</t>
  </si>
  <si>
    <t>d5u6xvldj8t</t>
  </si>
  <si>
    <t>d5u6xvldj8t | C2 / S21</t>
  </si>
  <si>
    <t>d5ut7y62u0y</t>
  </si>
  <si>
    <t>d5ut7y62u0y | C1 / S10</t>
  </si>
  <si>
    <t>d5vlfvezm20</t>
  </si>
  <si>
    <t>d5vlfvezm20 | C2 / S23</t>
  </si>
  <si>
    <t>d5zf7oz5uvm</t>
  </si>
  <si>
    <t>d5zf7oz5uvm | C4 / S44</t>
  </si>
  <si>
    <t>d5zkmotkg1w</t>
  </si>
  <si>
    <t>d5zkmotkg1w | C3 / S32</t>
  </si>
  <si>
    <t>d60vgp9812c</t>
  </si>
  <si>
    <t>d60vgp9812c | C3 / S39</t>
  </si>
  <si>
    <t>d618wkf1iqm</t>
  </si>
  <si>
    <t>d618wkf1iqm | C4 / S42</t>
  </si>
  <si>
    <t>d62jyld0djc</t>
  </si>
  <si>
    <t>d62jyld0djc | C3 / S35</t>
  </si>
  <si>
    <t>d63temo9lfz</t>
  </si>
  <si>
    <t>d63temo9lfz | C1 / S13</t>
  </si>
  <si>
    <t>d6469u5odma</t>
  </si>
  <si>
    <t>iyt97g0pgzk</t>
  </si>
  <si>
    <t>d6469u5odma | C1 / S15</t>
  </si>
  <si>
    <t>d680ba2axgi</t>
  </si>
  <si>
    <t>d680ba2axgi | C3 / S34</t>
  </si>
  <si>
    <t>d68z1qi8pcg</t>
  </si>
  <si>
    <t>d68z1qi8pcg | C4 / S43</t>
  </si>
  <si>
    <t>d69ccfoytst</t>
  </si>
  <si>
    <t>d69ccfoytst | C1 / S19</t>
  </si>
  <si>
    <t>d6bg73gwz5g</t>
  </si>
  <si>
    <t>o9jg88seztx</t>
  </si>
  <si>
    <t>d6bg73gwz5g | C5 / S57</t>
  </si>
  <si>
    <t>d6bwhp1qrfl</t>
  </si>
  <si>
    <t>d6bwhp1qrfl | C1 / S16</t>
  </si>
  <si>
    <t>d6gefq2lt4t</t>
  </si>
  <si>
    <t>bqytez16poe</t>
  </si>
  <si>
    <t>d6gefq2lt4t | C3 / S39</t>
  </si>
  <si>
    <t>d6h651mfkew</t>
  </si>
  <si>
    <t>d6h651mfkew | C1 / S13</t>
  </si>
  <si>
    <t>d6j6i3usrxf</t>
  </si>
  <si>
    <t>d6j6i3usrxf | C4 / S44</t>
  </si>
  <si>
    <t>d6jrhri0c92</t>
  </si>
  <si>
    <t>d6jrhri0c92 | C5 / S57</t>
  </si>
  <si>
    <t>d6m2n816hns</t>
  </si>
  <si>
    <t>d6m2n816hns | C1 / S17</t>
  </si>
  <si>
    <t>d6mcxqfdd4y</t>
  </si>
  <si>
    <t>m9xej9097gx</t>
  </si>
  <si>
    <t>d6mcxqfdd4y | C4 / S41</t>
  </si>
  <si>
    <t>d6nppvp30w4</t>
  </si>
  <si>
    <t>d6nppvp30w4 | C3 / S34</t>
  </si>
  <si>
    <t>d6nt1wbpuh8</t>
  </si>
  <si>
    <t>d6nt1wbpuh8 | C4 / S46</t>
  </si>
  <si>
    <t>d6osl4nurs9</t>
  </si>
  <si>
    <t>d6osl4nurs9 | C4 / S42</t>
  </si>
  <si>
    <t>d6pk79311yu</t>
  </si>
  <si>
    <t>d6pk79311yu | C4 / S46</t>
  </si>
  <si>
    <t>d6r6ytxug7g</t>
  </si>
  <si>
    <t>d6r6ytxug7g | C3 / S39</t>
  </si>
  <si>
    <t>d6sws69pqi6</t>
  </si>
  <si>
    <t>d6sws69pqi6 | C4 / S42</t>
  </si>
  <si>
    <t>d6tgte8uuls</t>
  </si>
  <si>
    <t>d6tgte8uuls | C2 / S20</t>
  </si>
  <si>
    <t>d6tgwegrgfr</t>
  </si>
  <si>
    <t>d6tgwegrgfr | C5 / S56</t>
  </si>
  <si>
    <t>d6tjq97r98s</t>
  </si>
  <si>
    <t>d6tjq97r98s | C3 / S39</t>
  </si>
  <si>
    <t>d6wy6t07f32</t>
  </si>
  <si>
    <t>d6wy6t07f32 | C4 / S43</t>
  </si>
  <si>
    <t>d6y8x0k6r1t</t>
  </si>
  <si>
    <t>d6y8x0k6r1t | C3 / S36</t>
  </si>
  <si>
    <t>d6zst66yag0</t>
  </si>
  <si>
    <t>d6zst66yag0 | C3 / S33</t>
  </si>
  <si>
    <t>d70788b5h68</t>
  </si>
  <si>
    <t>d70788b5h68 | C3 / S30</t>
  </si>
  <si>
    <t>d718ckwrbpo</t>
  </si>
  <si>
    <t>d718ckwrbpo | C4 / S42</t>
  </si>
  <si>
    <t>d721nnubnj4</t>
  </si>
  <si>
    <t>d721nnubnj4 | C4 / S41</t>
  </si>
  <si>
    <t>d74nc4negyi</t>
  </si>
  <si>
    <t>d74nc4negyi | C4 / S42</t>
  </si>
  <si>
    <t>d75fmdnma10</t>
  </si>
  <si>
    <t>d75fmdnma10 | C5 / S53</t>
  </si>
  <si>
    <t>d7b9dwdu1jc</t>
  </si>
  <si>
    <t>d7b9dwdu1jc | C4 / S46</t>
  </si>
  <si>
    <t>d7dajy29czy</t>
  </si>
  <si>
    <t>d7dajy29czy | C1 / S14</t>
  </si>
  <si>
    <t>d7edp5zdojp</t>
  </si>
  <si>
    <t>6jpbi7w3i7x</t>
  </si>
  <si>
    <t>d7edp5zdojp | C3 / S39</t>
  </si>
  <si>
    <t>d7iai22ax4f</t>
  </si>
  <si>
    <t>d7iai22ax4f | C2 / S21</t>
  </si>
  <si>
    <t>d7ieac881xw</t>
  </si>
  <si>
    <t>d7ieac881xw | C1 / S13</t>
  </si>
  <si>
    <t>d7j664cu1em</t>
  </si>
  <si>
    <t>d7j664cu1em | C4 / S43</t>
  </si>
  <si>
    <t>d7k2hzlr42b</t>
  </si>
  <si>
    <t>d7k2hzlr42b | C1 / S16</t>
  </si>
  <si>
    <t>d7kyc78jhgj</t>
  </si>
  <si>
    <t>d7kyc78jhgj | C3 / S30</t>
  </si>
  <si>
    <t>d7mpxxmfvb4</t>
  </si>
  <si>
    <t>d7mpxxmfvb4 | C1 / S17</t>
  </si>
  <si>
    <t>d7phomi0ap8</t>
  </si>
  <si>
    <t>d7phomi0ap8 | C4 / S41</t>
  </si>
  <si>
    <t>d7r40cdrla8</t>
  </si>
  <si>
    <t>d7r40cdrla8 | C4 / S41</t>
  </si>
  <si>
    <t>d7rqj0x3ycg</t>
  </si>
  <si>
    <t>g72oulypao6</t>
  </si>
  <si>
    <t>d7rqj0x3ycg | C5 / S57</t>
  </si>
  <si>
    <t>d7rso6lp7x4</t>
  </si>
  <si>
    <t>d7rso6lp7x4 | C3 / S31</t>
  </si>
  <si>
    <t>d7rtdlzxslf</t>
  </si>
  <si>
    <t>d7rtdlzxslf | C3 / S33</t>
  </si>
  <si>
    <t>d7slszyvvgg</t>
  </si>
  <si>
    <t>d7slszyvvgg | C5 / S56</t>
  </si>
  <si>
    <t>d7t004i7zp3</t>
  </si>
  <si>
    <t>d7t004i7zp3 | C3 / S34</t>
  </si>
  <si>
    <t>d7t5cvo9zcd</t>
  </si>
  <si>
    <t>d7t5cvo9zcd | C3 / S33</t>
  </si>
  <si>
    <t>d7td71uhlvj</t>
  </si>
  <si>
    <t>d7td71uhlvj | C1 / S15</t>
  </si>
  <si>
    <t>d7u05me0fs7</t>
  </si>
  <si>
    <t>d7u05me0fs7 | C3 / S33</t>
  </si>
  <si>
    <t>d7ujesdtgg3</t>
  </si>
  <si>
    <t>d7ujesdtgg3 | C1 / S13</t>
  </si>
  <si>
    <t>d7w8mtwqbt0</t>
  </si>
  <si>
    <t>d7w8mtwqbt0 | C3 / S39</t>
  </si>
  <si>
    <t>d7y2tyu4iks</t>
  </si>
  <si>
    <t>d7y2tyu4iks | C5 / S56</t>
  </si>
  <si>
    <t>d7yqm2lno4e</t>
  </si>
  <si>
    <t>d7yqm2lno4e | C1 / S11</t>
  </si>
  <si>
    <t>d7z7hv3jtdx</t>
  </si>
  <si>
    <t>d7z7hv3jtdx | C4 / S45</t>
  </si>
  <si>
    <t>d7zp8swew5c</t>
  </si>
  <si>
    <t>d7zp8swew5c | C4 / S46</t>
  </si>
  <si>
    <t>d80m913hg31</t>
  </si>
  <si>
    <t>d80m913hg31 | C5 / S57</t>
  </si>
  <si>
    <t>d88l54qvmo5</t>
  </si>
  <si>
    <t>d88l54qvmo5 | C3 / S30</t>
  </si>
  <si>
    <t>d89q3k6fi4w</t>
  </si>
  <si>
    <t>d89q3k6fi4w | C4 / S40</t>
  </si>
  <si>
    <t>d89s94qrtrg</t>
  </si>
  <si>
    <t>d89s94qrtrg | C3 / S35</t>
  </si>
  <si>
    <t>d8cr00eg5nz</t>
  </si>
  <si>
    <t>d8cr00eg5nz | C3 / S33</t>
  </si>
  <si>
    <t>d8eslya8k9l</t>
  </si>
  <si>
    <t>d8eslya8k9l | C3 / S32</t>
  </si>
  <si>
    <t>d8g1iru7eoq</t>
  </si>
  <si>
    <t>d8g1iru7eoq | C4 / S40</t>
  </si>
  <si>
    <t>d8grkl41cfi</t>
  </si>
  <si>
    <t>d8grkl41cfi | C4 / S41</t>
  </si>
  <si>
    <t>d8h78z4clgh</t>
  </si>
  <si>
    <t>d8h78z4clgh | C5 / S57</t>
  </si>
  <si>
    <t>d8htdni7bqv</t>
  </si>
  <si>
    <t>d8htdni7bqv | C1 / S16</t>
  </si>
  <si>
    <t>d8hxnwnvyjo</t>
  </si>
  <si>
    <t>d8hxnwnvyjo | C3 / S33</t>
  </si>
  <si>
    <t>d8jpm5m5ap6</t>
  </si>
  <si>
    <t>d8jpm5m5ap6 | C4 / S41</t>
  </si>
  <si>
    <t>d8owjbk1scd</t>
  </si>
  <si>
    <t>d8owjbk1scd | C3 / S36</t>
  </si>
  <si>
    <t>d8qex5rzglo</t>
  </si>
  <si>
    <t>8h2gv72tdrb</t>
  </si>
  <si>
    <t>d8qex5rzglo | C5 / S56</t>
  </si>
  <si>
    <t>d8qu0wrh8sm</t>
  </si>
  <si>
    <t>d8qu0wrh8sm | C3 / S39</t>
  </si>
  <si>
    <t>d8uozg0m3pu</t>
  </si>
  <si>
    <t>d8uozg0m3pu | C2 / S20</t>
  </si>
  <si>
    <t>d8v1wpmmudk</t>
  </si>
  <si>
    <t>d8v1wpmmudk | C3 / S39</t>
  </si>
  <si>
    <t>d8vj85y2isy</t>
  </si>
  <si>
    <t>d8vj85y2isy | C3 / S39</t>
  </si>
  <si>
    <t>d8zueytn04s</t>
  </si>
  <si>
    <t>d8zueytn04s | C2 / S20</t>
  </si>
  <si>
    <t>d905ljwgn7j</t>
  </si>
  <si>
    <t>d905ljwgn7j | C5 / S54</t>
  </si>
  <si>
    <t>d907f65f7my</t>
  </si>
  <si>
    <t>d907f65f7my | C4 / S45</t>
  </si>
  <si>
    <t>d9264cins2g</t>
  </si>
  <si>
    <t>d9264cins2g | C3 / S37</t>
  </si>
  <si>
    <t>d940rdumwze</t>
  </si>
  <si>
    <t>d940rdumwze | C2 / S22</t>
  </si>
  <si>
    <t>d94q6qdcxjy</t>
  </si>
  <si>
    <t>d94q6qdcxjy | C4 / S42</t>
  </si>
  <si>
    <t>d94s8rmmc8x</t>
  </si>
  <si>
    <t>d94s8rmmc8x | C3 / S32</t>
  </si>
  <si>
    <t>d963y1ovrym</t>
  </si>
  <si>
    <t>d963y1ovrym | C3 / S35</t>
  </si>
  <si>
    <t>d96f9r3auv3</t>
  </si>
  <si>
    <t>d96f9r3auv3 | C4 / S41</t>
  </si>
  <si>
    <t>d96qahoxpk0</t>
  </si>
  <si>
    <t>h6vdv25umv1</t>
  </si>
  <si>
    <t>d96qahoxpk0 | C3 / S39</t>
  </si>
  <si>
    <t>d96uth84y2m</t>
  </si>
  <si>
    <t>gw87m22zlbx</t>
  </si>
  <si>
    <t>d96uth84y2m | C3 / S33</t>
  </si>
  <si>
    <t>d9a50112ebc</t>
  </si>
  <si>
    <t>d9a50112ebc | C4 / S41</t>
  </si>
  <si>
    <t>d9drwnmx2w2</t>
  </si>
  <si>
    <t>d9drwnmx2w2 | C5 / S56</t>
  </si>
  <si>
    <t>d9enuzbrl6o</t>
  </si>
  <si>
    <t>d9enuzbrl6o | C3 / S37</t>
  </si>
  <si>
    <t>d9hq3y4e6pw</t>
  </si>
  <si>
    <t>d9hq3y4e6pw | C4 / S44</t>
  </si>
  <si>
    <t>d9ioqcq2f1a</t>
  </si>
  <si>
    <t>d9ioqcq2f1a | C4 / S47</t>
  </si>
  <si>
    <t>d9k0z9jd91l</t>
  </si>
  <si>
    <t>d9k0z9jd91l | C1 / S14</t>
  </si>
  <si>
    <t>d9kdso0dgr7</t>
  </si>
  <si>
    <t>d9kdso0dgr7 | C4 / S44</t>
  </si>
  <si>
    <t>d9kvspi7wme</t>
  </si>
  <si>
    <t>d9kvspi7wme | C3 / S30</t>
  </si>
  <si>
    <t>d9mbtnzi3bs</t>
  </si>
  <si>
    <t>d9mbtnzi3bs | C2 / S20</t>
  </si>
  <si>
    <t>d9morbq0ax9</t>
  </si>
  <si>
    <t>d9morbq0ax9 | C2 / S23</t>
  </si>
  <si>
    <t>d9o61cxj13v</t>
  </si>
  <si>
    <t>d9o61cxj13v | C4 / S44</t>
  </si>
  <si>
    <t>d9q5caxp0xs</t>
  </si>
  <si>
    <t>d9q5caxp0xs | C4 / S46</t>
  </si>
  <si>
    <t>d9u13lskgv4</t>
  </si>
  <si>
    <t>d9u13lskgv4 | C3 / S39</t>
  </si>
  <si>
    <t>d9v0paqim77</t>
  </si>
  <si>
    <t>d9v0paqim77 | C3 / S39</t>
  </si>
  <si>
    <t>d9vjupcppjy</t>
  </si>
  <si>
    <t>d9vjupcppjy | C4 / S41</t>
  </si>
  <si>
    <t>d9x1h6qzaal</t>
  </si>
  <si>
    <t>d9x1h6qzaal | C4 / S41</t>
  </si>
  <si>
    <t>d9x1yy30w3i</t>
  </si>
  <si>
    <t>d9x1yy30w3i | C5 / S53</t>
  </si>
  <si>
    <t>d9x7rgf8057</t>
  </si>
  <si>
    <t>d9x7rgf8057 | C4 / S43</t>
  </si>
  <si>
    <t>d9z34tdqdrl</t>
  </si>
  <si>
    <t>d9z34tdqdrl | C2 / S20</t>
  </si>
  <si>
    <t>d9zonfeygqb</t>
  </si>
  <si>
    <t>d9zonfeygqb | C3 / S33</t>
  </si>
  <si>
    <t>da10m0hi5wy</t>
  </si>
  <si>
    <t>da10m0hi5wy | C4 / S41</t>
  </si>
  <si>
    <t>da1i80gxdr5</t>
  </si>
  <si>
    <t>da1i80gxdr5 | C2 / S21</t>
  </si>
  <si>
    <t>da2j2r6tif4</t>
  </si>
  <si>
    <t>da2j2r6tif4 | C4 / S46</t>
  </si>
  <si>
    <t>da30xqlbj9r</t>
  </si>
  <si>
    <t>vn6mxcgyk3t</t>
  </si>
  <si>
    <t>da30xqlbj9r | C3 / S35</t>
  </si>
  <si>
    <t>da9cs1kisvh</t>
  </si>
  <si>
    <t>da9cs1kisvh | C3 / S39</t>
  </si>
  <si>
    <t>daabs4lzioj</t>
  </si>
  <si>
    <t>daabs4lzioj | C2 / S22</t>
  </si>
  <si>
    <t>dabhgmy1s1q</t>
  </si>
  <si>
    <t>dabhgmy1s1q | C4 / S44</t>
  </si>
  <si>
    <t>dafeplck81t</t>
  </si>
  <si>
    <t>dafeplck81t | C3 / S39</t>
  </si>
  <si>
    <t>dag2tidpxfc</t>
  </si>
  <si>
    <t>7kvylo2thge</t>
  </si>
  <si>
    <t>dag2tidpxfc | C3 / S39</t>
  </si>
  <si>
    <t>dahte6zj1yl</t>
  </si>
  <si>
    <t>dahte6zj1yl | C4 / S41</t>
  </si>
  <si>
    <t>dalh37lnn3o</t>
  </si>
  <si>
    <t>dalh37lnn3o | C4 / S41</t>
  </si>
  <si>
    <t>dalk57wo8w2</t>
  </si>
  <si>
    <t>5qn78fom6et</t>
  </si>
  <si>
    <t>dalk57wo8w2 | C4 / S43</t>
  </si>
  <si>
    <t>dalv71shtqk</t>
  </si>
  <si>
    <t>dalv71shtqk | C3 / S34</t>
  </si>
  <si>
    <t>danhrtbhetb</t>
  </si>
  <si>
    <t>danhrtbhetb | C3 / S30</t>
  </si>
  <si>
    <t>dao6wyx95f7</t>
  </si>
  <si>
    <t>dao6wyx95f7 | C4 / S41</t>
  </si>
  <si>
    <t>daozd11q7eg</t>
  </si>
  <si>
    <t>daozd11q7eg | C1 / S15</t>
  </si>
  <si>
    <t>das49rfsna3</t>
  </si>
  <si>
    <t>das49rfsna3 | C5 / S57</t>
  </si>
  <si>
    <t>dat07x5vcoi</t>
  </si>
  <si>
    <t>dat07x5vcoi | C4 / S40</t>
  </si>
  <si>
    <t>dat3eifdwju</t>
  </si>
  <si>
    <t>dat3eifdwju | C3 / S34</t>
  </si>
  <si>
    <t>datruk7jrvu</t>
  </si>
  <si>
    <t>datruk7jrvu | C4 / S43</t>
  </si>
  <si>
    <t>dauuaocuihf</t>
  </si>
  <si>
    <t>dauuaocuihf | C1 / S14</t>
  </si>
  <si>
    <t>dav82so0d4l</t>
  </si>
  <si>
    <t>dav82so0d4l | C5 / S56</t>
  </si>
  <si>
    <t>daw5p0dxygr</t>
  </si>
  <si>
    <t>daw5p0dxygr | C4 / S44</t>
  </si>
  <si>
    <t>daw7bop7vqx</t>
  </si>
  <si>
    <t>daw7bop7vqx | C1 / S11</t>
  </si>
  <si>
    <t>daw8ttdsovr</t>
  </si>
  <si>
    <t>daw8ttdsovr | C5 / S56</t>
  </si>
  <si>
    <t>daw9tcqxv3h</t>
  </si>
  <si>
    <t>daw9tcqxv3h | C3 / S33</t>
  </si>
  <si>
    <t>db1xf1r1uwk</t>
  </si>
  <si>
    <t>db1xf1r1uwk | C3 / S30</t>
  </si>
  <si>
    <t>db337sxv61y</t>
  </si>
  <si>
    <t>db337sxv61y | C1 / S12</t>
  </si>
  <si>
    <t>db655u3ertz</t>
  </si>
  <si>
    <t>db655u3ertz | C3 / S30</t>
  </si>
  <si>
    <t>db65t6q0eyu</t>
  </si>
  <si>
    <t>db65t6q0eyu | C3 / S35</t>
  </si>
  <si>
    <t>db7eichpdoh</t>
  </si>
  <si>
    <t>db7eichpdoh | C4 / S42</t>
  </si>
  <si>
    <t>db7ejt7pr8y</t>
  </si>
  <si>
    <t>db7ejt7pr8y | C4 / S41</t>
  </si>
  <si>
    <t>db7r2q3snp6</t>
  </si>
  <si>
    <t>db7r2q3snp6 | C4 / S41</t>
  </si>
  <si>
    <t>db85nke9um9</t>
  </si>
  <si>
    <t>db85nke9um9 | C3 / S33</t>
  </si>
  <si>
    <t>dbczzsqebvc</t>
  </si>
  <si>
    <t>dbczzsqebvc | C3 / S30</t>
  </si>
  <si>
    <t>dbd7th7i1fm</t>
  </si>
  <si>
    <t>dbd7th7i1fm | C3 / S33</t>
  </si>
  <si>
    <t>dbeaqn9tn0j</t>
  </si>
  <si>
    <t>dbeaqn9tn0j | C3 / S36</t>
  </si>
  <si>
    <t>dbelsq4c64o</t>
  </si>
  <si>
    <t>dbelsq4c64o | C2 / S21</t>
  </si>
  <si>
    <t>dbfbg6lg7f9</t>
  </si>
  <si>
    <t>dbfbg6lg7f9 | C4 / S43</t>
  </si>
  <si>
    <t>dblyloh52d4</t>
  </si>
  <si>
    <t>oauip8tt5l6</t>
  </si>
  <si>
    <t>dblyloh52d4 | C5 / S52</t>
  </si>
  <si>
    <t>dbni9ppxbg5</t>
  </si>
  <si>
    <t>dbni9ppxbg5 | C4 / S43</t>
  </si>
  <si>
    <t>dbotzlqwnp7</t>
  </si>
  <si>
    <t>dbotzlqwnp7 | C4 / S43</t>
  </si>
  <si>
    <t>dbsb7fzvrgw</t>
  </si>
  <si>
    <t>dbsb7fzvrgw | C3 / S33</t>
  </si>
  <si>
    <t>dbskuwpvawv</t>
  </si>
  <si>
    <t>dbskuwpvawv | C3 / S30</t>
  </si>
  <si>
    <t>dbsl31r2hvt</t>
  </si>
  <si>
    <t>dbsl31r2hvt | C5 / S52</t>
  </si>
  <si>
    <t>dbvxs06mf3d</t>
  </si>
  <si>
    <t>dbvxs06mf3d | C4 / S46</t>
  </si>
  <si>
    <t>dbw5f7v2g9y</t>
  </si>
  <si>
    <t>dbw5f7v2g9y | C3 / S32</t>
  </si>
  <si>
    <t>dbzfhmmkvy6</t>
  </si>
  <si>
    <t>dbzfhmmkvy6 | C5 / S52</t>
  </si>
  <si>
    <t>dbzmdpl95d9</t>
  </si>
  <si>
    <t>dbzmdpl95d9 | C4 / S45</t>
  </si>
  <si>
    <t>dc16cjd3agv</t>
  </si>
  <si>
    <t>dc16cjd3agv | C4 / S42</t>
  </si>
  <si>
    <t>dc1bzze3477</t>
  </si>
  <si>
    <t>dc1bzze3477 | C3 / S39</t>
  </si>
  <si>
    <t>dc1r1yd644i</t>
  </si>
  <si>
    <t>dc1r1yd644i | C3 / S39</t>
  </si>
  <si>
    <t>dc2b7lhw4vv</t>
  </si>
  <si>
    <t>ic5rjindzcs</t>
  </si>
  <si>
    <t>dc2b7lhw4vv | C3 / S37</t>
  </si>
  <si>
    <t>dc2ps84ueib</t>
  </si>
  <si>
    <t>dc2ps84ueib | C3 / S35</t>
  </si>
  <si>
    <t>dc2yl6q05k6</t>
  </si>
  <si>
    <t>dc2yl6q05k6 | C3 / S35</t>
  </si>
  <si>
    <t>dc82zmm0pg8</t>
  </si>
  <si>
    <t>dc82zmm0pg8 | C5 / S56</t>
  </si>
  <si>
    <t>dca49wcsqmy</t>
  </si>
  <si>
    <t>dca49wcsqmy | C1 / S15</t>
  </si>
  <si>
    <t>dcbpiyuau52</t>
  </si>
  <si>
    <t>dcbpiyuau52 | C3 / S30</t>
  </si>
  <si>
    <t>dcbshe9gwaf</t>
  </si>
  <si>
    <t>dcbshe9gwaf | C3 / S35</t>
  </si>
  <si>
    <t>dcc287k13wo</t>
  </si>
  <si>
    <t>dcc287k13wo | C3 / S33</t>
  </si>
  <si>
    <t>dcdrr89vsvi</t>
  </si>
  <si>
    <t>dcdrr89vsvi | C4 / S41</t>
  </si>
  <si>
    <t>dcf1ljt3e5e</t>
  </si>
  <si>
    <t>dcf1ljt3e5e | C3 / S39</t>
  </si>
  <si>
    <t>dcfaaigwc6u</t>
  </si>
  <si>
    <t>dcfaaigwc6u | C3 / S33</t>
  </si>
  <si>
    <t>dcfylkl422l</t>
  </si>
  <si>
    <t>dcfylkl422l | C4 / S41</t>
  </si>
  <si>
    <t>dcfzmi1lk2u</t>
  </si>
  <si>
    <t>dcfzmi1lk2u | C3 / S39</t>
  </si>
  <si>
    <t>dcgua0theaq</t>
  </si>
  <si>
    <t>dcgua0theaq | C4 / S47</t>
  </si>
  <si>
    <t>dchbuetqajd</t>
  </si>
  <si>
    <t>0cay10bvevm</t>
  </si>
  <si>
    <t>dchbuetqajd | C3 / S30</t>
  </si>
  <si>
    <t>dci9ts3yxq9</t>
  </si>
  <si>
    <t>dci9ts3yxq9 | C3 / S30</t>
  </si>
  <si>
    <t>dcikng48wej</t>
  </si>
  <si>
    <t>dcikng48wej | C3 / S30</t>
  </si>
  <si>
    <t>dcj51lu92w1</t>
  </si>
  <si>
    <t>dcj51lu92w1 | C4 / S44</t>
  </si>
  <si>
    <t>dcll6keed7j</t>
  </si>
  <si>
    <t>dcll6keed7j | C2 / S22</t>
  </si>
  <si>
    <t>dcmq7wk8trh</t>
  </si>
  <si>
    <t>dcmq7wk8trh | C3 / S31</t>
  </si>
  <si>
    <t>dcmw8qtcvcs</t>
  </si>
  <si>
    <t>dcmw8qtcvcs | C3 / S33</t>
  </si>
  <si>
    <t>dcnm7emlzv4</t>
  </si>
  <si>
    <t>dcnm7emlzv4 | C3 / S31</t>
  </si>
  <si>
    <t>dcnv2s02nyh</t>
  </si>
  <si>
    <t>a9sw31g4wpb</t>
  </si>
  <si>
    <t>dcnv2s02nyh | C3 / S39</t>
  </si>
  <si>
    <t>dco6nzyppdh</t>
  </si>
  <si>
    <t>dco6nzyppdh | C5 / S55</t>
  </si>
  <si>
    <t>dcqkq3tm8ko</t>
  </si>
  <si>
    <t>dcqkq3tm8ko | C5 / S56</t>
  </si>
  <si>
    <t>dcuk3dj0i32</t>
  </si>
  <si>
    <t>dcuk3dj0i32 | C3 / S33</t>
  </si>
  <si>
    <t>dcvby1axiye</t>
  </si>
  <si>
    <t>dcvby1axiye | C4 / S44</t>
  </si>
  <si>
    <t>dcwdj995y1i</t>
  </si>
  <si>
    <t>dcwdj995y1i | C3 / S36</t>
  </si>
  <si>
    <t>dcy88p5lxt3</t>
  </si>
  <si>
    <t>dcy88p5lxt3 | C4 / S44</t>
  </si>
  <si>
    <t>dcy9nly865r</t>
  </si>
  <si>
    <t>dcy9nly865r | C5 / S57</t>
  </si>
  <si>
    <t>dcyasnd5wxj</t>
  </si>
  <si>
    <t>dcyasnd5wxj | C3 / S30</t>
  </si>
  <si>
    <t>dczzcuvrlnx</t>
  </si>
  <si>
    <t>dczzcuvrlnx | C4 / S42</t>
  </si>
  <si>
    <t>dd44jwyfr04</t>
  </si>
  <si>
    <t>dd44jwyfr04 | C3 / S34</t>
  </si>
  <si>
    <t>dd4sjmf6pn8</t>
  </si>
  <si>
    <t>vvsa5468fln</t>
  </si>
  <si>
    <t>dd4sjmf6pn8 | C3 / S36</t>
  </si>
  <si>
    <t>dd6ieljbexc</t>
  </si>
  <si>
    <t>dd6ieljbexc | C4 / S40</t>
  </si>
  <si>
    <t>dd7oda4i72u</t>
  </si>
  <si>
    <t>dd7oda4i72u | C2 / S21</t>
  </si>
  <si>
    <t>dd7u3uee8xv</t>
  </si>
  <si>
    <t>dd7u3uee8xv | C5 / S50</t>
  </si>
  <si>
    <t>dd7x03tp3nr</t>
  </si>
  <si>
    <t>dd7x03tp3nr | C5 / S55</t>
  </si>
  <si>
    <t>dd85s5z3fy1</t>
  </si>
  <si>
    <t>dd85s5z3fy1 | C3 / S36</t>
  </si>
  <si>
    <t>dda0tqefp2q</t>
  </si>
  <si>
    <t>dda0tqefp2q | C4 / S42</t>
  </si>
  <si>
    <t>dda5q0ut63v</t>
  </si>
  <si>
    <t>dda5q0ut63v | C4 / S46</t>
  </si>
  <si>
    <t>ddaz6omk3or</t>
  </si>
  <si>
    <t>ddaz6omk3or | C4 / S42</t>
  </si>
  <si>
    <t>ddb2oyuziw8</t>
  </si>
  <si>
    <t>ddb2oyuziw8 | C1 / S12</t>
  </si>
  <si>
    <t>ddbdpiseka0</t>
  </si>
  <si>
    <t>ddbdpiseka0 | C3 / S33</t>
  </si>
  <si>
    <t>ddedcvpsmnn</t>
  </si>
  <si>
    <t>ddedcvpsmnn | C2 / S21</t>
  </si>
  <si>
    <t>ddfj1j0oxdj</t>
  </si>
  <si>
    <t>ddfj1j0oxdj | C4 / S41</t>
  </si>
  <si>
    <t>ddg49v0w3qw</t>
  </si>
  <si>
    <t>ddg49v0w3qw | C1 / S12</t>
  </si>
  <si>
    <t>ddgt09l277k</t>
  </si>
  <si>
    <t>ddgt09l277k | C3 / S32</t>
  </si>
  <si>
    <t>ddla10hrkmw</t>
  </si>
  <si>
    <t>ddla10hrkmw | C3 / S39</t>
  </si>
  <si>
    <t>ddmffs2odsp</t>
  </si>
  <si>
    <t>ddmffs2odsp | C4 / S42</t>
  </si>
  <si>
    <t>ddmvqoauwhc</t>
  </si>
  <si>
    <t>epidcww78i1</t>
  </si>
  <si>
    <t>ddmvqoauwhc | C3 / S34</t>
  </si>
  <si>
    <t>ddne2pwcbu9</t>
  </si>
  <si>
    <t>ddne2pwcbu9 | C1 / S16</t>
  </si>
  <si>
    <t>ddr3w3ho85j</t>
  </si>
  <si>
    <t>ddr3w3ho85j | C3 / S33</t>
  </si>
  <si>
    <t>ddsuvqq5b70</t>
  </si>
  <si>
    <t>ddsuvqq5b70 | C5 / S55</t>
  </si>
  <si>
    <t>ddtm2zy5rfy</t>
  </si>
  <si>
    <t>ddtm2zy5rfy | C3 / S39</t>
  </si>
  <si>
    <t>ddtqbmxxllw</t>
  </si>
  <si>
    <t>ddtqbmxxllw | C4 / S45</t>
  </si>
  <si>
    <t>ddurz6ev66m</t>
  </si>
  <si>
    <t>ddurz6ev66m | C4 / S44</t>
  </si>
  <si>
    <t>ddyc11ic8g0</t>
  </si>
  <si>
    <t>ddyc11ic8g0 | C3 / S34</t>
  </si>
  <si>
    <t>ddygxvhafy9</t>
  </si>
  <si>
    <t>ddygxvhafy9 | C1 / S18</t>
  </si>
  <si>
    <t>de15hinoyqk</t>
  </si>
  <si>
    <t>de15hinoyqk | C3 / S34</t>
  </si>
  <si>
    <t>de176u5luhq</t>
  </si>
  <si>
    <t>de176u5luhq | C5 / S55</t>
  </si>
  <si>
    <t>de2iw5jip54</t>
  </si>
  <si>
    <t>de2iw5jip54 | C2 / S21</t>
  </si>
  <si>
    <t>de4m600gjh5</t>
  </si>
  <si>
    <t>de4m600gjh5 | C3 / S39</t>
  </si>
  <si>
    <t>de4ziu6gied</t>
  </si>
  <si>
    <t>de4ziu6gied | C3 / S31</t>
  </si>
  <si>
    <t>de5zvg9q92e</t>
  </si>
  <si>
    <t>de5zvg9q92e | C4 / S42</t>
  </si>
  <si>
    <t>de7925yh2i0</t>
  </si>
  <si>
    <t>de7925yh2i0 | C2 / S23</t>
  </si>
  <si>
    <t>de7n7vruxxg</t>
  </si>
  <si>
    <t>de7n7vruxxg | C3 / S39</t>
  </si>
  <si>
    <t>de8mjse6dy5</t>
  </si>
  <si>
    <t>de8mjse6dy5 | C4 / S41</t>
  </si>
  <si>
    <t>de8tmu69rt8</t>
  </si>
  <si>
    <t>de8tmu69rt8 | C1 / S16</t>
  </si>
  <si>
    <t>deb55waeppp</t>
  </si>
  <si>
    <t>deb55waeppp | C4 / S44</t>
  </si>
  <si>
    <t>debhwmtuen6</t>
  </si>
  <si>
    <t>debhwmtuen6 | C3 / S31</t>
  </si>
  <si>
    <t>decqyuqfcbj</t>
  </si>
  <si>
    <t>decqyuqfcbj | C3 / S39</t>
  </si>
  <si>
    <t>deer1cdbjfj</t>
  </si>
  <si>
    <t>deer1cdbjfj | C3 / S31</t>
  </si>
  <si>
    <t>deetme4dzis</t>
  </si>
  <si>
    <t>deetme4dzis | C4 / S46</t>
  </si>
  <si>
    <t>degxr09xj6g</t>
  </si>
  <si>
    <t>degxr09xj6g | C4 / S45</t>
  </si>
  <si>
    <t>deiuibh7ygs</t>
  </si>
  <si>
    <t>deiuibh7ygs | C3 / S30</t>
  </si>
  <si>
    <t>deivmvqr7ev</t>
  </si>
  <si>
    <t>qdwa93zh9tm</t>
  </si>
  <si>
    <t>deivmvqr7ev | C3 / S39</t>
  </si>
  <si>
    <t>dentw5kliwj</t>
  </si>
  <si>
    <t>dentw5kliwj | C4 / S46</t>
  </si>
  <si>
    <t>deo411ukc39</t>
  </si>
  <si>
    <t>deo411ukc39 | C3 / S39</t>
  </si>
  <si>
    <t>deoemxfarpj</t>
  </si>
  <si>
    <t>deoemxfarpj | C3 / S32</t>
  </si>
  <si>
    <t>depycajhgzh</t>
  </si>
  <si>
    <t>depycajhgzh | C4 / S44</t>
  </si>
  <si>
    <t>derfy8m8u0l</t>
  </si>
  <si>
    <t>derfy8m8u0l | C4 / S46</t>
  </si>
  <si>
    <t>des6p2rn3hx</t>
  </si>
  <si>
    <t>8e7gbn2b2gn</t>
  </si>
  <si>
    <t>des6p2rn3hx | C5 / S56</t>
  </si>
  <si>
    <t>detb9wjpb2a</t>
  </si>
  <si>
    <t>detb9wjpb2a | C3 / S39</t>
  </si>
  <si>
    <t>detdzktfi2z</t>
  </si>
  <si>
    <t>detdzktfi2z | C2 / S21</t>
  </si>
  <si>
    <t>devo24bl9va</t>
  </si>
  <si>
    <t>devo24bl9va | C4 / S43</t>
  </si>
  <si>
    <t>df19mq0b7s4</t>
  </si>
  <si>
    <t>df19mq0b7s4 | C3 / S30</t>
  </si>
  <si>
    <t>df27le69e2f</t>
  </si>
  <si>
    <t>df27le69e2f | C2 / S20</t>
  </si>
  <si>
    <t>df5dkr9v1m4</t>
  </si>
  <si>
    <t>df5dkr9v1m4 | C3 / S33</t>
  </si>
  <si>
    <t>df5vmqq06lk</t>
  </si>
  <si>
    <t>df5vmqq06lk | C5 / S52</t>
  </si>
  <si>
    <t>df767i5gmm5</t>
  </si>
  <si>
    <t>df767i5gmm5 | C3 / S36</t>
  </si>
  <si>
    <t>dfabkmatp05</t>
  </si>
  <si>
    <t>dfabkmatp05 | C3 / S30</t>
  </si>
  <si>
    <t>dfbpggjiir5</t>
  </si>
  <si>
    <t>dfbpggjiir5 | C3 / S39</t>
  </si>
  <si>
    <t>dfc434sr47j</t>
  </si>
  <si>
    <t>dfc434sr47j | C4 / S41</t>
  </si>
  <si>
    <t>dfcviko7t1o</t>
  </si>
  <si>
    <t>dfcviko7t1o | C3 / S34</t>
  </si>
  <si>
    <t>dffb7jk6ee2</t>
  </si>
  <si>
    <t>dffb7jk6ee2 | C4 / S41</t>
  </si>
  <si>
    <t>dffqusgdy8j</t>
  </si>
  <si>
    <t>dffqusgdy8j | C3 / S35</t>
  </si>
  <si>
    <t>dfgz7b4lft7</t>
  </si>
  <si>
    <t>dfgz7b4lft7 | C4 / S46</t>
  </si>
  <si>
    <t>dfhsthe45h5</t>
  </si>
  <si>
    <t>dfhsthe45h5 | C3 / S32</t>
  </si>
  <si>
    <t>dfi0vgiv4fa</t>
  </si>
  <si>
    <t>dfi0vgiv4fa | C3 / S37</t>
  </si>
  <si>
    <t>dfmeiqpblgo</t>
  </si>
  <si>
    <t>dfmeiqpblgo | C3 / S33</t>
  </si>
  <si>
    <t>dfmtrm4egd9</t>
  </si>
  <si>
    <t>dfmtrm4egd9 | C4 / S42</t>
  </si>
  <si>
    <t>dfr7p1hxxmo</t>
  </si>
  <si>
    <t>dfr7p1hxxmo | C3 / S34</t>
  </si>
  <si>
    <t>dg0nlbyitoi</t>
  </si>
  <si>
    <t>dg0nlbyitoi | C4 / S42</t>
  </si>
  <si>
    <t>dg43yrmk1ma</t>
  </si>
  <si>
    <t>dg43yrmk1ma | C3 / S34</t>
  </si>
  <si>
    <t>dg4lln29sek</t>
  </si>
  <si>
    <t>dg4lln29sek | C3 / S39</t>
  </si>
  <si>
    <t>dg4yh53ant5</t>
  </si>
  <si>
    <t>dg4yh53ant5 | C3 / S33</t>
  </si>
  <si>
    <t>dg5wv69ga8g</t>
  </si>
  <si>
    <t>lsg6sznce9k</t>
  </si>
  <si>
    <t>dg5wv69ga8g | C3 / S39</t>
  </si>
  <si>
    <t>dg7lpoj66t7</t>
  </si>
  <si>
    <t>dg7lpoj66t7 | C4 / S42</t>
  </si>
  <si>
    <t>dg7u9siyv2x</t>
  </si>
  <si>
    <t>xzkxtqjqzfr</t>
  </si>
  <si>
    <t>dg7u9siyv2x | C4 / S47</t>
  </si>
  <si>
    <t>dg8xucwc66n</t>
  </si>
  <si>
    <t>dg8xucwc66n | C5 / S55</t>
  </si>
  <si>
    <t>dg926unz51o</t>
  </si>
  <si>
    <t>dg926unz51o | C3 / S30</t>
  </si>
  <si>
    <t>dgage0v05f4</t>
  </si>
  <si>
    <t>dgage0v05f4 | C5 / S56</t>
  </si>
  <si>
    <t>dgahys2wowh</t>
  </si>
  <si>
    <t>dgahys2wowh | C4 / S43</t>
  </si>
  <si>
    <t>dgcu6598jg4</t>
  </si>
  <si>
    <t>dgcu6598jg4 | C4 / S44</t>
  </si>
  <si>
    <t>dgelf4vtk1h</t>
  </si>
  <si>
    <t>dgelf4vtk1h | C1 / S16</t>
  </si>
  <si>
    <t>dgfqggcv369</t>
  </si>
  <si>
    <t>dgfqggcv369 | C1 / S10</t>
  </si>
  <si>
    <t>dghe5pxxwkq</t>
  </si>
  <si>
    <t>dghe5pxxwkq | C3 / S32</t>
  </si>
  <si>
    <t>dgi3r1tgz52</t>
  </si>
  <si>
    <t>dgi3r1tgz52 | C1 / S15</t>
  </si>
  <si>
    <t>dgi7yz7w533</t>
  </si>
  <si>
    <t>dgi7yz7w533 | C2 / S21</t>
  </si>
  <si>
    <t>dgjmqzumhv9</t>
  </si>
  <si>
    <t>dgjmqzumhv9 | C4 / S44</t>
  </si>
  <si>
    <t>dgk98883k02</t>
  </si>
  <si>
    <t>dgk98883k02 | C4 / S46</t>
  </si>
  <si>
    <t>dgl0b310klj</t>
  </si>
  <si>
    <t>dgl0b310klj | C1 / S15</t>
  </si>
  <si>
    <t>dgpsi1il8zx</t>
  </si>
  <si>
    <t>dgpsi1il8zx | C4 / S44</t>
  </si>
  <si>
    <t>dgrkhowa9ko</t>
  </si>
  <si>
    <t>dgrkhowa9ko | C3 / S31</t>
  </si>
  <si>
    <t>dgs8w3spa79</t>
  </si>
  <si>
    <t>dgs8w3spa79 | C3 / S32</t>
  </si>
  <si>
    <t>dgsvfxhjkqj</t>
  </si>
  <si>
    <t>dgsvfxhjkqj | C2 / S23</t>
  </si>
  <si>
    <t>dgvzn0eqy4t</t>
  </si>
  <si>
    <t>dgvzn0eqy4t | C3 / S32</t>
  </si>
  <si>
    <t>dgwysay7elg</t>
  </si>
  <si>
    <t>dgwysay7elg | C3 / S35</t>
  </si>
  <si>
    <t>dgx440hm2lx</t>
  </si>
  <si>
    <t>2mr6udtd4pg</t>
  </si>
  <si>
    <t>dgx440hm2lx | C5 / S55</t>
  </si>
  <si>
    <t>dgxgo7sjva7</t>
  </si>
  <si>
    <t>dgxgo7sjva7 | C1 / S15</t>
  </si>
  <si>
    <t>dgxzeiwnto3</t>
  </si>
  <si>
    <t>dgxzeiwnto3 | C1 / S15</t>
  </si>
  <si>
    <t>dgz69o4tedh</t>
  </si>
  <si>
    <t>dgz69o4tedh | C3 / S30</t>
  </si>
  <si>
    <t>dgz85xpvew4</t>
  </si>
  <si>
    <t>dgz85xpvew4 | C5 / S56</t>
  </si>
  <si>
    <t>dh0rmnc27fg</t>
  </si>
  <si>
    <t>dh0rmnc27fg | C4 / S41</t>
  </si>
  <si>
    <t>dh2tb10kp5j</t>
  </si>
  <si>
    <t>dh2tb10kp5j | C4 / S47</t>
  </si>
  <si>
    <t>dh6dfd2o0k5</t>
  </si>
  <si>
    <t>dh6dfd2o0k5 | C4 / S46</t>
  </si>
  <si>
    <t>dhar8j7smf4</t>
  </si>
  <si>
    <t>dhar8j7smf4 | C1 / S15</t>
  </si>
  <si>
    <t>dhcsjydrdyg</t>
  </si>
  <si>
    <t>dhcsjydrdyg | C1 / S15</t>
  </si>
  <si>
    <t>dhdk6jx3nzt</t>
  </si>
  <si>
    <t>dhdk6jx3nzt | C5 / S51</t>
  </si>
  <si>
    <t>dhefvuq4ww7</t>
  </si>
  <si>
    <t>dhefvuq4ww7 | C4 / S44</t>
  </si>
  <si>
    <t>dhhbuurwrm3</t>
  </si>
  <si>
    <t>dhhbuurwrm3 | C3 / S39</t>
  </si>
  <si>
    <t>dhhhg3ygphs</t>
  </si>
  <si>
    <t>dhhhg3ygphs | C3 / S32</t>
  </si>
  <si>
    <t>dhoskrocxkc</t>
  </si>
  <si>
    <t>dhoskrocxkc | C5 / S54</t>
  </si>
  <si>
    <t>dhqk47iarp5</t>
  </si>
  <si>
    <t>dhqk47iarp5 | C3 / S30</t>
  </si>
  <si>
    <t>dhrpgh6jhzc</t>
  </si>
  <si>
    <t>dhrpgh6jhzc | C4 / S41</t>
  </si>
  <si>
    <t>dhsv5dhuu8s</t>
  </si>
  <si>
    <t>dhsv5dhuu8s | C1 / S13</t>
  </si>
  <si>
    <t>dhvlks4yhja</t>
  </si>
  <si>
    <t>dhvlks4yhja | C5 / S57</t>
  </si>
  <si>
    <t>dhw86bubkf8</t>
  </si>
  <si>
    <t>dhw86bubkf8 | C1 / S15</t>
  </si>
  <si>
    <t>dhwly810ngk</t>
  </si>
  <si>
    <t>dhwly810ngk | C3 / S32</t>
  </si>
  <si>
    <t>dhxbr4r3kps</t>
  </si>
  <si>
    <t>dhxbr4r3kps | C3 / S32</t>
  </si>
  <si>
    <t>di1s1ukw3q5</t>
  </si>
  <si>
    <t>di1s1ukw3q5 | C4 / S42</t>
  </si>
  <si>
    <t>di7l91wqq50</t>
  </si>
  <si>
    <t>di7l91wqq50 | C3 / S32</t>
  </si>
  <si>
    <t>di82opd9wit</t>
  </si>
  <si>
    <t>di82opd9wit | C4 / S46</t>
  </si>
  <si>
    <t>dibz2werfpw</t>
  </si>
  <si>
    <t>dibz2werfpw | C1 / S10</t>
  </si>
  <si>
    <t>dich9ehlg1x</t>
  </si>
  <si>
    <t>dich9ehlg1x | C1 / S10</t>
  </si>
  <si>
    <t>didibm95sug</t>
  </si>
  <si>
    <t>didibm95sug | C4 / S42</t>
  </si>
  <si>
    <t>dihjttry1zk</t>
  </si>
  <si>
    <t>x7ud1nkymqx</t>
  </si>
  <si>
    <t>dihjttry1zk | C1 / S15</t>
  </si>
  <si>
    <t>dik2lsbcn68</t>
  </si>
  <si>
    <t>dik2lsbcn68 | C3 / S33</t>
  </si>
  <si>
    <t>dikrf01bykw</t>
  </si>
  <si>
    <t>dikrf01bykw | C4 / S47</t>
  </si>
  <si>
    <t>dim1mv78hg9</t>
  </si>
  <si>
    <t>dim1mv78hg9 | C3 / S32</t>
  </si>
  <si>
    <t>dipr5d1dw3g</t>
  </si>
  <si>
    <t>dipr5d1dw3g | C3 / S32</t>
  </si>
  <si>
    <t>diq7gtevj11</t>
  </si>
  <si>
    <t>diq7gtevj11 | C4 / S42</t>
  </si>
  <si>
    <t>dirrf5f0kug</t>
  </si>
  <si>
    <t>dirrf5f0kug | C5 / S57</t>
  </si>
  <si>
    <t>diuwnsklwda</t>
  </si>
  <si>
    <t>79bmu4yqn6g</t>
  </si>
  <si>
    <t>diuwnsklwda | C5 / S55</t>
  </si>
  <si>
    <t>diwj8h4hynm</t>
  </si>
  <si>
    <t>diwj8h4hynm | C5 / S54</t>
  </si>
  <si>
    <t>dj0oirflgov</t>
  </si>
  <si>
    <t>dj0oirflgov | C4 / S42</t>
  </si>
  <si>
    <t>dj1yutmqnnx</t>
  </si>
  <si>
    <t>dj1yutmqnnx | C3 / S31</t>
  </si>
  <si>
    <t>dj6pfv8p0fh</t>
  </si>
  <si>
    <t>dj6pfv8p0fh | C4 / S46</t>
  </si>
  <si>
    <t>dj99532oz66</t>
  </si>
  <si>
    <t>dj99532oz66 | C4 / S41</t>
  </si>
  <si>
    <t>dj9yi1b8jnz</t>
  </si>
  <si>
    <t>dj9yi1b8jnz | C3 / S33</t>
  </si>
  <si>
    <t>djbbos4dg6n</t>
  </si>
  <si>
    <t>djbbos4dg6n | C4 / S42</t>
  </si>
  <si>
    <t>djc8kyfw8gk</t>
  </si>
  <si>
    <t>djc8kyfw8gk | C5 / S55</t>
  </si>
  <si>
    <t>djeocksii3o</t>
  </si>
  <si>
    <t>djeocksii3o | C4 / S44</t>
  </si>
  <si>
    <t>djfu917d30l</t>
  </si>
  <si>
    <t>djfu917d30l | C3 / S32</t>
  </si>
  <si>
    <t>djg4w1o97li</t>
  </si>
  <si>
    <t>djg4w1o97li | C4 / S46</t>
  </si>
  <si>
    <t>djk3h8c2yrr</t>
  </si>
  <si>
    <t>djk3h8c2yrr | C4 / S44</t>
  </si>
  <si>
    <t>djk9wktompl</t>
  </si>
  <si>
    <t>djk9wktompl | C4 / S43</t>
  </si>
  <si>
    <t>djlsl6c8u6p</t>
  </si>
  <si>
    <t>djlsl6c8u6p | C4 / S41</t>
  </si>
  <si>
    <t>djnbxq3i092</t>
  </si>
  <si>
    <t>djnbxq3i092 | C3 / S32</t>
  </si>
  <si>
    <t>djngkisx1kj</t>
  </si>
  <si>
    <t>djngkisx1kj | C4 / S44</t>
  </si>
  <si>
    <t>djnz2rit5xa</t>
  </si>
  <si>
    <t>djnz2rit5xa | C3 / S31</t>
  </si>
  <si>
    <t>djojdvhav4x</t>
  </si>
  <si>
    <t>djojdvhav4x | C3 / S39</t>
  </si>
  <si>
    <t>djsf37v6n7d</t>
  </si>
  <si>
    <t>djsf37v6n7d | C4 / S40</t>
  </si>
  <si>
    <t>djtkm39xa0w</t>
  </si>
  <si>
    <t>djtkm39xa0w | C5 / S53</t>
  </si>
  <si>
    <t>djtkq8cj586</t>
  </si>
  <si>
    <t>djtkq8cj586 | C4 / S41</t>
  </si>
  <si>
    <t>djudv52abjo</t>
  </si>
  <si>
    <t>djudv52abjo | C1 / S12</t>
  </si>
  <si>
    <t>djydfijb2vh</t>
  </si>
  <si>
    <t>djydfijb2vh | C3 / S33</t>
  </si>
  <si>
    <t>dk2cr8m1xmw</t>
  </si>
  <si>
    <t>dk2cr8m1xmw | C4 / S40</t>
  </si>
  <si>
    <t>dk2fiq3w98s</t>
  </si>
  <si>
    <t>dk2fiq3w98s | C3 / S39</t>
  </si>
  <si>
    <t>dk2m6af17y5</t>
  </si>
  <si>
    <t>dk2m6af17y5 | C3 / S30</t>
  </si>
  <si>
    <t>dk3yb094gil</t>
  </si>
  <si>
    <t>dk3yb094gil | C1 / S12</t>
  </si>
  <si>
    <t>dk4fralg7vl</t>
  </si>
  <si>
    <t>dk4fralg7vl | C3 / S36</t>
  </si>
  <si>
    <t>dk9wrnq4j67</t>
  </si>
  <si>
    <t>dk9wrnq4j67 | C3 / S35</t>
  </si>
  <si>
    <t>dkag3i0ljye</t>
  </si>
  <si>
    <t>dkag3i0ljye | C3 / S33</t>
  </si>
  <si>
    <t>dkdymkidljz</t>
  </si>
  <si>
    <t>dkdymkidljz | C4 / S41</t>
  </si>
  <si>
    <t>dkeyfmxgrwt</t>
  </si>
  <si>
    <t>dkeyfmxgrwt | C1 / S16</t>
  </si>
  <si>
    <t>dkg3zp3pvkh</t>
  </si>
  <si>
    <t>dkg3zp3pvkh | C3 / S35</t>
  </si>
  <si>
    <t>dkgdkelxm97</t>
  </si>
  <si>
    <t>dkgdkelxm97 | C4 / S42</t>
  </si>
  <si>
    <t>dki93tegn2f</t>
  </si>
  <si>
    <t>dki93tegn2f | C2 / S21</t>
  </si>
  <si>
    <t>dkjir745ay5</t>
  </si>
  <si>
    <t>dkjir745ay5 | C1 / S11</t>
  </si>
  <si>
    <t>dkmhuyy8wv8</t>
  </si>
  <si>
    <t>dkmhuyy8wv8 | C2 / S20</t>
  </si>
  <si>
    <t>dkt7viszcnz</t>
  </si>
  <si>
    <t>dkt7viszcnz | C4 / S44</t>
  </si>
  <si>
    <t>dktq4abe9lj</t>
  </si>
  <si>
    <t>dktq4abe9lj | C3 / S33</t>
  </si>
  <si>
    <t>dku8y5r8syu</t>
  </si>
  <si>
    <t>dku8y5r8syu | C1 / S18</t>
  </si>
  <si>
    <t>dkugbc7nj51</t>
  </si>
  <si>
    <t>dkugbc7nj51 | C3 / S36</t>
  </si>
  <si>
    <t>dkvgjqqpyoy</t>
  </si>
  <si>
    <t>dkvgjqqpyoy | C4 / S47</t>
  </si>
  <si>
    <t>dkvrshvn6hv</t>
  </si>
  <si>
    <t>dkvrshvn6hv | C3 / S36</t>
  </si>
  <si>
    <t>dkvu3opgqxr</t>
  </si>
  <si>
    <t>dkvu3opgqxr | C4 / S44</t>
  </si>
  <si>
    <t>dkx55k4zj4j</t>
  </si>
  <si>
    <t>dkx55k4zj4j | C4 / S44</t>
  </si>
  <si>
    <t>dl0j9kifnlr</t>
  </si>
  <si>
    <t>dl0j9kifnlr | C2 / S20</t>
  </si>
  <si>
    <t>dl3ju1lu74w</t>
  </si>
  <si>
    <t>dl3ju1lu74w | C4 / S42</t>
  </si>
  <si>
    <t>dl3vdxkgrty</t>
  </si>
  <si>
    <t>dl3vdxkgrty | C1 / S14</t>
  </si>
  <si>
    <t>dl7o4bgop3s</t>
  </si>
  <si>
    <t>dl7o4bgop3s | C1 / S15</t>
  </si>
  <si>
    <t>dl8wt0ibzyp</t>
  </si>
  <si>
    <t>dl8wt0ibzyp | C3 / S35</t>
  </si>
  <si>
    <t>dlbtoll07aj</t>
  </si>
  <si>
    <t>dlbtoll07aj | C5 / S52</t>
  </si>
  <si>
    <t>dlg30mehl9l</t>
  </si>
  <si>
    <t>dlg30mehl9l | C4 / S41</t>
  </si>
  <si>
    <t>dlhiusk48rb</t>
  </si>
  <si>
    <t>dlhiusk48rb | C2 / S21</t>
  </si>
  <si>
    <t>dlm1gmbgzx8</t>
  </si>
  <si>
    <t>dlm1gmbgzx8 | C4 / S44</t>
  </si>
  <si>
    <t>dln7ay5k1od</t>
  </si>
  <si>
    <t>dln7ay5k1od | C3 / S30</t>
  </si>
  <si>
    <t>dlnqqf8e6cb</t>
  </si>
  <si>
    <t>dlnqqf8e6cb | C4 / S41</t>
  </si>
  <si>
    <t>dlnw4ywrpe4</t>
  </si>
  <si>
    <t>dlnw4ywrpe4 | C3 / S30</t>
  </si>
  <si>
    <t>dlr2psp1d79</t>
  </si>
  <si>
    <t>dlr2psp1d79 | C5 / S51</t>
  </si>
  <si>
    <t>dm1dzrr4bbl</t>
  </si>
  <si>
    <t>7zjm5fwhgch</t>
  </si>
  <si>
    <t>dm1dzrr4bbl | C3 / S32</t>
  </si>
  <si>
    <t>dm3k4ubprpg</t>
  </si>
  <si>
    <t>dm3k4ubprpg | C4 / S41</t>
  </si>
  <si>
    <t>dm4s94s9o8q</t>
  </si>
  <si>
    <t>dm4s94s9o8q | C4 / S43</t>
  </si>
  <si>
    <t>dm5r7j3l409</t>
  </si>
  <si>
    <t>dm5r7j3l409 | C4 / S43</t>
  </si>
  <si>
    <t>dm5vieel13i</t>
  </si>
  <si>
    <t>dm5vieel13i | C4 / S44</t>
  </si>
  <si>
    <t>dm7hwu3etno</t>
  </si>
  <si>
    <t>dm7hwu3etno | C3 / S31</t>
  </si>
  <si>
    <t>dm8h1783pj3</t>
  </si>
  <si>
    <t>yt6atdxnupu</t>
  </si>
  <si>
    <t>dm8h1783pj3 | C5 / S53</t>
  </si>
  <si>
    <t>dm8oa8wfiov</t>
  </si>
  <si>
    <t>dm8oa8wfiov | C3 / S39</t>
  </si>
  <si>
    <t>dm92iginkmy</t>
  </si>
  <si>
    <t>dm92iginkmy | C1 / S10</t>
  </si>
  <si>
    <t>dm9l9a19tl6</t>
  </si>
  <si>
    <t>dm9l9a19tl6 | C5 / S56</t>
  </si>
  <si>
    <t>dm9w595wlhb</t>
  </si>
  <si>
    <t>dm9w595wlhb | C4 / S41</t>
  </si>
  <si>
    <t>dmb4nmbj6xp</t>
  </si>
  <si>
    <t>dmb4nmbj6xp | C4 / S47</t>
  </si>
  <si>
    <t>dmbkca4e5e8</t>
  </si>
  <si>
    <t>dmbkca4e5e8 | C3 / S34</t>
  </si>
  <si>
    <t>dmce1y9rckj</t>
  </si>
  <si>
    <t>dmce1y9rckj | C2 / S21</t>
  </si>
  <si>
    <t>dmho1nukeeh</t>
  </si>
  <si>
    <t>oa3f5jhlicq</t>
  </si>
  <si>
    <t>dmho1nukeeh | C5 / S56</t>
  </si>
  <si>
    <t>dmitxhwl0ic</t>
  </si>
  <si>
    <t>dmitxhwl0ic | C2 / S22</t>
  </si>
  <si>
    <t>dmlo6fxqlhr</t>
  </si>
  <si>
    <t>dmlo6fxqlhr | C4 / S46</t>
  </si>
  <si>
    <t>dmmh2c15gdp</t>
  </si>
  <si>
    <t>ow6gbps4j8l</t>
  </si>
  <si>
    <t>dmmh2c15gdp | C4 / S41</t>
  </si>
  <si>
    <t>dmod66j54et</t>
  </si>
  <si>
    <t>dmod66j54et | C3 / S32</t>
  </si>
  <si>
    <t>dmpbvzgghvw</t>
  </si>
  <si>
    <t>dmpbvzgghvw | C5 / S56</t>
  </si>
  <si>
    <t>dmrhrb8m9fh</t>
  </si>
  <si>
    <t>dmrhrb8m9fh | C4 / S41</t>
  </si>
  <si>
    <t>dmrxs8wt1hn</t>
  </si>
  <si>
    <t>dmrxs8wt1hn | C3 / S34</t>
  </si>
  <si>
    <t>dmt884nmlxf</t>
  </si>
  <si>
    <t>dmt884nmlxf | C1 / S14</t>
  </si>
  <si>
    <t>dmvaxb3bgoi</t>
  </si>
  <si>
    <t>dmvaxb3bgoi | C4 / S44</t>
  </si>
  <si>
    <t>dmvi8qo99lr</t>
  </si>
  <si>
    <t>dmvi8qo99lr | C3 / S32</t>
  </si>
  <si>
    <t>dmvke4jcvb6</t>
  </si>
  <si>
    <t>no6xfaqj36g</t>
  </si>
  <si>
    <t>dmvke4jcvb6 | C5 / S56</t>
  </si>
  <si>
    <t>dmvpocfroub</t>
  </si>
  <si>
    <t>dmvpocfroub | C4 / S42</t>
  </si>
  <si>
    <t>dmy2xrvn3q4</t>
  </si>
  <si>
    <t>dmy2xrvn3q4 | C4 / S41</t>
  </si>
  <si>
    <t>dn0vpjizyh0</t>
  </si>
  <si>
    <t>dn0vpjizyh0 | C5 / S57</t>
  </si>
  <si>
    <t>dn2ui8vbksl</t>
  </si>
  <si>
    <t>dn2ui8vbksl | C5 / S50</t>
  </si>
  <si>
    <t>dn41ia12lj0</t>
  </si>
  <si>
    <t>dn41ia12lj0 | C1 / S16</t>
  </si>
  <si>
    <t>dn7ig2xxalc</t>
  </si>
  <si>
    <t>dn7ig2xxalc | C3 / S33</t>
  </si>
  <si>
    <t>dn81gbhj727</t>
  </si>
  <si>
    <t>dn81gbhj727 | C1 / S15</t>
  </si>
  <si>
    <t>dnbikcdyzep</t>
  </si>
  <si>
    <t>dnbikcdyzep | C5 / S56</t>
  </si>
  <si>
    <t>dnbnsxhk3io</t>
  </si>
  <si>
    <t>dnbnsxhk3io | C3 / S35</t>
  </si>
  <si>
    <t>dnboit05u61</t>
  </si>
  <si>
    <t>cehja2vtq81</t>
  </si>
  <si>
    <t>dnboit05u61 | C3 / S33</t>
  </si>
  <si>
    <t>dnbq8zb9hc2</t>
  </si>
  <si>
    <t>dnbq8zb9hc2 | C4 / S42</t>
  </si>
  <si>
    <t>dnc8851fpdi</t>
  </si>
  <si>
    <t>dnc8851fpdi | C3 / S33</t>
  </si>
  <si>
    <t>dncjrk6ygkx</t>
  </si>
  <si>
    <t>dncjrk6ygkx | C3 / S30</t>
  </si>
  <si>
    <t>dneye37fyfo</t>
  </si>
  <si>
    <t>dneye37fyfo | C1 / S12</t>
  </si>
  <si>
    <t>dnhhwn5kz6m</t>
  </si>
  <si>
    <t>dnhhwn5kz6m | C4 / S47</t>
  </si>
  <si>
    <t>dnhoeiistfy</t>
  </si>
  <si>
    <t>dnhoeiistfy | C1 / S11</t>
  </si>
  <si>
    <t>dniryhs1sp2</t>
  </si>
  <si>
    <t>dniryhs1sp2 | C1 / S16</t>
  </si>
  <si>
    <t>dnmdhsbm8di</t>
  </si>
  <si>
    <t>dnmdhsbm8di | C5 / S56</t>
  </si>
  <si>
    <t>dnncf9n93rt</t>
  </si>
  <si>
    <t>dnncf9n93rt | C4 / S41</t>
  </si>
  <si>
    <t>dnnq6kly3te</t>
  </si>
  <si>
    <t>dnnq6kly3te | C3 / S30</t>
  </si>
  <si>
    <t>dns42m7kl3k</t>
  </si>
  <si>
    <t>dns42m7kl3k | C3 / S39</t>
  </si>
  <si>
    <t>dnwf77d4n9a</t>
  </si>
  <si>
    <t>dnwf77d4n9a | C3 / S39</t>
  </si>
  <si>
    <t>dnxf9hzhj81</t>
  </si>
  <si>
    <t>dnxf9hzhj81 | C5 / S57</t>
  </si>
  <si>
    <t>dnyklf6i4fx</t>
  </si>
  <si>
    <t>dnyklf6i4fx | C5 / S55</t>
  </si>
  <si>
    <t>dnzrk3wi880</t>
  </si>
  <si>
    <t>dnzrk3wi880 | C3 / S30</t>
  </si>
  <si>
    <t>do2fa9whrbr</t>
  </si>
  <si>
    <t>do2fa9whrbr | C3 / S31</t>
  </si>
  <si>
    <t>do4u5zqod9g</t>
  </si>
  <si>
    <t>do4u5zqod9g | C4 / S42</t>
  </si>
  <si>
    <t>do62pthk728</t>
  </si>
  <si>
    <t>do62pthk728 | C3 / S39</t>
  </si>
  <si>
    <t>do8a6p5jww5</t>
  </si>
  <si>
    <t>do8a6p5jww5 | C4 / S42</t>
  </si>
  <si>
    <t>doe9623jawi</t>
  </si>
  <si>
    <t>doe9623jawi | C1 / S16</t>
  </si>
  <si>
    <t>doeg5r7ggyi</t>
  </si>
  <si>
    <t>doeg5r7ggyi | C4 / S41</t>
  </si>
  <si>
    <t>doewyteearz</t>
  </si>
  <si>
    <t>doewyteearz | C3 / S32</t>
  </si>
  <si>
    <t>dof6llls277</t>
  </si>
  <si>
    <t>dof6llls277 | C3 / S33</t>
  </si>
  <si>
    <t>dof9xir5163</t>
  </si>
  <si>
    <t>dof9xir5163 | C3 / S32</t>
  </si>
  <si>
    <t>doi6zwuf8d9</t>
  </si>
  <si>
    <t>doi6zwuf8d9 | C3 / S37</t>
  </si>
  <si>
    <t>doj5wjcot5i</t>
  </si>
  <si>
    <t>doj5wjcot5i | C3 / S33</t>
  </si>
  <si>
    <t>dojjpj496l5</t>
  </si>
  <si>
    <t>dojjpj496l5 | C4 / S43</t>
  </si>
  <si>
    <t>dop5sm9z11h</t>
  </si>
  <si>
    <t>dop5sm9z11h | C4 / S42</t>
  </si>
  <si>
    <t>dopedqn977q</t>
  </si>
  <si>
    <t>dopedqn977q | C5 / S54</t>
  </si>
  <si>
    <t>doponc3zrba</t>
  </si>
  <si>
    <t>doponc3zrba | C4 / S40</t>
  </si>
  <si>
    <t>doq0v4zwtos</t>
  </si>
  <si>
    <t>doq0v4zwtos | C2 / S21</t>
  </si>
  <si>
    <t>dor2yue1zuu</t>
  </si>
  <si>
    <t>dor2yue1zuu | C4 / S41</t>
  </si>
  <si>
    <t>dotgmha96n5</t>
  </si>
  <si>
    <t>dotgmha96n5 | C3 / S39</t>
  </si>
  <si>
    <t>dotkvtic6ay</t>
  </si>
  <si>
    <t>dotkvtic6ay | C1 / S16</t>
  </si>
  <si>
    <t>douuvpw9vjl</t>
  </si>
  <si>
    <t>douuvpw9vjl | C3 / S30</t>
  </si>
  <si>
    <t>dp1qbzen4gk</t>
  </si>
  <si>
    <t>dp1qbzen4gk | C1 / S15</t>
  </si>
  <si>
    <t>dp2x1zatj3v</t>
  </si>
  <si>
    <t>dp2x1zatj3v | C4 / S40</t>
  </si>
  <si>
    <t>dp84u9ocwd1</t>
  </si>
  <si>
    <t>dp84u9ocwd1 | C1 / S14</t>
  </si>
  <si>
    <t>dp8gfh2swn7</t>
  </si>
  <si>
    <t>dp8gfh2swn7 | C4 / S48</t>
  </si>
  <si>
    <t>dp9g9raikdg</t>
  </si>
  <si>
    <t>dp9g9raikdg | C4 / S44</t>
  </si>
  <si>
    <t>dp9hq7plab9</t>
  </si>
  <si>
    <t>dp9hq7plab9 | C4 / S42</t>
  </si>
  <si>
    <t>dp9s4uk9hb2</t>
  </si>
  <si>
    <t>dp9s4uk9hb2 | C3 / S32</t>
  </si>
  <si>
    <t>dpcjmiq0jny</t>
  </si>
  <si>
    <t>lbxa0tj4msv</t>
  </si>
  <si>
    <t>dpcjmiq0jny | C3 / S39</t>
  </si>
  <si>
    <t>dpcktvpn39a</t>
  </si>
  <si>
    <t>dpcktvpn39a | C3 / S33</t>
  </si>
  <si>
    <t>dpemnak08qe</t>
  </si>
  <si>
    <t>dpemnak08qe | C4 / S46</t>
  </si>
  <si>
    <t>dpj6pjbxf9k</t>
  </si>
  <si>
    <t>p3q8gdj1z5s</t>
  </si>
  <si>
    <t>dpj6pjbxf9k | C5 / S51</t>
  </si>
  <si>
    <t>dpjxejnfpic</t>
  </si>
  <si>
    <t>dpjxejnfpic | C3 / S30</t>
  </si>
  <si>
    <t>dpjzykkdbmp</t>
  </si>
  <si>
    <t>dpjzykkdbmp | C4 / S41</t>
  </si>
  <si>
    <t>dploqkcbi4w</t>
  </si>
  <si>
    <t>dploqkcbi4w | C1 / S15</t>
  </si>
  <si>
    <t>dpm4zxd1u14</t>
  </si>
  <si>
    <t>dpm4zxd1u14 | C4 / S44</t>
  </si>
  <si>
    <t>dpmu4fsmjun</t>
  </si>
  <si>
    <t>dpmu4fsmjun | C3 / S33</t>
  </si>
  <si>
    <t>dpofbnpj51j</t>
  </si>
  <si>
    <t>dpofbnpj51j | C5 / S55</t>
  </si>
  <si>
    <t>dpoizpxh18x</t>
  </si>
  <si>
    <t>dpoizpxh18x | C4 / S43</t>
  </si>
  <si>
    <t>dps2vcurlan</t>
  </si>
  <si>
    <t>dps2vcurlan | C4 / S42</t>
  </si>
  <si>
    <t>dpsees0mouh</t>
  </si>
  <si>
    <t>J</t>
  </si>
  <si>
    <t>dpsees0mouh | C3 / S38</t>
  </si>
  <si>
    <t>dpz3t54u6ad</t>
  </si>
  <si>
    <t>dpz3t54u6ad | C4 / S41</t>
  </si>
  <si>
    <t>dq2feqppmrj</t>
  </si>
  <si>
    <t>dq2feqppmrj | C3 / S37</t>
  </si>
  <si>
    <t>dq3b15dkd91</t>
  </si>
  <si>
    <t>dq3b15dkd91 | C5 / S50</t>
  </si>
  <si>
    <t>dq55jql34jx</t>
  </si>
  <si>
    <t>dq55jql34jx | C5 / S53</t>
  </si>
  <si>
    <t>dq6z0fk7fbp</t>
  </si>
  <si>
    <t>dq6z0fk7fbp | C3 / S34</t>
  </si>
  <si>
    <t>dq7e2i7dosy</t>
  </si>
  <si>
    <t>dq7e2i7dosy | C3 / S32</t>
  </si>
  <si>
    <t>dq853lql5jg</t>
  </si>
  <si>
    <t>dq853lql5jg | C4 / S46</t>
  </si>
  <si>
    <t>dq8ns8ic837</t>
  </si>
  <si>
    <t>dq8ns8ic837 | C5 / S51</t>
  </si>
  <si>
    <t>dq9us6vakb1</t>
  </si>
  <si>
    <t>dq9us6vakb1 | C3 / S31</t>
  </si>
  <si>
    <t>dq9v99710vj</t>
  </si>
  <si>
    <t>dq9v99710vj | C3 / S33</t>
  </si>
  <si>
    <t>dqaa2izbgxr</t>
  </si>
  <si>
    <t>dqaa2izbgxr | C3 / S39</t>
  </si>
  <si>
    <t>dqac6pef24r</t>
  </si>
  <si>
    <t>dqac6pef24r | C3 / S33</t>
  </si>
  <si>
    <t>dqayb11gxs8</t>
  </si>
  <si>
    <t>dqayb11gxs8 | C1 / S15</t>
  </si>
  <si>
    <t>dqbkyb7orj5</t>
  </si>
  <si>
    <t>dqbkyb7orj5 | C4 / S41</t>
  </si>
  <si>
    <t>dqblbgxigto</t>
  </si>
  <si>
    <t>dqblbgxigto | C1 / S12</t>
  </si>
  <si>
    <t>dqeykqhwmna</t>
  </si>
  <si>
    <t>dqeykqhwmna | C3 / S30</t>
  </si>
  <si>
    <t>dqgk98ze4jx</t>
  </si>
  <si>
    <t>dqgk98ze4jx | C2 / S21</t>
  </si>
  <si>
    <t>dqii2n1jht9</t>
  </si>
  <si>
    <t>dqii2n1jht9 | C2 / S21</t>
  </si>
  <si>
    <t>dqjrcc4r903</t>
  </si>
  <si>
    <t>dqjrcc4r903 | C4 / S42</t>
  </si>
  <si>
    <t>dqna5axnuew</t>
  </si>
  <si>
    <t>dqna5axnuew | C2 / S20</t>
  </si>
  <si>
    <t>dqo23atenl6</t>
  </si>
  <si>
    <t>dqo23atenl6 | C2 / S23</t>
  </si>
  <si>
    <t>dqo8o84ir6k</t>
  </si>
  <si>
    <t>dqo8o84ir6k | C5 / S56</t>
  </si>
  <si>
    <t>dqoll2it0wp</t>
  </si>
  <si>
    <t>dqoll2it0wp | C1 / S15</t>
  </si>
  <si>
    <t>dqumrap9rhh</t>
  </si>
  <si>
    <t>dqumrap9rhh | C1 / S13</t>
  </si>
  <si>
    <t>dqv286u2s7v</t>
  </si>
  <si>
    <t>dqv286u2s7v | C1 / S15</t>
  </si>
  <si>
    <t>dqwv59ifi9w</t>
  </si>
  <si>
    <t>dqwv59ifi9w | C4 / S46</t>
  </si>
  <si>
    <t>dqxfcyaa24l</t>
  </si>
  <si>
    <t>dqxfcyaa24l | C1 / S15</t>
  </si>
  <si>
    <t>dqyj3lmmu0u</t>
  </si>
  <si>
    <t>dqyj3lmmu0u | C4 / S41</t>
  </si>
  <si>
    <t>dqzqdpn3qeg</t>
  </si>
  <si>
    <t>dqzqdpn3qeg | C5 / S51</t>
  </si>
  <si>
    <t>dr18b8cr6jj</t>
  </si>
  <si>
    <t>dr18b8cr6jj | C3 / S32</t>
  </si>
  <si>
    <t>dr5xp6y4gr1</t>
  </si>
  <si>
    <t>dr5xp6y4gr1 | C3 / S34</t>
  </si>
  <si>
    <t>dr6pdzqasfm</t>
  </si>
  <si>
    <t>dr6pdzqasfm | C4 / S44</t>
  </si>
  <si>
    <t>dr72wlsjnsk</t>
  </si>
  <si>
    <t>r0pu8ez6vfc</t>
  </si>
  <si>
    <t>dr72wlsjnsk | C5 / S56</t>
  </si>
  <si>
    <t>dr7woyh9ug3</t>
  </si>
  <si>
    <t>dr7woyh9ug3 | C4 / S41</t>
  </si>
  <si>
    <t>drgnja264jr</t>
  </si>
  <si>
    <t>drgnja264jr | C3 / S34</t>
  </si>
  <si>
    <t>drlh68m0265</t>
  </si>
  <si>
    <t>drlh68m0265 | C4 / S43</t>
  </si>
  <si>
    <t>drolcqby4qm</t>
  </si>
  <si>
    <t>drolcqby4qm | C4 / S41</t>
  </si>
  <si>
    <t>drpblmutqs9</t>
  </si>
  <si>
    <t>drpblmutqs9 | C4 / S42</t>
  </si>
  <si>
    <t>drqm15a57r6</t>
  </si>
  <si>
    <t>drqm15a57r6 | C3 / S31</t>
  </si>
  <si>
    <t>drrdydeua95</t>
  </si>
  <si>
    <t>drrdydeua95 | C3 / S32</t>
  </si>
  <si>
    <t>drsx9fzm1l2</t>
  </si>
  <si>
    <t>drsx9fzm1l2 | C3 / S34</t>
  </si>
  <si>
    <t>dru1z8y380q</t>
  </si>
  <si>
    <t>dru1z8y380q | C5 / S56</t>
  </si>
  <si>
    <t>drvc8ycz24k</t>
  </si>
  <si>
    <t>drvc8ycz24k | C2 / S22</t>
  </si>
  <si>
    <t>ds0k4w7xgoc</t>
  </si>
  <si>
    <t>ds0k4w7xgoc | C3 / S35</t>
  </si>
  <si>
    <t>ds1x9hhiw4j</t>
  </si>
  <si>
    <t>ds1x9hhiw4j | C1 / S16</t>
  </si>
  <si>
    <t>ds366s3el7e</t>
  </si>
  <si>
    <t>ds366s3el7e | C4 / S41</t>
  </si>
  <si>
    <t>ds5acdqs2bh</t>
  </si>
  <si>
    <t>ds5acdqs2bh | C3 / S33</t>
  </si>
  <si>
    <t>ds5ivzj61tv</t>
  </si>
  <si>
    <t>ds5ivzj61tv | C3 / S33</t>
  </si>
  <si>
    <t>ds6pxegcdc4</t>
  </si>
  <si>
    <t>ds6pxegcdc4 | C1 / S15</t>
  </si>
  <si>
    <t>ds76r4748ab</t>
  </si>
  <si>
    <t>ds76r4748ab | C4 / S42</t>
  </si>
  <si>
    <t>ds8d8cvvqz1</t>
  </si>
  <si>
    <t>ds8d8cvvqz1 | C3 / S30</t>
  </si>
  <si>
    <t>ds9r4pu7dj2</t>
  </si>
  <si>
    <t>ds9r4pu7dj2 | C2 / S23</t>
  </si>
  <si>
    <t>dsb1ppmbz8o</t>
  </si>
  <si>
    <t>dsb1ppmbz8o | C5 / S56</t>
  </si>
  <si>
    <t>dscwy6cwjil</t>
  </si>
  <si>
    <t>dscwy6cwjil | C3 / S34</t>
  </si>
  <si>
    <t>dsfjgobw6p2</t>
  </si>
  <si>
    <t>dsfjgobw6p2 | C3 / S33</t>
  </si>
  <si>
    <t>dsfkalddqpe</t>
  </si>
  <si>
    <t>dsfkalddqpe | C3 / S32</t>
  </si>
  <si>
    <t>dsh5moblbr7</t>
  </si>
  <si>
    <t>dsh5moblbr7 | C3 / S39</t>
  </si>
  <si>
    <t>dsh8twbropd</t>
  </si>
  <si>
    <t>dsh8twbropd | C3 / S31</t>
  </si>
  <si>
    <t>dsjuzc60qcq</t>
  </si>
  <si>
    <t>dsjuzc60qcq | C4 / S47</t>
  </si>
  <si>
    <t>dsrr4fe4pr4</t>
  </si>
  <si>
    <t>dsrr4fe4pr4 | C4 / S41</t>
  </si>
  <si>
    <t>dsscui704r2</t>
  </si>
  <si>
    <t>dsscui704r2 | C5 / S57</t>
  </si>
  <si>
    <t>dst067dmg4u</t>
  </si>
  <si>
    <t>dst067dmg4u | C1 / S15</t>
  </si>
  <si>
    <t>dsu1iqtfwem</t>
  </si>
  <si>
    <t>aaqw19k4itp</t>
  </si>
  <si>
    <t>dsu1iqtfwem | C1 / S14</t>
  </si>
  <si>
    <t>dsv00zehd1b</t>
  </si>
  <si>
    <t>dsv00zehd1b | C1 / S16</t>
  </si>
  <si>
    <t>dsvgd5ui4tm</t>
  </si>
  <si>
    <t>dsvgd5ui4tm | C1 / S15</t>
  </si>
  <si>
    <t>dsyny7mtd3f</t>
  </si>
  <si>
    <t>dsyny7mtd3f | C4 / S42</t>
  </si>
  <si>
    <t>dt0b91sjhcd</t>
  </si>
  <si>
    <t>dt0b91sjhcd | C4 / S41</t>
  </si>
  <si>
    <t>dt10eyw7mzp</t>
  </si>
  <si>
    <t>ba6krwonqdo</t>
  </si>
  <si>
    <t>dt10eyw7mzp | C3 / S32</t>
  </si>
  <si>
    <t>dt2eni74wyc</t>
  </si>
  <si>
    <t>dt2eni74wyc | C2 / S20</t>
  </si>
  <si>
    <t>dt2etupsw1m</t>
  </si>
  <si>
    <t>dt2etupsw1m | C4 / S47</t>
  </si>
  <si>
    <t>dt65e5fggs7</t>
  </si>
  <si>
    <t>dt65e5fggs7 | C4 / S41</t>
  </si>
  <si>
    <t>dt7rvxpjij7</t>
  </si>
  <si>
    <t>dt7rvxpjij7 | C3 / S39</t>
  </si>
  <si>
    <t>dt8pdq97kdc</t>
  </si>
  <si>
    <t>dt8pdq97kdc | C3 / S30</t>
  </si>
  <si>
    <t>dtbrnw2iqc5</t>
  </si>
  <si>
    <t>dtbrnw2iqc5 | C3 / S32</t>
  </si>
  <si>
    <t>dtbskb3o7eq</t>
  </si>
  <si>
    <t>dtbskb3o7eq | C4 / S48</t>
  </si>
  <si>
    <t>dte3ult1yzw</t>
  </si>
  <si>
    <t>dte3ult1yzw | C4 / S41</t>
  </si>
  <si>
    <t>dtild4ag67l</t>
  </si>
  <si>
    <t>dtild4ag67l | C3 / S35</t>
  </si>
  <si>
    <t>dtl0fdzaoxj</t>
  </si>
  <si>
    <t>qtdfgdn9rkn</t>
  </si>
  <si>
    <t>dtl0fdzaoxj | C3 / S32</t>
  </si>
  <si>
    <t>dtl7ut6lqrl</t>
  </si>
  <si>
    <t>dtl7ut6lqrl | C1 / S15</t>
  </si>
  <si>
    <t>dtm8rw3jabf</t>
  </si>
  <si>
    <t>dtm8rw3jabf | C3 / S32</t>
  </si>
  <si>
    <t>dto5pcr0g1b</t>
  </si>
  <si>
    <t>dto5pcr0g1b | C5 / S57</t>
  </si>
  <si>
    <t>dtpa3v3pjrr</t>
  </si>
  <si>
    <t>dtpa3v3pjrr | C5 / S53</t>
  </si>
  <si>
    <t>dtpqx6z2lkt</t>
  </si>
  <si>
    <t>dtpqx6z2lkt | C3 / S39</t>
  </si>
  <si>
    <t>dtq7ia9ldfl</t>
  </si>
  <si>
    <t>dtq7ia9ldfl | C2 / S20</t>
  </si>
  <si>
    <t>dtr7lyok045</t>
  </si>
  <si>
    <t>dtr7lyok045 | C4 / S43</t>
  </si>
  <si>
    <t>dtr9i7x4s0p</t>
  </si>
  <si>
    <t>dtr9i7x4s0p | C3 / S32</t>
  </si>
  <si>
    <t>dttg23xfv12</t>
  </si>
  <si>
    <t>dttg23xfv12 | C1 / S15</t>
  </si>
  <si>
    <t>dtw2k7scl2d</t>
  </si>
  <si>
    <t>dtw2k7scl2d | C3 / S30</t>
  </si>
  <si>
    <t>dtw5f183omz</t>
  </si>
  <si>
    <t>dtw5f183omz | C3 / S33</t>
  </si>
  <si>
    <t>dty2y79xj0k</t>
  </si>
  <si>
    <t>dty2y79xj0k | C4 / S42</t>
  </si>
  <si>
    <t>dtz7bsf0bb1</t>
  </si>
  <si>
    <t>dtz7bsf0bb1 | C5 / S51</t>
  </si>
  <si>
    <t>du0y90wirsh</t>
  </si>
  <si>
    <t>du0y90wirsh | C3 / S33</t>
  </si>
  <si>
    <t>du2u7uj2yaq</t>
  </si>
  <si>
    <t>hthc0xyb55q</t>
  </si>
  <si>
    <t>du2u7uj2yaq | C5 / S56</t>
  </si>
  <si>
    <t>du4izpkon1x</t>
  </si>
  <si>
    <t>du4izpkon1x | C3 / S34</t>
  </si>
  <si>
    <t>du582rgxww2</t>
  </si>
  <si>
    <t>du582rgxww2 | C4 / S43</t>
  </si>
  <si>
    <t>du6ztvtvqvh</t>
  </si>
  <si>
    <t>thke7p2z9h4</t>
  </si>
  <si>
    <t>du6ztvtvqvh | C5 / S56</t>
  </si>
  <si>
    <t>duaq25g6gwg</t>
  </si>
  <si>
    <t>duaq25g6gwg | C1 / S15</t>
  </si>
  <si>
    <t>duasyngvyre</t>
  </si>
  <si>
    <t>duasyngvyre | C3 / S39</t>
  </si>
  <si>
    <t>dub10vl9e38</t>
  </si>
  <si>
    <t>dub10vl9e38 | C3 / S33</t>
  </si>
  <si>
    <t>ducvd3vdjdp</t>
  </si>
  <si>
    <t>ducvd3vdjdp | C4 / S46</t>
  </si>
  <si>
    <t>dudxnciwiai</t>
  </si>
  <si>
    <t>dudxnciwiai | C3 / S39</t>
  </si>
  <si>
    <t>duj7kwc8c6z</t>
  </si>
  <si>
    <t>duj7kwc8c6z | C1 / S12</t>
  </si>
  <si>
    <t>dummofg0a9c</t>
  </si>
  <si>
    <t>dummofg0a9c | C1 / S15</t>
  </si>
  <si>
    <t>dunkirp771l</t>
  </si>
  <si>
    <t>dunkirp771l | C4 / S41</t>
  </si>
  <si>
    <t>duoiuyl6e2u</t>
  </si>
  <si>
    <t>duoiuyl6e2u | C4 / S41</t>
  </si>
  <si>
    <t>duotai78hr4</t>
  </si>
  <si>
    <t>duotai78hr4 | C2 / S21</t>
  </si>
  <si>
    <t>dup6tv5wg97</t>
  </si>
  <si>
    <t>dup6tv5wg97 | C4 / S42</t>
  </si>
  <si>
    <t>dutmypocsvp</t>
  </si>
  <si>
    <t>dutmypocsvp | C4 / S41</t>
  </si>
  <si>
    <t>dv0xdote83l</t>
  </si>
  <si>
    <t>dv0xdote83l | C5 / S56</t>
  </si>
  <si>
    <t>dv2w7t513wh</t>
  </si>
  <si>
    <t>dv2w7t513wh | C5 / S52</t>
  </si>
  <si>
    <t>dv3n1cti9qw</t>
  </si>
  <si>
    <t>dv3n1cti9qw | C3 / S39</t>
  </si>
  <si>
    <t>dv60a5dhgy3</t>
  </si>
  <si>
    <t>dv60a5dhgy3 | C3 / S33</t>
  </si>
  <si>
    <t>dv8lyjcdkdg</t>
  </si>
  <si>
    <t>dv8lyjcdkdg | C5 / S56</t>
  </si>
  <si>
    <t>dvaay3mp9ln</t>
  </si>
  <si>
    <t>dvaay3mp9ln | C4 / S44</t>
  </si>
  <si>
    <t>dvbia0u70ay</t>
  </si>
  <si>
    <t>dvbia0u70ay | C3 / S39</t>
  </si>
  <si>
    <t>dvbsbejhwem</t>
  </si>
  <si>
    <t>dvbsbejhwem | C1 / S16</t>
  </si>
  <si>
    <t>dvc97edtoh5</t>
  </si>
  <si>
    <t>dvc97edtoh5 | C1 / S12</t>
  </si>
  <si>
    <t>dvfp9wereh6</t>
  </si>
  <si>
    <t>dvfp9wereh6 | C1 / S11</t>
  </si>
  <si>
    <t>dvm39pb4oen</t>
  </si>
  <si>
    <t>dvm39pb4oen | C2 / S20</t>
  </si>
  <si>
    <t>dvmln4mkjum</t>
  </si>
  <si>
    <t>dvmln4mkjum | C3 / S37</t>
  </si>
  <si>
    <t>dvndjmw240e</t>
  </si>
  <si>
    <t>xnq1in3u7yb</t>
  </si>
  <si>
    <t>dvndjmw240e | C3 / S39</t>
  </si>
  <si>
    <t>dvorx3mgald</t>
  </si>
  <si>
    <t>dvorx3mgald | C1 / S13</t>
  </si>
  <si>
    <t>dvrmt7eyrm8</t>
  </si>
  <si>
    <t>dvrmt7eyrm8 | C3 / S33</t>
  </si>
  <si>
    <t>dvtb7sxbpdc</t>
  </si>
  <si>
    <t>dvtb7sxbpdc | C3 / S30</t>
  </si>
  <si>
    <t>dvv9m12n9dm</t>
  </si>
  <si>
    <t>dvv9m12n9dm | C4 / S42</t>
  </si>
  <si>
    <t>dvvfcovwjd7</t>
  </si>
  <si>
    <t>dvvfcovwjd7 | C1 / S16</t>
  </si>
  <si>
    <t>dvvfyyntnae</t>
  </si>
  <si>
    <t>dvvfyyntnae | C1 / S12</t>
  </si>
  <si>
    <t>dvvydu9kppd</t>
  </si>
  <si>
    <t>dvvydu9kppd | C4 / S43</t>
  </si>
  <si>
    <t>dvwsg6drp3a</t>
  </si>
  <si>
    <t>dvwsg6drp3a | C4 / S40</t>
  </si>
  <si>
    <t>dvxhurhbevk</t>
  </si>
  <si>
    <t>dvxhurhbevk | C2 / S22</t>
  </si>
  <si>
    <t>dw2z1c8wv92</t>
  </si>
  <si>
    <t>dw2z1c8wv92 | C3 / S36</t>
  </si>
  <si>
    <t>dw5n5msi3kt</t>
  </si>
  <si>
    <t>dw5n5msi3kt | C4 / S41</t>
  </si>
  <si>
    <t>dw62klbtrsq</t>
  </si>
  <si>
    <t>44ev5g6271x</t>
  </si>
  <si>
    <t>dw62klbtrsq | C4 / S46</t>
  </si>
  <si>
    <t>dw7xy9tjgzp</t>
  </si>
  <si>
    <t>dw7xy9tjgzp | C4 / S41</t>
  </si>
  <si>
    <t>dwa3h689pdj</t>
  </si>
  <si>
    <t>dwa3h689pdj | C3 / S32</t>
  </si>
  <si>
    <t>dwcgv5ck00j</t>
  </si>
  <si>
    <t>dwcgv5ck00j | C1 / S13</t>
  </si>
  <si>
    <t>dweu7xaeco4</t>
  </si>
  <si>
    <t>dweu7xaeco4 | C3 / S39</t>
  </si>
  <si>
    <t>dwgcs4ua3x9</t>
  </si>
  <si>
    <t>dwgcs4ua3x9 | C4 / S42</t>
  </si>
  <si>
    <t>dwm5yxsyek4</t>
  </si>
  <si>
    <t>dwm5yxsyek4 | C4 / S43</t>
  </si>
  <si>
    <t>dwo2gn08342</t>
  </si>
  <si>
    <t>dwo2gn08342 | C3 / S32</t>
  </si>
  <si>
    <t>dwp8wu94aru</t>
  </si>
  <si>
    <t>dwp8wu94aru | C4 / S47</t>
  </si>
  <si>
    <t>dwpi02cee8t</t>
  </si>
  <si>
    <t>dwpi02cee8t | C4 / S41</t>
  </si>
  <si>
    <t>dwqzpnuywet</t>
  </si>
  <si>
    <t>dwqzpnuywet | C3 / S39</t>
  </si>
  <si>
    <t>dwsjeek71c2</t>
  </si>
  <si>
    <t>dwsjeek71c2 | C3 / S39</t>
  </si>
  <si>
    <t>dwu2spmhw1w</t>
  </si>
  <si>
    <t>dwu2spmhw1w | C3 / S32</t>
  </si>
  <si>
    <t>dwux6yulgvi</t>
  </si>
  <si>
    <t>dwux6yulgvi | C3 / S39</t>
  </si>
  <si>
    <t>dx3ofwkkytb</t>
  </si>
  <si>
    <t>dx3ofwkkytb | C2 / S21</t>
  </si>
  <si>
    <t>dx4jkvfb0s2</t>
  </si>
  <si>
    <t>dx4jkvfb0s2 | C3 / S39</t>
  </si>
  <si>
    <t>dx5132et7w5</t>
  </si>
  <si>
    <t>dx5132et7w5 | C3 / S34</t>
  </si>
  <si>
    <t>dx560utwtsv</t>
  </si>
  <si>
    <t>dx560utwtsv | C4 / S44</t>
  </si>
  <si>
    <t>dx6cyg58iim</t>
  </si>
  <si>
    <t>dx6cyg58iim | C2 / S20</t>
  </si>
  <si>
    <t>dxad235xgvg</t>
  </si>
  <si>
    <t>dxad235xgvg | C3 / S39</t>
  </si>
  <si>
    <t>dxalefae800</t>
  </si>
  <si>
    <t>dxalefae800 | C3 / S33</t>
  </si>
  <si>
    <t>dxbzb0ku97t</t>
  </si>
  <si>
    <t>dxbzb0ku97t | C4 / S44</t>
  </si>
  <si>
    <t>dxd8rgqyz5u</t>
  </si>
  <si>
    <t>dxd8rgqyz5u | C3 / S32</t>
  </si>
  <si>
    <t>dxdotj2whw4</t>
  </si>
  <si>
    <t>dxdotj2whw4 | C3 / S30</t>
  </si>
  <si>
    <t>dxe5sbhoac0</t>
  </si>
  <si>
    <t>dxe5sbhoac0 | C3 / S33</t>
  </si>
  <si>
    <t>dxe9hyzs0ov</t>
  </si>
  <si>
    <t>dxe9hyzs0ov | C5 / S51</t>
  </si>
  <si>
    <t>dxfczgv86lg</t>
  </si>
  <si>
    <t>dxfczgv86lg | C3 / S30</t>
  </si>
  <si>
    <t>dxi8gcxk6te</t>
  </si>
  <si>
    <t>dxi8gcxk6te | C3 / S33</t>
  </si>
  <si>
    <t>dximnw9xkuo</t>
  </si>
  <si>
    <t>dximnw9xkuo | C3 / S39</t>
  </si>
  <si>
    <t>dxn97x95j41</t>
  </si>
  <si>
    <t>dxn97x95j41 | C3 / S34</t>
  </si>
  <si>
    <t>dxnyli6rwxe</t>
  </si>
  <si>
    <t>dxnyli6rwxe | C3 / S32</t>
  </si>
  <si>
    <t>dxo835i45p5</t>
  </si>
  <si>
    <t>dxo835i45p5 | C4 / S41</t>
  </si>
  <si>
    <t>dxoqqr66wah</t>
  </si>
  <si>
    <t>dxoqqr66wah | C3 / S30</t>
  </si>
  <si>
    <t>dxpp0pscbk7</t>
  </si>
  <si>
    <t>dxpp0pscbk7 | C3 / S30</t>
  </si>
  <si>
    <t>dxt48q0cvd9</t>
  </si>
  <si>
    <t>dxt48q0cvd9 | C3 / S39</t>
  </si>
  <si>
    <t>dxte7urqtuj</t>
  </si>
  <si>
    <t>dxte7urqtuj | C3 / S34</t>
  </si>
  <si>
    <t>dxwfsh4m6l0</t>
  </si>
  <si>
    <t>dxwfsh4m6l0 | C3 / S31</t>
  </si>
  <si>
    <t>dxwgbk3ladd</t>
  </si>
  <si>
    <t>dxwgbk3ladd | C4 / S46</t>
  </si>
  <si>
    <t>dxxchudqm8l</t>
  </si>
  <si>
    <t>dxxchudqm8l | C3 / S32</t>
  </si>
  <si>
    <t>dxzcmfq4bah</t>
  </si>
  <si>
    <t>dxzcmfq4bah | C4 / S44</t>
  </si>
  <si>
    <t>dy02y9bie87</t>
  </si>
  <si>
    <t>dy02y9bie87 | C2 / S20</t>
  </si>
  <si>
    <t>dy1pexowjyd</t>
  </si>
  <si>
    <t>dy1pexowjyd | C5 / S54</t>
  </si>
  <si>
    <t>dy1qyo9t0rg</t>
  </si>
  <si>
    <t>dy1qyo9t0rg | C3 / S34</t>
  </si>
  <si>
    <t>dy26yg36u55</t>
  </si>
  <si>
    <t>vpbmfmmhie4</t>
  </si>
  <si>
    <t>dy26yg36u55 | C1 / S19</t>
  </si>
  <si>
    <t>dy51xervvuo</t>
  </si>
  <si>
    <t>dy51xervvuo | C3 / S36</t>
  </si>
  <si>
    <t>dy6qixbe2it</t>
  </si>
  <si>
    <t>dy6qixbe2it | C4 / S48</t>
  </si>
  <si>
    <t>dy90n4d2pag</t>
  </si>
  <si>
    <t>dy90n4d2pag | C3 / S39</t>
  </si>
  <si>
    <t>dyci2e7e4ke</t>
  </si>
  <si>
    <t>dyci2e7e4ke | C4 / S41</t>
  </si>
  <si>
    <t>dydq38q36hr</t>
  </si>
  <si>
    <t>rqmwwfyqrwd</t>
  </si>
  <si>
    <t>dydq38q36hr | C3 / S34</t>
  </si>
  <si>
    <t>dyeb4abxnki</t>
  </si>
  <si>
    <t>dyeb4abxnki | C1 / S11</t>
  </si>
  <si>
    <t>dyh7sqfldmm</t>
  </si>
  <si>
    <t>dyh7sqfldmm | C4 / S43</t>
  </si>
  <si>
    <t>dyj9kxyewgl</t>
  </si>
  <si>
    <t>dyj9kxyewgl | C3 / S30</t>
  </si>
  <si>
    <t>dylw1hmb2i4</t>
  </si>
  <si>
    <t>dylw1hmb2i4 | C4 / S47</t>
  </si>
  <si>
    <t>dym6ln2a172</t>
  </si>
  <si>
    <t>dym6ln2a172 | C3 / S33</t>
  </si>
  <si>
    <t>dymgwazxk7p</t>
  </si>
  <si>
    <t>dymgwazxk7p | C3 / S37</t>
  </si>
  <si>
    <t>dynj9a44g6d</t>
  </si>
  <si>
    <t>dynj9a44g6d | C5 / S55</t>
  </si>
  <si>
    <t>dyp8t12gdxc</t>
  </si>
  <si>
    <t>dyp8t12gdxc | C5 / S56</t>
  </si>
  <si>
    <t>dyr9u4ofbvl</t>
  </si>
  <si>
    <t>dyr9u4ofbvl | C3 / S34</t>
  </si>
  <si>
    <t>dyva3ojthh8</t>
  </si>
  <si>
    <t>dyva3ojthh8 | C2 / S21</t>
  </si>
  <si>
    <t>dywxeg86t6d</t>
  </si>
  <si>
    <t>dywxeg86t6d | C3 / S39</t>
  </si>
  <si>
    <t>dyxnnp5ymos</t>
  </si>
  <si>
    <t>dyxnnp5ymos | C2 / S20</t>
  </si>
  <si>
    <t>dyy15gbdwt6</t>
  </si>
  <si>
    <t>dyy15gbdwt6 | C4 / S43</t>
  </si>
  <si>
    <t>dyyaejexxxu</t>
  </si>
  <si>
    <t>dyyaejexxxu | C1 / S15</t>
  </si>
  <si>
    <t>dyybmirjs5r</t>
  </si>
  <si>
    <t>dyybmirjs5r | C5 / S56</t>
  </si>
  <si>
    <t>dz0szknt7g3</t>
  </si>
  <si>
    <t>dz0szknt7g3 | C1 / S16</t>
  </si>
  <si>
    <t>dz18ihxwjtn</t>
  </si>
  <si>
    <t>dz18ihxwjtn | C4 / S41</t>
  </si>
  <si>
    <t>dz2l06s0gd6</t>
  </si>
  <si>
    <t>dz2l06s0gd6 | C5 / S57</t>
  </si>
  <si>
    <t>dz2sxbhbjxu</t>
  </si>
  <si>
    <t>dz2sxbhbjxu | C4 / S41</t>
  </si>
  <si>
    <t>dz4iusx58dd</t>
  </si>
  <si>
    <t>dz4iusx58dd | C4 / S41</t>
  </si>
  <si>
    <t>dzctuj8c60g</t>
  </si>
  <si>
    <t>dzctuj8c60g | C3 / S35</t>
  </si>
  <si>
    <t>dzg2826sn67</t>
  </si>
  <si>
    <t>dzg2826sn67 | C3 / S39</t>
  </si>
  <si>
    <t>dzkqdxgvza3</t>
  </si>
  <si>
    <t>dzkqdxgvza3 | C4 / S41</t>
  </si>
  <si>
    <t>dznoov48qqi</t>
  </si>
  <si>
    <t>dznoov48qqi | C5 / S51</t>
  </si>
  <si>
    <t>dzpdp2srutr</t>
  </si>
  <si>
    <t>dzpdp2srutr | C4 / S44</t>
  </si>
  <si>
    <t>dzr0eqg60cx</t>
  </si>
  <si>
    <t>dzr0eqg60cx | C4 / S40</t>
  </si>
  <si>
    <t>dzrsj5aoilz</t>
  </si>
  <si>
    <t>dzrsj5aoilz | C4 / S44</t>
  </si>
  <si>
    <t>dzs9nbgjeds</t>
  </si>
  <si>
    <t>dzs9nbgjeds | C4 / S41</t>
  </si>
  <si>
    <t>dzw56fn38bx</t>
  </si>
  <si>
    <t>dzw56fn38bx | C5 / S57</t>
  </si>
  <si>
    <t>dzxxzwv0t6q</t>
  </si>
  <si>
    <t>dzxxzwv0t6q | C5 / S54</t>
  </si>
  <si>
    <t>dzzmjc5t74h</t>
  </si>
  <si>
    <t>dzzmjc5t74h | C2 / S20</t>
  </si>
  <si>
    <t>dzzrus25mgw</t>
  </si>
  <si>
    <t>dzzrus25mgw | C3 / S34</t>
  </si>
  <si>
    <t>e01d2rpxfcx</t>
  </si>
  <si>
    <t>e01d2rpxfcx | C2 / S20</t>
  </si>
  <si>
    <t>e01tbqsazts</t>
  </si>
  <si>
    <t>e01tbqsazts | C1 / S11</t>
  </si>
  <si>
    <t>e031o2ni3ij</t>
  </si>
  <si>
    <t>e031o2ni3ij | C1 / S16</t>
  </si>
  <si>
    <t>e032fiuzay1</t>
  </si>
  <si>
    <t>e032fiuzay1 | C1 / S10</t>
  </si>
  <si>
    <t>e04bw4281vl</t>
  </si>
  <si>
    <t>e04bw4281vl | C3 / S39</t>
  </si>
  <si>
    <t>e08kykc26np</t>
  </si>
  <si>
    <t>e08kykc26np | C3 / S32</t>
  </si>
  <si>
    <t>e08nnskmxa4</t>
  </si>
  <si>
    <t>hs76gtn7atw</t>
  </si>
  <si>
    <t>e08nnskmxa4 | C3 / S39</t>
  </si>
  <si>
    <t>e08p8efsngh</t>
  </si>
  <si>
    <t>e08p8efsngh | C4 / S46</t>
  </si>
  <si>
    <t>e08toj06z6f</t>
  </si>
  <si>
    <t>e08toj06z6f | C3 / S39</t>
  </si>
  <si>
    <t>e08ugc2ecys</t>
  </si>
  <si>
    <t>e08ugc2ecys | C1 / S15</t>
  </si>
  <si>
    <t>e09654gsqv3</t>
  </si>
  <si>
    <t>e09654gsqv3 | C4 / S41</t>
  </si>
  <si>
    <t>e09gsywh5cq</t>
  </si>
  <si>
    <t>e09gsywh5cq | C4 / S41</t>
  </si>
  <si>
    <t>e0bzu103ktd</t>
  </si>
  <si>
    <t>e0bzu103ktd | C3 / S31</t>
  </si>
  <si>
    <t>e0f2abn0d5n</t>
  </si>
  <si>
    <t>e0f2abn0d5n | C4 / S42</t>
  </si>
  <si>
    <t>e0g4ydxg1f0</t>
  </si>
  <si>
    <t>e0g4ydxg1f0 | C3 / S37</t>
  </si>
  <si>
    <t>e0ga0gipfln</t>
  </si>
  <si>
    <t>e0ga0gipfln | C4 / S41</t>
  </si>
  <si>
    <t>e0ghojg20io</t>
  </si>
  <si>
    <t>e0ghojg20io | C5 / S56</t>
  </si>
  <si>
    <t>e0j0hf0bh6o</t>
  </si>
  <si>
    <t>e0j0hf0bh6o | C3 / S37</t>
  </si>
  <si>
    <t>e0mm602e17w</t>
  </si>
  <si>
    <t>e0mm602e17w | C3 / S36</t>
  </si>
  <si>
    <t>e0oetg3ikb8</t>
  </si>
  <si>
    <t>e0oetg3ikb8 | C4 / S41</t>
  </si>
  <si>
    <t>e0v81q85o26</t>
  </si>
  <si>
    <t>e0v81q85o26 | C1 / S12</t>
  </si>
  <si>
    <t>e0zcz4jqdfm</t>
  </si>
  <si>
    <t>e0zcz4jqdfm | C4 / S46</t>
  </si>
  <si>
    <t>e147lzeq8qz</t>
  </si>
  <si>
    <t>e147lzeq8qz | C2 / S21</t>
  </si>
  <si>
    <t>e14elgbjnl0</t>
  </si>
  <si>
    <t>e14elgbjnl0 | C3 / S31</t>
  </si>
  <si>
    <t>e158g5a40zo</t>
  </si>
  <si>
    <t>e158g5a40zo | C3 / S30</t>
  </si>
  <si>
    <t>e16bu0bku2s</t>
  </si>
  <si>
    <t>zuw9wzhr18w</t>
  </si>
  <si>
    <t>e16bu0bku2s | C4 / S47</t>
  </si>
  <si>
    <t>e16xwvezjqg</t>
  </si>
  <si>
    <t>e16xwvezjqg | C5 / S54</t>
  </si>
  <si>
    <t>e173gz76cwi</t>
  </si>
  <si>
    <t>e173gz76cwi | C3 / S36</t>
  </si>
  <si>
    <t>e17dl27za5a</t>
  </si>
  <si>
    <t>e17dl27za5a | C3 / S33</t>
  </si>
  <si>
    <t>e17iilc6ems</t>
  </si>
  <si>
    <t>e17iilc6ems | C4 / S46</t>
  </si>
  <si>
    <t>e18cvnlthoq</t>
  </si>
  <si>
    <t>e18cvnlthoq | C4 / S40</t>
  </si>
  <si>
    <t>e192k4vgphc</t>
  </si>
  <si>
    <t>e192k4vgphc | C3 / S39</t>
  </si>
  <si>
    <t>e194adc4g6p</t>
  </si>
  <si>
    <t>e194adc4g6p | C3 / S34</t>
  </si>
  <si>
    <t>e19nn69rjbb</t>
  </si>
  <si>
    <t>e19nn69rjbb | C4 / S46</t>
  </si>
  <si>
    <t>e1b9sax7ldy</t>
  </si>
  <si>
    <t>e1b9sax7ldy | C3 / S32</t>
  </si>
  <si>
    <t>e1bxsi3yo8i</t>
  </si>
  <si>
    <t>e1bxsi3yo8i | C1 / S14</t>
  </si>
  <si>
    <t>e1cf7o7zsjo</t>
  </si>
  <si>
    <t>e1cf7o7zsjo | C3 / S30</t>
  </si>
  <si>
    <t>e1ils5m9bor</t>
  </si>
  <si>
    <t>e1ils5m9bor | C3 / S32</t>
  </si>
  <si>
    <t>e1kiy44ckuk</t>
  </si>
  <si>
    <t>e1kiy44ckuk | C4 / S44</t>
  </si>
  <si>
    <t>e1lrgrpjzp0</t>
  </si>
  <si>
    <t>e1lrgrpjzp0 | C3 / S39</t>
  </si>
  <si>
    <t>e1mxxsjdbuf</t>
  </si>
  <si>
    <t>w03gpo0afq4</t>
  </si>
  <si>
    <t>e1mxxsjdbuf | C5 / S57</t>
  </si>
  <si>
    <t>e1norkay8pi</t>
  </si>
  <si>
    <t>e1norkay8pi | C2 / S21</t>
  </si>
  <si>
    <t>e1okf2kpdkv</t>
  </si>
  <si>
    <t>e1okf2kpdkv | C3 / S32</t>
  </si>
  <si>
    <t>e1pydj8q7fl</t>
  </si>
  <si>
    <t>e1pydj8q7fl | C1 / S14</t>
  </si>
  <si>
    <t>e1s20w87zf9</t>
  </si>
  <si>
    <t>e1s20w87zf9 | C3 / S32</t>
  </si>
  <si>
    <t>e1sifhocn0y</t>
  </si>
  <si>
    <t>e1sifhocn0y | C5 / S56</t>
  </si>
  <si>
    <t>e1vrjmrdsdz</t>
  </si>
  <si>
    <t>e1vrjmrdsdz | C3 / S36</t>
  </si>
  <si>
    <t>e1wgcrjhmvl</t>
  </si>
  <si>
    <t>e1wgcrjhmvl | C3 / S39</t>
  </si>
  <si>
    <t>e1x22c2l74f</t>
  </si>
  <si>
    <t>e1x22c2l74f | C4 / S42</t>
  </si>
  <si>
    <t>e23md4vqvzf</t>
  </si>
  <si>
    <t>e23md4vqvzf | C3 / S34</t>
  </si>
  <si>
    <t>e23yiky2th4</t>
  </si>
  <si>
    <t>e23yiky2th4 | C3 / S32</t>
  </si>
  <si>
    <t>e24ittt6nog</t>
  </si>
  <si>
    <t>e24ittt6nog | C4 / S43</t>
  </si>
  <si>
    <t>e24m6la3gpp</t>
  </si>
  <si>
    <t>e24m6la3gpp | C3 / S32</t>
  </si>
  <si>
    <t>e26m1aor0b8</t>
  </si>
  <si>
    <t>e26m1aor0b8 | C3 / S32</t>
  </si>
  <si>
    <t>e2a2cutgfz0</t>
  </si>
  <si>
    <t>e2a2cutgfz0 | C3 / S32</t>
  </si>
  <si>
    <t>e2drsrf9vrl</t>
  </si>
  <si>
    <t>e2drsrf9vrl | C5 / S51</t>
  </si>
  <si>
    <t>e2hlx4bxv4o</t>
  </si>
  <si>
    <t>e2hlx4bxv4o | C4 / S46</t>
  </si>
  <si>
    <t>e2iwtwvml0b</t>
  </si>
  <si>
    <t>e2iwtwvml0b | C3 / S33</t>
  </si>
  <si>
    <t>e2k85e8pisb</t>
  </si>
  <si>
    <t>e2k85e8pisb | C4 / S44</t>
  </si>
  <si>
    <t>e2m6vlrd076</t>
  </si>
  <si>
    <t>e2m6vlrd076 | C5 / S57</t>
  </si>
  <si>
    <t>e2n0l8fo5gm</t>
  </si>
  <si>
    <t>e2n0l8fo5gm | C2 / S21</t>
  </si>
  <si>
    <t>e2p84coevdn</t>
  </si>
  <si>
    <t>e2p84coevdn | C4 / S42</t>
  </si>
  <si>
    <t>e2pebw0i2az</t>
  </si>
  <si>
    <t>e2pebw0i2az | C3 / S34</t>
  </si>
  <si>
    <t>e2pyhapwes5</t>
  </si>
  <si>
    <t>e2pyhapwes5 | C3 / S39</t>
  </si>
  <si>
    <t>e2rf8vd7n06</t>
  </si>
  <si>
    <t>e2rf8vd7n06 | C4 / S41</t>
  </si>
  <si>
    <t>e2stn8oqfk8</t>
  </si>
  <si>
    <t>e2stn8oqfk8 | C1 / S10</t>
  </si>
  <si>
    <t>e2tyb86s5d8</t>
  </si>
  <si>
    <t>e2tyb86s5d8 | C1 / S15</t>
  </si>
  <si>
    <t>e2x172krdon</t>
  </si>
  <si>
    <t>e2x172krdon | C3 / S35</t>
  </si>
  <si>
    <t>e2x5zwvpmva</t>
  </si>
  <si>
    <t>e2x5zwvpmva | C3 / S32</t>
  </si>
  <si>
    <t>e2xl2j2hd84</t>
  </si>
  <si>
    <t>e2xl2j2hd84 | C3 / S34</t>
  </si>
  <si>
    <t>e2y1zj0stva</t>
  </si>
  <si>
    <t>cvtqwiy0ano</t>
  </si>
  <si>
    <t>e2y1zj0stva | C4 / S48</t>
  </si>
  <si>
    <t>e2y3oryh6z4</t>
  </si>
  <si>
    <t>e2y3oryh6z4 | C5 / S57</t>
  </si>
  <si>
    <t>e2yd083e9zf</t>
  </si>
  <si>
    <t>e2yd083e9zf | C1 / S19</t>
  </si>
  <si>
    <t>e2yt5j6f0sd</t>
  </si>
  <si>
    <t>e2yt5j6f0sd | C4 / S43</t>
  </si>
  <si>
    <t>e2yzsqk7nty</t>
  </si>
  <si>
    <t>e2yzsqk7nty | C3 / S39</t>
  </si>
  <si>
    <t>e2z7f4qxtx2</t>
  </si>
  <si>
    <t>e2z7f4qxtx2 | C4 / S42</t>
  </si>
  <si>
    <t>e2zdmp9irhp</t>
  </si>
  <si>
    <t>e2zdmp9irhp | C5 / S57</t>
  </si>
  <si>
    <t>e303sya0rl6</t>
  </si>
  <si>
    <t>e303sya0rl6 | C4 / S41</t>
  </si>
  <si>
    <t>e327614ibuq</t>
  </si>
  <si>
    <t>e327614ibuq | C4 / S40</t>
  </si>
  <si>
    <t>e32ag6u0una</t>
  </si>
  <si>
    <t>e32ag6u0una | C4 / S43</t>
  </si>
  <si>
    <t>e32wuj723ng</t>
  </si>
  <si>
    <t>e32wuj723ng | C4 / S46</t>
  </si>
  <si>
    <t>e33p35v82lb</t>
  </si>
  <si>
    <t>e33p35v82lb | C1 / S12</t>
  </si>
  <si>
    <t>e361z848rhb</t>
  </si>
  <si>
    <t>e361z848rhb | C4 / S42</t>
  </si>
  <si>
    <t>e3a97zm49m3</t>
  </si>
  <si>
    <t>e3a97zm49m3 | C3 / S32</t>
  </si>
  <si>
    <t>e3ba9e40nv5</t>
  </si>
  <si>
    <t>aar1g5zz5z9</t>
  </si>
  <si>
    <t>e3ba9e40nv5 | C5 / S54</t>
  </si>
  <si>
    <t>e3bephy9iwg</t>
  </si>
  <si>
    <t>e3bephy9iwg | C4 / S41</t>
  </si>
  <si>
    <t>e3c2wki86ed</t>
  </si>
  <si>
    <t>e3c2wki86ed | C2 / S20</t>
  </si>
  <si>
    <t>e3d4ppzp7q7</t>
  </si>
  <si>
    <t>e3d4ppzp7q7 | C1 / S15</t>
  </si>
  <si>
    <t>e3eep2fxyxx</t>
  </si>
  <si>
    <t>e3eep2fxyxx | C1 / S13</t>
  </si>
  <si>
    <t>e3ejju2suiq</t>
  </si>
  <si>
    <t>e3ejju2suiq | C4 / S43</t>
  </si>
  <si>
    <t>e3fc5gx059a</t>
  </si>
  <si>
    <t>e3fc5gx059a | C1 / S15</t>
  </si>
  <si>
    <t>e3i29tpjggg</t>
  </si>
  <si>
    <t>e3i29tpjggg | C3 / S39</t>
  </si>
  <si>
    <t>e3kkmt7u4b8</t>
  </si>
  <si>
    <t>e3kkmt7u4b8 | C5 / S52</t>
  </si>
  <si>
    <t>e3p2301qq1a</t>
  </si>
  <si>
    <t>e3p2301qq1a | C3 / S30</t>
  </si>
  <si>
    <t>e3pcu2c24hi</t>
  </si>
  <si>
    <t>e3pcu2c24hi | C3 / S34</t>
  </si>
  <si>
    <t>e3qzieuj5pf</t>
  </si>
  <si>
    <t>e3qzieuj5pf | C3 / S34</t>
  </si>
  <si>
    <t>e3udxmnfwjk</t>
  </si>
  <si>
    <t>e3udxmnfwjk | C2 / S23</t>
  </si>
  <si>
    <t>e3ugm84zunb</t>
  </si>
  <si>
    <t>e3ugm84zunb | C3 / S35</t>
  </si>
  <si>
    <t>e3v5lw14qx8</t>
  </si>
  <si>
    <t>e3v5lw14qx8 | C5 / S51</t>
  </si>
  <si>
    <t>e3wc4j8pjm8</t>
  </si>
  <si>
    <t>e3wc4j8pjm8 | C2 / S21</t>
  </si>
  <si>
    <t>e3yejezm71j</t>
  </si>
  <si>
    <t>e3yejezm71j | C4 / S42</t>
  </si>
  <si>
    <t>e40i7ryrqt3</t>
  </si>
  <si>
    <t>e40i7ryrqt3 | C4 / S41</t>
  </si>
  <si>
    <t>e42624o4fft</t>
  </si>
  <si>
    <t>e42624o4fft | C4 / S41</t>
  </si>
  <si>
    <t>e43z4k322qm</t>
  </si>
  <si>
    <t>e43z4k322qm | C5 / S54</t>
  </si>
  <si>
    <t>e46rhctjd09</t>
  </si>
  <si>
    <t>e46rhctjd09 | C5 / S56</t>
  </si>
  <si>
    <t>e48a8saaa6v</t>
  </si>
  <si>
    <t>e48a8saaa6v | C3 / S32</t>
  </si>
  <si>
    <t>e49q2703lse</t>
  </si>
  <si>
    <t>nbucxjxzwxb</t>
  </si>
  <si>
    <t>e49q2703lse | C3 / S35</t>
  </si>
  <si>
    <t>e4ay4imydy5</t>
  </si>
  <si>
    <t>e4ay4imydy5 | C3 / S35</t>
  </si>
  <si>
    <t>e4ed38bo84u</t>
  </si>
  <si>
    <t>e4ed38bo84u | C4 / S41</t>
  </si>
  <si>
    <t>e4esgjxztug</t>
  </si>
  <si>
    <t>e4esgjxztug | C4 / S41</t>
  </si>
  <si>
    <t>e4g74j1uv4o</t>
  </si>
  <si>
    <t>e4g74j1uv4o | C3 / S39</t>
  </si>
  <si>
    <t>e4hmjgvpm24</t>
  </si>
  <si>
    <t>e4hmjgvpm24 | C3 / S35</t>
  </si>
  <si>
    <t>e4hr68502wd</t>
  </si>
  <si>
    <t>e4hr68502wd | C4 / S41</t>
  </si>
  <si>
    <t>e4j8a341u0l</t>
  </si>
  <si>
    <t>e4j8a341u0l | C4 / S47</t>
  </si>
  <si>
    <t>e4jb2iop0nj</t>
  </si>
  <si>
    <t>e4jb2iop0nj | C2 / S21</t>
  </si>
  <si>
    <t>e4okwlrkrb1</t>
  </si>
  <si>
    <t>e4okwlrkrb1 | C5 / S56</t>
  </si>
  <si>
    <t>e4uhq1ud060</t>
  </si>
  <si>
    <t>e4uhq1ud060 | C4 / S40</t>
  </si>
  <si>
    <t>e4yu91v7sbs</t>
  </si>
  <si>
    <t>e4yu91v7sbs | C2 / S21</t>
  </si>
  <si>
    <t>e4z15ejle0z</t>
  </si>
  <si>
    <t>e4z15ejle0z | C3 / S38</t>
  </si>
  <si>
    <t>e52lhrx4792</t>
  </si>
  <si>
    <t>e52lhrx4792 | C3 / S33</t>
  </si>
  <si>
    <t>e53nwd7qt14</t>
  </si>
  <si>
    <t>e53nwd7qt14 | C4 / S46</t>
  </si>
  <si>
    <t>e55jvuf7hrw</t>
  </si>
  <si>
    <t>e55jvuf7hrw | C3 / S34</t>
  </si>
  <si>
    <t>e55pe1vsvo0</t>
  </si>
  <si>
    <t>e55pe1vsvo0 | C3 / S32</t>
  </si>
  <si>
    <t>e58s1l2ndnl</t>
  </si>
  <si>
    <t>e58s1l2ndnl | C4 / S41</t>
  </si>
  <si>
    <t>e59w7vf9rsk</t>
  </si>
  <si>
    <t>e59w7vf9rsk | C5 / S51</t>
  </si>
  <si>
    <t>e5amc14a79l</t>
  </si>
  <si>
    <t>e5amc14a79l | C1 / S15</t>
  </si>
  <si>
    <t>e5caddnj2xw</t>
  </si>
  <si>
    <t>e5caddnj2xw | C5 / S52</t>
  </si>
  <si>
    <t>e5ctkdcryu9</t>
  </si>
  <si>
    <t>e5ctkdcryu9 | C4 / S42</t>
  </si>
  <si>
    <t>e5d9i0kow7j</t>
  </si>
  <si>
    <t>e5d9i0kow7j | C3 / S30</t>
  </si>
  <si>
    <t>e5dq73fs44p</t>
  </si>
  <si>
    <t>e5dq73fs44p | C4 / S41</t>
  </si>
  <si>
    <t>e5e9iumdg66</t>
  </si>
  <si>
    <t>e5e9iumdg66 | C4 / S40</t>
  </si>
  <si>
    <t>e5f8t7u5alg</t>
  </si>
  <si>
    <t>e5f8t7u5alg | C4 / S46</t>
  </si>
  <si>
    <t>e5fl9o1yisn</t>
  </si>
  <si>
    <t>e5fl9o1yisn | C3 / S37</t>
  </si>
  <si>
    <t>e5i2mp829ks</t>
  </si>
  <si>
    <t>e5i2mp829ks | C4 / S42</t>
  </si>
  <si>
    <t>e5iiw3trzrn</t>
  </si>
  <si>
    <t>e5iiw3trzrn | C1 / S14</t>
  </si>
  <si>
    <t>e5k0y8t9cs0</t>
  </si>
  <si>
    <t>e5k0y8t9cs0 | C4 / S48</t>
  </si>
  <si>
    <t>e5k16ombeo5</t>
  </si>
  <si>
    <t>e5k16ombeo5 | C3 / S33</t>
  </si>
  <si>
    <t>e5m9idrdibo</t>
  </si>
  <si>
    <t>e5m9idrdibo | C4 / S42</t>
  </si>
  <si>
    <t>e5qyowbhdyc</t>
  </si>
  <si>
    <t>e5qyowbhdyc | C3 / S39</t>
  </si>
  <si>
    <t>e5t47081s4f</t>
  </si>
  <si>
    <t>e5t47081s4f | C1 / S16</t>
  </si>
  <si>
    <t>e5tl21vaiuy</t>
  </si>
  <si>
    <t>e5tl21vaiuy | C4 / S42</t>
  </si>
  <si>
    <t>e5uez3oe99t</t>
  </si>
  <si>
    <t>e5uez3oe99t | C4 / S44</t>
  </si>
  <si>
    <t>e5uraulikxe</t>
  </si>
  <si>
    <t>e5uraulikxe | C3 / S39</t>
  </si>
  <si>
    <t>e5vgnr8gf9w</t>
  </si>
  <si>
    <t>e5vgnr8gf9w | C4 / S42</t>
  </si>
  <si>
    <t>e5w4bhuztdd</t>
  </si>
  <si>
    <t>e5w4bhuztdd | C4 / S42</t>
  </si>
  <si>
    <t>e5x2f4v70yc</t>
  </si>
  <si>
    <t>e5x2f4v70yc | C4 / S41</t>
  </si>
  <si>
    <t>e5x8z91fhpz</t>
  </si>
  <si>
    <t>e5x8z91fhpz | C1 / S10</t>
  </si>
  <si>
    <t>e5z20qmrvpx</t>
  </si>
  <si>
    <t>e5z20qmrvpx | C3 / S32</t>
  </si>
  <si>
    <t>e5z5pgc9lnz</t>
  </si>
  <si>
    <t>e5z5pgc9lnz | C3 / S35</t>
  </si>
  <si>
    <t>e5zlvmsxtxq</t>
  </si>
  <si>
    <t>e5zlvmsxtxq | C3 / S35</t>
  </si>
  <si>
    <t>e61j9sad6j6</t>
  </si>
  <si>
    <t>e61j9sad6j6 | C3 / S36</t>
  </si>
  <si>
    <t>e63ep0n9hcu</t>
  </si>
  <si>
    <t>e63ep0n9hcu | C3 / S34</t>
  </si>
  <si>
    <t>e63olrubgjh</t>
  </si>
  <si>
    <t>e63olrubgjh | C1 / S10</t>
  </si>
  <si>
    <t>e65gkljcldt</t>
  </si>
  <si>
    <t>edwqgivk2uf</t>
  </si>
  <si>
    <t>e65gkljcldt | C5 / S53</t>
  </si>
  <si>
    <t>e66abd1cj8k</t>
  </si>
  <si>
    <t>e66abd1cj8k | C5 / S56</t>
  </si>
  <si>
    <t>e66bfov4950</t>
  </si>
  <si>
    <t>m94izerieqy</t>
  </si>
  <si>
    <t>e66bfov4950 | C3 / S39</t>
  </si>
  <si>
    <t>e689xrvahej</t>
  </si>
  <si>
    <t>e689xrvahej | C4 / S43</t>
  </si>
  <si>
    <t>e69xak55kh7</t>
  </si>
  <si>
    <t>e69xak55kh7 | C3 / S33</t>
  </si>
  <si>
    <t>e6f5f9243zb</t>
  </si>
  <si>
    <t>e6f5f9243zb | C5 / S57</t>
  </si>
  <si>
    <t>e6h0gk7nce0</t>
  </si>
  <si>
    <t>1qinzxvgmee</t>
  </si>
  <si>
    <t>e6h0gk7nce0 | C3 / S38</t>
  </si>
  <si>
    <t>e6ii41eo7xm</t>
  </si>
  <si>
    <t>e6ii41eo7xm | C1 / S12</t>
  </si>
  <si>
    <t>e6mcyzdedd3</t>
  </si>
  <si>
    <t>e6mcyzdedd3 | C5 / S56</t>
  </si>
  <si>
    <t>e6nlvedbdv4</t>
  </si>
  <si>
    <t>e6nlvedbdv4 | C3 / S31</t>
  </si>
  <si>
    <t>e6p5i2z8k1a</t>
  </si>
  <si>
    <t>e6p5i2z8k1a | C4 / S41</t>
  </si>
  <si>
    <t>e6puug46k0x</t>
  </si>
  <si>
    <t>e6puug46k0x | C1 / S14</t>
  </si>
  <si>
    <t>e6q0u2sn4w6</t>
  </si>
  <si>
    <t>qsfw57iv5co</t>
  </si>
  <si>
    <t>e6q0u2sn4w6 | C1 / S14</t>
  </si>
  <si>
    <t>e6qlntjve6y</t>
  </si>
  <si>
    <t>e6qlntjve6y | C4 / S44</t>
  </si>
  <si>
    <t>e6vuuejktt6</t>
  </si>
  <si>
    <t>e6vuuejktt6 | C4 / S42</t>
  </si>
  <si>
    <t>e6w27am98jw</t>
  </si>
  <si>
    <t>qswxy4uasb9</t>
  </si>
  <si>
    <t>e6w27am98jw | C3 / S39</t>
  </si>
  <si>
    <t>e6wule4ac4f</t>
  </si>
  <si>
    <t>e6wule4ac4f | C4 / S44</t>
  </si>
  <si>
    <t>e6xvyx32992</t>
  </si>
  <si>
    <t>e6xvyx32992 | C5 / S51</t>
  </si>
  <si>
    <t>e6yuz22a6gc</t>
  </si>
  <si>
    <t>e6yuz22a6gc | C3 / S33</t>
  </si>
  <si>
    <t>e70jbqbpncs</t>
  </si>
  <si>
    <t>e70jbqbpncs | C1 / S15</t>
  </si>
  <si>
    <t>e727qpz9zq5</t>
  </si>
  <si>
    <t>e727qpz9zq5 | C3 / S39</t>
  </si>
  <si>
    <t>e76yveme26i</t>
  </si>
  <si>
    <t>e76yveme26i | C5 / S57</t>
  </si>
  <si>
    <t>e773pfidunk</t>
  </si>
  <si>
    <t>e773pfidunk | C4 / S42</t>
  </si>
  <si>
    <t>e79agpl3q2o</t>
  </si>
  <si>
    <t>e79agpl3q2o | C4 / S48</t>
  </si>
  <si>
    <t>e7au0oaixnn</t>
  </si>
  <si>
    <t>e7au0oaixnn | C5 / S56</t>
  </si>
  <si>
    <t>e7brjkqddbo</t>
  </si>
  <si>
    <t>e7brjkqddbo | C3 / S39</t>
  </si>
  <si>
    <t>e7dscqmqwsg</t>
  </si>
  <si>
    <t>e7dscqmqwsg | C4 / S42</t>
  </si>
  <si>
    <t>e7et2902ood</t>
  </si>
  <si>
    <t>e7et2902ood | C2 / S21</t>
  </si>
  <si>
    <t>e7gbp5g8xzo</t>
  </si>
  <si>
    <t>e7gbp5g8xzo | C3 / S34</t>
  </si>
  <si>
    <t>e7hrud7ac37</t>
  </si>
  <si>
    <t>e7hrud7ac37 | C1 / S18</t>
  </si>
  <si>
    <t>e7hxjc675q2</t>
  </si>
  <si>
    <t>qn8alq2r7wf</t>
  </si>
  <si>
    <t>e7hxjc675q2 | C3 / S39</t>
  </si>
  <si>
    <t>e7i9wxvczw6</t>
  </si>
  <si>
    <t>e7i9wxvczw6 | C3 / S33</t>
  </si>
  <si>
    <t>e7ijz4a5say</t>
  </si>
  <si>
    <t>e7ijz4a5say | C2 / S20</t>
  </si>
  <si>
    <t>e7lfbuaht4r</t>
  </si>
  <si>
    <t>e7lfbuaht4r | C5 / S52</t>
  </si>
  <si>
    <t>e7mmrq3w53o</t>
  </si>
  <si>
    <t>e7mmrq3w53o | C1 / S16</t>
  </si>
  <si>
    <t>e7odwsblej3</t>
  </si>
  <si>
    <t>e7odwsblej3 | C3 / S34</t>
  </si>
  <si>
    <t>e7oza9og0m7</t>
  </si>
  <si>
    <t>e7oza9og0m7 | C4 / S44</t>
  </si>
  <si>
    <t>e7rg0tj1qet</t>
  </si>
  <si>
    <t>e7rg0tj1qet | C2 / S21</t>
  </si>
  <si>
    <t>e7s0w1fa862</t>
  </si>
  <si>
    <t>e7s0w1fa862 | C4 / S44</t>
  </si>
  <si>
    <t>e7tkfqo62qs</t>
  </si>
  <si>
    <t>e7tkfqo62qs | C3 / S34</t>
  </si>
  <si>
    <t>e7vk43xuiby</t>
  </si>
  <si>
    <t>e7vk43xuiby | C4 / S41</t>
  </si>
  <si>
    <t>e7zik4nq9mc</t>
  </si>
  <si>
    <t>e7zik4nq9mc | C5 / S54</t>
  </si>
  <si>
    <t>e80991kva16</t>
  </si>
  <si>
    <t>3a8fywdbej7</t>
  </si>
  <si>
    <t>e80991kva16 | C3 / S30</t>
  </si>
  <si>
    <t>e811uxh7j53</t>
  </si>
  <si>
    <t>e811uxh7j53 | C3 / S39</t>
  </si>
  <si>
    <t>e81jxlnxmnr</t>
  </si>
  <si>
    <t>e81jxlnxmnr | C4 / S44</t>
  </si>
  <si>
    <t>e83t6nydw1q</t>
  </si>
  <si>
    <t>e83t6nydw1q | C3 / S32</t>
  </si>
  <si>
    <t>e84un2pit2r</t>
  </si>
  <si>
    <t>e84un2pit2r | C1 / S16</t>
  </si>
  <si>
    <t>e86ig7bigk0</t>
  </si>
  <si>
    <t>e86ig7bigk0 | C3 / S32</t>
  </si>
  <si>
    <t>e8hxnqtbvwe</t>
  </si>
  <si>
    <t>e8hxnqtbvwe | C3 / S34</t>
  </si>
  <si>
    <t>e8ih4nh04uh</t>
  </si>
  <si>
    <t>e8ih4nh04uh | C5 / S57</t>
  </si>
  <si>
    <t>e8inyb3n1y0</t>
  </si>
  <si>
    <t>e8inyb3n1y0 | C2 / S23</t>
  </si>
  <si>
    <t>e8iuy45fhyw</t>
  </si>
  <si>
    <t>e8iuy45fhyw | C5 / S50</t>
  </si>
  <si>
    <t>e8mjd9qwqad</t>
  </si>
  <si>
    <t>e8mjd9qwqad | C3 / S30</t>
  </si>
  <si>
    <t>e8moj787m86</t>
  </si>
  <si>
    <t>mxy33s4echa</t>
  </si>
  <si>
    <t>e8moj787m86 | C5 / S56</t>
  </si>
  <si>
    <t>e8mqq5yx1e5</t>
  </si>
  <si>
    <t>e8mqq5yx1e5 | C3 / S34</t>
  </si>
  <si>
    <t>e8mu3nwoo2t</t>
  </si>
  <si>
    <t>e8mu3nwoo2t | C3 / S32</t>
  </si>
  <si>
    <t>e8oeqi4ej3p</t>
  </si>
  <si>
    <t>e8oeqi4ej3p | C3 / S39</t>
  </si>
  <si>
    <t>e8pyu4ou3rt</t>
  </si>
  <si>
    <t>e8pyu4ou3rt | C1 / S15</t>
  </si>
  <si>
    <t>e8r7kblvk76</t>
  </si>
  <si>
    <t>e8r7kblvk76 | C4 / S46</t>
  </si>
  <si>
    <t>e8tg3gycrbv</t>
  </si>
  <si>
    <t>e8tg3gycrbv | C3 / S39</t>
  </si>
  <si>
    <t>e8vc4xtud0p</t>
  </si>
  <si>
    <t>e8vc4xtud0p | C4 / S44</t>
  </si>
  <si>
    <t>e8ybj6fmbho</t>
  </si>
  <si>
    <t>e8ybj6fmbho | C4 / S48</t>
  </si>
  <si>
    <t>e8zj1hs5cy0</t>
  </si>
  <si>
    <t>sh49pge742l</t>
  </si>
  <si>
    <t>e8zj1hs5cy0 | C3 / S32</t>
  </si>
  <si>
    <t>e8zxsmopls4</t>
  </si>
  <si>
    <t>e8zxsmopls4 | C2 / S21</t>
  </si>
  <si>
    <t>e90g4im9f6m</t>
  </si>
  <si>
    <t>e90g4im9f6m | C3 / S39</t>
  </si>
  <si>
    <t>e92t5gnnbkg</t>
  </si>
  <si>
    <t>e92t5gnnbkg | C3 / S30</t>
  </si>
  <si>
    <t>e932wwxel1o</t>
  </si>
  <si>
    <t>e932wwxel1o | C3 / S30</t>
  </si>
  <si>
    <t>e9460ttff6l</t>
  </si>
  <si>
    <t>e9460ttff6l | C3 / S30</t>
  </si>
  <si>
    <t>e96qxlpw2rp</t>
  </si>
  <si>
    <t>e96qxlpw2rp | C3 / S33</t>
  </si>
  <si>
    <t>e97354nl9tv</t>
  </si>
  <si>
    <t>e97354nl9tv | C1 / S12</t>
  </si>
  <si>
    <t>e977yngxs8v</t>
  </si>
  <si>
    <t>e977yngxs8v | C4 / S47</t>
  </si>
  <si>
    <t>e97ghb56ppt</t>
  </si>
  <si>
    <t>e97ghb56ppt | C3 / S33</t>
  </si>
  <si>
    <t>e98v5fpz9ic</t>
  </si>
  <si>
    <t>e98v5fpz9ic | C3 / S34</t>
  </si>
  <si>
    <t>e9bqnw9gr2x</t>
  </si>
  <si>
    <t>e9bqnw9gr2x | C5 / S57</t>
  </si>
  <si>
    <t>e9cotfmqagd</t>
  </si>
  <si>
    <t>e9cotfmqagd | C4 / S46</t>
  </si>
  <si>
    <t>e9cvu4zd2h3</t>
  </si>
  <si>
    <t>2egbrg5y9sd</t>
  </si>
  <si>
    <t>e9cvu4zd2h3 | C5 / S56</t>
  </si>
  <si>
    <t>e9eu9hi6ozs</t>
  </si>
  <si>
    <t>e9eu9hi6ozs | C3 / S32</t>
  </si>
  <si>
    <t>e9in6h9z4ku</t>
  </si>
  <si>
    <t>e9in6h9z4ku | C5 / S57</t>
  </si>
  <si>
    <t>e9lcvs2bqjm</t>
  </si>
  <si>
    <t>e9lcvs2bqjm | C3 / S37</t>
  </si>
  <si>
    <t>e9lymj3dm8d</t>
  </si>
  <si>
    <t>e9lymj3dm8d | C3 / S34</t>
  </si>
  <si>
    <t>e9nmf3uy7a5</t>
  </si>
  <si>
    <t>e9nmf3uy7a5 | C3 / S39</t>
  </si>
  <si>
    <t>e9q9i3fmscb</t>
  </si>
  <si>
    <t>e9q9i3fmscb | C3 / S30</t>
  </si>
  <si>
    <t>e9qmmqf4oy5</t>
  </si>
  <si>
    <t>e9qmmqf4oy5 | C4 / S42</t>
  </si>
  <si>
    <t>e9sbr58nbry</t>
  </si>
  <si>
    <t>e9sbr58nbry | C5 / S50</t>
  </si>
  <si>
    <t>e9tgyizbiju</t>
  </si>
  <si>
    <t>5w9zbiyvo2w</t>
  </si>
  <si>
    <t>e9tgyizbiju | C3 / S39</t>
  </si>
  <si>
    <t>e9us1bx6aka</t>
  </si>
  <si>
    <t>e9us1bx6aka | C3 / S35</t>
  </si>
  <si>
    <t>e9y9kluhcm6</t>
  </si>
  <si>
    <t>e9y9kluhcm6 | C4 / S47</t>
  </si>
  <si>
    <t>e9yydh28g0x</t>
  </si>
  <si>
    <t>e9yydh28g0x | C3 / S39</t>
  </si>
  <si>
    <t>ea3o9ocv3xs</t>
  </si>
  <si>
    <t>ea3o9ocv3xs | C4 / S43</t>
  </si>
  <si>
    <t>ea6glok5gdw</t>
  </si>
  <si>
    <t>ea6glok5gdw | C4 / S42</t>
  </si>
  <si>
    <t>ea6pswqd7xv</t>
  </si>
  <si>
    <t>ea6pswqd7xv | C1 / S16</t>
  </si>
  <si>
    <t>ea6rt4n1idn</t>
  </si>
  <si>
    <t>ea6rt4n1idn | C1 / S14</t>
  </si>
  <si>
    <t>eaagplob3sj</t>
  </si>
  <si>
    <t>eaagplob3sj | C3 / S39</t>
  </si>
  <si>
    <t>eablp1729rj</t>
  </si>
  <si>
    <t>eablp1729rj | C1 / S13</t>
  </si>
  <si>
    <t>eacn5au931p</t>
  </si>
  <si>
    <t>eacn5au931p | C3 / S33</t>
  </si>
  <si>
    <t>eadz1dl50be</t>
  </si>
  <si>
    <t>76c07t3xzwt</t>
  </si>
  <si>
    <t>eadz1dl50be | C3 / S32</t>
  </si>
  <si>
    <t>eag6536auen</t>
  </si>
  <si>
    <t>eag6536auen | C4 / S43</t>
  </si>
  <si>
    <t>eai716hlbbr</t>
  </si>
  <si>
    <t>eai716hlbbr | C3 / S30</t>
  </si>
  <si>
    <t>eajnqdvugeq</t>
  </si>
  <si>
    <t>eajnqdvugeq | C4 / S41</t>
  </si>
  <si>
    <t>eakn07ww1un</t>
  </si>
  <si>
    <t>eakn07ww1un | C4 / S41</t>
  </si>
  <si>
    <t>ealy4kdqizn</t>
  </si>
  <si>
    <t>ealy4kdqizn | C3 / S31</t>
  </si>
  <si>
    <t>eam26se4jt5</t>
  </si>
  <si>
    <t>eam26se4jt5 | C3 / S32</t>
  </si>
  <si>
    <t>eamn9y3yvgq</t>
  </si>
  <si>
    <t>eamn9y3yvgq | C3 / S34</t>
  </si>
  <si>
    <t>eampg1k60st</t>
  </si>
  <si>
    <t>eampg1k60st | C1 / S15</t>
  </si>
  <si>
    <t>eap6titk4zl</t>
  </si>
  <si>
    <t>eap6titk4zl | C1 / S11</t>
  </si>
  <si>
    <t>eaqqs2roshh</t>
  </si>
  <si>
    <t>eaqqs2roshh | C4 / S41</t>
  </si>
  <si>
    <t>eaqsm00ye2s</t>
  </si>
  <si>
    <t>eaqsm00ye2s | C4 / S40</t>
  </si>
  <si>
    <t>easnq990a74</t>
  </si>
  <si>
    <t>easnq990a74 | C4 / S42</t>
  </si>
  <si>
    <t>eauxewpfjep</t>
  </si>
  <si>
    <t>eauxewpfjep | C4 / S41</t>
  </si>
  <si>
    <t>eavo3vxata9</t>
  </si>
  <si>
    <t>eavo3vxata9 | C4 / S42</t>
  </si>
  <si>
    <t>eaw5bfgwj2f</t>
  </si>
  <si>
    <t>eaw5bfgwj2f | C4 / S43</t>
  </si>
  <si>
    <t>eawdwd8ecfk</t>
  </si>
  <si>
    <t>eawdwd8ecfk | C5 / S56</t>
  </si>
  <si>
    <t>eaxjg2esql3</t>
  </si>
  <si>
    <t>eaxjg2esql3 | C3 / S32</t>
  </si>
  <si>
    <t>eaxsqslwqmu</t>
  </si>
  <si>
    <t>eaxsqslwqmu | C1 / S10</t>
  </si>
  <si>
    <t>eb11up7dvkq</t>
  </si>
  <si>
    <t>eb11up7dvkq | C1 / S15</t>
  </si>
  <si>
    <t>eb1g6yc4vvn</t>
  </si>
  <si>
    <t>eb1g6yc4vvn | C3 / S39</t>
  </si>
  <si>
    <t>eb308gykej6</t>
  </si>
  <si>
    <t>eb308gykej6 | C4 / S46</t>
  </si>
  <si>
    <t>eb3y8a17bou</t>
  </si>
  <si>
    <t>eb3y8a17bou | C4 / S44</t>
  </si>
  <si>
    <t>eb59f4zkie6</t>
  </si>
  <si>
    <t>eb59f4zkie6 | C3 / S39</t>
  </si>
  <si>
    <t>eb7gaf0c24l</t>
  </si>
  <si>
    <t>eb7gaf0c24l | C3 / S35</t>
  </si>
  <si>
    <t>eb7vh3jc4as</t>
  </si>
  <si>
    <t>eb7vh3jc4as | C3 / S31</t>
  </si>
  <si>
    <t>eb9d9forp1y</t>
  </si>
  <si>
    <t>eb9d9forp1y | C1 / S12</t>
  </si>
  <si>
    <t>ebanmlsnzj8</t>
  </si>
  <si>
    <t>0kjk99nl0mq</t>
  </si>
  <si>
    <t>ebanmlsnzj8 | C5 / S56</t>
  </si>
  <si>
    <t>ebfgye5cjh5</t>
  </si>
  <si>
    <t>ebfgye5cjh5 | C1 / S15</t>
  </si>
  <si>
    <t>ebgagci2tqd</t>
  </si>
  <si>
    <t>ebgagci2tqd | C1 / S19</t>
  </si>
  <si>
    <t>ebio2fzymwi</t>
  </si>
  <si>
    <t>ebio2fzymwi | C3 / S30</t>
  </si>
  <si>
    <t>ebmtwyi29wq</t>
  </si>
  <si>
    <t>ebmtwyi29wq | C4 / S47</t>
  </si>
  <si>
    <t>eboa2zplk07</t>
  </si>
  <si>
    <t>eboa2zplk07 | C4 / S46</t>
  </si>
  <si>
    <t>ebpwer7l3vy</t>
  </si>
  <si>
    <t>ebpwer7l3vy | C3 / S33</t>
  </si>
  <si>
    <t>ebqdvq00ds1</t>
  </si>
  <si>
    <t>ebqdvq00ds1 | C3 / S31</t>
  </si>
  <si>
    <t>ebrchusq6vy</t>
  </si>
  <si>
    <t>ebrchusq6vy | C3 / S33</t>
  </si>
  <si>
    <t>ebtuqo675lj</t>
  </si>
  <si>
    <t>ebtuqo675lj | C3 / S31</t>
  </si>
  <si>
    <t>ebu2jjntft8</t>
  </si>
  <si>
    <t>ebu2jjntft8 | C3 / S39</t>
  </si>
  <si>
    <t>ebud8halo7k</t>
  </si>
  <si>
    <t>ebud8halo7k | C3 / S39</t>
  </si>
  <si>
    <t>ebw29tail17</t>
  </si>
  <si>
    <t>ebw29tail17 | C3 / S39</t>
  </si>
  <si>
    <t>ebwgrnq84xl</t>
  </si>
  <si>
    <t>ebwgrnq84xl | C1 / S14</t>
  </si>
  <si>
    <t>ebwxvghaien</t>
  </si>
  <si>
    <t>ebwxvghaien | C3 / S39</t>
  </si>
  <si>
    <t>ebx8e3pvhbx</t>
  </si>
  <si>
    <t>ebx8e3pvhbx | C4 / S41</t>
  </si>
  <si>
    <t>ebztp3pvpqz</t>
  </si>
  <si>
    <t>uqyasvyhgsy</t>
  </si>
  <si>
    <t>ebztp3pvpqz | C2 / S23</t>
  </si>
  <si>
    <t>ec0n91pnvo8</t>
  </si>
  <si>
    <t>ec0n91pnvo8 | C3 / S32</t>
  </si>
  <si>
    <t>ec39nga6t7i</t>
  </si>
  <si>
    <t>ec39nga6t7i | C4 / S41</t>
  </si>
  <si>
    <t>ec468sobkts</t>
  </si>
  <si>
    <t>ec468sobkts | C3 / S39</t>
  </si>
  <si>
    <t>ec4mh9ee9ef</t>
  </si>
  <si>
    <t>ec4mh9ee9ef | C5 / S57</t>
  </si>
  <si>
    <t>ec4r296agdm</t>
  </si>
  <si>
    <t>ajws2js71th</t>
  </si>
  <si>
    <t>ec4r296agdm | C3 / S35</t>
  </si>
  <si>
    <t>ec4zm7bi9xb</t>
  </si>
  <si>
    <t>ec4zm7bi9xb | C3 / S30</t>
  </si>
  <si>
    <t>ec89oq7kdq0</t>
  </si>
  <si>
    <t>ec89oq7kdq0 | C4 / S46</t>
  </si>
  <si>
    <t>ec9n8rff1nx</t>
  </si>
  <si>
    <t>ec9n8rff1nx | C4 / S42</t>
  </si>
  <si>
    <t>ecb9a54unz8</t>
  </si>
  <si>
    <t>ecb9a54unz8 | C3 / S39</t>
  </si>
  <si>
    <t>ecbqq2vp1lj</t>
  </si>
  <si>
    <t>ecbqq2vp1lj | C5 / S51</t>
  </si>
  <si>
    <t>ecc5daf2169</t>
  </si>
  <si>
    <t>ecc5daf2169 | C3 / S39</t>
  </si>
  <si>
    <t>ecf19ihj3kr</t>
  </si>
  <si>
    <t>ecf19ihj3kr | C3 / S30</t>
  </si>
  <si>
    <t>ecfm6o41oql</t>
  </si>
  <si>
    <t>ecfm6o41oql | C2 / S22</t>
  </si>
  <si>
    <t>ech4vqwy9au</t>
  </si>
  <si>
    <t>ech4vqwy9au | C4 / S46</t>
  </si>
  <si>
    <t>eck35zzfgzp</t>
  </si>
  <si>
    <t>eck35zzfgzp | C3 / S30</t>
  </si>
  <si>
    <t>ecknzyek5k3</t>
  </si>
  <si>
    <t>ecknzyek5k3 | C3 / S36</t>
  </si>
  <si>
    <t>ecl3wpmfgyv</t>
  </si>
  <si>
    <t>ecl3wpmfgyv | C1 / S15</t>
  </si>
  <si>
    <t>ecnfr9k3tbj</t>
  </si>
  <si>
    <t>ecnfr9k3tbj | C4 / S44</t>
  </si>
  <si>
    <t>eco5q42yi42</t>
  </si>
  <si>
    <t>eco5q42yi42 | C4 / S42</t>
  </si>
  <si>
    <t>ectcwr3pl8m</t>
  </si>
  <si>
    <t>ectcwr3pl8m | C4 / S42</t>
  </si>
  <si>
    <t>ecujabmnmgw</t>
  </si>
  <si>
    <t>ecujabmnmgw | C3 / S34</t>
  </si>
  <si>
    <t>ecxc7zehms7</t>
  </si>
  <si>
    <t>ecxc7zehms7 | C1 / S13</t>
  </si>
  <si>
    <t>ecxxk6dzfx2</t>
  </si>
  <si>
    <t>pnq3ucmdubr</t>
  </si>
  <si>
    <t>ecxxk6dzfx2 | C2 / S21</t>
  </si>
  <si>
    <t>eczt27j5kzg</t>
  </si>
  <si>
    <t>eczt27j5kzg | C4 / S46</t>
  </si>
  <si>
    <t>ed38dg094wy</t>
  </si>
  <si>
    <t>ed38dg094wy | C4 / S41</t>
  </si>
  <si>
    <t>ed4r1ts1f9p</t>
  </si>
  <si>
    <t>ed4r1ts1f9p | C2 / S23</t>
  </si>
  <si>
    <t>ed5yn0ll81n</t>
  </si>
  <si>
    <t>ed5yn0ll81n | C3 / S32</t>
  </si>
  <si>
    <t>ed6v2pja8g9</t>
  </si>
  <si>
    <t>ed6v2pja8g9 | C1 / S15</t>
  </si>
  <si>
    <t>eda16l62pwt</t>
  </si>
  <si>
    <t>eda16l62pwt | C5 / S51</t>
  </si>
  <si>
    <t>edb1bcxn1jc</t>
  </si>
  <si>
    <t>edb1bcxn1jc | C3 / S39</t>
  </si>
  <si>
    <t>edbdq9llh28</t>
  </si>
  <si>
    <t>edbdq9llh28 | C3 / S34</t>
  </si>
  <si>
    <t>edc9d765db6</t>
  </si>
  <si>
    <t>6mni3efjyra</t>
  </si>
  <si>
    <t>edc9d765db6 | C3 / S32</t>
  </si>
  <si>
    <t>ede0uk7wk0p</t>
  </si>
  <si>
    <t>ede0uk7wk0p | C3 / S36</t>
  </si>
  <si>
    <t>ede47dargff</t>
  </si>
  <si>
    <t>ede47dargff | C2 / S21</t>
  </si>
  <si>
    <t>edeslq6i0st</t>
  </si>
  <si>
    <t>edeslq6i0st | C1 / S15</t>
  </si>
  <si>
    <t>edetskt3bj0</t>
  </si>
  <si>
    <t>edetskt3bj0 | C2 / S20</t>
  </si>
  <si>
    <t>edi6ioy3ljd</t>
  </si>
  <si>
    <t>edi6ioy3ljd | C4 / S44</t>
  </si>
  <si>
    <t>ediupxzb8z8</t>
  </si>
  <si>
    <t>ediupxzb8z8 | C4 / S48</t>
  </si>
  <si>
    <t>edl2iu1mrkp</t>
  </si>
  <si>
    <t>edl2iu1mrkp | C3 / S37</t>
  </si>
  <si>
    <t>edn5q2afs63</t>
  </si>
  <si>
    <t>xh8kn66009e</t>
  </si>
  <si>
    <t>edn5q2afs63 | C5 / S55</t>
  </si>
  <si>
    <t>edn68r3k7q9</t>
  </si>
  <si>
    <t>edn68r3k7q9 | C3 / S36</t>
  </si>
  <si>
    <t>edp6xtn2mdc</t>
  </si>
  <si>
    <t>edp6xtn2mdc | C3 / S39</t>
  </si>
  <si>
    <t>edqp2xzqzo6</t>
  </si>
  <si>
    <t>edqp2xzqzo6 | C5 / S57</t>
  </si>
  <si>
    <t>edtphrk8fjm</t>
  </si>
  <si>
    <t>edtphrk8fjm | C1 / S15</t>
  </si>
  <si>
    <t>edu380t0muz</t>
  </si>
  <si>
    <t>edu380t0muz | C5 / S51</t>
  </si>
  <si>
    <t>eduusvpvzdn</t>
  </si>
  <si>
    <t>y3kdp7s3a3v</t>
  </si>
  <si>
    <t>eduusvpvzdn | C5 / S57</t>
  </si>
  <si>
    <t>edv3819g2a4</t>
  </si>
  <si>
    <t>edv3819g2a4 | C3 / S32</t>
  </si>
  <si>
    <t>edw0pzukqbu</t>
  </si>
  <si>
    <t>edw0pzukqbu | C3 / S32</t>
  </si>
  <si>
    <t>edw53dgo3ez</t>
  </si>
  <si>
    <t>edw53dgo3ez | C3 / S36</t>
  </si>
  <si>
    <t>edwhrtlq465</t>
  </si>
  <si>
    <t>edwhrtlq465 | C5 / S55</t>
  </si>
  <si>
    <t>edx0cberfo1</t>
  </si>
  <si>
    <t>edx0cberfo1 | C4 / S41</t>
  </si>
  <si>
    <t>edy9gwensq1</t>
  </si>
  <si>
    <t>edy9gwensq1 | C3 / S36</t>
  </si>
  <si>
    <t>edybrtiqwxs</t>
  </si>
  <si>
    <t>edybrtiqwxs | C5 / S57</t>
  </si>
  <si>
    <t>ee04uki5l05</t>
  </si>
  <si>
    <t>ee04uki5l05 | C2 / S22</t>
  </si>
  <si>
    <t>ee0xck46x49</t>
  </si>
  <si>
    <t>ee0xck46x49 | C4 / S46</t>
  </si>
  <si>
    <t>ee3p718xc22</t>
  </si>
  <si>
    <t>ee3p718xc22 | C5 / S56</t>
  </si>
  <si>
    <t>ee6yv9tb1et</t>
  </si>
  <si>
    <t>ee6yv9tb1et | C5 / S50</t>
  </si>
  <si>
    <t>ee9qit0eauq</t>
  </si>
  <si>
    <t>ee9qit0eauq | C4 / S41</t>
  </si>
  <si>
    <t>eeb61o31nii</t>
  </si>
  <si>
    <t>eeb61o31nii | C3 / S33</t>
  </si>
  <si>
    <t>eecfoe9giyk</t>
  </si>
  <si>
    <t>eecfoe9giyk | C3 / S39</t>
  </si>
  <si>
    <t>eecj7a5ektx</t>
  </si>
  <si>
    <t>eecj7a5ektx | C3 / S34</t>
  </si>
  <si>
    <t>eecp5k9fyun</t>
  </si>
  <si>
    <t>eecp5k9fyun | C5 / S56</t>
  </si>
  <si>
    <t>eef1ewqdhqo</t>
  </si>
  <si>
    <t>eef1ewqdhqo | C2 / S20</t>
  </si>
  <si>
    <t>eefc78p144j</t>
  </si>
  <si>
    <t>eefc78p144j | C4 / S41</t>
  </si>
  <si>
    <t>eehbu8oz15n</t>
  </si>
  <si>
    <t>eehbu8oz15n | C4 / S43</t>
  </si>
  <si>
    <t>eeinen4kynd</t>
  </si>
  <si>
    <t>eeinen4kynd | C1 / S15</t>
  </si>
  <si>
    <t>eekfqg45rvu</t>
  </si>
  <si>
    <t>eekfqg45rvu | C4 / S47</t>
  </si>
  <si>
    <t>eeltd4gvog8</t>
  </si>
  <si>
    <t>eeltd4gvog8 | C3 / S34</t>
  </si>
  <si>
    <t>eentj50e6yj</t>
  </si>
  <si>
    <t>eentj50e6yj | C3 / S39</t>
  </si>
  <si>
    <t>eeqrvv0ae18</t>
  </si>
  <si>
    <t>eeqrvv0ae18 | C3 / S39</t>
  </si>
  <si>
    <t>eet8b8ga8zb</t>
  </si>
  <si>
    <t>eet8b8ga8zb | C3 / S39</t>
  </si>
  <si>
    <t>eevr2rrbajm</t>
  </si>
  <si>
    <t>eevr2rrbajm | C1 / S19</t>
  </si>
  <si>
    <t>eevsiwpytpp</t>
  </si>
  <si>
    <t>eevsiwpytpp | C1 / S10</t>
  </si>
  <si>
    <t>eex08llutgy</t>
  </si>
  <si>
    <t>eex08llutgy | C4 / S45</t>
  </si>
  <si>
    <t>eexw8lu6oc0</t>
  </si>
  <si>
    <t>eexw8lu6oc0 | C3 / S32</t>
  </si>
  <si>
    <t>eeynr22ys6m</t>
  </si>
  <si>
    <t>eeynr22ys6m | C4 / S46</t>
  </si>
  <si>
    <t>eeywhfz02sw</t>
  </si>
  <si>
    <t>eeywhfz02sw | C4 / S46</t>
  </si>
  <si>
    <t>ef1gb4i4p15</t>
  </si>
  <si>
    <t>ef1gb4i4p15 | C3 / S39</t>
  </si>
  <si>
    <t>ef1nvxocyza</t>
  </si>
  <si>
    <t>ef1nvxocyza | C3 / S36</t>
  </si>
  <si>
    <t>ef2z0gowexc</t>
  </si>
  <si>
    <t>ef2z0gowexc | C3 / S32</t>
  </si>
  <si>
    <t>ef51m0b6qcr</t>
  </si>
  <si>
    <t>ef51m0b6qcr | C4 / S43</t>
  </si>
  <si>
    <t>ef8cjvdbpbz</t>
  </si>
  <si>
    <t>ef8cjvdbpbz | C1 / S11</t>
  </si>
  <si>
    <t>efcsgld504u</t>
  </si>
  <si>
    <t>efcsgld504u | C4 / S46</t>
  </si>
  <si>
    <t>efddexciiul</t>
  </si>
  <si>
    <t>efddexciiul | C4 / S44</t>
  </si>
  <si>
    <t>efevshaktmh</t>
  </si>
  <si>
    <t>efevshaktmh | C4 / S43</t>
  </si>
  <si>
    <t>efgor6nu5ql</t>
  </si>
  <si>
    <t>efgor6nu5ql | C4 / S40</t>
  </si>
  <si>
    <t>efgvjyz6u9r</t>
  </si>
  <si>
    <t>efgvjyz6u9r | C4 / S41</t>
  </si>
  <si>
    <t>efj8sqoh346</t>
  </si>
  <si>
    <t>efj8sqoh346 | C3 / S39</t>
  </si>
  <si>
    <t>efko5gdw9g4</t>
  </si>
  <si>
    <t>efko5gdw9g4 | C5 / S53</t>
  </si>
  <si>
    <t>efkokb9rtou</t>
  </si>
  <si>
    <t>efkokb9rtou | C4 / S47</t>
  </si>
  <si>
    <t>efoh18fea87</t>
  </si>
  <si>
    <t>efoh18fea87 | C3 / S33</t>
  </si>
  <si>
    <t>efplpi08n8w</t>
  </si>
  <si>
    <t>efplpi08n8w | C4 / S43</t>
  </si>
  <si>
    <t>efqhhwk6wsb</t>
  </si>
  <si>
    <t>efqhhwk6wsb | C3 / S32</t>
  </si>
  <si>
    <t>efw2whoyqms</t>
  </si>
  <si>
    <t>efw2whoyqms | C5 / S56</t>
  </si>
  <si>
    <t>eg356o2pkdl</t>
  </si>
  <si>
    <t>eg356o2pkdl | C4 / S44</t>
  </si>
  <si>
    <t>eg3ju21t9pv</t>
  </si>
  <si>
    <t>eg3ju21t9pv | C3 / S33</t>
  </si>
  <si>
    <t>eg5pkgam8io</t>
  </si>
  <si>
    <t>eg5pkgam8io | C3 / S32</t>
  </si>
  <si>
    <t>egb3ngi4ruf</t>
  </si>
  <si>
    <t>egb3ngi4ruf | C1 / S15</t>
  </si>
  <si>
    <t>egbqwauk52z</t>
  </si>
  <si>
    <t>egbqwauk52z | C4 / S44</t>
  </si>
  <si>
    <t>egcbz43etw1</t>
  </si>
  <si>
    <t>egcbz43etw1 | C3 / S35</t>
  </si>
  <si>
    <t>ege21ohnwqk</t>
  </si>
  <si>
    <t>ege21ohnwqk | C4 / S41</t>
  </si>
  <si>
    <t>ege6nxgnv3d</t>
  </si>
  <si>
    <t>ege6nxgnv3d | C3 / S34</t>
  </si>
  <si>
    <t>egeyxwpcbgy</t>
  </si>
  <si>
    <t>egeyxwpcbgy | C1 / S10</t>
  </si>
  <si>
    <t>egh3qho2bdw</t>
  </si>
  <si>
    <t>egh3qho2bdw | C3 / S30</t>
  </si>
  <si>
    <t>eghf4oku1n2</t>
  </si>
  <si>
    <t>eghf4oku1n2 | C3 / S34</t>
  </si>
  <si>
    <t>egiex7qezub</t>
  </si>
  <si>
    <t>egiex7qezub | C3 / S32</t>
  </si>
  <si>
    <t>egiokc2ww5o</t>
  </si>
  <si>
    <t>egiokc2ww5o | C2 / S21</t>
  </si>
  <si>
    <t>egmd5s25vne</t>
  </si>
  <si>
    <t>egmd5s25vne | C3 / S30</t>
  </si>
  <si>
    <t>egms3kd2pu7</t>
  </si>
  <si>
    <t>egms3kd2pu7 | C4 / S40</t>
  </si>
  <si>
    <t>egp77ocmch3</t>
  </si>
  <si>
    <t>egp77ocmch3 | C5 / S51</t>
  </si>
  <si>
    <t>egrlt2pp2af</t>
  </si>
  <si>
    <t>egrlt2pp2af | C4 / S41</t>
  </si>
  <si>
    <t>egt42y3qvem</t>
  </si>
  <si>
    <t>egt42y3qvem | C1 / S11</t>
  </si>
  <si>
    <t>egxwu6ouc3j</t>
  </si>
  <si>
    <t>egxwu6ouc3j | C4 / S44</t>
  </si>
  <si>
    <t>egyn713q3qg</t>
  </si>
  <si>
    <t>egyn713q3qg | C4 / S44</t>
  </si>
  <si>
    <t>egz1xdxip7m</t>
  </si>
  <si>
    <t>egz1xdxip7m | C1 / S10</t>
  </si>
  <si>
    <t>egzfr8rputt</t>
  </si>
  <si>
    <t>egzfr8rputt | C4 / S41</t>
  </si>
  <si>
    <t>eh00auwmmfj</t>
  </si>
  <si>
    <t>eh00auwmmfj | C5 / S56</t>
  </si>
  <si>
    <t>eh29p35mtmd</t>
  </si>
  <si>
    <t>eh29p35mtmd | C5 / S56</t>
  </si>
  <si>
    <t>eh3oyxoe7ts</t>
  </si>
  <si>
    <t>eh3oyxoe7ts | C2 / S20</t>
  </si>
  <si>
    <t>eh4cuzqyu5v</t>
  </si>
  <si>
    <t>eh4cuzqyu5v | C4 / S46</t>
  </si>
  <si>
    <t>eh853n6vfnm</t>
  </si>
  <si>
    <t>582gmt1yblz</t>
  </si>
  <si>
    <t>eh853n6vfnm | C5 / S56</t>
  </si>
  <si>
    <t>ehbk93pp8sg</t>
  </si>
  <si>
    <t>ehbk93pp8sg | C3 / S39</t>
  </si>
  <si>
    <t>ehejjatr7ly</t>
  </si>
  <si>
    <t>ehejjatr7ly | C3 / S33</t>
  </si>
  <si>
    <t>ehft40ns9db</t>
  </si>
  <si>
    <t>ehft40ns9db | C2 / S23</t>
  </si>
  <si>
    <t>ehg9ptquktz</t>
  </si>
  <si>
    <t>ehg9ptquktz | C3 / S32</t>
  </si>
  <si>
    <t>ehggx8l1r9s</t>
  </si>
  <si>
    <t>4w5dfd9fizs</t>
  </si>
  <si>
    <t>ehggx8l1r9s | C1 / S15</t>
  </si>
  <si>
    <t>ehm6ythxgt1</t>
  </si>
  <si>
    <t>ehm6ythxgt1 | C4 / S42</t>
  </si>
  <si>
    <t>ehmxyk8xn12</t>
  </si>
  <si>
    <t>ehmxyk8xn12 | C3 / S34</t>
  </si>
  <si>
    <t>ehouuqtmryl</t>
  </si>
  <si>
    <t>ehouuqtmryl | C3 / S39</t>
  </si>
  <si>
    <t>ehpjcg455rp</t>
  </si>
  <si>
    <t>ehpjcg455rp | C4 / S47</t>
  </si>
  <si>
    <t>ehqu4usjjki</t>
  </si>
  <si>
    <t>ehqu4usjjki | C5 / S56</t>
  </si>
  <si>
    <t>ehu0bm3uwcz</t>
  </si>
  <si>
    <t>ehu0bm3uwcz | C2 / S23</t>
  </si>
  <si>
    <t>ehv55roytpa</t>
  </si>
  <si>
    <t>ehv55roytpa | C2 / S20</t>
  </si>
  <si>
    <t>ei1nn7rdq8w</t>
  </si>
  <si>
    <t>ei1nn7rdq8w | C5 / S51</t>
  </si>
  <si>
    <t>ei5khreiknl</t>
  </si>
  <si>
    <t>ei5khreiknl | C3 / S34</t>
  </si>
  <si>
    <t>ei70wr4h561</t>
  </si>
  <si>
    <t>ei70wr4h561 | C3 / S30</t>
  </si>
  <si>
    <t>ei7723d7s8v</t>
  </si>
  <si>
    <t>ei7723d7s8v | C3 / S32</t>
  </si>
  <si>
    <t>ei7nko8v44c</t>
  </si>
  <si>
    <t>ei7nko8v44c | C4 / S41</t>
  </si>
  <si>
    <t>ei83so7p43i</t>
  </si>
  <si>
    <t>ei83so7p43i | C1 / S11</t>
  </si>
  <si>
    <t>eiac2u2b18s</t>
  </si>
  <si>
    <t>eiac2u2b18s | C3 / S32</t>
  </si>
  <si>
    <t>eibx5karrkn</t>
  </si>
  <si>
    <t>eibx5karrkn | C3 / S39</t>
  </si>
  <si>
    <t>eielk4zf9u9</t>
  </si>
  <si>
    <t>eielk4zf9u9 | C4 / S41</t>
  </si>
  <si>
    <t>eif8wn7vy91</t>
  </si>
  <si>
    <t>eif8wn7vy91 | C4 / S41</t>
  </si>
  <si>
    <t>eig79ki6vde</t>
  </si>
  <si>
    <t>eig79ki6vde | C3 / S37</t>
  </si>
  <si>
    <t>eij4pjpc9er</t>
  </si>
  <si>
    <t>eij4pjpc9er | C4 / S42</t>
  </si>
  <si>
    <t>eik5nsj3duq</t>
  </si>
  <si>
    <t>eik5nsj3duq | C4 / S42</t>
  </si>
  <si>
    <t>eilztuqrmm6</t>
  </si>
  <si>
    <t>eilztuqrmm6 | C4 / S47</t>
  </si>
  <si>
    <t>einpjvonh6h</t>
  </si>
  <si>
    <t>einpjvonh6h | C4 / S44</t>
  </si>
  <si>
    <t>eip7plx49oz</t>
  </si>
  <si>
    <t>eip7plx49oz | C4 / S47</t>
  </si>
  <si>
    <t>eipc2t8lx8r</t>
  </si>
  <si>
    <t>eipc2t8lx8r | C2 / S23</t>
  </si>
  <si>
    <t>eirgomq1vq7</t>
  </si>
  <si>
    <t>eirgomq1vq7 | C4 / S42</t>
  </si>
  <si>
    <t>eiyujpdcds1</t>
  </si>
  <si>
    <t>eiyujpdcds1 | C1 / S10</t>
  </si>
  <si>
    <t>ej0srczs9sm</t>
  </si>
  <si>
    <t>ej0srczs9sm | C4 / S47</t>
  </si>
  <si>
    <t>ej3jgb7h4uw</t>
  </si>
  <si>
    <t>ej3jgb7h4uw | C3 / S39</t>
  </si>
  <si>
    <t>ej4734k35vj</t>
  </si>
  <si>
    <t>ej4734k35vj | C3 / S39</t>
  </si>
  <si>
    <t>ej5fgigxi0o</t>
  </si>
  <si>
    <t>ej5fgigxi0o | C3 / S34</t>
  </si>
  <si>
    <t>ej6cly6mhjb</t>
  </si>
  <si>
    <t>ej6cly6mhjb | C3 / S34</t>
  </si>
  <si>
    <t>ej6ws7qhjqc</t>
  </si>
  <si>
    <t>ej6ws7qhjqc | C3 / S34</t>
  </si>
  <si>
    <t>ej9dpsd5llw</t>
  </si>
  <si>
    <t>ej9dpsd5llw | C2 / S21</t>
  </si>
  <si>
    <t>ejakd4gjtna</t>
  </si>
  <si>
    <t>ejakd4gjtna | C4 / S47</t>
  </si>
  <si>
    <t>ejayrjnroc2</t>
  </si>
  <si>
    <t>ejayrjnroc2 | C4 / S44</t>
  </si>
  <si>
    <t>ejdok3u6tzx</t>
  </si>
  <si>
    <t>ejdok3u6tzx | C3 / S32</t>
  </si>
  <si>
    <t>ejevhp7bzto</t>
  </si>
  <si>
    <t>ejevhp7bzto | C3 / S33</t>
  </si>
  <si>
    <t>ejh6zqm2trj</t>
  </si>
  <si>
    <t>rzu747xjtya</t>
  </si>
  <si>
    <t>ejh6zqm2trj | C3 / S33</t>
  </si>
  <si>
    <t>ejh7kiczymg</t>
  </si>
  <si>
    <t>ejh7kiczymg | C3 / S31</t>
  </si>
  <si>
    <t>eji8ly7ef7e</t>
  </si>
  <si>
    <t>eji8ly7ef7e | C5 / S55</t>
  </si>
  <si>
    <t>ejj3qiudana</t>
  </si>
  <si>
    <t>ejj3qiudana | C4 / S40</t>
  </si>
  <si>
    <t>ejk6wayt9to</t>
  </si>
  <si>
    <t>sqjnhk1vd88</t>
  </si>
  <si>
    <t>ejk6wayt9to | C2 / S20</t>
  </si>
  <si>
    <t>ejo2ff3sfhj</t>
  </si>
  <si>
    <t>ejo2ff3sfhj | C3 / S30</t>
  </si>
  <si>
    <t>ejoahwow6z9</t>
  </si>
  <si>
    <t>ejoahwow6z9 | C4 / S40</t>
  </si>
  <si>
    <t>ejojzyk8izw</t>
  </si>
  <si>
    <t>ejojzyk8izw | C3 / S36</t>
  </si>
  <si>
    <t>ejpyqtjtkal</t>
  </si>
  <si>
    <t>ejpyqtjtkal | C3 / S39</t>
  </si>
  <si>
    <t>ejrtiw7j4b4</t>
  </si>
  <si>
    <t>ejrtiw7j4b4 | C3 / S36</t>
  </si>
  <si>
    <t>ejt5ck4x2q9</t>
  </si>
  <si>
    <t>ejt5ck4x2q9 | C2 / S21</t>
  </si>
  <si>
    <t>ejtkkeieifc</t>
  </si>
  <si>
    <t>ejtkkeieifc | C4 / S43</t>
  </si>
  <si>
    <t>ejtng2q17jf</t>
  </si>
  <si>
    <t>ejtng2q17jf | C2 / S20</t>
  </si>
  <si>
    <t>ek6geqopwfv</t>
  </si>
  <si>
    <t>ek6geqopwfv | C4 / S47</t>
  </si>
  <si>
    <t>ekb4kdik8b4</t>
  </si>
  <si>
    <t>ekb4kdik8b4 | C3 / S34</t>
  </si>
  <si>
    <t>ekeeacebsfr</t>
  </si>
  <si>
    <t>ekeeacebsfr | C4 / S41</t>
  </si>
  <si>
    <t>ekh2b70gi3w</t>
  </si>
  <si>
    <t>ekh2b70gi3w | C3 / S35</t>
  </si>
  <si>
    <t>eki19otryr3</t>
  </si>
  <si>
    <t>eki19otryr3 | C3 / S34</t>
  </si>
  <si>
    <t>eki30sp3aid</t>
  </si>
  <si>
    <t>eki30sp3aid | C5 / S55</t>
  </si>
  <si>
    <t>ekoi8vpess9</t>
  </si>
  <si>
    <t>ekoi8vpess9 | C3 / S30</t>
  </si>
  <si>
    <t>ekow6mcjl9n</t>
  </si>
  <si>
    <t>ekow6mcjl9n | C4 / S44</t>
  </si>
  <si>
    <t>ekpijqkrpb5</t>
  </si>
  <si>
    <t>ekpijqkrpb5 | C4 / S41</t>
  </si>
  <si>
    <t>ekq6wsg57ro</t>
  </si>
  <si>
    <t>ekq6wsg57ro | C4 / S41</t>
  </si>
  <si>
    <t>ekr8yercjbx</t>
  </si>
  <si>
    <t>ekr8yercjbx | C3 / S32</t>
  </si>
  <si>
    <t>ekt1erkksuy</t>
  </si>
  <si>
    <t>ekt1erkksuy | C2 / S21</t>
  </si>
  <si>
    <t>ekwjzntzklp</t>
  </si>
  <si>
    <t>vd2xbuyujh1</t>
  </si>
  <si>
    <t>ekwjzntzklp | C3 / S37</t>
  </si>
  <si>
    <t>eky4s1xpoa4</t>
  </si>
  <si>
    <t>eky4s1xpoa4 | C3 / S30</t>
  </si>
  <si>
    <t>ekzo52zrd2i</t>
  </si>
  <si>
    <t>ekzo52zrd2i | C1 / S15</t>
  </si>
  <si>
    <t>el08d60qgku</t>
  </si>
  <si>
    <t>el08d60qgku | C5 / S57</t>
  </si>
  <si>
    <t>el08qwiraae</t>
  </si>
  <si>
    <t>2xetmorpe58</t>
  </si>
  <si>
    <t>el08qwiraae | C3 / S33</t>
  </si>
  <si>
    <t>el0u8ic5ld4</t>
  </si>
  <si>
    <t>el0u8ic5ld4 | C4 / S42</t>
  </si>
  <si>
    <t>el2md5drvth</t>
  </si>
  <si>
    <t>el2md5drvth | C4 / S44</t>
  </si>
  <si>
    <t>el2yz3gexdj</t>
  </si>
  <si>
    <t>el2yz3gexdj | C4 / S47</t>
  </si>
  <si>
    <t>el3l6fhknbk</t>
  </si>
  <si>
    <t>el3l6fhknbk | C1 / S15</t>
  </si>
  <si>
    <t>el3o0gkbm4v</t>
  </si>
  <si>
    <t>el3o0gkbm4v | C1 / S10</t>
  </si>
  <si>
    <t>el4fwdbom4z</t>
  </si>
  <si>
    <t>el4fwdbom4z | C1 / S11</t>
  </si>
  <si>
    <t>el8a9f7xsma</t>
  </si>
  <si>
    <t>el8a9f7xsma | C4 / S46</t>
  </si>
  <si>
    <t>el9hpcaay0m</t>
  </si>
  <si>
    <t>el9hpcaay0m | C4 / S41</t>
  </si>
  <si>
    <t>eldkkl9i9u7</t>
  </si>
  <si>
    <t>eldkkl9i9u7 | C4 / S41</t>
  </si>
  <si>
    <t>eleaf4aiz86</t>
  </si>
  <si>
    <t>eleaf4aiz86 | C4 / S47</t>
  </si>
  <si>
    <t>elfvncu4pk7</t>
  </si>
  <si>
    <t>elfvncu4pk7 | C3 / S39</t>
  </si>
  <si>
    <t>elh84fxopy1</t>
  </si>
  <si>
    <t>elh84fxopy1 | C3 / S36</t>
  </si>
  <si>
    <t>eljswfux16i</t>
  </si>
  <si>
    <t>eljswfux16i | C3 / S35</t>
  </si>
  <si>
    <t>elkhymbffoe</t>
  </si>
  <si>
    <t>elkhymbffoe | C1 / S10</t>
  </si>
  <si>
    <t>ellayljye37</t>
  </si>
  <si>
    <t>ellayljye37 | C3 / S32</t>
  </si>
  <si>
    <t>elmqzcaue6g</t>
  </si>
  <si>
    <t>elmqzcaue6g | C5 / S57</t>
  </si>
  <si>
    <t>elmu2ncqomn</t>
  </si>
  <si>
    <t>elmu2ncqomn | C5 / S56</t>
  </si>
  <si>
    <t>elqj1q8bwee</t>
  </si>
  <si>
    <t>elqj1q8bwee | C4 / S45</t>
  </si>
  <si>
    <t>elqlvhold7p</t>
  </si>
  <si>
    <t>elqlvhold7p | C3 / S34</t>
  </si>
  <si>
    <t>elsomgfwxhn</t>
  </si>
  <si>
    <t>elsomgfwxhn | C5 / S50</t>
  </si>
  <si>
    <t>eltc5w47vus</t>
  </si>
  <si>
    <t>eltc5w47vus | C4 / S46</t>
  </si>
  <si>
    <t>eltvac34vdv</t>
  </si>
  <si>
    <t>eltvac34vdv | C4 / S47</t>
  </si>
  <si>
    <t>eluhbvyz07e</t>
  </si>
  <si>
    <t>eluhbvyz07e | C4 / S40</t>
  </si>
  <si>
    <t>elwhjs8jv4z</t>
  </si>
  <si>
    <t>elwhjs8jv4z | C3 / S34</t>
  </si>
  <si>
    <t>elz0ahdfelt</t>
  </si>
  <si>
    <t>elz0ahdfelt | C1 / S15</t>
  </si>
  <si>
    <t>em1e8dkgxxa</t>
  </si>
  <si>
    <t>6umdu3hfk0w</t>
  </si>
  <si>
    <t>em1e8dkgxxa | C5 / S56</t>
  </si>
  <si>
    <t>em1mvgq8c7x</t>
  </si>
  <si>
    <t>em1mvgq8c7x | C4 / S48</t>
  </si>
  <si>
    <t>em1zlk5ax2b</t>
  </si>
  <si>
    <t>vswpg95gqku</t>
  </si>
  <si>
    <t>em1zlk5ax2b | C4 / S41</t>
  </si>
  <si>
    <t>em2e1sdrh21</t>
  </si>
  <si>
    <t>em2e1sdrh21 | C4 / S42</t>
  </si>
  <si>
    <t>em4geszolin</t>
  </si>
  <si>
    <t>em4geszolin | C4 / S42</t>
  </si>
  <si>
    <t>em59qmex3q2</t>
  </si>
  <si>
    <t>em59qmex3q2 | C3 / S33</t>
  </si>
  <si>
    <t>em7dcx7gcof</t>
  </si>
  <si>
    <t>em7dcx7gcof | C4 / S41</t>
  </si>
  <si>
    <t>em8iq3885u9</t>
  </si>
  <si>
    <t>em8iq3885u9 | C2 / S20</t>
  </si>
  <si>
    <t>em8slnx30mj</t>
  </si>
  <si>
    <t>em8slnx30mj | C5 / S56</t>
  </si>
  <si>
    <t>ema1ekqwj38</t>
  </si>
  <si>
    <t>ema1ekqwj38 | C3 / S32</t>
  </si>
  <si>
    <t>emcxh8uu8g7</t>
  </si>
  <si>
    <t>emcxh8uu8g7 | C4 / S46</t>
  </si>
  <si>
    <t>emeq13x0497</t>
  </si>
  <si>
    <t>4jtr1o1yy7n</t>
  </si>
  <si>
    <t>emeq13x0497 | C5 / S51</t>
  </si>
  <si>
    <t>emiycc1492s</t>
  </si>
  <si>
    <t>emiycc1492s | C4 / S46</t>
  </si>
  <si>
    <t>emk0cl6c47j</t>
  </si>
  <si>
    <t>emk0cl6c47j | C1 / S15</t>
  </si>
  <si>
    <t>emlqbz49dkc</t>
  </si>
  <si>
    <t>emlqbz49dkc | C3 / S30</t>
  </si>
  <si>
    <t>emmm638nl75</t>
  </si>
  <si>
    <t>emmm638nl75 | C3 / S32</t>
  </si>
  <si>
    <t>empmkj4josp</t>
  </si>
  <si>
    <t>empmkj4josp | C5 / S52</t>
  </si>
  <si>
    <t>empphs465x3</t>
  </si>
  <si>
    <t>1opppn41ufq</t>
  </si>
  <si>
    <t>empphs465x3 | C4 / S41</t>
  </si>
  <si>
    <t>emrzuq9xtcl</t>
  </si>
  <si>
    <t>emrzuq9xtcl | C3 / S30</t>
  </si>
  <si>
    <t>emt7wxm8dul</t>
  </si>
  <si>
    <t>emt7wxm8dul | C2 / S23</t>
  </si>
  <si>
    <t>emvc7ebudo1</t>
  </si>
  <si>
    <t>emvc7ebudo1 | C4 / S44</t>
  </si>
  <si>
    <t>emwqqg2xqhg</t>
  </si>
  <si>
    <t>emwqqg2xqhg | C3 / S34</t>
  </si>
  <si>
    <t>en3f2le7zag</t>
  </si>
  <si>
    <t>en3f2le7zag | C4 / S47</t>
  </si>
  <si>
    <t>en4z9qt9flt</t>
  </si>
  <si>
    <t>en4z9qt9flt | C1 / S15</t>
  </si>
  <si>
    <t>en6a8kvnub5</t>
  </si>
  <si>
    <t>en6a8kvnub5 | C3 / S31</t>
  </si>
  <si>
    <t>en6stwaetp2</t>
  </si>
  <si>
    <t>en6stwaetp2 | C4 / S43</t>
  </si>
  <si>
    <t>en898a6psb3</t>
  </si>
  <si>
    <t>en898a6psb3 | C3 / S33</t>
  </si>
  <si>
    <t>en9fregyzba</t>
  </si>
  <si>
    <t>en9fregyzba | C4 / S41</t>
  </si>
  <si>
    <t>enaku7q0i27</t>
  </si>
  <si>
    <t>enaku7q0i27 | C5 / S56</t>
  </si>
  <si>
    <t>enb4kp33kt5</t>
  </si>
  <si>
    <t>enb4kp33kt5 | C2 / S23</t>
  </si>
  <si>
    <t>enbnd32xxxz</t>
  </si>
  <si>
    <t>enbnd32xxxz | C4 / S43</t>
  </si>
  <si>
    <t>encha8seg67</t>
  </si>
  <si>
    <t>encha8seg67 | C4 / S44</t>
  </si>
  <si>
    <t>encvotac8mc</t>
  </si>
  <si>
    <t>encvotac8mc | C1 / S15</t>
  </si>
  <si>
    <t>enfd08rte5b</t>
  </si>
  <si>
    <t>enfd08rte5b | C3 / S32</t>
  </si>
  <si>
    <t>enjjmqvjwn1</t>
  </si>
  <si>
    <t>enjjmqvjwn1 | C3 / S33</t>
  </si>
  <si>
    <t>enkbemirika</t>
  </si>
  <si>
    <t>enkbemirika | C4 / S42</t>
  </si>
  <si>
    <t>enlqv5m64np</t>
  </si>
  <si>
    <t>enlqv5m64np | C4 / S46</t>
  </si>
  <si>
    <t>enm0gug1z5x</t>
  </si>
  <si>
    <t>enm0gug1z5x | C4 / S44</t>
  </si>
  <si>
    <t>ennk82s3tkz</t>
  </si>
  <si>
    <t>ennk82s3tkz | C4 / S44</t>
  </si>
  <si>
    <t>enq5buz70y0</t>
  </si>
  <si>
    <t>enq5buz70y0 | C4 / S44</t>
  </si>
  <si>
    <t>enrq1hz1zvv</t>
  </si>
  <si>
    <t>enrq1hz1zvv | C3 / S34</t>
  </si>
  <si>
    <t>enu9s6g1a11</t>
  </si>
  <si>
    <t>enu9s6g1a11 | C2 / S20</t>
  </si>
  <si>
    <t>enud8klphzb</t>
  </si>
  <si>
    <t>enud8klphzb | C3 / S37</t>
  </si>
  <si>
    <t>enws94txrtd</t>
  </si>
  <si>
    <t>enws94txrtd | C1 / S15</t>
  </si>
  <si>
    <t>eo1qadll3ey</t>
  </si>
  <si>
    <t>eo1qadll3ey | C3 / S39</t>
  </si>
  <si>
    <t>eo1ubu5insd</t>
  </si>
  <si>
    <t>eo1ubu5insd | C2 / S21</t>
  </si>
  <si>
    <t>eo6bx0depp6</t>
  </si>
  <si>
    <t>eo6bx0depp6 | C5 / S50</t>
  </si>
  <si>
    <t>eo84i74wusu</t>
  </si>
  <si>
    <t>eo84i74wusu | C3 / S35</t>
  </si>
  <si>
    <t>eoavby5og8q</t>
  </si>
  <si>
    <t>kobau5sbhz1</t>
  </si>
  <si>
    <t>eoavby5og8q | C4 / S41</t>
  </si>
  <si>
    <t>eob2qhk3ln5</t>
  </si>
  <si>
    <t>eob2qhk3ln5 | C4 / S42</t>
  </si>
  <si>
    <t>eoh5dtg8hpf</t>
  </si>
  <si>
    <t>eoh5dtg8hpf | C3 / S35</t>
  </si>
  <si>
    <t>eoh7dmmyofj</t>
  </si>
  <si>
    <t>eoh7dmmyofj | C3 / S33</t>
  </si>
  <si>
    <t>eoivzcrj6vf</t>
  </si>
  <si>
    <t>eoivzcrj6vf | C4 / S42</t>
  </si>
  <si>
    <t>eooamc3avy8</t>
  </si>
  <si>
    <t>eooamc3avy8 | C1 / S10</t>
  </si>
  <si>
    <t>eoqk5fahubk</t>
  </si>
  <si>
    <t>eoqk5fahubk | C3 / S31</t>
  </si>
  <si>
    <t>eosy64j501u</t>
  </si>
  <si>
    <t>eosy64j501u | C1 / S15</t>
  </si>
  <si>
    <t>eowhplxll7m</t>
  </si>
  <si>
    <t>eowhplxll7m | C2 / S21</t>
  </si>
  <si>
    <t>eox9gre0ky9</t>
  </si>
  <si>
    <t>rhlt0lljzqw</t>
  </si>
  <si>
    <t>eox9gre0ky9 | C5 / S57</t>
  </si>
  <si>
    <t>ep12z0cm6mt</t>
  </si>
  <si>
    <t>ep12z0cm6mt | C1 / S15</t>
  </si>
  <si>
    <t>ep17w0xzbix</t>
  </si>
  <si>
    <t>ep17w0xzbix | C1 / S10</t>
  </si>
  <si>
    <t>ep2bv2lplhg</t>
  </si>
  <si>
    <t>ep2bv2lplhg | C4 / S44</t>
  </si>
  <si>
    <t>ep35rgoalub</t>
  </si>
  <si>
    <t>ep35rgoalub | C4 / S43</t>
  </si>
  <si>
    <t>ep4ign9vnva</t>
  </si>
  <si>
    <t>ep4ign9vnva | C3 / S39</t>
  </si>
  <si>
    <t>ep56c2njtmz</t>
  </si>
  <si>
    <t>ep56c2njtmz | C3 / S32</t>
  </si>
  <si>
    <t>ep8wgma8qkm</t>
  </si>
  <si>
    <t>ep8wgma8qkm | C3 / S39</t>
  </si>
  <si>
    <t>epa2yyuk4mh</t>
  </si>
  <si>
    <t>epa2yyuk4mh | C5 / S56</t>
  </si>
  <si>
    <t>epauccg50o7</t>
  </si>
  <si>
    <t>epauccg50o7 | C3 / S33</t>
  </si>
  <si>
    <t>epbldkb5l17</t>
  </si>
  <si>
    <t>epbldkb5l17 | C3 / S32</t>
  </si>
  <si>
    <t>epbniyg63fv</t>
  </si>
  <si>
    <t>epbniyg63fv | C5 / S53</t>
  </si>
  <si>
    <t>ephs781fhn2</t>
  </si>
  <si>
    <t>ephs781fhn2 | C4 / S44</t>
  </si>
  <si>
    <t>epitk74svdd</t>
  </si>
  <si>
    <t>epitk74svdd | C4 / S41</t>
  </si>
  <si>
    <t>epjrpuffg2b</t>
  </si>
  <si>
    <t>epjrpuffg2b | C4 / S41</t>
  </si>
  <si>
    <t>epktr3hl7d5</t>
  </si>
  <si>
    <t>epktr3hl7d5 | C3 / S39</t>
  </si>
  <si>
    <t>epma12igj5p</t>
  </si>
  <si>
    <t>epma12igj5p | C4 / S43</t>
  </si>
  <si>
    <t>eporh9cmlif</t>
  </si>
  <si>
    <t>eporh9cmlif | C3 / S35</t>
  </si>
  <si>
    <t>eposy94ifbh</t>
  </si>
  <si>
    <t>eposy94ifbh | C3 / S33</t>
  </si>
  <si>
    <t>epqmn7p040d</t>
  </si>
  <si>
    <t>epqmn7p040d | C3 / S32</t>
  </si>
  <si>
    <t>ept35gywd1f</t>
  </si>
  <si>
    <t>ept35gywd1f | C4 / S47</t>
  </si>
  <si>
    <t>eptsme1bovj</t>
  </si>
  <si>
    <t>eptsme1bovj | C3 / S32</t>
  </si>
  <si>
    <t>epubl8fg095</t>
  </si>
  <si>
    <t>epubl8fg095 | C2 / S21</t>
  </si>
  <si>
    <t>epvakly26yv</t>
  </si>
  <si>
    <t>epvakly26yv | C3 / S33</t>
  </si>
  <si>
    <t>epwapm6g652</t>
  </si>
  <si>
    <t>epwapm6g652 | C3 / S37</t>
  </si>
  <si>
    <t>eq08obui6tw</t>
  </si>
  <si>
    <t>eq08obui6tw | C3 / S39</t>
  </si>
  <si>
    <t>eq0ef5v3t0b</t>
  </si>
  <si>
    <t>eq0ef5v3t0b | C1 / S16</t>
  </si>
  <si>
    <t>eq2tph738tx</t>
  </si>
  <si>
    <t>fi9wrn8yapq</t>
  </si>
  <si>
    <t>eq2tph738tx | C3 / S36</t>
  </si>
  <si>
    <t>eq515imc58p</t>
  </si>
  <si>
    <t>eq515imc58p | C3 / S34</t>
  </si>
  <si>
    <t>eq5v6pbcwpv</t>
  </si>
  <si>
    <t>eq5v6pbcwpv | C3 / S32</t>
  </si>
  <si>
    <t>eq7r5gsnaw7</t>
  </si>
  <si>
    <t>eq7r5gsnaw7 | C5 / S51</t>
  </si>
  <si>
    <t>eq8jhg7aba0</t>
  </si>
  <si>
    <t>eq8jhg7aba0 | C1 / S11</t>
  </si>
  <si>
    <t>eqh54fhhbzt</t>
  </si>
  <si>
    <t>eqh54fhhbzt | C4 / S46</t>
  </si>
  <si>
    <t>eqk3hhjyseb</t>
  </si>
  <si>
    <t>eqk3hhjyseb | C3 / S30</t>
  </si>
  <si>
    <t>eqm1tx1r2k0</t>
  </si>
  <si>
    <t>eqm1tx1r2k0 | C4 / S41</t>
  </si>
  <si>
    <t>eqrusmt9zq5</t>
  </si>
  <si>
    <t>eqrusmt9zq5 | C4 / S44</t>
  </si>
  <si>
    <t>eqs180zuaqx</t>
  </si>
  <si>
    <t>eqs180zuaqx | C4 / S41</t>
  </si>
  <si>
    <t>eqt16rjy1s7</t>
  </si>
  <si>
    <t>eqt16rjy1s7 | C3 / S31</t>
  </si>
  <si>
    <t>eqw59vgq9vi</t>
  </si>
  <si>
    <t>eqw59vgq9vi | C1 / S15</t>
  </si>
  <si>
    <t>eqxgtop5bd0</t>
  </si>
  <si>
    <t>eqxgtop5bd0 | C4 / S47</t>
  </si>
  <si>
    <t>eqyauunev59</t>
  </si>
  <si>
    <t>eqyauunev59 | C2 / S20</t>
  </si>
  <si>
    <t>eqzgmq6nmg2</t>
  </si>
  <si>
    <t>eqzgmq6nmg2 | C3 / S33</t>
  </si>
  <si>
    <t>er0kxrfhjp4</t>
  </si>
  <si>
    <t>er0kxrfhjp4 | C4 / S43</t>
  </si>
  <si>
    <t>er1hoqnbr6t</t>
  </si>
  <si>
    <t>er1hoqnbr6t | C3 / S34</t>
  </si>
  <si>
    <t>er3hvadlmql</t>
  </si>
  <si>
    <t>er3hvadlmql | C1 / S16</t>
  </si>
  <si>
    <t>er3o43u9r81</t>
  </si>
  <si>
    <t>dcw452yt7ak</t>
  </si>
  <si>
    <t>er3o43u9r81 | C3 / S30</t>
  </si>
  <si>
    <t>er711ofwkf4</t>
  </si>
  <si>
    <t>er711ofwkf4 | C3 / S31</t>
  </si>
  <si>
    <t>er89wd8erb6</t>
  </si>
  <si>
    <t>er89wd8erb6 | C3 / S35</t>
  </si>
  <si>
    <t>erbhekem07p</t>
  </si>
  <si>
    <t>erbhekem07p | C3 / S32</t>
  </si>
  <si>
    <t>erd24outppu</t>
  </si>
  <si>
    <t>erd24outppu | C4 / S41</t>
  </si>
  <si>
    <t>erd2m5mqjn5</t>
  </si>
  <si>
    <t>erd2m5mqjn5 | C3 / S31</t>
  </si>
  <si>
    <t>ere8gu5e7au</t>
  </si>
  <si>
    <t>ere8gu5e7au | C4 / S42</t>
  </si>
  <si>
    <t>erenz8omijo</t>
  </si>
  <si>
    <t>erenz8omijo | C1 / S15</t>
  </si>
  <si>
    <t>erf2pcks57v</t>
  </si>
  <si>
    <t>erf2pcks57v | C4 / S42</t>
  </si>
  <si>
    <t>erh9upx2wpe</t>
  </si>
  <si>
    <t>erh9upx2wpe | C3 / S30</t>
  </si>
  <si>
    <t>erkvvz6s5i3</t>
  </si>
  <si>
    <t>erkvvz6s5i3 | C3 / S33</t>
  </si>
  <si>
    <t>ernjpq2a1ps</t>
  </si>
  <si>
    <t>ernjpq2a1ps | C3 / S39</t>
  </si>
  <si>
    <t>erol3p9jgcp</t>
  </si>
  <si>
    <t>erol3p9jgcp | C2 / S23</t>
  </si>
  <si>
    <t>erraell6mjs</t>
  </si>
  <si>
    <t>erraell6mjs | C3 / S31</t>
  </si>
  <si>
    <t>errd106gdu3</t>
  </si>
  <si>
    <t>errd106gdu3 | C1 / S11</t>
  </si>
  <si>
    <t>erth5wjtol3</t>
  </si>
  <si>
    <t>erth5wjtol3 | C3 / S32</t>
  </si>
  <si>
    <t>eru183unhkz</t>
  </si>
  <si>
    <t>eru183unhkz | C4 / S41</t>
  </si>
  <si>
    <t>eruxc6yt9u5</t>
  </si>
  <si>
    <t>eruxc6yt9u5 | C4 / S43</t>
  </si>
  <si>
    <t>erwhdkhqp6b</t>
  </si>
  <si>
    <t>wcltn1gbcku</t>
  </si>
  <si>
    <t>erwhdkhqp6b | C5 / S51</t>
  </si>
  <si>
    <t>erwti6vjjwd</t>
  </si>
  <si>
    <t>erwti6vjjwd | C5 / S56</t>
  </si>
  <si>
    <t>ery1o2k2e76</t>
  </si>
  <si>
    <t>ery1o2k2e76 | C5 / S53</t>
  </si>
  <si>
    <t>ery7wovwdt8</t>
  </si>
  <si>
    <t>ery7wovwdt8 | C4 / S47</t>
  </si>
  <si>
    <t>erz0z4p9pul</t>
  </si>
  <si>
    <t>erz0z4p9pul | C3 / S32</t>
  </si>
  <si>
    <t>es050bmuxbg</t>
  </si>
  <si>
    <t>es050bmuxbg | C4 / S41</t>
  </si>
  <si>
    <t>es0ldraocx7</t>
  </si>
  <si>
    <t>es0ldraocx7 | C3 / S34</t>
  </si>
  <si>
    <t>es0psfw10xx</t>
  </si>
  <si>
    <t>es0psfw10xx | C3 / S35</t>
  </si>
  <si>
    <t>es0sab3fv9i</t>
  </si>
  <si>
    <t>8e2fqaft4r8</t>
  </si>
  <si>
    <t>es0sab3fv9i | C5 / S50</t>
  </si>
  <si>
    <t>es1qyq7l5vy</t>
  </si>
  <si>
    <t>es1qyq7l5vy | C5 / S52</t>
  </si>
  <si>
    <t>es3rn7tcncv</t>
  </si>
  <si>
    <t>es3rn7tcncv | C4 / S42</t>
  </si>
  <si>
    <t>es4uez06wlg</t>
  </si>
  <si>
    <t>es4uez06wlg | C4 / S41</t>
  </si>
  <si>
    <t>es57u7s4vuy</t>
  </si>
  <si>
    <t>es57u7s4vuy | C3 / S32</t>
  </si>
  <si>
    <t>es6f7xpelzu</t>
  </si>
  <si>
    <t>es6f7xpelzu | C3 / S32</t>
  </si>
  <si>
    <t>es91n603ekt</t>
  </si>
  <si>
    <t>es91n603ekt | C4 / S43</t>
  </si>
  <si>
    <t>esa5685sm1z</t>
  </si>
  <si>
    <t>esa5685sm1z | C1 / S10</t>
  </si>
  <si>
    <t>esabvmu1azu</t>
  </si>
  <si>
    <t>esabvmu1azu | C3 / S34</t>
  </si>
  <si>
    <t>esao0tn8f7x</t>
  </si>
  <si>
    <t>esao0tn8f7x | C3 / S35</t>
  </si>
  <si>
    <t>esd3u1kecn2</t>
  </si>
  <si>
    <t>esd3u1kecn2 | C3 / S34</t>
  </si>
  <si>
    <t>esfw4ftjx9v</t>
  </si>
  <si>
    <t>esfw4ftjx9v | C5 / S56</t>
  </si>
  <si>
    <t>esgttqn5rd3</t>
  </si>
  <si>
    <t>esgttqn5rd3 | C3 / S35</t>
  </si>
  <si>
    <t>esj0u5tqz5m</t>
  </si>
  <si>
    <t>vh46jkkn8tc</t>
  </si>
  <si>
    <t>esj0u5tqz5m | C3 / S36</t>
  </si>
  <si>
    <t>eskp48t284e</t>
  </si>
  <si>
    <t>eskp48t284e | C4 / S46</t>
  </si>
  <si>
    <t>eskpt0i7xcu</t>
  </si>
  <si>
    <t>eskpt0i7xcu | C4 / S46</t>
  </si>
  <si>
    <t>esleueldsqh</t>
  </si>
  <si>
    <t>esleueldsqh | C5 / S54</t>
  </si>
  <si>
    <t>eslwr37i12h</t>
  </si>
  <si>
    <t>eslwr37i12h | C5 / S56</t>
  </si>
  <si>
    <t>esm4f4n5i6d</t>
  </si>
  <si>
    <t>esm4f4n5i6d | C3 / S39</t>
  </si>
  <si>
    <t>eso4fppugrx</t>
  </si>
  <si>
    <t>eso4fppugrx | C3 / S34</t>
  </si>
  <si>
    <t>espfqu0vxa1</t>
  </si>
  <si>
    <t>espfqu0vxa1 | C1 / S15</t>
  </si>
  <si>
    <t>est88g3po99</t>
  </si>
  <si>
    <t>est88g3po99 | C4 / S44</t>
  </si>
  <si>
    <t>esud4g511og</t>
  </si>
  <si>
    <t>esud4g511og | C4 / S41</t>
  </si>
  <si>
    <t>esueinumg1y</t>
  </si>
  <si>
    <t>i8ceytt7tyl</t>
  </si>
  <si>
    <t>esueinumg1y | C3 / S30</t>
  </si>
  <si>
    <t>esux6tzaohd</t>
  </si>
  <si>
    <t>esux6tzaohd | C3 / S34</t>
  </si>
  <si>
    <t>esw5gux26n2</t>
  </si>
  <si>
    <t>70g2sj6habb</t>
  </si>
  <si>
    <t>esw5gux26n2 | C3 / S34</t>
  </si>
  <si>
    <t>eswit2evu8l</t>
  </si>
  <si>
    <t>eswit2evu8l | C1 / S14</t>
  </si>
  <si>
    <t>esxio248sk1</t>
  </si>
  <si>
    <t>esxio248sk1 | C3 / S39</t>
  </si>
  <si>
    <t>esypowoizv5</t>
  </si>
  <si>
    <t>esypowoizv5 | C3 / S39</t>
  </si>
  <si>
    <t>esz14l1zb6d</t>
  </si>
  <si>
    <t>esz14l1zb6d | C3 / S31</t>
  </si>
  <si>
    <t>et06ohkj1b0</t>
  </si>
  <si>
    <t>et06ohkj1b0 | C3 / S34</t>
  </si>
  <si>
    <t>et1frypeoql</t>
  </si>
  <si>
    <t>et1frypeoql | C4 / S42</t>
  </si>
  <si>
    <t>et6tyz1q8de</t>
  </si>
  <si>
    <t>et6tyz1q8de | C3 / S37</t>
  </si>
  <si>
    <t>et8dmdpw3st</t>
  </si>
  <si>
    <t>et8dmdpw3st | C4 / S40</t>
  </si>
  <si>
    <t>et8vn6kbxjd</t>
  </si>
  <si>
    <t>et8vn6kbxjd | C4 / S42</t>
  </si>
  <si>
    <t>et91t4r3ydn</t>
  </si>
  <si>
    <t>et91t4r3ydn | C4 / S48</t>
  </si>
  <si>
    <t>etcs0kxi5z1</t>
  </si>
  <si>
    <t>etcs0kxi5z1 | C1 / S11</t>
  </si>
  <si>
    <t>etdj9suh4nh</t>
  </si>
  <si>
    <t>etdj9suh4nh | C3 / S31</t>
  </si>
  <si>
    <t>etdk15seo7d</t>
  </si>
  <si>
    <t>etdk15seo7d | C4 / S44</t>
  </si>
  <si>
    <t>etgd05z0v3t</t>
  </si>
  <si>
    <t>etgd05z0v3t | C3 / S33</t>
  </si>
  <si>
    <t>etjly9j6of6</t>
  </si>
  <si>
    <t>etjly9j6of6 | C3 / S32</t>
  </si>
  <si>
    <t>etl87s63gyf</t>
  </si>
  <si>
    <t>etl87s63gyf | C3 / S32</t>
  </si>
  <si>
    <t>etmjw0chy85</t>
  </si>
  <si>
    <t>etmjw0chy85 | C3 / S37</t>
  </si>
  <si>
    <t>etobkmlohix</t>
  </si>
  <si>
    <t>etobkmlohix | C4 / S46</t>
  </si>
  <si>
    <t>etoiep56m4c</t>
  </si>
  <si>
    <t>etoiep56m4c | C4 / S42</t>
  </si>
  <si>
    <t>etw8s9pjr9f</t>
  </si>
  <si>
    <t>etw8s9pjr9f | C5 / S56</t>
  </si>
  <si>
    <t>etxat96c0h8</t>
  </si>
  <si>
    <t>etxat96c0h8 | C2 / S22</t>
  </si>
  <si>
    <t>etxh11dap6i</t>
  </si>
  <si>
    <t>etxh11dap6i | C4 / S46</t>
  </si>
  <si>
    <t>etymqwtkoa6</t>
  </si>
  <si>
    <t>etymqwtkoa6 | C1 / S12</t>
  </si>
  <si>
    <t>etywyitvtev</t>
  </si>
  <si>
    <t>etywyitvtev | C3 / S33</t>
  </si>
  <si>
    <t>etzywymwu9v</t>
  </si>
  <si>
    <t>etzywymwu9v | C4 / S47</t>
  </si>
  <si>
    <t>eu0oz1ph26g</t>
  </si>
  <si>
    <t>eu0oz1ph26g | C3 / S30</t>
  </si>
  <si>
    <t>eu1656xusft</t>
  </si>
  <si>
    <t>eu1656xusft | C4 / S44</t>
  </si>
  <si>
    <t>eu6ui5873q5</t>
  </si>
  <si>
    <t>eu6ui5873q5 | C1 / S18</t>
  </si>
  <si>
    <t>euab6wxq832</t>
  </si>
  <si>
    <t>euab6wxq832 | C1 / S15</t>
  </si>
  <si>
    <t>euad20wyck8</t>
  </si>
  <si>
    <t>euad20wyck8 | C4 / S41</t>
  </si>
  <si>
    <t>euayv8lumsn</t>
  </si>
  <si>
    <t>euayv8lumsn | C3 / S33</t>
  </si>
  <si>
    <t>euc7mnm3fir</t>
  </si>
  <si>
    <t>euc7mnm3fir | C5 / S56</t>
  </si>
  <si>
    <t>eucamctk5hg</t>
  </si>
  <si>
    <t>eucamctk5hg | C3 / S39</t>
  </si>
  <si>
    <t>eucxz76ki8s</t>
  </si>
  <si>
    <t>eucxz76ki8s | C3 / S34</t>
  </si>
  <si>
    <t>euds2edf0xs</t>
  </si>
  <si>
    <t>euds2edf0xs | C3 / S33</t>
  </si>
  <si>
    <t>euhsrem0ffp</t>
  </si>
  <si>
    <t>euhsrem0ffp | C1 / S11</t>
  </si>
  <si>
    <t>eun611gksjz</t>
  </si>
  <si>
    <t>878povfn3us</t>
  </si>
  <si>
    <t>eun611gksjz | C5 / S57</t>
  </si>
  <si>
    <t>euvpktjul1t</t>
  </si>
  <si>
    <t>euvpktjul1t | C3 / S36</t>
  </si>
  <si>
    <t>euw5qlosgxc</t>
  </si>
  <si>
    <t>euw5qlosgxc | C3 / S30</t>
  </si>
  <si>
    <t>euyg5v5y720</t>
  </si>
  <si>
    <t>euyg5v5y720 | C3 / S33</t>
  </si>
  <si>
    <t>euzwq89l2hj</t>
  </si>
  <si>
    <t>euzwq89l2hj | C3 / S39</t>
  </si>
  <si>
    <t>ev1ssk9max5</t>
  </si>
  <si>
    <t>ev1ssk9max5 | C4 / S41</t>
  </si>
  <si>
    <t>ev2afoo51nq</t>
  </si>
  <si>
    <t>ev2afoo51nq | C4 / S47</t>
  </si>
  <si>
    <t>ev55oxbxvzr</t>
  </si>
  <si>
    <t>ev55oxbxvzr | C3 / S34</t>
  </si>
  <si>
    <t>ev8e9l7i89t</t>
  </si>
  <si>
    <t>ev8e9l7i89t | C4 / S47</t>
  </si>
  <si>
    <t>ev9ik7r6x25</t>
  </si>
  <si>
    <t>ev9ik7r6x25 | C5 / S57</t>
  </si>
  <si>
    <t>evezyovo1r4</t>
  </si>
  <si>
    <t>evezyovo1r4 | C5 / S51</t>
  </si>
  <si>
    <t>evfirb33vvr</t>
  </si>
  <si>
    <t>evfirb33vvr | C5 / S52</t>
  </si>
  <si>
    <t>evhvsz5da6s</t>
  </si>
  <si>
    <t>evhvsz5da6s | C4 / S43</t>
  </si>
  <si>
    <t>evl7dz9ag4b</t>
  </si>
  <si>
    <t>evl7dz9ag4b | C3 / S33</t>
  </si>
  <si>
    <t>evmmu4nm48j</t>
  </si>
  <si>
    <t>evmmu4nm48j | C3 / S39</t>
  </si>
  <si>
    <t>evn5l3dl7b8</t>
  </si>
  <si>
    <t>due1kfrk9o6</t>
  </si>
  <si>
    <t>evn5l3dl7b8 | C3 / S39</t>
  </si>
  <si>
    <t>evpg9c7cmjn</t>
  </si>
  <si>
    <t>evpg9c7cmjn | C4 / S43</t>
  </si>
  <si>
    <t>evr4rre5p0s</t>
  </si>
  <si>
    <t>evr4rre5p0s | C4 / S41</t>
  </si>
  <si>
    <t>evt44kts4nr</t>
  </si>
  <si>
    <t>evt44kts4nr | C3 / S32</t>
  </si>
  <si>
    <t>evwqcx7vyxr</t>
  </si>
  <si>
    <t>9u0fkjt0p8n</t>
  </si>
  <si>
    <t>evwqcx7vyxr | C3 / S35</t>
  </si>
  <si>
    <t>evwqv4k4d1y</t>
  </si>
  <si>
    <t>evwqv4k4d1y | C3 / S30</t>
  </si>
  <si>
    <t>evxd973kvfv</t>
  </si>
  <si>
    <t>v5yb988g45r</t>
  </si>
  <si>
    <t>evxd973kvfv | C4 / S42</t>
  </si>
  <si>
    <t>evxpvp5did7</t>
  </si>
  <si>
    <t>evxpvp5did7 | C3 / S31</t>
  </si>
  <si>
    <t>evz1zqzklgp</t>
  </si>
  <si>
    <t>evz1zqzklgp | C3 / S34</t>
  </si>
  <si>
    <t>evzmtg374d1</t>
  </si>
  <si>
    <t>evzmtg374d1 | C4 / S42</t>
  </si>
  <si>
    <t>evzz2tn898f</t>
  </si>
  <si>
    <t>evzz2tn898f | C1 / S13</t>
  </si>
  <si>
    <t>ew05tewc0xu</t>
  </si>
  <si>
    <t>ew05tewc0xu | C4 / S43</t>
  </si>
  <si>
    <t>ew0lykrdajg</t>
  </si>
  <si>
    <t>ew0lykrdajg | C4 / S46</t>
  </si>
  <si>
    <t>ew1siyvqgbz</t>
  </si>
  <si>
    <t>oxydz5oml6k</t>
  </si>
  <si>
    <t>ew1siyvqgbz | C3 / S39</t>
  </si>
  <si>
    <t>ew29z93nfto</t>
  </si>
  <si>
    <t>ew29z93nfto | C3 / S30</t>
  </si>
  <si>
    <t>ew2d1208t46</t>
  </si>
  <si>
    <t>ew2d1208t46 | C3 / S35</t>
  </si>
  <si>
    <t>ew49xbiprs0</t>
  </si>
  <si>
    <t>ew49xbiprs0 | C1 / S10</t>
  </si>
  <si>
    <t>ew4jrgb6nwr</t>
  </si>
  <si>
    <t>ew4jrgb6nwr | C3 / S32</t>
  </si>
  <si>
    <t>ew7h3ztyw64</t>
  </si>
  <si>
    <t>ew7h3ztyw64 | C5 / S57</t>
  </si>
  <si>
    <t>ewb2bl4j3vm</t>
  </si>
  <si>
    <t>ewb2bl4j3vm | C4 / S43</t>
  </si>
  <si>
    <t>ewbi52jjmj5</t>
  </si>
  <si>
    <t>ewbi52jjmj5 | C4 / S41</t>
  </si>
  <si>
    <t>ewekbhktas5</t>
  </si>
  <si>
    <t>ewekbhktas5 | C3 / S32</t>
  </si>
  <si>
    <t>ewf1pi10zc4</t>
  </si>
  <si>
    <t>ewf1pi10zc4 | C3 / S30</t>
  </si>
  <si>
    <t>ewgd2ts89aa</t>
  </si>
  <si>
    <t>ewgd2ts89aa | C3 / S30</t>
  </si>
  <si>
    <t>ewm2r7hs25w</t>
  </si>
  <si>
    <t>ewm2r7hs25w | C2 / S23</t>
  </si>
  <si>
    <t>ewnnsmtgqnj</t>
  </si>
  <si>
    <t>ewnnsmtgqnj | C4 / S46</t>
  </si>
  <si>
    <t>ewqw1ja34xq</t>
  </si>
  <si>
    <t>ewqw1ja34xq | C4 / S46</t>
  </si>
  <si>
    <t>ews5jfqo5gi</t>
  </si>
  <si>
    <t>ews5jfqo5gi | C2 / S22</t>
  </si>
  <si>
    <t>ewu0lx9jhnv</t>
  </si>
  <si>
    <t>ewu0lx9jhnv | C3 / S39</t>
  </si>
  <si>
    <t>ewvyx42wjdu</t>
  </si>
  <si>
    <t>ewvyx42wjdu | C4 / S41</t>
  </si>
  <si>
    <t>ewwx3493xuo</t>
  </si>
  <si>
    <t>ewwx3493xuo | C2 / S20</t>
  </si>
  <si>
    <t>ewzxwroeqbp</t>
  </si>
  <si>
    <t>ewzxwroeqbp | C4 / S42</t>
  </si>
  <si>
    <t>ex1rh2011zs</t>
  </si>
  <si>
    <t>ex1rh2011zs | C4 / S43</t>
  </si>
  <si>
    <t>ex2zrq3e3eh</t>
  </si>
  <si>
    <t>ex2zrq3e3eh | C5 / S50</t>
  </si>
  <si>
    <t>ex4ij00o19o</t>
  </si>
  <si>
    <t>ex4ij00o19o | C4 / S41</t>
  </si>
  <si>
    <t>ex4kl4byzzx</t>
  </si>
  <si>
    <t>ex4kl4byzzx | C4 / S41</t>
  </si>
  <si>
    <t>ex4sqlu0mx0</t>
  </si>
  <si>
    <t>ex4sqlu0mx0 | C3 / S32</t>
  </si>
  <si>
    <t>ex4yexklm4n</t>
  </si>
  <si>
    <t>ex4yexklm4n | C4 / S40</t>
  </si>
  <si>
    <t>exd1uetzkdl</t>
  </si>
  <si>
    <t>exd1uetzkdl | C3 / S34</t>
  </si>
  <si>
    <t>exdv2fawwoo</t>
  </si>
  <si>
    <t>exdv2fawwoo | C3 / S32</t>
  </si>
  <si>
    <t>exf3wmzr0ee</t>
  </si>
  <si>
    <t>exf3wmzr0ee | C4 / S41</t>
  </si>
  <si>
    <t>exf7qr8wsrg</t>
  </si>
  <si>
    <t>exf7qr8wsrg | C3 / S36</t>
  </si>
  <si>
    <t>exhcuuebpou</t>
  </si>
  <si>
    <t>exhcuuebpou | C4 / S43</t>
  </si>
  <si>
    <t>exhvx2yeedo</t>
  </si>
  <si>
    <t>exhvx2yeedo | C3 / S39</t>
  </si>
  <si>
    <t>exlkefuhiqb</t>
  </si>
  <si>
    <t>exlkefuhiqb | C3 / S32</t>
  </si>
  <si>
    <t>exmbepe8ccp</t>
  </si>
  <si>
    <t>exmbepe8ccp | C3 / S30</t>
  </si>
  <si>
    <t>exnsn73xflz</t>
  </si>
  <si>
    <t>exnsn73xflz | C2 / S21</t>
  </si>
  <si>
    <t>exuox31jq6h</t>
  </si>
  <si>
    <t>exuox31jq6h | C5 / S51</t>
  </si>
  <si>
    <t>exw0z4k8kup</t>
  </si>
  <si>
    <t>exw0z4k8kup | C5 / S57</t>
  </si>
  <si>
    <t>exyh8b6bpde</t>
  </si>
  <si>
    <t>exyh8b6bpde | C4 / S44</t>
  </si>
  <si>
    <t>exzb1caxjzq</t>
  </si>
  <si>
    <t>jdusinprgg8</t>
  </si>
  <si>
    <t>exzb1caxjzq | C3 / S30</t>
  </si>
  <si>
    <t>ey03ml7y3z5</t>
  </si>
  <si>
    <t>ey03ml7y3z5 | C3 / S36</t>
  </si>
  <si>
    <t>ey0xyeczuh4</t>
  </si>
  <si>
    <t>ynmaawi9klk</t>
  </si>
  <si>
    <t>ey0xyeczuh4 | C2 / S23</t>
  </si>
  <si>
    <t>ey1bbwjrye7</t>
  </si>
  <si>
    <t>ey1bbwjrye7 | C1 / S12</t>
  </si>
  <si>
    <t>ey2gnii200l</t>
  </si>
  <si>
    <t>ey2gnii200l | C3 / S35</t>
  </si>
  <si>
    <t>ey2llj3tl0t</t>
  </si>
  <si>
    <t>ey2llj3tl0t | C4 / S46</t>
  </si>
  <si>
    <t>ey3cxjq8hxh</t>
  </si>
  <si>
    <t>ey3cxjq8hxh | C4 / S41</t>
  </si>
  <si>
    <t>ey8cv49vkp3</t>
  </si>
  <si>
    <t>ey8cv49vkp3 | C3 / S39</t>
  </si>
  <si>
    <t>eybfx9ktsrw</t>
  </si>
  <si>
    <t>eybfx9ktsrw | C4 / S47</t>
  </si>
  <si>
    <t>eycl59whozv</t>
  </si>
  <si>
    <t>eycl59whozv | C3 / S39</t>
  </si>
  <si>
    <t>eyed02p0dw6</t>
  </si>
  <si>
    <t>rlmqn0vcthq</t>
  </si>
  <si>
    <t>eyed02p0dw6 | C3 / S32</t>
  </si>
  <si>
    <t>eyf20rt4hip</t>
  </si>
  <si>
    <t>eyf20rt4hip | C3 / S34</t>
  </si>
  <si>
    <t>eyfko8z1i5o</t>
  </si>
  <si>
    <t>eyfko8z1i5o | C3 / S34</t>
  </si>
  <si>
    <t>eygork9ufoh</t>
  </si>
  <si>
    <t>eygork9ufoh | C4 / S44</t>
  </si>
  <si>
    <t>eyk1i9sof30</t>
  </si>
  <si>
    <t>eyk1i9sof30 | C4 / S43</t>
  </si>
  <si>
    <t>eynbrnbb1kj</t>
  </si>
  <si>
    <t>eynbrnbb1kj | C3 / S33</t>
  </si>
  <si>
    <t>eyq1ngvgsrf</t>
  </si>
  <si>
    <t>eyq1ngvgsrf | C4 / S42</t>
  </si>
  <si>
    <t>eyz24pf3gbp</t>
  </si>
  <si>
    <t>eyz24pf3gbp | C3 / S34</t>
  </si>
  <si>
    <t>eyziomlwbhf</t>
  </si>
  <si>
    <t>eyziomlwbhf | C3 / S34</t>
  </si>
  <si>
    <t>eyzjhpudjar</t>
  </si>
  <si>
    <t>eyzjhpudjar | C3 / S34</t>
  </si>
  <si>
    <t>ez2wg6to97g</t>
  </si>
  <si>
    <t>w4xieeyr2y3</t>
  </si>
  <si>
    <t>ez2wg6to97g | C3 / S32</t>
  </si>
  <si>
    <t>ez3ipzixjx5</t>
  </si>
  <si>
    <t>ez3ipzixjx5 | C4 / S43</t>
  </si>
  <si>
    <t>ez4on0qn6kn</t>
  </si>
  <si>
    <t>ez4on0qn6kn | C4 / S42</t>
  </si>
  <si>
    <t>ez65l0s9upv</t>
  </si>
  <si>
    <t>zg33r1wmcj7</t>
  </si>
  <si>
    <t>ez65l0s9upv | C5 / S53</t>
  </si>
  <si>
    <t>ez7aowm3f5q</t>
  </si>
  <si>
    <t>ez7aowm3f5q | C4 / S42</t>
  </si>
  <si>
    <t>ez7vx67mpq8</t>
  </si>
  <si>
    <t>ez7vx67mpq8 | C3 / S39</t>
  </si>
  <si>
    <t>ezac4romuca</t>
  </si>
  <si>
    <t>ezac4romuca | C2 / S21</t>
  </si>
  <si>
    <t>ezb4mjfyf0i</t>
  </si>
  <si>
    <t>ezb4mjfyf0i | C5 / S51</t>
  </si>
  <si>
    <t>ezb5gisqc3r</t>
  </si>
  <si>
    <t>ezb5gisqc3r | C4 / S44</t>
  </si>
  <si>
    <t>ezbvh7ohkos</t>
  </si>
  <si>
    <t>ezbvh7ohkos | C3 / S35</t>
  </si>
  <si>
    <t>ezcxuma2fzd</t>
  </si>
  <si>
    <t>ezcxuma2fzd | C3 / S38</t>
  </si>
  <si>
    <t>ezi7inil244</t>
  </si>
  <si>
    <t>3hsnrblh76m</t>
  </si>
  <si>
    <t>ezi7inil244 | C5 / S57</t>
  </si>
  <si>
    <t>ezi8ct1vk0a</t>
  </si>
  <si>
    <t>ezi8ct1vk0a | C3 / S35</t>
  </si>
  <si>
    <t>ezl2n9zh4oi</t>
  </si>
  <si>
    <t>ezl2n9zh4oi | C4 / S44</t>
  </si>
  <si>
    <t>ezmgv41x1eq</t>
  </si>
  <si>
    <t>ezmgv41x1eq | C3 / S30</t>
  </si>
  <si>
    <t>ezo96tyug1j</t>
  </si>
  <si>
    <t>ezo96tyug1j | C5 / S55</t>
  </si>
  <si>
    <t>ezqw4jdyz9w</t>
  </si>
  <si>
    <t>ezqw4jdyz9w | C3 / S31</t>
  </si>
  <si>
    <t>ezr1brecfcx</t>
  </si>
  <si>
    <t>ezr1brecfcx | C3 / S33</t>
  </si>
  <si>
    <t>ezxfr27vhlv</t>
  </si>
  <si>
    <t>ezxfr27vhlv | C3 / S35</t>
  </si>
  <si>
    <t>f01zzs7pb53</t>
  </si>
  <si>
    <t>f01zzs7pb53 | C3 / S32</t>
  </si>
  <si>
    <t>f027lgf3pi4</t>
  </si>
  <si>
    <t>f027lgf3pi4 | C3 / S39</t>
  </si>
  <si>
    <t>f03555v34uj</t>
  </si>
  <si>
    <t>f03555v34uj | C2 / S22</t>
  </si>
  <si>
    <t>f04uqyz8jlm</t>
  </si>
  <si>
    <t>f04uqyz8jlm | C5 / S51</t>
  </si>
  <si>
    <t>f08nytgmts3</t>
  </si>
  <si>
    <t>f08nytgmts3 | C3 / S32</t>
  </si>
  <si>
    <t>f0c4d61qpe2</t>
  </si>
  <si>
    <t>f0c4d61qpe2 | C4 / S44</t>
  </si>
  <si>
    <t>f0fnaatk7xn</t>
  </si>
  <si>
    <t>f0fnaatk7xn | C3 / S39</t>
  </si>
  <si>
    <t>f0inexuquil</t>
  </si>
  <si>
    <t>f0inexuquil | C5 / S55</t>
  </si>
  <si>
    <t>f0rmbcy8gdt</t>
  </si>
  <si>
    <t>f0rmbcy8gdt | C3 / S32</t>
  </si>
  <si>
    <t>f0t5a6t2vw9</t>
  </si>
  <si>
    <t>f0t5a6t2vw9 | C3 / S32</t>
  </si>
  <si>
    <t>f0vc8y44o5k</t>
  </si>
  <si>
    <t>f0vc8y44o5k | C3 / S34</t>
  </si>
  <si>
    <t>f0wka3p89cc</t>
  </si>
  <si>
    <t>f0wka3p89cc | C3 / S39</t>
  </si>
  <si>
    <t>f0x1f6pki5k</t>
  </si>
  <si>
    <t>f0x1f6pki5k | C5 / S56</t>
  </si>
  <si>
    <t>f0x8l3ysyi7</t>
  </si>
  <si>
    <t>f0x8l3ysyi7 | C4 / S44</t>
  </si>
  <si>
    <t>f0y204enjx5</t>
  </si>
  <si>
    <t>f0y204enjx5 | C5 / S54</t>
  </si>
  <si>
    <t>f0yi7qw2eou</t>
  </si>
  <si>
    <t>f0yi7qw2eou | C3 / S34</t>
  </si>
  <si>
    <t>f0yum2olixr</t>
  </si>
  <si>
    <t>f0yum2olixr | C3 / S31</t>
  </si>
  <si>
    <t>f0zgjgwg9t6</t>
  </si>
  <si>
    <t>f0zgjgwg9t6 | C5 / S55</t>
  </si>
  <si>
    <t>f10oyza1262</t>
  </si>
  <si>
    <t>f10oyza1262 | C3 / S39</t>
  </si>
  <si>
    <t>f12shf1gasy</t>
  </si>
  <si>
    <t>f12shf1gasy | C3 / S32</t>
  </si>
  <si>
    <t>f167z735ka9</t>
  </si>
  <si>
    <t>f167z735ka9 | C3 / S34</t>
  </si>
  <si>
    <t>f1cho2s4rsm</t>
  </si>
  <si>
    <t>f1cho2s4rsm | C3 / S36</t>
  </si>
  <si>
    <t>f1ewjbbodht</t>
  </si>
  <si>
    <t>f1ewjbbodht | C4 / S46</t>
  </si>
  <si>
    <t>f1kupa2nrcf</t>
  </si>
  <si>
    <t>f1kupa2nrcf | C3 / S30</t>
  </si>
  <si>
    <t>f1nxvrts8dz</t>
  </si>
  <si>
    <t>f1nxvrts8dz | C4 / S41</t>
  </si>
  <si>
    <t>f1p5q9xt646</t>
  </si>
  <si>
    <t>f1p5q9xt646 | C3 / S32</t>
  </si>
  <si>
    <t>f1pp181i5uo</t>
  </si>
  <si>
    <t>f1pp181i5uo | C3 / S31</t>
  </si>
  <si>
    <t>f1sf7vmwdgo</t>
  </si>
  <si>
    <t>f1sf7vmwdgo | C3 / S33</t>
  </si>
  <si>
    <t>f1uzv4j3qqs</t>
  </si>
  <si>
    <t>f1uzv4j3qqs | C3 / S35</t>
  </si>
  <si>
    <t>f1vs18hyfsu</t>
  </si>
  <si>
    <t>f1vs18hyfsu | C3 / S32</t>
  </si>
  <si>
    <t>f1w4z1v2nqm</t>
  </si>
  <si>
    <t>yf9zqd2e44g</t>
  </si>
  <si>
    <t>f1w4z1v2nqm | C5 / S56</t>
  </si>
  <si>
    <t>f1xhftxnftx</t>
  </si>
  <si>
    <t>lzjbsmemw45</t>
  </si>
  <si>
    <t>f1xhftxnftx | C3 / S30</t>
  </si>
  <si>
    <t>f1z2fpivwhd</t>
  </si>
  <si>
    <t>f1z2fpivwhd | C3 / S32</t>
  </si>
  <si>
    <t>f22kw1desbr</t>
  </si>
  <si>
    <t>f22kw1desbr | C1 / S17</t>
  </si>
  <si>
    <t>f25fk1lcxos</t>
  </si>
  <si>
    <t>f25fk1lcxos | C4 / S44</t>
  </si>
  <si>
    <t>f26om93jjzh</t>
  </si>
  <si>
    <t>f26om93jjzh | C3 / S39</t>
  </si>
  <si>
    <t>f29i1j6qo6o</t>
  </si>
  <si>
    <t>f29i1j6qo6o | C3 / S32</t>
  </si>
  <si>
    <t>f2a8dwg0f1h</t>
  </si>
  <si>
    <t>f2a8dwg0f1h | C4 / S44</t>
  </si>
  <si>
    <t>f2bkurmtx79</t>
  </si>
  <si>
    <t>f2bkurmtx79 | C3 / S34</t>
  </si>
  <si>
    <t>f2bwmthud2y</t>
  </si>
  <si>
    <t>f2bwmthud2y | C4 / S43</t>
  </si>
  <si>
    <t>f2coqzjb05e</t>
  </si>
  <si>
    <t>f2coqzjb05e | C3 / S30</t>
  </si>
  <si>
    <t>f2do8347mlo</t>
  </si>
  <si>
    <t>f2do8347mlo | C5 / S51</t>
  </si>
  <si>
    <t>f2iprdrf1k5</t>
  </si>
  <si>
    <t>k00g9ks74dd</t>
  </si>
  <si>
    <t>f2iprdrf1k5 | C3 / S34</t>
  </si>
  <si>
    <t>f2mumpako68</t>
  </si>
  <si>
    <t>f2mumpako68 | C5 / S55</t>
  </si>
  <si>
    <t>f2pwmfd8s2o</t>
  </si>
  <si>
    <t>f2pwmfd8s2o | C3 / S39</t>
  </si>
  <si>
    <t>f2rof118p4x</t>
  </si>
  <si>
    <t>f2rof118p4x | C1 / S14</t>
  </si>
  <si>
    <t>f2rwfzo1log</t>
  </si>
  <si>
    <t>f2rwfzo1log | C1 / S15</t>
  </si>
  <si>
    <t>f2rwlsyjuj0</t>
  </si>
  <si>
    <t>f2rwlsyjuj0 | C5 / S56</t>
  </si>
  <si>
    <t>f2rx4ufy757</t>
  </si>
  <si>
    <t>65qpp53qz5x</t>
  </si>
  <si>
    <t>f2rx4ufy757 | C5 / S57</t>
  </si>
  <si>
    <t>f2u9lvrj50a</t>
  </si>
  <si>
    <t>f2u9lvrj50a | C1 / S13</t>
  </si>
  <si>
    <t>f2ubruh9450</t>
  </si>
  <si>
    <t>f2ubruh9450 | C3 / S34</t>
  </si>
  <si>
    <t>f2xcst9o1wi</t>
  </si>
  <si>
    <t>f2xcst9o1wi | C3 / S39</t>
  </si>
  <si>
    <t>f2y6a7v8fh6</t>
  </si>
  <si>
    <t>f2y6a7v8fh6 | C1 / S16</t>
  </si>
  <si>
    <t>f2yqp0k36x4</t>
  </si>
  <si>
    <t>f2yqp0k36x4 | C3 / S36</t>
  </si>
  <si>
    <t>f304zu5lozm</t>
  </si>
  <si>
    <t>f304zu5lozm | C1 / S19</t>
  </si>
  <si>
    <t>f322fz91ybf</t>
  </si>
  <si>
    <t>j20cecv9o5k</t>
  </si>
  <si>
    <t>f322fz91ybf | C5 / S56</t>
  </si>
  <si>
    <t>f32mkplv5x3</t>
  </si>
  <si>
    <t>ef9d7c56roc</t>
  </si>
  <si>
    <t>f32mkplv5x3 | C3 / S39</t>
  </si>
  <si>
    <t>f34ri41qlrx</t>
  </si>
  <si>
    <t>f34ri41qlrx | C4 / S41</t>
  </si>
  <si>
    <t>f35lh3igj5s</t>
  </si>
  <si>
    <t>f35lh3igj5s | C4 / S41</t>
  </si>
  <si>
    <t>f364p7fnmd8</t>
  </si>
  <si>
    <t>f364p7fnmd8 | C4 / S40</t>
  </si>
  <si>
    <t>f389uxumt2h</t>
  </si>
  <si>
    <t>f389uxumt2h | C4 / S41</t>
  </si>
  <si>
    <t>f3budkkeklf</t>
  </si>
  <si>
    <t>f3budkkeklf | C3 / S36</t>
  </si>
  <si>
    <t>f3dxast42l0</t>
  </si>
  <si>
    <t>f3dxast42l0 | C4 / S43</t>
  </si>
  <si>
    <t>f3ghz6ejpgb</t>
  </si>
  <si>
    <t>f3ghz6ejpgb | C4 / S41</t>
  </si>
  <si>
    <t>f3gjj12z9ed</t>
  </si>
  <si>
    <t>f3gjj12z9ed | C3 / S36</t>
  </si>
  <si>
    <t>f3i6w824enq</t>
  </si>
  <si>
    <t>f3i6w824enq | C4 / S41</t>
  </si>
  <si>
    <t>f3ks767h23v</t>
  </si>
  <si>
    <t>f3ks767h23v | C3 / S32</t>
  </si>
  <si>
    <t>f3ksmyjsymy</t>
  </si>
  <si>
    <t>f3ksmyjsymy | C4 / S41</t>
  </si>
  <si>
    <t>f3nahqelnjx</t>
  </si>
  <si>
    <t>f3nahqelnjx | C3 / S39</t>
  </si>
  <si>
    <t>f3nfcxjb9m3</t>
  </si>
  <si>
    <t>f3nfcxjb9m3 | C3 / S39</t>
  </si>
  <si>
    <t>f3ptn0s2g18</t>
  </si>
  <si>
    <t>f3ptn0s2g18 | C3 / S32</t>
  </si>
  <si>
    <t>f426z3e2x0v</t>
  </si>
  <si>
    <t>f426z3e2x0v | C4 / S41</t>
  </si>
  <si>
    <t>f43ykoimym0</t>
  </si>
  <si>
    <t>f43ykoimym0 | C4 / S44</t>
  </si>
  <si>
    <t>f441iuo30rl</t>
  </si>
  <si>
    <t>f441iuo30rl | C4 / S40</t>
  </si>
  <si>
    <t>f45qx66otfl</t>
  </si>
  <si>
    <t>f45qx66otfl | C4 / S40</t>
  </si>
  <si>
    <t>f47amtnuf39</t>
  </si>
  <si>
    <t>sqr0w504mlo</t>
  </si>
  <si>
    <t>f47amtnuf39 | C3 / S38</t>
  </si>
  <si>
    <t>f47ovk31lxl</t>
  </si>
  <si>
    <t>f47ovk31lxl | C3 / S33</t>
  </si>
  <si>
    <t>f48e3xarx3h</t>
  </si>
  <si>
    <t>f48e3xarx3h | C2 / S20</t>
  </si>
  <si>
    <t>f49w6zyhc5g</t>
  </si>
  <si>
    <t>f49w6zyhc5g | C3 / S39</t>
  </si>
  <si>
    <t>f4cef4fktgt</t>
  </si>
  <si>
    <t>f4cef4fktgt | C4 / S44</t>
  </si>
  <si>
    <t>f4dvbb0nu9t</t>
  </si>
  <si>
    <t>jzj8wq2rjgj</t>
  </si>
  <si>
    <t>f4dvbb0nu9t | C3 / S39</t>
  </si>
  <si>
    <t>f4f4dv3am27</t>
  </si>
  <si>
    <t>f4f4dv3am27 | C3 / S37</t>
  </si>
  <si>
    <t>f4olvmupl3g</t>
  </si>
  <si>
    <t>f4olvmupl3g | C4 / S46</t>
  </si>
  <si>
    <t>f4tf1yz1h07</t>
  </si>
  <si>
    <t>f4tf1yz1h07 | C1 / S15</t>
  </si>
  <si>
    <t>f4ubq2jlsha</t>
  </si>
  <si>
    <t>l2r5qbn8cgo</t>
  </si>
  <si>
    <t>f4ubq2jlsha | C3 / S39</t>
  </si>
  <si>
    <t>f4wpcumaher</t>
  </si>
  <si>
    <t>f4wpcumaher | C4 / S41</t>
  </si>
  <si>
    <t>f4xfkqp4g0i</t>
  </si>
  <si>
    <t>f4xfkqp4g0i | C3 / S31</t>
  </si>
  <si>
    <t>f4yov09pqf7</t>
  </si>
  <si>
    <t>f4yov09pqf7 | C3 / S33</t>
  </si>
  <si>
    <t>f528wn1c2hn</t>
  </si>
  <si>
    <t>f528wn1c2hn | C3 / S39</t>
  </si>
  <si>
    <t>f5502o8xziy</t>
  </si>
  <si>
    <t>f5502o8xziy | C3 / S38</t>
  </si>
  <si>
    <t>f57gaxref3x</t>
  </si>
  <si>
    <t>f57gaxref3x | C4 / S42</t>
  </si>
  <si>
    <t>f57zuj9bygk</t>
  </si>
  <si>
    <t>f57zuj9bygk | C4 / S44</t>
  </si>
  <si>
    <t>f598yvoidkf</t>
  </si>
  <si>
    <t>f598yvoidkf | C3 / S34</t>
  </si>
  <si>
    <t>f5a1kj9d7nv</t>
  </si>
  <si>
    <t>f5a1kj9d7nv | C4 / S44</t>
  </si>
  <si>
    <t>f5bx4w0qtov</t>
  </si>
  <si>
    <t>f5bx4w0qtov | C4 / S44</t>
  </si>
  <si>
    <t>f5c0ljuao35</t>
  </si>
  <si>
    <t>f5c0ljuao35 | C3 / S39</t>
  </si>
  <si>
    <t>f5ii7ncryef</t>
  </si>
  <si>
    <t>f5ii7ncryef | C3 / S36</t>
  </si>
  <si>
    <t>f5jb4yniaij</t>
  </si>
  <si>
    <t>f5jb4yniaij | C4 / S43</t>
  </si>
  <si>
    <t>f5jhyiivff8</t>
  </si>
  <si>
    <t>f5jhyiivff8 | C3 / S31</t>
  </si>
  <si>
    <t>f5niwga3wjr</t>
  </si>
  <si>
    <t>f5niwga3wjr | C4 / S42</t>
  </si>
  <si>
    <t>f5o0fo63wyg</t>
  </si>
  <si>
    <t>f5o0fo63wyg | C3 / S31</t>
  </si>
  <si>
    <t>f5rb25rajw2</t>
  </si>
  <si>
    <t>f5rb25rajw2 | C4 / S41</t>
  </si>
  <si>
    <t>f5tptntltij</t>
  </si>
  <si>
    <t>f5tptntltij | C3 / S39</t>
  </si>
  <si>
    <t>f5tqa52tfms</t>
  </si>
  <si>
    <t>f5tqa52tfms | C4 / S41</t>
  </si>
  <si>
    <t>f5ugeh1z729</t>
  </si>
  <si>
    <t>f5ugeh1z729 | C3 / S39</t>
  </si>
  <si>
    <t>f5wr30ziiuo</t>
  </si>
  <si>
    <t>f5wr30ziiuo | C1 / S11</t>
  </si>
  <si>
    <t>f5x75jih4mm</t>
  </si>
  <si>
    <t>f5x75jih4mm | C3 / S34</t>
  </si>
  <si>
    <t>f5xphpbsrs0</t>
  </si>
  <si>
    <t>f5xphpbsrs0 | C1 / S16</t>
  </si>
  <si>
    <t>f5y7u9wmrvh</t>
  </si>
  <si>
    <t>f5y7u9wmrvh | C3 / S31</t>
  </si>
  <si>
    <t>f60q21va0zx</t>
  </si>
  <si>
    <t>yfhjkqzapf8</t>
  </si>
  <si>
    <t>f60q21va0zx | C5 / S51</t>
  </si>
  <si>
    <t>f60v4e4y2kw</t>
  </si>
  <si>
    <t>f60v4e4y2kw | C3 / S32</t>
  </si>
  <si>
    <t>f63ivnijbkx</t>
  </si>
  <si>
    <t>f63ivnijbkx | C4 / S43</t>
  </si>
  <si>
    <t>f68o5dtpjtv</t>
  </si>
  <si>
    <t>f68o5dtpjtv | C4 / S42</t>
  </si>
  <si>
    <t>f69pq00d6d7</t>
  </si>
  <si>
    <t>f69pq00d6d7 | C4 / S46</t>
  </si>
  <si>
    <t>f6a194869th</t>
  </si>
  <si>
    <t>f6a194869th | C3 / S39</t>
  </si>
  <si>
    <t>f6b00rgks20</t>
  </si>
  <si>
    <t>f6b00rgks20 | C4 / S41</t>
  </si>
  <si>
    <t>f6bmnl185od</t>
  </si>
  <si>
    <t>f6bmnl185od | C1 / S10</t>
  </si>
  <si>
    <t>f6dvg7b5n0q</t>
  </si>
  <si>
    <t>f6dvg7b5n0q | C3 / S32</t>
  </si>
  <si>
    <t>f6f67l7fq5k</t>
  </si>
  <si>
    <t>f6f67l7fq5k | C5 / S56</t>
  </si>
  <si>
    <t>f6fwtfwhgfz</t>
  </si>
  <si>
    <t>f6fwtfwhgfz | C3 / S30</t>
  </si>
  <si>
    <t>f6g1q5c9rnt</t>
  </si>
  <si>
    <t>f6g1q5c9rnt | C1 / S19</t>
  </si>
  <si>
    <t>f6hqggzw38c</t>
  </si>
  <si>
    <t>f6hqggzw38c | C5 / S54</t>
  </si>
  <si>
    <t>f6kz6p0dtoj</t>
  </si>
  <si>
    <t>f6kz6p0dtoj | C2 / S22</t>
  </si>
  <si>
    <t>f6laq4tuyo5</t>
  </si>
  <si>
    <t>f6laq4tuyo5 | C4 / S42</t>
  </si>
  <si>
    <t>f6lk1ygv049</t>
  </si>
  <si>
    <t>xo6fq3lzmnu</t>
  </si>
  <si>
    <t>f6lk1ygv049 | C4 / S47</t>
  </si>
  <si>
    <t>f6mimluuuvb</t>
  </si>
  <si>
    <t>f6mimluuuvb | C5 / S56</t>
  </si>
  <si>
    <t>f6ohpur3z0w</t>
  </si>
  <si>
    <t>f6ohpur3z0w | C4 / S42</t>
  </si>
  <si>
    <t>f6qdnczeui1</t>
  </si>
  <si>
    <t>f6qdnczeui1 | C2 / S21</t>
  </si>
  <si>
    <t>f6r30obbm4y</t>
  </si>
  <si>
    <t>zaplfh4z3qe</t>
  </si>
  <si>
    <t>f6r30obbm4y | C3 / S33</t>
  </si>
  <si>
    <t>f6tc3j669ir</t>
  </si>
  <si>
    <t>f6tc3j669ir | C4 / S41</t>
  </si>
  <si>
    <t>f6wnxzychqt</t>
  </si>
  <si>
    <t>f6wnxzychqt | C4 / S42</t>
  </si>
  <si>
    <t>f6wq7vvxgad</t>
  </si>
  <si>
    <t>21u75zvcmuv</t>
  </si>
  <si>
    <t>f6wq7vvxgad | C3 / S36</t>
  </si>
  <si>
    <t>f6xc0jlnmnd</t>
  </si>
  <si>
    <t>f6xc0jlnmnd | C1 / S18</t>
  </si>
  <si>
    <t>f6z04hoz0y3</t>
  </si>
  <si>
    <t>d9byuwzogud</t>
  </si>
  <si>
    <t>f6z04hoz0y3 | C1 / S11</t>
  </si>
  <si>
    <t>f6zm5it57gw</t>
  </si>
  <si>
    <t>vz6ntev2k6x</t>
  </si>
  <si>
    <t>f6zm5it57gw | C3 / S35</t>
  </si>
  <si>
    <t>f6zopxq0xbo</t>
  </si>
  <si>
    <t>f6zopxq0xbo | C4 / S41</t>
  </si>
  <si>
    <t>f726ofccqso</t>
  </si>
  <si>
    <t>f726ofccqso | C3 / S34</t>
  </si>
  <si>
    <t>f76df4pz6uo</t>
  </si>
  <si>
    <t>f76df4pz6uo | C4 / S43</t>
  </si>
  <si>
    <t>f7995l5u52g</t>
  </si>
  <si>
    <t>0bdca2a05qb</t>
  </si>
  <si>
    <t>f7995l5u52g | C5 / S56</t>
  </si>
  <si>
    <t>f7dzu4m4mao</t>
  </si>
  <si>
    <t>f7dzu4m4mao | C4 / S43</t>
  </si>
  <si>
    <t>f7h0xxhucld</t>
  </si>
  <si>
    <t>f7h0xxhucld | C4 / S43</t>
  </si>
  <si>
    <t>f7hf0m09cit</t>
  </si>
  <si>
    <t>f7hf0m09cit | C4 / S42</t>
  </si>
  <si>
    <t>f7ikkt3xfcu</t>
  </si>
  <si>
    <t>f7ikkt3xfcu | C2 / S21</t>
  </si>
  <si>
    <t>f7kv8blu6a6</t>
  </si>
  <si>
    <t>f7kv8blu6a6 | C3 / S32</t>
  </si>
  <si>
    <t>f7kyxgf0cjt</t>
  </si>
  <si>
    <t>f7kyxgf0cjt | C3 / S39</t>
  </si>
  <si>
    <t>f7lss2482ak</t>
  </si>
  <si>
    <t>f7lss2482ak | C4 / S42</t>
  </si>
  <si>
    <t>f7ok26ibn49</t>
  </si>
  <si>
    <t>f7ok26ibn49 | C3 / S39</t>
  </si>
  <si>
    <t>f7omdnypfzn</t>
  </si>
  <si>
    <t>f7omdnypfzn | C4 / S44</t>
  </si>
  <si>
    <t>f7ot60ya0ya</t>
  </si>
  <si>
    <t>f7ot60ya0ya | C4 / S44</t>
  </si>
  <si>
    <t>f7p8djc6d3z</t>
  </si>
  <si>
    <t>f7p8djc6d3z | C3 / S32</t>
  </si>
  <si>
    <t>f7plojallwq</t>
  </si>
  <si>
    <t>f7plojallwq | C3 / S32</t>
  </si>
  <si>
    <t>f7s6y6pbr5y</t>
  </si>
  <si>
    <t>f7s6y6pbr5y | C4 / S42</t>
  </si>
  <si>
    <t>f7s7ieadaws</t>
  </si>
  <si>
    <t>f7s7ieadaws | C3 / S32</t>
  </si>
  <si>
    <t>f7t0ge46zpn</t>
  </si>
  <si>
    <t>f7t0ge46zpn | C4 / S41</t>
  </si>
  <si>
    <t>f7vkp9xukew</t>
  </si>
  <si>
    <t>f7vkp9xukew | C4 / S43</t>
  </si>
  <si>
    <t>f7z1zv4zz82</t>
  </si>
  <si>
    <t>l0i7fvztovr</t>
  </si>
  <si>
    <t>f7z1zv4zz82 | C1 / S16</t>
  </si>
  <si>
    <t>f7zzxag9397</t>
  </si>
  <si>
    <t>f7zzxag9397 | C5 / S52</t>
  </si>
  <si>
    <t>f8221un8m44</t>
  </si>
  <si>
    <t>f8221un8m44 | C3 / S39</t>
  </si>
  <si>
    <t>f85ds3pccyz</t>
  </si>
  <si>
    <t>f85ds3pccyz | C3 / S35</t>
  </si>
  <si>
    <t>f87su9vcx2l</t>
  </si>
  <si>
    <t>f87su9vcx2l | C3 / S39</t>
  </si>
  <si>
    <t>f88c0w03jh6</t>
  </si>
  <si>
    <t>f88c0w03jh6 | C4 / S46</t>
  </si>
  <si>
    <t>f88d0escd9c</t>
  </si>
  <si>
    <t>f88d0escd9c | C1 / S14</t>
  </si>
  <si>
    <t>f89h7um0qle</t>
  </si>
  <si>
    <t>f89h7um0qle | C1 / S12</t>
  </si>
  <si>
    <t>f89kkpetywd</t>
  </si>
  <si>
    <t>f89kkpetywd | C1 / S10</t>
  </si>
  <si>
    <t>f8a3isiy21c</t>
  </si>
  <si>
    <t>f8a3isiy21c | C3 / S32</t>
  </si>
  <si>
    <t>f8a5f5qfy80</t>
  </si>
  <si>
    <t>f8a5f5qfy80 | C4 / S45</t>
  </si>
  <si>
    <t>f8d0g8bqq04</t>
  </si>
  <si>
    <t>f8d0g8bqq04 | C4 / S46</t>
  </si>
  <si>
    <t>f8j18r95tqh</t>
  </si>
  <si>
    <t>qq1utkzpjiv</t>
  </si>
  <si>
    <t>f8j18r95tqh | C3 / S36</t>
  </si>
  <si>
    <t>f8j58uizuwl</t>
  </si>
  <si>
    <t>f8j58uizuwl | C3 / S32</t>
  </si>
  <si>
    <t>f8jq20hc1d5</t>
  </si>
  <si>
    <t>mbxqlrlchuj</t>
  </si>
  <si>
    <t>f8jq20hc1d5 | C3 / S39</t>
  </si>
  <si>
    <t>f8l0fxoxt0a</t>
  </si>
  <si>
    <t>f8l0fxoxt0a | C2 / S21</t>
  </si>
  <si>
    <t>f8m3lk1y7aa</t>
  </si>
  <si>
    <t>f8m3lk1y7aa | C3 / S34</t>
  </si>
  <si>
    <t>f8nf1jpb7od</t>
  </si>
  <si>
    <t>f8nf1jpb7od | C4 / S44</t>
  </si>
  <si>
    <t>f8nv4lz5saa</t>
  </si>
  <si>
    <t>f8nv4lz5saa | C5 / S57</t>
  </si>
  <si>
    <t>f8qzxzjgh0m</t>
  </si>
  <si>
    <t>f8qzxzjgh0m | C4 / S44</t>
  </si>
  <si>
    <t>f8r63c8em5z</t>
  </si>
  <si>
    <t>f8r63c8em5z | C2 / S21</t>
  </si>
  <si>
    <t>f8tnbsahqzb</t>
  </si>
  <si>
    <t>f8tnbsahqzb | C3 / S32</t>
  </si>
  <si>
    <t>f8tr67l4az5</t>
  </si>
  <si>
    <t>f8tr67l4az5 | C3 / S35</t>
  </si>
  <si>
    <t>f8u0hq4hl2g</t>
  </si>
  <si>
    <t>f8u0hq4hl2g | C4 / S44</t>
  </si>
  <si>
    <t>f8xoxxy41nu</t>
  </si>
  <si>
    <t>f8xoxxy41nu | C3 / S37</t>
  </si>
  <si>
    <t>f8z3lw8ix5x</t>
  </si>
  <si>
    <t>f8z3lw8ix5x | C3 / S30</t>
  </si>
  <si>
    <t>f90pyrd77n2</t>
  </si>
  <si>
    <t>f90pyrd77n2 | C4 / S44</t>
  </si>
  <si>
    <t>f91rhx00q2o</t>
  </si>
  <si>
    <t>f91rhx00q2o | C3 / S36</t>
  </si>
  <si>
    <t>f91vl620ov5</t>
  </si>
  <si>
    <t>f91vl620ov5 | C1 / S19</t>
  </si>
  <si>
    <t>f935ooz9qc9</t>
  </si>
  <si>
    <t>f935ooz9qc9 | C1 / S12</t>
  </si>
  <si>
    <t>f93hkbd85sc</t>
  </si>
  <si>
    <t>f93hkbd85sc | C1 / S15</t>
  </si>
  <si>
    <t>f93x0pqf4it</t>
  </si>
  <si>
    <t>x8fhc0e7y0g</t>
  </si>
  <si>
    <t>f93x0pqf4it | C3 / S34</t>
  </si>
  <si>
    <t>f97msinsglg</t>
  </si>
  <si>
    <t>f97msinsglg | C3 / S32</t>
  </si>
  <si>
    <t>f9877ylzaj6</t>
  </si>
  <si>
    <t>f9877ylzaj6 | C1 / S11</t>
  </si>
  <si>
    <t>f99n2gilow2</t>
  </si>
  <si>
    <t>f99n2gilow2 | C4 / S41</t>
  </si>
  <si>
    <t>f9by14v3b3j</t>
  </si>
  <si>
    <t>f9by14v3b3j | C4 / S44</t>
  </si>
  <si>
    <t>f9csbfbts6q</t>
  </si>
  <si>
    <t>f9csbfbts6q | C4 / S47</t>
  </si>
  <si>
    <t>f9dsqlvmdmu</t>
  </si>
  <si>
    <t>f9dsqlvmdmu | C2 / S21</t>
  </si>
  <si>
    <t>f9fju3zxz6v</t>
  </si>
  <si>
    <t>f9fju3zxz6v | C4 / S46</t>
  </si>
  <si>
    <t>f9g39zqgq8p</t>
  </si>
  <si>
    <t>f9g39zqgq8p | C3 / S34</t>
  </si>
  <si>
    <t>f9iy2zne593</t>
  </si>
  <si>
    <t>f9iy2zne593 | C4 / S46</t>
  </si>
  <si>
    <t>f9j8sx6myt1</t>
  </si>
  <si>
    <t>f9j8sx6myt1 | C3 / S34</t>
  </si>
  <si>
    <t>f9loqfy9mml</t>
  </si>
  <si>
    <t>f9loqfy9mml | C4 / S44</t>
  </si>
  <si>
    <t>f9mrwijwszi</t>
  </si>
  <si>
    <t>f9mrwijwszi | C3 / S37</t>
  </si>
  <si>
    <t>f9spce071w3</t>
  </si>
  <si>
    <t>f9spce071w3 | C4 / S41</t>
  </si>
  <si>
    <t>f9t1a4b4upa</t>
  </si>
  <si>
    <t>f9t1a4b4upa | C3 / S35</t>
  </si>
  <si>
    <t>f9ts4nowc60</t>
  </si>
  <si>
    <t>jo8zfvpbnoj</t>
  </si>
  <si>
    <t>f9ts4nowc60 | C5 / S55</t>
  </si>
  <si>
    <t>f9tyjxg2r3v</t>
  </si>
  <si>
    <t>f9tyjxg2r3v | C3 / S32</t>
  </si>
  <si>
    <t>f9um9p6prjo</t>
  </si>
  <si>
    <t>f9um9p6prjo | C3 / S39</t>
  </si>
  <si>
    <t>f9w2v9w7pdu</t>
  </si>
  <si>
    <t>f9w2v9w7pdu | C4 / S43</t>
  </si>
  <si>
    <t>f9w30w68m4o</t>
  </si>
  <si>
    <t>f9w30w68m4o | C5 / S54</t>
  </si>
  <si>
    <t>f9x14urkejg</t>
  </si>
  <si>
    <t>f9x14urkejg | C3 / S32</t>
  </si>
  <si>
    <t>fa03n7yixq1</t>
  </si>
  <si>
    <t>fa03n7yixq1 | C1 / S14</t>
  </si>
  <si>
    <t>fa05lt4s9hz</t>
  </si>
  <si>
    <t>fa05lt4s9hz | C1 / S10</t>
  </si>
  <si>
    <t>fa1wih2k5hk</t>
  </si>
  <si>
    <t>fa1wih2k5hk | C3 / S34</t>
  </si>
  <si>
    <t>fa1x57atkop</t>
  </si>
  <si>
    <t>fa1x57atkop | C3 / S32</t>
  </si>
  <si>
    <t>fa4l4nexwz5</t>
  </si>
  <si>
    <t>fa4l4nexwz5 | C1 / S11</t>
  </si>
  <si>
    <t>fa4v3wtyp27</t>
  </si>
  <si>
    <t>fa4v3wtyp27 | C4 / S43</t>
  </si>
  <si>
    <t>fa5wwegvbf0</t>
  </si>
  <si>
    <t>fa5wwegvbf0 | C3 / S34</t>
  </si>
  <si>
    <t>fa6f6btyozg</t>
  </si>
  <si>
    <t>fa6f6btyozg | C4 / S41</t>
  </si>
  <si>
    <t>fa7jfl7xt8v</t>
  </si>
  <si>
    <t>fa7jfl7xt8v | C1 / S12</t>
  </si>
  <si>
    <t>fabtp1ht002</t>
  </si>
  <si>
    <t>fabtp1ht002 | C1 / S15</t>
  </si>
  <si>
    <t>faektrmelz6</t>
  </si>
  <si>
    <t>faektrmelz6 | C3 / S33</t>
  </si>
  <si>
    <t>fahdxxerva8</t>
  </si>
  <si>
    <t>fahdxxerva8 | C3 / S33</t>
  </si>
  <si>
    <t>fajnpmu3wrv</t>
  </si>
  <si>
    <t>fajnpmu3wrv | C4 / S44</t>
  </si>
  <si>
    <t>famkxhtz5qp</t>
  </si>
  <si>
    <t>famkxhtz5qp | C4 / S42</t>
  </si>
  <si>
    <t>famsp4vz0jq</t>
  </si>
  <si>
    <t>famsp4vz0jq | C3 / S35</t>
  </si>
  <si>
    <t>fao9m0fjk6x</t>
  </si>
  <si>
    <t>fao9m0fjk6x | C4 / S46</t>
  </si>
  <si>
    <t>fatd7q0hlmp</t>
  </si>
  <si>
    <t>hd7ea323phk</t>
  </si>
  <si>
    <t>fatd7q0hlmp | C4 / S41</t>
  </si>
  <si>
    <t>fatkip5se2w</t>
  </si>
  <si>
    <t>fatkip5se2w | C1 / S13</t>
  </si>
  <si>
    <t>fawv0qpuyxs</t>
  </si>
  <si>
    <t>fawv0qpuyxs | C1 / S15</t>
  </si>
  <si>
    <t>faxed0yivgi</t>
  </si>
  <si>
    <t>faxed0yivgi | C3 / S39</t>
  </si>
  <si>
    <t>faxreowmksr</t>
  </si>
  <si>
    <t>faxreowmksr | C3 / S31</t>
  </si>
  <si>
    <t>fazz7j20n8x</t>
  </si>
  <si>
    <t>fazz7j20n8x | C1 / S14</t>
  </si>
  <si>
    <t>fb04h03x4cp</t>
  </si>
  <si>
    <t>fb04h03x4cp | C3 / S33</t>
  </si>
  <si>
    <t>fb284midhy8</t>
  </si>
  <si>
    <t>ni589bfadvu</t>
  </si>
  <si>
    <t>fb284midhy8 | C2 / S21</t>
  </si>
  <si>
    <t>fb3i7qhvh4i</t>
  </si>
  <si>
    <t>fb3i7qhvh4i | C1 / S12</t>
  </si>
  <si>
    <t>fb4gkxc6rcr</t>
  </si>
  <si>
    <t>fb4gkxc6rcr | C4 / S41</t>
  </si>
  <si>
    <t>fb7bajtfjct</t>
  </si>
  <si>
    <t>fb7bajtfjct | C3 / S34</t>
  </si>
  <si>
    <t>fb88s2unnkb</t>
  </si>
  <si>
    <t>fb88s2unnkb | C1 / S13</t>
  </si>
  <si>
    <t>fb8swzg2j29</t>
  </si>
  <si>
    <t>cqvyxlrj5ph</t>
  </si>
  <si>
    <t>fb8swzg2j29 | C4 / S44</t>
  </si>
  <si>
    <t>fb8x9jkgk5t</t>
  </si>
  <si>
    <t>fb8x9jkgk5t | C3 / S32</t>
  </si>
  <si>
    <t>fba8n3qr23e</t>
  </si>
  <si>
    <t>fba8n3qr23e | C1 / S15</t>
  </si>
  <si>
    <t>fbcadtcuv75</t>
  </si>
  <si>
    <t>fbcadtcuv75 | C5 / S55</t>
  </si>
  <si>
    <t>fbhgp389jp9</t>
  </si>
  <si>
    <t>fbhgp389jp9 | C3 / S34</t>
  </si>
  <si>
    <t>fbjy0hi3q4m</t>
  </si>
  <si>
    <t>fbjy0hi3q4m | C5 / S53</t>
  </si>
  <si>
    <t>fbk5ydky9zz</t>
  </si>
  <si>
    <t>fbk5ydky9zz | C3 / S34</t>
  </si>
  <si>
    <t>fbnprwwhmum</t>
  </si>
  <si>
    <t>fbnprwwhmum | C3 / S39</t>
  </si>
  <si>
    <t>fbnv4o7to7k</t>
  </si>
  <si>
    <t>fbnv4o7to7k | C4 / S46</t>
  </si>
  <si>
    <t>fbo1bhmn2x7</t>
  </si>
  <si>
    <t>fbo1bhmn2x7 | C3 / S39</t>
  </si>
  <si>
    <t>fbo6l54670m</t>
  </si>
  <si>
    <t>fbo6l54670m | C4 / S41</t>
  </si>
  <si>
    <t>fbomg1u5kks</t>
  </si>
  <si>
    <t>fbomg1u5kks | C5 / S56</t>
  </si>
  <si>
    <t>fbp5y49t1oo</t>
  </si>
  <si>
    <t>fbp5y49t1oo | C3 / S39</t>
  </si>
  <si>
    <t>fbq7pxdirf7</t>
  </si>
  <si>
    <t>fbq7pxdirf7 | C3 / S37</t>
  </si>
  <si>
    <t>fbrx0iw2646</t>
  </si>
  <si>
    <t>fbrx0iw2646 | C4 / S47</t>
  </si>
  <si>
    <t>fbs548ca233</t>
  </si>
  <si>
    <t>fbs548ca233 | C3 / S39</t>
  </si>
  <si>
    <t>fbt1zd35kos</t>
  </si>
  <si>
    <t>fbt1zd35kos | C5 / S55</t>
  </si>
  <si>
    <t>fbt4hxqtlhx</t>
  </si>
  <si>
    <t>fbt4hxqtlhx | C3 / S39</t>
  </si>
  <si>
    <t>fbyajexh0s4</t>
  </si>
  <si>
    <t>fbyajexh0s4 | C3 / S39</t>
  </si>
  <si>
    <t>fbz5pnzoest</t>
  </si>
  <si>
    <t>fbz5pnzoest | C3 / S32</t>
  </si>
  <si>
    <t>fbz8nve88qz</t>
  </si>
  <si>
    <t>fbz8nve88qz | C4 / S44</t>
  </si>
  <si>
    <t>fc1ma65pfi8</t>
  </si>
  <si>
    <t>fc1ma65pfi8 | C4 / S40</t>
  </si>
  <si>
    <t>fc31rpkhbuh</t>
  </si>
  <si>
    <t>fc31rpkhbuh | C1 / S11</t>
  </si>
  <si>
    <t>fc37vswxxlv</t>
  </si>
  <si>
    <t>fc37vswxxlv | C1 / S13</t>
  </si>
  <si>
    <t>fc46fki1jnh</t>
  </si>
  <si>
    <t>6wap05cjmha</t>
  </si>
  <si>
    <t>fc46fki1jnh | C3 / S30</t>
  </si>
  <si>
    <t>fcataxaeqiu</t>
  </si>
  <si>
    <t>fcataxaeqiu | C3 / S31</t>
  </si>
  <si>
    <t>fcc9tiv7fvx</t>
  </si>
  <si>
    <t>7zdjdomfg15</t>
  </si>
  <si>
    <t>fcc9tiv7fvx | C5 / S51</t>
  </si>
  <si>
    <t>fcg5hv7wjg2</t>
  </si>
  <si>
    <t>fcg5hv7wjg2 | C3 / S33</t>
  </si>
  <si>
    <t>fcm4bjgxhco</t>
  </si>
  <si>
    <t>fcm4bjgxhco | C4 / S44</t>
  </si>
  <si>
    <t>fcne7puw788</t>
  </si>
  <si>
    <t>fcne7puw788 | C5 / S56</t>
  </si>
  <si>
    <t>fcok37yuyiv</t>
  </si>
  <si>
    <t>fcok37yuyiv | C4 / S44</t>
  </si>
  <si>
    <t>fcpg37mpp4v</t>
  </si>
  <si>
    <t>fcpg37mpp4v | C1 / S11</t>
  </si>
  <si>
    <t>fcqj60tp8e4</t>
  </si>
  <si>
    <t>fcqj60tp8e4 | C4 / S41</t>
  </si>
  <si>
    <t>fcqk0sz1gz3</t>
  </si>
  <si>
    <t>fcqk0sz1gz3 | C3 / S30</t>
  </si>
  <si>
    <t>fcrksz51r1e</t>
  </si>
  <si>
    <t>fcrksz51r1e | C4 / S41</t>
  </si>
  <si>
    <t>fctgiqa0dmu</t>
  </si>
  <si>
    <t>fctgiqa0dmu | C3 / S33</t>
  </si>
  <si>
    <t>fcwczux7ucx</t>
  </si>
  <si>
    <t>vk5aaha9y4z</t>
  </si>
  <si>
    <t>fcwczux7ucx | C5 / S54</t>
  </si>
  <si>
    <t>fcwgp3bb4h4</t>
  </si>
  <si>
    <t>fcwgp3bb4h4 | C1 / S13</t>
  </si>
  <si>
    <t>fcx8ptptrrd</t>
  </si>
  <si>
    <t>6by0l02q9tk</t>
  </si>
  <si>
    <t>fcx8ptptrrd | C5 / S56</t>
  </si>
  <si>
    <t>fcxbz8e6mtl</t>
  </si>
  <si>
    <t>fcxbz8e6mtl | C3 / S32</t>
  </si>
  <si>
    <t>fd3qogoph70</t>
  </si>
  <si>
    <t>fd3qogoph70 | C3 / S33</t>
  </si>
  <si>
    <t>fd5y5t2hyzd</t>
  </si>
  <si>
    <t>fd5y5t2hyzd | C3 / S36</t>
  </si>
  <si>
    <t>fd972lrdf6c</t>
  </si>
  <si>
    <t>fd972lrdf6c | C3 / S33</t>
  </si>
  <si>
    <t>fd9y5nc9w9y</t>
  </si>
  <si>
    <t>fd9y5nc9w9y | C4 / S44</t>
  </si>
  <si>
    <t>fda0qiqybsk</t>
  </si>
  <si>
    <t>fda0qiqybsk | C3 / S30</t>
  </si>
  <si>
    <t>fdbrm94gbzm</t>
  </si>
  <si>
    <t>8ap7otso4g7</t>
  </si>
  <si>
    <t>fdbrm94gbzm | C5 / S57</t>
  </si>
  <si>
    <t>fdcmoa8fpyq</t>
  </si>
  <si>
    <t>fdcmoa8fpyq | C3 / S35</t>
  </si>
  <si>
    <t>fddhbkgme3u</t>
  </si>
  <si>
    <t>fddhbkgme3u | C3 / S39</t>
  </si>
  <si>
    <t>fddyiwcoxrf</t>
  </si>
  <si>
    <t>fddyiwcoxrf | C3 / S39</t>
  </si>
  <si>
    <t>fdero74u3xu</t>
  </si>
  <si>
    <t>rvv33otu2ie</t>
  </si>
  <si>
    <t>fdero74u3xu | C1 / S13</t>
  </si>
  <si>
    <t>fdewvkfcx0k</t>
  </si>
  <si>
    <t>fdewvkfcx0k | C3 / S37</t>
  </si>
  <si>
    <t>fdfo83ttrgo</t>
  </si>
  <si>
    <t>fdfo83ttrgo | C4 / S48</t>
  </si>
  <si>
    <t>fdgal1qhnzx</t>
  </si>
  <si>
    <t>fdgal1qhnzx | C3 / S39</t>
  </si>
  <si>
    <t>fdhour5547c</t>
  </si>
  <si>
    <t>fdhour5547c | C4 / S44</t>
  </si>
  <si>
    <t>fdiekpm0xhd</t>
  </si>
  <si>
    <t>fdiekpm0xhd | C3 / S36</t>
  </si>
  <si>
    <t>fdipvcbthdh</t>
  </si>
  <si>
    <t>fdipvcbthdh | C5 / S56</t>
  </si>
  <si>
    <t>fdj5k5fse9w</t>
  </si>
  <si>
    <t>fdj5k5fse9w | C3 / S32</t>
  </si>
  <si>
    <t>fdkjkskpzac</t>
  </si>
  <si>
    <t>fdkjkskpzac | C3 / S39</t>
  </si>
  <si>
    <t>fdmlsrf542m</t>
  </si>
  <si>
    <t>fdmlsrf542m | C3 / S39</t>
  </si>
  <si>
    <t>fdmwqfdy2oj</t>
  </si>
  <si>
    <t>fdmwqfdy2oj | C4 / S41</t>
  </si>
  <si>
    <t>fdodchjmscf</t>
  </si>
  <si>
    <t>fdodchjmscf | C2 / S21</t>
  </si>
  <si>
    <t>fdsy83rqj4f</t>
  </si>
  <si>
    <t>fdsy83rqj4f | C1 / S18</t>
  </si>
  <si>
    <t>fe08r4rhmfl</t>
  </si>
  <si>
    <t>fe08r4rhmfl | C4 / S42</t>
  </si>
  <si>
    <t>fe08ul5amvo</t>
  </si>
  <si>
    <t>fe08ul5amvo | C3 / S33</t>
  </si>
  <si>
    <t>fe097mlycwz</t>
  </si>
  <si>
    <t>fe097mlycwz | C1 / S17</t>
  </si>
  <si>
    <t>fe148sjmh93</t>
  </si>
  <si>
    <t>fe148sjmh93 | C3 / S33</t>
  </si>
  <si>
    <t>fe3l9hv6td0</t>
  </si>
  <si>
    <t>fe3l9hv6td0 | C4 / S43</t>
  </si>
  <si>
    <t>fe8i6624c0r</t>
  </si>
  <si>
    <t>fe8i6624c0r | C3 / S32</t>
  </si>
  <si>
    <t>fe8rb81x8u2</t>
  </si>
  <si>
    <t>fe8rb81x8u2 | C1 / S11</t>
  </si>
  <si>
    <t>feas1m1socb</t>
  </si>
  <si>
    <t>feas1m1socb | C3 / S32</t>
  </si>
  <si>
    <t>feb4uz2od7h</t>
  </si>
  <si>
    <t>feb4uz2od7h | C3 / S31</t>
  </si>
  <si>
    <t>fedyvfq59s0</t>
  </si>
  <si>
    <t>fedyvfq59s0 | C1 / S12</t>
  </si>
  <si>
    <t>feefoetdjbx</t>
  </si>
  <si>
    <t>feefoetdjbx | C4 / S43</t>
  </si>
  <si>
    <t>fejmdsgyp4s</t>
  </si>
  <si>
    <t>fejmdsgyp4s | C3 / S39</t>
  </si>
  <si>
    <t>felr0z0peec</t>
  </si>
  <si>
    <t>felr0z0peec | C3 / S36</t>
  </si>
  <si>
    <t>fen2hz4sbtv</t>
  </si>
  <si>
    <t>fen2hz4sbtv | C3 / S32</t>
  </si>
  <si>
    <t>feqva1flkcn</t>
  </si>
  <si>
    <t>ou3l0e4s6a4</t>
  </si>
  <si>
    <t>feqva1flkcn | C1 / S18</t>
  </si>
  <si>
    <t>ferd89k7gul</t>
  </si>
  <si>
    <t>ferd89k7gul | C4 / S46</t>
  </si>
  <si>
    <t>fesxj5y6dnb</t>
  </si>
  <si>
    <t>153j32580m3</t>
  </si>
  <si>
    <t>fesxj5y6dnb | C3 / S35</t>
  </si>
  <si>
    <t>fesxnvx4fqq</t>
  </si>
  <si>
    <t>fesxnvx4fqq | C3 / S30</t>
  </si>
  <si>
    <t>feunmp701vh</t>
  </si>
  <si>
    <t>9sd2kojy01z</t>
  </si>
  <si>
    <t>feunmp701vh | C3 / S34</t>
  </si>
  <si>
    <t>fevf4edggn9</t>
  </si>
  <si>
    <t>fevf4edggn9 | C4 / S41</t>
  </si>
  <si>
    <t>fevziggx0lz</t>
  </si>
  <si>
    <t>fevziggx0lz | C3 / S34</t>
  </si>
  <si>
    <t>ff0s0k8ky6c</t>
  </si>
  <si>
    <t>3v1ty1o3ghg</t>
  </si>
  <si>
    <t>ff0s0k8ky6c | C3 / S39</t>
  </si>
  <si>
    <t>ff2iqu6nmzs</t>
  </si>
  <si>
    <t>ff2iqu6nmzs | C4 / S42</t>
  </si>
  <si>
    <t>ff4p00a3tho</t>
  </si>
  <si>
    <t>ff4p00a3tho | C2 / S20</t>
  </si>
  <si>
    <t>ff5h1k3ivew</t>
  </si>
  <si>
    <t>ff5h1k3ivew | C3 / S33</t>
  </si>
  <si>
    <t>ff8p9bh8xab</t>
  </si>
  <si>
    <t>ff8p9bh8xab | C3 / S32</t>
  </si>
  <si>
    <t>ffbgouqdu7l</t>
  </si>
  <si>
    <t>ffbgouqdu7l | C4 / S48</t>
  </si>
  <si>
    <t>ffc0xlh1sl6</t>
  </si>
  <si>
    <t>ffc0xlh1sl6 | C4 / S47</t>
  </si>
  <si>
    <t>ffeqllvaczc</t>
  </si>
  <si>
    <t>ffeqllvaczc | C4 / S41</t>
  </si>
  <si>
    <t>fffrsz4o4yv</t>
  </si>
  <si>
    <t>fffrsz4o4yv | C4 / S41</t>
  </si>
  <si>
    <t>ffhfnu7ajpx</t>
  </si>
  <si>
    <t>ffhfnu7ajpx | C1 / S10</t>
  </si>
  <si>
    <t>ffiejstqmji</t>
  </si>
  <si>
    <t>ffiejstqmji | C3 / S32</t>
  </si>
  <si>
    <t>ffiprrngkvs</t>
  </si>
  <si>
    <t>ffiprrngkvs | C3 / S35</t>
  </si>
  <si>
    <t>ffj2gqkml1w</t>
  </si>
  <si>
    <t>ffj2gqkml1w | C4 / S46</t>
  </si>
  <si>
    <t>ffj4o9qsyj5</t>
  </si>
  <si>
    <t>ffj4o9qsyj5 | C3 / S31</t>
  </si>
  <si>
    <t>ffm2bfty5g4</t>
  </si>
  <si>
    <t>gcenw9yrm3k</t>
  </si>
  <si>
    <t>ffm2bfty5g4 | C3 / S35</t>
  </si>
  <si>
    <t>ffn52dju6xp</t>
  </si>
  <si>
    <t>ffn52dju6xp | C4 / S42</t>
  </si>
  <si>
    <t>ffnk4mnl84l</t>
  </si>
  <si>
    <t>ffnk4mnl84l | C3 / S39</t>
  </si>
  <si>
    <t>ffo16jk0t3z</t>
  </si>
  <si>
    <t>ffo16jk0t3z | C1 / S14</t>
  </si>
  <si>
    <t>ffp5n6ekr2w</t>
  </si>
  <si>
    <t>ffp5n6ekr2w | C2 / S21</t>
  </si>
  <si>
    <t>ffp6fp289mn</t>
  </si>
  <si>
    <t>ffp6fp289mn | C3 / S32</t>
  </si>
  <si>
    <t>ffpajoa41bj</t>
  </si>
  <si>
    <t>ffpajoa41bj | C3 / S39</t>
  </si>
  <si>
    <t>ffpjf4a50wx</t>
  </si>
  <si>
    <t>ffpjf4a50wx | C3 / S32</t>
  </si>
  <si>
    <t>ffr9b7vk2hz</t>
  </si>
  <si>
    <t>ffr9b7vk2hz | C2 / S22</t>
  </si>
  <si>
    <t>ffs7faef8jm</t>
  </si>
  <si>
    <t>ffs7faef8jm | C4 / S42</t>
  </si>
  <si>
    <t>fft3yfocu2f</t>
  </si>
  <si>
    <t>fft3yfocu2f | C4 / S42</t>
  </si>
  <si>
    <t>fft8da9us6l</t>
  </si>
  <si>
    <t>fft8da9us6l | C5 / S56</t>
  </si>
  <si>
    <t>ffuvvnozr2w</t>
  </si>
  <si>
    <t>ffuvvnozr2w | C4 / S44</t>
  </si>
  <si>
    <t>ffwef8o46t5</t>
  </si>
  <si>
    <t>ffwef8o46t5 | C3 / S33</t>
  </si>
  <si>
    <t>ffwkragccuz</t>
  </si>
  <si>
    <t>ffwkragccuz | C1 / S11</t>
  </si>
  <si>
    <t>ffx7nydcc0k</t>
  </si>
  <si>
    <t>ffx7nydcc0k | C4 / S43</t>
  </si>
  <si>
    <t>ffzqmapdqdh</t>
  </si>
  <si>
    <t>ffzqmapdqdh | C4 / S46</t>
  </si>
  <si>
    <t>fg0f5xo2bgd</t>
  </si>
  <si>
    <t>fg0f5xo2bgd | C1 / S14</t>
  </si>
  <si>
    <t>fg3mcqb41w2</t>
  </si>
  <si>
    <t>fg3mcqb41w2 | C3 / S33</t>
  </si>
  <si>
    <t>fg52fcgjif4</t>
  </si>
  <si>
    <t>fg52fcgjif4 | C1 / S16</t>
  </si>
  <si>
    <t>fg77g2jiu9a</t>
  </si>
  <si>
    <t>fg77g2jiu9a | C3 / S32</t>
  </si>
  <si>
    <t>fg7bjnuf2qq</t>
  </si>
  <si>
    <t>fg7bjnuf2qq | C3 / S32</t>
  </si>
  <si>
    <t>fgb1jyvhhz7</t>
  </si>
  <si>
    <t>fgb1jyvhhz7 | C1 / S18</t>
  </si>
  <si>
    <t>fgbm8ba7w13</t>
  </si>
  <si>
    <t>fgbm8ba7w13 | C2 / S23</t>
  </si>
  <si>
    <t>fgc6ou694ts</t>
  </si>
  <si>
    <t>fgc6ou694ts | C4 / S43</t>
  </si>
  <si>
    <t>fgcpxm1ze3d</t>
  </si>
  <si>
    <t>fgcpxm1ze3d | C3 / S39</t>
  </si>
  <si>
    <t>fgd0ow9g6kj</t>
  </si>
  <si>
    <t>fgd0ow9g6kj | C4 / S46</t>
  </si>
  <si>
    <t>fgg28s2652r</t>
  </si>
  <si>
    <t>fgg28s2652r | C4 / S41</t>
  </si>
  <si>
    <t>fghrgb1d8r4</t>
  </si>
  <si>
    <t>s4tcry9rczp</t>
  </si>
  <si>
    <t>fghrgb1d8r4 | C3 / S32</t>
  </si>
  <si>
    <t>fghs9hjy4s2</t>
  </si>
  <si>
    <t>fghs9hjy4s2 | C4 / S41</t>
  </si>
  <si>
    <t>fgjgtgciuo4</t>
  </si>
  <si>
    <t>fgjgtgciuo4 | C4 / S40</t>
  </si>
  <si>
    <t>fgjk6q3rp4z</t>
  </si>
  <si>
    <t>fgjk6q3rp4z | C3 / S33</t>
  </si>
  <si>
    <t>fgjrovxgskt</t>
  </si>
  <si>
    <t>fgjrovxgskt | C3 / S32</t>
  </si>
  <si>
    <t>fgl01bwgk6d</t>
  </si>
  <si>
    <t>fgl01bwgk6d | C3 / S30</t>
  </si>
  <si>
    <t>fgmcl5rwnd0</t>
  </si>
  <si>
    <t>fgmcl5rwnd0 | C4 / S46</t>
  </si>
  <si>
    <t>fgmt80016wx</t>
  </si>
  <si>
    <t>fgmt80016wx | C3 / S39</t>
  </si>
  <si>
    <t>fgoo5ewftw2</t>
  </si>
  <si>
    <t>fgoo5ewftw2 | C4 / S44</t>
  </si>
  <si>
    <t>fgqwakrlnmh</t>
  </si>
  <si>
    <t>fgqwakrlnmh | C4 / S41</t>
  </si>
  <si>
    <t>fgrc38j5sox</t>
  </si>
  <si>
    <t>fgrc38j5sox | C5 / S51</t>
  </si>
  <si>
    <t>fgrrk4mma0s</t>
  </si>
  <si>
    <t>fgrrk4mma0s | C3 / S39</t>
  </si>
  <si>
    <t>fgt0j2i4wwl</t>
  </si>
  <si>
    <t>tzqcw5kzyb7</t>
  </si>
  <si>
    <t>fgt0j2i4wwl | C1 / S15</t>
  </si>
  <si>
    <t>fgu6twvnzy2</t>
  </si>
  <si>
    <t>fgu6twvnzy2 | C4 / S44</t>
  </si>
  <si>
    <t>fgvfgfjf6f6</t>
  </si>
  <si>
    <t>fgvfgfjf6f6 | C4 / S46</t>
  </si>
  <si>
    <t>fgw2cf1bngi</t>
  </si>
  <si>
    <t>fgw2cf1bngi | C4 / S42</t>
  </si>
  <si>
    <t>fgx89v8wq37</t>
  </si>
  <si>
    <t>fgx89v8wq37 | C4 / S43</t>
  </si>
  <si>
    <t>fgz12kw04r8</t>
  </si>
  <si>
    <t>fgz12kw04r8 | C1 / S12</t>
  </si>
  <si>
    <t>fgzfhbwgept</t>
  </si>
  <si>
    <t>fgzfhbwgept | C3 / S39</t>
  </si>
  <si>
    <t>fh0t956u25f</t>
  </si>
  <si>
    <t>fh0t956u25f | C5 / S57</t>
  </si>
  <si>
    <t>fh1txlwamo0</t>
  </si>
  <si>
    <t>fh1txlwamo0 | C5 / S51</t>
  </si>
  <si>
    <t>fh2g1i58l3i</t>
  </si>
  <si>
    <t>fh2g1i58l3i | C4 / S46</t>
  </si>
  <si>
    <t>fh3gqhle8bl</t>
  </si>
  <si>
    <t>fh3gqhle8bl | C5 / S56</t>
  </si>
  <si>
    <t>fh3pc4tl9sw</t>
  </si>
  <si>
    <t>0yvx09u6vps</t>
  </si>
  <si>
    <t>fh3pc4tl9sw | C1 / S15</t>
  </si>
  <si>
    <t>fh4vhgqmw4e</t>
  </si>
  <si>
    <t>fh4vhgqmw4e | C1 / S15</t>
  </si>
  <si>
    <t>fh9vxageiq2</t>
  </si>
  <si>
    <t>fh9vxageiq2 | C3 / S30</t>
  </si>
  <si>
    <t>fhbm4tqqv8o</t>
  </si>
  <si>
    <t>wf5c49je5u2</t>
  </si>
  <si>
    <t>fhbm4tqqv8o | C5 / S56</t>
  </si>
  <si>
    <t>fhetzba3i42</t>
  </si>
  <si>
    <t>fhetzba3i42 | C4 / S42</t>
  </si>
  <si>
    <t>fhfbti924ur</t>
  </si>
  <si>
    <t>fhfbti924ur | C5 / S52</t>
  </si>
  <si>
    <t>fhfzifei9dp</t>
  </si>
  <si>
    <t>fhfzifei9dp | C4 / S46</t>
  </si>
  <si>
    <t>fhgokhgdje1</t>
  </si>
  <si>
    <t>fhgokhgdje1 | C4 / S41</t>
  </si>
  <si>
    <t>fhhk93b6w7c</t>
  </si>
  <si>
    <t>fhhk93b6w7c | C4 / S42</t>
  </si>
  <si>
    <t>fhhmikeo6a8</t>
  </si>
  <si>
    <t>fhhmikeo6a8 | C4 / S42</t>
  </si>
  <si>
    <t>fhjso5suwlc</t>
  </si>
  <si>
    <t>fhjso5suwlc | C3 / S39</t>
  </si>
  <si>
    <t>fhkkjjyfi54</t>
  </si>
  <si>
    <t>fhkkjjyfi54 | C3 / S37</t>
  </si>
  <si>
    <t>fhtbvdz5llq</t>
  </si>
  <si>
    <t>fhtbvdz5llq | C3 / S34</t>
  </si>
  <si>
    <t>fhuvr769rp1</t>
  </si>
  <si>
    <t>fhuvr769rp1 | C3 / S33</t>
  </si>
  <si>
    <t>fhxdhh3npsh</t>
  </si>
  <si>
    <t>fhxdhh3npsh | C2 / S21</t>
  </si>
  <si>
    <t>fhxnbzf2usu</t>
  </si>
  <si>
    <t>fhxnbzf2usu | C1 / S12</t>
  </si>
  <si>
    <t>fhz1bal3fok</t>
  </si>
  <si>
    <t>fhz1bal3fok | C4 / S44</t>
  </si>
  <si>
    <t>fi0x1hvqgbl</t>
  </si>
  <si>
    <t>fi0x1hvqgbl | C4 / S44</t>
  </si>
  <si>
    <t>fi1ucib7zm3</t>
  </si>
  <si>
    <t>fi1ucib7zm3 | C3 / S32</t>
  </si>
  <si>
    <t>fi2rjnczc5z</t>
  </si>
  <si>
    <t>fi2rjnczc5z | C4 / S43</t>
  </si>
  <si>
    <t>fi2sx9hjwy4</t>
  </si>
  <si>
    <t>fi2sx9hjwy4 | C1 / S14</t>
  </si>
  <si>
    <t>fi3paa57opf</t>
  </si>
  <si>
    <t>fi3paa57opf | C5 / S53</t>
  </si>
  <si>
    <t>fi3ts2yqtuq</t>
  </si>
  <si>
    <t>fi3ts2yqtuq | C4 / S40</t>
  </si>
  <si>
    <t>fi44ri7mx77</t>
  </si>
  <si>
    <t>fi44ri7mx77 | C1 / S12</t>
  </si>
  <si>
    <t>fi5zfpueody</t>
  </si>
  <si>
    <t>fi5zfpueody | C4 / S41</t>
  </si>
  <si>
    <t>fi77hkrp449</t>
  </si>
  <si>
    <t>fi77hkrp449 | C5 / S55</t>
  </si>
  <si>
    <t>fi7jk1o99al</t>
  </si>
  <si>
    <t>fi7jk1o99al | C4 / S40</t>
  </si>
  <si>
    <t>fib70benxqr</t>
  </si>
  <si>
    <t>fib70benxqr | C4 / S42</t>
  </si>
  <si>
    <t>fib877w5fb1</t>
  </si>
  <si>
    <t>fib877w5fb1 | C4 / S47</t>
  </si>
  <si>
    <t>fibul7nkab5</t>
  </si>
  <si>
    <t>fibul7nkab5 | C4 / S44</t>
  </si>
  <si>
    <t>fic5wnvp5un</t>
  </si>
  <si>
    <t>fic5wnvp5un | C4 / S42</t>
  </si>
  <si>
    <t>ficax26ot1z</t>
  </si>
  <si>
    <t>ficax26ot1z | C3 / S32</t>
  </si>
  <si>
    <t>ficb009fg98</t>
  </si>
  <si>
    <t>ficb009fg98 | C5 / S50</t>
  </si>
  <si>
    <t>fidv30ly9gm</t>
  </si>
  <si>
    <t>fidv30ly9gm | C3 / S30</t>
  </si>
  <si>
    <t>fietv5bjzx9</t>
  </si>
  <si>
    <t>fietv5bjzx9 | C4 / S43</t>
  </si>
  <si>
    <t>fif15d4n3a8</t>
  </si>
  <si>
    <t>fif15d4n3a8 | C4 / S41</t>
  </si>
  <si>
    <t>figswy61rj9</t>
  </si>
  <si>
    <t>figswy61rj9 | C3 / S34</t>
  </si>
  <si>
    <t>fiil5z2a3yn</t>
  </si>
  <si>
    <t>fiil5z2a3yn | C4 / S40</t>
  </si>
  <si>
    <t>filr0dplu4n</t>
  </si>
  <si>
    <t>filr0dplu4n | C3 / S32</t>
  </si>
  <si>
    <t>finpivcin7a</t>
  </si>
  <si>
    <t>finpivcin7a | C3 / S39</t>
  </si>
  <si>
    <t>fiohbhmv1io</t>
  </si>
  <si>
    <t>fiohbhmv1io | C3 / S32</t>
  </si>
  <si>
    <t>fiprooe8u90</t>
  </si>
  <si>
    <t>fiprooe8u90 | C3 / S36</t>
  </si>
  <si>
    <t>fipszb2wbht</t>
  </si>
  <si>
    <t>fipszb2wbht | C3 / S30</t>
  </si>
  <si>
    <t>firmjaapnqk</t>
  </si>
  <si>
    <t>firmjaapnqk | C4 / S42</t>
  </si>
  <si>
    <t>fispv9csvqr</t>
  </si>
  <si>
    <t>fispv9csvqr | C3 / S39</t>
  </si>
  <si>
    <t>fith4ebfpy9</t>
  </si>
  <si>
    <t>fith4ebfpy9 | C4 / S41</t>
  </si>
  <si>
    <t>fiu11w370k5</t>
  </si>
  <si>
    <t>fiu11w370k5 | C4 / S46</t>
  </si>
  <si>
    <t>fiwgskp00yb</t>
  </si>
  <si>
    <t>fiwgskp00yb | C1 / S15</t>
  </si>
  <si>
    <t>fixekevwkqm</t>
  </si>
  <si>
    <t>fixekevwkqm | C4 / S41</t>
  </si>
  <si>
    <t>fixjdw2cjjy</t>
  </si>
  <si>
    <t>fixjdw2cjjy | C3 / S31</t>
  </si>
  <si>
    <t>fj1469iy1ny</t>
  </si>
  <si>
    <t>fj1469iy1ny | C4 / S43</t>
  </si>
  <si>
    <t>fj1lz9pgiz7</t>
  </si>
  <si>
    <t>fj1lz9pgiz7 | C2 / S21</t>
  </si>
  <si>
    <t>fj1muppdiq1</t>
  </si>
  <si>
    <t>fj1muppdiq1 | C4 / S42</t>
  </si>
  <si>
    <t>fj1yzz6w7jj</t>
  </si>
  <si>
    <t>fj1yzz6w7jj | C4 / S48</t>
  </si>
  <si>
    <t>fj5x2kxo0hg</t>
  </si>
  <si>
    <t>fj5x2kxo0hg | C3 / S30</t>
  </si>
  <si>
    <t>fj6ol7de5kb</t>
  </si>
  <si>
    <t>fj6ol7de5kb | C4 / S41</t>
  </si>
  <si>
    <t>fj76a1o5q4v</t>
  </si>
  <si>
    <t>fj76a1o5q4v | C3 / S38</t>
  </si>
  <si>
    <t>fj86mgq1v41</t>
  </si>
  <si>
    <t>fj86mgq1v41 | C4 / S43</t>
  </si>
  <si>
    <t>fj98n8lbnud</t>
  </si>
  <si>
    <t>fj98n8lbnud | C3 / S32</t>
  </si>
  <si>
    <t>fj9z661uczn</t>
  </si>
  <si>
    <t>fj9z661uczn | C1 / S15</t>
  </si>
  <si>
    <t>fjaicvo3m6o</t>
  </si>
  <si>
    <t>fjaicvo3m6o | C3 / S32</t>
  </si>
  <si>
    <t>fjb4si9ti44</t>
  </si>
  <si>
    <t>fjb4si9ti44 | C3 / S34</t>
  </si>
  <si>
    <t>fjcy5cpmekd</t>
  </si>
  <si>
    <t>fjcy5cpmekd | C3 / S34</t>
  </si>
  <si>
    <t>fjdfg8f315w</t>
  </si>
  <si>
    <t>fjdfg8f315w | C3 / S32</t>
  </si>
  <si>
    <t>fjg2646dizb</t>
  </si>
  <si>
    <t>fjg2646dizb | C5 / S51</t>
  </si>
  <si>
    <t>fjhhjj1q22y</t>
  </si>
  <si>
    <t>fjhhjj1q22y | C3 / S32</t>
  </si>
  <si>
    <t>fjhs3pmuavq</t>
  </si>
  <si>
    <t>fjhs3pmuavq | C2 / S21</t>
  </si>
  <si>
    <t>fjjny05dof2</t>
  </si>
  <si>
    <t>fjjny05dof2 | C4 / S43</t>
  </si>
  <si>
    <t>fjk71toolz6</t>
  </si>
  <si>
    <t>fjk71toolz6 | C2 / S21</t>
  </si>
  <si>
    <t>fjkhabjo05v</t>
  </si>
  <si>
    <t>fjkhabjo05v | C3 / S32</t>
  </si>
  <si>
    <t>fjlbj15cy8w</t>
  </si>
  <si>
    <t>fjlbj15cy8w | C4 / S43</t>
  </si>
  <si>
    <t>fjle557j120</t>
  </si>
  <si>
    <t>fjle557j120 | C3 / S32</t>
  </si>
  <si>
    <t>fjnlu32nhlp</t>
  </si>
  <si>
    <t>fjnlu32nhlp | C2 / S21</t>
  </si>
  <si>
    <t>fjnxlgrmryj</t>
  </si>
  <si>
    <t>fjnxlgrmryj | C4 / S40</t>
  </si>
  <si>
    <t>fjqtx4af7ci</t>
  </si>
  <si>
    <t>fjqtx4af7ci | C4 / S42</t>
  </si>
  <si>
    <t>fju7n46m3i2</t>
  </si>
  <si>
    <t>fju7n46m3i2 | C3 / S39</t>
  </si>
  <si>
    <t>fjwayupcn0d</t>
  </si>
  <si>
    <t>fjwayupcn0d | C3 / S30</t>
  </si>
  <si>
    <t>fjxury0stgi</t>
  </si>
  <si>
    <t>fjxury0stgi | C4 / S41</t>
  </si>
  <si>
    <t>fjy66nkoa29</t>
  </si>
  <si>
    <t>w7f9yam5sa7</t>
  </si>
  <si>
    <t>fjy66nkoa29 | C1 / S13</t>
  </si>
  <si>
    <t>fk0099r9y5p</t>
  </si>
  <si>
    <t>fk0099r9y5p | C2 / S21</t>
  </si>
  <si>
    <t>fk0acw352kx</t>
  </si>
  <si>
    <t>fk0acw352kx | C3 / S34</t>
  </si>
  <si>
    <t>fk2lcp2wv8m</t>
  </si>
  <si>
    <t>fk2lcp2wv8m | C3 / S35</t>
  </si>
  <si>
    <t>fk2of3ymvm0</t>
  </si>
  <si>
    <t>fk2of3ymvm0 | C3 / S30</t>
  </si>
  <si>
    <t>fk801h4p9p3</t>
  </si>
  <si>
    <t>fk801h4p9p3 | C3 / S34</t>
  </si>
  <si>
    <t>fk8x17oq5vt</t>
  </si>
  <si>
    <t>fk8x17oq5vt | C3 / S32</t>
  </si>
  <si>
    <t>fk9f7o0idpp</t>
  </si>
  <si>
    <t>fk9f7o0idpp | C3 / S39</t>
  </si>
  <si>
    <t>fk9y680eqyb</t>
  </si>
  <si>
    <t>fk9y680eqyb | C3 / S32</t>
  </si>
  <si>
    <t>fkdiaw31ify</t>
  </si>
  <si>
    <t>fkdiaw31ify | C1 / S10</t>
  </si>
  <si>
    <t>fkjfd9w9gkv</t>
  </si>
  <si>
    <t>fkjfd9w9gkv | C3 / S39</t>
  </si>
  <si>
    <t>fkjstw0fj3n</t>
  </si>
  <si>
    <t>fkjstw0fj3n | C3 / S30</t>
  </si>
  <si>
    <t>fkm29fks7cy</t>
  </si>
  <si>
    <t>fkm29fks7cy | C1 / S11</t>
  </si>
  <si>
    <t>fkme00pbfg2</t>
  </si>
  <si>
    <t>fkme00pbfg2 | C3 / S35</t>
  </si>
  <si>
    <t>fknoev1rphy</t>
  </si>
  <si>
    <t>fknoev1rphy | C3 / S34</t>
  </si>
  <si>
    <t>fkqanlkkmyb</t>
  </si>
  <si>
    <t>fkqanlkkmyb | C1 / S15</t>
  </si>
  <si>
    <t>fkqdbegwglf</t>
  </si>
  <si>
    <t>fkqdbegwglf | C5 / S57</t>
  </si>
  <si>
    <t>fkr7ffhdjy9</t>
  </si>
  <si>
    <t>fkr7ffhdjy9 | C4 / S43</t>
  </si>
  <si>
    <t>fkue66hepgr</t>
  </si>
  <si>
    <t>fkue66hepgr | C4 / S42</t>
  </si>
  <si>
    <t>fkv4jt6bwph</t>
  </si>
  <si>
    <t>fkv4jt6bwph | C2 / S21</t>
  </si>
  <si>
    <t>fkvnkf0yijg</t>
  </si>
  <si>
    <t>fkvnkf0yijg | C4 / S44</t>
  </si>
  <si>
    <t>fkz1iw44cvi</t>
  </si>
  <si>
    <t>fkz1iw44cvi | C3 / S32</t>
  </si>
  <si>
    <t>fl3v1nae813</t>
  </si>
  <si>
    <t>fl3v1nae813 | C1 / S14</t>
  </si>
  <si>
    <t>fl717cdxihb</t>
  </si>
  <si>
    <t>fl717cdxihb | C5 / S56</t>
  </si>
  <si>
    <t>fl8be7ou6su</t>
  </si>
  <si>
    <t>fl8be7ou6su | C3 / S32</t>
  </si>
  <si>
    <t>fl8gc469b9c</t>
  </si>
  <si>
    <t>8ho3k2rsfb4</t>
  </si>
  <si>
    <t>fl8gc469b9c | C4 / S43</t>
  </si>
  <si>
    <t>flgc5w3w97i</t>
  </si>
  <si>
    <t>flgc5w3w97i | C3 / S32</t>
  </si>
  <si>
    <t>fljvbm13ysn</t>
  </si>
  <si>
    <t>fljvbm13ysn | C3 / S31</t>
  </si>
  <si>
    <t>flk0lqe2f8f</t>
  </si>
  <si>
    <t>v5jdh1klc78</t>
  </si>
  <si>
    <t>flk0lqe2f8f | C3 / S39</t>
  </si>
  <si>
    <t>flkdmgydzcz</t>
  </si>
  <si>
    <t>huw9c16jk9k</t>
  </si>
  <si>
    <t>flkdmgydzcz | C5 / S54</t>
  </si>
  <si>
    <t>fll08y0gsto</t>
  </si>
  <si>
    <t>fll08y0gsto | C4 / S42</t>
  </si>
  <si>
    <t>flmh2nge60x</t>
  </si>
  <si>
    <t>flmh2nge60x | C3 / S30</t>
  </si>
  <si>
    <t>flngdxyamwr</t>
  </si>
  <si>
    <t>flngdxyamwr | C5 / S56</t>
  </si>
  <si>
    <t>flopgcdgq3b</t>
  </si>
  <si>
    <t>flopgcdgq3b | C3 / S39</t>
  </si>
  <si>
    <t>flosluwbgf0</t>
  </si>
  <si>
    <t>flosluwbgf0 | C3 / S30</t>
  </si>
  <si>
    <t>flqlq6p93lu</t>
  </si>
  <si>
    <t>flqlq6p93lu | C3 / S32</t>
  </si>
  <si>
    <t>flsqv2p5592</t>
  </si>
  <si>
    <t>flsqv2p5592 | C3 / S37</t>
  </si>
  <si>
    <t>flvdqtmp3ff</t>
  </si>
  <si>
    <t>5h4c4nzu7hc</t>
  </si>
  <si>
    <t>flvdqtmp3ff | C5 / S56</t>
  </si>
  <si>
    <t>flvqjqw0edr</t>
  </si>
  <si>
    <t>flvqjqw0edr | C3 / S32</t>
  </si>
  <si>
    <t>flyj52oamdy</t>
  </si>
  <si>
    <t>flyj52oamdy | C2 / S23</t>
  </si>
  <si>
    <t>flyln0i8vc6</t>
  </si>
  <si>
    <t>flyln0i8vc6 | C5 / S57</t>
  </si>
  <si>
    <t>flz6g4zcoxd</t>
  </si>
  <si>
    <t>flz6g4zcoxd | C2 / S21</t>
  </si>
  <si>
    <t>fm0hwtvsyia</t>
  </si>
  <si>
    <t>fm0hwtvsyia | C1 / S15</t>
  </si>
  <si>
    <t>fm1r2k2a0f8</t>
  </si>
  <si>
    <t>fm1r2k2a0f8 | C4 / S44</t>
  </si>
  <si>
    <t>fm2ft5miiqs</t>
  </si>
  <si>
    <t>fm2ft5miiqs | C4 / S41</t>
  </si>
  <si>
    <t>fm31fwb703g</t>
  </si>
  <si>
    <t>fm31fwb703g | C5 / S57</t>
  </si>
  <si>
    <t>fm8drgfqkdn</t>
  </si>
  <si>
    <t>fm8drgfqkdn | C4 / S42</t>
  </si>
  <si>
    <t>fm8s4i5ith6</t>
  </si>
  <si>
    <t>fm8s4i5ith6 | C2 / S23</t>
  </si>
  <si>
    <t>fmazaogbj3k</t>
  </si>
  <si>
    <t>fmazaogbj3k | C4 / S44</t>
  </si>
  <si>
    <t>fmde6i1zh1i</t>
  </si>
  <si>
    <t>fmde6i1zh1i | C3 / S32</t>
  </si>
  <si>
    <t>fme8lwl9b0n</t>
  </si>
  <si>
    <t>fme8lwl9b0n | C3 / S35</t>
  </si>
  <si>
    <t>fme9fy2bdpx</t>
  </si>
  <si>
    <t>fme9fy2bdpx | C3 / S39</t>
  </si>
  <si>
    <t>fmfdh6ts4uf</t>
  </si>
  <si>
    <t>fmfdh6ts4uf | C3 / S30</t>
  </si>
  <si>
    <t>fmikjq8mfnz</t>
  </si>
  <si>
    <t>fmikjq8mfnz | C3 / S35</t>
  </si>
  <si>
    <t>fmk2q91y3cm</t>
  </si>
  <si>
    <t>fmk2q91y3cm | C2 / S21</t>
  </si>
  <si>
    <t>fmk6lw0z73p</t>
  </si>
  <si>
    <t>fmk6lw0z73p | C5 / S57</t>
  </si>
  <si>
    <t>fmkv1wbydbx</t>
  </si>
  <si>
    <t>fmkv1wbydbx | C5 / S51</t>
  </si>
  <si>
    <t>fmn7udlaxsd</t>
  </si>
  <si>
    <t>fmn7udlaxsd | C3 / S36</t>
  </si>
  <si>
    <t>fmnkpxo66al</t>
  </si>
  <si>
    <t>fmnkpxo66al | C2 / S20</t>
  </si>
  <si>
    <t>fmpamewelfz</t>
  </si>
  <si>
    <t>fmpamewelfz | C3 / S32</t>
  </si>
  <si>
    <t>fmq04onqhik</t>
  </si>
  <si>
    <t>fmq04onqhik | C4 / S41</t>
  </si>
  <si>
    <t>fmqy7ldbpy3</t>
  </si>
  <si>
    <t>fmqy7ldbpy3 | C3 / S34</t>
  </si>
  <si>
    <t>fmswowvvaun</t>
  </si>
  <si>
    <t>fmswowvvaun | C4 / S41</t>
  </si>
  <si>
    <t>fmtxz76dnv8</t>
  </si>
  <si>
    <t>fmtxz76dnv8 | C3 / S34</t>
  </si>
  <si>
    <t>fmv221da0gg</t>
  </si>
  <si>
    <t>fmv221da0gg | C3 / S39</t>
  </si>
  <si>
    <t>fmw3sblj6g9</t>
  </si>
  <si>
    <t>fmw3sblj6g9 | C4 / S42</t>
  </si>
  <si>
    <t>fmw6cgx449r</t>
  </si>
  <si>
    <t>fmw6cgx449r | C1 / S16</t>
  </si>
  <si>
    <t>fmwc0fmbgwo</t>
  </si>
  <si>
    <t>fmwc0fmbgwo | C3 / S31</t>
  </si>
  <si>
    <t>fmwh6rmm3cb</t>
  </si>
  <si>
    <t>1zyweg2790c</t>
  </si>
  <si>
    <t>fmwh6rmm3cb | C4 / S42</t>
  </si>
  <si>
    <t>fmx2z0fnepo</t>
  </si>
  <si>
    <t>fmx2z0fnepo | C3 / S30</t>
  </si>
  <si>
    <t>fn07b78y31h</t>
  </si>
  <si>
    <t>fn07b78y31h | C5 / S57</t>
  </si>
  <si>
    <t>fn1ec50xey7</t>
  </si>
  <si>
    <t>fn1ec50xey7 | C4 / S40</t>
  </si>
  <si>
    <t>fn1gugcwvaj</t>
  </si>
  <si>
    <t>fn1gugcwvaj | C4 / S42</t>
  </si>
  <si>
    <t>fn3u7g7qfuh</t>
  </si>
  <si>
    <t>fn3u7g7qfuh | C3 / S35</t>
  </si>
  <si>
    <t>fn3wcbwz9hq</t>
  </si>
  <si>
    <t>fn3wcbwz9hq | C3 / S39</t>
  </si>
  <si>
    <t>fn5muqmk0y5</t>
  </si>
  <si>
    <t>fn5muqmk0y5 | C3 / S32</t>
  </si>
  <si>
    <t>fn6ud5azfy8</t>
  </si>
  <si>
    <t>fn6ud5azfy8 | C3 / S39</t>
  </si>
  <si>
    <t>fn8l4ub77ck</t>
  </si>
  <si>
    <t>fn8l4ub77ck | C3 / S39</t>
  </si>
  <si>
    <t>fn965l2hyg1</t>
  </si>
  <si>
    <t>fn965l2hyg1 | C3 / S33</t>
  </si>
  <si>
    <t>fndvzsyzlxi</t>
  </si>
  <si>
    <t>fndvzsyzlxi | C2 / S22</t>
  </si>
  <si>
    <t>fnfvatmufp0</t>
  </si>
  <si>
    <t>fnfvatmufp0 | C3 / S32</t>
  </si>
  <si>
    <t>fngkx5at25s</t>
  </si>
  <si>
    <t>fngkx5at25s | C3 / S32</t>
  </si>
  <si>
    <t>fnhex6ow8yi</t>
  </si>
  <si>
    <t>fnhex6ow8yi | C3 / S39</t>
  </si>
  <si>
    <t>fnltq2bre55</t>
  </si>
  <si>
    <t>fnltq2bre55 | C3 / S36</t>
  </si>
  <si>
    <t>fnmeveuyp63</t>
  </si>
  <si>
    <t>fnmeveuyp63 | C1 / S14</t>
  </si>
  <si>
    <t>fnobqt2ffkr</t>
  </si>
  <si>
    <t>fnobqt2ffkr | C4 / S43</t>
  </si>
  <si>
    <t>fnohwcirg0c</t>
  </si>
  <si>
    <t>fnohwcirg0c | C4 / S40</t>
  </si>
  <si>
    <t>fnqgpas9wm0</t>
  </si>
  <si>
    <t>fnqgpas9wm0 | C2 / S21</t>
  </si>
  <si>
    <t>fnra9ofxs8z</t>
  </si>
  <si>
    <t>fnra9ofxs8z | C1 / S16</t>
  </si>
  <si>
    <t>fnsd5m3vwrj</t>
  </si>
  <si>
    <t>fnsd5m3vwrj | C3 / S31</t>
  </si>
  <si>
    <t>fntorblhc5i</t>
  </si>
  <si>
    <t>fntorblhc5i | C4 / S42</t>
  </si>
  <si>
    <t>fnwn5irge69</t>
  </si>
  <si>
    <t>fnwn5irge69 | C3 / S34</t>
  </si>
  <si>
    <t>fnyzrq7h8sc</t>
  </si>
  <si>
    <t>fnyzrq7h8sc | C4 / S47</t>
  </si>
  <si>
    <t>fnzk49loe0b</t>
  </si>
  <si>
    <t>uwthj5y37qf</t>
  </si>
  <si>
    <t>fnzk49loe0b | C4 / S46</t>
  </si>
  <si>
    <t>fo09rfxhoct</t>
  </si>
  <si>
    <t>fo09rfxhoct | C4 / S41</t>
  </si>
  <si>
    <t>fo26pnt0krl</t>
  </si>
  <si>
    <t>fo26pnt0krl | C5 / S50</t>
  </si>
  <si>
    <t>fo4erxm9zm5</t>
  </si>
  <si>
    <t>fo4erxm9zm5 | C4 / S46</t>
  </si>
  <si>
    <t>fo67jtk5lcd</t>
  </si>
  <si>
    <t>fo67jtk5lcd | C4 / S44</t>
  </si>
  <si>
    <t>fo7bakvzrz4</t>
  </si>
  <si>
    <t>v6ge2zdy6t7</t>
  </si>
  <si>
    <t>fo7bakvzrz4 | C3 / S36</t>
  </si>
  <si>
    <t>fo7os0fpdvq</t>
  </si>
  <si>
    <t>fo7os0fpdvq | C4 / S46</t>
  </si>
  <si>
    <t>fo7u5p3ixq6</t>
  </si>
  <si>
    <t>h9z5y33y9pu</t>
  </si>
  <si>
    <t>fo7u5p3ixq6 | C3 / S39</t>
  </si>
  <si>
    <t>fo9cb7wwdck</t>
  </si>
  <si>
    <t>fo9cb7wwdck | C2 / S23</t>
  </si>
  <si>
    <t>foa3ho6hzox</t>
  </si>
  <si>
    <t>foa3ho6hzox | C4 / S40</t>
  </si>
  <si>
    <t>foapvp4133k</t>
  </si>
  <si>
    <t>foapvp4133k | C2 / S20</t>
  </si>
  <si>
    <t>foc39m1jxmx</t>
  </si>
  <si>
    <t>foc39m1jxmx | C4 / S43</t>
  </si>
  <si>
    <t>focprpe7j4d</t>
  </si>
  <si>
    <t>focprpe7j4d | C1 / S10</t>
  </si>
  <si>
    <t>foeca4s2rp1</t>
  </si>
  <si>
    <t>foeca4s2rp1 | C3 / S37</t>
  </si>
  <si>
    <t>foixmvsyt6w</t>
  </si>
  <si>
    <t>foixmvsyt6w | C3 / S34</t>
  </si>
  <si>
    <t>fooeijxhn3y</t>
  </si>
  <si>
    <t>fooeijxhn3y | C3 / S33</t>
  </si>
  <si>
    <t>foow2u83bwq</t>
  </si>
  <si>
    <t>foow2u83bwq | C3 / S33</t>
  </si>
  <si>
    <t>fopkwee08d8</t>
  </si>
  <si>
    <t>fopkwee08d8 | C4 / S42</t>
  </si>
  <si>
    <t>foqww0v5oqc</t>
  </si>
  <si>
    <t>foqww0v5oqc | C4 / S41</t>
  </si>
  <si>
    <t>for9qs3jkq0</t>
  </si>
  <si>
    <t>for9qs3jkq0 | C3 / S39</t>
  </si>
  <si>
    <t>fosjthf40yn</t>
  </si>
  <si>
    <t>fosjthf40yn | C4 / S42</t>
  </si>
  <si>
    <t>fotyrp1f8gy</t>
  </si>
  <si>
    <t>fotyrp1f8gy | C3 / S39</t>
  </si>
  <si>
    <t>fov1tzk0c85</t>
  </si>
  <si>
    <t>fov1tzk0c85 | C3 / S33</t>
  </si>
  <si>
    <t>foxvfl43n3s</t>
  </si>
  <si>
    <t>foxvfl43n3s | C4 / S44</t>
  </si>
  <si>
    <t>foyurz4e6ca</t>
  </si>
  <si>
    <t>foyurz4e6ca | C3 / S35</t>
  </si>
  <si>
    <t>fp0yz3w38b7</t>
  </si>
  <si>
    <t>fp0yz3w38b7 | C4 / S41</t>
  </si>
  <si>
    <t>fp1dynkrj65</t>
  </si>
  <si>
    <t>fp1dynkrj65 | C3 / S34</t>
  </si>
  <si>
    <t>fp1u3j9qzmg</t>
  </si>
  <si>
    <t>fp1u3j9qzmg | C3 / S31</t>
  </si>
  <si>
    <t>fp3thuivmkw</t>
  </si>
  <si>
    <t>fp3thuivmkw | C1 / S11</t>
  </si>
  <si>
    <t>fp424k4050k</t>
  </si>
  <si>
    <t>fp424k4050k | C3 / S34</t>
  </si>
  <si>
    <t>fp5wjukx89b</t>
  </si>
  <si>
    <t>fp5wjukx89b | C3 / S33</t>
  </si>
  <si>
    <t>fp7wzgizoc1</t>
  </si>
  <si>
    <t>fp7wzgizoc1 | C3 / S39</t>
  </si>
  <si>
    <t>fpa25a7vold</t>
  </si>
  <si>
    <t>fpa25a7vold | C3 / S35</t>
  </si>
  <si>
    <t>fpcmr5gvf4p</t>
  </si>
  <si>
    <t>fpcmr5gvf4p | C5 / S57</t>
  </si>
  <si>
    <t>fpd022iuqep</t>
  </si>
  <si>
    <t>fpd022iuqep | C3 / S32</t>
  </si>
  <si>
    <t>fpdbnulcv32</t>
  </si>
  <si>
    <t>fpdbnulcv32 | C2 / S21</t>
  </si>
  <si>
    <t>fpdhy62o62e</t>
  </si>
  <si>
    <t>fpdhy62o62e | C3 / S30</t>
  </si>
  <si>
    <t>fpfiyjsk4fg</t>
  </si>
  <si>
    <t>fpfiyjsk4fg | C1 / S11</t>
  </si>
  <si>
    <t>fpi3ejsjrhy</t>
  </si>
  <si>
    <t>fpi3ejsjrhy | C5 / S55</t>
  </si>
  <si>
    <t>fpja2wqjkhr</t>
  </si>
  <si>
    <t>fpja2wqjkhr | C1 / S16</t>
  </si>
  <si>
    <t>fpn40w916o6</t>
  </si>
  <si>
    <t>fpn40w916o6 | C1 / S14</t>
  </si>
  <si>
    <t>fpol1wqdasw</t>
  </si>
  <si>
    <t>fpol1wqdasw | C5 / S50</t>
  </si>
  <si>
    <t>fpr91k4l6bb</t>
  </si>
  <si>
    <t>fpr91k4l6bb | C5 / S56</t>
  </si>
  <si>
    <t>fps6osbicuj</t>
  </si>
  <si>
    <t>tyxkflinsr3</t>
  </si>
  <si>
    <t>fps6osbicuj | C5 / S56</t>
  </si>
  <si>
    <t>fpsotl69kc3</t>
  </si>
  <si>
    <t>4cvp89vb7o4</t>
  </si>
  <si>
    <t>fpsotl69kc3 | C5 / S50</t>
  </si>
  <si>
    <t>fptbl91robt</t>
  </si>
  <si>
    <t>fptbl91robt | C5 / S54</t>
  </si>
  <si>
    <t>fpun27hxy2c</t>
  </si>
  <si>
    <t>fpun27hxy2c | C3 / S37</t>
  </si>
  <si>
    <t>fpunyrai0uf</t>
  </si>
  <si>
    <t>fpunyrai0uf | C4 / S42</t>
  </si>
  <si>
    <t>fpvzyt4qdj0</t>
  </si>
  <si>
    <t>fpvzyt4qdj0 | C3 / S32</t>
  </si>
  <si>
    <t>fpxsas7qgom</t>
  </si>
  <si>
    <t>fpxsas7qgom | C2 / S21</t>
  </si>
  <si>
    <t>fpzrrxsblzj</t>
  </si>
  <si>
    <t>fpzrrxsblzj | C3 / S32</t>
  </si>
  <si>
    <t>fq1plo553t4</t>
  </si>
  <si>
    <t>fq1plo553t4 | C3 / S33</t>
  </si>
  <si>
    <t>fq1r16jrjmt</t>
  </si>
  <si>
    <t>fq1r16jrjmt | C4 / S43</t>
  </si>
  <si>
    <t>fq1yzzm3tdr</t>
  </si>
  <si>
    <t>fq1yzzm3tdr | C4 / S43</t>
  </si>
  <si>
    <t>fq3k4iupcb0</t>
  </si>
  <si>
    <t>fq3k4iupcb0 | C3 / S31</t>
  </si>
  <si>
    <t>fq6knzxbsqk</t>
  </si>
  <si>
    <t>fq6knzxbsqk | C3 / S39</t>
  </si>
  <si>
    <t>fq8vcp3mcav</t>
  </si>
  <si>
    <t>fq8vcp3mcav | C4 / S44</t>
  </si>
  <si>
    <t>fq8y5nqblt7</t>
  </si>
  <si>
    <t>fq8y5nqblt7 | C3 / S30</t>
  </si>
  <si>
    <t>fqauvfkhysa</t>
  </si>
  <si>
    <t>fqauvfkhysa | C4 / S43</t>
  </si>
  <si>
    <t>fqe0uyxb8i3</t>
  </si>
  <si>
    <t>fqe0uyxb8i3 | C4 / S41</t>
  </si>
  <si>
    <t>fqfp1p0sx40</t>
  </si>
  <si>
    <t>fqfp1p0sx40 | C3 / S34</t>
  </si>
  <si>
    <t>fqgok5742cl</t>
  </si>
  <si>
    <t>fqgok5742cl | C4 / S44</t>
  </si>
  <si>
    <t>fqm2mnhln33</t>
  </si>
  <si>
    <t>fqm2mnhln33 | C3 / S30</t>
  </si>
  <si>
    <t>fqmhqkmjosu</t>
  </si>
  <si>
    <t>fqmhqkmjosu | C3 / S32</t>
  </si>
  <si>
    <t>fqn3z78qn29</t>
  </si>
  <si>
    <t>fqn3z78qn29 | C4 / S44</t>
  </si>
  <si>
    <t>fqo8584lmog</t>
  </si>
  <si>
    <t>fqo8584lmog | C1 / S15</t>
  </si>
  <si>
    <t>fqpi5ky8lg3</t>
  </si>
  <si>
    <t>fqpi5ky8lg3 | C4 / S41</t>
  </si>
  <si>
    <t>fqqbebd77ka</t>
  </si>
  <si>
    <t>fqqbebd77ka | C3 / S33</t>
  </si>
  <si>
    <t>fqul8bmhzz9</t>
  </si>
  <si>
    <t>fqul8bmhzz9 | C3 / S39</t>
  </si>
  <si>
    <t>fqvjefa4jyu</t>
  </si>
  <si>
    <t>6yzv7qgho4d</t>
  </si>
  <si>
    <t>fqvjefa4jyu | C3 / S39</t>
  </si>
  <si>
    <t>fr7ddh444d3</t>
  </si>
  <si>
    <t>fr7ddh444d3 | C5 / S55</t>
  </si>
  <si>
    <t>fra6ygdeqrs</t>
  </si>
  <si>
    <t>fra6ygdeqrs | C3 / S39</t>
  </si>
  <si>
    <t>frc5tk5kn56</t>
  </si>
  <si>
    <t>frc5tk5kn56 | C5 / S52</t>
  </si>
  <si>
    <t>frc6wiixivp</t>
  </si>
  <si>
    <t>frc6wiixivp | C4 / S44</t>
  </si>
  <si>
    <t>frd6dcrl2st</t>
  </si>
  <si>
    <t>frd6dcrl2st | C4 / S44</t>
  </si>
  <si>
    <t>frdnal45v2q</t>
  </si>
  <si>
    <t>frdnal45v2q | C2 / S22</t>
  </si>
  <si>
    <t>frfwxkvo8ua</t>
  </si>
  <si>
    <t>frfwxkvo8ua | C3 / S33</t>
  </si>
  <si>
    <t>frj2bdj6naj</t>
  </si>
  <si>
    <t>frj2bdj6naj | C3 / S33</t>
  </si>
  <si>
    <t>frja30hg6ot</t>
  </si>
  <si>
    <t>frja30hg6ot | C3 / S39</t>
  </si>
  <si>
    <t>frk19w5dbm5</t>
  </si>
  <si>
    <t>frk19w5dbm5 | C3 / S39</t>
  </si>
  <si>
    <t>frkgkc93mcm</t>
  </si>
  <si>
    <t>frkgkc93mcm | C4 / S46</t>
  </si>
  <si>
    <t>frmhxcxtw2j</t>
  </si>
  <si>
    <t>frmhxcxtw2j | C2 / S21</t>
  </si>
  <si>
    <t>fropx2p742y</t>
  </si>
  <si>
    <t>fropx2p742y | C4 / S44</t>
  </si>
  <si>
    <t>frp9108cw4x</t>
  </si>
  <si>
    <t>frp9108cw4x | C3 / S30</t>
  </si>
  <si>
    <t>frrbv8vm4z1</t>
  </si>
  <si>
    <t>frrbv8vm4z1 | C2 / S21</t>
  </si>
  <si>
    <t>frsa0svcxyk</t>
  </si>
  <si>
    <t>2t7nrv33ujl</t>
  </si>
  <si>
    <t>frsa0svcxyk | C3 / S39</t>
  </si>
  <si>
    <t>frtumnhsoli</t>
  </si>
  <si>
    <t>frtumnhsoli | C3 / S39</t>
  </si>
  <si>
    <t>fru6bhydaux</t>
  </si>
  <si>
    <t>fru6bhydaux | C3 / S34</t>
  </si>
  <si>
    <t>fru78r9uexl</t>
  </si>
  <si>
    <t>fru78r9uexl | C3 / S33</t>
  </si>
  <si>
    <t>frugb82uyye</t>
  </si>
  <si>
    <t>frugb82uyye | C4 / S41</t>
  </si>
  <si>
    <t>frwbbswngs5</t>
  </si>
  <si>
    <t>frwbbswngs5 | C1 / S18</t>
  </si>
  <si>
    <t>frxr7upa43b</t>
  </si>
  <si>
    <t>frxr7upa43b | C5 / S50</t>
  </si>
  <si>
    <t>fs11d550wax</t>
  </si>
  <si>
    <t>fs11d550wax | C3 / S32</t>
  </si>
  <si>
    <t>fs164h47gck</t>
  </si>
  <si>
    <t>fs164h47gck | C1 / S15</t>
  </si>
  <si>
    <t>fs16ufj8u37</t>
  </si>
  <si>
    <t>05wghtojwhh</t>
  </si>
  <si>
    <t>fs16ufj8u37 | C3 / S34</t>
  </si>
  <si>
    <t>fs2yewq5ymo</t>
  </si>
  <si>
    <t>fs2yewq5ymo | C4 / S41</t>
  </si>
  <si>
    <t>fs60korfoff</t>
  </si>
  <si>
    <t>nfb40ie2wfd</t>
  </si>
  <si>
    <t>fs60korfoff | C5 / S57</t>
  </si>
  <si>
    <t>fs98wmkrryl</t>
  </si>
  <si>
    <t>fs98wmkrryl | C4 / S44</t>
  </si>
  <si>
    <t>fshwdlz3y1w</t>
  </si>
  <si>
    <t>fshwdlz3y1w | C4 / S42</t>
  </si>
  <si>
    <t>fsllthzkts4</t>
  </si>
  <si>
    <t>fsllthzkts4 | C1 / S17</t>
  </si>
  <si>
    <t>fslnkzn36i9</t>
  </si>
  <si>
    <t>fslnkzn36i9 | C4 / S44</t>
  </si>
  <si>
    <t>fsma50mtmts</t>
  </si>
  <si>
    <t>fsma50mtmts | C2 / S22</t>
  </si>
  <si>
    <t>fso6vbd8ffa</t>
  </si>
  <si>
    <t>fso6vbd8ffa | C4 / S42</t>
  </si>
  <si>
    <t>fspo7y2guxc</t>
  </si>
  <si>
    <t>fspo7y2guxc | C3 / S34</t>
  </si>
  <si>
    <t>fsqazt9eksy</t>
  </si>
  <si>
    <t>fsqazt9eksy | C1 / S13</t>
  </si>
  <si>
    <t>fsrh8ke7vuu</t>
  </si>
  <si>
    <t>fsrh8ke7vuu | C4 / S41</t>
  </si>
  <si>
    <t>fst8oefvjw8</t>
  </si>
  <si>
    <t>fst8oefvjw8 | C2 / S21</t>
  </si>
  <si>
    <t>fsuk253zdz9</t>
  </si>
  <si>
    <t>fsuk253zdz9 | C3 / S30</t>
  </si>
  <si>
    <t>fsv03og33j0</t>
  </si>
  <si>
    <t>fsv03og33j0 | C3 / S33</t>
  </si>
  <si>
    <t>fswiyteduf0</t>
  </si>
  <si>
    <t>fswiyteduf0 | C3 / S39</t>
  </si>
  <si>
    <t>fswudsvv6az</t>
  </si>
  <si>
    <t>fswudsvv6az | C3 / S34</t>
  </si>
  <si>
    <t>fsx4v9qe068</t>
  </si>
  <si>
    <t>fsx4v9qe068 | C4 / S46</t>
  </si>
  <si>
    <t>fsyj8ra9q4w</t>
  </si>
  <si>
    <t>fsyj8ra9q4w | C4 / S44</t>
  </si>
  <si>
    <t>fszb9gad5kh</t>
  </si>
  <si>
    <t>fszb9gad5kh | C4 / S48</t>
  </si>
  <si>
    <t>fszd3l37mm5</t>
  </si>
  <si>
    <t>fszd3l37mm5 | C4 / S41</t>
  </si>
  <si>
    <t>ft4b04p82s8</t>
  </si>
  <si>
    <t>ft4b04p82s8 | C4 / S41</t>
  </si>
  <si>
    <t>ft5za6yh3c7</t>
  </si>
  <si>
    <t>ft5za6yh3c7 | C4 / S41</t>
  </si>
  <si>
    <t>ft6yzj66fbl</t>
  </si>
  <si>
    <t>ft6yzj66fbl | C4 / S46</t>
  </si>
  <si>
    <t>ft705tg24j1</t>
  </si>
  <si>
    <t>ft705tg24j1 | C3 / S39</t>
  </si>
  <si>
    <t>ft7cmx9p7io</t>
  </si>
  <si>
    <t>ft7cmx9p7io | C3 / S35</t>
  </si>
  <si>
    <t>ft8obv79u14</t>
  </si>
  <si>
    <t>ft8obv79u14 | C3 / S32</t>
  </si>
  <si>
    <t>ft9qhta8lcj</t>
  </si>
  <si>
    <t>ft9qhta8lcj | C3 / S32</t>
  </si>
  <si>
    <t>ftde5ufsaax</t>
  </si>
  <si>
    <t>ftde5ufsaax | C4 / S42</t>
  </si>
  <si>
    <t>ftee3by6zum</t>
  </si>
  <si>
    <t>ftee3by6zum | C1 / S10</t>
  </si>
  <si>
    <t>fteva9zvqct</t>
  </si>
  <si>
    <t>qmfakg82egt</t>
  </si>
  <si>
    <t>fteva9zvqct | C3 / S35</t>
  </si>
  <si>
    <t>fthtbbu6n57</t>
  </si>
  <si>
    <t>fthtbbu6n57 | C5 / S56</t>
  </si>
  <si>
    <t>ftivhp4zk9p</t>
  </si>
  <si>
    <t>ftivhp4zk9p | C4 / S41</t>
  </si>
  <si>
    <t>ftj8pgfm19e</t>
  </si>
  <si>
    <t>ftj8pgfm19e | C3 / S30</t>
  </si>
  <si>
    <t>ftm28dgvghn</t>
  </si>
  <si>
    <t>ftm28dgvghn | C3 / S34</t>
  </si>
  <si>
    <t>ftqdnh45pgp</t>
  </si>
  <si>
    <t>ftqdnh45pgp | C3 / S33</t>
  </si>
  <si>
    <t>ftttum29bd0</t>
  </si>
  <si>
    <t>ftttum29bd0 | C4 / S44</t>
  </si>
  <si>
    <t>ftukwswdnlp</t>
  </si>
  <si>
    <t>ftukwswdnlp | C3 / S32</t>
  </si>
  <si>
    <t>ftxdyi8tjfv</t>
  </si>
  <si>
    <t>ftxdyi8tjfv | C2 / S20</t>
  </si>
  <si>
    <t>ftzla5nf257</t>
  </si>
  <si>
    <t>ftzla5nf257 | C5 / S54</t>
  </si>
  <si>
    <t>fu2aygmjoov</t>
  </si>
  <si>
    <t>fu2aygmjoov | C3 / S39</t>
  </si>
  <si>
    <t>fu5451noreu</t>
  </si>
  <si>
    <t>fu5451noreu | C3 / S36</t>
  </si>
  <si>
    <t>fu74gfxl0k8</t>
  </si>
  <si>
    <t>fu74gfxl0k8 | C3 / S34</t>
  </si>
  <si>
    <t>fu7ar774sa7</t>
  </si>
  <si>
    <t>fu7ar774sa7 | C5 / S56</t>
  </si>
  <si>
    <t>fu83ej0ilbx</t>
  </si>
  <si>
    <t>fu83ej0ilbx | C4 / S44</t>
  </si>
  <si>
    <t>fu9824oxiyk</t>
  </si>
  <si>
    <t>fu9824oxiyk | C3 / S37</t>
  </si>
  <si>
    <t>fu98924uwa7</t>
  </si>
  <si>
    <t>fu98924uwa7 | C2 / S21</t>
  </si>
  <si>
    <t>fuas1ttxvy0</t>
  </si>
  <si>
    <t>fuas1ttxvy0 | C3 / S33</t>
  </si>
  <si>
    <t>fubvtbxhyw9</t>
  </si>
  <si>
    <t>fubvtbxhyw9 | C4 / S40</t>
  </si>
  <si>
    <t>fudnqv8xbih</t>
  </si>
  <si>
    <t>fudnqv8xbih | C1 / S13</t>
  </si>
  <si>
    <t>fufo6ac9b2q</t>
  </si>
  <si>
    <t>fufo6ac9b2q | C1 / S11</t>
  </si>
  <si>
    <t>fug9oq49lee</t>
  </si>
  <si>
    <t>fug9oq49lee | C3 / S38</t>
  </si>
  <si>
    <t>fugg58oo69d</t>
  </si>
  <si>
    <t>fugg58oo69d | C4 / S42</t>
  </si>
  <si>
    <t>fuijmqqndtt</t>
  </si>
  <si>
    <t>fuijmqqndtt | C4 / S42</t>
  </si>
  <si>
    <t>fuj7gv4ko7r</t>
  </si>
  <si>
    <t>fuj7gv4ko7r | C3 / S30</t>
  </si>
  <si>
    <t>fujbb9zflay</t>
  </si>
  <si>
    <t>fujbb9zflay | C3 / S31</t>
  </si>
  <si>
    <t>fujzqfy9333</t>
  </si>
  <si>
    <t>3j1z3vqw8fp</t>
  </si>
  <si>
    <t>fujzqfy9333 | C3 / S34</t>
  </si>
  <si>
    <t>fum3whlcp2w</t>
  </si>
  <si>
    <t>fum3whlcp2w | C3 / S32</t>
  </si>
  <si>
    <t>fumnyuv6mxr</t>
  </si>
  <si>
    <t>fumnyuv6mxr | C4 / S42</t>
  </si>
  <si>
    <t>funbs3laixb</t>
  </si>
  <si>
    <t>funbs3laixb | C4 / S43</t>
  </si>
  <si>
    <t>fupxqourrpa</t>
  </si>
  <si>
    <t>fupxqourrpa | C3 / S33</t>
  </si>
  <si>
    <t>fuq5xf98ges</t>
  </si>
  <si>
    <t>fuq5xf98ges | C3 / S34</t>
  </si>
  <si>
    <t>fuso8cmwam8</t>
  </si>
  <si>
    <t>fuso8cmwam8 | C4 / S42</t>
  </si>
  <si>
    <t>futdul7bnx5</t>
  </si>
  <si>
    <t>futdul7bnx5 | C4 / S43</t>
  </si>
  <si>
    <t>fuv5mwgskqx</t>
  </si>
  <si>
    <t>fuv5mwgskqx | C5 / S56</t>
  </si>
  <si>
    <t>fuvy7w2ntdm</t>
  </si>
  <si>
    <t>fuvy7w2ntdm | C4 / S40</t>
  </si>
  <si>
    <t>fuw87vhmh1d</t>
  </si>
  <si>
    <t>fuw87vhmh1d | C3 / S32</t>
  </si>
  <si>
    <t>fuy6h4eqpjc</t>
  </si>
  <si>
    <t>fuy6h4eqpjc | C4 / S42</t>
  </si>
  <si>
    <t>fv476yt8ii4</t>
  </si>
  <si>
    <t>fv476yt8ii4 | C1 / S10</t>
  </si>
  <si>
    <t>fv6cl3i6v6g</t>
  </si>
  <si>
    <t>f7k4lxlafm1</t>
  </si>
  <si>
    <t>fv6cl3i6v6g | C5 / S56</t>
  </si>
  <si>
    <t>fv6vyibgap8</t>
  </si>
  <si>
    <t>fv6vyibgap8 | C3 / S32</t>
  </si>
  <si>
    <t>fv7fu3qbx0e</t>
  </si>
  <si>
    <t>fv7fu3qbx0e | C3 / S33</t>
  </si>
  <si>
    <t>fv8r3t0lo2z</t>
  </si>
  <si>
    <t>fv8r3t0lo2z | C5 / S56</t>
  </si>
  <si>
    <t>fvcp1iyya1q</t>
  </si>
  <si>
    <t>fvcp1iyya1q | C4 / S42</t>
  </si>
  <si>
    <t>fvdl20rpbnw</t>
  </si>
  <si>
    <t>fvdl20rpbnw | C4 / S43</t>
  </si>
  <si>
    <t>fvffadmlnz2</t>
  </si>
  <si>
    <t>fvffadmlnz2 | C4 / S41</t>
  </si>
  <si>
    <t>fvfk2uwvs47</t>
  </si>
  <si>
    <t>fvfk2uwvs47 | C4 / S42</t>
  </si>
  <si>
    <t>fvg3nmbd2tc</t>
  </si>
  <si>
    <t>fvg3nmbd2tc | C3 / S35</t>
  </si>
  <si>
    <t>fvg5a9wfvs8</t>
  </si>
  <si>
    <t>fvg5a9wfvs8 | C1 / S15</t>
  </si>
  <si>
    <t>fvk34k4mjgk</t>
  </si>
  <si>
    <t>fvk34k4mjgk | C3 / S36</t>
  </si>
  <si>
    <t>fvkiveozv9o</t>
  </si>
  <si>
    <t>fvkiveozv9o | C4 / S41</t>
  </si>
  <si>
    <t>fvktvvq15so</t>
  </si>
  <si>
    <t>fvktvvq15so | C1 / S16</t>
  </si>
  <si>
    <t>fvl1adtvnp0</t>
  </si>
  <si>
    <t>fvl1adtvnp0 | C1 / S15</t>
  </si>
  <si>
    <t>fvl2aj2oyjw</t>
  </si>
  <si>
    <t>fvl2aj2oyjw | C4 / S41</t>
  </si>
  <si>
    <t>fvotxfxhhow</t>
  </si>
  <si>
    <t>fvotxfxhhow | C1 / S19</t>
  </si>
  <si>
    <t>fvqrbrv8hh6</t>
  </si>
  <si>
    <t>fvqrbrv8hh6 | C3 / S39</t>
  </si>
  <si>
    <t>fvtn3i13i22</t>
  </si>
  <si>
    <t>fvtn3i13i22 | C3 / S37</t>
  </si>
  <si>
    <t>fvu01lsg551</t>
  </si>
  <si>
    <t>fvu01lsg551 | C1 / S13</t>
  </si>
  <si>
    <t>fvvly7d7kc3</t>
  </si>
  <si>
    <t>fvvly7d7kc3 | C4 / S46</t>
  </si>
  <si>
    <t>fvwl359l2fs</t>
  </si>
  <si>
    <t>fvwl359l2fs | C4 / S42</t>
  </si>
  <si>
    <t>fvx9r4s612x</t>
  </si>
  <si>
    <t>fvx9r4s612x | C2 / S21</t>
  </si>
  <si>
    <t>fvyev462pxn</t>
  </si>
  <si>
    <t>fvyev462pxn | C3 / S39</t>
  </si>
  <si>
    <t>fvysgal22k8</t>
  </si>
  <si>
    <t>fvysgal22k8 | C3 / S34</t>
  </si>
  <si>
    <t>fvz2xqqu6kb</t>
  </si>
  <si>
    <t>fvz2xqqu6kb | C3 / S32</t>
  </si>
  <si>
    <t>fw7xnwjqnnc</t>
  </si>
  <si>
    <t>fw7xnwjqnnc | C4 / S44</t>
  </si>
  <si>
    <t>fwabz737mb6</t>
  </si>
  <si>
    <t>fwabz737mb6 | C4 / S47</t>
  </si>
  <si>
    <t>fwbd6fwjqwd</t>
  </si>
  <si>
    <t>fwbd6fwjqwd | C3 / S34</t>
  </si>
  <si>
    <t>fwdbh62mvcv</t>
  </si>
  <si>
    <t>fwdbh62mvcv | C4 / S41</t>
  </si>
  <si>
    <t>fwdtvqrzd80</t>
  </si>
  <si>
    <t>fwdtvqrzd80 | C3 / S33</t>
  </si>
  <si>
    <t>fwdvnzxyd3j</t>
  </si>
  <si>
    <t>fwdvnzxyd3j | C4 / S44</t>
  </si>
  <si>
    <t>fwgy0j16mrt</t>
  </si>
  <si>
    <t>fwgy0j16mrt | C5 / S57</t>
  </si>
  <si>
    <t>fwgyp0e0odo</t>
  </si>
  <si>
    <t>fwgyp0e0odo | C4 / S40</t>
  </si>
  <si>
    <t>fwhggc88rtx</t>
  </si>
  <si>
    <t>fwhggc88rtx | C1 / S10</t>
  </si>
  <si>
    <t>fwjc9l7h5ut</t>
  </si>
  <si>
    <t>fwjc9l7h5ut | C4 / S47</t>
  </si>
  <si>
    <t>fwkimuo1z82</t>
  </si>
  <si>
    <t>fwkimuo1z82 | C5 / S51</t>
  </si>
  <si>
    <t>fwkin1kkiwn</t>
  </si>
  <si>
    <t>u2bwnnu94s0</t>
  </si>
  <si>
    <t>fwkin1kkiwn | C3 / S34</t>
  </si>
  <si>
    <t>fwmtx9sdi49</t>
  </si>
  <si>
    <t>fwmtx9sdi49 | C5 / S54</t>
  </si>
  <si>
    <t>fwn2pas7qqg</t>
  </si>
  <si>
    <t>fwn2pas7qqg | C3 / S34</t>
  </si>
  <si>
    <t>fwokjljd80b</t>
  </si>
  <si>
    <t>fwokjljd80b | C4 / S44</t>
  </si>
  <si>
    <t>fwqdstar0cz</t>
  </si>
  <si>
    <t>fwqdstar0cz | C3 / S39</t>
  </si>
  <si>
    <t>fwrrlme9s47</t>
  </si>
  <si>
    <t>fwrrlme9s47 | C1 / S12</t>
  </si>
  <si>
    <t>fwt7q1f96ob</t>
  </si>
  <si>
    <t>fwt7q1f96ob | C2 / S20</t>
  </si>
  <si>
    <t>fwvvh9rsoaa</t>
  </si>
  <si>
    <t>fwvvh9rsoaa | C5 / S57</t>
  </si>
  <si>
    <t>fwyizjjai3j</t>
  </si>
  <si>
    <t>fwyizjjai3j | C1 / S12</t>
  </si>
  <si>
    <t>fx0ukwldduy</t>
  </si>
  <si>
    <t>fx0ukwldduy | C2 / S22</t>
  </si>
  <si>
    <t>fx30u5jqfh0</t>
  </si>
  <si>
    <t>gxk4wgwdymy</t>
  </si>
  <si>
    <t>fx30u5jqfh0 | C4 / S41</t>
  </si>
  <si>
    <t>fx67ve8sigk</t>
  </si>
  <si>
    <t>fx67ve8sigk | C4 / S47</t>
  </si>
  <si>
    <t>fx9dfhq25d9</t>
  </si>
  <si>
    <t>fx9dfhq25d9 | C1 / S10</t>
  </si>
  <si>
    <t>fx9doisz79g</t>
  </si>
  <si>
    <t>fx9doisz79g | C1 / S10</t>
  </si>
  <si>
    <t>fxbpnsxgknb</t>
  </si>
  <si>
    <t>fxbpnsxgknb | C4 / S47</t>
  </si>
  <si>
    <t>fxfanegtj9h</t>
  </si>
  <si>
    <t>fxfanegtj9h | C3 / S32</t>
  </si>
  <si>
    <t>fxfl2l7ltr2</t>
  </si>
  <si>
    <t>fxfl2l7ltr2 | C1 / S10</t>
  </si>
  <si>
    <t>fxfy0da8kji</t>
  </si>
  <si>
    <t>fxfy0da8kji | C3 / S31</t>
  </si>
  <si>
    <t>fxi3woiyvxq</t>
  </si>
  <si>
    <t>fxi3woiyvxq | C4 / S41</t>
  </si>
  <si>
    <t>fxk9oo3ayfg</t>
  </si>
  <si>
    <t>fxk9oo3ayfg | C4 / S46</t>
  </si>
  <si>
    <t>fxom0pk4vkl</t>
  </si>
  <si>
    <t>bx9n9bokhch</t>
  </si>
  <si>
    <t>fxom0pk4vkl | C3 / S36</t>
  </si>
  <si>
    <t>fxq9oci6cev</t>
  </si>
  <si>
    <t>fxq9oci6cev | C3 / S30</t>
  </si>
  <si>
    <t>fxulrccole0</t>
  </si>
  <si>
    <t>fxulrccole0 | C3 / S34</t>
  </si>
  <si>
    <t>fy1994h63fl</t>
  </si>
  <si>
    <t>fy1994h63fl | C4 / S44</t>
  </si>
  <si>
    <t>fy1t1sci15d</t>
  </si>
  <si>
    <t>fy1t1sci15d | C2 / S21</t>
  </si>
  <si>
    <t>fy28e7tf5sr</t>
  </si>
  <si>
    <t>fy28e7tf5sr | C3 / S39</t>
  </si>
  <si>
    <t>fy308e715cg</t>
  </si>
  <si>
    <t>fy308e715cg | C4 / S42</t>
  </si>
  <si>
    <t>fy3gptx43nf</t>
  </si>
  <si>
    <t>fy3gptx43nf | C3 / S39</t>
  </si>
  <si>
    <t>fy6k139oy43</t>
  </si>
  <si>
    <t>fy6k139oy43 | C3 / S30</t>
  </si>
  <si>
    <t>fy7w5tk5s5l</t>
  </si>
  <si>
    <t>fy7w5tk5s5l | C3 / S39</t>
  </si>
  <si>
    <t>fya6dsc2q8k</t>
  </si>
  <si>
    <t>fya6dsc2q8k | C3 / S32</t>
  </si>
  <si>
    <t>fybcjskyuox</t>
  </si>
  <si>
    <t>fybcjskyuox | C4 / S42</t>
  </si>
  <si>
    <t>fybn7kuhu5n</t>
  </si>
  <si>
    <t>fybn7kuhu5n | C1 / S14</t>
  </si>
  <si>
    <t>fybotw5vh33</t>
  </si>
  <si>
    <t>fybotw5vh33 | C4 / S41</t>
  </si>
  <si>
    <t>fyc7p8uavym</t>
  </si>
  <si>
    <t>fyc7p8uavym | C3 / S35</t>
  </si>
  <si>
    <t>fye2mge1oti</t>
  </si>
  <si>
    <t>fye2mge1oti | C1 / S15</t>
  </si>
  <si>
    <t>fyf5cgq6s1k</t>
  </si>
  <si>
    <t>fyf5cgq6s1k | C4 / S40</t>
  </si>
  <si>
    <t>fyhpmp1rqqa</t>
  </si>
  <si>
    <t>fyhpmp1rqqa | C4 / S42</t>
  </si>
  <si>
    <t>fyi9ma2yye4</t>
  </si>
  <si>
    <t>fyi9ma2yye4 | C3 / S32</t>
  </si>
  <si>
    <t>fyibosftf1q</t>
  </si>
  <si>
    <t>fyibosftf1q | C3 / S38</t>
  </si>
  <si>
    <t>fyks0rkn0ny</t>
  </si>
  <si>
    <t>fyks0rkn0ny | C3 / S35</t>
  </si>
  <si>
    <t>fyq03z8iy50</t>
  </si>
  <si>
    <t>fyq03z8iy50 | C5 / S57</t>
  </si>
  <si>
    <t>fyqw949yb0d</t>
  </si>
  <si>
    <t>fyqw949yb0d | C3 / S39</t>
  </si>
  <si>
    <t>fys3s8fq9dr</t>
  </si>
  <si>
    <t>fys3s8fq9dr | C4 / S42</t>
  </si>
  <si>
    <t>fysfcy06sbp</t>
  </si>
  <si>
    <t>fysfcy06sbp | C4 / S41</t>
  </si>
  <si>
    <t>fyvjmulgjec</t>
  </si>
  <si>
    <t>fyvjmulgjec | C1 / S12</t>
  </si>
  <si>
    <t>fyvpgiv81ce</t>
  </si>
  <si>
    <t>fyvpgiv81ce | C3 / S39</t>
  </si>
  <si>
    <t>fywcu0p4bmb</t>
  </si>
  <si>
    <t>c5pi9mjx0xg</t>
  </si>
  <si>
    <t>fywcu0p4bmb | C5 / S56</t>
  </si>
  <si>
    <t>fz08lz68o3j</t>
  </si>
  <si>
    <t>fz08lz68o3j | C2 / S21</t>
  </si>
  <si>
    <t>fz0ruseu0iw</t>
  </si>
  <si>
    <t>fz0ruseu0iw | C3 / S36</t>
  </si>
  <si>
    <t>fz20iy6oj44</t>
  </si>
  <si>
    <t>fz20iy6oj44 | C4 / S46</t>
  </si>
  <si>
    <t>fz26ccl6097</t>
  </si>
  <si>
    <t>re6tj9vy04e</t>
  </si>
  <si>
    <t>fz26ccl6097 | C3 / S34</t>
  </si>
  <si>
    <t>fz4jliqlzpq</t>
  </si>
  <si>
    <t>fz4jliqlzpq | C1 / S15</t>
  </si>
  <si>
    <t>fz5ziyygl2e</t>
  </si>
  <si>
    <t>fz5ziyygl2e | C3 / S34</t>
  </si>
  <si>
    <t>fz6zil68hf6</t>
  </si>
  <si>
    <t>w4b7ctuzgj0</t>
  </si>
  <si>
    <t>fz6zil68hf6 | C3 / S39</t>
  </si>
  <si>
    <t>fz8mu9vuqjq</t>
  </si>
  <si>
    <t>fz8mu9vuqjq | C3 / S34</t>
  </si>
  <si>
    <t>fzemvn5lvec</t>
  </si>
  <si>
    <t>fzemvn5lvec | C4 / S41</t>
  </si>
  <si>
    <t>fzhvyjf8g6c</t>
  </si>
  <si>
    <t>fzhvyjf8g6c | C3 / S32</t>
  </si>
  <si>
    <t>fzlm3vs65vj</t>
  </si>
  <si>
    <t>fzlm3vs65vj | C4 / S41</t>
  </si>
  <si>
    <t>fzoig800nqa</t>
  </si>
  <si>
    <t>uos3fbew8mq</t>
  </si>
  <si>
    <t>fzoig800nqa | C4 / S41</t>
  </si>
  <si>
    <t>fzrwg5lv4ja</t>
  </si>
  <si>
    <t>fzrwg5lv4ja | C3 / S39</t>
  </si>
  <si>
    <t>fzs359o9o5k</t>
  </si>
  <si>
    <t>fzs359o9o5k | C3 / S32</t>
  </si>
  <si>
    <t>fzt31kg5kue</t>
  </si>
  <si>
    <t>fzt31kg5kue | C2 / S21</t>
  </si>
  <si>
    <t>fztjgcrikoa</t>
  </si>
  <si>
    <t>fztjgcrikoa | C4 / S40</t>
  </si>
  <si>
    <t>fzw8ixnrqdf</t>
  </si>
  <si>
    <t>fzw8ixnrqdf | C4 / S41</t>
  </si>
  <si>
    <t>fzz0a2zjd8q</t>
  </si>
  <si>
    <t>fzz0a2zjd8q | C3 / S35</t>
  </si>
  <si>
    <t>g01ylzebc3x</t>
  </si>
  <si>
    <t>g01ylzebc3x | C3 / S36</t>
  </si>
  <si>
    <t>g02405mw59m</t>
  </si>
  <si>
    <t>v89faums2ck</t>
  </si>
  <si>
    <t>g02405mw59m | C3 / S35</t>
  </si>
  <si>
    <t>g02bwt7aqbf</t>
  </si>
  <si>
    <t>g02bwt7aqbf | C5 / S56</t>
  </si>
  <si>
    <t>g0632mb32ci</t>
  </si>
  <si>
    <t>g0632mb32ci | C4 / S41</t>
  </si>
  <si>
    <t>g06gbc7indt</t>
  </si>
  <si>
    <t>g06gbc7indt | C4 / S42</t>
  </si>
  <si>
    <t>g06max4iifn</t>
  </si>
  <si>
    <t>g06max4iifn | C1 / S12</t>
  </si>
  <si>
    <t>g0843yhsd00</t>
  </si>
  <si>
    <t>zvxcpmw1lxc</t>
  </si>
  <si>
    <t>g0843yhsd00 | C3 / S34</t>
  </si>
  <si>
    <t>g09aw7ji9og</t>
  </si>
  <si>
    <t>m526l87wsyq</t>
  </si>
  <si>
    <t>g09aw7ji9og | C5 / S55</t>
  </si>
  <si>
    <t>g0e7fxtzufu</t>
  </si>
  <si>
    <t>j1f8u0pgeed</t>
  </si>
  <si>
    <t>g0e7fxtzufu | C5 / S56</t>
  </si>
  <si>
    <t>g0hmtbh34s3</t>
  </si>
  <si>
    <t>g0hmtbh34s3 | C4 / S41</t>
  </si>
  <si>
    <t>g0ity670u3u</t>
  </si>
  <si>
    <t>g0ity670u3u | C5 / S56</t>
  </si>
  <si>
    <t>g0jnq7ju71v</t>
  </si>
  <si>
    <t>g0jnq7ju71v | C3 / S32</t>
  </si>
  <si>
    <t>g0ojt92vbid</t>
  </si>
  <si>
    <t>g0ojt92vbid | C4 / S41</t>
  </si>
  <si>
    <t>g0q79lp8kms</t>
  </si>
  <si>
    <t>g0q79lp8kms | C4 / S41</t>
  </si>
  <si>
    <t>g0x9inmbg8k</t>
  </si>
  <si>
    <t>g0x9inmbg8k | C3 / S30</t>
  </si>
  <si>
    <t>g103mm4bnjn</t>
  </si>
  <si>
    <t>g103mm4bnjn | C3 / S30</t>
  </si>
  <si>
    <t>g110sttreh0</t>
  </si>
  <si>
    <t>g110sttreh0 | C1 / S13</t>
  </si>
  <si>
    <t>g11e9u239v9</t>
  </si>
  <si>
    <t>g11e9u239v9 | C3 / S34</t>
  </si>
  <si>
    <t>g12pp53s6kt</t>
  </si>
  <si>
    <t>g12pp53s6kt | C3 / S39</t>
  </si>
  <si>
    <t>g13q3mo5lr0</t>
  </si>
  <si>
    <t>g13q3mo5lr0 | C3 / S39</t>
  </si>
  <si>
    <t>g13wr9h9o6g</t>
  </si>
  <si>
    <t>g13wr9h9o6g | C1 / S11</t>
  </si>
  <si>
    <t>g14plp82dsm</t>
  </si>
  <si>
    <t>i5ixbnxhrb2</t>
  </si>
  <si>
    <t>g14plp82dsm | C3 / S35</t>
  </si>
  <si>
    <t>g1c0vs4fe9h</t>
  </si>
  <si>
    <t>g1c0vs4fe9h | C3 / S32</t>
  </si>
  <si>
    <t>g1dh2k1jfm1</t>
  </si>
  <si>
    <t>g1dh2k1jfm1 | C3 / S34</t>
  </si>
  <si>
    <t>g1ffkpeq0xz</t>
  </si>
  <si>
    <t>g1ffkpeq0xz | C3 / S35</t>
  </si>
  <si>
    <t>g1fwfkmjuep</t>
  </si>
  <si>
    <t>g1fwfkmjuep | C3 / S30</t>
  </si>
  <si>
    <t>g1j1uo9vi59</t>
  </si>
  <si>
    <t>g1j1uo9vi59 | C3 / S32</t>
  </si>
  <si>
    <t>g1jboun5xqi</t>
  </si>
  <si>
    <t>g1jboun5xqi | C3 / S30</t>
  </si>
  <si>
    <t>g1khgjb48x1</t>
  </si>
  <si>
    <t>g1khgjb48x1 | C3 / S32</t>
  </si>
  <si>
    <t>g1n180bbo3x</t>
  </si>
  <si>
    <t>g1n180bbo3x | C1 / S14</t>
  </si>
  <si>
    <t>g1o7wku8fd7</t>
  </si>
  <si>
    <t>g1o7wku8fd7 | C4 / S40</t>
  </si>
  <si>
    <t>g1oejw4dxyo</t>
  </si>
  <si>
    <t>g1oejw4dxyo | C4 / S41</t>
  </si>
  <si>
    <t>g1pr3sglvap</t>
  </si>
  <si>
    <t>g1pr3sglvap | C3 / S33</t>
  </si>
  <si>
    <t>g1q02gwc6nv</t>
  </si>
  <si>
    <t>g1q02gwc6nv | C1 / S16</t>
  </si>
  <si>
    <t>g1qmlqg1voc</t>
  </si>
  <si>
    <t>g1qmlqg1voc | C3 / S33</t>
  </si>
  <si>
    <t>g1qvjj4y9v5</t>
  </si>
  <si>
    <t>g1qvjj4y9v5 | C1 / S12</t>
  </si>
  <si>
    <t>g1tgqej4bte</t>
  </si>
  <si>
    <t>g1tgqej4bte | C1 / S10</t>
  </si>
  <si>
    <t>g1ytg6sjua5</t>
  </si>
  <si>
    <t>g1ytg6sjua5 | C3 / S32</t>
  </si>
  <si>
    <t>g1z7ieof68w</t>
  </si>
  <si>
    <t>g1z7ieof68w | C4 / S41</t>
  </si>
  <si>
    <t>g21vsixu8rd</t>
  </si>
  <si>
    <t>g21vsixu8rd | C1 / S13</t>
  </si>
  <si>
    <t>g22midxlw6f</t>
  </si>
  <si>
    <t>g22midxlw6f | C2 / S23</t>
  </si>
  <si>
    <t>g22tvib7fit</t>
  </si>
  <si>
    <t>g22tvib7fit | C1 / S15</t>
  </si>
  <si>
    <t>g24p570woam</t>
  </si>
  <si>
    <t>g24p570woam | C1 / S13</t>
  </si>
  <si>
    <t>g26i3m9szn5</t>
  </si>
  <si>
    <t>g26i3m9szn5 | C3 / S37</t>
  </si>
  <si>
    <t>g2df0j9pmug</t>
  </si>
  <si>
    <t>g2df0j9pmug | C1 / S15</t>
  </si>
  <si>
    <t>g2gc57qj2sy</t>
  </si>
  <si>
    <t>g2gc57qj2sy | C4 / S47</t>
  </si>
  <si>
    <t>g2gghv0ayig</t>
  </si>
  <si>
    <t>g2gghv0ayig | C4 / S44</t>
  </si>
  <si>
    <t>g2golysu9ek</t>
  </si>
  <si>
    <t>g2golysu9ek | C4 / S41</t>
  </si>
  <si>
    <t>g2gsdcbr0ku</t>
  </si>
  <si>
    <t>g2gsdcbr0ku | C3 / S34</t>
  </si>
  <si>
    <t>g2ib7s9sc1s</t>
  </si>
  <si>
    <t>g2ib7s9sc1s | C4 / S44</t>
  </si>
  <si>
    <t>g2k0x2nxw0v</t>
  </si>
  <si>
    <t>g2k0x2nxw0v | C4 / S42</t>
  </si>
  <si>
    <t>g2ka219dzlw</t>
  </si>
  <si>
    <t>g2ka219dzlw | C3 / S34</t>
  </si>
  <si>
    <t>g2mv5rcrrsm</t>
  </si>
  <si>
    <t>g2mv5rcrrsm | C3 / S36</t>
  </si>
  <si>
    <t>g2p27qrm78i</t>
  </si>
  <si>
    <t>g2p27qrm78i | C4 / S41</t>
  </si>
  <si>
    <t>g2p6ripz1l4</t>
  </si>
  <si>
    <t>g2p6ripz1l4 | C5 / S50</t>
  </si>
  <si>
    <t>g2pckuyz59m</t>
  </si>
  <si>
    <t>79cpawze3ql</t>
  </si>
  <si>
    <t>g2pckuyz59m | C3 / S39</t>
  </si>
  <si>
    <t>g2smft3eewu</t>
  </si>
  <si>
    <t>g2smft3eewu | C3 / S39</t>
  </si>
  <si>
    <t>g2t6aihdv6p</t>
  </si>
  <si>
    <t>g2t6aihdv6p | C3 / S39</t>
  </si>
  <si>
    <t>g2xdjssjipg</t>
  </si>
  <si>
    <t>g2xdjssjipg | C4 / S42</t>
  </si>
  <si>
    <t>g2zojqcclaj</t>
  </si>
  <si>
    <t>g2zojqcclaj | C4 / S41</t>
  </si>
  <si>
    <t>g2zwopqfvpf</t>
  </si>
  <si>
    <t>g2zwopqfvpf | C3 / S39</t>
  </si>
  <si>
    <t>g2zxzau1lgb</t>
  </si>
  <si>
    <t>g2zxzau1lgb | C4 / S44</t>
  </si>
  <si>
    <t>g30mooht9k0</t>
  </si>
  <si>
    <t>g30mooht9k0 | C3 / S34</t>
  </si>
  <si>
    <t>g31bs1gbi8n</t>
  </si>
  <si>
    <t>g31bs1gbi8n | C3 / S34</t>
  </si>
  <si>
    <t>g31tjs98vs8</t>
  </si>
  <si>
    <t>g31tjs98vs8 | C1 / S16</t>
  </si>
  <si>
    <t>g31y7yk2bos</t>
  </si>
  <si>
    <t>g31y7yk2bos | C3 / S32</t>
  </si>
  <si>
    <t>g33nxt14m4r</t>
  </si>
  <si>
    <t>g33nxt14m4r | C3 / S33</t>
  </si>
  <si>
    <t>g36dwng99pt</t>
  </si>
  <si>
    <t>g36dwng99pt | C3 / S39</t>
  </si>
  <si>
    <t>g37tfeet1s2</t>
  </si>
  <si>
    <t>g37tfeet1s2 | C3 / S35</t>
  </si>
  <si>
    <t>g38gleewwiu</t>
  </si>
  <si>
    <t>g38gleewwiu | C3 / S34</t>
  </si>
  <si>
    <t>g3901c8oe9n</t>
  </si>
  <si>
    <t>g3901c8oe9n | C3 / S37</t>
  </si>
  <si>
    <t>g39c0v793ke</t>
  </si>
  <si>
    <t>g39c0v793ke | C4 / S46</t>
  </si>
  <si>
    <t>g3bveznj7if</t>
  </si>
  <si>
    <t>g3bveznj7if | C3 / S32</t>
  </si>
  <si>
    <t>g3ezcikqjmo</t>
  </si>
  <si>
    <t>g3ezcikqjmo | C3 / S39</t>
  </si>
  <si>
    <t>g3fj9kxjqob</t>
  </si>
  <si>
    <t>g3fj9kxjqob | C3 / S33</t>
  </si>
  <si>
    <t>g3gjjex4rd8</t>
  </si>
  <si>
    <t>g3gjjex4rd8 | C4 / S43</t>
  </si>
  <si>
    <t>g3jm4tt5kxb</t>
  </si>
  <si>
    <t>g3jm4tt5kxb | C3 / S39</t>
  </si>
  <si>
    <t>g3js2ntjv18</t>
  </si>
  <si>
    <t>g3js2ntjv18 | C1 / S12</t>
  </si>
  <si>
    <t>g3l21cnow11</t>
  </si>
  <si>
    <t>g3l21cnow11 | C3 / S39</t>
  </si>
  <si>
    <t>g3lck0z0lmj</t>
  </si>
  <si>
    <t>g3lck0z0lmj | C3 / S39</t>
  </si>
  <si>
    <t>g3lda3eegsp</t>
  </si>
  <si>
    <t>g3lda3eegsp | C4 / S41</t>
  </si>
  <si>
    <t>g3mg3ljoii0</t>
  </si>
  <si>
    <t>g3mg3ljoii0 | C3 / S39</t>
  </si>
  <si>
    <t>g3mw0k1508k</t>
  </si>
  <si>
    <t>g3mw0k1508k | C3 / S35</t>
  </si>
  <si>
    <t>g3oikgaeqwh</t>
  </si>
  <si>
    <t>g3oikgaeqwh | C2 / S20</t>
  </si>
  <si>
    <t>g3sz5hlbxpn</t>
  </si>
  <si>
    <t>g3sz5hlbxpn | C4 / S41</t>
  </si>
  <si>
    <t>g3tnd7dijyp</t>
  </si>
  <si>
    <t>g3tnd7dijyp | C1 / S15</t>
  </si>
  <si>
    <t>g3wel6hwres</t>
  </si>
  <si>
    <t>g3wel6hwres | C5 / S57</t>
  </si>
  <si>
    <t>g3xbjp044vz</t>
  </si>
  <si>
    <t>g3xbjp044vz | C4 / S41</t>
  </si>
  <si>
    <t>g42djb5ykj4</t>
  </si>
  <si>
    <t>g42djb5ykj4 | C5 / S56</t>
  </si>
  <si>
    <t>g42ozrjfyas</t>
  </si>
  <si>
    <t>g42ozrjfyas | C3 / S32</t>
  </si>
  <si>
    <t>g47zrmi86ws</t>
  </si>
  <si>
    <t>g47zrmi86ws | C3 / S34</t>
  </si>
  <si>
    <t>g49q0ftuazo</t>
  </si>
  <si>
    <t>g49q0ftuazo | C3 / S39</t>
  </si>
  <si>
    <t>g4gjwvkn8yk</t>
  </si>
  <si>
    <t>f5giwp8mhue</t>
  </si>
  <si>
    <t>g4gjwvkn8yk | C4 / S43</t>
  </si>
  <si>
    <t>g4hffixu741</t>
  </si>
  <si>
    <t>g4hffixu741 | C4 / S41</t>
  </si>
  <si>
    <t>g4hsmv8kmw2</t>
  </si>
  <si>
    <t>g4hsmv8kmw2 | C4 / S44</t>
  </si>
  <si>
    <t>g4juuxlrlh8</t>
  </si>
  <si>
    <t>g4juuxlrlh8 | C4 / S41</t>
  </si>
  <si>
    <t>g4n3w5066zf</t>
  </si>
  <si>
    <t>g4n3w5066zf | C3 / S35</t>
  </si>
  <si>
    <t>g4r8gezvvzq</t>
  </si>
  <si>
    <t>g4r8gezvvzq | C3 / S36</t>
  </si>
  <si>
    <t>g4rrhel2hm2</t>
  </si>
  <si>
    <t>g4rrhel2hm2 | C2 / S20</t>
  </si>
  <si>
    <t>g4s5gv5gpt1</t>
  </si>
  <si>
    <t>g4s5gv5gpt1 | C4 / S41</t>
  </si>
  <si>
    <t>g4sgyrb3aac</t>
  </si>
  <si>
    <t>g4sgyrb3aac | C4 / S42</t>
  </si>
  <si>
    <t>g4sky49vc0n</t>
  </si>
  <si>
    <t>g4sky49vc0n | C4 / S41</t>
  </si>
  <si>
    <t>g4ulv7cuvf8</t>
  </si>
  <si>
    <t>g4ulv7cuvf8 | C3 / S39</t>
  </si>
  <si>
    <t>g4ux0ohyyk2</t>
  </si>
  <si>
    <t>ez9mvwirmhc</t>
  </si>
  <si>
    <t>g4ux0ohyyk2 | C4 / S48</t>
  </si>
  <si>
    <t>g4v2ttb8kga</t>
  </si>
  <si>
    <t>g4v2ttb8kga | C4 / S42</t>
  </si>
  <si>
    <t>g4yaj8xzlr9</t>
  </si>
  <si>
    <t>g4yaj8xzlr9 | C4 / S42</t>
  </si>
  <si>
    <t>g50fxwga0sq</t>
  </si>
  <si>
    <t>g50fxwga0sq | C3 / S31</t>
  </si>
  <si>
    <t>g50oidj4mqc</t>
  </si>
  <si>
    <t>g50oidj4mqc | C3 / S39</t>
  </si>
  <si>
    <t>g51pai32dkz</t>
  </si>
  <si>
    <t>g51pai32dkz | C3 / S32</t>
  </si>
  <si>
    <t>g51yqnhvtmh</t>
  </si>
  <si>
    <t>g51yqnhvtmh | C3 / S39</t>
  </si>
  <si>
    <t>g52gw5s1a8n</t>
  </si>
  <si>
    <t>g52gw5s1a8n | C4 / S44</t>
  </si>
  <si>
    <t>g535yuaazeq</t>
  </si>
  <si>
    <t>g535yuaazeq | C4 / S44</t>
  </si>
  <si>
    <t>g53tei6vt67</t>
  </si>
  <si>
    <t>g53tei6vt67 | C4 / S41</t>
  </si>
  <si>
    <t>g55le8ytyv3</t>
  </si>
  <si>
    <t>g55le8ytyv3 | C2 / S22</t>
  </si>
  <si>
    <t>g5gcdfyjfyu</t>
  </si>
  <si>
    <t>g5gcdfyjfyu | C4 / S41</t>
  </si>
  <si>
    <t>g5i42hnht8x</t>
  </si>
  <si>
    <t>g5i42hnht8x | C2 / S20</t>
  </si>
  <si>
    <t>g5ji2b56rix</t>
  </si>
  <si>
    <t>g5ji2b56rix | C3 / S33</t>
  </si>
  <si>
    <t>g5koh8z0aoh</t>
  </si>
  <si>
    <t>g5koh8z0aoh | C3 / S33</t>
  </si>
  <si>
    <t>g5lg9a4uhjt</t>
  </si>
  <si>
    <t>g5lg9a4uhjt | C5 / S53</t>
  </si>
  <si>
    <t>g5oqvpmo7tk</t>
  </si>
  <si>
    <t>g5oqvpmo7tk | C3 / S32</t>
  </si>
  <si>
    <t>g5p633l8zxk</t>
  </si>
  <si>
    <t>g5p633l8zxk | C4 / S42</t>
  </si>
  <si>
    <t>g5penacbz6o</t>
  </si>
  <si>
    <t>g5penacbz6o | C5 / S51</t>
  </si>
  <si>
    <t>g5pomr4vf64</t>
  </si>
  <si>
    <t>g5pomr4vf64 | C3 / S34</t>
  </si>
  <si>
    <t>g5qdul3xa6j</t>
  </si>
  <si>
    <t>g5qdul3xa6j | C3 / S36</t>
  </si>
  <si>
    <t>g5rgguh8ykl</t>
  </si>
  <si>
    <t>g5rgguh8ykl | C2 / S23</t>
  </si>
  <si>
    <t>g5umj62uq10</t>
  </si>
  <si>
    <t>s0g3umofhvo</t>
  </si>
  <si>
    <t>g5umj62uq10 | C3 / S39</t>
  </si>
  <si>
    <t>g5uw0htpmyx</t>
  </si>
  <si>
    <t>g5uw0htpmyx | C3 / S39</t>
  </si>
  <si>
    <t>g5vd7eqifx3</t>
  </si>
  <si>
    <t>g5vd7eqifx3 | C1 / S11</t>
  </si>
  <si>
    <t>g60cl6z7yxi</t>
  </si>
  <si>
    <t>g60cl6z7yxi | C3 / S39</t>
  </si>
  <si>
    <t>g62hlm4zfp0</t>
  </si>
  <si>
    <t>g62hlm4zfp0 | C3 / S33</t>
  </si>
  <si>
    <t>g64f6qmruye</t>
  </si>
  <si>
    <t>g64f6qmruye | C1 / S15</t>
  </si>
  <si>
    <t>g65v8b1sq87</t>
  </si>
  <si>
    <t>g65v8b1sq87 | C4 / S44</t>
  </si>
  <si>
    <t>g6610vybx2i</t>
  </si>
  <si>
    <t>g6610vybx2i | C4 / S41</t>
  </si>
  <si>
    <t>g6612qkva9d</t>
  </si>
  <si>
    <t>g6612qkva9d | C4 / S43</t>
  </si>
  <si>
    <t>g6doct6bl99</t>
  </si>
  <si>
    <t>g6doct6bl99 | C5 / S54</t>
  </si>
  <si>
    <t>g6e945a70yl</t>
  </si>
  <si>
    <t>g6e945a70yl | C3 / S30</t>
  </si>
  <si>
    <t>g6efaz3u06b</t>
  </si>
  <si>
    <t>g6efaz3u06b | C4 / S41</t>
  </si>
  <si>
    <t>g6gvy6sqxqz</t>
  </si>
  <si>
    <t>g6gvy6sqxqz | C2 / S20</t>
  </si>
  <si>
    <t>g6j246zjqae</t>
  </si>
  <si>
    <t>g6j246zjqae | C3 / S39</t>
  </si>
  <si>
    <t>g6jasn9wve7</t>
  </si>
  <si>
    <t>g6jasn9wve7 | C3 / S35</t>
  </si>
  <si>
    <t>g6je86eldg6</t>
  </si>
  <si>
    <t>g6je86eldg6 | C3 / S31</t>
  </si>
  <si>
    <t>g6l939pve7g</t>
  </si>
  <si>
    <t>g6l939pve7g | C3 / S37</t>
  </si>
  <si>
    <t>g6q9p3txk5c</t>
  </si>
  <si>
    <t>g6q9p3txk5c | C4 / S41</t>
  </si>
  <si>
    <t>g6tknnbf6r5</t>
  </si>
  <si>
    <t>g6tknnbf6r5 | C5 / S57</t>
  </si>
  <si>
    <t>g6u3ox02opf</t>
  </si>
  <si>
    <t>g6u3ox02opf | C2 / S22</t>
  </si>
  <si>
    <t>g6uv39wvf1w</t>
  </si>
  <si>
    <t>g6uv39wvf1w | C3 / S39</t>
  </si>
  <si>
    <t>g6xiq6fp8w9</t>
  </si>
  <si>
    <t>g6xiq6fp8w9 | C3 / S36</t>
  </si>
  <si>
    <t>g6z97invpr7</t>
  </si>
  <si>
    <t>g6z97invpr7 | C3 / S34</t>
  </si>
  <si>
    <t>g6za26uybfz</t>
  </si>
  <si>
    <t>lw53c9wz553</t>
  </si>
  <si>
    <t>g6za26uybfz | C2 / S23</t>
  </si>
  <si>
    <t>g76iiqd9la0</t>
  </si>
  <si>
    <t>g76iiqd9la0 | C4 / S41</t>
  </si>
  <si>
    <t>g7bq008a3cd</t>
  </si>
  <si>
    <t>g7bq008a3cd | C4 / S40</t>
  </si>
  <si>
    <t>g7cjev6tq8i</t>
  </si>
  <si>
    <t>g7cjev6tq8i | C3 / S34</t>
  </si>
  <si>
    <t>g7cq6c493nx</t>
  </si>
  <si>
    <t>g7cq6c493nx | C1 / S13</t>
  </si>
  <si>
    <t>g7d9zo4h5nw</t>
  </si>
  <si>
    <t>g7d9zo4h5nw | C4 / S41</t>
  </si>
  <si>
    <t>g7dlh83f047</t>
  </si>
  <si>
    <t>g7dlh83f047 | C3 / S32</t>
  </si>
  <si>
    <t>g7drdytl3pp</t>
  </si>
  <si>
    <t>g7drdytl3pp | C3 / S39</t>
  </si>
  <si>
    <t>g7e3e8r4wl2</t>
  </si>
  <si>
    <t>g7e3e8r4wl2 | C4 / S41</t>
  </si>
  <si>
    <t>g7ex02p8dm6</t>
  </si>
  <si>
    <t>g7ex02p8dm6 | C1 / S13</t>
  </si>
  <si>
    <t>g7f1r0hnk5k</t>
  </si>
  <si>
    <t>g7f1r0hnk5k | C1 / S16</t>
  </si>
  <si>
    <t>g7f5q53i0f5</t>
  </si>
  <si>
    <t>g7f5q53i0f5 | C4 / S44</t>
  </si>
  <si>
    <t>g7fbx54v7ee</t>
  </si>
  <si>
    <t>g7fbx54v7ee | C3 / S34</t>
  </si>
  <si>
    <t>g7g13gel2ah</t>
  </si>
  <si>
    <t>g7g13gel2ah | C1 / S16</t>
  </si>
  <si>
    <t>g7jnxqoqi8i</t>
  </si>
  <si>
    <t>g7jnxqoqi8i | C4 / S43</t>
  </si>
  <si>
    <t>g7jt5it4ax1</t>
  </si>
  <si>
    <t>g7jt5it4ax1 | C3 / S39</t>
  </si>
  <si>
    <t>g7ltkh352kc</t>
  </si>
  <si>
    <t>g7ltkh352kc | C1 / S12</t>
  </si>
  <si>
    <t>g7o0rqx6ogf</t>
  </si>
  <si>
    <t>za9rbipouoq</t>
  </si>
  <si>
    <t>g7o0rqx6ogf | C3 / S32</t>
  </si>
  <si>
    <t>g7p4xku21al</t>
  </si>
  <si>
    <t>g7p4xku21al | C4 / S41</t>
  </si>
  <si>
    <t>g7v67vbqy69</t>
  </si>
  <si>
    <t>g7v67vbqy69 | C5 / S56</t>
  </si>
  <si>
    <t>g7wughd408x</t>
  </si>
  <si>
    <t>g7wughd408x | C3 / S39</t>
  </si>
  <si>
    <t>g7wzdbno1g9</t>
  </si>
  <si>
    <t>g7wzdbno1g9 | C3 / S39</t>
  </si>
  <si>
    <t>g7xifo0qn7n</t>
  </si>
  <si>
    <t>g7xifo0qn7n | C3 / S32</t>
  </si>
  <si>
    <t>g7xliapn12r</t>
  </si>
  <si>
    <t>g7xliapn12r | C1 / S15</t>
  </si>
  <si>
    <t>g7yz3e43u6f</t>
  </si>
  <si>
    <t>g7yz3e43u6f | C3 / S36</t>
  </si>
  <si>
    <t>g8056aem3j6</t>
  </si>
  <si>
    <t>g8056aem3j6 | C4 / S46</t>
  </si>
  <si>
    <t>g818r3f3a9y</t>
  </si>
  <si>
    <t>g818r3f3a9y | C2 / S23</t>
  </si>
  <si>
    <t>g81lmj57n40</t>
  </si>
  <si>
    <t>g81lmj57n40 | C3 / S39</t>
  </si>
  <si>
    <t>g82ige7zcmq</t>
  </si>
  <si>
    <t>g82ige7zcmq | C4 / S40</t>
  </si>
  <si>
    <t>g82iiwdj698</t>
  </si>
  <si>
    <t>g82iiwdj698 | C1 / S12</t>
  </si>
  <si>
    <t>g848ody0lqz</t>
  </si>
  <si>
    <t>g848ody0lqz | C3 / S34</t>
  </si>
  <si>
    <t>g85etvsan8o</t>
  </si>
  <si>
    <t>m81gatl8pav</t>
  </si>
  <si>
    <t>g85etvsan8o | C3 / S35</t>
  </si>
  <si>
    <t>g87rc8476de</t>
  </si>
  <si>
    <t>g87rc8476de | C4 / S41</t>
  </si>
  <si>
    <t>g882lm83uul</t>
  </si>
  <si>
    <t>g882lm83uul | C1 / S15</t>
  </si>
  <si>
    <t>g8aprerlc4q</t>
  </si>
  <si>
    <t>g8aprerlc4q | C5 / S54</t>
  </si>
  <si>
    <t>g8dl0ozb85f</t>
  </si>
  <si>
    <t>g8dl0ozb85f | C3 / S30</t>
  </si>
  <si>
    <t>g8eqag3no10</t>
  </si>
  <si>
    <t>g8eqag3no10 | C2 / S21</t>
  </si>
  <si>
    <t>g8fe7ghez4b</t>
  </si>
  <si>
    <t>g8fe7ghez4b | C3 / S33</t>
  </si>
  <si>
    <t>g8ft67kc1yl</t>
  </si>
  <si>
    <t>g8ft67kc1yl | C3 / S39</t>
  </si>
  <si>
    <t>g8gtdzfklmn</t>
  </si>
  <si>
    <t>g8gtdzfklmn | C3 / S33</t>
  </si>
  <si>
    <t>g8h0m4xu746</t>
  </si>
  <si>
    <t>g8h0m4xu746 | C4 / S42</t>
  </si>
  <si>
    <t>g8jl30ab11t</t>
  </si>
  <si>
    <t>g8jl30ab11t | C3 / S33</t>
  </si>
  <si>
    <t>g8kfcmu1lkg</t>
  </si>
  <si>
    <t>g8kfcmu1lkg | C3 / S39</t>
  </si>
  <si>
    <t>g8mvz99gvzu</t>
  </si>
  <si>
    <t>g8mvz99gvzu | C3 / S32</t>
  </si>
  <si>
    <t>g8n5f5mcj8i</t>
  </si>
  <si>
    <t>g8n5f5mcj8i | C1 / S17</t>
  </si>
  <si>
    <t>g8n7icejybt</t>
  </si>
  <si>
    <t>g8n7icejybt | C5 / S54</t>
  </si>
  <si>
    <t>g8nx61hv9go</t>
  </si>
  <si>
    <t>g8nx61hv9go | C3 / S30</t>
  </si>
  <si>
    <t>g8olbxw2a0i</t>
  </si>
  <si>
    <t>g8olbxw2a0i | C3 / S30</t>
  </si>
  <si>
    <t>g8st1orwmo7</t>
  </si>
  <si>
    <t>8wdle25mqbd</t>
  </si>
  <si>
    <t>g8st1orwmo7 | C3 / S32</t>
  </si>
  <si>
    <t>g8vs3f0673h</t>
  </si>
  <si>
    <t>g8vs3f0673h | C1 / S11</t>
  </si>
  <si>
    <t>g8ys4sor7bj</t>
  </si>
  <si>
    <t>g8ys4sor7bj | C3 / S32</t>
  </si>
  <si>
    <t>g8zq4wdy8nb</t>
  </si>
  <si>
    <t>wnlw2qvascz</t>
  </si>
  <si>
    <t>g8zq4wdy8nb | C5 / S56</t>
  </si>
  <si>
    <t>g90ansmobqe</t>
  </si>
  <si>
    <t>g90ansmobqe | C3 / S33</t>
  </si>
  <si>
    <t>g913tr8tvdo</t>
  </si>
  <si>
    <t>g913tr8tvdo | C4 / S44</t>
  </si>
  <si>
    <t>g922j4c01hl</t>
  </si>
  <si>
    <t>g922j4c01hl | C2 / S20</t>
  </si>
  <si>
    <t>g92z6c294zd</t>
  </si>
  <si>
    <t>g92z6c294zd | C3 / S32</t>
  </si>
  <si>
    <t>g93b2pgpj6c</t>
  </si>
  <si>
    <t>g93b2pgpj6c | C5 / S56</t>
  </si>
  <si>
    <t>g93fov8pjx1</t>
  </si>
  <si>
    <t>g93fov8pjx1 | C5 / S53</t>
  </si>
  <si>
    <t>g93t82k2o2j</t>
  </si>
  <si>
    <t>g93t82k2o2j | C4 / S48</t>
  </si>
  <si>
    <t>g97g2raq3zn</t>
  </si>
  <si>
    <t>g97g2raq3zn | C1 / S10</t>
  </si>
  <si>
    <t>g98ewz4rl01</t>
  </si>
  <si>
    <t>g98ewz4rl01 | C4 / S44</t>
  </si>
  <si>
    <t>g9bila3btrl</t>
  </si>
  <si>
    <t>g9bila3btrl | C3 / S32</t>
  </si>
  <si>
    <t>g9focdt58dd</t>
  </si>
  <si>
    <t>g9focdt58dd | C3 / S39</t>
  </si>
  <si>
    <t>g9fxhm9i5jj</t>
  </si>
  <si>
    <t>g9fxhm9i5jj | C4 / S43</t>
  </si>
  <si>
    <t>g9l6amxy6h7</t>
  </si>
  <si>
    <t>g9l6amxy6h7 | C3 / S32</t>
  </si>
  <si>
    <t>g9l6aytbga5</t>
  </si>
  <si>
    <t>g9l6aytbga5 | C5 / S55</t>
  </si>
  <si>
    <t>g9l9brhm5g2</t>
  </si>
  <si>
    <t>g9l9brhm5g2 | C5 / S56</t>
  </si>
  <si>
    <t>g9lerlanmvy</t>
  </si>
  <si>
    <t>g9lerlanmvy | C3 / S34</t>
  </si>
  <si>
    <t>g9mpk5f23ot</t>
  </si>
  <si>
    <t>g9mpk5f23ot | C4 / S46</t>
  </si>
  <si>
    <t>g9op8d1hp6g</t>
  </si>
  <si>
    <t>g9op8d1hp6g | C4 / S41</t>
  </si>
  <si>
    <t>g9sx1z5by8c</t>
  </si>
  <si>
    <t>g9sx1z5by8c | C1 / S15</t>
  </si>
  <si>
    <t>g9tk68xq24n</t>
  </si>
  <si>
    <t>g9tk68xq24n | C3 / S39</t>
  </si>
  <si>
    <t>g9xpbid0r6k</t>
  </si>
  <si>
    <t>g9xpbid0r6k | C4 / S43</t>
  </si>
  <si>
    <t>g9ycihb25dt</t>
  </si>
  <si>
    <t>g9ycihb25dt | C4 / S43</t>
  </si>
  <si>
    <t>g9zmqr1jsml</t>
  </si>
  <si>
    <t>g9zmqr1jsml | C3 / S30</t>
  </si>
  <si>
    <t>ga013kt1ozs</t>
  </si>
  <si>
    <t>ga013kt1ozs | C1 / S10</t>
  </si>
  <si>
    <t>ga039g4ffbb</t>
  </si>
  <si>
    <t>ga039g4ffbb | C5 / S54</t>
  </si>
  <si>
    <t>ga07zwujumb</t>
  </si>
  <si>
    <t>ga07zwujumb | C5 / S55</t>
  </si>
  <si>
    <t>ga3ihghjdms</t>
  </si>
  <si>
    <t>ga3ihghjdms | C4 / S43</t>
  </si>
  <si>
    <t>ga6e3z04bwj</t>
  </si>
  <si>
    <t>ga6e3z04bwj | C1 / S15</t>
  </si>
  <si>
    <t>ga9fsjyk9wj</t>
  </si>
  <si>
    <t>ga9fsjyk9wj | C3 / S39</t>
  </si>
  <si>
    <t>gaabyj09jm4</t>
  </si>
  <si>
    <t>gaabyj09jm4 | C4 / S42</t>
  </si>
  <si>
    <t>gabja7yof41</t>
  </si>
  <si>
    <t>gabja7yof41 | C3 / S37</t>
  </si>
  <si>
    <t>gacjkwfscqb</t>
  </si>
  <si>
    <t>gacjkwfscqb | C3 / S33</t>
  </si>
  <si>
    <t>gaeqm01qptr</t>
  </si>
  <si>
    <t>gaeqm01qptr | C3 / S34</t>
  </si>
  <si>
    <t>gaesyaappep</t>
  </si>
  <si>
    <t>gaesyaappep | C5 / S56</t>
  </si>
  <si>
    <t>gafsmu400jb</t>
  </si>
  <si>
    <t>gafsmu400jb | C3 / S39</t>
  </si>
  <si>
    <t>gagt7jyp20c</t>
  </si>
  <si>
    <t>gagt7jyp20c | C4 / S47</t>
  </si>
  <si>
    <t>gai8mwqqxqq</t>
  </si>
  <si>
    <t>gai8mwqqxqq | C4 / S42</t>
  </si>
  <si>
    <t>gaktdvv5g9u</t>
  </si>
  <si>
    <t>gaktdvv5g9u | C3 / S34</t>
  </si>
  <si>
    <t>ganz02loxxa</t>
  </si>
  <si>
    <t>ganz02loxxa | C3 / S33</t>
  </si>
  <si>
    <t>gao1p62f6h7</t>
  </si>
  <si>
    <t>gao1p62f6h7 | C4 / S42</t>
  </si>
  <si>
    <t>gapotbg87pj</t>
  </si>
  <si>
    <t>gapotbg87pj | C5 / S51</t>
  </si>
  <si>
    <t>gark3jjcwdo</t>
  </si>
  <si>
    <t>gark3jjcwdo | C3 / S34</t>
  </si>
  <si>
    <t>gatxwx3gp1c</t>
  </si>
  <si>
    <t>gatxwx3gp1c | C3 / S32</t>
  </si>
  <si>
    <t>gavul24i2rr</t>
  </si>
  <si>
    <t>gavul24i2rr | C4 / S42</t>
  </si>
  <si>
    <t>gazfmbdz022</t>
  </si>
  <si>
    <t>gazfmbdz022 | C1 / S11</t>
  </si>
  <si>
    <t>gb1r0mtwdpe</t>
  </si>
  <si>
    <t>gb1r0mtwdpe | C4 / S42</t>
  </si>
  <si>
    <t>gb48l3zd3yh</t>
  </si>
  <si>
    <t>gb48l3zd3yh | C4 / S41</t>
  </si>
  <si>
    <t>gb5rbpt4b4e</t>
  </si>
  <si>
    <t>gb5rbpt4b4e | C2 / S20</t>
  </si>
  <si>
    <t>gb66akyh14i</t>
  </si>
  <si>
    <t>gb66akyh14i | C1 / S16</t>
  </si>
  <si>
    <t>gb77szufxvh</t>
  </si>
  <si>
    <t>gb77szufxvh | C3 / S39</t>
  </si>
  <si>
    <t>gb8aqnfw5n8</t>
  </si>
  <si>
    <t>ge4j1ipzo7m</t>
  </si>
  <si>
    <t>gb8aqnfw5n8 | C3 / S32</t>
  </si>
  <si>
    <t>gb9rljbvgaa</t>
  </si>
  <si>
    <t>gb9rljbvgaa | C4 / S40</t>
  </si>
  <si>
    <t>gbc3ynul1st</t>
  </si>
  <si>
    <t>gbc3ynul1st | C3 / S30</t>
  </si>
  <si>
    <t>gbcz4t802w9</t>
  </si>
  <si>
    <t>gbcz4t802w9 | C4 / S44</t>
  </si>
  <si>
    <t>gbdkcpyqe06</t>
  </si>
  <si>
    <t>gbdkcpyqe06 | C4 / S44</t>
  </si>
  <si>
    <t>gbf8hzk1goz</t>
  </si>
  <si>
    <t>gbf8hzk1goz | C3 / S30</t>
  </si>
  <si>
    <t>gbfoh9op554</t>
  </si>
  <si>
    <t>gbfoh9op554 | C3 / S32</t>
  </si>
  <si>
    <t>gbmiopfzy79</t>
  </si>
  <si>
    <t>gbmiopfzy79 | C5 / S56</t>
  </si>
  <si>
    <t>gbsctbnedai</t>
  </si>
  <si>
    <t>gbsctbnedai | C1 / S10</t>
  </si>
  <si>
    <t>gbtc11ep39l</t>
  </si>
  <si>
    <t>gbtc11ep39l | C2 / S21</t>
  </si>
  <si>
    <t>gbwuswo935b</t>
  </si>
  <si>
    <t>gbwuswo935b | C4 / S47</t>
  </si>
  <si>
    <t>gc0f3l9o00j</t>
  </si>
  <si>
    <t>gc0f3l9o00j | C3 / S33</t>
  </si>
  <si>
    <t>gc2n0xw68dk</t>
  </si>
  <si>
    <t>gc2n0xw68dk | C1 / S16</t>
  </si>
  <si>
    <t>gc56ykt3lrc</t>
  </si>
  <si>
    <t>gc56ykt3lrc | C4 / S46</t>
  </si>
  <si>
    <t>gc5qfabbix0</t>
  </si>
  <si>
    <t>gc5qfabbix0 | C1 / S15</t>
  </si>
  <si>
    <t>gc6jczdkqkm</t>
  </si>
  <si>
    <t>gc6jczdkqkm | C3 / S31</t>
  </si>
  <si>
    <t>gcb39cpnwyg</t>
  </si>
  <si>
    <t>gcb39cpnwyg | C4 / S41</t>
  </si>
  <si>
    <t>gccy9e35zls</t>
  </si>
  <si>
    <t>gccy9e35zls | C4 / S42</t>
  </si>
  <si>
    <t>gceuvdf14fz</t>
  </si>
  <si>
    <t>gceuvdf14fz | C2 / S21</t>
  </si>
  <si>
    <t>gcf5mao80df</t>
  </si>
  <si>
    <t>gcf5mao80df | C4 / S44</t>
  </si>
  <si>
    <t>gchd0ih972d</t>
  </si>
  <si>
    <t>gchd0ih972d | C2 / S21</t>
  </si>
  <si>
    <t>gcidpl3qlqy</t>
  </si>
  <si>
    <t>gcidpl3qlqy | C5 / S54</t>
  </si>
  <si>
    <t>gcjgvmmu4rl</t>
  </si>
  <si>
    <t>gcjgvmmu4rl | C5 / S57</t>
  </si>
  <si>
    <t>gcjwes64qsn</t>
  </si>
  <si>
    <t>gcjwes64qsn | C4 / S44</t>
  </si>
  <si>
    <t>gclk6udzqz7</t>
  </si>
  <si>
    <t>gclk6udzqz7 | C3 / S34</t>
  </si>
  <si>
    <t>gcn5t7jbu43</t>
  </si>
  <si>
    <t>gcn5t7jbu43 | C5 / S50</t>
  </si>
  <si>
    <t>gcqpmr975sj</t>
  </si>
  <si>
    <t>gcqpmr975sj | C3 / S36</t>
  </si>
  <si>
    <t>gcrrhox94af</t>
  </si>
  <si>
    <t>gcrrhox94af | C3 / S39</t>
  </si>
  <si>
    <t>gcs7gl046b5</t>
  </si>
  <si>
    <t>gcs7gl046b5 | C3 / S30</t>
  </si>
  <si>
    <t>gcs7rck28z1</t>
  </si>
  <si>
    <t>gcs7rck28z1 | C3 / S39</t>
  </si>
  <si>
    <t>gcve6s2ip5u</t>
  </si>
  <si>
    <t>gcve6s2ip5u | C4 / S41</t>
  </si>
  <si>
    <t>gczyc2la2lp</t>
  </si>
  <si>
    <t>gczyc2la2lp | C2 / S21</t>
  </si>
  <si>
    <t>gd09pw7iean</t>
  </si>
  <si>
    <t>gd09pw7iean | C3 / S39</t>
  </si>
  <si>
    <t>gd21f8ni31x</t>
  </si>
  <si>
    <t>gd21f8ni31x | C3 / S32</t>
  </si>
  <si>
    <t>gd310huj5jg</t>
  </si>
  <si>
    <t>m6oczwjkv24</t>
  </si>
  <si>
    <t>gd310huj5jg | C3 / S30</t>
  </si>
  <si>
    <t>gd6frefd6yv</t>
  </si>
  <si>
    <t>gd6frefd6yv | C3 / S32</t>
  </si>
  <si>
    <t>gd87issebpb</t>
  </si>
  <si>
    <t>gd87issebpb | C5 / S55</t>
  </si>
  <si>
    <t>gd8hszwnl9y</t>
  </si>
  <si>
    <t>gd8hszwnl9y | C4 / S46</t>
  </si>
  <si>
    <t>gd9x9iyv6co</t>
  </si>
  <si>
    <t>gd9x9iyv6co | C2 / S20</t>
  </si>
  <si>
    <t>gdb986s3kbf</t>
  </si>
  <si>
    <t>gdb986s3kbf | C2 / S22</t>
  </si>
  <si>
    <t>gdbgqp5ms2i</t>
  </si>
  <si>
    <t>gdbgqp5ms2i | C4 / S46</t>
  </si>
  <si>
    <t>gdbi44rw8x4</t>
  </si>
  <si>
    <t>gdbi44rw8x4 | C4 / S41</t>
  </si>
  <si>
    <t>gdcxxdc528u</t>
  </si>
  <si>
    <t>gdcxxdc528u | C3 / S31</t>
  </si>
  <si>
    <t>gdeprcrcje2</t>
  </si>
  <si>
    <t>gdeprcrcje2 | C4 / S41</t>
  </si>
  <si>
    <t>gdfpc58z0iv</t>
  </si>
  <si>
    <t>gdfpc58z0iv | C2 / S20</t>
  </si>
  <si>
    <t>gdg0g1yyzxn</t>
  </si>
  <si>
    <t>gdg0g1yyzxn | C3 / S39</t>
  </si>
  <si>
    <t>gdhrs1wugqw</t>
  </si>
  <si>
    <t>gdhrs1wugqw | C5 / S50</t>
  </si>
  <si>
    <t>gdio5v0l847</t>
  </si>
  <si>
    <t>gdio5v0l847 | C3 / S39</t>
  </si>
  <si>
    <t>gdksfha79k0</t>
  </si>
  <si>
    <t>gdksfha79k0 | C3 / S30</t>
  </si>
  <si>
    <t>gdksjmicc29</t>
  </si>
  <si>
    <t>gdksjmicc29 | C4 / S41</t>
  </si>
  <si>
    <t>gdl6eq29c2a</t>
  </si>
  <si>
    <t>gdl6eq29c2a | C1 / S15</t>
  </si>
  <si>
    <t>gdmh5s8b2pk</t>
  </si>
  <si>
    <t>waxgo0zsnx5</t>
  </si>
  <si>
    <t>gdmh5s8b2pk | C4 / S44</t>
  </si>
  <si>
    <t>gdo06tvx73f</t>
  </si>
  <si>
    <t>gdo06tvx73f | C4 / S44</t>
  </si>
  <si>
    <t>gdq0jnbpbpv</t>
  </si>
  <si>
    <t>gdq0jnbpbpv | C5 / S52</t>
  </si>
  <si>
    <t>gdui93msekx</t>
  </si>
  <si>
    <t>gdui93msekx | C1 / S12</t>
  </si>
  <si>
    <t>gdvc4lq91jg</t>
  </si>
  <si>
    <t>gdvc4lq91jg | C2 / S21</t>
  </si>
  <si>
    <t>gdwq9shql7m</t>
  </si>
  <si>
    <t>gdwq9shql7m | C3 / S39</t>
  </si>
  <si>
    <t>gdx5m6wd4m8</t>
  </si>
  <si>
    <t>be0fypbez9n</t>
  </si>
  <si>
    <t>gdx5m6wd4m8 | C5 / S57</t>
  </si>
  <si>
    <t>gdy7piu7xsy</t>
  </si>
  <si>
    <t>gdy7piu7xsy | C3 / S35</t>
  </si>
  <si>
    <t>ge2wjysuia5</t>
  </si>
  <si>
    <t>ge2wjysuia5 | C2 / S20</t>
  </si>
  <si>
    <t>ge37qs2o00h</t>
  </si>
  <si>
    <t>ge37qs2o00h | C5 / S56</t>
  </si>
  <si>
    <t>ge4rsqwlltb</t>
  </si>
  <si>
    <t>ge4rsqwlltb | C4 / S42</t>
  </si>
  <si>
    <t>ge55p87enn5</t>
  </si>
  <si>
    <t>izcc73x0h03</t>
  </si>
  <si>
    <t>ge55p87enn5 | C3 / S39</t>
  </si>
  <si>
    <t>ge9fh3xo3i0</t>
  </si>
  <si>
    <t>ge9fh3xo3i0 | C1 / S12</t>
  </si>
  <si>
    <t>ge9wth5brnm</t>
  </si>
  <si>
    <t>ge9wth5brnm | C3 / S30</t>
  </si>
  <si>
    <t>gec4gex8tlt</t>
  </si>
  <si>
    <t>gec4gex8tlt | C1 / S10</t>
  </si>
  <si>
    <t>ged3an3mqhv</t>
  </si>
  <si>
    <t>ged3an3mqhv | C3 / S35</t>
  </si>
  <si>
    <t>geddxetgixj</t>
  </si>
  <si>
    <t>geddxetgixj | C3 / S33</t>
  </si>
  <si>
    <t>gee7saq9p0w</t>
  </si>
  <si>
    <t>01aamxqv0cj</t>
  </si>
  <si>
    <t>gee7saq9p0w | C5 / S56</t>
  </si>
  <si>
    <t>gefiz9x5mky</t>
  </si>
  <si>
    <t>gefiz9x5mky | C2 / S23</t>
  </si>
  <si>
    <t>gehjwhbjmqt</t>
  </si>
  <si>
    <t>gehjwhbjmqt | C3 / S39</t>
  </si>
  <si>
    <t>ges14vr633x</t>
  </si>
  <si>
    <t>ges14vr633x | C3 / S35</t>
  </si>
  <si>
    <t>ges8t2f9h8o</t>
  </si>
  <si>
    <t>ges8t2f9h8o | C4 / S47</t>
  </si>
  <si>
    <t>geuw6y6dfyn</t>
  </si>
  <si>
    <t>geuw6y6dfyn | C1 / S10</t>
  </si>
  <si>
    <t>gevsxri4qb1</t>
  </si>
  <si>
    <t>gevsxri4qb1 | C4 / S43</t>
  </si>
  <si>
    <t>gf0ohx2y7t3</t>
  </si>
  <si>
    <t>gf0ohx2y7t3 | C4 / S44</t>
  </si>
  <si>
    <t>gf6phou2cef</t>
  </si>
  <si>
    <t>gf6phou2cef | C4 / S41</t>
  </si>
  <si>
    <t>gf6tuag33rq</t>
  </si>
  <si>
    <t>coqkaa6yv2g</t>
  </si>
  <si>
    <t>gf6tuag33rq | C5 / S57</t>
  </si>
  <si>
    <t>gfdar647rlb</t>
  </si>
  <si>
    <t>gfdar647rlb | C1 / S15</t>
  </si>
  <si>
    <t>gfdcy03s4q7</t>
  </si>
  <si>
    <t>562slimc667</t>
  </si>
  <si>
    <t>gfdcy03s4q7 | C5 / S56</t>
  </si>
  <si>
    <t>gfel34cf7s1</t>
  </si>
  <si>
    <t>gfel34cf7s1 | C1 / S15</t>
  </si>
  <si>
    <t>gfg0nb0z3m1</t>
  </si>
  <si>
    <t>gfg0nb0z3m1 | C3 / S34</t>
  </si>
  <si>
    <t>gfh0mead2un</t>
  </si>
  <si>
    <t>gfh0mead2un | C3 / S30</t>
  </si>
  <si>
    <t>gfi0ayx0hiw</t>
  </si>
  <si>
    <t>gfi0ayx0hiw | C5 / S57</t>
  </si>
  <si>
    <t>gfjfedrhkp2</t>
  </si>
  <si>
    <t>gfjfedrhkp2 | C4 / S44</t>
  </si>
  <si>
    <t>gfolek69ylr</t>
  </si>
  <si>
    <t>gfolek69ylr | C4 / S48</t>
  </si>
  <si>
    <t>gfs46nn6813</t>
  </si>
  <si>
    <t>gfs46nn6813 | C3 / S31</t>
  </si>
  <si>
    <t>gfshd46mncn</t>
  </si>
  <si>
    <t>gfshd46mncn | C4 / S46</t>
  </si>
  <si>
    <t>gfss01r1q18</t>
  </si>
  <si>
    <t>gfss01r1q18 | C1 / S15</t>
  </si>
  <si>
    <t>gft8n5yus8j</t>
  </si>
  <si>
    <t>gft8n5yus8j | C4 / S42</t>
  </si>
  <si>
    <t>gfyinh6gt95</t>
  </si>
  <si>
    <t>gfyinh6gt95 | C3 / S35</t>
  </si>
  <si>
    <t>gg2oia9rs8h</t>
  </si>
  <si>
    <t>gg2oia9rs8h | C4 / S46</t>
  </si>
  <si>
    <t>gg3hztyrrd0</t>
  </si>
  <si>
    <t>gg3hztyrrd0 | C4 / S46</t>
  </si>
  <si>
    <t>gg4xc6rson4</t>
  </si>
  <si>
    <t>gg4xc6rson4 | C1 / S14</t>
  </si>
  <si>
    <t>gg5ol7g7rjd</t>
  </si>
  <si>
    <t>gg5ol7g7rjd | C1 / S14</t>
  </si>
  <si>
    <t>gg8tanhwwa9</t>
  </si>
  <si>
    <t>gg8tanhwwa9 | C3 / S36</t>
  </si>
  <si>
    <t>gg9m3sc9f0a</t>
  </si>
  <si>
    <t>gg9m3sc9f0a | C3 / S39</t>
  </si>
  <si>
    <t>ggaemrplf23</t>
  </si>
  <si>
    <t>ggaemrplf23 | C3 / S32</t>
  </si>
  <si>
    <t>ggdjjwhzffa</t>
  </si>
  <si>
    <t>ggdjjwhzffa | C4 / S44</t>
  </si>
  <si>
    <t>ggee96r47bh</t>
  </si>
  <si>
    <t>ggee96r47bh | C4 / S43</t>
  </si>
  <si>
    <t>ggfkql8rhvf</t>
  </si>
  <si>
    <t>ggfkql8rhvf | C3 / S32</t>
  </si>
  <si>
    <t>ggfmixhpfvy</t>
  </si>
  <si>
    <t>ggfmixhpfvy | C3 / S32</t>
  </si>
  <si>
    <t>gggaxxv5a0l</t>
  </si>
  <si>
    <t>gggaxxv5a0l | C2 / S21</t>
  </si>
  <si>
    <t>gggk98z8rd3</t>
  </si>
  <si>
    <t>gggk98z8rd3 | C1 / S11</t>
  </si>
  <si>
    <t>gghhin1lnpw</t>
  </si>
  <si>
    <t>0m1urk53ws2</t>
  </si>
  <si>
    <t>gghhin1lnpw | C5 / S55</t>
  </si>
  <si>
    <t>ggj5dkslerz</t>
  </si>
  <si>
    <t>ggj5dkslerz | C4 / S41</t>
  </si>
  <si>
    <t>ggp31i0n81k</t>
  </si>
  <si>
    <t>ggp31i0n81k | C3 / S30</t>
  </si>
  <si>
    <t>ggpsozg4vf5</t>
  </si>
  <si>
    <t>ggpsozg4vf5 | C5 / S56</t>
  </si>
  <si>
    <t>ggqby3gmsxm</t>
  </si>
  <si>
    <t>iy0zcft2oht</t>
  </si>
  <si>
    <t>ggqby3gmsxm | C1 / S15</t>
  </si>
  <si>
    <t>ggtodi20o21</t>
  </si>
  <si>
    <t>ggtodi20o21 | C4 / S41</t>
  </si>
  <si>
    <t>ggx1rn7i046</t>
  </si>
  <si>
    <t>ggx1rn7i046 | C3 / S31</t>
  </si>
  <si>
    <t>ggxvwmx5r0f</t>
  </si>
  <si>
    <t>ggxvwmx5r0f | C4 / S45</t>
  </si>
  <si>
    <t>ggz0kigqjja</t>
  </si>
  <si>
    <t>ggz0kigqjja | C3 / S39</t>
  </si>
  <si>
    <t>gh0a0ejrn5q</t>
  </si>
  <si>
    <t>gh0a0ejrn5q | C3 / S33</t>
  </si>
  <si>
    <t>gh0ua5ygceh</t>
  </si>
  <si>
    <t>gh0ua5ygceh | C4 / S46</t>
  </si>
  <si>
    <t>gh8ntwlv58c</t>
  </si>
  <si>
    <t>gh8ntwlv58c | C3 / S33</t>
  </si>
  <si>
    <t>ghajii4pqlb</t>
  </si>
  <si>
    <t>6r54fhsxgp9</t>
  </si>
  <si>
    <t>ghajii4pqlb | C5 / S51</t>
  </si>
  <si>
    <t>ghbhltecajl</t>
  </si>
  <si>
    <t>ghbhltecajl | C5 / S51</t>
  </si>
  <si>
    <t>ghdwob4gk2s</t>
  </si>
  <si>
    <t>ghdwob4gk2s | C4 / S42</t>
  </si>
  <si>
    <t>ghevqaiibud</t>
  </si>
  <si>
    <t>ghevqaiibud | C3 / S35</t>
  </si>
  <si>
    <t>ghf8ft2evqa</t>
  </si>
  <si>
    <t>ghf8ft2evqa | C3 / S32</t>
  </si>
  <si>
    <t>ghf9jjz488u</t>
  </si>
  <si>
    <t>ghf9jjz488u | C3 / S39</t>
  </si>
  <si>
    <t>ghg76sm1dei</t>
  </si>
  <si>
    <t>ghg76sm1dei | C3 / S32</t>
  </si>
  <si>
    <t>ghgc74h5y3g</t>
  </si>
  <si>
    <t>ghgc74h5y3g | C3 / S32</t>
  </si>
  <si>
    <t>ghil83u4xm1</t>
  </si>
  <si>
    <t>ghil83u4xm1 | C3 / S35</t>
  </si>
  <si>
    <t>ghju4hr0ytt</t>
  </si>
  <si>
    <t>ghju4hr0ytt | C3 / S39</t>
  </si>
  <si>
    <t>ghmvzwy5j9t</t>
  </si>
  <si>
    <t>ghmvzwy5j9t | C3 / S36</t>
  </si>
  <si>
    <t>ghn6g8v1a52</t>
  </si>
  <si>
    <t>ghn6g8v1a52 | C3 / S30</t>
  </si>
  <si>
    <t>ghpus8gtx67</t>
  </si>
  <si>
    <t>ghpus8gtx67 | C3 / S39</t>
  </si>
  <si>
    <t>ghtpiu6vpq7</t>
  </si>
  <si>
    <t>ghtpiu6vpq7 | C3 / S39</t>
  </si>
  <si>
    <t>ghvq60n92xj</t>
  </si>
  <si>
    <t>ghvq60n92xj | C3 / S39</t>
  </si>
  <si>
    <t>ghwrec0dnhv</t>
  </si>
  <si>
    <t>ghwrec0dnhv | C3 / S34</t>
  </si>
  <si>
    <t>gi3spyonyam</t>
  </si>
  <si>
    <t>gi3spyonyam | C2 / S21</t>
  </si>
  <si>
    <t>gi4kkndjthg</t>
  </si>
  <si>
    <t>gi4kkndjthg | C4 / S46</t>
  </si>
  <si>
    <t>gi4mxhu6a3u</t>
  </si>
  <si>
    <t>gi4mxhu6a3u | C4 / S43</t>
  </si>
  <si>
    <t>gibwdbzqm8k</t>
  </si>
  <si>
    <t>gibwdbzqm8k | C2 / S23</t>
  </si>
  <si>
    <t>gic79hjb0e5</t>
  </si>
  <si>
    <t>gic79hjb0e5 | C1 / S13</t>
  </si>
  <si>
    <t>gicm8qqum9e</t>
  </si>
  <si>
    <t>gicm8qqum9e | C5 / S57</t>
  </si>
  <si>
    <t>gicthdg48xz</t>
  </si>
  <si>
    <t>gicthdg48xz | C3 / S39</t>
  </si>
  <si>
    <t>gieiz8ftry6</t>
  </si>
  <si>
    <t>gieiz8ftry6 | C4 / S41</t>
  </si>
  <si>
    <t>gigju1yxpwl</t>
  </si>
  <si>
    <t>gigju1yxpwl | C2 / S20</t>
  </si>
  <si>
    <t>giien5vub2p</t>
  </si>
  <si>
    <t>giien5vub2p | C3 / S37</t>
  </si>
  <si>
    <t>giiiot1kkp5</t>
  </si>
  <si>
    <t>giiiot1kkp5 | C4 / S47</t>
  </si>
  <si>
    <t>gijlaaxik55</t>
  </si>
  <si>
    <t>icye739dfn3</t>
  </si>
  <si>
    <t>gijlaaxik55 | C3 / S39</t>
  </si>
  <si>
    <t>gimokuq5zai</t>
  </si>
  <si>
    <t>gimokuq5zai | C1 / S19</t>
  </si>
  <si>
    <t>gimzw5y0upk</t>
  </si>
  <si>
    <t>gimzw5y0upk | C4 / S48</t>
  </si>
  <si>
    <t>giqu6hyd9cj</t>
  </si>
  <si>
    <t>giqu6hyd9cj | C5 / S54</t>
  </si>
  <si>
    <t>gitr8y71408</t>
  </si>
  <si>
    <t>gitr8y71408 | C5 / S55</t>
  </si>
  <si>
    <t>givnxjs3gq2</t>
  </si>
  <si>
    <t>givnxjs3gq2 | C4 / S41</t>
  </si>
  <si>
    <t>gixn0ai783h</t>
  </si>
  <si>
    <t>gixn0ai783h | C3 / S30</t>
  </si>
  <si>
    <t>gixulcwug1w</t>
  </si>
  <si>
    <t>gixulcwug1w | C4 / S47</t>
  </si>
  <si>
    <t>giy2cz5pkvl</t>
  </si>
  <si>
    <t>giy2cz5pkvl | C3 / S34</t>
  </si>
  <si>
    <t>giz3dvm7nsi</t>
  </si>
  <si>
    <t>giz3dvm7nsi | C1 / S13</t>
  </si>
  <si>
    <t>gj100btrvw1</t>
  </si>
  <si>
    <t>gj100btrvw1 | C5 / S54</t>
  </si>
  <si>
    <t>gj3dnuzcy23</t>
  </si>
  <si>
    <t>gj3dnuzcy23 | C3 / S39</t>
  </si>
  <si>
    <t>gj3vex6dgrk</t>
  </si>
  <si>
    <t>gj3vex6dgrk | C5 / S57</t>
  </si>
  <si>
    <t>gjaaz6j1fmd</t>
  </si>
  <si>
    <t>gjaaz6j1fmd | C3 / S39</t>
  </si>
  <si>
    <t>gjfpv7qvego</t>
  </si>
  <si>
    <t>gjfpv7qvego | C4 / S41</t>
  </si>
  <si>
    <t>gjg3aembwj2</t>
  </si>
  <si>
    <t>gjg3aembwj2 | C3 / S30</t>
  </si>
  <si>
    <t>gjhv4eeyrzn</t>
  </si>
  <si>
    <t>gjhv4eeyrzn | C4 / S44</t>
  </si>
  <si>
    <t>gjied2eznxr</t>
  </si>
  <si>
    <t>gjied2eznxr | C4 / S41</t>
  </si>
  <si>
    <t>gjlo6lwrp8r</t>
  </si>
  <si>
    <t>gjlo6lwrp8r | C2 / S22</t>
  </si>
  <si>
    <t>gjnxy3l0fq7</t>
  </si>
  <si>
    <t>gjnxy3l0fq7 | C3 / S33</t>
  </si>
  <si>
    <t>gjpfjp8nbst</t>
  </si>
  <si>
    <t>gjpfjp8nbst | C4 / S41</t>
  </si>
  <si>
    <t>gjtnnjrlk9y</t>
  </si>
  <si>
    <t>gjtnnjrlk9y | C3 / S32</t>
  </si>
  <si>
    <t>gjtqcepumdq</t>
  </si>
  <si>
    <t>gjtqcepumdq | C4 / S44</t>
  </si>
  <si>
    <t>gjue32gr3mz</t>
  </si>
  <si>
    <t>gjue32gr3mz | C3 / S32</t>
  </si>
  <si>
    <t>gjvcyorvokb</t>
  </si>
  <si>
    <t>kto9r64n7kl</t>
  </si>
  <si>
    <t>gjvcyorvokb | C1 / S13</t>
  </si>
  <si>
    <t>gjwwgeg3sfp</t>
  </si>
  <si>
    <t>vldszwflrf9</t>
  </si>
  <si>
    <t>gjwwgeg3sfp | C3 / S32</t>
  </si>
  <si>
    <t>gjxefl10y32</t>
  </si>
  <si>
    <t>gjxefl10y32 | C4 / S45</t>
  </si>
  <si>
    <t>gjzlsb7itar</t>
  </si>
  <si>
    <t>gjzlsb7itar | C3 / S32</t>
  </si>
  <si>
    <t>gk1p68dvchg</t>
  </si>
  <si>
    <t>gk1p68dvchg | C3 / S39</t>
  </si>
  <si>
    <t>gk34evbof86</t>
  </si>
  <si>
    <t>gk34evbof86 | C3 / S39</t>
  </si>
  <si>
    <t>gk6n6sbrf7q</t>
  </si>
  <si>
    <t>gk6n6sbrf7q | C4 / S41</t>
  </si>
  <si>
    <t>gk7gcruul5h</t>
  </si>
  <si>
    <t>gk7gcruul5h | C3 / S31</t>
  </si>
  <si>
    <t>gk7yka0momj</t>
  </si>
  <si>
    <t>gk7yka0momj | C1 / S11</t>
  </si>
  <si>
    <t>gka9pdu3yqw</t>
  </si>
  <si>
    <t>gka9pdu3yqw | C4 / S41</t>
  </si>
  <si>
    <t>gkd6h3jov0d</t>
  </si>
  <si>
    <t>gkd6h3jov0d | C4 / S43</t>
  </si>
  <si>
    <t>gkd72cy54xh</t>
  </si>
  <si>
    <t>gkd72cy54xh | C4 / S41</t>
  </si>
  <si>
    <t>gke0v8sv766</t>
  </si>
  <si>
    <t>gke0v8sv766 | C1 / S12</t>
  </si>
  <si>
    <t>gkg4wt1o5w6</t>
  </si>
  <si>
    <t>gkg4wt1o5w6 | C3 / S35</t>
  </si>
  <si>
    <t>gkgerhr1vdt</t>
  </si>
  <si>
    <t>gkgerhr1vdt | C2 / S22</t>
  </si>
  <si>
    <t>gkj7o77eeip</t>
  </si>
  <si>
    <t>gkj7o77eeip | C4 / S44</t>
  </si>
  <si>
    <t>gkk6sih6wzy</t>
  </si>
  <si>
    <t>gkk6sih6wzy | C3 / S32</t>
  </si>
  <si>
    <t>gkkfozsyzxp</t>
  </si>
  <si>
    <t>gkkfozsyzxp | C5 / S50</t>
  </si>
  <si>
    <t>gklexf4nuyw</t>
  </si>
  <si>
    <t>gklexf4nuyw | C3 / S33</t>
  </si>
  <si>
    <t>gkm1nyim0h5</t>
  </si>
  <si>
    <t>gkm1nyim0h5 | C4 / S46</t>
  </si>
  <si>
    <t>gkn7ovp06zx</t>
  </si>
  <si>
    <t>gkn7ovp06zx | C3 / S34</t>
  </si>
  <si>
    <t>gknhw599srh</t>
  </si>
  <si>
    <t>gknhw599srh | C1 / S13</t>
  </si>
  <si>
    <t>gkoiu13756z</t>
  </si>
  <si>
    <t>gkoiu13756z | C4 / S44</t>
  </si>
  <si>
    <t>gkva8fmpkoh</t>
  </si>
  <si>
    <t>fcawvsxma34</t>
  </si>
  <si>
    <t>gkva8fmpkoh | C5 / S53</t>
  </si>
  <si>
    <t>gkzjcsedm0z</t>
  </si>
  <si>
    <t>gkzjcsedm0z | C5 / S51</t>
  </si>
  <si>
    <t>gkzjesda8kt</t>
  </si>
  <si>
    <t>gkzjesda8kt | C1 / S16</t>
  </si>
  <si>
    <t>gkzotbvl5ik</t>
  </si>
  <si>
    <t>gkzotbvl5ik | C3 / S32</t>
  </si>
  <si>
    <t>gl3layqkuxd</t>
  </si>
  <si>
    <t>gl3layqkuxd | C2 / S23</t>
  </si>
  <si>
    <t>gl5kj19nl9a</t>
  </si>
  <si>
    <t>gl5kj19nl9a | C3 / S32</t>
  </si>
  <si>
    <t>gl6ayeoewp8</t>
  </si>
  <si>
    <t>gl6ayeoewp8 | C3 / S31</t>
  </si>
  <si>
    <t>gl6il65gyb5</t>
  </si>
  <si>
    <t>gl6il65gyb5 | C1 / S18</t>
  </si>
  <si>
    <t>gl7oeowtq6i</t>
  </si>
  <si>
    <t>gl7oeowtq6i | C3 / S39</t>
  </si>
  <si>
    <t>glaod6i0qvo</t>
  </si>
  <si>
    <t>glaod6i0qvo | C4 / S41</t>
  </si>
  <si>
    <t>glaygc1nkc9</t>
  </si>
  <si>
    <t>glaygc1nkc9 | C2 / S23</t>
  </si>
  <si>
    <t>glbqpt12n84</t>
  </si>
  <si>
    <t>glbqpt12n84 | C1 / S15</t>
  </si>
  <si>
    <t>glde1xywina</t>
  </si>
  <si>
    <t>glde1xywina | C1 / S14</t>
  </si>
  <si>
    <t>gle3rg69aao</t>
  </si>
  <si>
    <t>gle3rg69aao | C4 / S43</t>
  </si>
  <si>
    <t>glfkzp9s3t9</t>
  </si>
  <si>
    <t>glfkzp9s3t9 | C1 / S15</t>
  </si>
  <si>
    <t>glgqgwg9xg9</t>
  </si>
  <si>
    <t>glgqgwg9xg9 | C3 / S32</t>
  </si>
  <si>
    <t>gljl95o507n</t>
  </si>
  <si>
    <t>gljl95o507n | C4 / S46</t>
  </si>
  <si>
    <t>gljmihr0c2e</t>
  </si>
  <si>
    <t>gljmihr0c2e | C4 / S43</t>
  </si>
  <si>
    <t>glluhy9ewtm</t>
  </si>
  <si>
    <t>glluhy9ewtm | C3 / S33</t>
  </si>
  <si>
    <t>glm9497wot8</t>
  </si>
  <si>
    <t>glm9497wot8 | C3 / S39</t>
  </si>
  <si>
    <t>glpee58rxbi</t>
  </si>
  <si>
    <t>glpee58rxbi | C4 / S41</t>
  </si>
  <si>
    <t>glqmqpfgrau</t>
  </si>
  <si>
    <t>glqmqpfgrau | C5 / S56</t>
  </si>
  <si>
    <t>glrewkv6quf</t>
  </si>
  <si>
    <t>glrewkv6quf | C3 / S39</t>
  </si>
  <si>
    <t>glvwmfol3m4</t>
  </si>
  <si>
    <t>glvwmfol3m4 | C5 / S55</t>
  </si>
  <si>
    <t>glw8m6vnfmy</t>
  </si>
  <si>
    <t>cxbv56qyyc7</t>
  </si>
  <si>
    <t>glw8m6vnfmy | C3 / S39</t>
  </si>
  <si>
    <t>glxgd43ai1q</t>
  </si>
  <si>
    <t>glxgd43ai1q | C3 / S37</t>
  </si>
  <si>
    <t>gm0xc0u999s</t>
  </si>
  <si>
    <t>gm0xc0u999s | C5 / S56</t>
  </si>
  <si>
    <t>gm6ga3vz22z</t>
  </si>
  <si>
    <t>gm6ga3vz22z | C4 / S43</t>
  </si>
  <si>
    <t>gm78gm5vctm</t>
  </si>
  <si>
    <t>gm78gm5vctm | C3 / S38</t>
  </si>
  <si>
    <t>gm8mlp7anby</t>
  </si>
  <si>
    <t>gm8mlp7anby | C3 / S34</t>
  </si>
  <si>
    <t>gm92x3cmsb2</t>
  </si>
  <si>
    <t>gm92x3cmsb2 | C4 / S42</t>
  </si>
  <si>
    <t>gm9xf0rlojm</t>
  </si>
  <si>
    <t>gm9xf0rlojm | C3 / S32</t>
  </si>
  <si>
    <t>gmar2xkdkyc</t>
  </si>
  <si>
    <t>gmar2xkdkyc | C4 / S42</t>
  </si>
  <si>
    <t>gmgx35urobx</t>
  </si>
  <si>
    <t>gmgx35urobx | C4 / S43</t>
  </si>
  <si>
    <t>gmj1a4gu9yp</t>
  </si>
  <si>
    <t>gmj1a4gu9yp | C3 / S32</t>
  </si>
  <si>
    <t>gmmqlj8qcbn</t>
  </si>
  <si>
    <t>gmmqlj8qcbn | C4 / S48</t>
  </si>
  <si>
    <t>gmnabx98t9n</t>
  </si>
  <si>
    <t>gmnabx98t9n | C5 / S51</t>
  </si>
  <si>
    <t>gmpcug4qqj4</t>
  </si>
  <si>
    <t>gmpcug4qqj4 | C4 / S47</t>
  </si>
  <si>
    <t>gmpe16j8jh9</t>
  </si>
  <si>
    <t>gmpe16j8jh9 | C3 / S30</t>
  </si>
  <si>
    <t>gmq5nldix7k</t>
  </si>
  <si>
    <t>gmq5nldix7k | C4 / S46</t>
  </si>
  <si>
    <t>gmq6zdsf51a</t>
  </si>
  <si>
    <t>gmq6zdsf51a | C4 / S41</t>
  </si>
  <si>
    <t>gmt42tg883r</t>
  </si>
  <si>
    <t>gmt42tg883r | C3 / S39</t>
  </si>
  <si>
    <t>gmuqc157ymb</t>
  </si>
  <si>
    <t>gmuqc157ymb | C3 / S31</t>
  </si>
  <si>
    <t>gmy4kmtsa1v</t>
  </si>
  <si>
    <t>gmy4kmtsa1v | C1 / S15</t>
  </si>
  <si>
    <t>gn2djc1sc3a</t>
  </si>
  <si>
    <t>gn2djc1sc3a | C3 / S39</t>
  </si>
  <si>
    <t>gn2qgbbmcj7</t>
  </si>
  <si>
    <t>gn2qgbbmcj7 | C2 / S21</t>
  </si>
  <si>
    <t>gn3zsj0ra7j</t>
  </si>
  <si>
    <t>gn3zsj0ra7j | C1 / S14</t>
  </si>
  <si>
    <t>gn4psr5i13y</t>
  </si>
  <si>
    <t>gn4psr5i13y | C4 / S41</t>
  </si>
  <si>
    <t>gn60hl1k36k</t>
  </si>
  <si>
    <t>gn60hl1k36k | C4 / S42</t>
  </si>
  <si>
    <t>gn6a24gbae9</t>
  </si>
  <si>
    <t>wyrfl9i9pr1</t>
  </si>
  <si>
    <t>gn6a24gbae9 | C1 / S16</t>
  </si>
  <si>
    <t>gn6lrbz4ftl</t>
  </si>
  <si>
    <t>gn6lrbz4ftl | C3 / S39</t>
  </si>
  <si>
    <t>gn6mneqhi5p</t>
  </si>
  <si>
    <t>gn6mneqhi5p | C1 / S14</t>
  </si>
  <si>
    <t>gn9gqppi3oj</t>
  </si>
  <si>
    <t>gn9gqppi3oj | C4 / S41</t>
  </si>
  <si>
    <t>gn9hscgnoq7</t>
  </si>
  <si>
    <t>gn9hscgnoq7 | C4 / S47</t>
  </si>
  <si>
    <t>gnbubftk4y1</t>
  </si>
  <si>
    <t>mdnsfzhq2d4</t>
  </si>
  <si>
    <t>gnbubftk4y1 | C5 / S51</t>
  </si>
  <si>
    <t>gnf0db9799z</t>
  </si>
  <si>
    <t>gnf0db9799z | C3 / S31</t>
  </si>
  <si>
    <t>gnlroanp7qa</t>
  </si>
  <si>
    <t>gnlroanp7qa | C1 / S15</t>
  </si>
  <si>
    <t>gnno0elmkoi</t>
  </si>
  <si>
    <t>gnno0elmkoi | C3 / S33</t>
  </si>
  <si>
    <t>gnp73xglizv</t>
  </si>
  <si>
    <t>gnp73xglizv | C4 / S43</t>
  </si>
  <si>
    <t>gnrtcr85e5o</t>
  </si>
  <si>
    <t>gnrtcr85e5o | C4 / S43</t>
  </si>
  <si>
    <t>gnrx2bicyjk</t>
  </si>
  <si>
    <t>gnrx2bicyjk | C4 / S41</t>
  </si>
  <si>
    <t>gnsan1j68wp</t>
  </si>
  <si>
    <t>gnsan1j68wp | C4 / S46</t>
  </si>
  <si>
    <t>gntii2xlrgs</t>
  </si>
  <si>
    <t>gntii2xlrgs | C3 / S33</t>
  </si>
  <si>
    <t>gnu6zs4qav1</t>
  </si>
  <si>
    <t>gnu6zs4qav1 | C3 / S39</t>
  </si>
  <si>
    <t>gnwm1b4pzqo</t>
  </si>
  <si>
    <t>br1tfv6ygbp</t>
  </si>
  <si>
    <t>gnwm1b4pzqo | C1 / S12</t>
  </si>
  <si>
    <t>gnz8dzwyu39</t>
  </si>
  <si>
    <t>1f9ve3lhk90</t>
  </si>
  <si>
    <t>gnz8dzwyu39 | C3 / S39</t>
  </si>
  <si>
    <t>gnz9h5o8a9u</t>
  </si>
  <si>
    <t>gnz9h5o8a9u | C4 / S42</t>
  </si>
  <si>
    <t>go2u0ul5zba</t>
  </si>
  <si>
    <t>go2u0ul5zba | C4 / S41</t>
  </si>
  <si>
    <t>go4u5k2q8f5</t>
  </si>
  <si>
    <t>go4u5k2q8f5 | C4 / S41</t>
  </si>
  <si>
    <t>go60ddxwy6d</t>
  </si>
  <si>
    <t>go60ddxwy6d | C1 / S16</t>
  </si>
  <si>
    <t>gobvug8pg7p</t>
  </si>
  <si>
    <t>gobvug8pg7p | C3 / S34</t>
  </si>
  <si>
    <t>goer2lcrzxm</t>
  </si>
  <si>
    <t>goer2lcrzxm | C1 / S15</t>
  </si>
  <si>
    <t>gofe86r1p5n</t>
  </si>
  <si>
    <t>gofe86r1p5n | C3 / S34</t>
  </si>
  <si>
    <t>gofg6ey1gk3</t>
  </si>
  <si>
    <t>gofg6ey1gk3 | C4 / S42</t>
  </si>
  <si>
    <t>gogwe40qpoj</t>
  </si>
  <si>
    <t>gogwe40qpoj | C4 / S46</t>
  </si>
  <si>
    <t>goh4e310b6b</t>
  </si>
  <si>
    <t>goh4e310b6b | C2 / S22</t>
  </si>
  <si>
    <t>gohb60ofm5g</t>
  </si>
  <si>
    <t>gohb60ofm5g | C4 / S43</t>
  </si>
  <si>
    <t>gohg74w98dx</t>
  </si>
  <si>
    <t>gohg74w98dx | C3 / S30</t>
  </si>
  <si>
    <t>gohyrasmyra</t>
  </si>
  <si>
    <t>gohyrasmyra | C3 / S32</t>
  </si>
  <si>
    <t>goprf02squw</t>
  </si>
  <si>
    <t>7qym2kfzqjm</t>
  </si>
  <si>
    <t>goprf02squw | C3 / S39</t>
  </si>
  <si>
    <t>goqqsy50jae</t>
  </si>
  <si>
    <t>cq9ge6lels3</t>
  </si>
  <si>
    <t>goqqsy50jae | C3 / S30</t>
  </si>
  <si>
    <t>gosubq31pum</t>
  </si>
  <si>
    <t>gosubq31pum | C4 / S41</t>
  </si>
  <si>
    <t>gouod3f82t4</t>
  </si>
  <si>
    <t>gouod3f82t4 | C4 / S41</t>
  </si>
  <si>
    <t>gow4amej3d2</t>
  </si>
  <si>
    <t>gow4amej3d2 | C4 / S43</t>
  </si>
  <si>
    <t>goyk44g9ppk</t>
  </si>
  <si>
    <t>goyk44g9ppk | C3 / S39</t>
  </si>
  <si>
    <t>gp02o3h4q5u</t>
  </si>
  <si>
    <t>gp02o3h4q5u | C3 / S34</t>
  </si>
  <si>
    <t>gp0wsye9zrb</t>
  </si>
  <si>
    <t>gp0wsye9zrb | C4 / S47</t>
  </si>
  <si>
    <t>gp16dxixf3p</t>
  </si>
  <si>
    <t>gp16dxixf3p | C2 / S20</t>
  </si>
  <si>
    <t>gp1ivtneamf</t>
  </si>
  <si>
    <t>gp1ivtneamf | C3 / S39</t>
  </si>
  <si>
    <t>gp2iyr399ba</t>
  </si>
  <si>
    <t>gp2iyr399ba | C3 / S39</t>
  </si>
  <si>
    <t>gp4zwuq5ky2</t>
  </si>
  <si>
    <t>gp4zwuq5ky2 | C2 / S21</t>
  </si>
  <si>
    <t>gp76wc6m6x8</t>
  </si>
  <si>
    <t>gp76wc6m6x8 | C3 / S38</t>
  </si>
  <si>
    <t>gp85yf91ghp</t>
  </si>
  <si>
    <t>gp85yf91ghp | C4 / S43</t>
  </si>
  <si>
    <t>gp97l6o2cmv</t>
  </si>
  <si>
    <t>gp97l6o2cmv | C5 / S56</t>
  </si>
  <si>
    <t>gp9mnxishdu</t>
  </si>
  <si>
    <t>gp9mnxishdu | C4 / S42</t>
  </si>
  <si>
    <t>gpcc4bskwds</t>
  </si>
  <si>
    <t>gpcc4bskwds | C5 / S55</t>
  </si>
  <si>
    <t>gpfzovo4de3</t>
  </si>
  <si>
    <t>gpfzovo4de3 | C1 / S10</t>
  </si>
  <si>
    <t>gpj09nbzjlc</t>
  </si>
  <si>
    <t>gpj09nbzjlc | C3 / S30</t>
  </si>
  <si>
    <t>gpk1tvrd1yo</t>
  </si>
  <si>
    <t>gpk1tvrd1yo | C3 / S39</t>
  </si>
  <si>
    <t>gpmq9zzg5ey</t>
  </si>
  <si>
    <t>gpmq9zzg5ey | C3 / S33</t>
  </si>
  <si>
    <t>gppmhk3s5x2</t>
  </si>
  <si>
    <t>gppmhk3s5x2 | C3 / S39</t>
  </si>
  <si>
    <t>gppzzbl22ky</t>
  </si>
  <si>
    <t>gppzzbl22ky | C3 / S36</t>
  </si>
  <si>
    <t>gpqy3yb61ng</t>
  </si>
  <si>
    <t>gpqy3yb61ng | C4 / S47</t>
  </si>
  <si>
    <t>gprhx8gkcsd</t>
  </si>
  <si>
    <t>gprhx8gkcsd | C2 / S21</t>
  </si>
  <si>
    <t>gprwyllzrqv</t>
  </si>
  <si>
    <t>gprwyllzrqv | C4 / S43</t>
  </si>
  <si>
    <t>gptbe0k3xdb</t>
  </si>
  <si>
    <t>gptbe0k3xdb | C3 / S35</t>
  </si>
  <si>
    <t>gpuw64sa66j</t>
  </si>
  <si>
    <t>gpuw64sa66j | C1 / S11</t>
  </si>
  <si>
    <t>gpuzs1frx9a</t>
  </si>
  <si>
    <t>gpuzs1frx9a | C4 / S45</t>
  </si>
  <si>
    <t>gpw5t244naa</t>
  </si>
  <si>
    <t>gpw5t244naa | C1 / S10</t>
  </si>
  <si>
    <t>gpwstssj7z8</t>
  </si>
  <si>
    <t>gpwstssj7z8 | C3 / S34</t>
  </si>
  <si>
    <t>gpwuaq1odhw</t>
  </si>
  <si>
    <t>gpwuaq1odhw | C5 / S56</t>
  </si>
  <si>
    <t>gpxas5iy5z9</t>
  </si>
  <si>
    <t>gpxas5iy5z9 | C4 / S46</t>
  </si>
  <si>
    <t>gpzz9fm1b32</t>
  </si>
  <si>
    <t>qqsrxzqdoy2</t>
  </si>
  <si>
    <t>gpzz9fm1b32 | C5 / S56</t>
  </si>
  <si>
    <t>gq50ym7cw8c</t>
  </si>
  <si>
    <t>gq50ym7cw8c | C5 / S56</t>
  </si>
  <si>
    <t>gq5vr1zqqdj</t>
  </si>
  <si>
    <t>gq5vr1zqqdj | C3 / S30</t>
  </si>
  <si>
    <t>gqbsc09wtty</t>
  </si>
  <si>
    <t>fu01v6t345s</t>
  </si>
  <si>
    <t>gqbsc09wtty | C3 / S33</t>
  </si>
  <si>
    <t>gqbzqr8j5yp</t>
  </si>
  <si>
    <t>gqbzqr8j5yp | C1 / S10</t>
  </si>
  <si>
    <t>gqcd1xzmryt</t>
  </si>
  <si>
    <t>bbw79f8saum</t>
  </si>
  <si>
    <t>gqcd1xzmryt | C5 / S56</t>
  </si>
  <si>
    <t>gqcwqf8z5ri</t>
  </si>
  <si>
    <t>gqcwqf8z5ri | C3 / S33</t>
  </si>
  <si>
    <t>gqgcks3ic90</t>
  </si>
  <si>
    <t>gqgcks3ic90 | C3 / S33</t>
  </si>
  <si>
    <t>gqh1div9b4h</t>
  </si>
  <si>
    <t>gqh1div9b4h | C4 / S44</t>
  </si>
  <si>
    <t>gqhlnqdwjpg</t>
  </si>
  <si>
    <t>gqhlnqdwjpg | C3 / S35</t>
  </si>
  <si>
    <t>gqi47rz6qyt</t>
  </si>
  <si>
    <t>gqi47rz6qyt | C3 / S32</t>
  </si>
  <si>
    <t>gqi81f8acwi</t>
  </si>
  <si>
    <t>gqi81f8acwi | C3 / S35</t>
  </si>
  <si>
    <t>gqlixvwsz9t</t>
  </si>
  <si>
    <t>gqlixvwsz9t | C5 / S56</t>
  </si>
  <si>
    <t>gqn5mw10ywx</t>
  </si>
  <si>
    <t>gqn5mw10ywx | C4 / S42</t>
  </si>
  <si>
    <t>gqn8qa7flv1</t>
  </si>
  <si>
    <t>gqn8qa7flv1 | C3 / S36</t>
  </si>
  <si>
    <t>gqq1xspjsgf</t>
  </si>
  <si>
    <t>gqq1xspjsgf | C4 / S41</t>
  </si>
  <si>
    <t>gqsbf7bx1kh</t>
  </si>
  <si>
    <t>gqsbf7bx1kh | C4 / S46</t>
  </si>
  <si>
    <t>gqu27rizvzg</t>
  </si>
  <si>
    <t>gqu27rizvzg | C4 / S44</t>
  </si>
  <si>
    <t>gquzzzc5xfa</t>
  </si>
  <si>
    <t>gquzzzc5xfa | C4 / S40</t>
  </si>
  <si>
    <t>gqv3q1h3fgk</t>
  </si>
  <si>
    <t>gqv3q1h3fgk | C1 / S15</t>
  </si>
  <si>
    <t>gqz64gqxv3v</t>
  </si>
  <si>
    <t>gqz64gqxv3v | C5 / S54</t>
  </si>
  <si>
    <t>gqzgjorp35s</t>
  </si>
  <si>
    <t>gqzgjorp35s | C4 / S42</t>
  </si>
  <si>
    <t>gr20cnm93mg</t>
  </si>
  <si>
    <t>gr20cnm93mg | C3 / S30</t>
  </si>
  <si>
    <t>gr20rrnml5l</t>
  </si>
  <si>
    <t>gr20rrnml5l | C3 / S39</t>
  </si>
  <si>
    <t>gr27794qbdl</t>
  </si>
  <si>
    <t>gr27794qbdl | C1 / S18</t>
  </si>
  <si>
    <t>gr2na9d7yvx</t>
  </si>
  <si>
    <t>gr2na9d7yvx | C4 / S41</t>
  </si>
  <si>
    <t>gr3318t3gr3</t>
  </si>
  <si>
    <t>gr3318t3gr3 | C4 / S41</t>
  </si>
  <si>
    <t>gr384kmos87</t>
  </si>
  <si>
    <t>zpp2791acq6</t>
  </si>
  <si>
    <t>gr384kmos87 | C3 / S39</t>
  </si>
  <si>
    <t>gr3pf1wd9vm</t>
  </si>
  <si>
    <t>bmqpuoxcvy6</t>
  </si>
  <si>
    <t>gr3pf1wd9vm | C5 / S56</t>
  </si>
  <si>
    <t>gr5mtdhbbie</t>
  </si>
  <si>
    <t>gr5mtdhbbie | C4 / S43</t>
  </si>
  <si>
    <t>gr86i2j1yqj</t>
  </si>
  <si>
    <t>gr86i2j1yqj | C3 / S39</t>
  </si>
  <si>
    <t>gr8nuog9gy5</t>
  </si>
  <si>
    <t>gr8nuog9gy5 | C3 / S34</t>
  </si>
  <si>
    <t>gr8pzz3ki4r</t>
  </si>
  <si>
    <t>93lfgbow2x3</t>
  </si>
  <si>
    <t>gr8pzz3ki4r | C3 / S34</t>
  </si>
  <si>
    <t>grc1a44k3zy</t>
  </si>
  <si>
    <t>grc1a44k3zy | C3 / S39</t>
  </si>
  <si>
    <t>grh3ily7zsu</t>
  </si>
  <si>
    <t>grh3ily7zsu | C1 / S15</t>
  </si>
  <si>
    <t>grhvlpqbsrr</t>
  </si>
  <si>
    <t>grhvlpqbsrr | C4 / S41</t>
  </si>
  <si>
    <t>griy2hnyb0g</t>
  </si>
  <si>
    <t>griy2hnyb0g | C1 / S11</t>
  </si>
  <si>
    <t>grj3ye05ymd</t>
  </si>
  <si>
    <t>grj3ye05ymd | C3 / S39</t>
  </si>
  <si>
    <t>grl0xno9wup</t>
  </si>
  <si>
    <t>sbqboxm6fb9</t>
  </si>
  <si>
    <t>grl0xno9wup | C4 / S47</t>
  </si>
  <si>
    <t>grpnwa14h7t</t>
  </si>
  <si>
    <t>grpnwa14h7t | C4 / S46</t>
  </si>
  <si>
    <t>grsqsp1oj7o</t>
  </si>
  <si>
    <t>grsqsp1oj7o | C1 / S10</t>
  </si>
  <si>
    <t>grtc6s1yi0b</t>
  </si>
  <si>
    <t>grtc6s1yi0b | C4 / S42</t>
  </si>
  <si>
    <t>grui4eqe2t3</t>
  </si>
  <si>
    <t>grui4eqe2t3 | C4 / S46</t>
  </si>
  <si>
    <t>grygk9jzvel</t>
  </si>
  <si>
    <t>grygk9jzvel | C3 / S30</t>
  </si>
  <si>
    <t>gryk6rexav6</t>
  </si>
  <si>
    <t>gryk6rexav6 | C3 / S34</t>
  </si>
  <si>
    <t>gryqpzwadsi</t>
  </si>
  <si>
    <t>gryqpzwadsi | C3 / S34</t>
  </si>
  <si>
    <t>gs1ph84udav</t>
  </si>
  <si>
    <t>aotd17z9yhh</t>
  </si>
  <si>
    <t>gs1ph84udav | C5 / S55</t>
  </si>
  <si>
    <t>gs39whqfpl5</t>
  </si>
  <si>
    <t>gs39whqfpl5 | C4 / S46</t>
  </si>
  <si>
    <t>gs8zijulix9</t>
  </si>
  <si>
    <t>gs8zijulix9 | C3 / S35</t>
  </si>
  <si>
    <t>gsbnegzun07</t>
  </si>
  <si>
    <t>gsbnegzun07 | C2 / S21</t>
  </si>
  <si>
    <t>gsbugbajnym</t>
  </si>
  <si>
    <t>gsbugbajnym | C1 / S14</t>
  </si>
  <si>
    <t>gscfadpbt7r</t>
  </si>
  <si>
    <t>gscfadpbt7r | C2 / S22</t>
  </si>
  <si>
    <t>gsckl91othx</t>
  </si>
  <si>
    <t>gsckl91othx | C4 / S46</t>
  </si>
  <si>
    <t>gsdeyk9cljg</t>
  </si>
  <si>
    <t>gsdeyk9cljg | C3 / S35</t>
  </si>
  <si>
    <t>gsgnvogspqc</t>
  </si>
  <si>
    <t>gsgnvogspqc | C4 / S42</t>
  </si>
  <si>
    <t>gsgz8wes48d</t>
  </si>
  <si>
    <t>gsgz8wes48d | C2 / S21</t>
  </si>
  <si>
    <t>gsj3i5i2dd4</t>
  </si>
  <si>
    <t>gsj3i5i2dd4 | C4 / S41</t>
  </si>
  <si>
    <t>gsjb7pk4v3n</t>
  </si>
  <si>
    <t>gsjb7pk4v3n | C3 / S32</t>
  </si>
  <si>
    <t>gskjhn8uhb1</t>
  </si>
  <si>
    <t>gskjhn8uhb1 | C3 / S34</t>
  </si>
  <si>
    <t>gsm9r7thick</t>
  </si>
  <si>
    <t>gsm9r7thick | C1 / S11</t>
  </si>
  <si>
    <t>gsmnod4q96p</t>
  </si>
  <si>
    <t>gsmnod4q96p | C1 / S10</t>
  </si>
  <si>
    <t>gsmwsz4wbx8</t>
  </si>
  <si>
    <t>gsmwsz4wbx8 | C3 / S35</t>
  </si>
  <si>
    <t>gsp2cle2r3j</t>
  </si>
  <si>
    <t>ez8e6bw4jr2</t>
  </si>
  <si>
    <t>gsp2cle2r3j | C3 / S31</t>
  </si>
  <si>
    <t>gspo08743xv</t>
  </si>
  <si>
    <t>gspo08743xv | C1 / S16</t>
  </si>
  <si>
    <t>gsqifl12ua7</t>
  </si>
  <si>
    <t>gv6ge2wxb3g</t>
  </si>
  <si>
    <t>gsqifl12ua7 | C5 / S56</t>
  </si>
  <si>
    <t>gstscazsq1m</t>
  </si>
  <si>
    <t>gstscazsq1m | C3 / S32</t>
  </si>
  <si>
    <t>gstwai1bte9</t>
  </si>
  <si>
    <t>gstwai1bte9 | C3 / S35</t>
  </si>
  <si>
    <t>gsuqu0lvk5y</t>
  </si>
  <si>
    <t>gsuqu0lvk5y | C4 / S47</t>
  </si>
  <si>
    <t>gsxfbewgc86</t>
  </si>
  <si>
    <t>gsxfbewgc86 | C1 / S15</t>
  </si>
  <si>
    <t>gsy6udlg1o1</t>
  </si>
  <si>
    <t>gsy6udlg1o1 | C3 / S30</t>
  </si>
  <si>
    <t>gszfp9k46pr</t>
  </si>
  <si>
    <t>gszfp9k46pr | C4 / S41</t>
  </si>
  <si>
    <t>gszm32b90ei</t>
  </si>
  <si>
    <t>b91frosfv6i</t>
  </si>
  <si>
    <t>gszm32b90ei | C5 / S56</t>
  </si>
  <si>
    <t>gt0c98e8csd</t>
  </si>
  <si>
    <t>gt0c98e8csd | C1 / S16</t>
  </si>
  <si>
    <t>gt2zo0l9p86</t>
  </si>
  <si>
    <t>gt2zo0l9p86 | C4 / S41</t>
  </si>
  <si>
    <t>gt687tbs9h8</t>
  </si>
  <si>
    <t>gt687tbs9h8 | C1 / S15</t>
  </si>
  <si>
    <t>gt7ik0fs6fz</t>
  </si>
  <si>
    <t>gt7ik0fs6fz | C5 / S55</t>
  </si>
  <si>
    <t>gt91xbs1w17</t>
  </si>
  <si>
    <t>gt91xbs1w17 | C4 / S46</t>
  </si>
  <si>
    <t>gt9n07jvyvy</t>
  </si>
  <si>
    <t>gt9n07jvyvy | C4 / S42</t>
  </si>
  <si>
    <t>gtaxvnccrk1</t>
  </si>
  <si>
    <t>gtaxvnccrk1 | C5 / S57</t>
  </si>
  <si>
    <t>gtc3m6xve11</t>
  </si>
  <si>
    <t>gtc3m6xve11 | C3 / S31</t>
  </si>
  <si>
    <t>gtfgg89j8uj</t>
  </si>
  <si>
    <t>gtfgg89j8uj | C4 / S41</t>
  </si>
  <si>
    <t>gtjl8rjj72m</t>
  </si>
  <si>
    <t>gtjl8rjj72m | C4 / S41</t>
  </si>
  <si>
    <t>gtllzy2rig5</t>
  </si>
  <si>
    <t>gtllzy2rig5 | C5 / S55</t>
  </si>
  <si>
    <t>gtqok1x6gyn</t>
  </si>
  <si>
    <t>gtqok1x6gyn | C4 / S44</t>
  </si>
  <si>
    <t>gtqqur2at6y</t>
  </si>
  <si>
    <t>gtqqur2at6y | C3 / S32</t>
  </si>
  <si>
    <t>gtqw23ej94b</t>
  </si>
  <si>
    <t>gtqw23ej94b | C4 / S42</t>
  </si>
  <si>
    <t>gtr11zzduci</t>
  </si>
  <si>
    <t>gtr11zzduci | C2 / S21</t>
  </si>
  <si>
    <t>gtrn0ml2vzz</t>
  </si>
  <si>
    <t>gtrn0ml2vzz | C3 / S35</t>
  </si>
  <si>
    <t>gttoehiqumq</t>
  </si>
  <si>
    <t>gttoehiqumq | C1 / S15</t>
  </si>
  <si>
    <t>gttteorw49q</t>
  </si>
  <si>
    <t>gttteorw49q | C3 / S39</t>
  </si>
  <si>
    <t>gtwzwt5mdux</t>
  </si>
  <si>
    <t>gtwzwt5mdux | C4 / S41</t>
  </si>
  <si>
    <t>gtxbybi90n3</t>
  </si>
  <si>
    <t>gtxbybi90n3 | C4 / S47</t>
  </si>
  <si>
    <t>gu0nkbgz0es</t>
  </si>
  <si>
    <t>gu0nkbgz0es | C3 / S34</t>
  </si>
  <si>
    <t>gu1a6isp8g6</t>
  </si>
  <si>
    <t>gu1a6isp8g6 | C1 / S11</t>
  </si>
  <si>
    <t>gu4yfnyqcyz</t>
  </si>
  <si>
    <t>gu4yfnyqcyz | C3 / S33</t>
  </si>
  <si>
    <t>gu79dkkomce</t>
  </si>
  <si>
    <t>gu79dkkomce | C3 / S32</t>
  </si>
  <si>
    <t>guaewdhw9wm</t>
  </si>
  <si>
    <t>guaewdhw9wm | C3 / S36</t>
  </si>
  <si>
    <t>guhxcwejvwc</t>
  </si>
  <si>
    <t>guhxcwejvwc | C4 / S41</t>
  </si>
  <si>
    <t>gui8mwls0h2</t>
  </si>
  <si>
    <t>gui8mwls0h2 | C3 / S30</t>
  </si>
  <si>
    <t>guo2yunzzk0</t>
  </si>
  <si>
    <t>guo2yunzzk0 | C4 / S48</t>
  </si>
  <si>
    <t>guofyfn4dy5</t>
  </si>
  <si>
    <t>guofyfn4dy5 | C3 / S30</t>
  </si>
  <si>
    <t>guosdv3zw1b</t>
  </si>
  <si>
    <t>guosdv3zw1b | C3 / S39</t>
  </si>
  <si>
    <t>guthkkl8kp5</t>
  </si>
  <si>
    <t>guthkkl8kp5 | C3 / S30</t>
  </si>
  <si>
    <t>gutp41lcnq3</t>
  </si>
  <si>
    <t>gutp41lcnq3 | C4 / S44</t>
  </si>
  <si>
    <t>guw02mwniid</t>
  </si>
  <si>
    <t>guw02mwniid | C3 / S33</t>
  </si>
  <si>
    <t>guyjxq33w1e</t>
  </si>
  <si>
    <t>guyjxq33w1e | C4 / S47</t>
  </si>
  <si>
    <t>guyrevsmvpf</t>
  </si>
  <si>
    <t>guyrevsmvpf | C3 / S33</t>
  </si>
  <si>
    <t>guzhicxxbs0</t>
  </si>
  <si>
    <t>guzhicxxbs0 | C3 / S30</t>
  </si>
  <si>
    <t>gv0h4hkuut4</t>
  </si>
  <si>
    <t>gv0h4hkuut4 | C5 / S50</t>
  </si>
  <si>
    <t>gv15y016mt6</t>
  </si>
  <si>
    <t>gv15y016mt6 | C5 / S53</t>
  </si>
  <si>
    <t>gv1l7wt3pjh</t>
  </si>
  <si>
    <t>gv1l7wt3pjh | C5 / S53</t>
  </si>
  <si>
    <t>gv1zifz861h</t>
  </si>
  <si>
    <t>gv1zifz861h | C4 / S44</t>
  </si>
  <si>
    <t>gv2zis9iiu5</t>
  </si>
  <si>
    <t>gv2zis9iiu5 | C3 / S39</t>
  </si>
  <si>
    <t>gv5jwld9p0y</t>
  </si>
  <si>
    <t>gv5jwld9p0y | C3 / S39</t>
  </si>
  <si>
    <t>gv6mfoccw6q</t>
  </si>
  <si>
    <t>gv6mfoccw6q | C1 / S15</t>
  </si>
  <si>
    <t>gv7m3i9nc4f</t>
  </si>
  <si>
    <t>gv7m3i9nc4f | C4 / S41</t>
  </si>
  <si>
    <t>gv8g1xzfitz</t>
  </si>
  <si>
    <t>gv8g1xzfitz | C3 / S30</t>
  </si>
  <si>
    <t>gv9dpjo03t7</t>
  </si>
  <si>
    <t>gv9dpjo03t7 | C1 / S19</t>
  </si>
  <si>
    <t>gvagic05m59</t>
  </si>
  <si>
    <t>gvagic05m59 | C3 / S34</t>
  </si>
  <si>
    <t>gvd76scxb30</t>
  </si>
  <si>
    <t>gvd76scxb30 | C3 / S33</t>
  </si>
  <si>
    <t>gvdk5544wcw</t>
  </si>
  <si>
    <t>gvdk5544wcw | C3 / S34</t>
  </si>
  <si>
    <t>gvdteuxy1nn</t>
  </si>
  <si>
    <t>gvdteuxy1nn | C3 / S39</t>
  </si>
  <si>
    <t>gveghcwu3hn</t>
  </si>
  <si>
    <t>gveghcwu3hn | C3 / S32</t>
  </si>
  <si>
    <t>gvfvm71f536</t>
  </si>
  <si>
    <t>gvfvm71f536 | C4 / S40</t>
  </si>
  <si>
    <t>gvgf98wpw92</t>
  </si>
  <si>
    <t>gvgf98wpw92 | C4 / S40</t>
  </si>
  <si>
    <t>gvhabn93gs1</t>
  </si>
  <si>
    <t>gvhabn93gs1 | C4 / S42</t>
  </si>
  <si>
    <t>gvkhqmvmsrg</t>
  </si>
  <si>
    <t>vtnzrkazla6</t>
  </si>
  <si>
    <t>gvkhqmvmsrg | C3 / S39</t>
  </si>
  <si>
    <t>gvmqs1u7byf</t>
  </si>
  <si>
    <t>gvmqs1u7byf | C3 / S39</t>
  </si>
  <si>
    <t>gvnarzjf948</t>
  </si>
  <si>
    <t>gvnarzjf948 | C3 / S39</t>
  </si>
  <si>
    <t>gvngvx9u6yq</t>
  </si>
  <si>
    <t>gvngvx9u6yq | C3 / S31</t>
  </si>
  <si>
    <t>gvnnb3cbjzy</t>
  </si>
  <si>
    <t>gvnnb3cbjzy | C3 / S34</t>
  </si>
  <si>
    <t>gvnw06lpl1u</t>
  </si>
  <si>
    <t>gvnw06lpl1u | C3 / S32</t>
  </si>
  <si>
    <t>gvq6l4sdplr</t>
  </si>
  <si>
    <t>gvq6l4sdplr | C1 / S14</t>
  </si>
  <si>
    <t>gvrlcojkyvw</t>
  </si>
  <si>
    <t>gvrlcojkyvw | C3 / S36</t>
  </si>
  <si>
    <t>gvtnecbelrh</t>
  </si>
  <si>
    <t>gvtnecbelrh | C1 / S18</t>
  </si>
  <si>
    <t>gvts5s0txnx</t>
  </si>
  <si>
    <t>gvts5s0txnx | C3 / S34</t>
  </si>
  <si>
    <t>gvtsfbwc605</t>
  </si>
  <si>
    <t>gvtsfbwc605 | C4 / S46</t>
  </si>
  <si>
    <t>gvu7jgiovrd</t>
  </si>
  <si>
    <t>gvu7jgiovrd | C3 / S35</t>
  </si>
  <si>
    <t>gvumro38fow</t>
  </si>
  <si>
    <t>f9syag2k5su</t>
  </si>
  <si>
    <t>gvumro38fow | C3 / S34</t>
  </si>
  <si>
    <t>gvx4v6b5t6w</t>
  </si>
  <si>
    <t>gvx4v6b5t6w | C3 / S32</t>
  </si>
  <si>
    <t>gvxl6fo5qyw</t>
  </si>
  <si>
    <t>gvxl6fo5qyw | C3 / S30</t>
  </si>
  <si>
    <t>gvyyp8fianb</t>
  </si>
  <si>
    <t>gvyyp8fianb | C1 / S14</t>
  </si>
  <si>
    <t>gw0bx6y3maj</t>
  </si>
  <si>
    <t>gw0bx6y3maj | C5 / S56</t>
  </si>
  <si>
    <t>gw1srxwglhy</t>
  </si>
  <si>
    <t>gw1srxwglhy | C4 / S42</t>
  </si>
  <si>
    <t>gw223p0xg4q</t>
  </si>
  <si>
    <t>gw223p0xg4q | C3 / S37</t>
  </si>
  <si>
    <t>gw4ubokp35d</t>
  </si>
  <si>
    <t>gw4ubokp35d | C1 / S14</t>
  </si>
  <si>
    <t>gw8l5mkoda5</t>
  </si>
  <si>
    <t>gw8l5mkoda5 | C4 / S42</t>
  </si>
  <si>
    <t>gwe7tuzycfd</t>
  </si>
  <si>
    <t>gwe7tuzycfd | C3 / S39</t>
  </si>
  <si>
    <t>gweufio7qxi</t>
  </si>
  <si>
    <t>gweufio7qxi | C5 / S51</t>
  </si>
  <si>
    <t>gwgpcgrqpol</t>
  </si>
  <si>
    <t>gwgpcgrqpol | C4 / S40</t>
  </si>
  <si>
    <t>gwht6hp7h5c</t>
  </si>
  <si>
    <t>gwht6hp7h5c | C4 / S46</t>
  </si>
  <si>
    <t>gwk5azkntws</t>
  </si>
  <si>
    <t>gwk5azkntws | C4 / S42</t>
  </si>
  <si>
    <t>gwktsdlmjkv</t>
  </si>
  <si>
    <t>gwktsdlmjkv | C3 / S39</t>
  </si>
  <si>
    <t>gwl4xonvjl3</t>
  </si>
  <si>
    <t>gwl4xonvjl3 | C4 / S41</t>
  </si>
  <si>
    <t>gwno2du9e7e</t>
  </si>
  <si>
    <t>gwno2du9e7e | C3 / S34</t>
  </si>
  <si>
    <t>gwp1bvbr82w</t>
  </si>
  <si>
    <t>gwp1bvbr82w | C4 / S43</t>
  </si>
  <si>
    <t>gwqish87rei</t>
  </si>
  <si>
    <t>gwqish87rei | C1 / S15</t>
  </si>
  <si>
    <t>gwrz7wemh9y</t>
  </si>
  <si>
    <t>gwrz7wemh9y | C3 / S33</t>
  </si>
  <si>
    <t>gwtabl3pdi1</t>
  </si>
  <si>
    <t>gwtabl3pdi1 | C3 / S33</t>
  </si>
  <si>
    <t>gwy59qqt5ci</t>
  </si>
  <si>
    <t>gwy59qqt5ci | C4 / S47</t>
  </si>
  <si>
    <t>gx0308elc74</t>
  </si>
  <si>
    <t>gx0308elc74 | C4 / S47</t>
  </si>
  <si>
    <t>gx1ft7tbkbe</t>
  </si>
  <si>
    <t>gx1ft7tbkbe | C3 / S32</t>
  </si>
  <si>
    <t>gx2e90uo0qu</t>
  </si>
  <si>
    <t>gx2e90uo0qu | C3 / S39</t>
  </si>
  <si>
    <t>gx4ifdnh8i3</t>
  </si>
  <si>
    <t>gx4ifdnh8i3 | C3 / S37</t>
  </si>
  <si>
    <t>gx50qyd832q</t>
  </si>
  <si>
    <t>gx50qyd832q | C1 / S10</t>
  </si>
  <si>
    <t>gx8fycogp9y</t>
  </si>
  <si>
    <t>gx8fycogp9y | C5 / S50</t>
  </si>
  <si>
    <t>gxaty85nxjv</t>
  </si>
  <si>
    <t>gxaty85nxjv | C4 / S41</t>
  </si>
  <si>
    <t>gxcmnyujd5x</t>
  </si>
  <si>
    <t>gxcmnyujd5x | C3 / S39</t>
  </si>
  <si>
    <t>gxh2qlvsirg</t>
  </si>
  <si>
    <t>gxh2qlvsirg | C4 / S44</t>
  </si>
  <si>
    <t>gxirx0wfqas</t>
  </si>
  <si>
    <t>gxirx0wfqas | C3 / S34</t>
  </si>
  <si>
    <t>gxiuh197nhf</t>
  </si>
  <si>
    <t>gxiuh197nhf | C3 / S32</t>
  </si>
  <si>
    <t>gxjmx56k558</t>
  </si>
  <si>
    <t>gxjmx56k558 | C3 / S37</t>
  </si>
  <si>
    <t>gxkpa97zh0k</t>
  </si>
  <si>
    <t>gxkpa97zh0k | C4 / S43</t>
  </si>
  <si>
    <t>gxmcc0a3xft</t>
  </si>
  <si>
    <t>gxmcc0a3xft | C3 / S32</t>
  </si>
  <si>
    <t>gxo1q5488mp</t>
  </si>
  <si>
    <t>gxo1q5488mp | C3 / S34</t>
  </si>
  <si>
    <t>gxoqyr96han</t>
  </si>
  <si>
    <t>gxoqyr96han | C4 / S45</t>
  </si>
  <si>
    <t>gxr0okln7yi</t>
  </si>
  <si>
    <t>gxr0okln7yi | C5 / S54</t>
  </si>
  <si>
    <t>gxsuuagrrst</t>
  </si>
  <si>
    <t>gxsuuagrrst | C4 / S43</t>
  </si>
  <si>
    <t>gxth7r52pcg</t>
  </si>
  <si>
    <t>gxth7r52pcg | C3 / S32</t>
  </si>
  <si>
    <t>gxtimu3xa1d</t>
  </si>
  <si>
    <t>gxtimu3xa1d | C3 / S35</t>
  </si>
  <si>
    <t>gxvzv7m7of9</t>
  </si>
  <si>
    <t>gxvzv7m7of9 | C3 / S34</t>
  </si>
  <si>
    <t>gxx0e63xhm6</t>
  </si>
  <si>
    <t>gxx0e63xhm6 | C3 / S34</t>
  </si>
  <si>
    <t>gxx7gwd5rwh</t>
  </si>
  <si>
    <t>gxx7gwd5rwh | C4 / S44</t>
  </si>
  <si>
    <t>gxxkdcqy41i</t>
  </si>
  <si>
    <t>gxxkdcqy41i | C3 / S34</t>
  </si>
  <si>
    <t>gxxon5ot781</t>
  </si>
  <si>
    <t>gxxon5ot781 | C3 / S32</t>
  </si>
  <si>
    <t>gxxqch3iu51</t>
  </si>
  <si>
    <t>gxxqch3iu51 | C4 / S42</t>
  </si>
  <si>
    <t>gxy602agjhf</t>
  </si>
  <si>
    <t>gxy602agjhf | C5 / S57</t>
  </si>
  <si>
    <t>gy0v5qcq60z</t>
  </si>
  <si>
    <t>gy0v5qcq60z | C4 / S46</t>
  </si>
  <si>
    <t>gy15vas5pem</t>
  </si>
  <si>
    <t>gy15vas5pem | C3 / S34</t>
  </si>
  <si>
    <t>gy1hhjayqhk</t>
  </si>
  <si>
    <t>6leuiura1rp</t>
  </si>
  <si>
    <t>gy1hhjayqhk | C4 / S42</t>
  </si>
  <si>
    <t>gy4wtt0r6xs</t>
  </si>
  <si>
    <t>gy4wtt0r6xs | C3 / S33</t>
  </si>
  <si>
    <t>gy7i5w2p3sj</t>
  </si>
  <si>
    <t>gy7i5w2p3sj | C3 / S39</t>
  </si>
  <si>
    <t>gy7xgvvqr97</t>
  </si>
  <si>
    <t>gy7xgvvqr97 | C3 / S39</t>
  </si>
  <si>
    <t>gy8baq0lz1w</t>
  </si>
  <si>
    <t>gy8baq0lz1w | C4 / S41</t>
  </si>
  <si>
    <t>gy9a2iq8ut2</t>
  </si>
  <si>
    <t>gy9a2iq8ut2 | C5 / S55</t>
  </si>
  <si>
    <t>gybzbyatxye</t>
  </si>
  <si>
    <t>gybzbyatxye | C3 / S35</t>
  </si>
  <si>
    <t>gyen3w8z168</t>
  </si>
  <si>
    <t>gyen3w8z168 | C4 / S41</t>
  </si>
  <si>
    <t>gyg6qt13gax</t>
  </si>
  <si>
    <t>gyg6qt13gax | C3 / S31</t>
  </si>
  <si>
    <t>gyghvputtrt</t>
  </si>
  <si>
    <t>gyghvputtrt | C1 / S10</t>
  </si>
  <si>
    <t>gygkync6qjw</t>
  </si>
  <si>
    <t>gygkync6qjw | C4 / S44</t>
  </si>
  <si>
    <t>gyi91kflq3k</t>
  </si>
  <si>
    <t>gyi91kflq3k | C3 / S35</t>
  </si>
  <si>
    <t>gyj9gth2hjs</t>
  </si>
  <si>
    <t>gyj9gth2hjs | C3 / S30</t>
  </si>
  <si>
    <t>gylc2kbmngo</t>
  </si>
  <si>
    <t>gylc2kbmngo | C3 / S32</t>
  </si>
  <si>
    <t>gylguv0c0ug</t>
  </si>
  <si>
    <t>gylguv0c0ug | C4 / S44</t>
  </si>
  <si>
    <t>gymdkjjshh3</t>
  </si>
  <si>
    <t>gymdkjjshh3 | C5 / S54</t>
  </si>
  <si>
    <t>gymslhng5k8</t>
  </si>
  <si>
    <t>gymslhng5k8 | C1 / S14</t>
  </si>
  <si>
    <t>gyp9wul7e7a</t>
  </si>
  <si>
    <t>gyp9wul7e7a | C3 / S39</t>
  </si>
  <si>
    <t>gypmm9y8obc</t>
  </si>
  <si>
    <t>gypmm9y8obc | C4 / S46</t>
  </si>
  <si>
    <t>gyr2j1p3hw6</t>
  </si>
  <si>
    <t>gyr2j1p3hw6 | C3 / S35</t>
  </si>
  <si>
    <t>gyrqw5gudod</t>
  </si>
  <si>
    <t>gyrqw5gudod | C1 / S12</t>
  </si>
  <si>
    <t>gyrro3b62c8</t>
  </si>
  <si>
    <t>gyrro3b62c8 | C1 / S19</t>
  </si>
  <si>
    <t>gyt85cod64l</t>
  </si>
  <si>
    <t>gyt85cod64l | C3 / S34</t>
  </si>
  <si>
    <t>gytgxgdpaaw</t>
  </si>
  <si>
    <t>gytgxgdpaaw | C3 / S39</t>
  </si>
  <si>
    <t>gyty99csdv8</t>
  </si>
  <si>
    <t>gyty99csdv8 | C4 / S46</t>
  </si>
  <si>
    <t>gyvi116j7sn</t>
  </si>
  <si>
    <t>gyvi116j7sn | C5 / S57</t>
  </si>
  <si>
    <t>gyx7bayojl1</t>
  </si>
  <si>
    <t>gyx7bayojl1 | C3 / S39</t>
  </si>
  <si>
    <t>gyxwul43892</t>
  </si>
  <si>
    <t>gyxwul43892 | C3 / S30</t>
  </si>
  <si>
    <t>gyyjmymkuhe</t>
  </si>
  <si>
    <t>uvgez2qwdyj</t>
  </si>
  <si>
    <t>gyyjmymkuhe | C5 / S57</t>
  </si>
  <si>
    <t>gz02v8rlxgv</t>
  </si>
  <si>
    <t>gz02v8rlxgv | C3 / S31</t>
  </si>
  <si>
    <t>gz05rmty7yr</t>
  </si>
  <si>
    <t>gz05rmty7yr | C4 / S46</t>
  </si>
  <si>
    <t>gz08jn24q3y</t>
  </si>
  <si>
    <t>gz08jn24q3y | C3 / S31</t>
  </si>
  <si>
    <t>gz19fvjo6ux</t>
  </si>
  <si>
    <t>gz19fvjo6ux | C4 / S44</t>
  </si>
  <si>
    <t>gz2fhudqrzn</t>
  </si>
  <si>
    <t>gz2fhudqrzn | C3 / S30</t>
  </si>
  <si>
    <t>gz3ll7hnzb8</t>
  </si>
  <si>
    <t>gz3ll7hnzb8 | C3 / S30</t>
  </si>
  <si>
    <t>gz5ubmkdfz8</t>
  </si>
  <si>
    <t>gz5ubmkdfz8 | C1 / S10</t>
  </si>
  <si>
    <t>gz948c6j95y</t>
  </si>
  <si>
    <t>gz948c6j95y | C4 / S46</t>
  </si>
  <si>
    <t>gzd2t8ylu42</t>
  </si>
  <si>
    <t>gzd2t8ylu42 | C1 / S10</t>
  </si>
  <si>
    <t>gzg15m1kaas</t>
  </si>
  <si>
    <t>gzg15m1kaas | C2 / S22</t>
  </si>
  <si>
    <t>gzjriauwwfm</t>
  </si>
  <si>
    <t>gzjriauwwfm | C4 / S42</t>
  </si>
  <si>
    <t>gzk2z24639t</t>
  </si>
  <si>
    <t>gzk2z24639t | C4 / S40</t>
  </si>
  <si>
    <t>gzkgwnc35w0</t>
  </si>
  <si>
    <t>gzkgwnc35w0 | C2 / S21</t>
  </si>
  <si>
    <t>gzm9mg4mzgp</t>
  </si>
  <si>
    <t>gzm9mg4mzgp | C5 / S52</t>
  </si>
  <si>
    <t>gzoimzmtb3t</t>
  </si>
  <si>
    <t>gzoimzmtb3t | C3 / S30</t>
  </si>
  <si>
    <t>gzooa64lf00</t>
  </si>
  <si>
    <t>gzooa64lf00 | C4 / S41</t>
  </si>
  <si>
    <t>gzsyaj8bwfn</t>
  </si>
  <si>
    <t>gzsyaj8bwfn | C3 / S30</t>
  </si>
  <si>
    <t>gzug2bbhs1d</t>
  </si>
  <si>
    <t>gzug2bbhs1d | C1 / S11</t>
  </si>
  <si>
    <t>gzwi0h0wco0</t>
  </si>
  <si>
    <t>gzwi0h0wco0 | C1 / S15</t>
  </si>
  <si>
    <t>gzwspk8jmt1</t>
  </si>
  <si>
    <t>gzwspk8jmt1 | C5 / S53</t>
  </si>
  <si>
    <t>gzx8htvycne</t>
  </si>
  <si>
    <t>gzx8htvycne | C1 / S15</t>
  </si>
  <si>
    <t>gzxg267lbyd</t>
  </si>
  <si>
    <t>gzxg267lbyd | C5 / S56</t>
  </si>
  <si>
    <t>gzz1i5s2axi</t>
  </si>
  <si>
    <t>gzz1i5s2axi | C1 / S14</t>
  </si>
  <si>
    <t>gzzpo1pj2vx</t>
  </si>
  <si>
    <t>gzzpo1pj2vx | C4 / S41</t>
  </si>
  <si>
    <t>h004bpzve19</t>
  </si>
  <si>
    <t>h004bpzve19 | C3 / S39</t>
  </si>
  <si>
    <t>h00fdomukgo</t>
  </si>
  <si>
    <t>h00fdomukgo | C4 / S42</t>
  </si>
  <si>
    <t>h02euoidjce</t>
  </si>
  <si>
    <t>h02euoidjce | C4 / S41</t>
  </si>
  <si>
    <t>h05aziwtnku</t>
  </si>
  <si>
    <t>h05aziwtnku | C4 / S48</t>
  </si>
  <si>
    <t>h07cxxsx141</t>
  </si>
  <si>
    <t>i557eypwi6i</t>
  </si>
  <si>
    <t>h07cxxsx141 | C4 / S44</t>
  </si>
  <si>
    <t>h07zgczc0wu</t>
  </si>
  <si>
    <t>h07zgczc0wu | C4 / S43</t>
  </si>
  <si>
    <t>h08n43resx1</t>
  </si>
  <si>
    <t>h08n43resx1 | C3 / S34</t>
  </si>
  <si>
    <t>h0cfdr7jj2i</t>
  </si>
  <si>
    <t>h0cfdr7jj2i | C3 / S33</t>
  </si>
  <si>
    <t>h0f2gib2wlc</t>
  </si>
  <si>
    <t>h0f2gib2wlc | C3 / S32</t>
  </si>
  <si>
    <t>h0iip114puw</t>
  </si>
  <si>
    <t>h0iip114puw | C4 / S41</t>
  </si>
  <si>
    <t>h0j4jhwv3q1</t>
  </si>
  <si>
    <t>h0j4jhwv3q1 | C1 / S16</t>
  </si>
  <si>
    <t>h0jrjoi8cfg</t>
  </si>
  <si>
    <t>h0jrjoi8cfg | C4 / S47</t>
  </si>
  <si>
    <t>h0lq869q9cz</t>
  </si>
  <si>
    <t>h0lq869q9cz | C3 / S34</t>
  </si>
  <si>
    <t>h0m8b9m964e</t>
  </si>
  <si>
    <t>h0m8b9m964e | C4 / S44</t>
  </si>
  <si>
    <t>h0ngwdf2wsa</t>
  </si>
  <si>
    <t>h0ngwdf2wsa | C3 / S33</t>
  </si>
  <si>
    <t>h0on30yf1x7</t>
  </si>
  <si>
    <t>h0on30yf1x7 | C3 / S34</t>
  </si>
  <si>
    <t>h0sqounwmqj</t>
  </si>
  <si>
    <t>h0sqounwmqj | C1 / S11</t>
  </si>
  <si>
    <t>h0t38ivxz4w</t>
  </si>
  <si>
    <t>h0t38ivxz4w | C3 / S34</t>
  </si>
  <si>
    <t>h0u6gpsfscc</t>
  </si>
  <si>
    <t>h0u6gpsfscc | C3 / S30</t>
  </si>
  <si>
    <t>h0umu4n0jsb</t>
  </si>
  <si>
    <t>h0umu4n0jsb | C3 / S31</t>
  </si>
  <si>
    <t>h0wwuz4frzc</t>
  </si>
  <si>
    <t>h0wwuz4frzc | C4 / S44</t>
  </si>
  <si>
    <t>h0ymkyk63c3</t>
  </si>
  <si>
    <t>h0ymkyk63c3 | C5 / S56</t>
  </si>
  <si>
    <t>h0ytxarpubn</t>
  </si>
  <si>
    <t>h0ytxarpubn | C4 / S41</t>
  </si>
  <si>
    <t>h0zciqgkpyd</t>
  </si>
  <si>
    <t>h0zciqgkpyd | C5 / S56</t>
  </si>
  <si>
    <t>h107ns0xh3m</t>
  </si>
  <si>
    <t>h107ns0xh3m | C3 / S30</t>
  </si>
  <si>
    <t>h11t98i7rsi</t>
  </si>
  <si>
    <t>hcihfjydfvo</t>
  </si>
  <si>
    <t>h11t98i7rsi | C3 / S34</t>
  </si>
  <si>
    <t>h12377g3eot</t>
  </si>
  <si>
    <t>h12377g3eot | C3 / S37</t>
  </si>
  <si>
    <t>h12olj1hpcp</t>
  </si>
  <si>
    <t>h12olj1hpcp | C1 / S15</t>
  </si>
  <si>
    <t>h13cai6eies</t>
  </si>
  <si>
    <t>h13cai6eies | C3 / S32</t>
  </si>
  <si>
    <t>h14m6mth6n6</t>
  </si>
  <si>
    <t>h14m6mth6n6 | C3 / S32</t>
  </si>
  <si>
    <t>h14s05jyolj</t>
  </si>
  <si>
    <t>h14s05jyolj | C1 / S14</t>
  </si>
  <si>
    <t>h19aq2rbupw</t>
  </si>
  <si>
    <t>h19aq2rbupw | C3 / S35</t>
  </si>
  <si>
    <t>h19u5m2s9hc</t>
  </si>
  <si>
    <t>h19u5m2s9hc | C3 / S33</t>
  </si>
  <si>
    <t>h1a5iqb8157</t>
  </si>
  <si>
    <t>h1a5iqb8157 | C3 / S34</t>
  </si>
  <si>
    <t>h1dhevzp49y</t>
  </si>
  <si>
    <t>h1dhevzp49y | C3 / S33</t>
  </si>
  <si>
    <t>h1e8fafkkeg</t>
  </si>
  <si>
    <t>h1e8fafkkeg | C1 / S18</t>
  </si>
  <si>
    <t>h1f7awsnwmf</t>
  </si>
  <si>
    <t>h1f7awsnwmf | C3 / S34</t>
  </si>
  <si>
    <t>h1fet43q9ix</t>
  </si>
  <si>
    <t>h1fet43q9ix | C4 / S40</t>
  </si>
  <si>
    <t>h1gcckyh0ak</t>
  </si>
  <si>
    <t>h1gcckyh0ak | C3 / S34</t>
  </si>
  <si>
    <t>h1icrlhzcof</t>
  </si>
  <si>
    <t>h1icrlhzcof | C4 / S43</t>
  </si>
  <si>
    <t>h1jcznru3ir</t>
  </si>
  <si>
    <t>h1jcznru3ir | C1 / S13</t>
  </si>
  <si>
    <t>h1m4gjrg6cf</t>
  </si>
  <si>
    <t>h1m4gjrg6cf | C4 / S42</t>
  </si>
  <si>
    <t>h1ow5u254rj</t>
  </si>
  <si>
    <t>h1ow5u254rj | C3 / S34</t>
  </si>
  <si>
    <t>h1pxa8vhekc</t>
  </si>
  <si>
    <t>h1pxa8vhekc | C1 / S16</t>
  </si>
  <si>
    <t>h1tiocupcx3</t>
  </si>
  <si>
    <t>h1tiocupcx3 | C3 / S32</t>
  </si>
  <si>
    <t>h1zed5c90g4</t>
  </si>
  <si>
    <t>h1zed5c90g4 | C3 / S39</t>
  </si>
  <si>
    <t>h22o85f2duk</t>
  </si>
  <si>
    <t>h22o85f2duk | C4 / S43</t>
  </si>
  <si>
    <t>h24f5y2hy6a</t>
  </si>
  <si>
    <t>h24f5y2hy6a | C3 / S31</t>
  </si>
  <si>
    <t>h263giz1uxy</t>
  </si>
  <si>
    <t>h263giz1uxy | C5 / S57</t>
  </si>
  <si>
    <t>h26tdj222hv</t>
  </si>
  <si>
    <t>h26tdj222hv | C4 / S46</t>
  </si>
  <si>
    <t>h26z06pvb9b</t>
  </si>
  <si>
    <t>h26z06pvb9b | C2 / S20</t>
  </si>
  <si>
    <t>h27kyal7fdz</t>
  </si>
  <si>
    <t>h27kyal7fdz | C2 / S21</t>
  </si>
  <si>
    <t>h29gc8mxwfs</t>
  </si>
  <si>
    <t>h29gc8mxwfs | C3 / S39</t>
  </si>
  <si>
    <t>h2arcejckud</t>
  </si>
  <si>
    <t>h2arcejckud | C3 / S33</t>
  </si>
  <si>
    <t>h2aw30egmt5</t>
  </si>
  <si>
    <t>h2aw30egmt5 | C4 / S44</t>
  </si>
  <si>
    <t>h2buqhoege4</t>
  </si>
  <si>
    <t>h2buqhoege4 | C3 / S39</t>
  </si>
  <si>
    <t>h2cfpxp8xh5</t>
  </si>
  <si>
    <t>h2cfpxp8xh5 | C3 / S36</t>
  </si>
  <si>
    <t>h2e0r0ku8hy</t>
  </si>
  <si>
    <t>h2e0r0ku8hy | C3 / S39</t>
  </si>
  <si>
    <t>h2e22eiiv60</t>
  </si>
  <si>
    <t>h2e22eiiv60 | C3 / S32</t>
  </si>
  <si>
    <t>h2gayo16vkg</t>
  </si>
  <si>
    <t>nf8c4o3lpea</t>
  </si>
  <si>
    <t>h2gayo16vkg | C3 / S39</t>
  </si>
  <si>
    <t>h2hbkfblocq</t>
  </si>
  <si>
    <t>h2hbkfblocq | C4 / S41</t>
  </si>
  <si>
    <t>h2lrfcldb0n</t>
  </si>
  <si>
    <t>h2lrfcldb0n | C4 / S42</t>
  </si>
  <si>
    <t>h2r4ztm3yya</t>
  </si>
  <si>
    <t>h2r4ztm3yya | C5 / S57</t>
  </si>
  <si>
    <t>h2tul9hp7sb</t>
  </si>
  <si>
    <t>h2tul9hp7sb | C3 / S39</t>
  </si>
  <si>
    <t>h2vmp30p3w1</t>
  </si>
  <si>
    <t>h2vmp30p3w1 | C4 / S40</t>
  </si>
  <si>
    <t>h2yrka3vc5y</t>
  </si>
  <si>
    <t>h2yrka3vc5y | C3 / S35</t>
  </si>
  <si>
    <t>h2z9hruid4e</t>
  </si>
  <si>
    <t>h2z9hruid4e | C4 / S46</t>
  </si>
  <si>
    <t>h31rsiqltit</t>
  </si>
  <si>
    <t>h31rsiqltit | C3 / S32</t>
  </si>
  <si>
    <t>h32ciqdszx6</t>
  </si>
  <si>
    <t>pyxbpks8sxa</t>
  </si>
  <si>
    <t>h32ciqdszx6 | C1 / S18</t>
  </si>
  <si>
    <t>h32kfk8iam4</t>
  </si>
  <si>
    <t>h32kfk8iam4 | C1 / S11</t>
  </si>
  <si>
    <t>h35fx8vzbv0</t>
  </si>
  <si>
    <t>h35fx8vzbv0 | C4 / S41</t>
  </si>
  <si>
    <t>h37q3o74elg</t>
  </si>
  <si>
    <t>h37q3o74elg | C1 / S11</t>
  </si>
  <si>
    <t>h39abpmiq37</t>
  </si>
  <si>
    <t>h39abpmiq37 | C3 / S39</t>
  </si>
  <si>
    <t>h3dw1xamicr</t>
  </si>
  <si>
    <t>h3dw1xamicr | C3 / S30</t>
  </si>
  <si>
    <t>h3femzjbyih</t>
  </si>
  <si>
    <t>h3uncuc95ok</t>
  </si>
  <si>
    <t>h3femzjbyih | C3 / S35</t>
  </si>
  <si>
    <t>h3flqzaid28</t>
  </si>
  <si>
    <t>ulkeecv3sie</t>
  </si>
  <si>
    <t>h3flqzaid28 | C5 / S56</t>
  </si>
  <si>
    <t>h3gm5jddqdo</t>
  </si>
  <si>
    <t>h3gm5jddqdo | C1 / S14</t>
  </si>
  <si>
    <t>h3hasos572e</t>
  </si>
  <si>
    <t>h3hasos572e | C4 / S41</t>
  </si>
  <si>
    <t>h3ikuejxau3</t>
  </si>
  <si>
    <t>h3ikuejxau3 | C5 / S52</t>
  </si>
  <si>
    <t>h3kr35f1vly</t>
  </si>
  <si>
    <t>h3kr35f1vly | C3 / S33</t>
  </si>
  <si>
    <t>h3nznzmzy6g</t>
  </si>
  <si>
    <t>h3nznzmzy6g | C4 / S42</t>
  </si>
  <si>
    <t>h3p1kdrw6u7</t>
  </si>
  <si>
    <t>h3p1kdrw6u7 | C4 / S42</t>
  </si>
  <si>
    <t>h3ploqd2izt</t>
  </si>
  <si>
    <t>h3ploqd2izt | C3 / S39</t>
  </si>
  <si>
    <t>h3scxxerxzu</t>
  </si>
  <si>
    <t>h3scxxerxzu | C4 / S46</t>
  </si>
  <si>
    <t>h3tx30vgbbj</t>
  </si>
  <si>
    <t>h3tx30vgbbj | C5 / S53</t>
  </si>
  <si>
    <t>h3v2jfjtcnv</t>
  </si>
  <si>
    <t>h3v2jfjtcnv | C2 / S21</t>
  </si>
  <si>
    <t>h3wg2prr43q</t>
  </si>
  <si>
    <t>h3wg2prr43q | C3 / S34</t>
  </si>
  <si>
    <t>h3xohb363y9</t>
  </si>
  <si>
    <t>h3xohb363y9 | C3 / S36</t>
  </si>
  <si>
    <t>h3ys3wj2euq</t>
  </si>
  <si>
    <t>zo23i8ppic8</t>
  </si>
  <si>
    <t>h3ys3wj2euq | C4 / S46</t>
  </si>
  <si>
    <t>h3yulamy9ok</t>
  </si>
  <si>
    <t>h3yulamy9ok | C2 / S21</t>
  </si>
  <si>
    <t>h3zf040kkro</t>
  </si>
  <si>
    <t>h3zf040kkro | C1 / S10</t>
  </si>
  <si>
    <t>h41iuqmcvgs</t>
  </si>
  <si>
    <t>h41iuqmcvgs | C3 / S33</t>
  </si>
  <si>
    <t>h45yl7r4td8</t>
  </si>
  <si>
    <t>h45yl7r4td8 | C3 / S34</t>
  </si>
  <si>
    <t>h48ddvcw4f2</t>
  </si>
  <si>
    <t>h48ddvcw4f2 | C4 / S43</t>
  </si>
  <si>
    <t>h4anackyegm</t>
  </si>
  <si>
    <t>h4anackyegm | C5 / S53</t>
  </si>
  <si>
    <t>h4b3bgt5z0e</t>
  </si>
  <si>
    <t>h4b3bgt5z0e | C4 / S41</t>
  </si>
  <si>
    <t>h4c0b0rjme2</t>
  </si>
  <si>
    <t>h4c0b0rjme2 | C1 / S19</t>
  </si>
  <si>
    <t>h4cuzga108m</t>
  </si>
  <si>
    <t>h4cuzga108m | C4 / S41</t>
  </si>
  <si>
    <t>h4d0mshvsps</t>
  </si>
  <si>
    <t>h4d0mshvsps | C3 / S36</t>
  </si>
  <si>
    <t>h4ea8zrflbr</t>
  </si>
  <si>
    <t>h4ea8zrflbr | C3 / S39</t>
  </si>
  <si>
    <t>h4en90zg1xm</t>
  </si>
  <si>
    <t>h4en90zg1xm | C4 / S44</t>
  </si>
  <si>
    <t>h4evd6h4n2e</t>
  </si>
  <si>
    <t>p6l3j23v3fy</t>
  </si>
  <si>
    <t>h4evd6h4n2e | C5 / S56</t>
  </si>
  <si>
    <t>h4f9rkybmsg</t>
  </si>
  <si>
    <t>h4f9rkybmsg | C4 / S41</t>
  </si>
  <si>
    <t>h4fudu2tr49</t>
  </si>
  <si>
    <t>h4fudu2tr49 | C3 / S33</t>
  </si>
  <si>
    <t>h4j0znej86j</t>
  </si>
  <si>
    <t>h4j0znej86j | C3 / S39</t>
  </si>
  <si>
    <t>h4ltfzlbs37</t>
  </si>
  <si>
    <t>h4ltfzlbs37 | C4 / S44</t>
  </si>
  <si>
    <t>h4mawq1mp3a</t>
  </si>
  <si>
    <t>h4mawq1mp3a | C3 / S39</t>
  </si>
  <si>
    <t>h4p3pe06dql</t>
  </si>
  <si>
    <t>i0ap6deioxd</t>
  </si>
  <si>
    <t>h4p3pe06dql | C4 / S41</t>
  </si>
  <si>
    <t>h4u7mwtkbkb</t>
  </si>
  <si>
    <t>h4u7mwtkbkb | C3 / S34</t>
  </si>
  <si>
    <t>h4uh78z72f7</t>
  </si>
  <si>
    <t>h4uh78z72f7 | C4 / S42</t>
  </si>
  <si>
    <t>h4vm3aae2lz</t>
  </si>
  <si>
    <t>h4vm3aae2lz | C5 / S50</t>
  </si>
  <si>
    <t>h4ygidtm0n9</t>
  </si>
  <si>
    <t>h4ygidtm0n9 | C3 / S39</t>
  </si>
  <si>
    <t>h4z2c6q1tsh</t>
  </si>
  <si>
    <t>h4z2c6q1tsh | C4 / S41</t>
  </si>
  <si>
    <t>h4zr9sbe8ym</t>
  </si>
  <si>
    <t>h4zr9sbe8ym | C3 / S32</t>
  </si>
  <si>
    <t>h51b7cssj8i</t>
  </si>
  <si>
    <t>h51b7cssj8i | C4 / S41</t>
  </si>
  <si>
    <t>h55gv0yojwk</t>
  </si>
  <si>
    <t>isanoyhxh88</t>
  </si>
  <si>
    <t>h55gv0yojwk | C5 / S56</t>
  </si>
  <si>
    <t>h56hi2a2hp1</t>
  </si>
  <si>
    <t>h56hi2a2hp1 | C4 / S45</t>
  </si>
  <si>
    <t>h59fayc3khw</t>
  </si>
  <si>
    <t>h59fayc3khw | C4 / S44</t>
  </si>
  <si>
    <t>h5fwxphyjm0</t>
  </si>
  <si>
    <t>h5fwxphyjm0 | C3 / S39</t>
  </si>
  <si>
    <t>h5g09rfzdoy</t>
  </si>
  <si>
    <t>h5g09rfzdoy | C4 / S41</t>
  </si>
  <si>
    <t>h5g2ctvz8pz</t>
  </si>
  <si>
    <t>h5g2ctvz8pz | C4 / S40</t>
  </si>
  <si>
    <t>h5ho91j1zg6</t>
  </si>
  <si>
    <t>h5ho91j1zg6 | C5 / S56</t>
  </si>
  <si>
    <t>h5ighsw16wa</t>
  </si>
  <si>
    <t>h5ighsw16wa | C3 / S34</t>
  </si>
  <si>
    <t>h5iid8nn4bw</t>
  </si>
  <si>
    <t>h5iid8nn4bw | C3 / S32</t>
  </si>
  <si>
    <t>h5ldsj56ph0</t>
  </si>
  <si>
    <t>h5ldsj56ph0 | C3 / S33</t>
  </si>
  <si>
    <t>h5ln2o6tktd</t>
  </si>
  <si>
    <t>h5ln2o6tktd | C1 / S15</t>
  </si>
  <si>
    <t>h5mgqjskwqd</t>
  </si>
  <si>
    <t>h5mgqjskwqd | C1 / S12</t>
  </si>
  <si>
    <t>h5nnb1tuxm5</t>
  </si>
  <si>
    <t>h5nnb1tuxm5 | C4 / S47</t>
  </si>
  <si>
    <t>h5ofay9dych</t>
  </si>
  <si>
    <t>h5ofay9dych | C3 / S35</t>
  </si>
  <si>
    <t>h5pnjbka6z9</t>
  </si>
  <si>
    <t>h5pnjbka6z9 | C3 / S35</t>
  </si>
  <si>
    <t>h5saget683m</t>
  </si>
  <si>
    <t>h5saget683m | C4 / S46</t>
  </si>
  <si>
    <t>h5smlphgtgt</t>
  </si>
  <si>
    <t>h5smlphgtgt | C4 / S40</t>
  </si>
  <si>
    <t>h5tivto9w0n</t>
  </si>
  <si>
    <t>h5tivto9w0n | C4 / S42</t>
  </si>
  <si>
    <t>h5xvo7trsaq</t>
  </si>
  <si>
    <t>h5xvo7trsaq | C3 / S34</t>
  </si>
  <si>
    <t>h5z4snudjjo</t>
  </si>
  <si>
    <t>h5z4snudjjo | C3 / S37</t>
  </si>
  <si>
    <t>h5zqtkbpfcl</t>
  </si>
  <si>
    <t>h5zqtkbpfcl | C3 / S32</t>
  </si>
  <si>
    <t>h60co0fhri2</t>
  </si>
  <si>
    <t>h60co0fhri2 | C3 / S34</t>
  </si>
  <si>
    <t>h63yqa8rqqm</t>
  </si>
  <si>
    <t>h63yqa8rqqm | C4 / S43</t>
  </si>
  <si>
    <t>h641ognhutl</t>
  </si>
  <si>
    <t>h641ognhutl | C3 / S32</t>
  </si>
  <si>
    <t>h65er7jextg</t>
  </si>
  <si>
    <t>h65er7jextg | C4 / S44</t>
  </si>
  <si>
    <t>h66a5slga7x</t>
  </si>
  <si>
    <t>h66a5slga7x | C4 / S42</t>
  </si>
  <si>
    <t>h67c6ack775</t>
  </si>
  <si>
    <t>xyaoc3c8p73</t>
  </si>
  <si>
    <t>h67c6ack775 | C3 / S32</t>
  </si>
  <si>
    <t>h68uv0kcf2g</t>
  </si>
  <si>
    <t>h68uv0kcf2g | C1 / S15</t>
  </si>
  <si>
    <t>h69x0z2t4j5</t>
  </si>
  <si>
    <t>h69x0z2t4j5 | C4 / S41</t>
  </si>
  <si>
    <t>h6atiklkdsr</t>
  </si>
  <si>
    <t>h6atiklkdsr | C4 / S46</t>
  </si>
  <si>
    <t>h6baxallwzr</t>
  </si>
  <si>
    <t>h6baxallwzr | C1 / S13</t>
  </si>
  <si>
    <t>h6cjiwhiys1</t>
  </si>
  <si>
    <t>h6cjiwhiys1 | C3 / S30</t>
  </si>
  <si>
    <t>h6cph898wwq</t>
  </si>
  <si>
    <t>h6cph898wwq | C3 / S39</t>
  </si>
  <si>
    <t>h6cwb87zfn1</t>
  </si>
  <si>
    <t>h6cwb87zfn1 | C3 / S32</t>
  </si>
  <si>
    <t>h6d3x7lwk6s</t>
  </si>
  <si>
    <t>9r5i2x3qjx2</t>
  </si>
  <si>
    <t>h6d3x7lwk6s | C5 / S57</t>
  </si>
  <si>
    <t>h6dp1wl7yd4</t>
  </si>
  <si>
    <t>h6dp1wl7yd4 | C3 / S39</t>
  </si>
  <si>
    <t>h6jwy8duj5e</t>
  </si>
  <si>
    <t>h6jwy8duj5e | C3 / S30</t>
  </si>
  <si>
    <t>h6l5obrqo9y</t>
  </si>
  <si>
    <t>h6l5obrqo9y | C3 / S32</t>
  </si>
  <si>
    <t>h6mjj3300qe</t>
  </si>
  <si>
    <t>gmkj3l78phv</t>
  </si>
  <si>
    <t>h6mjj3300qe | C5 / S56</t>
  </si>
  <si>
    <t>h6nxsdhtzu7</t>
  </si>
  <si>
    <t>h6nxsdhtzu7 | C1 / S11</t>
  </si>
  <si>
    <t>h6qfzvf79ro</t>
  </si>
  <si>
    <t>h6qfzvf79ro | C3 / S30</t>
  </si>
  <si>
    <t>h6s8ho3980u</t>
  </si>
  <si>
    <t>h6s8ho3980u | C4 / S42</t>
  </si>
  <si>
    <t>h6ufr3optqq</t>
  </si>
  <si>
    <t>h6ufr3optqq | C3 / S33</t>
  </si>
  <si>
    <t>h6uiuu6vzbo</t>
  </si>
  <si>
    <t>h6uiuu6vzbo | C5 / S57</t>
  </si>
  <si>
    <t>h6vi78k1rb0</t>
  </si>
  <si>
    <t>h6vi78k1rb0 | C3 / S34</t>
  </si>
  <si>
    <t>h6vpizyklf8</t>
  </si>
  <si>
    <t>h6vpizyklf8 | C3 / S39</t>
  </si>
  <si>
    <t>h6w84y201sa</t>
  </si>
  <si>
    <t>h6w84y201sa | C5 / S50</t>
  </si>
  <si>
    <t>h6xddjj587x</t>
  </si>
  <si>
    <t>h6xddjj587x | C3 / S39</t>
  </si>
  <si>
    <t>h71hb6i454m</t>
  </si>
  <si>
    <t>h71hb6i454m | C3 / S32</t>
  </si>
  <si>
    <t>h73y1g98sfg</t>
  </si>
  <si>
    <t>h73y1g98sfg | C4 / S48</t>
  </si>
  <si>
    <t>h748rwybaxo</t>
  </si>
  <si>
    <t>h748rwybaxo | C4 / S44</t>
  </si>
  <si>
    <t>h75n51pxpon</t>
  </si>
  <si>
    <t>h75n51pxpon | C4 / S47</t>
  </si>
  <si>
    <t>h75t4eim41r</t>
  </si>
  <si>
    <t>h75t4eim41r | C1 / S11</t>
  </si>
  <si>
    <t>h76obqvyled</t>
  </si>
  <si>
    <t>h76obqvyled | C1 / S10</t>
  </si>
  <si>
    <t>h77k5i0sduj</t>
  </si>
  <si>
    <t>h77k5i0sduj | C5 / S51</t>
  </si>
  <si>
    <t>h7adeu64adr</t>
  </si>
  <si>
    <t>h7adeu64adr | C3 / S32</t>
  </si>
  <si>
    <t>h7bgv2ni496</t>
  </si>
  <si>
    <t>h7bgv2ni496 | C4 / S46</t>
  </si>
  <si>
    <t>h7bq15jyiao</t>
  </si>
  <si>
    <t>h7bq15jyiao | C4 / S47</t>
  </si>
  <si>
    <t>h7ghrblhwom</t>
  </si>
  <si>
    <t>h7ghrblhwom | C4 / S43</t>
  </si>
  <si>
    <t>h7ghsmx1v9y</t>
  </si>
  <si>
    <t>h7ghsmx1v9y | C4 / S44</t>
  </si>
  <si>
    <t>h7h09ac02nz</t>
  </si>
  <si>
    <t>o6qr0s6gslq</t>
  </si>
  <si>
    <t>h7h09ac02nz | C3 / S32</t>
  </si>
  <si>
    <t>h7k1en5mdpa</t>
  </si>
  <si>
    <t>h7k1en5mdpa | C4 / S46</t>
  </si>
  <si>
    <t>h7l4o4pl2hy</t>
  </si>
  <si>
    <t>h7l4o4pl2hy | C1 / S13</t>
  </si>
  <si>
    <t>h7lisvfiu35</t>
  </si>
  <si>
    <t>h7lisvfiu35 | C5 / S56</t>
  </si>
  <si>
    <t>h7mn7vtnswh</t>
  </si>
  <si>
    <t>h7mn7vtnswh | C3 / S34</t>
  </si>
  <si>
    <t>h7nbqg2jrxx</t>
  </si>
  <si>
    <t>vl1nouqbcz6</t>
  </si>
  <si>
    <t>h7nbqg2jrxx | C3 / S30</t>
  </si>
  <si>
    <t>h7r8nx9ccrd</t>
  </si>
  <si>
    <t>h7r8nx9ccrd | C3 / S32</t>
  </si>
  <si>
    <t>h7sc2cjs4np</t>
  </si>
  <si>
    <t>h7sc2cjs4np | C4 / S44</t>
  </si>
  <si>
    <t>h7u164k35l6</t>
  </si>
  <si>
    <t>h7u164k35l6 | C4 / S41</t>
  </si>
  <si>
    <t>h7vtkkjug0c</t>
  </si>
  <si>
    <t>h7vtkkjug0c | C4 / S47</t>
  </si>
  <si>
    <t>h7ws4nvvfpe</t>
  </si>
  <si>
    <t>h7ws4nvvfpe | C3 / S38</t>
  </si>
  <si>
    <t>h7zxynvi9iy</t>
  </si>
  <si>
    <t>h7zxynvi9iy | C2 / S21</t>
  </si>
  <si>
    <t>h819gcnsu96</t>
  </si>
  <si>
    <t>h819gcnsu96 | C3 / S36</t>
  </si>
  <si>
    <t>h827gmnn2gh</t>
  </si>
  <si>
    <t>h827gmnn2gh | C3 / S39</t>
  </si>
  <si>
    <t>h82n5e5sl6q</t>
  </si>
  <si>
    <t>h82n5e5sl6q | C3 / S35</t>
  </si>
  <si>
    <t>h82ornitfwo</t>
  </si>
  <si>
    <t>h82ornitfwo | C3 / S33</t>
  </si>
  <si>
    <t>h83rgjqzu30</t>
  </si>
  <si>
    <t>d1lgb8adjy4</t>
  </si>
  <si>
    <t>h83rgjqzu30 | C3 / S33</t>
  </si>
  <si>
    <t>h851icfsqzg</t>
  </si>
  <si>
    <t>h851icfsqzg | C3 / S33</t>
  </si>
  <si>
    <t>h86pzfshy5h</t>
  </si>
  <si>
    <t>h86pzfshy5h | C1 / S10</t>
  </si>
  <si>
    <t>h870q0l4mu0</t>
  </si>
  <si>
    <t>h870q0l4mu0 | C3 / S36</t>
  </si>
  <si>
    <t>h87cv597ioj</t>
  </si>
  <si>
    <t>h87cv597ioj | C3 / S37</t>
  </si>
  <si>
    <t>h882kvg9311</t>
  </si>
  <si>
    <t>h882kvg9311 | C3 / S37</t>
  </si>
  <si>
    <t>h8a22riisxl</t>
  </si>
  <si>
    <t>h8a22riisxl | C5 / S56</t>
  </si>
  <si>
    <t>h8aia8o9bph</t>
  </si>
  <si>
    <t>h8aia8o9bph | C3 / S30</t>
  </si>
  <si>
    <t>h8auh1377cn</t>
  </si>
  <si>
    <t>h8auh1377cn | C4 / S46</t>
  </si>
  <si>
    <t>h8bk291zgvh</t>
  </si>
  <si>
    <t>h8bk291zgvh | C4 / S41</t>
  </si>
  <si>
    <t>h8d3ljosgqe</t>
  </si>
  <si>
    <t>h8d3ljosgqe | C4 / S41</t>
  </si>
  <si>
    <t>h8ey711qng8</t>
  </si>
  <si>
    <t>h8ey711qng8 | C1 / S12</t>
  </si>
  <si>
    <t>h8fg49jx37x</t>
  </si>
  <si>
    <t>h8fg49jx37x | C4 / S41</t>
  </si>
  <si>
    <t>h8fm8hrtgcq</t>
  </si>
  <si>
    <t>h8fm8hrtgcq | C4 / S43</t>
  </si>
  <si>
    <t>h8gwbjneu4g</t>
  </si>
  <si>
    <t>h8gwbjneu4g | C3 / S32</t>
  </si>
  <si>
    <t>h8icuz1okbo</t>
  </si>
  <si>
    <t>h8icuz1okbo | C3 / S32</t>
  </si>
  <si>
    <t>h8inoipel4b</t>
  </si>
  <si>
    <t>h8inoipel4b | C4 / S46</t>
  </si>
  <si>
    <t>h8j1hul9sm7</t>
  </si>
  <si>
    <t>h8j1hul9sm7 | C3 / S34</t>
  </si>
  <si>
    <t>h8ja3071kf7</t>
  </si>
  <si>
    <t>h8ja3071kf7 | C1 / S14</t>
  </si>
  <si>
    <t>h8ja59ngwz3</t>
  </si>
  <si>
    <t>h8ja59ngwz3 | C3 / S39</t>
  </si>
  <si>
    <t>h8lhyn24sks</t>
  </si>
  <si>
    <t>h8lhyn24sks | C3 / S39</t>
  </si>
  <si>
    <t>h8mgxm5h2qf</t>
  </si>
  <si>
    <t>h8mgxm5h2qf | C4 / S46</t>
  </si>
  <si>
    <t>h8ohd06cv59</t>
  </si>
  <si>
    <t>h8ohd06cv59 | C3 / S34</t>
  </si>
  <si>
    <t>h8ptqafh9t7</t>
  </si>
  <si>
    <t>h8ptqafh9t7 | C3 / S30</t>
  </si>
  <si>
    <t>h8rn8744im6</t>
  </si>
  <si>
    <t>h8rn8744im6 | C1 / S10</t>
  </si>
  <si>
    <t>h8sasvodi0q</t>
  </si>
  <si>
    <t>h8sasvodi0q | C4 / S44</t>
  </si>
  <si>
    <t>h8uk36otwpx</t>
  </si>
  <si>
    <t>h8uk36otwpx | C5 / S50</t>
  </si>
  <si>
    <t>h8zgy77gaeh</t>
  </si>
  <si>
    <t>hbnh22x4zht</t>
  </si>
  <si>
    <t>h8zgy77gaeh | C5 / S56</t>
  </si>
  <si>
    <t>h902cio2s1b</t>
  </si>
  <si>
    <t>h902cio2s1b | C5 / S51</t>
  </si>
  <si>
    <t>h90mqpgcfgv</t>
  </si>
  <si>
    <t>h90mqpgcfgv | C3 / S32</t>
  </si>
  <si>
    <t>h92xjd38e7o</t>
  </si>
  <si>
    <t>h92xjd38e7o | C3 / S36</t>
  </si>
  <si>
    <t>h95sj56fkbo</t>
  </si>
  <si>
    <t>h95sj56fkbo | C3 / S34</t>
  </si>
  <si>
    <t>h98muufze5o</t>
  </si>
  <si>
    <t>h98muufze5o | C5 / S56</t>
  </si>
  <si>
    <t>h992ykq9yxv</t>
  </si>
  <si>
    <t>h992ykq9yxv | C4 / S47</t>
  </si>
  <si>
    <t>h9a87gyyl79</t>
  </si>
  <si>
    <t>h9a87gyyl79 | C3 / S39</t>
  </si>
  <si>
    <t>h9bxingdoqa</t>
  </si>
  <si>
    <t>h9bxingdoqa | C4 / S41</t>
  </si>
  <si>
    <t>h9gr9ccj7qh</t>
  </si>
  <si>
    <t>h9gr9ccj7qh | C3 / S32</t>
  </si>
  <si>
    <t>h9gvdprjdzu</t>
  </si>
  <si>
    <t>h9gvdprjdzu | C4 / S41</t>
  </si>
  <si>
    <t>h9hslpbmc0i</t>
  </si>
  <si>
    <t>h9hslpbmc0i | C3 / S39</t>
  </si>
  <si>
    <t>h9j9f24yqql</t>
  </si>
  <si>
    <t>h9j9f24yqql | C1 / S15</t>
  </si>
  <si>
    <t>h9kvh7ypmpx</t>
  </si>
  <si>
    <t>h9kvh7ypmpx | C3 / S30</t>
  </si>
  <si>
    <t>h9lirx2hktn</t>
  </si>
  <si>
    <t>h9lirx2hktn | C3 / S35</t>
  </si>
  <si>
    <t>h9obhjslrxp</t>
  </si>
  <si>
    <t>h9obhjslrxp | C4 / S45</t>
  </si>
  <si>
    <t>h9px33ndbr3</t>
  </si>
  <si>
    <t>h9px33ndbr3 | C1 / S15</t>
  </si>
  <si>
    <t>h9sbmgwyc4r</t>
  </si>
  <si>
    <t>h9sbmgwyc4r | C4 / S41</t>
  </si>
  <si>
    <t>h9t5f27z8rm</t>
  </si>
  <si>
    <t>h9t5f27z8rm | C4 / S46</t>
  </si>
  <si>
    <t>h9tc9euz7bo</t>
  </si>
  <si>
    <t>h9tc9euz7bo | C3 / S30</t>
  </si>
  <si>
    <t>h9urmg3hay1</t>
  </si>
  <si>
    <t>h9urmg3hay1 | C3 / S34</t>
  </si>
  <si>
    <t>h9v9bzj518s</t>
  </si>
  <si>
    <t>h9v9bzj518s | C3 / S35</t>
  </si>
  <si>
    <t>h9w6nrfmq22</t>
  </si>
  <si>
    <t>h9w6nrfmq22 | C3 / S33</t>
  </si>
  <si>
    <t>h9x2bjih7ul</t>
  </si>
  <si>
    <t>h9x2bjih7ul | C4 / S41</t>
  </si>
  <si>
    <t>h9xoibpng2j</t>
  </si>
  <si>
    <t>h9xoibpng2j | C2 / S22</t>
  </si>
  <si>
    <t>h9xvsbxbhwd</t>
  </si>
  <si>
    <t>h9xvsbxbhwd | C4 / S46</t>
  </si>
  <si>
    <t>ha29ybcracv</t>
  </si>
  <si>
    <t>ha29ybcracv | C4 / S44</t>
  </si>
  <si>
    <t>ha2prpxpqq2</t>
  </si>
  <si>
    <t>vxm6sa1849o</t>
  </si>
  <si>
    <t>ha2prpxpqq2 | C5 / S56</t>
  </si>
  <si>
    <t>ha31428bv3a</t>
  </si>
  <si>
    <t>ha31428bv3a | C3 / S32</t>
  </si>
  <si>
    <t>ha38r8qi133</t>
  </si>
  <si>
    <t>ha38r8qi133 | C3 / S31</t>
  </si>
  <si>
    <t>ha5jtdcgwd4</t>
  </si>
  <si>
    <t>ha5jtdcgwd4 | C4 / S41</t>
  </si>
  <si>
    <t>ha6j8yqi1n7</t>
  </si>
  <si>
    <t>ha6j8yqi1n7 | C1 / S15</t>
  </si>
  <si>
    <t>ha7cnw5z0x1</t>
  </si>
  <si>
    <t>ha7cnw5z0x1 | C4 / S46</t>
  </si>
  <si>
    <t>ha9kmzksfnz</t>
  </si>
  <si>
    <t>ha9kmzksfnz | C3 / S35</t>
  </si>
  <si>
    <t>habq3r8or9u</t>
  </si>
  <si>
    <t>habq3r8or9u | C1 / S15</t>
  </si>
  <si>
    <t>habyysey852</t>
  </si>
  <si>
    <t>i8by1z68ns4</t>
  </si>
  <si>
    <t>habyysey852 | C5 / S56</t>
  </si>
  <si>
    <t>hak2niaubi2</t>
  </si>
  <si>
    <t>hak2niaubi2 | C3 / S34</t>
  </si>
  <si>
    <t>hamnjrcqtg1</t>
  </si>
  <si>
    <t>hamnjrcqtg1 | C3 / S39</t>
  </si>
  <si>
    <t>hanvjsqvzz8</t>
  </si>
  <si>
    <t>hanvjsqvzz8 | C2 / S21</t>
  </si>
  <si>
    <t>haptbpz4iub</t>
  </si>
  <si>
    <t>uaitkzb5ltq</t>
  </si>
  <si>
    <t>haptbpz4iub | C5 / S56</t>
  </si>
  <si>
    <t>haqdiiafwcb</t>
  </si>
  <si>
    <t>haqdiiafwcb | C4 / S42</t>
  </si>
  <si>
    <t>harsw3l27tk</t>
  </si>
  <si>
    <t>harsw3l27tk | C1 / S18</t>
  </si>
  <si>
    <t>havpbbgiett</t>
  </si>
  <si>
    <t>havpbbgiett | C3 / S35</t>
  </si>
  <si>
    <t>haw4at2m8ej</t>
  </si>
  <si>
    <t>haw4at2m8ej | C3 / S33</t>
  </si>
  <si>
    <t>hb239iiahuy</t>
  </si>
  <si>
    <t>hb239iiahuy | C4 / S44</t>
  </si>
  <si>
    <t>hb2pjgtp4g9</t>
  </si>
  <si>
    <t>hb2pjgtp4g9 | C3 / S31</t>
  </si>
  <si>
    <t>hb37zphe32k</t>
  </si>
  <si>
    <t>hb37zphe32k | C3 / S33</t>
  </si>
  <si>
    <t>hb8dxqkkpq4</t>
  </si>
  <si>
    <t>hb8dxqkkpq4 | C4 / S43</t>
  </si>
  <si>
    <t>hb8ogy5qmjy</t>
  </si>
  <si>
    <t>hb8ogy5qmjy | C4 / S42</t>
  </si>
  <si>
    <t>hb9n61c8isu</t>
  </si>
  <si>
    <t>hb9n61c8isu | C3 / S39</t>
  </si>
  <si>
    <t>hbcjsww75fn</t>
  </si>
  <si>
    <t>hbcjsww75fn | C3 / S39</t>
  </si>
  <si>
    <t>hbg0luhkyhf</t>
  </si>
  <si>
    <t>hbg0luhkyhf | C4 / S46</t>
  </si>
  <si>
    <t>hbhi1l704dl</t>
  </si>
  <si>
    <t>hbhi1l704dl | C3 / S31</t>
  </si>
  <si>
    <t>hbjysnzl9v7</t>
  </si>
  <si>
    <t>3pozrn7xpce</t>
  </si>
  <si>
    <t>hbjysnzl9v7 | C5 / S56</t>
  </si>
  <si>
    <t>hbm620h4msg</t>
  </si>
  <si>
    <t>hbm620h4msg | C5 / S57</t>
  </si>
  <si>
    <t>hboisbzauu2</t>
  </si>
  <si>
    <t>hboisbzauu2 | C3 / S30</t>
  </si>
  <si>
    <t>hbrtt0j58uj</t>
  </si>
  <si>
    <t>hbrtt0j58uj | C3 / S36</t>
  </si>
  <si>
    <t>hbsf6cmmmp2</t>
  </si>
  <si>
    <t>hbsf6cmmmp2 | C4 / S44</t>
  </si>
  <si>
    <t>hbvjtp0wvbc</t>
  </si>
  <si>
    <t>r0orbilpkrk</t>
  </si>
  <si>
    <t>hbvjtp0wvbc | C4 / S41</t>
  </si>
  <si>
    <t>hbyfduz7f81</t>
  </si>
  <si>
    <t>hbyfduz7f81 | C3 / S30</t>
  </si>
  <si>
    <t>hbz9q3oay02</t>
  </si>
  <si>
    <t>56bmmgfz1ck</t>
  </si>
  <si>
    <t>hbz9q3oay02 | C3 / S35</t>
  </si>
  <si>
    <t>hc0oul5e2g5</t>
  </si>
  <si>
    <t>hc0oul5e2g5 | C4 / S46</t>
  </si>
  <si>
    <t>hc469x5vcim</t>
  </si>
  <si>
    <t>hc469x5vcim | C1 / S10</t>
  </si>
  <si>
    <t>hc5ar6hk56x</t>
  </si>
  <si>
    <t>hc5ar6hk56x | C3 / S34</t>
  </si>
  <si>
    <t>hc5ou3kw2ac</t>
  </si>
  <si>
    <t>hc5ou3kw2ac | C2 / S21</t>
  </si>
  <si>
    <t>hc6iou1zipy</t>
  </si>
  <si>
    <t>hc6iou1zipy | C3 / S32</t>
  </si>
  <si>
    <t>hc7y2kpm3qm</t>
  </si>
  <si>
    <t>asd2ap6apym</t>
  </si>
  <si>
    <t>hc7y2kpm3qm | C4 / S44</t>
  </si>
  <si>
    <t>hc8fsc9bu5d</t>
  </si>
  <si>
    <t>hc8fsc9bu5d | C2 / S21</t>
  </si>
  <si>
    <t>hc9uyycqoeh</t>
  </si>
  <si>
    <t>0h7aw8vb1x9</t>
  </si>
  <si>
    <t>hc9uyycqoeh | C5 / S56</t>
  </si>
  <si>
    <t>hca5fzrns0y</t>
  </si>
  <si>
    <t>hca5fzrns0y | C5 / S57</t>
  </si>
  <si>
    <t>hcbgtlz9v2b</t>
  </si>
  <si>
    <t>hcbgtlz9v2b | C3 / S35</t>
  </si>
  <si>
    <t>hcbtyncw7nn</t>
  </si>
  <si>
    <t>hcbtyncw7nn | C3 / S32</t>
  </si>
  <si>
    <t>hcetm7bdz2i</t>
  </si>
  <si>
    <t>hcetm7bdz2i | C3 / S39</t>
  </si>
  <si>
    <t>hcfjtj6vrfb</t>
  </si>
  <si>
    <t>hcfjtj6vrfb | C3 / S30</t>
  </si>
  <si>
    <t>hcfw2cxreaz</t>
  </si>
  <si>
    <t>hcfw2cxreaz | C5 / S53</t>
  </si>
  <si>
    <t>hchb5crmsve</t>
  </si>
  <si>
    <t>hchb5crmsve | C1 / S10</t>
  </si>
  <si>
    <t>hchktpcwccf</t>
  </si>
  <si>
    <t>hchktpcwccf | C3 / S34</t>
  </si>
  <si>
    <t>hci4z4s5hbe</t>
  </si>
  <si>
    <t>hci4z4s5hbe | C2 / S22</t>
  </si>
  <si>
    <t>hclcmwpw27a</t>
  </si>
  <si>
    <t>hclcmwpw27a | C3 / S34</t>
  </si>
  <si>
    <t>hcpjq1svbn1</t>
  </si>
  <si>
    <t>hcpjq1svbn1 | C5 / S51</t>
  </si>
  <si>
    <t>hcpmykjpyob</t>
  </si>
  <si>
    <t>hcpmykjpyob | C2 / S21</t>
  </si>
  <si>
    <t>hcq4n9dcpt6</t>
  </si>
  <si>
    <t>hcq4n9dcpt6 | C3 / S35</t>
  </si>
  <si>
    <t>hcqntvtgakj</t>
  </si>
  <si>
    <t>hcqntvtgakj | C3 / S32</t>
  </si>
  <si>
    <t>hctvngxmsy0</t>
  </si>
  <si>
    <t>hctvngxmsy0 | C3 / S32</t>
  </si>
  <si>
    <t>hcvfeeawgsv</t>
  </si>
  <si>
    <t>6yafy6q0ush</t>
  </si>
  <si>
    <t>hcvfeeawgsv | C5 / S56</t>
  </si>
  <si>
    <t>hcvk3m28avz</t>
  </si>
  <si>
    <t>hcvk3m28avz | C1 / S16</t>
  </si>
  <si>
    <t>hcwqa7634sb</t>
  </si>
  <si>
    <t>hcwqa7634sb | C3 / S30</t>
  </si>
  <si>
    <t>hcxhjl6wsw0</t>
  </si>
  <si>
    <t>hcxhjl6wsw0 | C3 / S36</t>
  </si>
  <si>
    <t>hcxra1jkpx4</t>
  </si>
  <si>
    <t>hcxra1jkpx4 | C5 / S53</t>
  </si>
  <si>
    <t>hd35sx8m4ge</t>
  </si>
  <si>
    <t>hd35sx8m4ge | C1 / S12</t>
  </si>
  <si>
    <t>hd7y2n8rsej</t>
  </si>
  <si>
    <t>hd7y2n8rsej | C4 / S40</t>
  </si>
  <si>
    <t>hd7za7nlil1</t>
  </si>
  <si>
    <t>hd7za7nlil1 | C4 / S41</t>
  </si>
  <si>
    <t>hd82lmrv4gq</t>
  </si>
  <si>
    <t>hd82lmrv4gq | C4 / S47</t>
  </si>
  <si>
    <t>hdbcm0asbch</t>
  </si>
  <si>
    <t>hdbcm0asbch | C3 / S32</t>
  </si>
  <si>
    <t>hdbdphddt21</t>
  </si>
  <si>
    <t>hdbdphddt21 | C1 / S15</t>
  </si>
  <si>
    <t>hdd6ywc5wgf</t>
  </si>
  <si>
    <t>hdd6ywc5wgf | C4 / S41</t>
  </si>
  <si>
    <t>hdk6ez8530r</t>
  </si>
  <si>
    <t>hdk6ez8530r | C4 / S46</t>
  </si>
  <si>
    <t>hdlmv032d1a</t>
  </si>
  <si>
    <t>hdlmv032d1a | C3 / S39</t>
  </si>
  <si>
    <t>hdlshuy9peu</t>
  </si>
  <si>
    <t>hdlshuy9peu | C4 / S40</t>
  </si>
  <si>
    <t>hdmatvflogr</t>
  </si>
  <si>
    <t>hdmatvflogr | C2 / S22</t>
  </si>
  <si>
    <t>hdoknxs337q</t>
  </si>
  <si>
    <t>hdoknxs337q | C3 / S32</t>
  </si>
  <si>
    <t>hdquoq2o631</t>
  </si>
  <si>
    <t>hdquoq2o631 | C4 / S41</t>
  </si>
  <si>
    <t>hdreiw5qrzv</t>
  </si>
  <si>
    <t>hdreiw5qrzv | C3 / S39</t>
  </si>
  <si>
    <t>hdt01e9hj67</t>
  </si>
  <si>
    <t>hdt01e9hj67 | C3 / S39</t>
  </si>
  <si>
    <t>hdvsuniwznm</t>
  </si>
  <si>
    <t>hdvsuniwznm | C1 / S16</t>
  </si>
  <si>
    <t>hdwg0hyv1oi</t>
  </si>
  <si>
    <t>hdwg0hyv1oi | C4 / S46</t>
  </si>
  <si>
    <t>hdwnwki67j6</t>
  </si>
  <si>
    <t>hdwnwki67j6 | C1 / S12</t>
  </si>
  <si>
    <t>hdzktnvxp1d</t>
  </si>
  <si>
    <t>hdzktnvxp1d | C3 / S33</t>
  </si>
  <si>
    <t>he02ohrcji5</t>
  </si>
  <si>
    <t>eya7ecw6vus</t>
  </si>
  <si>
    <t>he02ohrcji5 | C4 / S44</t>
  </si>
  <si>
    <t>he20tuz3z4i</t>
  </si>
  <si>
    <t>he20tuz3z4i | C3 / S36</t>
  </si>
  <si>
    <t>he2ff5bm9ay</t>
  </si>
  <si>
    <t>he2ff5bm9ay | C1 / S10</t>
  </si>
  <si>
    <t>he2y3cq5fvh</t>
  </si>
  <si>
    <t>he2y3cq5fvh | C3 / S39</t>
  </si>
  <si>
    <t>he444nbzq37</t>
  </si>
  <si>
    <t>he444nbzq37 | C3 / S35</t>
  </si>
  <si>
    <t>he87c2u59yv</t>
  </si>
  <si>
    <t>he87c2u59yv | C4 / S42</t>
  </si>
  <si>
    <t>hea69nl0nc4</t>
  </si>
  <si>
    <t>hea69nl0nc4 | C1 / S14</t>
  </si>
  <si>
    <t>heazmd852v5</t>
  </si>
  <si>
    <t>heazmd852v5 | C3 / S32</t>
  </si>
  <si>
    <t>heb9d0prpda</t>
  </si>
  <si>
    <t>heb9d0prpda | C1 / S13</t>
  </si>
  <si>
    <t>hedw37ki4tr</t>
  </si>
  <si>
    <t>hedw37ki4tr | C3 / S33</t>
  </si>
  <si>
    <t>heedpkb3uhq</t>
  </si>
  <si>
    <t>heedpkb3uhq | C1 / S18</t>
  </si>
  <si>
    <t>hef9fenuyv7</t>
  </si>
  <si>
    <t>hef9fenuyv7 | C5 / S55</t>
  </si>
  <si>
    <t>hefiowh8ye4</t>
  </si>
  <si>
    <t>hefiowh8ye4 | C3 / S32</t>
  </si>
  <si>
    <t>hehv0lrppbw</t>
  </si>
  <si>
    <t>hehv0lrppbw | C1 / S11</t>
  </si>
  <si>
    <t>hej3moflzzb</t>
  </si>
  <si>
    <t>hej3moflzzb | C3 / S39</t>
  </si>
  <si>
    <t>hejkt1h2tkh</t>
  </si>
  <si>
    <t>hejkt1h2tkh | C3 / S32</t>
  </si>
  <si>
    <t>hejz6fqotu5</t>
  </si>
  <si>
    <t>hejz6fqotu5 | C5 / S54</t>
  </si>
  <si>
    <t>hekn4l5236s</t>
  </si>
  <si>
    <t>hekn4l5236s | C3 / S30</t>
  </si>
  <si>
    <t>heksk8s2n1v</t>
  </si>
  <si>
    <t>heksk8s2n1v | C3 / S39</t>
  </si>
  <si>
    <t>hel5gg9zt4i</t>
  </si>
  <si>
    <t>hel5gg9zt4i | C4 / S47</t>
  </si>
  <si>
    <t>helowgbt29z</t>
  </si>
  <si>
    <t>helowgbt29z | C5 / S53</t>
  </si>
  <si>
    <t>helq9z2ut1u</t>
  </si>
  <si>
    <t>helq9z2ut1u | C1 / S14</t>
  </si>
  <si>
    <t>hemxgxler5k</t>
  </si>
  <si>
    <t>hemxgxler5k | C4 / S43</t>
  </si>
  <si>
    <t>hepy8v53aqp</t>
  </si>
  <si>
    <t>hepy8v53aqp | C2 / S21</t>
  </si>
  <si>
    <t>hesca9l4yd1</t>
  </si>
  <si>
    <t>hesca9l4yd1 | C3 / S33</t>
  </si>
  <si>
    <t>hesif58u6qo</t>
  </si>
  <si>
    <t>hesif58u6qo | C4 / S42</t>
  </si>
  <si>
    <t>heswfxabxep</t>
  </si>
  <si>
    <t>heswfxabxep | C4 / S44</t>
  </si>
  <si>
    <t>het5s0nafqv</t>
  </si>
  <si>
    <t>het5s0nafqv | C3 / S39</t>
  </si>
  <si>
    <t>heupbhfgdla</t>
  </si>
  <si>
    <t>heupbhfgdla | C4 / S42</t>
  </si>
  <si>
    <t>hewbac8m5d4</t>
  </si>
  <si>
    <t>hewbac8m5d4 | C4 / S41</t>
  </si>
  <si>
    <t>heygyqq9wxu</t>
  </si>
  <si>
    <t>heygyqq9wxu | C1 / S16</t>
  </si>
  <si>
    <t>hez2umppu2g</t>
  </si>
  <si>
    <t>hez2umppu2g | C3 / S34</t>
  </si>
  <si>
    <t>hf06rcsv6yf</t>
  </si>
  <si>
    <t>hf06rcsv6yf | C2 / S20</t>
  </si>
  <si>
    <t>hf1stvjpyyh</t>
  </si>
  <si>
    <t>hf1stvjpyyh | C3 / S34</t>
  </si>
  <si>
    <t>hf24wtlw6xg</t>
  </si>
  <si>
    <t>hf24wtlw6xg | C4 / S41</t>
  </si>
  <si>
    <t>hf5tki30j8c</t>
  </si>
  <si>
    <t>hf5tki30j8c | C4 / S46</t>
  </si>
  <si>
    <t>hf6l9bt40xg</t>
  </si>
  <si>
    <t>hf6l9bt40xg | C3 / S32</t>
  </si>
  <si>
    <t>hf8zn0lt21k</t>
  </si>
  <si>
    <t>hf8zn0lt21k | C1 / S15</t>
  </si>
  <si>
    <t>hfa1ztmmk2q</t>
  </si>
  <si>
    <t>hfa1ztmmk2q | C3 / S34</t>
  </si>
  <si>
    <t>hfaalnogt2p</t>
  </si>
  <si>
    <t>hfaalnogt2p | C1 / S16</t>
  </si>
  <si>
    <t>hfeuwwtwx3m</t>
  </si>
  <si>
    <t>hfeuwwtwx3m | C5 / S56</t>
  </si>
  <si>
    <t>hffpsnw9spt</t>
  </si>
  <si>
    <t>hffpsnw9spt | C1 / S15</t>
  </si>
  <si>
    <t>hfgne7upl1i</t>
  </si>
  <si>
    <t>hfgne7upl1i | C3 / S36</t>
  </si>
  <si>
    <t>hfja3zjoroq</t>
  </si>
  <si>
    <t>hfja3zjoroq | C4 / S44</t>
  </si>
  <si>
    <t>hfl8ui0s79l</t>
  </si>
  <si>
    <t>hfl8ui0s79l | C4 / S44</t>
  </si>
  <si>
    <t>hflalmflhzi</t>
  </si>
  <si>
    <t>hflalmflhzi | C3 / S37</t>
  </si>
  <si>
    <t>hfm741eh2oi</t>
  </si>
  <si>
    <t>hfm741eh2oi | C3 / S31</t>
  </si>
  <si>
    <t>hfor7gacdco</t>
  </si>
  <si>
    <t>hfor7gacdco | C3 / S34</t>
  </si>
  <si>
    <t>hfpac75bnnu</t>
  </si>
  <si>
    <t>eh58g8ayyy8</t>
  </si>
  <si>
    <t>hfpac75bnnu | C3 / S35</t>
  </si>
  <si>
    <t>hfpk4ufi6io</t>
  </si>
  <si>
    <t>hfpk4ufi6io | C2 / S21</t>
  </si>
  <si>
    <t>hfr3do513jp</t>
  </si>
  <si>
    <t>hfr3do513jp | C2 / S21</t>
  </si>
  <si>
    <t>hft7vca5iy2</t>
  </si>
  <si>
    <t>hft7vca5iy2 | C4 / S46</t>
  </si>
  <si>
    <t>hfu7u7mme6d</t>
  </si>
  <si>
    <t>hfu7u7mme6d | C5 / S54</t>
  </si>
  <si>
    <t>hfuifrgw0ih</t>
  </si>
  <si>
    <t>hfuifrgw0ih | C3 / S39</t>
  </si>
  <si>
    <t>hfuxt2i6poz</t>
  </si>
  <si>
    <t>hfuxt2i6poz | C4 / S41</t>
  </si>
  <si>
    <t>hfuzhbm015y</t>
  </si>
  <si>
    <t>hfuzhbm015y | C3 / S33</t>
  </si>
  <si>
    <t>hfv8wy98jd4</t>
  </si>
  <si>
    <t>hfv8wy98jd4 | C3 / S30</t>
  </si>
  <si>
    <t>hfw89cqvtca</t>
  </si>
  <si>
    <t>hfw89cqvtca | C4 / S46</t>
  </si>
  <si>
    <t>hfx57nbzpqx</t>
  </si>
  <si>
    <t>hfx57nbzpqx | C3 / S30</t>
  </si>
  <si>
    <t>hfyeglfwwa7</t>
  </si>
  <si>
    <t>hfyeglfwwa7 | C3 / S32</t>
  </si>
  <si>
    <t>hg134fxwif2</t>
  </si>
  <si>
    <t>hg134fxwif2 | C3 / S30</t>
  </si>
  <si>
    <t>hg1rjtaevjm</t>
  </si>
  <si>
    <t>psw25me20ud</t>
  </si>
  <si>
    <t>hg1rjtaevjm | C2 / S22</t>
  </si>
  <si>
    <t>hg4ij3vq861</t>
  </si>
  <si>
    <t>hg4ij3vq861 | C3 / S34</t>
  </si>
  <si>
    <t>hg6rwze02n8</t>
  </si>
  <si>
    <t>hg6rwze02n8 | C3 / S39</t>
  </si>
  <si>
    <t>hg73ugyjf0z</t>
  </si>
  <si>
    <t>hg73ugyjf0z | C3 / S33</t>
  </si>
  <si>
    <t>hg8loak4044</t>
  </si>
  <si>
    <t>hg8loak4044 | C3 / S35</t>
  </si>
  <si>
    <t>hgabyqm4phq</t>
  </si>
  <si>
    <t>hgabyqm4phq | C2 / S21</t>
  </si>
  <si>
    <t>hgd6ckws124</t>
  </si>
  <si>
    <t>hgd6ckws124 | C1 / S10</t>
  </si>
  <si>
    <t>hge0xa6mq4l</t>
  </si>
  <si>
    <t>hge0xa6mq4l | C4 / S44</t>
  </si>
  <si>
    <t>hger8x38c2p</t>
  </si>
  <si>
    <t>hger8x38c2p | C2 / S21</t>
  </si>
  <si>
    <t>hgex0nijtu9</t>
  </si>
  <si>
    <t>hgex0nijtu9 | C3 / S36</t>
  </si>
  <si>
    <t>hgfqqcsxyo1</t>
  </si>
  <si>
    <t>olnaey95e10</t>
  </si>
  <si>
    <t>hgfqqcsxyo1 | C3 / S39</t>
  </si>
  <si>
    <t>hgg4mdcijrt</t>
  </si>
  <si>
    <t>hgg4mdcijrt | C4 / S46</t>
  </si>
  <si>
    <t>hggtg7og19c</t>
  </si>
  <si>
    <t>hggtg7og19c | C4 / S42</t>
  </si>
  <si>
    <t>hggtxviufac</t>
  </si>
  <si>
    <t>hggtxviufac | C4 / S41</t>
  </si>
  <si>
    <t>hgh0z946yd0</t>
  </si>
  <si>
    <t>hgh0z946yd0 | C2 / S20</t>
  </si>
  <si>
    <t>hgh4eg000zp</t>
  </si>
  <si>
    <t>hgh4eg000zp | C4 / S42</t>
  </si>
  <si>
    <t>hghvksohejo</t>
  </si>
  <si>
    <t>hghvksohejo | C4 / S41</t>
  </si>
  <si>
    <t>hgi19k2fouv</t>
  </si>
  <si>
    <t>hgi19k2fouv | C2 / S20</t>
  </si>
  <si>
    <t>hgiuuy40uqi</t>
  </si>
  <si>
    <t>hgiuuy40uqi | C4 / S40</t>
  </si>
  <si>
    <t>hgjgs2qi1el</t>
  </si>
  <si>
    <t>hgjgs2qi1el | C2 / S22</t>
  </si>
  <si>
    <t>hgjxzfm1uz7</t>
  </si>
  <si>
    <t>hgjxzfm1uz7 | C3 / S34</t>
  </si>
  <si>
    <t>hgl3njgb4qt</t>
  </si>
  <si>
    <t>hgl3njgb4qt | C5 / S54</t>
  </si>
  <si>
    <t>hgmm07xiqxp</t>
  </si>
  <si>
    <t>hgmm07xiqxp | C4 / S41</t>
  </si>
  <si>
    <t>hgopbkse22f</t>
  </si>
  <si>
    <t>hgopbkse22f | C3 / S33</t>
  </si>
  <si>
    <t>hgq9l1iaf1j</t>
  </si>
  <si>
    <t>hgq9l1iaf1j | C4 / S42</t>
  </si>
  <si>
    <t>hgt5ghbq1hj</t>
  </si>
  <si>
    <t>hgt5ghbq1hj | C4 / S43</t>
  </si>
  <si>
    <t>hgt8aqpln9f</t>
  </si>
  <si>
    <t>hgt8aqpln9f | C3 / S39</t>
  </si>
  <si>
    <t>hgth8hsmu85</t>
  </si>
  <si>
    <t>hgth8hsmu85 | C3 / S39</t>
  </si>
  <si>
    <t>hguh99kow0m</t>
  </si>
  <si>
    <t>hguh99kow0m | C3 / S34</t>
  </si>
  <si>
    <t>hgx0t1z0rfb</t>
  </si>
  <si>
    <t>hgx0t1z0rfb | C3 / S34</t>
  </si>
  <si>
    <t>hgy8lib4sr6</t>
  </si>
  <si>
    <t>hgy8lib4sr6 | C1 / S15</t>
  </si>
  <si>
    <t>hh1pfyy77p5</t>
  </si>
  <si>
    <t>8ibeow1zat7</t>
  </si>
  <si>
    <t>hh1pfyy77p5 | C3 / S32</t>
  </si>
  <si>
    <t>hh4pmzu7bn3</t>
  </si>
  <si>
    <t>hh4pmzu7bn3 | C3 / S34</t>
  </si>
  <si>
    <t>hhat6stg1dp</t>
  </si>
  <si>
    <t>hhat6stg1dp | C3 / S34</t>
  </si>
  <si>
    <t>hhce2dn9thd</t>
  </si>
  <si>
    <t>hhce2dn9thd | C3 / S30</t>
  </si>
  <si>
    <t>hhen4a7ecq6</t>
  </si>
  <si>
    <t>hhen4a7ecq6 | C3 / S30</t>
  </si>
  <si>
    <t>hhg4t1p2jqe</t>
  </si>
  <si>
    <t>hhg4t1p2jqe | C1 / S11</t>
  </si>
  <si>
    <t>hhgt5qd8bc4</t>
  </si>
  <si>
    <t>hhgt5qd8bc4 | C3 / S39</t>
  </si>
  <si>
    <t>hhhyc7y96xx</t>
  </si>
  <si>
    <t>hhhyc7y96xx | C3 / S32</t>
  </si>
  <si>
    <t>hhi4jys42m0</t>
  </si>
  <si>
    <t>hhi4jys42m0 | C1 / S17</t>
  </si>
  <si>
    <t>hhi9ocpw9ot</t>
  </si>
  <si>
    <t>hhi9ocpw9ot | C3 / S33</t>
  </si>
  <si>
    <t>hhjedc8twvn</t>
  </si>
  <si>
    <t>hhjedc8twvn | C3 / S34</t>
  </si>
  <si>
    <t>hhl61tb1rse</t>
  </si>
  <si>
    <t>hhl61tb1rse | C4 / S40</t>
  </si>
  <si>
    <t>hhmqy7j1a2p</t>
  </si>
  <si>
    <t>hhmqy7j1a2p | C3 / S39</t>
  </si>
  <si>
    <t>hhodjphwph1</t>
  </si>
  <si>
    <t>hhodjphwph1 | C3 / S32</t>
  </si>
  <si>
    <t>hhp2rt17u1j</t>
  </si>
  <si>
    <t>hhp2rt17u1j | C3 / S32</t>
  </si>
  <si>
    <t>hhpmk4859en</t>
  </si>
  <si>
    <t>hhpmk4859en | C4 / S42</t>
  </si>
  <si>
    <t>hhpu89tj6tc</t>
  </si>
  <si>
    <t>zdsr06ea8wm</t>
  </si>
  <si>
    <t>hhpu89tj6tc | C3 / S39</t>
  </si>
  <si>
    <t>hhqpd89ifvw</t>
  </si>
  <si>
    <t>hhqpd89ifvw | C3 / S35</t>
  </si>
  <si>
    <t>hhr1ifhkhlp</t>
  </si>
  <si>
    <t>hhr1ifhkhlp | C4 / S42</t>
  </si>
  <si>
    <t>hhrlwwfz54k</t>
  </si>
  <si>
    <t>hhrlwwfz54k | C3 / S31</t>
  </si>
  <si>
    <t>hhwv53tadrt</t>
  </si>
  <si>
    <t>hhwv53tadrt | C4 / S41</t>
  </si>
  <si>
    <t>hhzxrz6wxft</t>
  </si>
  <si>
    <t>hhzxrz6wxft | C3 / S37</t>
  </si>
  <si>
    <t>hi025afve8b</t>
  </si>
  <si>
    <t>hi025afve8b | C4 / S43</t>
  </si>
  <si>
    <t>hi6eptl3k7y</t>
  </si>
  <si>
    <t>8857ai714za</t>
  </si>
  <si>
    <t>hi6eptl3k7y | C3 / S30</t>
  </si>
  <si>
    <t>hi79wnf8uxa</t>
  </si>
  <si>
    <t>hi79wnf8uxa | C3 / S32</t>
  </si>
  <si>
    <t>hi863w2ylga</t>
  </si>
  <si>
    <t>hi863w2ylga | C3 / S39</t>
  </si>
  <si>
    <t>hibpg49sz73</t>
  </si>
  <si>
    <t>hibpg49sz73 | C3 / S32</t>
  </si>
  <si>
    <t>hif9o9t9623</t>
  </si>
  <si>
    <t>hif9o9t9623 | C5 / S51</t>
  </si>
  <si>
    <t>hih5ibet3wn</t>
  </si>
  <si>
    <t>hih5ibet3wn | C3 / S34</t>
  </si>
  <si>
    <t>hihoam6194s</t>
  </si>
  <si>
    <t>hihoam6194s | C3 / S33</t>
  </si>
  <si>
    <t>hilxqt44bkr</t>
  </si>
  <si>
    <t>hilxqt44bkr | C4 / S46</t>
  </si>
  <si>
    <t>himz90mgo83</t>
  </si>
  <si>
    <t>himz90mgo83 | C4 / S41</t>
  </si>
  <si>
    <t>hin1w7y2nz5</t>
  </si>
  <si>
    <t>hin1w7y2nz5 | C3 / S33</t>
  </si>
  <si>
    <t>hin6pc7h0fk</t>
  </si>
  <si>
    <t>x9dv31yg5x0</t>
  </si>
  <si>
    <t>hin6pc7h0fk | C2 / S21</t>
  </si>
  <si>
    <t>hinogt0n8lx</t>
  </si>
  <si>
    <t>hinogt0n8lx | C3 / S34</t>
  </si>
  <si>
    <t>hiv794jeaii</t>
  </si>
  <si>
    <t>hiv794jeaii | C3 / S30</t>
  </si>
  <si>
    <t>hiwjkbfu14e</t>
  </si>
  <si>
    <t>hiwjkbfu14e | C4 / S46</t>
  </si>
  <si>
    <t>hiwlqqcv06r</t>
  </si>
  <si>
    <t>hiwlqqcv06r | C4 / S41</t>
  </si>
  <si>
    <t>hix0d2c5axs</t>
  </si>
  <si>
    <t>hix0d2c5axs | C3 / S32</t>
  </si>
  <si>
    <t>hixc4p50tov</t>
  </si>
  <si>
    <t>hixc4p50tov | C5 / S50</t>
  </si>
  <si>
    <t>hixgrf0gc65</t>
  </si>
  <si>
    <t>hixgrf0gc65 | C3 / S34</t>
  </si>
  <si>
    <t>hixniadb561</t>
  </si>
  <si>
    <t>hixniadb561 | C4 / S44</t>
  </si>
  <si>
    <t>hixpbq36zta</t>
  </si>
  <si>
    <t>hixpbq36zta | C5 / S51</t>
  </si>
  <si>
    <t>hj0vivv6b2m</t>
  </si>
  <si>
    <t>hj0vivv6b2m | C1 / S14</t>
  </si>
  <si>
    <t>hj27zc4lj71</t>
  </si>
  <si>
    <t>hj27zc4lj71 | C4 / S41</t>
  </si>
  <si>
    <t>hj2n7bcga2o</t>
  </si>
  <si>
    <t>hj2n7bcga2o | C3 / S33</t>
  </si>
  <si>
    <t>hj4ajsd0gj9</t>
  </si>
  <si>
    <t>hj4ajsd0gj9 | C3 / S32</t>
  </si>
  <si>
    <t>hj5fyhoexcs</t>
  </si>
  <si>
    <t>fir83g9idsc</t>
  </si>
  <si>
    <t>hj5fyhoexcs | C3 / S30</t>
  </si>
  <si>
    <t>hj6euk512i7</t>
  </si>
  <si>
    <t>hj6euk512i7 | C4 / S46</t>
  </si>
  <si>
    <t>hj7cwxt3bbw</t>
  </si>
  <si>
    <t>hj7cwxt3bbw | C5 / S51</t>
  </si>
  <si>
    <t>hj80sf5xtwp</t>
  </si>
  <si>
    <t>hj80sf5xtwp | C4 / S41</t>
  </si>
  <si>
    <t>hjenm8atyr3</t>
  </si>
  <si>
    <t>hjenm8atyr3 | C3 / S33</t>
  </si>
  <si>
    <t>hjfcf0and7y</t>
  </si>
  <si>
    <t>hjfcf0and7y | C4 / S42</t>
  </si>
  <si>
    <t>hjg7c99mzc6</t>
  </si>
  <si>
    <t>hjg7c99mzc6 | C3 / S39</t>
  </si>
  <si>
    <t>hjgqyfmelel</t>
  </si>
  <si>
    <t>hjgqyfmelel | C4 / S47</t>
  </si>
  <si>
    <t>hjhiw7qbdxb</t>
  </si>
  <si>
    <t>hjhiw7qbdxb | C3 / S33</t>
  </si>
  <si>
    <t>hjk7xi7uy1m</t>
  </si>
  <si>
    <t>hjk7xi7uy1m | C4 / S44</t>
  </si>
  <si>
    <t>hjkdpfhop0x</t>
  </si>
  <si>
    <t>hjkdpfhop0x | C3 / S39</t>
  </si>
  <si>
    <t>hjljve1vvai</t>
  </si>
  <si>
    <t>hjljve1vvai | C4 / S42</t>
  </si>
  <si>
    <t>hjp6yrrvy1x</t>
  </si>
  <si>
    <t>hjp6yrrvy1x | C4 / S44</t>
  </si>
  <si>
    <t>hjpyhu9zjzp</t>
  </si>
  <si>
    <t>hjpyhu9zjzp | C4 / S42</t>
  </si>
  <si>
    <t>hjrc6mrk8ye</t>
  </si>
  <si>
    <t>hjrc6mrk8ye | C4 / S43</t>
  </si>
  <si>
    <t>hjrgobkl7a1</t>
  </si>
  <si>
    <t>hjrgobkl7a1 | C4 / S42</t>
  </si>
  <si>
    <t>hjs9slbl45o</t>
  </si>
  <si>
    <t>hjs9slbl45o | C4 / S42</t>
  </si>
  <si>
    <t>hjsez3bac5d</t>
  </si>
  <si>
    <t>hjsez3bac5d | C3 / S36</t>
  </si>
  <si>
    <t>hjt6kgdt1z8</t>
  </si>
  <si>
    <t>hjt6kgdt1z8 | C3 / S39</t>
  </si>
  <si>
    <t>hjtwu93wzj0</t>
  </si>
  <si>
    <t>hjtwu93wzj0 | C3 / S39</t>
  </si>
  <si>
    <t>hjvdrey2acf</t>
  </si>
  <si>
    <t>hjvdrey2acf | C4 / S41</t>
  </si>
  <si>
    <t>hk8qttupj60</t>
  </si>
  <si>
    <t>hk8qttupj60 | C1 / S14</t>
  </si>
  <si>
    <t>hkc8cug1m7j</t>
  </si>
  <si>
    <t>hkc8cug1m7j | C3 / S34</t>
  </si>
  <si>
    <t>hkd49ebh301</t>
  </si>
  <si>
    <t>hkd49ebh301 | C3 / S36</t>
  </si>
  <si>
    <t>hkdhwy4jlcy</t>
  </si>
  <si>
    <t>hkdhwy4jlcy | C1 / S14</t>
  </si>
  <si>
    <t>hke5ywdvb4m</t>
  </si>
  <si>
    <t>hke5ywdvb4m | C5 / S51</t>
  </si>
  <si>
    <t>hke6rrx8ejn</t>
  </si>
  <si>
    <t>hke6rrx8ejn | C4 / S45</t>
  </si>
  <si>
    <t>hkedece0gae</t>
  </si>
  <si>
    <t>hkedece0gae | C5 / S56</t>
  </si>
  <si>
    <t>hkfkl2pcm8p</t>
  </si>
  <si>
    <t>hkfkl2pcm8p | C3 / S32</t>
  </si>
  <si>
    <t>hkij1ka734a</t>
  </si>
  <si>
    <t>hkij1ka734a | C4 / S42</t>
  </si>
  <si>
    <t>hknfd4g4vzj</t>
  </si>
  <si>
    <t>hknfd4g4vzj | C3 / S36</t>
  </si>
  <si>
    <t>hknsn6zeprw</t>
  </si>
  <si>
    <t>hknsn6zeprw | C3 / S32</t>
  </si>
  <si>
    <t>hkrrgzga01k</t>
  </si>
  <si>
    <t>hkrrgzga01k | C4 / S41</t>
  </si>
  <si>
    <t>hkusexdjt91</t>
  </si>
  <si>
    <t>e453gtpe1nr</t>
  </si>
  <si>
    <t>hkusexdjt91 | C3 / S32</t>
  </si>
  <si>
    <t>hkv6gfm646e</t>
  </si>
  <si>
    <t>hkv6gfm646e | C3 / S31</t>
  </si>
  <si>
    <t>hl1qhgt99aa</t>
  </si>
  <si>
    <t>hl1qhgt99aa | C4 / S44</t>
  </si>
  <si>
    <t>hl47h3ig06u</t>
  </si>
  <si>
    <t>hl47h3ig06u | C4 / S42</t>
  </si>
  <si>
    <t>hl4lmdk9rao</t>
  </si>
  <si>
    <t>hl4lmdk9rao | C3 / S31</t>
  </si>
  <si>
    <t>hl6ay1j4i8f</t>
  </si>
  <si>
    <t>hl6ay1j4i8f | C4 / S46</t>
  </si>
  <si>
    <t>hl74zmfvx8e</t>
  </si>
  <si>
    <t>hl74zmfvx8e | C4 / S41</t>
  </si>
  <si>
    <t>hlcm0p48us4</t>
  </si>
  <si>
    <t>hlcm0p48us4 | C1 / S10</t>
  </si>
  <si>
    <t>hlctj3m3o5r</t>
  </si>
  <si>
    <t>hlctj3m3o5r | C3 / S39</t>
  </si>
  <si>
    <t>hldo754lahn</t>
  </si>
  <si>
    <t>hldo754lahn | C3 / S37</t>
  </si>
  <si>
    <t>hlfausv76lh</t>
  </si>
  <si>
    <t>hlfausv76lh | C3 / S30</t>
  </si>
  <si>
    <t>hli5mffpsny</t>
  </si>
  <si>
    <t>hli5mffpsny | C5 / S55</t>
  </si>
  <si>
    <t>hlj3sb32l5h</t>
  </si>
  <si>
    <t>hlj3sb32l5h | C3 / S37</t>
  </si>
  <si>
    <t>hlkefp2mj7i</t>
  </si>
  <si>
    <t>hlkefp2mj7i | C4 / S44</t>
  </si>
  <si>
    <t>hln8iih37br</t>
  </si>
  <si>
    <t>93lh8cs60np</t>
  </si>
  <si>
    <t>hln8iih37br | C1 / S16</t>
  </si>
  <si>
    <t>hlnvgwu8g9h</t>
  </si>
  <si>
    <t>hlnvgwu8g9h | C4 / S44</t>
  </si>
  <si>
    <t>hlny5jgdkub</t>
  </si>
  <si>
    <t>hlny5jgdkub | C3 / S34</t>
  </si>
  <si>
    <t>hlo7fpc5ccw</t>
  </si>
  <si>
    <t>hlo7fpc5ccw | C3 / S39</t>
  </si>
  <si>
    <t>hlor54dpgbk</t>
  </si>
  <si>
    <t>hlor54dpgbk | C4 / S43</t>
  </si>
  <si>
    <t>hlrj0c6jew8</t>
  </si>
  <si>
    <t>hlrj0c6jew8 | C3 / S33</t>
  </si>
  <si>
    <t>hlrrfe69nac</t>
  </si>
  <si>
    <t>hlrrfe69nac | C3 / S34</t>
  </si>
  <si>
    <t>hlu2ddw7yc4</t>
  </si>
  <si>
    <t>hlu2ddw7yc4 | C3 / S32</t>
  </si>
  <si>
    <t>hlvmd7y8va5</t>
  </si>
  <si>
    <t>hlvmd7y8va5 | C4 / S45</t>
  </si>
  <si>
    <t>hlyzyt4d9ou</t>
  </si>
  <si>
    <t>hlyzyt4d9ou | C2 / S20</t>
  </si>
  <si>
    <t>hm0jevzfxwg</t>
  </si>
  <si>
    <t>hm0jevzfxwg | C1 / S15</t>
  </si>
  <si>
    <t>hm23oe9sjd1</t>
  </si>
  <si>
    <t>hm23oe9sjd1 | C3 / S30</t>
  </si>
  <si>
    <t>hm2dt7uv7t7</t>
  </si>
  <si>
    <t>hm2dt7uv7t7 | C4 / S43</t>
  </si>
  <si>
    <t>hm2xhr23g3k</t>
  </si>
  <si>
    <t>hm2xhr23g3k | C4 / S47</t>
  </si>
  <si>
    <t>hm3xs95qshi</t>
  </si>
  <si>
    <t>hm3xs95qshi | C4 / S42</t>
  </si>
  <si>
    <t>hm44wkwj7le</t>
  </si>
  <si>
    <t>13hl756qlr4</t>
  </si>
  <si>
    <t>hm44wkwj7le | C5 / S56</t>
  </si>
  <si>
    <t>hm471352ssx</t>
  </si>
  <si>
    <t>hm471352ssx | C3 / S33</t>
  </si>
  <si>
    <t>hm4dtnr1qst</t>
  </si>
  <si>
    <t>qx9z94s8v6w</t>
  </si>
  <si>
    <t>hm4dtnr1qst | C3 / S33</t>
  </si>
  <si>
    <t>hm4xdtxdeds</t>
  </si>
  <si>
    <t>hm4xdtxdeds | C3 / S36</t>
  </si>
  <si>
    <t>hm55uujvash</t>
  </si>
  <si>
    <t>hm55uujvash | C3 / S30</t>
  </si>
  <si>
    <t>hm5v5hkxzhj</t>
  </si>
  <si>
    <t>hm5v5hkxzhj | C4 / S46</t>
  </si>
  <si>
    <t>hm651f057fs</t>
  </si>
  <si>
    <t>hm651f057fs | C4 / S44</t>
  </si>
  <si>
    <t>hm6nvmvq1pd</t>
  </si>
  <si>
    <t>hm6nvmvq1pd | C1 / S10</t>
  </si>
  <si>
    <t>hm8jg6226sl</t>
  </si>
  <si>
    <t>hm8jg6226sl | C3 / S34</t>
  </si>
  <si>
    <t>hm8lyhtsi6a</t>
  </si>
  <si>
    <t>hm8lyhtsi6a | C4 / S47</t>
  </si>
  <si>
    <t>hm8x82r7a50</t>
  </si>
  <si>
    <t>hm8x82r7a50 | C5 / S57</t>
  </si>
  <si>
    <t>hmb3cwy3fm6</t>
  </si>
  <si>
    <t>hmb3cwy3fm6 | C3 / S36</t>
  </si>
  <si>
    <t>hmbg789bf52</t>
  </si>
  <si>
    <t>hmbg789bf52 | C4 / S42</t>
  </si>
  <si>
    <t>hmdwlkxapwz</t>
  </si>
  <si>
    <t>hmdwlkxapwz | C3 / S32</t>
  </si>
  <si>
    <t>hmdx35gj9fp</t>
  </si>
  <si>
    <t>hmdx35gj9fp | C4 / S44</t>
  </si>
  <si>
    <t>hme8a1258ge</t>
  </si>
  <si>
    <t>0zzzxowvtx3</t>
  </si>
  <si>
    <t>hme8a1258ge | C3 / S39</t>
  </si>
  <si>
    <t>hmfkto6qnm3</t>
  </si>
  <si>
    <t>hmfkto6qnm3 | C3 / S33</t>
  </si>
  <si>
    <t>hmgjsr2bhlj</t>
  </si>
  <si>
    <t>hmgjsr2bhlj | C4 / S42</t>
  </si>
  <si>
    <t>hmjuge7uzvw</t>
  </si>
  <si>
    <t>hmjuge7uzvw | C4 / S46</t>
  </si>
  <si>
    <t>hmjyysi92bw</t>
  </si>
  <si>
    <t>hmjyysi92bw | C2 / S21</t>
  </si>
  <si>
    <t>hmk3mqko4r2</t>
  </si>
  <si>
    <t>hmk3mqko4r2 | C4 / S41</t>
  </si>
  <si>
    <t>hmlvc2i58sn</t>
  </si>
  <si>
    <t>hmlvc2i58sn | C3 / S30</t>
  </si>
  <si>
    <t>hmm8ywdkq0t</t>
  </si>
  <si>
    <t>tknitazsu2t</t>
  </si>
  <si>
    <t>hmm8ywdkq0t | C2 / S23</t>
  </si>
  <si>
    <t>hmme6x7f01e</t>
  </si>
  <si>
    <t>hmme6x7f01e | C5 / S57</t>
  </si>
  <si>
    <t>hmofhcyqx9b</t>
  </si>
  <si>
    <t>hmofhcyqx9b | C3 / S39</t>
  </si>
  <si>
    <t>hmul52gdnwp</t>
  </si>
  <si>
    <t>hmul52gdnwp | C5 / S56</t>
  </si>
  <si>
    <t>hmvi194gtkq</t>
  </si>
  <si>
    <t>hmvi194gtkq | C4 / S47</t>
  </si>
  <si>
    <t>hmvl3eiarwf</t>
  </si>
  <si>
    <t>hmvl3eiarwf | C1 / S14</t>
  </si>
  <si>
    <t>hmvmxr9emk4</t>
  </si>
  <si>
    <t>hmvmxr9emk4 | C4 / S46</t>
  </si>
  <si>
    <t>hmzxqhl05xh</t>
  </si>
  <si>
    <t>hmzxqhl05xh | C1 / S15</t>
  </si>
  <si>
    <t>hn0ylxp8tak</t>
  </si>
  <si>
    <t>hn0ylxp8tak | C3 / S33</t>
  </si>
  <si>
    <t>hn2f5i2ug7b</t>
  </si>
  <si>
    <t>hn2f5i2ug7b | C4 / S41</t>
  </si>
  <si>
    <t>hn2frl3r5am</t>
  </si>
  <si>
    <t>hn2frl3r5am | C4 / S44</t>
  </si>
  <si>
    <t>hn6mtl0mcn2</t>
  </si>
  <si>
    <t>hn6mtl0mcn2 | C4 / S46</t>
  </si>
  <si>
    <t>hn9epmt5gco</t>
  </si>
  <si>
    <t>rz6rjxpjn7z</t>
  </si>
  <si>
    <t>hn9epmt5gco | C3 / S32</t>
  </si>
  <si>
    <t>hnardel5xlo</t>
  </si>
  <si>
    <t>hnardel5xlo | C5 / S53</t>
  </si>
  <si>
    <t>hnbepag79n5</t>
  </si>
  <si>
    <t>hnbepag79n5 | C3 / S37</t>
  </si>
  <si>
    <t>hnenk5ubk49</t>
  </si>
  <si>
    <t>7ekktgeyqf4</t>
  </si>
  <si>
    <t>hnenk5ubk49 | C4 / S47</t>
  </si>
  <si>
    <t>hnexvqz4y29</t>
  </si>
  <si>
    <t>hnexvqz4y29 | C4 / S44</t>
  </si>
  <si>
    <t>hnf4hxijomc</t>
  </si>
  <si>
    <t>hnf4hxijomc | C5 / S56</t>
  </si>
  <si>
    <t>hng7oxbl7k3</t>
  </si>
  <si>
    <t>hng7oxbl7k3 | C3 / S39</t>
  </si>
  <si>
    <t>hnpcwr7tw4m</t>
  </si>
  <si>
    <t>hnpcwr7tw4m | C4 / S47</t>
  </si>
  <si>
    <t>hnrr711t90z</t>
  </si>
  <si>
    <t>hnrr711t90z | C3 / S39</t>
  </si>
  <si>
    <t>hntz2yvpduy</t>
  </si>
  <si>
    <t>hntz2yvpduy | C4 / S40</t>
  </si>
  <si>
    <t>hnuopqyg39b</t>
  </si>
  <si>
    <t>hnuopqyg39b | C4 / S45</t>
  </si>
  <si>
    <t>hnxsjh2rjfb</t>
  </si>
  <si>
    <t>hnxsjh2rjfb | C4 / S41</t>
  </si>
  <si>
    <t>ho158j4bttv</t>
  </si>
  <si>
    <t>ho158j4bttv | C3 / S34</t>
  </si>
  <si>
    <t>ho2pw0plsu2</t>
  </si>
  <si>
    <t>ho2pw0plsu2 | C5 / S56</t>
  </si>
  <si>
    <t>ho412tg4dcu</t>
  </si>
  <si>
    <t>ho412tg4dcu | C3 / S39</t>
  </si>
  <si>
    <t>ho4zjg6i3bn</t>
  </si>
  <si>
    <t>r2i9vwxakko</t>
  </si>
  <si>
    <t>ho4zjg6i3bn | C1 / S15</t>
  </si>
  <si>
    <t>ho5hcmykxig</t>
  </si>
  <si>
    <t>ho5hcmykxig | C2 / S23</t>
  </si>
  <si>
    <t>ho6gc4eq6hk</t>
  </si>
  <si>
    <t>ho6gc4eq6hk | C3 / S32</t>
  </si>
  <si>
    <t>ho91glrbxsm</t>
  </si>
  <si>
    <t>ho91glrbxsm | C4 / S45</t>
  </si>
  <si>
    <t>ho9bhp047y1</t>
  </si>
  <si>
    <t>ho9bhp047y1 | C3 / S31</t>
  </si>
  <si>
    <t>hoaim8y4nvx</t>
  </si>
  <si>
    <t>hoaim8y4nvx | C2 / S20</t>
  </si>
  <si>
    <t>hoc8pvmc44l</t>
  </si>
  <si>
    <t>vbtees2tjhk</t>
  </si>
  <si>
    <t>hoc8pvmc44l | C3 / S39</t>
  </si>
  <si>
    <t>hoix6qxuf1n</t>
  </si>
  <si>
    <t>hoix6qxuf1n | C3 / S30</t>
  </si>
  <si>
    <t>hon6fsgotul</t>
  </si>
  <si>
    <t>j9294zbm04u</t>
  </si>
  <si>
    <t>hon6fsgotul | C5 / S57</t>
  </si>
  <si>
    <t>hoonulrcysz</t>
  </si>
  <si>
    <t>hoonulrcysz | C3 / S39</t>
  </si>
  <si>
    <t>hoq2114rzig</t>
  </si>
  <si>
    <t>hoq2114rzig | C4 / S44</t>
  </si>
  <si>
    <t>hoqcqtuhrxd</t>
  </si>
  <si>
    <t>hoqcqtuhrxd | C4 / S41</t>
  </si>
  <si>
    <t>hor4wldzu4y</t>
  </si>
  <si>
    <t>hor4wldzu4y | C3 / S33</t>
  </si>
  <si>
    <t>hos6sld7st6</t>
  </si>
  <si>
    <t>hos6sld7st6 | C1 / S12</t>
  </si>
  <si>
    <t>houj37cegyp</t>
  </si>
  <si>
    <t>dydh4o0lwol</t>
  </si>
  <si>
    <t>houj37cegyp | C5 / S56</t>
  </si>
  <si>
    <t>hoxhngkjuoh</t>
  </si>
  <si>
    <t>hoxhngkjuoh | C3 / S39</t>
  </si>
  <si>
    <t>hoxp40vnz52</t>
  </si>
  <si>
    <t>hoxp40vnz52 | C5 / S51</t>
  </si>
  <si>
    <t>hoytb9dz80j</t>
  </si>
  <si>
    <t>hoytb9dz80j | C2 / S22</t>
  </si>
  <si>
    <t>hp082pbas1p</t>
  </si>
  <si>
    <t>hp082pbas1p | C3 / S39</t>
  </si>
  <si>
    <t>hp0d3un97vh</t>
  </si>
  <si>
    <t>hp0d3un97vh | C1 / S17</t>
  </si>
  <si>
    <t>hp37ek4qo5b</t>
  </si>
  <si>
    <t>hp37ek4qo5b | C3 / S39</t>
  </si>
  <si>
    <t>hp5sf5hs7no</t>
  </si>
  <si>
    <t>hp5sf5hs7no | C5 / S57</t>
  </si>
  <si>
    <t>hp7a8trx9ol</t>
  </si>
  <si>
    <t>hp7a8trx9ol | C1 / S15</t>
  </si>
  <si>
    <t>hpa18qgns1a</t>
  </si>
  <si>
    <t>hpa18qgns1a | C1 / S16</t>
  </si>
  <si>
    <t>hpbnisvx32h</t>
  </si>
  <si>
    <t>hpbnisvx32h | C4 / S44</t>
  </si>
  <si>
    <t>hpdk6oyaw95</t>
  </si>
  <si>
    <t>hpdk6oyaw95 | C1 / S15</t>
  </si>
  <si>
    <t>hpe3knbk57x</t>
  </si>
  <si>
    <t>hpe3knbk57x | C3 / S32</t>
  </si>
  <si>
    <t>hpf1o564qpy</t>
  </si>
  <si>
    <t>hpf1o564qpy | C3 / S31</t>
  </si>
  <si>
    <t>hpgevljl83n</t>
  </si>
  <si>
    <t>hpgevljl83n | C4 / S43</t>
  </si>
  <si>
    <t>hpgo53xic1u</t>
  </si>
  <si>
    <t>hpgo53xic1u | C3 / S39</t>
  </si>
  <si>
    <t>hpjmds6qqsc</t>
  </si>
  <si>
    <t>hpjmds6qqsc | C5 / S56</t>
  </si>
  <si>
    <t>hpk2phjyjts</t>
  </si>
  <si>
    <t>hpk2phjyjts | C4 / S47</t>
  </si>
  <si>
    <t>hplr9qov7yh</t>
  </si>
  <si>
    <t>hplr9qov7yh | C3 / S33</t>
  </si>
  <si>
    <t>hplxgdhmw7z</t>
  </si>
  <si>
    <t>hplxgdhmw7z | C1 / S12</t>
  </si>
  <si>
    <t>hpns4hl7do8</t>
  </si>
  <si>
    <t>hpns4hl7do8 | C2 / S21</t>
  </si>
  <si>
    <t>hpq2mdd4vd7</t>
  </si>
  <si>
    <t>hpq2mdd4vd7 | C4 / S44</t>
  </si>
  <si>
    <t>hpquxjs793n</t>
  </si>
  <si>
    <t>hpquxjs793n | C3 / S39</t>
  </si>
  <si>
    <t>hprg9hxgsgi</t>
  </si>
  <si>
    <t>hprg9hxgsgi | C2 / S21</t>
  </si>
  <si>
    <t>hpsa9k0irvs</t>
  </si>
  <si>
    <t>hpsa9k0irvs | C1 / S10</t>
  </si>
  <si>
    <t>hq0e13xrlr2</t>
  </si>
  <si>
    <t>hq0e13xrlr2 | C4 / S42</t>
  </si>
  <si>
    <t>hq1hte3rtu5</t>
  </si>
  <si>
    <t>hq1hte3rtu5 | C3 / S32</t>
  </si>
  <si>
    <t>hq6x0msvel2</t>
  </si>
  <si>
    <t>hq6x0msvel2 | C4 / S42</t>
  </si>
  <si>
    <t>hq9ry928bmw</t>
  </si>
  <si>
    <t>hq9ry928bmw | C3 / S35</t>
  </si>
  <si>
    <t>hqbvomufax0</t>
  </si>
  <si>
    <t>hqbvomufax0 | C4 / S42</t>
  </si>
  <si>
    <t>hqd497f86mf</t>
  </si>
  <si>
    <t>hqd497f86mf | C2 / S23</t>
  </si>
  <si>
    <t>hqdhlcvbo0k</t>
  </si>
  <si>
    <t>hqdhlcvbo0k | C3 / S36</t>
  </si>
  <si>
    <t>hqdj2gldorq</t>
  </si>
  <si>
    <t>hqdj2gldorq | C1 / S10</t>
  </si>
  <si>
    <t>hqe3slmlju1</t>
  </si>
  <si>
    <t>hqe3slmlju1 | C5 / S51</t>
  </si>
  <si>
    <t>hqef2b4h6iy</t>
  </si>
  <si>
    <t>hqef2b4h6iy | C3 / S30</t>
  </si>
  <si>
    <t>hqgnkxzzr21</t>
  </si>
  <si>
    <t>hqgnkxzzr21 | C3 / S36</t>
  </si>
  <si>
    <t>hqi25l2x7y6</t>
  </si>
  <si>
    <t>hqi25l2x7y6 | C2 / S21</t>
  </si>
  <si>
    <t>hqj7cfk46xp</t>
  </si>
  <si>
    <t>hqj7cfk46xp | C3 / S39</t>
  </si>
  <si>
    <t>hqj7t6av1z9</t>
  </si>
  <si>
    <t>hqj7t6av1z9 | C1 / S14</t>
  </si>
  <si>
    <t>hql09rnoqm1</t>
  </si>
  <si>
    <t>hql09rnoqm1 | C4 / S42</t>
  </si>
  <si>
    <t>hql6x0s3w19</t>
  </si>
  <si>
    <t>hql6x0s3w19 | C3 / S39</t>
  </si>
  <si>
    <t>hqluqtmwcir</t>
  </si>
  <si>
    <t>hqluqtmwcir | C4 / S43</t>
  </si>
  <si>
    <t>hqnzvt55pad</t>
  </si>
  <si>
    <t>hqnzvt55pad | C3 / S31</t>
  </si>
  <si>
    <t>hqo8tf50ndi</t>
  </si>
  <si>
    <t>hqo8tf50ndi | C3 / S34</t>
  </si>
  <si>
    <t>hqtumkafsj4</t>
  </si>
  <si>
    <t>hqtumkafsj4 | C4 / S42</t>
  </si>
  <si>
    <t>hquvt4t8fqn</t>
  </si>
  <si>
    <t>hquvt4t8fqn | C2 / S22</t>
  </si>
  <si>
    <t>hqv5n6aw91h</t>
  </si>
  <si>
    <t>hqv5n6aw91h | C5 / S56</t>
  </si>
  <si>
    <t>hqvlahx7g3h</t>
  </si>
  <si>
    <t>hqvlahx7g3h | C4 / S47</t>
  </si>
  <si>
    <t>hqwkak028ee</t>
  </si>
  <si>
    <t>hqwkak028ee | C3 / S32</t>
  </si>
  <si>
    <t>hqx9kd2hbur</t>
  </si>
  <si>
    <t>hqx9kd2hbur | C4 / S44</t>
  </si>
  <si>
    <t>hqxgyx4o3k5</t>
  </si>
  <si>
    <t>hqxgyx4o3k5 | C4 / S46</t>
  </si>
  <si>
    <t>hr0a6a9x68s</t>
  </si>
  <si>
    <t>hr0a6a9x68s | C3 / S35</t>
  </si>
  <si>
    <t>hr1tprtcuw6</t>
  </si>
  <si>
    <t>hr1tprtcuw6 | C2 / S20</t>
  </si>
  <si>
    <t>hr3a8k5o8ar</t>
  </si>
  <si>
    <t>hr3a8k5o8ar | C2 / S21</t>
  </si>
  <si>
    <t>hr4mk0aaby7</t>
  </si>
  <si>
    <t>hr4mk0aaby7 | C4 / S44</t>
  </si>
  <si>
    <t>hr595hosrv7</t>
  </si>
  <si>
    <t>hr595hosrv7 | C4 / S41</t>
  </si>
  <si>
    <t>hr5en8fbf1w</t>
  </si>
  <si>
    <t>hr5en8fbf1w | C3 / S39</t>
  </si>
  <si>
    <t>hr6vhi1p99f</t>
  </si>
  <si>
    <t>hr6vhi1p99f | C4 / S46</t>
  </si>
  <si>
    <t>hrdepx6xit6</t>
  </si>
  <si>
    <t>hrdepx6xit6 | C3 / S39</t>
  </si>
  <si>
    <t>hrdixepab5w</t>
  </si>
  <si>
    <t>hrdixepab5w | C3 / S32</t>
  </si>
  <si>
    <t>hri1rbtf8po</t>
  </si>
  <si>
    <t>l0qtaedgwfu</t>
  </si>
  <si>
    <t>hri1rbtf8po | C3 / S39</t>
  </si>
  <si>
    <t>hrosrxj98ke</t>
  </si>
  <si>
    <t>hrosrxj98ke | C4 / S47</t>
  </si>
  <si>
    <t>hrq9d0f1hfs</t>
  </si>
  <si>
    <t>hrq9d0f1hfs | C1 / S19</t>
  </si>
  <si>
    <t>hrqdptrwal2</t>
  </si>
  <si>
    <t>hrqdptrwal2 | C1 / S15</t>
  </si>
  <si>
    <t>hrsmacysh3y</t>
  </si>
  <si>
    <t>hrsmacysh3y | C1 / S18</t>
  </si>
  <si>
    <t>hrua4gtoeox</t>
  </si>
  <si>
    <t>hrua4gtoeox | C3 / S39</t>
  </si>
  <si>
    <t>hrutzqwl1h0</t>
  </si>
  <si>
    <t>hrutzqwl1h0 | C5 / S57</t>
  </si>
  <si>
    <t>hryxcsuakz0</t>
  </si>
  <si>
    <t>hryxcsuakz0 | C1 / S12</t>
  </si>
  <si>
    <t>hs00adeahju</t>
  </si>
  <si>
    <t>hs00adeahju | C4 / S40</t>
  </si>
  <si>
    <t>hs2uyoccu3a</t>
  </si>
  <si>
    <t>hs2uyoccu3a | C3 / S32</t>
  </si>
  <si>
    <t>hs4ipelaeo0</t>
  </si>
  <si>
    <t>hs4ipelaeo0 | C4 / S41</t>
  </si>
  <si>
    <t>hs5tytbgmon</t>
  </si>
  <si>
    <t>hs5tytbgmon | C1 / S15</t>
  </si>
  <si>
    <t>hs6ew6ompwh</t>
  </si>
  <si>
    <t>hs6ew6ompwh | C2 / S21</t>
  </si>
  <si>
    <t>hs8f4dxry50</t>
  </si>
  <si>
    <t>hs8f4dxry50 | C3 / S30</t>
  </si>
  <si>
    <t>hsa0zpu16ha</t>
  </si>
  <si>
    <t>hsa0zpu16ha | C3 / S34</t>
  </si>
  <si>
    <t>hsadhza7c0v</t>
  </si>
  <si>
    <t>hsadhza7c0v | C1 / S16</t>
  </si>
  <si>
    <t>hsej6wjokg0</t>
  </si>
  <si>
    <t>hsej6wjokg0 | C3 / S32</t>
  </si>
  <si>
    <t>hseuqcp2r5d</t>
  </si>
  <si>
    <t>hseuqcp2r5d | C1 / S15</t>
  </si>
  <si>
    <t>hsfozoiog17</t>
  </si>
  <si>
    <t>hsfozoiog17 | C5 / S57</t>
  </si>
  <si>
    <t>hsh9dv75cao</t>
  </si>
  <si>
    <t>hsh9dv75cao | C4 / S44</t>
  </si>
  <si>
    <t>hshlnkbizor</t>
  </si>
  <si>
    <t>sbpywhu19fl</t>
  </si>
  <si>
    <t>hshlnkbizor | C5 / S51</t>
  </si>
  <si>
    <t>hsjg86rznuf</t>
  </si>
  <si>
    <t>hsjg86rznuf | C3 / S31</t>
  </si>
  <si>
    <t>hskrrq961nx</t>
  </si>
  <si>
    <t>hskrrq961nx | C5 / S50</t>
  </si>
  <si>
    <t>hspwr4fupsd</t>
  </si>
  <si>
    <t>hspwr4fupsd | C4 / S41</t>
  </si>
  <si>
    <t>hsrh9bxjugx</t>
  </si>
  <si>
    <t>hsrh9bxjugx | C3 / S32</t>
  </si>
  <si>
    <t>hstxfthzg4y</t>
  </si>
  <si>
    <t>hstxfthzg4y | C3 / S32</t>
  </si>
  <si>
    <t>hsupisoudrq</t>
  </si>
  <si>
    <t>hsupisoudrq | C5 / S53</t>
  </si>
  <si>
    <t>hsw0rjao3p1</t>
  </si>
  <si>
    <t>hsw0rjao3p1 | C3 / S34</t>
  </si>
  <si>
    <t>hsxftps4c3v</t>
  </si>
  <si>
    <t>hsxftps4c3v | C1 / S18</t>
  </si>
  <si>
    <t>hsyvvy4bdxp</t>
  </si>
  <si>
    <t>hsyvvy4bdxp | C3 / S34</t>
  </si>
  <si>
    <t>ht2wyt7vzkq</t>
  </si>
  <si>
    <t>ht2wyt7vzkq | C3 / S32</t>
  </si>
  <si>
    <t>ht3g0rz73g1</t>
  </si>
  <si>
    <t>ht3g0rz73g1 | C4 / S41</t>
  </si>
  <si>
    <t>ht4cuwf2moa</t>
  </si>
  <si>
    <t>ht4cuwf2moa | C1 / S14</t>
  </si>
  <si>
    <t>ht4oi05m1l8</t>
  </si>
  <si>
    <t>ht4oi05m1l8 | C4 / S46</t>
  </si>
  <si>
    <t>ht7aew0o51l</t>
  </si>
  <si>
    <t>ht7aew0o51l | C2 / S21</t>
  </si>
  <si>
    <t>ht8qcgh94ze</t>
  </si>
  <si>
    <t>ht8qcgh94ze | C3 / S32</t>
  </si>
  <si>
    <t>htbo8wmlow9</t>
  </si>
  <si>
    <t>htbo8wmlow9 | C4 / S40</t>
  </si>
  <si>
    <t>hth107gscjm</t>
  </si>
  <si>
    <t>hth107gscjm | C1 / S16</t>
  </si>
  <si>
    <t>hth9mmmd1zx</t>
  </si>
  <si>
    <t>hth9mmmd1zx | C3 / S30</t>
  </si>
  <si>
    <t>hti8phpe2dp</t>
  </si>
  <si>
    <t>hti8phpe2dp | C4 / S46</t>
  </si>
  <si>
    <t>htlxwazazxw</t>
  </si>
  <si>
    <t>htlxwazazxw | C3 / S35</t>
  </si>
  <si>
    <t>htm1q7nr2of</t>
  </si>
  <si>
    <t>htm1q7nr2of | C1 / S11</t>
  </si>
  <si>
    <t>hto70866tw7</t>
  </si>
  <si>
    <t>hto70866tw7 | C3 / S39</t>
  </si>
  <si>
    <t>htszit26iuc</t>
  </si>
  <si>
    <t>htszit26iuc | C3 / S38</t>
  </si>
  <si>
    <t>htuab127ahl</t>
  </si>
  <si>
    <t>htuab127ahl | C3 / S30</t>
  </si>
  <si>
    <t>htwagi8ejxo</t>
  </si>
  <si>
    <t>htwagi8ejxo | C4 / S42</t>
  </si>
  <si>
    <t>htxcumartay</t>
  </si>
  <si>
    <t>htxcumartay | C5 / S51</t>
  </si>
  <si>
    <t>hu035wmchwf</t>
  </si>
  <si>
    <t>hu035wmchwf | C4 / S42</t>
  </si>
  <si>
    <t>hu0n67h2rv5</t>
  </si>
  <si>
    <t>hu0n67h2rv5 | C4 / S44</t>
  </si>
  <si>
    <t>hu3ecgaqabo</t>
  </si>
  <si>
    <t>hu3ecgaqabo | C4 / S42</t>
  </si>
  <si>
    <t>hu7004onoxl</t>
  </si>
  <si>
    <t>hu7004onoxl | C5 / S56</t>
  </si>
  <si>
    <t>hu7l43vqm16</t>
  </si>
  <si>
    <t>hu7l43vqm16 | C3 / S32</t>
  </si>
  <si>
    <t>hu8xgwtlse6</t>
  </si>
  <si>
    <t>hu8xgwtlse6 | C4 / S40</t>
  </si>
  <si>
    <t>hu9teoqtjbg</t>
  </si>
  <si>
    <t>hu9teoqtjbg | C1 / S15</t>
  </si>
  <si>
    <t>huc1hfriyy0</t>
  </si>
  <si>
    <t>huc1hfriyy0 | C5 / S57</t>
  </si>
  <si>
    <t>huesxcwuf5y</t>
  </si>
  <si>
    <t>huesxcwuf5y | C4 / S41</t>
  </si>
  <si>
    <t>huhyehucwl8</t>
  </si>
  <si>
    <t>huhyehucwl8 | C1 / S13</t>
  </si>
  <si>
    <t>huinpoxa3j9</t>
  </si>
  <si>
    <t>huinpoxa3j9 | C3 / S32</t>
  </si>
  <si>
    <t>hujcyahcwgx</t>
  </si>
  <si>
    <t>hujcyahcwgx | C3 / S30</t>
  </si>
  <si>
    <t>hulc0kkyanb</t>
  </si>
  <si>
    <t>hulc0kkyanb | C3 / S34</t>
  </si>
  <si>
    <t>humddg6co11</t>
  </si>
  <si>
    <t>humddg6co11 | C3 / S31</t>
  </si>
  <si>
    <t>humhqw86f2g</t>
  </si>
  <si>
    <t>humhqw86f2g | C3 / S34</t>
  </si>
  <si>
    <t>huortlwdlba</t>
  </si>
  <si>
    <t>huortlwdlba | C3 / S39</t>
  </si>
  <si>
    <t>hutkw4z4wz7</t>
  </si>
  <si>
    <t>hutkw4z4wz7 | C3 / S33</t>
  </si>
  <si>
    <t>huwyzum4x4h</t>
  </si>
  <si>
    <t>huwyzum4x4h | C3 / S33</t>
  </si>
  <si>
    <t>huzh3b472js</t>
  </si>
  <si>
    <t>huzh3b472js | C4 / S44</t>
  </si>
  <si>
    <t>hv0xvkwc1kw</t>
  </si>
  <si>
    <t>hv0xvkwc1kw | C3 / S32</t>
  </si>
  <si>
    <t>hv2p6zrydne</t>
  </si>
  <si>
    <t>hv2p6zrydne | C3 / S30</t>
  </si>
  <si>
    <t>hv2s1sbp991</t>
  </si>
  <si>
    <t>hv2s1sbp991 | C4 / S42</t>
  </si>
  <si>
    <t>hv3u5qok61s</t>
  </si>
  <si>
    <t>hv3u5qok61s | C4 / S46</t>
  </si>
  <si>
    <t>hv6rax6nu65</t>
  </si>
  <si>
    <t>hv6rax6nu65 | C5 / S53</t>
  </si>
  <si>
    <t>hv7h0r1ubi0</t>
  </si>
  <si>
    <t>hv7h0r1ubi0 | C3 / S39</t>
  </si>
  <si>
    <t>hv9s38wq2gh</t>
  </si>
  <si>
    <t>hv9s38wq2gh | C3 / S39</t>
  </si>
  <si>
    <t>hvaqdy8y9rw</t>
  </si>
  <si>
    <t>hvaqdy8y9rw | C5 / S55</t>
  </si>
  <si>
    <t>hvaw81nzdmg</t>
  </si>
  <si>
    <t>wcal854h2kr</t>
  </si>
  <si>
    <t>hvaw81nzdmg | C4 / S48</t>
  </si>
  <si>
    <t>hvb84glua3b</t>
  </si>
  <si>
    <t>hvb84glua3b | C1 / S15</t>
  </si>
  <si>
    <t>hvfpfzxs8j8</t>
  </si>
  <si>
    <t>hvfpfzxs8j8 | C3 / S36</t>
  </si>
  <si>
    <t>hvfxg4956d7</t>
  </si>
  <si>
    <t>hvfxg4956d7 | C3 / S30</t>
  </si>
  <si>
    <t>hvg9ag7gl5c</t>
  </si>
  <si>
    <t>hvg9ag7gl5c | C4 / S42</t>
  </si>
  <si>
    <t>hvlk1m8yr5k</t>
  </si>
  <si>
    <t>hvlk1m8yr5k | C4 / S44</t>
  </si>
  <si>
    <t>hvlszk2974l</t>
  </si>
  <si>
    <t>hvlszk2974l | C3 / S39</t>
  </si>
  <si>
    <t>hvmjyhjfrcy</t>
  </si>
  <si>
    <t>hvmjyhjfrcy | C1 / S14</t>
  </si>
  <si>
    <t>hvnce61nms7</t>
  </si>
  <si>
    <t>hvnce61nms7 | C2 / S20</t>
  </si>
  <si>
    <t>hvqv6x3llep</t>
  </si>
  <si>
    <t>hvqv6x3llep | C5 / S57</t>
  </si>
  <si>
    <t>hvtmllfmhus</t>
  </si>
  <si>
    <t>hvtmllfmhus | C3 / S34</t>
  </si>
  <si>
    <t>hvubzosp1hh</t>
  </si>
  <si>
    <t>mh05hmis9le</t>
  </si>
  <si>
    <t>hvubzosp1hh | C5 / S57</t>
  </si>
  <si>
    <t>hvv3771m2oj</t>
  </si>
  <si>
    <t>hvv3771m2oj | C1 / S12</t>
  </si>
  <si>
    <t>hvwcsocwoap</t>
  </si>
  <si>
    <t>hvwcsocwoap | C3 / S31</t>
  </si>
  <si>
    <t>hvx4tt4hem7</t>
  </si>
  <si>
    <t>hvx4tt4hem7 | C4 / S43</t>
  </si>
  <si>
    <t>hvxaaqro8nu</t>
  </si>
  <si>
    <t>hvxaaqro8nu | C4 / S41</t>
  </si>
  <si>
    <t>hvxlsb7l2fg</t>
  </si>
  <si>
    <t>hvxlsb7l2fg | C4 / S41</t>
  </si>
  <si>
    <t>hw104hkc5s5</t>
  </si>
  <si>
    <t>hw104hkc5s5 | C1 / S14</t>
  </si>
  <si>
    <t>hw2o6wn8pow</t>
  </si>
  <si>
    <t>hw2o6wn8pow | C3 / S34</t>
  </si>
  <si>
    <t>hw4323s1ufe</t>
  </si>
  <si>
    <t>hw4323s1ufe | C4 / S44</t>
  </si>
  <si>
    <t>hw58ar9a1f9</t>
  </si>
  <si>
    <t>hw58ar9a1f9 | C3 / S39</t>
  </si>
  <si>
    <t>hw5mdoj7w18</t>
  </si>
  <si>
    <t>hw5mdoj7w18 | C4 / S42</t>
  </si>
  <si>
    <t>hw6nlwzny8l</t>
  </si>
  <si>
    <t>hw6nlwzny8l | C4 / S41</t>
  </si>
  <si>
    <t>hw7hn302gkq</t>
  </si>
  <si>
    <t>hw7hn302gkq | C3 / S37</t>
  </si>
  <si>
    <t>hw8utv9lpxr</t>
  </si>
  <si>
    <t>hw8utv9lpxr | C4 / S46</t>
  </si>
  <si>
    <t>hw8w3fatnhy</t>
  </si>
  <si>
    <t>hw8w3fatnhy | C3 / S36</t>
  </si>
  <si>
    <t>hw971rw8azc</t>
  </si>
  <si>
    <t>hw971rw8azc | C3 / S34</t>
  </si>
  <si>
    <t>hwd20gay0yn</t>
  </si>
  <si>
    <t>hwd20gay0yn | C4 / S42</t>
  </si>
  <si>
    <t>hwej4bfj7sl</t>
  </si>
  <si>
    <t>hwej4bfj7sl | C3 / S34</t>
  </si>
  <si>
    <t>hweq14lbpxd</t>
  </si>
  <si>
    <t>hweq14lbpxd | C3 / S34</t>
  </si>
  <si>
    <t>hwjn73eazkc</t>
  </si>
  <si>
    <t>hwjn73eazkc | C3 / S34</t>
  </si>
  <si>
    <t>hwlbe9d203n</t>
  </si>
  <si>
    <t>hwlbe9d203n | C3 / S35</t>
  </si>
  <si>
    <t>hwnakherb6d</t>
  </si>
  <si>
    <t>hwnakherb6d | C4 / S41</t>
  </si>
  <si>
    <t>hwneo08uq0i</t>
  </si>
  <si>
    <t>hwneo08uq0i | C4 / S43</t>
  </si>
  <si>
    <t>hwoujjg7gfl</t>
  </si>
  <si>
    <t>1j0m5l0z3eo</t>
  </si>
  <si>
    <t>hwoujjg7gfl | C5 / S56</t>
  </si>
  <si>
    <t>hwq7vzvbrd8</t>
  </si>
  <si>
    <t>1wdji54frqa</t>
  </si>
  <si>
    <t>hwq7vzvbrd8 | C1 / S10</t>
  </si>
  <si>
    <t>hws42h1w34h</t>
  </si>
  <si>
    <t>hws42h1w34h | C4 / S43</t>
  </si>
  <si>
    <t>hwteo7zx5hy</t>
  </si>
  <si>
    <t>hwteo7zx5hy | C4 / S42</t>
  </si>
  <si>
    <t>hwuasp0pegp</t>
  </si>
  <si>
    <t>hwuasp0pegp | C1 / S16</t>
  </si>
  <si>
    <t>hwwdzjask1s</t>
  </si>
  <si>
    <t>hwwdzjask1s | C4 / S46</t>
  </si>
  <si>
    <t>hwwyj93jqgd</t>
  </si>
  <si>
    <t>hwwyj93jqgd | C4 / S47</t>
  </si>
  <si>
    <t>hwxv13eczmz</t>
  </si>
  <si>
    <t>hwxv13eczmz | C3 / S39</t>
  </si>
  <si>
    <t>hx0xda995jy</t>
  </si>
  <si>
    <t>hx0xda995jy | C3 / S34</t>
  </si>
  <si>
    <t>hx4mmqzp62f</t>
  </si>
  <si>
    <t>hx4mmqzp62f | C3 / S37</t>
  </si>
  <si>
    <t>hx5t5z417vm</t>
  </si>
  <si>
    <t>hx5t5z417vm | C4 / S46</t>
  </si>
  <si>
    <t>hx62r2lk4bk</t>
  </si>
  <si>
    <t>hx62r2lk4bk | C3 / S32</t>
  </si>
  <si>
    <t>hx8v0ldzl77</t>
  </si>
  <si>
    <t>hx8v0ldzl77 | C5 / S53</t>
  </si>
  <si>
    <t>hxbuuhapavq</t>
  </si>
  <si>
    <t>hxbuuhapavq | C4 / S48</t>
  </si>
  <si>
    <t>hxc1m7c5zon</t>
  </si>
  <si>
    <t>hxc1m7c5zon | C4 / S41</t>
  </si>
  <si>
    <t>hxce8mw5hqw</t>
  </si>
  <si>
    <t>hxce8mw5hqw | C5 / S56</t>
  </si>
  <si>
    <t>hxdm9yd0nog</t>
  </si>
  <si>
    <t>hxdm9yd0nog | C3 / S33</t>
  </si>
  <si>
    <t>hxff97u6z03</t>
  </si>
  <si>
    <t>hxff97u6z03 | C3 / S37</t>
  </si>
  <si>
    <t>hxgpz355sno</t>
  </si>
  <si>
    <t>hxgpz355sno | C3 / S39</t>
  </si>
  <si>
    <t>hxittc791qz</t>
  </si>
  <si>
    <t>hxittc791qz | C3 / S34</t>
  </si>
  <si>
    <t>hxrr07cllqs</t>
  </si>
  <si>
    <t>hxrr07cllqs | C4 / S44</t>
  </si>
  <si>
    <t>hxxl2pt84s8</t>
  </si>
  <si>
    <t>hxxl2pt84s8 | C2 / S20</t>
  </si>
  <si>
    <t>hxypxt1hg5v</t>
  </si>
  <si>
    <t>hxypxt1hg5v | C4 / S41</t>
  </si>
  <si>
    <t>hxzbcht15y3</t>
  </si>
  <si>
    <t>hxzbcht15y3 | C4 / S42</t>
  </si>
  <si>
    <t>hxzrevgxz5a</t>
  </si>
  <si>
    <t>hxzrevgxz5a | C4 / S43</t>
  </si>
  <si>
    <t>hy2fxwtm8mv</t>
  </si>
  <si>
    <t>hy2fxwtm8mv | C3 / S32</t>
  </si>
  <si>
    <t>hy34605tepb</t>
  </si>
  <si>
    <t>hy34605tepb | C1 / S15</t>
  </si>
  <si>
    <t>hy4conj9nsu</t>
  </si>
  <si>
    <t>hy4conj9nsu | C5 / S56</t>
  </si>
  <si>
    <t>hy6c9soczmn</t>
  </si>
  <si>
    <t>hy6c9soczmn | C3 / S32</t>
  </si>
  <si>
    <t>hy7ait8ccfg</t>
  </si>
  <si>
    <t>hy7ait8ccfg | C3 / S39</t>
  </si>
  <si>
    <t>hy9sw0vu32x</t>
  </si>
  <si>
    <t>hy9sw0vu32x | C3 / S32</t>
  </si>
  <si>
    <t>hyckekqajgt</t>
  </si>
  <si>
    <t>hyckekqajgt | C3 / S39</t>
  </si>
  <si>
    <t>hyg46jeunjj</t>
  </si>
  <si>
    <t>hyg46jeunjj | C1 / S16</t>
  </si>
  <si>
    <t>hykfv55xsd8</t>
  </si>
  <si>
    <t>hykfv55xsd8 | C3 / S32</t>
  </si>
  <si>
    <t>hyknfm5btlh</t>
  </si>
  <si>
    <t>hyknfm5btlh | C2 / S20</t>
  </si>
  <si>
    <t>hympqvg23cs</t>
  </si>
  <si>
    <t>hympqvg23cs | C1 / S10</t>
  </si>
  <si>
    <t>hyo1qql9wis</t>
  </si>
  <si>
    <t>hyo1qql9wis | C4 / S40</t>
  </si>
  <si>
    <t>hyrpmnkofv9</t>
  </si>
  <si>
    <t>hyrpmnkofv9 | C3 / S34</t>
  </si>
  <si>
    <t>hyticg6cip8</t>
  </si>
  <si>
    <t>hyticg6cip8 | C3 / S39</t>
  </si>
  <si>
    <t>hytnu1kwsbz</t>
  </si>
  <si>
    <t>hytnu1kwsbz | C3 / S39</t>
  </si>
  <si>
    <t>hyyy12i6avk</t>
  </si>
  <si>
    <t>hyyy12i6avk | C4 / S42</t>
  </si>
  <si>
    <t>hz23odqo8nz</t>
  </si>
  <si>
    <t>hz23odqo8nz | C3 / S33</t>
  </si>
  <si>
    <t>hz23wwsj11j</t>
  </si>
  <si>
    <t>hz23wwsj11j | C4 / S46</t>
  </si>
  <si>
    <t>hz4srgo3ot4</t>
  </si>
  <si>
    <t>hz4srgo3ot4 | C4 / S42</t>
  </si>
  <si>
    <t>hz5zqf8r37h</t>
  </si>
  <si>
    <t>hz5zqf8r37h | C1 / S19</t>
  </si>
  <si>
    <t>hz6wcfzc1x3</t>
  </si>
  <si>
    <t>hz6wcfzc1x3 | C4 / S42</t>
  </si>
  <si>
    <t>hz8dilgjxhf</t>
  </si>
  <si>
    <t>hz8dilgjxhf | C4 / S43</t>
  </si>
  <si>
    <t>hzbhre3ph61</t>
  </si>
  <si>
    <t>hzbhre3ph61 | C3 / S39</t>
  </si>
  <si>
    <t>hzbnvvw82os</t>
  </si>
  <si>
    <t>hzbnvvw82os | C2 / S20</t>
  </si>
  <si>
    <t>hzen7l07255</t>
  </si>
  <si>
    <t>hzen7l07255 | C4 / S42</t>
  </si>
  <si>
    <t>hzeqcjkhjsl</t>
  </si>
  <si>
    <t>hzeqcjkhjsl | C3 / S39</t>
  </si>
  <si>
    <t>hzgdjc5rajn</t>
  </si>
  <si>
    <t>hzgdjc5rajn | C3 / S36</t>
  </si>
  <si>
    <t>hzhc45d9f3r</t>
  </si>
  <si>
    <t>hzhc45d9f3r | C4 / S40</t>
  </si>
  <si>
    <t>hzhzzk1aw9e</t>
  </si>
  <si>
    <t>hzhzzk1aw9e | C4 / S41</t>
  </si>
  <si>
    <t>hzjfypd0bku</t>
  </si>
  <si>
    <t>hzjfypd0bku | C5 / S56</t>
  </si>
  <si>
    <t>hzjzpxauup4</t>
  </si>
  <si>
    <t>p5qpqebpn7o</t>
  </si>
  <si>
    <t>hzjzpxauup4 | C3 / S39</t>
  </si>
  <si>
    <t>hzltbtcgp3k</t>
  </si>
  <si>
    <t>hzltbtcgp3k | C1 / S19</t>
  </si>
  <si>
    <t>hzltslird89</t>
  </si>
  <si>
    <t>hzltslird89 | C2 / S23</t>
  </si>
  <si>
    <t>hzmea6f5zix</t>
  </si>
  <si>
    <t>hzmea6f5zix | C2 / S20</t>
  </si>
  <si>
    <t>hzmxaave4tc</t>
  </si>
  <si>
    <t>hzmxaave4tc | C4 / S42</t>
  </si>
  <si>
    <t>hzmxppe5hfk</t>
  </si>
  <si>
    <t>hzmxppe5hfk | C2 / S22</t>
  </si>
  <si>
    <t>hzogra0nq6j</t>
  </si>
  <si>
    <t>4q0fe306die</t>
  </si>
  <si>
    <t>hzogra0nq6j | C3 / S37</t>
  </si>
  <si>
    <t>hzpvnq6de8y</t>
  </si>
  <si>
    <t>hzpvnq6de8y | C3 / S34</t>
  </si>
  <si>
    <t>hzruylc8760</t>
  </si>
  <si>
    <t>hzruylc8760 | C3 / S39</t>
  </si>
  <si>
    <t>hzsm93dw1v8</t>
  </si>
  <si>
    <t>hzsm93dw1v8 | C4 / S44</t>
  </si>
  <si>
    <t>hzt3xcfzcw9</t>
  </si>
  <si>
    <t>hzt3xcfzcw9 | C3 / S30</t>
  </si>
  <si>
    <t>hzthwjeuc6i</t>
  </si>
  <si>
    <t>hzthwjeuc6i | C1 / S12</t>
  </si>
  <si>
    <t>hzvxrnjy0lb</t>
  </si>
  <si>
    <t>hzvxrnjy0lb | C3 / S39</t>
  </si>
  <si>
    <t>hzw2qnbkmpb</t>
  </si>
  <si>
    <t>hzw2qnbkmpb | C3 / S39</t>
  </si>
  <si>
    <t>hzwawvprhbg</t>
  </si>
  <si>
    <t>hzwawvprhbg | C3 / S39</t>
  </si>
  <si>
    <t>hzwn95bqu4x</t>
  </si>
  <si>
    <t>hzwn95bqu4x | C5 / S51</t>
  </si>
  <si>
    <t>i01br1xwtoe</t>
  </si>
  <si>
    <t>i01br1xwtoe | C5 / S57</t>
  </si>
  <si>
    <t>i04jr2bv3t4</t>
  </si>
  <si>
    <t>i04jr2bv3t4 | C3 / S32</t>
  </si>
  <si>
    <t>i07dtxplep2</t>
  </si>
  <si>
    <t>i07dtxplep2 | C2 / S21</t>
  </si>
  <si>
    <t>i086cz3jwh0</t>
  </si>
  <si>
    <t>i086cz3jwh0 | C3 / S39</t>
  </si>
  <si>
    <t>i0a1fixfkla</t>
  </si>
  <si>
    <t>i0a1fixfkla | C3 / S34</t>
  </si>
  <si>
    <t>i0ba4og0t81</t>
  </si>
  <si>
    <t>i0ba4og0t81 | C3 / S32</t>
  </si>
  <si>
    <t>i0ci60r67na</t>
  </si>
  <si>
    <t>i0ci60r67na | C3 / S32</t>
  </si>
  <si>
    <t>i0cv6gx7ovv</t>
  </si>
  <si>
    <t>i0cv6gx7ovv | C3 / S32</t>
  </si>
  <si>
    <t>i0dffrgzjo0</t>
  </si>
  <si>
    <t>i0dffrgzjo0 | C3 / S34</t>
  </si>
  <si>
    <t>i0emrszu7e3</t>
  </si>
  <si>
    <t>i0emrszu7e3 | C4 / S41</t>
  </si>
  <si>
    <t>i0fsj6d81xt</t>
  </si>
  <si>
    <t>i0fsj6d81xt | C5 / S53</t>
  </si>
  <si>
    <t>i0hhiw1v2w5</t>
  </si>
  <si>
    <t>i0hhiw1v2w5 | C3 / S39</t>
  </si>
  <si>
    <t>i0j5zbayvo3</t>
  </si>
  <si>
    <t>i0j5zbayvo3 | C4 / S45</t>
  </si>
  <si>
    <t>i0kfvmovrkt</t>
  </si>
  <si>
    <t>i0kfvmovrkt | C5 / S51</t>
  </si>
  <si>
    <t>i0kxflbfqzj</t>
  </si>
  <si>
    <t>i0kxflbfqzj | C3 / S34</t>
  </si>
  <si>
    <t>i0n992jav4l</t>
  </si>
  <si>
    <t>i0n992jav4l | C4 / S42</t>
  </si>
  <si>
    <t>i0nj7p0va1q</t>
  </si>
  <si>
    <t>i0nj7p0va1q | C3 / S39</t>
  </si>
  <si>
    <t>i0pba2fp7e8</t>
  </si>
  <si>
    <t>i0pba2fp7e8 | C1 / S15</t>
  </si>
  <si>
    <t>i0qgpsoircp</t>
  </si>
  <si>
    <t>i0qgpsoircp | C3 / S35</t>
  </si>
  <si>
    <t>i0r0v2isqti</t>
  </si>
  <si>
    <t>i0r0v2isqti | C3 / S32</t>
  </si>
  <si>
    <t>i0s7dlhfbw4</t>
  </si>
  <si>
    <t>i0s7dlhfbw4 | C3 / S39</t>
  </si>
  <si>
    <t>i0sblbu7kxt</t>
  </si>
  <si>
    <t>i0sblbu7kxt | C3 / S36</t>
  </si>
  <si>
    <t>i0sjk0xhca0</t>
  </si>
  <si>
    <t>i0sjk0xhca0 | C3 / S39</t>
  </si>
  <si>
    <t>i0twshvygn2</t>
  </si>
  <si>
    <t>i0twshvygn2 | C4 / S41</t>
  </si>
  <si>
    <t>i0twx1ypiqy</t>
  </si>
  <si>
    <t>4sqdyg7r1ln</t>
  </si>
  <si>
    <t>i0twx1ypiqy | C5 / S51</t>
  </si>
  <si>
    <t>i0vip4v9js0</t>
  </si>
  <si>
    <t>i0vip4v9js0 | C3 / S35</t>
  </si>
  <si>
    <t>i0xm947no55</t>
  </si>
  <si>
    <t>i0xm947no55 | C4 / S43</t>
  </si>
  <si>
    <t>i0ze90bz9j8</t>
  </si>
  <si>
    <t>i0ze90bz9j8 | C4 / S44</t>
  </si>
  <si>
    <t>i104e2ns9g4</t>
  </si>
  <si>
    <t>i104e2ns9g4 | C4 / S47</t>
  </si>
  <si>
    <t>i11351gxlvb</t>
  </si>
  <si>
    <t>i11351gxlvb | C3 / S34</t>
  </si>
  <si>
    <t>i11uguchqm7</t>
  </si>
  <si>
    <t>i11uguchqm7 | C4 / S46</t>
  </si>
  <si>
    <t>i163req6qx1</t>
  </si>
  <si>
    <t>i163req6qx1 | C4 / S41</t>
  </si>
  <si>
    <t>i16u7e89dqd</t>
  </si>
  <si>
    <t>i16u7e89dqd | C5 / S55</t>
  </si>
  <si>
    <t>i17ci303a3r</t>
  </si>
  <si>
    <t>i17ci303a3r | C3 / S32</t>
  </si>
  <si>
    <t>i193nd8y1gm</t>
  </si>
  <si>
    <t>i193nd8y1gm | C4 / S41</t>
  </si>
  <si>
    <t>i195skr8bd1</t>
  </si>
  <si>
    <t>i195skr8bd1 | C3 / S33</t>
  </si>
  <si>
    <t>i19vm8v2xba</t>
  </si>
  <si>
    <t>i19vm8v2xba | C1 / S15</t>
  </si>
  <si>
    <t>i1ahrkc8pk1</t>
  </si>
  <si>
    <t>i1ahrkc8pk1 | C3 / S33</t>
  </si>
  <si>
    <t>i1at5lh6qr3</t>
  </si>
  <si>
    <t>i1at5lh6qr3 | C4 / S42</t>
  </si>
  <si>
    <t>i1biss6teae</t>
  </si>
  <si>
    <t>i1biss6teae | C3 / S33</t>
  </si>
  <si>
    <t>i1c42n4gyr0</t>
  </si>
  <si>
    <t>i1c42n4gyr0 | C1 / S12</t>
  </si>
  <si>
    <t>i1e0j7gxutv</t>
  </si>
  <si>
    <t>i1e0j7gxutv | C1 / S14</t>
  </si>
  <si>
    <t>i1iyinuf8k2</t>
  </si>
  <si>
    <t>i1iyinuf8k2 | C4 / S44</t>
  </si>
  <si>
    <t>i1k3mpvzo1e</t>
  </si>
  <si>
    <t>i1k3mpvzo1e | C3 / S39</t>
  </si>
  <si>
    <t>i1mmm83l38h</t>
  </si>
  <si>
    <t>i1mmm83l38h | C4 / S42</t>
  </si>
  <si>
    <t>i1n5gmgl3f6</t>
  </si>
  <si>
    <t>i1n5gmgl3f6 | C3 / S39</t>
  </si>
  <si>
    <t>i1naxuayrhr</t>
  </si>
  <si>
    <t>i1naxuayrhr | C4 / S46</t>
  </si>
  <si>
    <t>i1nc3jb565b</t>
  </si>
  <si>
    <t>i1nc3jb565b | C1 / S15</t>
  </si>
  <si>
    <t>i1p90kuywag</t>
  </si>
  <si>
    <t>i1p90kuywag | C2 / S21</t>
  </si>
  <si>
    <t>i1sqv8lc5ys</t>
  </si>
  <si>
    <t>i1sqv8lc5ys | C3 / S32</t>
  </si>
  <si>
    <t>i1vh1qny4nm</t>
  </si>
  <si>
    <t>i1vh1qny4nm | C2 / S21</t>
  </si>
  <si>
    <t>i1wmz77dea9</t>
  </si>
  <si>
    <t>i1wmz77dea9 | C4 / S44</t>
  </si>
  <si>
    <t>i219rq4vkzu</t>
  </si>
  <si>
    <t>i219rq4vkzu | C3 / S39</t>
  </si>
  <si>
    <t>i23fd8oo7lf</t>
  </si>
  <si>
    <t>i23fd8oo7lf | C5 / S56</t>
  </si>
  <si>
    <t>i2572qf4q9r</t>
  </si>
  <si>
    <t>i2572qf4q9r | C4 / S40</t>
  </si>
  <si>
    <t>i25sve6pcoo</t>
  </si>
  <si>
    <t>i25sve6pcoo | C5 / S56</t>
  </si>
  <si>
    <t>i260a9v9bak</t>
  </si>
  <si>
    <t>5okdibm4gby</t>
  </si>
  <si>
    <t>i260a9v9bak | C1 / S14</t>
  </si>
  <si>
    <t>i26aapgpadp</t>
  </si>
  <si>
    <t>vtugk0v9fn6</t>
  </si>
  <si>
    <t>i26aapgpadp | C3 / S34</t>
  </si>
  <si>
    <t>i276pdtncof</t>
  </si>
  <si>
    <t>i276pdtncof | C5 / S56</t>
  </si>
  <si>
    <t>i27blbjt0qe</t>
  </si>
  <si>
    <t>i27blbjt0qe | C4 / S43</t>
  </si>
  <si>
    <t>i28uj0kqw6e</t>
  </si>
  <si>
    <t>i28uj0kqw6e | C4 / S44</t>
  </si>
  <si>
    <t>i29wl0i3gsl</t>
  </si>
  <si>
    <t>i29wl0i3gsl | C3 / S30</t>
  </si>
  <si>
    <t>i2b9ovqn9ns</t>
  </si>
  <si>
    <t>i2b9ovqn9ns | C4 / S44</t>
  </si>
  <si>
    <t>i2bla84n7y1</t>
  </si>
  <si>
    <t>i2bla84n7y1 | C4 / S43</t>
  </si>
  <si>
    <t>i2cmzoj3h35</t>
  </si>
  <si>
    <t>i2cmzoj3h35 | C1 / S15</t>
  </si>
  <si>
    <t>i2cnit4ios6</t>
  </si>
  <si>
    <t>i2cnit4ios6 | C5 / S54</t>
  </si>
  <si>
    <t>i2f5olu0qdp</t>
  </si>
  <si>
    <t>cp6vplmk5ya</t>
  </si>
  <si>
    <t>i2f5olu0qdp | C5 / S52</t>
  </si>
  <si>
    <t>i2j0aa8efnx</t>
  </si>
  <si>
    <t>i2j0aa8efnx | C3 / S33</t>
  </si>
  <si>
    <t>i2k2ugrmoq2</t>
  </si>
  <si>
    <t>i2k2ugrmoq2 | C4 / S44</t>
  </si>
  <si>
    <t>i2ni4rqkslw</t>
  </si>
  <si>
    <t>i2ni4rqkslw | C4 / S41</t>
  </si>
  <si>
    <t>i2oe6q0xfao</t>
  </si>
  <si>
    <t>i2oe6q0xfao | C5 / S52</t>
  </si>
  <si>
    <t>i2qzpul3t5c</t>
  </si>
  <si>
    <t>i2qzpul3t5c | C4 / S44</t>
  </si>
  <si>
    <t>i2v8bwfo7sx</t>
  </si>
  <si>
    <t>i2v8bwfo7sx | C1 / S15</t>
  </si>
  <si>
    <t>i2wetq9jkew</t>
  </si>
  <si>
    <t>i2wetq9jkew | C4 / S44</t>
  </si>
  <si>
    <t>i2xsol7d2a9</t>
  </si>
  <si>
    <t>i2xsol7d2a9 | C3 / S37</t>
  </si>
  <si>
    <t>i2xtwa40ze5</t>
  </si>
  <si>
    <t>i2xtwa40ze5 | C3 / S35</t>
  </si>
  <si>
    <t>i343y9uvwh2</t>
  </si>
  <si>
    <t>i343y9uvwh2 | C4 / S41</t>
  </si>
  <si>
    <t>i34ixhq58qa</t>
  </si>
  <si>
    <t>i34ixhq58qa | C3 / S36</t>
  </si>
  <si>
    <t>i34t22yxbr7</t>
  </si>
  <si>
    <t>i34t22yxbr7 | C1 / S10</t>
  </si>
  <si>
    <t>i34zk3tcvye</t>
  </si>
  <si>
    <t>i34zk3tcvye | C4 / S41</t>
  </si>
  <si>
    <t>i37gs4jrses</t>
  </si>
  <si>
    <t>i37gs4jrses | C3 / S32</t>
  </si>
  <si>
    <t>i38xsabtpbm</t>
  </si>
  <si>
    <t>i38xsabtpbm | C1 / S15</t>
  </si>
  <si>
    <t>i3aaz3wa8fb</t>
  </si>
  <si>
    <t>i3aaz3wa8fb | C3 / S33</t>
  </si>
  <si>
    <t>i3bnrymf6fw</t>
  </si>
  <si>
    <t>i3bnrymf6fw | C4 / S46</t>
  </si>
  <si>
    <t>i3ciikk3cbi</t>
  </si>
  <si>
    <t>i3ciikk3cbi | C2 / S23</t>
  </si>
  <si>
    <t>i3cmp8wp1am</t>
  </si>
  <si>
    <t>i3cmp8wp1am | C4 / S42</t>
  </si>
  <si>
    <t>i3e7vwqfpvv</t>
  </si>
  <si>
    <t>i3e7vwqfpvv | C3 / S30</t>
  </si>
  <si>
    <t>i3egndw9wkb</t>
  </si>
  <si>
    <t>i3egndw9wkb | C4 / S40</t>
  </si>
  <si>
    <t>i3epixp5meg</t>
  </si>
  <si>
    <t>i3epixp5meg | C5 / S52</t>
  </si>
  <si>
    <t>i3g2d97hmpb</t>
  </si>
  <si>
    <t>i3g2d97hmpb | C4 / S42</t>
  </si>
  <si>
    <t>i3h9zemjnrw</t>
  </si>
  <si>
    <t>i3h9zemjnrw | C4 / S47</t>
  </si>
  <si>
    <t>i3hvkb0ntoq</t>
  </si>
  <si>
    <t>i3hvkb0ntoq | C3 / S33</t>
  </si>
  <si>
    <t>i3jqf92jl58</t>
  </si>
  <si>
    <t>i3jqf92jl58 | C3 / S34</t>
  </si>
  <si>
    <t>i3m8g7tapou</t>
  </si>
  <si>
    <t>i3m8g7tapou | C4 / S44</t>
  </si>
  <si>
    <t>i3mcfunc16q</t>
  </si>
  <si>
    <t>i3mcfunc16q | C4 / S41</t>
  </si>
  <si>
    <t>i3nkvcnal15</t>
  </si>
  <si>
    <t>i3nkvcnal15 | C1 / S12</t>
  </si>
  <si>
    <t>i3o153ethjm</t>
  </si>
  <si>
    <t>i3o153ethjm | C1 / S15</t>
  </si>
  <si>
    <t>i3o4yjjcdjh</t>
  </si>
  <si>
    <t>i3o4yjjcdjh | C4 / S46</t>
  </si>
  <si>
    <t>i3owrcxrp2i</t>
  </si>
  <si>
    <t>i3owrcxrp2i | C2 / S22</t>
  </si>
  <si>
    <t>i3snf2urbu8</t>
  </si>
  <si>
    <t>i3snf2urbu8 | C4 / S48</t>
  </si>
  <si>
    <t>i3tn0rtscpk</t>
  </si>
  <si>
    <t>i3tn0rtscpk | C4 / S44</t>
  </si>
  <si>
    <t>i3um5uqfdtq</t>
  </si>
  <si>
    <t>i3um5uqfdtq | C4 / S46</t>
  </si>
  <si>
    <t>i3vlce8bhxq</t>
  </si>
  <si>
    <t>i3vlce8bhxq | C3 / S39</t>
  </si>
  <si>
    <t>i3wtnwr55fj</t>
  </si>
  <si>
    <t>i3wtnwr55fj | C4 / S44</t>
  </si>
  <si>
    <t>i3xdgfb86ey</t>
  </si>
  <si>
    <t>i3xdgfb86ey | C4 / S42</t>
  </si>
  <si>
    <t>i3yj5nwaloc</t>
  </si>
  <si>
    <t>i3yj5nwaloc | C3 / S30</t>
  </si>
  <si>
    <t>i3zjo3bhbp2</t>
  </si>
  <si>
    <t>i3zjo3bhbp2 | C1 / S15</t>
  </si>
  <si>
    <t>i4412luorol</t>
  </si>
  <si>
    <t>i4412luorol | C3 / S35</t>
  </si>
  <si>
    <t>i45n9exlek9</t>
  </si>
  <si>
    <t>i45n9exlek9 | C4 / S46</t>
  </si>
  <si>
    <t>i47vbd3seed</t>
  </si>
  <si>
    <t>i47vbd3seed | C4 / S44</t>
  </si>
  <si>
    <t>i4b8zfff19z</t>
  </si>
  <si>
    <t>i4b8zfff19z | C3 / S33</t>
  </si>
  <si>
    <t>i4cj56okcmj</t>
  </si>
  <si>
    <t>i4cj56okcmj | C2 / S21</t>
  </si>
  <si>
    <t>i4d0njfyedf</t>
  </si>
  <si>
    <t>k3n2cy6l7v8</t>
  </si>
  <si>
    <t>i4d0njfyedf | C4 / S46</t>
  </si>
  <si>
    <t>i4dq4k0oqw2</t>
  </si>
  <si>
    <t>i4dq4k0oqw2 | C1 / S16</t>
  </si>
  <si>
    <t>i4fjn9vx5dh</t>
  </si>
  <si>
    <t>i4fjn9vx5dh | C5 / S56</t>
  </si>
  <si>
    <t>i4gy4v0x6h6</t>
  </si>
  <si>
    <t>xqhtnq55ipu</t>
  </si>
  <si>
    <t>i4gy4v0x6h6 | C5 / S56</t>
  </si>
  <si>
    <t>i4icdfq2y7m</t>
  </si>
  <si>
    <t>i4icdfq2y7m | C3 / S39</t>
  </si>
  <si>
    <t>i4k6lrhwiav</t>
  </si>
  <si>
    <t>i4k6lrhwiav | C2 / S21</t>
  </si>
  <si>
    <t>i4krki3bs1v</t>
  </si>
  <si>
    <t>i4krki3bs1v | C5 / S55</t>
  </si>
  <si>
    <t>i4ql23cmhnt</t>
  </si>
  <si>
    <t>i4ql23cmhnt | C4 / S42</t>
  </si>
  <si>
    <t>i4ve3o1uqrg</t>
  </si>
  <si>
    <t>i4ve3o1uqrg | C3 / S34</t>
  </si>
  <si>
    <t>i4w2elp6f2o</t>
  </si>
  <si>
    <t>i4w2elp6f2o | C1 / S14</t>
  </si>
  <si>
    <t>i507g7ew5f8</t>
  </si>
  <si>
    <t>k174qnzarym</t>
  </si>
  <si>
    <t>i507g7ew5f8 | C5 / S56</t>
  </si>
  <si>
    <t>i53vcayqbo7</t>
  </si>
  <si>
    <t>i53vcayqbo7 | C3 / S32</t>
  </si>
  <si>
    <t>i55qx26vmj7</t>
  </si>
  <si>
    <t>i55qx26vmj7 | C4 / S41</t>
  </si>
  <si>
    <t>i56asiuko9r</t>
  </si>
  <si>
    <t>i56asiuko9r | C4 / S41</t>
  </si>
  <si>
    <t>i56qev6asx9</t>
  </si>
  <si>
    <t>i56qev6asx9 | C4 / S41</t>
  </si>
  <si>
    <t>i56r691ua0y</t>
  </si>
  <si>
    <t>i56r691ua0y | C5 / S56</t>
  </si>
  <si>
    <t>i5860ze3cfx</t>
  </si>
  <si>
    <t>i5860ze3cfx | C3 / S30</t>
  </si>
  <si>
    <t>i59o8ldy2qf</t>
  </si>
  <si>
    <t>i59o8ldy2qf | C4 / S44</t>
  </si>
  <si>
    <t>i5ccfh0w89x</t>
  </si>
  <si>
    <t>i5ccfh0w89x | C3 / S32</t>
  </si>
  <si>
    <t>i5ct41wvmoc</t>
  </si>
  <si>
    <t>i5ct41wvmoc | C4 / S42</t>
  </si>
  <si>
    <t>i5dnd2mt9ry</t>
  </si>
  <si>
    <t>i5dnd2mt9ry | C4 / S43</t>
  </si>
  <si>
    <t>i5e3fhv8pdl</t>
  </si>
  <si>
    <t>i5e3fhv8pdl | C2 / S21</t>
  </si>
  <si>
    <t>i5eer8gaowo</t>
  </si>
  <si>
    <t>i5eer8gaowo | C4 / S46</t>
  </si>
  <si>
    <t>i5gqcl3i7eo</t>
  </si>
  <si>
    <t>i5gqcl3i7eo | C3 / S33</t>
  </si>
  <si>
    <t>i5kmk6tpb90</t>
  </si>
  <si>
    <t>i5kmk6tpb90 | C2 / S21</t>
  </si>
  <si>
    <t>i5l18vo36f7</t>
  </si>
  <si>
    <t>i5l18vo36f7 | C3 / S39</t>
  </si>
  <si>
    <t>i5lkcome00b</t>
  </si>
  <si>
    <t>i5lkcome00b | C4 / S47</t>
  </si>
  <si>
    <t>i5ll31fq67x</t>
  </si>
  <si>
    <t>i5ll31fq67x | C3 / S35</t>
  </si>
  <si>
    <t>i5pgd7p50fp</t>
  </si>
  <si>
    <t>fxtizryw74e</t>
  </si>
  <si>
    <t>i5pgd7p50fp | C3 / S33</t>
  </si>
  <si>
    <t>i5qa6rlg0rc</t>
  </si>
  <si>
    <t>i5qa6rlg0rc | C1 / S18</t>
  </si>
  <si>
    <t>i5qr9p4prd9</t>
  </si>
  <si>
    <t>i5qr9p4prd9 | C4 / S40</t>
  </si>
  <si>
    <t>i5szqrp40bg</t>
  </si>
  <si>
    <t>i5szqrp40bg | C4 / S43</t>
  </si>
  <si>
    <t>i5tev1q74aj</t>
  </si>
  <si>
    <t>i5tev1q74aj | C2 / S22</t>
  </si>
  <si>
    <t>i5tvb04x5ky</t>
  </si>
  <si>
    <t>i5tvb04x5ky | C3 / S33</t>
  </si>
  <si>
    <t>i5yripy6l8a</t>
  </si>
  <si>
    <t>i5yripy6l8a | C4 / S44</t>
  </si>
  <si>
    <t>i61a5jmx38v</t>
  </si>
  <si>
    <t>i61a5jmx38v | C4 / S40</t>
  </si>
  <si>
    <t>i62838hbr9j</t>
  </si>
  <si>
    <t>i62838hbr9j | C4 / S41</t>
  </si>
  <si>
    <t>i63cg3xqiva</t>
  </si>
  <si>
    <t>i63cg3xqiva | C3 / S34</t>
  </si>
  <si>
    <t>i663fsz0uuc</t>
  </si>
  <si>
    <t>i663fsz0uuc | C4 / S47</t>
  </si>
  <si>
    <t>i678s3rffrq</t>
  </si>
  <si>
    <t>i678s3rffrq | C3 / S30</t>
  </si>
  <si>
    <t>i685blw626p</t>
  </si>
  <si>
    <t>ot9x9r9znko</t>
  </si>
  <si>
    <t>i685blw626p | C4 / S41</t>
  </si>
  <si>
    <t>i6b4mzh0s8v</t>
  </si>
  <si>
    <t>i6b4mzh0s8v | C5 / S56</t>
  </si>
  <si>
    <t>i6gck781bx0</t>
  </si>
  <si>
    <t>i6gck781bx0 | C5 / S56</t>
  </si>
  <si>
    <t>i6hqj6zcwbi</t>
  </si>
  <si>
    <t>i6hqj6zcwbi | C1 / S14</t>
  </si>
  <si>
    <t>i6ks36x0wfg</t>
  </si>
  <si>
    <t>i6ks36x0wfg | C1 / S16</t>
  </si>
  <si>
    <t>i6pu4hz5jha</t>
  </si>
  <si>
    <t>i6pu4hz5jha | C3 / S32</t>
  </si>
  <si>
    <t>i6qlivkbmii</t>
  </si>
  <si>
    <t>i6qlivkbmii | C4 / S41</t>
  </si>
  <si>
    <t>i6rb4rvd8u1</t>
  </si>
  <si>
    <t>i6rb4rvd8u1 | C4 / S47</t>
  </si>
  <si>
    <t>i6vq42d24nl</t>
  </si>
  <si>
    <t>i6vq42d24nl | C5 / S57</t>
  </si>
  <si>
    <t>i6wvpiryjpc</t>
  </si>
  <si>
    <t>i6wvpiryjpc | C4 / S46</t>
  </si>
  <si>
    <t>i6yizoadro3</t>
  </si>
  <si>
    <t>73pwvj618cu</t>
  </si>
  <si>
    <t>i6yizoadro3 | C3 / S32</t>
  </si>
  <si>
    <t>i6ypw1fdiny</t>
  </si>
  <si>
    <t>i6ypw1fdiny | C4 / S41</t>
  </si>
  <si>
    <t>i6zecj85jy4</t>
  </si>
  <si>
    <t>i6zecj85jy4 | C3 / S34</t>
  </si>
  <si>
    <t>i70s7ib6aj1</t>
  </si>
  <si>
    <t>i70s7ib6aj1 | C4 / S44</t>
  </si>
  <si>
    <t>i719iluopfp</t>
  </si>
  <si>
    <t>i719iluopfp | C3 / S32</t>
  </si>
  <si>
    <t>i71ujqv0prf</t>
  </si>
  <si>
    <t>i71ujqv0prf | C4 / S46</t>
  </si>
  <si>
    <t>i72cbxw9f85</t>
  </si>
  <si>
    <t>i72cbxw9f85 | C3 / S39</t>
  </si>
  <si>
    <t>i74ty4wqfpc</t>
  </si>
  <si>
    <t>i74ty4wqfpc | C3 / S32</t>
  </si>
  <si>
    <t>i75h80h6nyt</t>
  </si>
  <si>
    <t>i75h80h6nyt | C1 / S15</t>
  </si>
  <si>
    <t>i76maluth9d</t>
  </si>
  <si>
    <t>i76maluth9d | C3 / S39</t>
  </si>
  <si>
    <t>i78di48lx9s</t>
  </si>
  <si>
    <t>5n4zuxzr3u4</t>
  </si>
  <si>
    <t>i78di48lx9s | C3 / S31</t>
  </si>
  <si>
    <t>i78i08rjrs5</t>
  </si>
  <si>
    <t>i78i08rjrs5 | C4 / S41</t>
  </si>
  <si>
    <t>i792t70gyan</t>
  </si>
  <si>
    <t>i792t70gyan | C3 / S32</t>
  </si>
  <si>
    <t>i7b5tz37h2i</t>
  </si>
  <si>
    <t>i7b5tz37h2i | C4 / S46</t>
  </si>
  <si>
    <t>i7c4c6d1f6x</t>
  </si>
  <si>
    <t>i7c4c6d1f6x | C3 / S32</t>
  </si>
  <si>
    <t>i7ebaqpruqs</t>
  </si>
  <si>
    <t>i7ebaqpruqs | C3 / S36</t>
  </si>
  <si>
    <t>i7f3iyit9dt</t>
  </si>
  <si>
    <t>i7f3iyit9dt | C4 / S40</t>
  </si>
  <si>
    <t>i7fj1orlg1d</t>
  </si>
  <si>
    <t>i7fj1orlg1d | C1 / S11</t>
  </si>
  <si>
    <t>i7g94bl1s34</t>
  </si>
  <si>
    <t>i7g94bl1s34 | C3 / S39</t>
  </si>
  <si>
    <t>i7glhu396np</t>
  </si>
  <si>
    <t>i7glhu396np | C3 / S37</t>
  </si>
  <si>
    <t>i7gz3ngqi77</t>
  </si>
  <si>
    <t>i7gz3ngqi77 | C4 / S43</t>
  </si>
  <si>
    <t>i7im7xn8nr7</t>
  </si>
  <si>
    <t>i7im7xn8nr7 | C4 / S44</t>
  </si>
  <si>
    <t>i7mhmst14wb</t>
  </si>
  <si>
    <t>i7mhmst14wb | C4 / S41</t>
  </si>
  <si>
    <t>i7mr90lwr2x</t>
  </si>
  <si>
    <t>i7mr90lwr2x | C4 / S41</t>
  </si>
  <si>
    <t>i7o29a10t65</t>
  </si>
  <si>
    <t>6815ti8sju3</t>
  </si>
  <si>
    <t>i7o29a10t65 | C4 / S47</t>
  </si>
  <si>
    <t>i7pfl756zf5</t>
  </si>
  <si>
    <t>i7pfl756zf5 | C3 / S31</t>
  </si>
  <si>
    <t>i7pgnfb28dm</t>
  </si>
  <si>
    <t>i7pgnfb28dm | C4 / S43</t>
  </si>
  <si>
    <t>i7pwxxe495t</t>
  </si>
  <si>
    <t>tjr53ihv1l0</t>
  </si>
  <si>
    <t>i7pwxxe495t | C5 / S51</t>
  </si>
  <si>
    <t>i7qnw1kcgkt</t>
  </si>
  <si>
    <t>i7qnw1kcgkt | C5 / S57</t>
  </si>
  <si>
    <t>i7ry102umi9</t>
  </si>
  <si>
    <t>i7ry102umi9 | C1 / S10</t>
  </si>
  <si>
    <t>i7ufwt99s9l</t>
  </si>
  <si>
    <t>i7ufwt99s9l | C1 / S14</t>
  </si>
  <si>
    <t>i7y2gduhm84</t>
  </si>
  <si>
    <t>i7y2gduhm84 | C3 / S34</t>
  </si>
  <si>
    <t>i81h5byhagk</t>
  </si>
  <si>
    <t>i81h5byhagk | C3 / S31</t>
  </si>
  <si>
    <t>i82lf2skhoi</t>
  </si>
  <si>
    <t>i82lf2skhoi | C3 / S32</t>
  </si>
  <si>
    <t>i839e73e315</t>
  </si>
  <si>
    <t>i839e73e315 | C3 / S33</t>
  </si>
  <si>
    <t>i85j437vq99</t>
  </si>
  <si>
    <t>i85j437vq99 | C3 / S37</t>
  </si>
  <si>
    <t>i85l4e7wqlb</t>
  </si>
  <si>
    <t>i85l4e7wqlb | C3 / S36</t>
  </si>
  <si>
    <t>i86602dm3t6</t>
  </si>
  <si>
    <t>i86602dm3t6 | C4 / S41</t>
  </si>
  <si>
    <t>i86c0b71ny1</t>
  </si>
  <si>
    <t>i86c0b71ny1 | C4 / S47</t>
  </si>
  <si>
    <t>i88zmyn6ofd</t>
  </si>
  <si>
    <t>i88zmyn6ofd | C3 / S35</t>
  </si>
  <si>
    <t>i89bblr7wfl</t>
  </si>
  <si>
    <t>i89bblr7wfl | C3 / S34</t>
  </si>
  <si>
    <t>i8agf0fgd4e</t>
  </si>
  <si>
    <t>i8agf0fgd4e | C3 / S33</t>
  </si>
  <si>
    <t>i8awbzxnypx</t>
  </si>
  <si>
    <t>i8awbzxnypx | C3 / S32</t>
  </si>
  <si>
    <t>i8b2ght0rlg</t>
  </si>
  <si>
    <t>i8b2ght0rlg | C3 / S30</t>
  </si>
  <si>
    <t>i8eyyu4gyzs</t>
  </si>
  <si>
    <t>i8eyyu4gyzs | C3 / S33</t>
  </si>
  <si>
    <t>i8jdzk8f1v7</t>
  </si>
  <si>
    <t>i8jdzk8f1v7 | C2 / S20</t>
  </si>
  <si>
    <t>i8nemxdkbmq</t>
  </si>
  <si>
    <t>i8nemxdkbmq | C1 / S15</t>
  </si>
  <si>
    <t>i8o732x2zul</t>
  </si>
  <si>
    <t>i8o732x2zul | C5 / S57</t>
  </si>
  <si>
    <t>i8ov3sdjcdh</t>
  </si>
  <si>
    <t>i8ov3sdjcdh | C2 / S21</t>
  </si>
  <si>
    <t>i8p4cdp60wu</t>
  </si>
  <si>
    <t>i8p4cdp60wu | C1 / S15</t>
  </si>
  <si>
    <t>i8s6vlhvdc4</t>
  </si>
  <si>
    <t>i8s6vlhvdc4 | C2 / S21</t>
  </si>
  <si>
    <t>i8uni5nujvk</t>
  </si>
  <si>
    <t>i8uni5nujvk | C5 / S50</t>
  </si>
  <si>
    <t>i8us6fkiei8</t>
  </si>
  <si>
    <t>i8us6fkiei8 | C3 / S34</t>
  </si>
  <si>
    <t>i8xe5hz9ney</t>
  </si>
  <si>
    <t>i8xe5hz9ney | C1 / S10</t>
  </si>
  <si>
    <t>i8xiwofam4f</t>
  </si>
  <si>
    <t>i8xiwofam4f | C5 / S55</t>
  </si>
  <si>
    <t>i8zakc2rr9w</t>
  </si>
  <si>
    <t>i8zakc2rr9w | C2 / S21</t>
  </si>
  <si>
    <t>i90z096t14a</t>
  </si>
  <si>
    <t>sakqsain29k</t>
  </si>
  <si>
    <t>i90z096t14a | C3 / S39</t>
  </si>
  <si>
    <t>i93sqn4i9yk</t>
  </si>
  <si>
    <t>i93sqn4i9yk | C3 / S39</t>
  </si>
  <si>
    <t>i96ryens92b</t>
  </si>
  <si>
    <t>i96ryens92b | C1 / S15</t>
  </si>
  <si>
    <t>i97qr7k2ay4</t>
  </si>
  <si>
    <t>i97qr7k2ay4 | C1 / S18</t>
  </si>
  <si>
    <t>i99w7te7al0</t>
  </si>
  <si>
    <t>i99w7te7al0 | C3 / S33</t>
  </si>
  <si>
    <t>i9b2bnnuqsw</t>
  </si>
  <si>
    <t>i9b2bnnuqsw | C3 / S39</t>
  </si>
  <si>
    <t>i9bwjbblt6a</t>
  </si>
  <si>
    <t>i9bwjbblt6a | C1 / S10</t>
  </si>
  <si>
    <t>i9cxoza8sb0</t>
  </si>
  <si>
    <t>i9cxoza8sb0 | C3 / S32</t>
  </si>
  <si>
    <t>i9gj1og11cf</t>
  </si>
  <si>
    <t>i9gj1og11cf | C3 / S32</t>
  </si>
  <si>
    <t>i9gufk5yx3r</t>
  </si>
  <si>
    <t>i9gufk5yx3r | C1 / S14</t>
  </si>
  <si>
    <t>i9gvhnzqfbu</t>
  </si>
  <si>
    <t>i9gvhnzqfbu | C4 / S41</t>
  </si>
  <si>
    <t>i9i970jrz8j</t>
  </si>
  <si>
    <t>i9i970jrz8j | C1 / S14</t>
  </si>
  <si>
    <t>i9ichf6q6pf</t>
  </si>
  <si>
    <t>i9ichf6q6pf | C4 / S41</t>
  </si>
  <si>
    <t>i9jnyl4j7pe</t>
  </si>
  <si>
    <t>i9jnyl4j7pe | C4 / S44</t>
  </si>
  <si>
    <t>i9kzio3icay</t>
  </si>
  <si>
    <t>i9kzio3icay | C3 / S32</t>
  </si>
  <si>
    <t>i9m2wlduq4w</t>
  </si>
  <si>
    <t>i9m2wlduq4w | C4 / S42</t>
  </si>
  <si>
    <t>i9m8ybvbktt</t>
  </si>
  <si>
    <t>i9m8ybvbktt | C5 / S57</t>
  </si>
  <si>
    <t>i9oegnmxj8k</t>
  </si>
  <si>
    <t>i9oegnmxj8k | C4 / S45</t>
  </si>
  <si>
    <t>i9v008pnmik</t>
  </si>
  <si>
    <t>i9v008pnmik | C1 / S15</t>
  </si>
  <si>
    <t>i9ypelp07re</t>
  </si>
  <si>
    <t>i9ypelp07re | C3 / S39</t>
  </si>
  <si>
    <t>i9zm4afhyzx</t>
  </si>
  <si>
    <t>ucijvz4biyx</t>
  </si>
  <si>
    <t>i9zm4afhyzx | C4 / S40</t>
  </si>
  <si>
    <t>ia0a99nmf67</t>
  </si>
  <si>
    <t>ia0a99nmf67 | C3 / S31</t>
  </si>
  <si>
    <t>ia0hnp9pl8g</t>
  </si>
  <si>
    <t>0h4elu58isi</t>
  </si>
  <si>
    <t>ia0hnp9pl8g | C1 / S15</t>
  </si>
  <si>
    <t>ia0tbipzbw2</t>
  </si>
  <si>
    <t>ia0tbipzbw2 | C4 / S47</t>
  </si>
  <si>
    <t>ia1sdkef0su</t>
  </si>
  <si>
    <t>ia1sdkef0su | C4 / S41</t>
  </si>
  <si>
    <t>ia2318u1v8b</t>
  </si>
  <si>
    <t>ia2318u1v8b | C3 / S39</t>
  </si>
  <si>
    <t>ia3tszyb5qi</t>
  </si>
  <si>
    <t>ia3tszyb5qi | C4 / S44</t>
  </si>
  <si>
    <t>ia6zzm0vr5o</t>
  </si>
  <si>
    <t>ia6zzm0vr5o | C1 / S13</t>
  </si>
  <si>
    <t>ia7u5xebxvm</t>
  </si>
  <si>
    <t>ia7u5xebxvm | C4 / S44</t>
  </si>
  <si>
    <t>iaabdz2b2ys</t>
  </si>
  <si>
    <t>iaabdz2b2ys | C4 / S42</t>
  </si>
  <si>
    <t>iad1p3knwfb</t>
  </si>
  <si>
    <t>iad1p3knwfb | C1 / S15</t>
  </si>
  <si>
    <t>iad5fa7gslv</t>
  </si>
  <si>
    <t>iad5fa7gslv | C3 / S32</t>
  </si>
  <si>
    <t>iaerzy8lmen</t>
  </si>
  <si>
    <t>iaerzy8lmen | C3 / S39</t>
  </si>
  <si>
    <t>iafihjf6wtq</t>
  </si>
  <si>
    <t>iafihjf6wtq | C2 / S21</t>
  </si>
  <si>
    <t>iajbqaqat0k</t>
  </si>
  <si>
    <t>iajbqaqat0k | C1 / S15</t>
  </si>
  <si>
    <t>iak62z6udas</t>
  </si>
  <si>
    <t>iak62z6udas | C4 / S42</t>
  </si>
  <si>
    <t>iakqols2qks</t>
  </si>
  <si>
    <t>iakqols2qks | C2 / S21</t>
  </si>
  <si>
    <t>iaof788l9py</t>
  </si>
  <si>
    <t>iaof788l9py | C4 / S43</t>
  </si>
  <si>
    <t>iap5tibd1i0</t>
  </si>
  <si>
    <t>iap5tibd1i0 | C1 / S12</t>
  </si>
  <si>
    <t>iar46t3vz02</t>
  </si>
  <si>
    <t>iar46t3vz02 | C1 / S10</t>
  </si>
  <si>
    <t>ias21ju1hqf</t>
  </si>
  <si>
    <t>ias21ju1hqf | C1 / S16</t>
  </si>
  <si>
    <t>iattfvcq5jw</t>
  </si>
  <si>
    <t>iattfvcq5jw | C3 / S32</t>
  </si>
  <si>
    <t>iavupkol3co</t>
  </si>
  <si>
    <t>iavupkol3co | C1 / S15</t>
  </si>
  <si>
    <t>iax9l0cix0e</t>
  </si>
  <si>
    <t>iax9l0cix0e | C3 / S39</t>
  </si>
  <si>
    <t>iaxzbzy4d69</t>
  </si>
  <si>
    <t>iaxzbzy4d69 | C4 / S41</t>
  </si>
  <si>
    <t>ib1k13stjaz</t>
  </si>
  <si>
    <t>ib1k13stjaz | C3 / S34</t>
  </si>
  <si>
    <t>ib1teehmjg0</t>
  </si>
  <si>
    <t>ib1teehmjg0 | C5 / S54</t>
  </si>
  <si>
    <t>ib24xy61222</t>
  </si>
  <si>
    <t>ib24xy61222 | C3 / S32</t>
  </si>
  <si>
    <t>ib5y3c0te9s</t>
  </si>
  <si>
    <t>ib5y3c0te9s | C5 / S55</t>
  </si>
  <si>
    <t>ib91hibdh84</t>
  </si>
  <si>
    <t>ib91hibdh84 | C2 / S21</t>
  </si>
  <si>
    <t>ibbbjc3q2xl</t>
  </si>
  <si>
    <t>ibbbjc3q2xl | C3 / S33</t>
  </si>
  <si>
    <t>ibbmriu2bwm</t>
  </si>
  <si>
    <t>ibbmriu2bwm | C4 / S41</t>
  </si>
  <si>
    <t>ibey6r1ogwg</t>
  </si>
  <si>
    <t>ibey6r1ogwg | C2 / S23</t>
  </si>
  <si>
    <t>ibgcsl87olz</t>
  </si>
  <si>
    <t>ibgcsl87olz | C4 / S42</t>
  </si>
  <si>
    <t>ibj01a4lvne</t>
  </si>
  <si>
    <t>ibj01a4lvne | C5 / S56</t>
  </si>
  <si>
    <t>ibjoj6dokco</t>
  </si>
  <si>
    <t>ibjoj6dokco | C4 / S42</t>
  </si>
  <si>
    <t>ibmn4nvlqoj</t>
  </si>
  <si>
    <t>ibmn4nvlqoj | C4 / S44</t>
  </si>
  <si>
    <t>ibodasrrmhz</t>
  </si>
  <si>
    <t>ibodasrrmhz | C1 / S11</t>
  </si>
  <si>
    <t>ibsuzdr8s7h</t>
  </si>
  <si>
    <t>ibsuzdr8s7h | C3 / S33</t>
  </si>
  <si>
    <t>ibswpjorsbd</t>
  </si>
  <si>
    <t>ibswpjorsbd | C4 / S47</t>
  </si>
  <si>
    <t>ic1m58lh8o2</t>
  </si>
  <si>
    <t>ic1m58lh8o2 | C3 / S30</t>
  </si>
  <si>
    <t>ic345cu2ooq</t>
  </si>
  <si>
    <t>d6ujzd1ekey</t>
  </si>
  <si>
    <t>ic345cu2ooq | C3 / S33</t>
  </si>
  <si>
    <t>icaig2apant</t>
  </si>
  <si>
    <t>icaig2apant | C4 / S46</t>
  </si>
  <si>
    <t>icawdkblq7s</t>
  </si>
  <si>
    <t>icawdkblq7s | C4 / S44</t>
  </si>
  <si>
    <t>icbjavwo72i</t>
  </si>
  <si>
    <t>icbjavwo72i | C3 / S34</t>
  </si>
  <si>
    <t>icddmfm3v9k</t>
  </si>
  <si>
    <t>icddmfm3v9k | C4 / S41</t>
  </si>
  <si>
    <t>icdwoqmufj7</t>
  </si>
  <si>
    <t>icdwoqmufj7 | C3 / S32</t>
  </si>
  <si>
    <t>ice5hk4j9yy</t>
  </si>
  <si>
    <t>ice5hk4j9yy | C5 / S50</t>
  </si>
  <si>
    <t>iceelhxda1l</t>
  </si>
  <si>
    <t>iceelhxda1l | C3 / S31</t>
  </si>
  <si>
    <t>icg92ukvc0t</t>
  </si>
  <si>
    <t>icg92ukvc0t | C3 / S32</t>
  </si>
  <si>
    <t>icgsyglk1sc</t>
  </si>
  <si>
    <t>icgsyglk1sc | C4 / S41</t>
  </si>
  <si>
    <t>ichjgdledg7</t>
  </si>
  <si>
    <t>ichjgdledg7 | C5 / S57</t>
  </si>
  <si>
    <t>icl48ij83if</t>
  </si>
  <si>
    <t>icl48ij83if | C3 / S34</t>
  </si>
  <si>
    <t>icndisivmg3</t>
  </si>
  <si>
    <t>icndisivmg3 | C4 / S47</t>
  </si>
  <si>
    <t>icnklrrltx7</t>
  </si>
  <si>
    <t>icnklrrltx7 | C3 / S39</t>
  </si>
  <si>
    <t>icpgdw0r01a</t>
  </si>
  <si>
    <t>icpgdw0r01a | C4 / S41</t>
  </si>
  <si>
    <t>icpwon234vg</t>
  </si>
  <si>
    <t>icpwon234vg | C1 / S12</t>
  </si>
  <si>
    <t>icq4sqn7x30</t>
  </si>
  <si>
    <t>icq4sqn7x30 | C4 / S41</t>
  </si>
  <si>
    <t>icrvcsfz4d8</t>
  </si>
  <si>
    <t>icrvcsfz4d8 | C3 / S32</t>
  </si>
  <si>
    <t>icsji5hn3o6</t>
  </si>
  <si>
    <t>icsji5hn3o6 | C4 / S42</t>
  </si>
  <si>
    <t>ict2bv6yp10</t>
  </si>
  <si>
    <t>ict2bv6yp10 | C5 / S57</t>
  </si>
  <si>
    <t>ictuoxpapoo</t>
  </si>
  <si>
    <t>ictuoxpapoo | C4 / S41</t>
  </si>
  <si>
    <t>icuckbw0k2s</t>
  </si>
  <si>
    <t>icuckbw0k2s | C3 / S34</t>
  </si>
  <si>
    <t>icukzzrleht</t>
  </si>
  <si>
    <t>icukzzrleht | C4 / S42</t>
  </si>
  <si>
    <t>icvp7uvp6iw</t>
  </si>
  <si>
    <t>icvp7uvp6iw | C2 / S20</t>
  </si>
  <si>
    <t>id14hrujpmk</t>
  </si>
  <si>
    <t>id14hrujpmk | C4 / S43</t>
  </si>
  <si>
    <t>id25eobi5ev</t>
  </si>
  <si>
    <t>id25eobi5ev | C1 / S12</t>
  </si>
  <si>
    <t>id4531k2sm8</t>
  </si>
  <si>
    <t>id4531k2sm8 | C3 / S35</t>
  </si>
  <si>
    <t>id5vzuepb3u</t>
  </si>
  <si>
    <t>id5vzuepb3u | C5 / S54</t>
  </si>
  <si>
    <t>id63358apei</t>
  </si>
  <si>
    <t>id63358apei | C4 / S44</t>
  </si>
  <si>
    <t>id82rujkgaz</t>
  </si>
  <si>
    <t>id82rujkgaz | C4 / S42</t>
  </si>
  <si>
    <t>id9ivdpnbd4</t>
  </si>
  <si>
    <t>id9ivdpnbd4 | C4 / S42</t>
  </si>
  <si>
    <t>idfmicwu2kf</t>
  </si>
  <si>
    <t>idfmicwu2kf | C1 / S13</t>
  </si>
  <si>
    <t>idi0lmk36px</t>
  </si>
  <si>
    <t>idi0lmk36px | C4 / S42</t>
  </si>
  <si>
    <t>idii984firq</t>
  </si>
  <si>
    <t>idii984firq | C3 / S34</t>
  </si>
  <si>
    <t>idkw8u4bd28</t>
  </si>
  <si>
    <t>idkw8u4bd28 | C3 / S33</t>
  </si>
  <si>
    <t>idnugn74dq7</t>
  </si>
  <si>
    <t>idnugn74dq7 | C1 / S12</t>
  </si>
  <si>
    <t>idnxuvse1zl</t>
  </si>
  <si>
    <t>idnxuvse1zl | C4 / S44</t>
  </si>
  <si>
    <t>idp6c63sv5m</t>
  </si>
  <si>
    <t>idp6c63sv5m | C4 / S40</t>
  </si>
  <si>
    <t>idr1dhxwp1x</t>
  </si>
  <si>
    <t>idr1dhxwp1x | C3 / S39</t>
  </si>
  <si>
    <t>idrvan4xiza</t>
  </si>
  <si>
    <t>idrvan4xiza | C3 / S33</t>
  </si>
  <si>
    <t>idsazd7u6t4</t>
  </si>
  <si>
    <t>idsazd7u6t4 | C3 / S35</t>
  </si>
  <si>
    <t>idsgxik39vy</t>
  </si>
  <si>
    <t>idsgxik39vy | C4 / S44</t>
  </si>
  <si>
    <t>iduhblqv3o1</t>
  </si>
  <si>
    <t>iduhblqv3o1 | C4 / S42</t>
  </si>
  <si>
    <t>idv0bttl774</t>
  </si>
  <si>
    <t>idv0bttl774 | C4 / S42</t>
  </si>
  <si>
    <t>idy0yhpiby5</t>
  </si>
  <si>
    <t>idy0yhpiby5 | C4 / S41</t>
  </si>
  <si>
    <t>idy22bu1rrt</t>
  </si>
  <si>
    <t>idy22bu1rrt | C3 / S30</t>
  </si>
  <si>
    <t>idyilkge0w0</t>
  </si>
  <si>
    <t>idyilkge0w0 | C4 / S40</t>
  </si>
  <si>
    <t>idz7tdnemxt</t>
  </si>
  <si>
    <t>idz7tdnemxt | C3 / S30</t>
  </si>
  <si>
    <t>idzb8ho4r1h</t>
  </si>
  <si>
    <t>idzb8ho4r1h | C1 / S15</t>
  </si>
  <si>
    <t>ie0poiecnd7</t>
  </si>
  <si>
    <t>ie0poiecnd7 | C4 / S41</t>
  </si>
  <si>
    <t>ie2ismqv11e</t>
  </si>
  <si>
    <t>ie2ismqv11e | C4 / S41</t>
  </si>
  <si>
    <t>ie45xhv0wfu</t>
  </si>
  <si>
    <t>ie45xhv0wfu | C4 / S46</t>
  </si>
  <si>
    <t>ie6742hjfqc</t>
  </si>
  <si>
    <t>ie6742hjfqc | C1 / S12</t>
  </si>
  <si>
    <t>ie8iu7ezsht</t>
  </si>
  <si>
    <t>ie8iu7ezsht | C3 / S36</t>
  </si>
  <si>
    <t>ie8qht85vt5</t>
  </si>
  <si>
    <t>ie8qht85vt5 | C3 / S39</t>
  </si>
  <si>
    <t>ie8qtlpcayt</t>
  </si>
  <si>
    <t>ie8qtlpcayt | C5 / S56</t>
  </si>
  <si>
    <t>ieaknq9hxtj</t>
  </si>
  <si>
    <t>ieaknq9hxtj | C3 / S35</t>
  </si>
  <si>
    <t>iecst63ql4c</t>
  </si>
  <si>
    <t>iecst63ql4c | C3 / S35</t>
  </si>
  <si>
    <t>iegvwksgznk</t>
  </si>
  <si>
    <t>iegvwksgznk | C3 / S30</t>
  </si>
  <si>
    <t>iejw2wacy70</t>
  </si>
  <si>
    <t>iejw2wacy70 | C3 / S33</t>
  </si>
  <si>
    <t>ieool828vnl</t>
  </si>
  <si>
    <t>ieool828vnl | C3 / S32</t>
  </si>
  <si>
    <t>ierg46s47aw</t>
  </si>
  <si>
    <t>ierg46s47aw | C3 / S39</t>
  </si>
  <si>
    <t>iet3s3ieiwy</t>
  </si>
  <si>
    <t>iet3s3ieiwy | C3 / S32</t>
  </si>
  <si>
    <t>ietu3z4ej6n</t>
  </si>
  <si>
    <t>ietu3z4ej6n | C3 / S39</t>
  </si>
  <si>
    <t>ieunbwgig3a</t>
  </si>
  <si>
    <t>ieunbwgig3a | C3 / S39</t>
  </si>
  <si>
    <t>ieutny0n13a</t>
  </si>
  <si>
    <t>ieutny0n13a | C3 / S34</t>
  </si>
  <si>
    <t>iex00cicx08</t>
  </si>
  <si>
    <t>iex00cicx08 | C4 / S41</t>
  </si>
  <si>
    <t>ieyprp52ybi</t>
  </si>
  <si>
    <t>ieyprp52ybi | C4 / S43</t>
  </si>
  <si>
    <t>if04calfr6q</t>
  </si>
  <si>
    <t>if04calfr6q | C4 / S47</t>
  </si>
  <si>
    <t>if04dqjyfmd</t>
  </si>
  <si>
    <t>if04dqjyfmd | C4 / S40</t>
  </si>
  <si>
    <t>if31oopiuyb</t>
  </si>
  <si>
    <t>if31oopiuyb | C3 / S39</t>
  </si>
  <si>
    <t>if5bh37gdz1</t>
  </si>
  <si>
    <t>if5bh37gdz1 | C1 / S10</t>
  </si>
  <si>
    <t>if5csn1dqc9</t>
  </si>
  <si>
    <t>if5csn1dqc9 | C3 / S34</t>
  </si>
  <si>
    <t>if82y84pq1j</t>
  </si>
  <si>
    <t>if82y84pq1j | C3 / S34</t>
  </si>
  <si>
    <t>if8g51vbwrf</t>
  </si>
  <si>
    <t>if8g51vbwrf | C3 / S39</t>
  </si>
  <si>
    <t>ifab65thjg5</t>
  </si>
  <si>
    <t>ifab65thjg5 | C3 / S39</t>
  </si>
  <si>
    <t>ifae9rwsf23</t>
  </si>
  <si>
    <t>ifae9rwsf23 | C3 / S34</t>
  </si>
  <si>
    <t>ifc9y5orlvg</t>
  </si>
  <si>
    <t>ifc9y5orlvg | C4 / S41</t>
  </si>
  <si>
    <t>ifcju31jdou</t>
  </si>
  <si>
    <t>ifcju31jdou | C4 / S42</t>
  </si>
  <si>
    <t>ifckwbf47pn</t>
  </si>
  <si>
    <t>ifckwbf47pn | C3 / S39</t>
  </si>
  <si>
    <t>ifcyhixs2a3</t>
  </si>
  <si>
    <t>ifcyhixs2a3 | C4 / S41</t>
  </si>
  <si>
    <t>ifh1tbd16ak</t>
  </si>
  <si>
    <t>ifh1tbd16ak | C3 / S32</t>
  </si>
  <si>
    <t>ifh53hbnd5q</t>
  </si>
  <si>
    <t>ifh53hbnd5q | C4 / S46</t>
  </si>
  <si>
    <t>ifjcv3fg7c1</t>
  </si>
  <si>
    <t>ifjcv3fg7c1 | C4 / S47</t>
  </si>
  <si>
    <t>ifjonw4elkq</t>
  </si>
  <si>
    <t>ifjonw4elkq | C4 / S40</t>
  </si>
  <si>
    <t>iflpnbk7xag</t>
  </si>
  <si>
    <t>iflpnbk7xag | C3 / S30</t>
  </si>
  <si>
    <t>ifnj7am3cry</t>
  </si>
  <si>
    <t>ifnj7am3cry | C3 / S39</t>
  </si>
  <si>
    <t>ifpfn1p3kx6</t>
  </si>
  <si>
    <t>ifpfn1p3kx6 | C1 / S15</t>
  </si>
  <si>
    <t>ifpru5cxry0</t>
  </si>
  <si>
    <t>ifpru5cxry0 | C3 / S39</t>
  </si>
  <si>
    <t>ifq2ib31zbi</t>
  </si>
  <si>
    <t>ifq2ib31zbi | C3 / S32</t>
  </si>
  <si>
    <t>ifr64wmr7uu</t>
  </si>
  <si>
    <t>ifr64wmr7uu | C4 / S42</t>
  </si>
  <si>
    <t>ift3gcw0tww</t>
  </si>
  <si>
    <t>muejtzjsyos</t>
  </si>
  <si>
    <t>ift3gcw0tww | C1 / S12</t>
  </si>
  <si>
    <t>ifvphzu0up3</t>
  </si>
  <si>
    <t>ifvphzu0up3 | C3 / S32</t>
  </si>
  <si>
    <t>ifz22pqtwg3</t>
  </si>
  <si>
    <t>11ygxfqnk7g</t>
  </si>
  <si>
    <t>ifz22pqtwg3 | C1 / S11</t>
  </si>
  <si>
    <t>ifzii3kg6mt</t>
  </si>
  <si>
    <t>ifzii3kg6mt | C3 / S32</t>
  </si>
  <si>
    <t>ifzvv83rqa4</t>
  </si>
  <si>
    <t>ifzvv83rqa4 | C3 / S30</t>
  </si>
  <si>
    <t>ig0xx3julux</t>
  </si>
  <si>
    <t>ig0xx3julux | C1 / S15</t>
  </si>
  <si>
    <t>ig5ccm9fqbz</t>
  </si>
  <si>
    <t>ig5ccm9fqbz | C3 / S34</t>
  </si>
  <si>
    <t>ig5t52yr79l</t>
  </si>
  <si>
    <t>ig5t52yr79l | C4 / S44</t>
  </si>
  <si>
    <t>ig6qd8vvym5</t>
  </si>
  <si>
    <t>ig6qd8vvym5 | C3 / S37</t>
  </si>
  <si>
    <t>ig6vl8ep27s</t>
  </si>
  <si>
    <t>ig6vl8ep27s | C5 / S56</t>
  </si>
  <si>
    <t>igcigibnh20</t>
  </si>
  <si>
    <t>igcigibnh20 | C3 / S39</t>
  </si>
  <si>
    <t>igeyv172cfn</t>
  </si>
  <si>
    <t>igeyv172cfn | C3 / S33</t>
  </si>
  <si>
    <t>igj4p0itiri</t>
  </si>
  <si>
    <t>igj4p0itiri | C3 / S39</t>
  </si>
  <si>
    <t>igjzqadn2h0</t>
  </si>
  <si>
    <t>igjzqadn2h0 | C5 / S53</t>
  </si>
  <si>
    <t>igk384m4r5i</t>
  </si>
  <si>
    <t>igk384m4r5i | C4 / S44</t>
  </si>
  <si>
    <t>igkugn40d6s</t>
  </si>
  <si>
    <t>igkugn40d6s | C3 / S32</t>
  </si>
  <si>
    <t>igkuhhmeugf</t>
  </si>
  <si>
    <t>igkuhhmeugf | C4 / S47</t>
  </si>
  <si>
    <t>igmq1uzru38</t>
  </si>
  <si>
    <t>euz5lmsn0ce</t>
  </si>
  <si>
    <t>igmq1uzru38 | C5 / S55</t>
  </si>
  <si>
    <t>igoa1gah5fq</t>
  </si>
  <si>
    <t>igoa1gah5fq | C3 / S36</t>
  </si>
  <si>
    <t>igvb2tyxjlp</t>
  </si>
  <si>
    <t>igvb2tyxjlp | C5 / S51</t>
  </si>
  <si>
    <t>igx4n5wrqd0</t>
  </si>
  <si>
    <t>igx4n5wrqd0 | C3 / S39</t>
  </si>
  <si>
    <t>igx9kk97hnb</t>
  </si>
  <si>
    <t>igx9kk97hnb | C2 / S20</t>
  </si>
  <si>
    <t>igxubq68qcd</t>
  </si>
  <si>
    <t>igxubq68qcd | C1 / S15</t>
  </si>
  <si>
    <t>ih0j768piuy</t>
  </si>
  <si>
    <t>ih0j768piuy | C1 / S15</t>
  </si>
  <si>
    <t>ih2iv5ywxyq</t>
  </si>
  <si>
    <t>ih2iv5ywxyq | C3 / S34</t>
  </si>
  <si>
    <t>ih4prbpb4as</t>
  </si>
  <si>
    <t>ih4prbpb4as | C3 / S39</t>
  </si>
  <si>
    <t>ih5egka8b4l</t>
  </si>
  <si>
    <t>ih5egka8b4l | C3 / S34</t>
  </si>
  <si>
    <t>ih9krmbcpph</t>
  </si>
  <si>
    <t>ih9krmbcpph | C4 / S41</t>
  </si>
  <si>
    <t>ih9qx5uabf8</t>
  </si>
  <si>
    <t>ih9qx5uabf8 | C3 / S39</t>
  </si>
  <si>
    <t>ihc67ynarlb</t>
  </si>
  <si>
    <t>ihc67ynarlb | C3 / S32</t>
  </si>
  <si>
    <t>ihcebbjz46u</t>
  </si>
  <si>
    <t>ihcebbjz46u | C3 / S35</t>
  </si>
  <si>
    <t>ihcl5xvmur2</t>
  </si>
  <si>
    <t>ihcl5xvmur2 | C4 / S41</t>
  </si>
  <si>
    <t>ihculdzvc5j</t>
  </si>
  <si>
    <t>ihculdzvc5j | C2 / S23</t>
  </si>
  <si>
    <t>ihf84qiz0ym</t>
  </si>
  <si>
    <t>ihf84qiz0ym | C2 / S22</t>
  </si>
  <si>
    <t>ihh5u9z0hvn</t>
  </si>
  <si>
    <t>ihh5u9z0hvn | C4 / S40</t>
  </si>
  <si>
    <t>ihhiwucnbih</t>
  </si>
  <si>
    <t>ihhiwucnbih | C3 / S39</t>
  </si>
  <si>
    <t>ihiuzj9318s</t>
  </si>
  <si>
    <t>ihiuzj9318s | C3 / S39</t>
  </si>
  <si>
    <t>ihizgk4pgzt</t>
  </si>
  <si>
    <t>ihizgk4pgzt | C2 / S21</t>
  </si>
  <si>
    <t>ihkv9s7nagf</t>
  </si>
  <si>
    <t>ihkv9s7nagf | C4 / S42</t>
  </si>
  <si>
    <t>ihl44if7ubs</t>
  </si>
  <si>
    <t>ihl44if7ubs | C3 / S39</t>
  </si>
  <si>
    <t>iho16878cld</t>
  </si>
  <si>
    <t>iho16878cld | C3 / S34</t>
  </si>
  <si>
    <t>ihs1s6a1b8o</t>
  </si>
  <si>
    <t>ihs1s6a1b8o | C5 / S56</t>
  </si>
  <si>
    <t>ihvn1j3x3m1</t>
  </si>
  <si>
    <t>ihvn1j3x3m1 | C3 / S32</t>
  </si>
  <si>
    <t>ihvr7wmldiu</t>
  </si>
  <si>
    <t>y59oao49n19</t>
  </si>
  <si>
    <t>ihvr7wmldiu | C4 / S42</t>
  </si>
  <si>
    <t>ihwtnnqee2r</t>
  </si>
  <si>
    <t>ihwtnnqee2r | C4 / S44</t>
  </si>
  <si>
    <t>ihyak9vae2d</t>
  </si>
  <si>
    <t>ihyak9vae2d | C3 / S30</t>
  </si>
  <si>
    <t>ihyjuo3p3n1</t>
  </si>
  <si>
    <t>ihyjuo3p3n1 | C1 / S16</t>
  </si>
  <si>
    <t>ihzykk9x2eg</t>
  </si>
  <si>
    <t>ihzykk9x2eg | C4 / S44</t>
  </si>
  <si>
    <t>ii7g0qe3dv4</t>
  </si>
  <si>
    <t>tij0yst2w64</t>
  </si>
  <si>
    <t>ii7g0qe3dv4 | C5 / S56</t>
  </si>
  <si>
    <t>ii87g27b3nf</t>
  </si>
  <si>
    <t>ii87g27b3nf | C4 / S44</t>
  </si>
  <si>
    <t>ii9xnvo4ve8</t>
  </si>
  <si>
    <t>ii9xnvo4ve8 | C3 / S39</t>
  </si>
  <si>
    <t>iiav3ixmoit</t>
  </si>
  <si>
    <t>iiav3ixmoit | C2 / S21</t>
  </si>
  <si>
    <t>iib2orireah</t>
  </si>
  <si>
    <t>iib2orireah | C3 / S35</t>
  </si>
  <si>
    <t>iibdxa1ahkw</t>
  </si>
  <si>
    <t>iibdxa1ahkw | C3 / S31</t>
  </si>
  <si>
    <t>iibmsw82ukb</t>
  </si>
  <si>
    <t>iibmsw82ukb | C5 / S50</t>
  </si>
  <si>
    <t>iidyn5p62f6</t>
  </si>
  <si>
    <t>iidyn5p62f6 | C4 / S42</t>
  </si>
  <si>
    <t>iiec99yisre</t>
  </si>
  <si>
    <t>iiec99yisre | C4 / S44</t>
  </si>
  <si>
    <t>iifyw9wbvuc</t>
  </si>
  <si>
    <t>iifyw9wbvuc | C3 / S33</t>
  </si>
  <si>
    <t>iigukhdgjbx</t>
  </si>
  <si>
    <t>iigukhdgjbx | C3 / S32</t>
  </si>
  <si>
    <t>iihrq4t68gd</t>
  </si>
  <si>
    <t>iihrq4t68gd | C5 / S51</t>
  </si>
  <si>
    <t>iiiflcq8hlk</t>
  </si>
  <si>
    <t>iiiflcq8hlk | C3 / S39</t>
  </si>
  <si>
    <t>iiim315siro</t>
  </si>
  <si>
    <t>iiim315siro | C3 / S39</t>
  </si>
  <si>
    <t>iijmmr9tli6</t>
  </si>
  <si>
    <t>iijmmr9tli6 | C1 / S15</t>
  </si>
  <si>
    <t>iijtsxtd5j6</t>
  </si>
  <si>
    <t>iijtsxtd5j6 | C3 / S34</t>
  </si>
  <si>
    <t>iik18s5rt9e</t>
  </si>
  <si>
    <t>iik18s5rt9e | C4 / S44</t>
  </si>
  <si>
    <t>iim9bzrif70</t>
  </si>
  <si>
    <t>2zkwx7bsvxm</t>
  </si>
  <si>
    <t>iim9bzrif70 | C5 / S55</t>
  </si>
  <si>
    <t>iimlebajizu</t>
  </si>
  <si>
    <t>iimlebajizu | C1 / S15</t>
  </si>
  <si>
    <t>iinmvnlg65x</t>
  </si>
  <si>
    <t>iinmvnlg65x | C4 / S42</t>
  </si>
  <si>
    <t>iips6cbdpfb</t>
  </si>
  <si>
    <t>iips6cbdpfb | C4 / S40</t>
  </si>
  <si>
    <t>iirjyzab3f0</t>
  </si>
  <si>
    <t>iirjyzab3f0 | C5 / S52</t>
  </si>
  <si>
    <t>iiwkh0bw5z5</t>
  </si>
  <si>
    <t>iiwkh0bw5z5 | C3 / S39</t>
  </si>
  <si>
    <t>iiznco62se8</t>
  </si>
  <si>
    <t>iiznco62se8 | C3 / S34</t>
  </si>
  <si>
    <t>ij03fyooyui</t>
  </si>
  <si>
    <t>ij03fyooyui | C4 / S42</t>
  </si>
  <si>
    <t>ij0vvf1xdej</t>
  </si>
  <si>
    <t>ij0vvf1xdej | C3 / S34</t>
  </si>
  <si>
    <t>ij7onhnjcox</t>
  </si>
  <si>
    <t>ij7onhnjcox | C4 / S44</t>
  </si>
  <si>
    <t>ij7vfnasto3</t>
  </si>
  <si>
    <t>ij7vfnasto3 | C3 / S36</t>
  </si>
  <si>
    <t>ij9pyu3664e</t>
  </si>
  <si>
    <t>ij9pyu3664e | C3 / S39</t>
  </si>
  <si>
    <t>ijbk3o4ysnm</t>
  </si>
  <si>
    <t>ijbk3o4ysnm | C3 / S35</t>
  </si>
  <si>
    <t>ijhx6tf14bn</t>
  </si>
  <si>
    <t>ijhx6tf14bn | C3 / S39</t>
  </si>
  <si>
    <t>iji5h8d2h9d</t>
  </si>
  <si>
    <t>iji5h8d2h9d | C3 / S37</t>
  </si>
  <si>
    <t>ijlnicjkfoa</t>
  </si>
  <si>
    <t>ijlnicjkfoa | C2 / S21</t>
  </si>
  <si>
    <t>ijm2d1vpopa</t>
  </si>
  <si>
    <t>ijm2d1vpopa | C3 / S39</t>
  </si>
  <si>
    <t>ijnlzkiqbaf</t>
  </si>
  <si>
    <t>ijnlzkiqbaf | C3 / S32</t>
  </si>
  <si>
    <t>ijno70vngsv</t>
  </si>
  <si>
    <t>uyru6vwkh9n</t>
  </si>
  <si>
    <t>ijno70vngsv | C4 / S41</t>
  </si>
  <si>
    <t>ijotxba6bpq</t>
  </si>
  <si>
    <t>lzoag1nopqv</t>
  </si>
  <si>
    <t>ijotxba6bpq | C5 / S51</t>
  </si>
  <si>
    <t>ijtvsw6z82i</t>
  </si>
  <si>
    <t>ijtvsw6z82i | C5 / S56</t>
  </si>
  <si>
    <t>iju3cjyihxu</t>
  </si>
  <si>
    <t>iju3cjyihxu | C5 / S56</t>
  </si>
  <si>
    <t>ijuv3b8ujtx</t>
  </si>
  <si>
    <t>ijuv3b8ujtx | C4 / S46</t>
  </si>
  <si>
    <t>ijuzty9w7rk</t>
  </si>
  <si>
    <t>ijuzty9w7rk | C5 / S50</t>
  </si>
  <si>
    <t>ijxka0tju1m</t>
  </si>
  <si>
    <t>ijxka0tju1m | C3 / S32</t>
  </si>
  <si>
    <t>ijztdtwa8yz</t>
  </si>
  <si>
    <t>ijztdtwa8yz | C3 / S32</t>
  </si>
  <si>
    <t>ik0z46w5jsg</t>
  </si>
  <si>
    <t>ik0z46w5jsg | C3 / S39</t>
  </si>
  <si>
    <t>ik1qkhwrb71</t>
  </si>
  <si>
    <t>ik1qkhwrb71 | C3 / S30</t>
  </si>
  <si>
    <t>ik2a8ck2hy2</t>
  </si>
  <si>
    <t>ik2a8ck2hy2 | C1 / S10</t>
  </si>
  <si>
    <t>ik55p9cgqe4</t>
  </si>
  <si>
    <t>ik55p9cgqe4 | C3 / S39</t>
  </si>
  <si>
    <t>ik6oq3fyydq</t>
  </si>
  <si>
    <t>ik6oq3fyydq | C3 / S39</t>
  </si>
  <si>
    <t>ikal4d047nh</t>
  </si>
  <si>
    <t>ikal4d047nh | C1 / S15</t>
  </si>
  <si>
    <t>ikauy7bcomy</t>
  </si>
  <si>
    <t>ikauy7bcomy | C3 / S35</t>
  </si>
  <si>
    <t>ikc2rik8yuj</t>
  </si>
  <si>
    <t>ikc2rik8yuj | C3 / S32</t>
  </si>
  <si>
    <t>ikc9a0aga7n</t>
  </si>
  <si>
    <t>sadlay7g5mk</t>
  </si>
  <si>
    <t>ikc9a0aga7n | C5 / S54</t>
  </si>
  <si>
    <t>ikebk01qo2j</t>
  </si>
  <si>
    <t>ikebk01qo2j | C3 / S32</t>
  </si>
  <si>
    <t>ikgjqwt6i15</t>
  </si>
  <si>
    <t>ikgjqwt6i15 | C1 / S10</t>
  </si>
  <si>
    <t>ikhcuv6k2hm</t>
  </si>
  <si>
    <t>ikhcuv6k2hm | C1 / S17</t>
  </si>
  <si>
    <t>ikiz96hk8go</t>
  </si>
  <si>
    <t>ikiz96hk8go | C4 / S42</t>
  </si>
  <si>
    <t>ikjn9bk85os</t>
  </si>
  <si>
    <t>ikjn9bk85os | C3 / S36</t>
  </si>
  <si>
    <t>ikr4obftvlj</t>
  </si>
  <si>
    <t>ikr4obftvlj | C4 / S44</t>
  </si>
  <si>
    <t>ikrcbwdc1ft</t>
  </si>
  <si>
    <t>ikrcbwdc1ft | C3 / S32</t>
  </si>
  <si>
    <t>ikv2yko4zen</t>
  </si>
  <si>
    <t>ikv2yko4zen | C3 / S30</t>
  </si>
  <si>
    <t>ikz7f6ovgwb</t>
  </si>
  <si>
    <t>ikz7f6ovgwb | C5 / S53</t>
  </si>
  <si>
    <t>il021viid1z</t>
  </si>
  <si>
    <t>il021viid1z | C3 / S32</t>
  </si>
  <si>
    <t>il0hgjifs8t</t>
  </si>
  <si>
    <t>il0hgjifs8t | C3 / S39</t>
  </si>
  <si>
    <t>il0j7ahona7</t>
  </si>
  <si>
    <t>il0j7ahona7 | C3 / S34</t>
  </si>
  <si>
    <t>il15vscl0yf</t>
  </si>
  <si>
    <t>il15vscl0yf | C5 / S57</t>
  </si>
  <si>
    <t>il2sy5jxli7</t>
  </si>
  <si>
    <t>cj9cyw2tv7r</t>
  </si>
  <si>
    <t>il2sy5jxli7 | C1 / S12</t>
  </si>
  <si>
    <t>il7rv2oxr9u</t>
  </si>
  <si>
    <t>il7rv2oxr9u | C3 / S34</t>
  </si>
  <si>
    <t>il81kxp27if</t>
  </si>
  <si>
    <t>il81kxp27if | C4 / S42</t>
  </si>
  <si>
    <t>ilamgq5w8g5</t>
  </si>
  <si>
    <t>ilamgq5w8g5 | C1 / S15</t>
  </si>
  <si>
    <t>ilc7j3f8nh8</t>
  </si>
  <si>
    <t>ilc7j3f8nh8 | C3 / S30</t>
  </si>
  <si>
    <t>ilcn7tkpw68</t>
  </si>
  <si>
    <t>ilcn7tkpw68 | C3 / S34</t>
  </si>
  <si>
    <t>ilfd8v8ybfy</t>
  </si>
  <si>
    <t>ilfd8v8ybfy | C5 / S56</t>
  </si>
  <si>
    <t>ilh0v3cq7yu</t>
  </si>
  <si>
    <t>ilh0v3cq7yu | C3 / S39</t>
  </si>
  <si>
    <t>ilh7yz3u7hc</t>
  </si>
  <si>
    <t>ilh7yz3u7hc | C3 / S39</t>
  </si>
  <si>
    <t>iljo59u27xu</t>
  </si>
  <si>
    <t>iljo59u27xu | C4 / S41</t>
  </si>
  <si>
    <t>ilmbj3giwj2</t>
  </si>
  <si>
    <t>ip1y1mb7tmz</t>
  </si>
  <si>
    <t>ilmbj3giwj2 | C5 / S56</t>
  </si>
  <si>
    <t>ilnacnsi0t6</t>
  </si>
  <si>
    <t>ilnacnsi0t6 | C4 / S41</t>
  </si>
  <si>
    <t>ilq77eokism</t>
  </si>
  <si>
    <t>ilq77eokism | C3 / S33</t>
  </si>
  <si>
    <t>ilrw0iamm27</t>
  </si>
  <si>
    <t>ilrw0iamm27 | C1 / S10</t>
  </si>
  <si>
    <t>iltqieugzoq</t>
  </si>
  <si>
    <t>iltqieugzoq | C3 / S30</t>
  </si>
  <si>
    <t>ilu2a8rxc4q</t>
  </si>
  <si>
    <t>ilu2a8rxc4q | C1 / S14</t>
  </si>
  <si>
    <t>ilve2cw4aiy</t>
  </si>
  <si>
    <t>ilve2cw4aiy | C1 / S10</t>
  </si>
  <si>
    <t>ilwjo0ht8y8</t>
  </si>
  <si>
    <t>ilwjo0ht8y8 | C1 / S15</t>
  </si>
  <si>
    <t>ilyj5ywnruq</t>
  </si>
  <si>
    <t>ilyj5ywnruq | C2 / S20</t>
  </si>
  <si>
    <t>ilyqx1h3rsm</t>
  </si>
  <si>
    <t>ilyqx1h3rsm | C4 / S42</t>
  </si>
  <si>
    <t>ilyy6h1g33k</t>
  </si>
  <si>
    <t>ilyy6h1g33k | C3 / S34</t>
  </si>
  <si>
    <t>ilz4tl24cc1</t>
  </si>
  <si>
    <t>ilz4tl24cc1 | C1 / S12</t>
  </si>
  <si>
    <t>ilz85nqgt08</t>
  </si>
  <si>
    <t>ilz85nqgt08 | C3 / S30</t>
  </si>
  <si>
    <t>ilzf89wgke5</t>
  </si>
  <si>
    <t>ilzf89wgke5 | C4 / S48</t>
  </si>
  <si>
    <t>im12kqf0spv</t>
  </si>
  <si>
    <t>im12kqf0spv | C1 / S12</t>
  </si>
  <si>
    <t>im1j1r7v8cz</t>
  </si>
  <si>
    <t>im1j1r7v8cz | C4 / S41</t>
  </si>
  <si>
    <t>im1k9msvwa9</t>
  </si>
  <si>
    <t>im1k9msvwa9 | C4 / S40</t>
  </si>
  <si>
    <t>im6jcpcm25f</t>
  </si>
  <si>
    <t>im6jcpcm25f | C3 / S30</t>
  </si>
  <si>
    <t>im9p38wt2f6</t>
  </si>
  <si>
    <t>im9p38wt2f6 | C4 / S44</t>
  </si>
  <si>
    <t>ima5bv1x4e1</t>
  </si>
  <si>
    <t>ima5bv1x4e1 | C5 / S57</t>
  </si>
  <si>
    <t>imax6cxjf2n</t>
  </si>
  <si>
    <t>imax6cxjf2n | C3 / S34</t>
  </si>
  <si>
    <t>imcal6q4ori</t>
  </si>
  <si>
    <t>imcal6q4ori | C3 / S34</t>
  </si>
  <si>
    <t>imcfzj3d98c</t>
  </si>
  <si>
    <t>imcfzj3d98c | C3 / S39</t>
  </si>
  <si>
    <t>img20sp1lyy</t>
  </si>
  <si>
    <t>img20sp1lyy | C2 / S21</t>
  </si>
  <si>
    <t>imgp29viql7</t>
  </si>
  <si>
    <t>imgp29viql7 | C1 / S15</t>
  </si>
  <si>
    <t>imhsyqalyrb</t>
  </si>
  <si>
    <t>imhsyqalyrb | C4 / S41</t>
  </si>
  <si>
    <t>imjloejbupz</t>
  </si>
  <si>
    <t>imjloejbupz | C3 / S32</t>
  </si>
  <si>
    <t>imln2itilj7</t>
  </si>
  <si>
    <t>nd72uiaag4v</t>
  </si>
  <si>
    <t>imln2itilj7 | C4 / S41</t>
  </si>
  <si>
    <t>imn2kpsqe97</t>
  </si>
  <si>
    <t>imn2kpsqe97 | C1 / S13</t>
  </si>
  <si>
    <t>imo7exo1re3</t>
  </si>
  <si>
    <t>imo7exo1re3 | C3 / S33</t>
  </si>
  <si>
    <t>imoi9u8ycd7</t>
  </si>
  <si>
    <t>imoi9u8ycd7 | C1 / S16</t>
  </si>
  <si>
    <t>imq95kvin2b</t>
  </si>
  <si>
    <t>imq95kvin2b | C3 / S33</t>
  </si>
  <si>
    <t>imro7s41dro</t>
  </si>
  <si>
    <t>imro7s41dro | C2 / S20</t>
  </si>
  <si>
    <t>imtvvwdmhsr</t>
  </si>
  <si>
    <t>imtvvwdmhsr | C4 / S42</t>
  </si>
  <si>
    <t>imv4qjzfey0</t>
  </si>
  <si>
    <t>imv4qjzfey0 | C3 / S33</t>
  </si>
  <si>
    <t>imvadl4j34l</t>
  </si>
  <si>
    <t>h88azy91l2k</t>
  </si>
  <si>
    <t>imvadl4j34l | C3 / S37</t>
  </si>
  <si>
    <t>imwsrvi9io2</t>
  </si>
  <si>
    <t>imwsrvi9io2 | C3 / S31</t>
  </si>
  <si>
    <t>imxilpettox</t>
  </si>
  <si>
    <t>imxilpettox | C3 / S39</t>
  </si>
  <si>
    <t>imy8awgimw4</t>
  </si>
  <si>
    <t>imy8awgimw4 | C4 / S41</t>
  </si>
  <si>
    <t>imyc4pos8m3</t>
  </si>
  <si>
    <t>imyc4pos8m3 | C1 / S16</t>
  </si>
  <si>
    <t>in2agb86wat</t>
  </si>
  <si>
    <t>in2agb86wat | C3 / S30</t>
  </si>
  <si>
    <t>in3fgpe7mf8</t>
  </si>
  <si>
    <t>in3fgpe7mf8 | C4 / S40</t>
  </si>
  <si>
    <t>in5a7bhdw02</t>
  </si>
  <si>
    <t>in5a7bhdw02 | C4 / S41</t>
  </si>
  <si>
    <t>in62nk4kmdr</t>
  </si>
  <si>
    <t>in62nk4kmdr | C3 / S30</t>
  </si>
  <si>
    <t>in6juhwaeq0</t>
  </si>
  <si>
    <t>in6juhwaeq0 | C3 / S36</t>
  </si>
  <si>
    <t>inaco17bk0b</t>
  </si>
  <si>
    <t>inaco17bk0b | C3 / S34</t>
  </si>
  <si>
    <t>inb4xo1dehy</t>
  </si>
  <si>
    <t>inb4xo1dehy | C3 / S33</t>
  </si>
  <si>
    <t>inb73gcsp39</t>
  </si>
  <si>
    <t>inb73gcsp39 | C3 / S34</t>
  </si>
  <si>
    <t>incb9kjck0d</t>
  </si>
  <si>
    <t>incb9kjck0d | C4 / S40</t>
  </si>
  <si>
    <t>indkpog6odt</t>
  </si>
  <si>
    <t>indkpog6odt | C2 / S22</t>
  </si>
  <si>
    <t>indn3gn8j2x</t>
  </si>
  <si>
    <t>indn3gn8j2x | C2 / S21</t>
  </si>
  <si>
    <t>indt195a105</t>
  </si>
  <si>
    <t>indt195a105 | C3 / S39</t>
  </si>
  <si>
    <t>inf1x15kpof</t>
  </si>
  <si>
    <t>inf1x15kpof | C3 / S35</t>
  </si>
  <si>
    <t>inioevltzt4</t>
  </si>
  <si>
    <t>f42fx368e8z</t>
  </si>
  <si>
    <t>inioevltzt4 | C1 / S12</t>
  </si>
  <si>
    <t>inip1adlksd</t>
  </si>
  <si>
    <t>inip1adlksd | C3 / S32</t>
  </si>
  <si>
    <t>injtvbdnvpe</t>
  </si>
  <si>
    <t>injtvbdnvpe | C4 / S42</t>
  </si>
  <si>
    <t>innyejvr58k</t>
  </si>
  <si>
    <t>innyejvr58k | C4 / S47</t>
  </si>
  <si>
    <t>inrfk9bf98c</t>
  </si>
  <si>
    <t>inrfk9bf98c | C3 / S33</t>
  </si>
  <si>
    <t>inrh35i1hxf</t>
  </si>
  <si>
    <t>inrh35i1hxf | C2 / S22</t>
  </si>
  <si>
    <t>insfe70d943</t>
  </si>
  <si>
    <t>insfe70d943 | C4 / S46</t>
  </si>
  <si>
    <t>inuv9oraz3w</t>
  </si>
  <si>
    <t>inuv9oraz3w | C3 / S33</t>
  </si>
  <si>
    <t>invfxh4jp38</t>
  </si>
  <si>
    <t>invfxh4jp38 | C3 / S39</t>
  </si>
  <si>
    <t>inx3d9v634p</t>
  </si>
  <si>
    <t>inx3d9v634p | C4 / S45</t>
  </si>
  <si>
    <t>inxq3fkzhwp</t>
  </si>
  <si>
    <t>inxq3fkzhwp | C3 / S32</t>
  </si>
  <si>
    <t>iny8mi1iim2</t>
  </si>
  <si>
    <t>iny8mi1iim2 | C5 / S56</t>
  </si>
  <si>
    <t>inyb0pd0rix</t>
  </si>
  <si>
    <t>inyb0pd0rix | C1 / S12</t>
  </si>
  <si>
    <t>inyi8b43pfa</t>
  </si>
  <si>
    <t>inyi8b43pfa | C3 / S39</t>
  </si>
  <si>
    <t>io03xy02owj</t>
  </si>
  <si>
    <t>io03xy02owj | C4 / S47</t>
  </si>
  <si>
    <t>io1kh3ubf6d</t>
  </si>
  <si>
    <t>io1kh3ubf6d | C4 / S46</t>
  </si>
  <si>
    <t>io2uvt40tf9</t>
  </si>
  <si>
    <t>io2uvt40tf9 | C4 / S46</t>
  </si>
  <si>
    <t>io44oruksrw</t>
  </si>
  <si>
    <t>io44oruksrw | C3 / S39</t>
  </si>
  <si>
    <t>io7pcd4q7uo</t>
  </si>
  <si>
    <t>io7pcd4q7uo | C3 / S30</t>
  </si>
  <si>
    <t>io9ly5iuls8</t>
  </si>
  <si>
    <t>io9ly5iuls8 | C3 / S39</t>
  </si>
  <si>
    <t>io9thv2jcb4</t>
  </si>
  <si>
    <t>io9thv2jcb4 | C3 / S32</t>
  </si>
  <si>
    <t>iob5g4joc9z</t>
  </si>
  <si>
    <t>iob5g4joc9z | C3 / S39</t>
  </si>
  <si>
    <t>ioc8sfyo6u6</t>
  </si>
  <si>
    <t>ioc8sfyo6u6 | C3 / S32</t>
  </si>
  <si>
    <t>iocwd6eveil</t>
  </si>
  <si>
    <t>iocwd6eveil | C1 / S16</t>
  </si>
  <si>
    <t>iogcdzn0b1d</t>
  </si>
  <si>
    <t>iogcdzn0b1d | C5 / S50</t>
  </si>
  <si>
    <t>ioil263s4z6</t>
  </si>
  <si>
    <t>ioil263s4z6 | C4 / S46</t>
  </si>
  <si>
    <t>iojb18l7eb3</t>
  </si>
  <si>
    <t>iojb18l7eb3 | C3 / S39</t>
  </si>
  <si>
    <t>iok2aw2mtnb</t>
  </si>
  <si>
    <t>iok2aw2mtnb | C3 / S31</t>
  </si>
  <si>
    <t>ioknxo0lxau</t>
  </si>
  <si>
    <t>ioknxo0lxau | C4 / S44</t>
  </si>
  <si>
    <t>iol3q8f2h4y</t>
  </si>
  <si>
    <t>iol3q8f2h4y | C3 / S32</t>
  </si>
  <si>
    <t>iolbefozokb</t>
  </si>
  <si>
    <t>iolbefozokb | C3 / S33</t>
  </si>
  <si>
    <t>iolxyw2i9jh</t>
  </si>
  <si>
    <t>iolxyw2i9jh | C4 / S43</t>
  </si>
  <si>
    <t>ioovfs8s9t4</t>
  </si>
  <si>
    <t>ioovfs8s9t4 | C1 / S10</t>
  </si>
  <si>
    <t>ioqu0m4ddcp</t>
  </si>
  <si>
    <t>qtzylglh41k</t>
  </si>
  <si>
    <t>ioqu0m4ddcp | C3 / S39</t>
  </si>
  <si>
    <t>ior5qd0hcpi</t>
  </si>
  <si>
    <t>ior5qd0hcpi | C3 / S35</t>
  </si>
  <si>
    <t>ios01l2gd20</t>
  </si>
  <si>
    <t>ios01l2gd20 | C4 / S44</t>
  </si>
  <si>
    <t>iotujwwe79b</t>
  </si>
  <si>
    <t>iotujwwe79b | C4 / S42</t>
  </si>
  <si>
    <t>iovwfjdgcnd</t>
  </si>
  <si>
    <t>iovwfjdgcnd | C3 / S32</t>
  </si>
  <si>
    <t>ioxtizoz1ip</t>
  </si>
  <si>
    <t>ioxtizoz1ip | C2 / S21</t>
  </si>
  <si>
    <t>ioxzxr8nsx9</t>
  </si>
  <si>
    <t>ioxzxr8nsx9 | C3 / S32</t>
  </si>
  <si>
    <t>ip07chrb69a</t>
  </si>
  <si>
    <t>ip07chrb69a | C4 / S40</t>
  </si>
  <si>
    <t>ip259200hp8</t>
  </si>
  <si>
    <t>ip259200hp8 | C1 / S13</t>
  </si>
  <si>
    <t>ip2rsg0nhyq</t>
  </si>
  <si>
    <t>kt6l58yfvie</t>
  </si>
  <si>
    <t>ip2rsg0nhyq | C5 / S55</t>
  </si>
  <si>
    <t>ip35l1605jm</t>
  </si>
  <si>
    <t>ip35l1605jm | C3 / S39</t>
  </si>
  <si>
    <t>ip46f2w7lya</t>
  </si>
  <si>
    <t>ip46f2w7lya | C3 / S30</t>
  </si>
  <si>
    <t>ip51dsox1vg</t>
  </si>
  <si>
    <t>ip51dsox1vg | C4 / S42</t>
  </si>
  <si>
    <t>ip63vhg10c3</t>
  </si>
  <si>
    <t>ip63vhg10c3 | C3 / S34</t>
  </si>
  <si>
    <t>ip885he68cp</t>
  </si>
  <si>
    <t>ip885he68cp | C3 / S37</t>
  </si>
  <si>
    <t>ip8pme24z2q</t>
  </si>
  <si>
    <t>7q6ff4rrxfp</t>
  </si>
  <si>
    <t>ip8pme24z2q | C3 / S39</t>
  </si>
  <si>
    <t>ip99wx7b2da</t>
  </si>
  <si>
    <t>ip99wx7b2da | C4 / S41</t>
  </si>
  <si>
    <t>ip9bmykldry</t>
  </si>
  <si>
    <t>ip9bmykldry | C3 / S34</t>
  </si>
  <si>
    <t>ipcgdz4rbzm</t>
  </si>
  <si>
    <t>ipcgdz4rbzm | C4 / S40</t>
  </si>
  <si>
    <t>ipgke0nz85v</t>
  </si>
  <si>
    <t>ipgke0nz85v | C4 / S46</t>
  </si>
  <si>
    <t>iphksohivc2</t>
  </si>
  <si>
    <t>iphksohivc2 | C3 / S39</t>
  </si>
  <si>
    <t>ipi5vrg1tws</t>
  </si>
  <si>
    <t>ipi5vrg1tws | C4 / S42</t>
  </si>
  <si>
    <t>ipibzufhvbc</t>
  </si>
  <si>
    <t>ipibzufhvbc | C3 / S39</t>
  </si>
  <si>
    <t>ipjdzaruua9</t>
  </si>
  <si>
    <t>ipjdzaruua9 | C4 / S44</t>
  </si>
  <si>
    <t>ipkh5ilec7e</t>
  </si>
  <si>
    <t>ipkh5ilec7e | C2 / S21</t>
  </si>
  <si>
    <t>ipo1amy7lqg</t>
  </si>
  <si>
    <t>ipo1amy7lqg | C3 / S34</t>
  </si>
  <si>
    <t>ippuzvq98mj</t>
  </si>
  <si>
    <t>ippuzvq98mj | C3 / S32</t>
  </si>
  <si>
    <t>ippzqtteyd0</t>
  </si>
  <si>
    <t>ippzqtteyd0 | C4 / S40</t>
  </si>
  <si>
    <t>ipqbq1lr376</t>
  </si>
  <si>
    <t>ipqbq1lr376 | C3 / S35</t>
  </si>
  <si>
    <t>ipqkipt75mg</t>
  </si>
  <si>
    <t>ipqkipt75mg | C4 / S44</t>
  </si>
  <si>
    <t>ipu3npj2uhm</t>
  </si>
  <si>
    <t>ipu3npj2uhm | C3 / S34</t>
  </si>
  <si>
    <t>ipu9mcs9nzv</t>
  </si>
  <si>
    <t>ipu9mcs9nzv | C3 / S39</t>
  </si>
  <si>
    <t>ipvvvcngoh9</t>
  </si>
  <si>
    <t>ipvvvcngoh9 | C4 / S41</t>
  </si>
  <si>
    <t>iq13a8h2cen</t>
  </si>
  <si>
    <t>2bvh5nexwcs</t>
  </si>
  <si>
    <t>iq13a8h2cen | C3 / S39</t>
  </si>
  <si>
    <t>iq4gkeowp9f</t>
  </si>
  <si>
    <t>iq4gkeowp9f | C3 / S36</t>
  </si>
  <si>
    <t>iq7lbjk75ge</t>
  </si>
  <si>
    <t>iq7lbjk75ge | C3 / S30</t>
  </si>
  <si>
    <t>iqcty4cyhy3</t>
  </si>
  <si>
    <t>wl7ih7t8adp</t>
  </si>
  <si>
    <t>iqcty4cyhy3 | C3 / S33</t>
  </si>
  <si>
    <t>iqe9oth2urg</t>
  </si>
  <si>
    <t>iqe9oth2urg | C4 / S43</t>
  </si>
  <si>
    <t>iqesohj6nb2</t>
  </si>
  <si>
    <t>iqesohj6nb2 | C3 / S33</t>
  </si>
  <si>
    <t>iqg61kpq14q</t>
  </si>
  <si>
    <t>iqg61kpq14q | C3 / S34</t>
  </si>
  <si>
    <t>iqg7bcluoj1</t>
  </si>
  <si>
    <t>xtawe6bq7e6</t>
  </si>
  <si>
    <t>iqg7bcluoj1 | C5 / S56</t>
  </si>
  <si>
    <t>iqidvqjuxf5</t>
  </si>
  <si>
    <t>iqidvqjuxf5 | C3 / S33</t>
  </si>
  <si>
    <t>iqiw0xhnbg2</t>
  </si>
  <si>
    <t>iqiw0xhnbg2 | C3 / S30</t>
  </si>
  <si>
    <t>iqqf39gb7f7</t>
  </si>
  <si>
    <t>iqqf39gb7f7 | C3 / S35</t>
  </si>
  <si>
    <t>iqrhlir9u3a</t>
  </si>
  <si>
    <t>u1m7novz8vr</t>
  </si>
  <si>
    <t>iqrhlir9u3a | C3 / S36</t>
  </si>
  <si>
    <t>iqtijf2jgna</t>
  </si>
  <si>
    <t>iqtijf2jgna | C3 / S39</t>
  </si>
  <si>
    <t>iqtqk8xlt8u</t>
  </si>
  <si>
    <t>iqtqk8xlt8u | C4 / S41</t>
  </si>
  <si>
    <t>iqubserwde7</t>
  </si>
  <si>
    <t>iqubserwde7 | C4 / S42</t>
  </si>
  <si>
    <t>iqv25fbrjnf</t>
  </si>
  <si>
    <t>iqv25fbrjnf | C1 / S10</t>
  </si>
  <si>
    <t>iqzf0w26dg9</t>
  </si>
  <si>
    <t>iqzf0w26dg9 | C1 / S19</t>
  </si>
  <si>
    <t>ir1bttaktq1</t>
  </si>
  <si>
    <t>ir1bttaktq1 | C4 / S43</t>
  </si>
  <si>
    <t>ir2zzhy17q6</t>
  </si>
  <si>
    <t>ir2zzhy17q6 | C3 / S34</t>
  </si>
  <si>
    <t>ir32rnzel8f</t>
  </si>
  <si>
    <t>ir32rnzel8f | C5 / S52</t>
  </si>
  <si>
    <t>ir35pktu69n</t>
  </si>
  <si>
    <t>8f3ieua81c8</t>
  </si>
  <si>
    <t>ir35pktu69n | C5 / S56</t>
  </si>
  <si>
    <t>ir5cg48j9q6</t>
  </si>
  <si>
    <t>ir5cg48j9q6 | C4 / S46</t>
  </si>
  <si>
    <t>ir5oa9kzzrp</t>
  </si>
  <si>
    <t>ir5oa9kzzrp | C4 / S46</t>
  </si>
  <si>
    <t>ir648cz3o03</t>
  </si>
  <si>
    <t>ir648cz3o03 | C2 / S23</t>
  </si>
  <si>
    <t>ir6eeoctbnn</t>
  </si>
  <si>
    <t>ir6eeoctbnn | C3 / S31</t>
  </si>
  <si>
    <t>ir6nlccuvpu</t>
  </si>
  <si>
    <t>ir6nlccuvpu | C4 / S42</t>
  </si>
  <si>
    <t>ir6oomlxsvz</t>
  </si>
  <si>
    <t>ir6oomlxsvz | C1 / S11</t>
  </si>
  <si>
    <t>ir98ba9gcmd</t>
  </si>
  <si>
    <t>ir98ba9gcmd | C3 / S33</t>
  </si>
  <si>
    <t>ird3liuu7po</t>
  </si>
  <si>
    <t>ird3liuu7po | C3 / S35</t>
  </si>
  <si>
    <t>ire1ci2ilwe</t>
  </si>
  <si>
    <t>ire1ci2ilwe | C4 / S44</t>
  </si>
  <si>
    <t>irfbcd4gnf3</t>
  </si>
  <si>
    <t>irfbcd4gnf3 | C4 / S42</t>
  </si>
  <si>
    <t>irjvtbbkqdw</t>
  </si>
  <si>
    <t>irjvtbbkqdw | C3 / S39</t>
  </si>
  <si>
    <t>irkpatjurnh</t>
  </si>
  <si>
    <t>irkpatjurnh | C4 / S44</t>
  </si>
  <si>
    <t>irm0ufiijuj</t>
  </si>
  <si>
    <t>irm0ufiijuj | C4 / S43</t>
  </si>
  <si>
    <t>irn2p9qcaen</t>
  </si>
  <si>
    <t>irn2p9qcaen | C5 / S56</t>
  </si>
  <si>
    <t>irq6p4k0fbk</t>
  </si>
  <si>
    <t>irq6p4k0fbk | C1 / S15</t>
  </si>
  <si>
    <t>irqtcz4jxjy</t>
  </si>
  <si>
    <t>irqtcz4jxjy | C4 / S42</t>
  </si>
  <si>
    <t>irxs4vceznu</t>
  </si>
  <si>
    <t>irxs4vceznu | C1 / S10</t>
  </si>
  <si>
    <t>irymzk1fyh7</t>
  </si>
  <si>
    <t>irymzk1fyh7 | C4 / S41</t>
  </si>
  <si>
    <t>irzcx8ms86b</t>
  </si>
  <si>
    <t>irzcx8ms86b | C3 / S33</t>
  </si>
  <si>
    <t>is15z8ppcp1</t>
  </si>
  <si>
    <t>is15z8ppcp1 | C3 / S30</t>
  </si>
  <si>
    <t>is1g2m71srv</t>
  </si>
  <si>
    <t>is1g2m71srv | C3 / S30</t>
  </si>
  <si>
    <t>is1utk4yozi</t>
  </si>
  <si>
    <t>is1utk4yozi | C2 / S21</t>
  </si>
  <si>
    <t>is3k0n5svo3</t>
  </si>
  <si>
    <t>is3k0n5svo3 | C2 / S20</t>
  </si>
  <si>
    <t>is4eskqnrxa</t>
  </si>
  <si>
    <t>is4eskqnrxa | C1 / S11</t>
  </si>
  <si>
    <t>is4xpl5p27y</t>
  </si>
  <si>
    <t>is4xpl5p27y | C4 / S47</t>
  </si>
  <si>
    <t>isam6k1gayh</t>
  </si>
  <si>
    <t>isam6k1gayh | C3 / S33</t>
  </si>
  <si>
    <t>iskwxxoey6o</t>
  </si>
  <si>
    <t>iskwxxoey6o | C4 / S42</t>
  </si>
  <si>
    <t>ism8sjlilaj</t>
  </si>
  <si>
    <t>ism8sjlilaj | C1 / S16</t>
  </si>
  <si>
    <t>ismg8u3qyil</t>
  </si>
  <si>
    <t>ismg8u3qyil | C4 / S41</t>
  </si>
  <si>
    <t>ismrhtb54o4</t>
  </si>
  <si>
    <t>ismrhtb54o4 | C4 / S41</t>
  </si>
  <si>
    <t>isotzi7cez9</t>
  </si>
  <si>
    <t>isotzi7cez9 | C3 / S34</t>
  </si>
  <si>
    <t>isrpuwiataf</t>
  </si>
  <si>
    <t>isrpuwiataf | C3 / S33</t>
  </si>
  <si>
    <t>isunrzjns1m</t>
  </si>
  <si>
    <t>isunrzjns1m | C1 / S16</t>
  </si>
  <si>
    <t>iswa1o198md</t>
  </si>
  <si>
    <t>iswa1o198md | C4 / S41</t>
  </si>
  <si>
    <t>it163ygnw66</t>
  </si>
  <si>
    <t>q5as5lc4g2f</t>
  </si>
  <si>
    <t>it163ygnw66 | C4 / S43</t>
  </si>
  <si>
    <t>it1nptkie1x</t>
  </si>
  <si>
    <t>it1nptkie1x | C4 / S40</t>
  </si>
  <si>
    <t>it36yowej4d</t>
  </si>
  <si>
    <t>it36yowej4d | C1 / S17</t>
  </si>
  <si>
    <t>it3bpdofsq8</t>
  </si>
  <si>
    <t>it3bpdofsq8 | C5 / S55</t>
  </si>
  <si>
    <t>it6wruk1oxn</t>
  </si>
  <si>
    <t>it6wruk1oxn | C4 / S48</t>
  </si>
  <si>
    <t>it89i1worki</t>
  </si>
  <si>
    <t>it89i1worki | C3 / S32</t>
  </si>
  <si>
    <t>itb4mwd6uou</t>
  </si>
  <si>
    <t>itb4mwd6uou | C3 / S31</t>
  </si>
  <si>
    <t>itb922fm5um</t>
  </si>
  <si>
    <t>itb922fm5um | C4 / S46</t>
  </si>
  <si>
    <t>itcyw70ewyc</t>
  </si>
  <si>
    <t>itcyw70ewyc | C4 / S46</t>
  </si>
  <si>
    <t>itejjrv3xkp</t>
  </si>
  <si>
    <t>itejjrv3xkp | C2 / S23</t>
  </si>
  <si>
    <t>itf1ep7pdjd</t>
  </si>
  <si>
    <t>itf1ep7pdjd | C4 / S41</t>
  </si>
  <si>
    <t>ititxswh9yr</t>
  </si>
  <si>
    <t>ititxswh9yr | C3 / S34</t>
  </si>
  <si>
    <t>itjw9pg0mja</t>
  </si>
  <si>
    <t>itjw9pg0mja | C3 / S39</t>
  </si>
  <si>
    <t>itq4x4q5vri</t>
  </si>
  <si>
    <t>itq4x4q5vri | C3 / S39</t>
  </si>
  <si>
    <t>itt68z8i4qf</t>
  </si>
  <si>
    <t>itt68z8i4qf | C3 / S35</t>
  </si>
  <si>
    <t>itt8b37v2qh</t>
  </si>
  <si>
    <t>itt8b37v2qh | C3 / S34</t>
  </si>
  <si>
    <t>itto1itvjfj</t>
  </si>
  <si>
    <t>itto1itvjfj | C3 / S39</t>
  </si>
  <si>
    <t>itu0lxauki7</t>
  </si>
  <si>
    <t>itu0lxauki7 | C4 / S41</t>
  </si>
  <si>
    <t>itu1yv2z2z0</t>
  </si>
  <si>
    <t>itu1yv2z2z0 | C2 / S21</t>
  </si>
  <si>
    <t>itw96t0gu18</t>
  </si>
  <si>
    <t>itw96t0gu18 | C5 / S57</t>
  </si>
  <si>
    <t>ity6sn7ef3g</t>
  </si>
  <si>
    <t>9h8a4pf96ye</t>
  </si>
  <si>
    <t>ity6sn7ef3g | C3 / S39</t>
  </si>
  <si>
    <t>iu1a519rw8b</t>
  </si>
  <si>
    <t>iu1a519rw8b | C3 / S39</t>
  </si>
  <si>
    <t>iu6qof441w9</t>
  </si>
  <si>
    <t>iu6qof441w9 | C1 / S15</t>
  </si>
  <si>
    <t>iu7sepmy7k3</t>
  </si>
  <si>
    <t>iu7sepmy7k3 | C2 / S23</t>
  </si>
  <si>
    <t>iu8juh7ikpl</t>
  </si>
  <si>
    <t>iu8juh7ikpl | C1 / S16</t>
  </si>
  <si>
    <t>iu8kcwun1p5</t>
  </si>
  <si>
    <t>iu8kcwun1p5 | C3 / S33</t>
  </si>
  <si>
    <t>iuawu77sgof</t>
  </si>
  <si>
    <t>iuawu77sgof | C3 / S30</t>
  </si>
  <si>
    <t>iubggg11ssg</t>
  </si>
  <si>
    <t>iubggg11ssg | C3 / S32</t>
  </si>
  <si>
    <t>iuc7g8r9vuf</t>
  </si>
  <si>
    <t>iuc7g8r9vuf | C4 / S41</t>
  </si>
  <si>
    <t>iuc7p8k6h8e</t>
  </si>
  <si>
    <t>iuc7p8k6h8e | C3 / S39</t>
  </si>
  <si>
    <t>iudbq78i3so</t>
  </si>
  <si>
    <t>iudbq78i3so | C3 / S32</t>
  </si>
  <si>
    <t>iudterncgru</t>
  </si>
  <si>
    <t>iudterncgru | C3 / S36</t>
  </si>
  <si>
    <t>iudu9g0m8gh</t>
  </si>
  <si>
    <t>iudu9g0m8gh | C4 / S40</t>
  </si>
  <si>
    <t>iugvzqgdrqo</t>
  </si>
  <si>
    <t>iugvzqgdrqo | C3 / S31</t>
  </si>
  <si>
    <t>iui53uutmeh</t>
  </si>
  <si>
    <t>iui53uutmeh | C4 / S46</t>
  </si>
  <si>
    <t>iukj1rcmkk4</t>
  </si>
  <si>
    <t>iukj1rcmkk4 | C3 / S36</t>
  </si>
  <si>
    <t>iuli7q36g5p</t>
  </si>
  <si>
    <t>iuli7q36g5p | C3 / S33</t>
  </si>
  <si>
    <t>iupgf1crast</t>
  </si>
  <si>
    <t>iupgf1crast | C3 / S34</t>
  </si>
  <si>
    <t>iuq7hdxgxof</t>
  </si>
  <si>
    <t>iuq7hdxgxof | C3 / S33</t>
  </si>
  <si>
    <t>iuqqz2gf4h5</t>
  </si>
  <si>
    <t>iuqqz2gf4h5 | C3 / S33</t>
  </si>
  <si>
    <t>iure6f83q3u</t>
  </si>
  <si>
    <t>iure6f83q3u | C3 / S36</t>
  </si>
  <si>
    <t>iurfu3pct0a</t>
  </si>
  <si>
    <t>iurfu3pct0a | C4 / S41</t>
  </si>
  <si>
    <t>ius8qe9easw</t>
  </si>
  <si>
    <t>ius8qe9easw | C1 / S18</t>
  </si>
  <si>
    <t>iusgl8x50m2</t>
  </si>
  <si>
    <t>iusgl8x50m2 | C1 / S12</t>
  </si>
  <si>
    <t>iutwn4871gw</t>
  </si>
  <si>
    <t>iutwn4871gw | C4 / S41</t>
  </si>
  <si>
    <t>iuuz2kmysic</t>
  </si>
  <si>
    <t>j7of6uz5ic7</t>
  </si>
  <si>
    <t>iuuz2kmysic | C4 / S41</t>
  </si>
  <si>
    <t>iv1vftf22ha</t>
  </si>
  <si>
    <t>iv1vftf22ha | C4 / S42</t>
  </si>
  <si>
    <t>iv4c47l93wy</t>
  </si>
  <si>
    <t>iv4c47l93wy | C5 / S53</t>
  </si>
  <si>
    <t>iv93n3cbt3v</t>
  </si>
  <si>
    <t>iv93n3cbt3v | C4 / S41</t>
  </si>
  <si>
    <t>ivawh18z5ut</t>
  </si>
  <si>
    <t>ivawh18z5ut | C3 / S32</t>
  </si>
  <si>
    <t>ivb6ktw1yhr</t>
  </si>
  <si>
    <t>ivb6ktw1yhr | C3 / S34</t>
  </si>
  <si>
    <t>ivbbmdvc0fe</t>
  </si>
  <si>
    <t>p6xukvhoptu</t>
  </si>
  <si>
    <t>ivbbmdvc0fe | C5 / S56</t>
  </si>
  <si>
    <t>ivcmqena5f9</t>
  </si>
  <si>
    <t>4dbk410qn3w</t>
  </si>
  <si>
    <t>ivcmqena5f9 | C5 / S56</t>
  </si>
  <si>
    <t>ivczuqvw95p</t>
  </si>
  <si>
    <t>ivczuqvw95p | C4 / S42</t>
  </si>
  <si>
    <t>ivdgnp9qxwo</t>
  </si>
  <si>
    <t>ivdgnp9qxwo | C3 / S36</t>
  </si>
  <si>
    <t>ive38uuy7po</t>
  </si>
  <si>
    <t>ive38uuy7po | C4 / S46</t>
  </si>
  <si>
    <t>ivfcommaxtn</t>
  </si>
  <si>
    <t>ivfcommaxtn | C4 / S46</t>
  </si>
  <si>
    <t>ivfij0p81yr</t>
  </si>
  <si>
    <t>ivfij0p81yr | C4 / S46</t>
  </si>
  <si>
    <t>ivhkf2mv7gu</t>
  </si>
  <si>
    <t>ivhkf2mv7gu | C2 / S20</t>
  </si>
  <si>
    <t>ivl5gbip7ab</t>
  </si>
  <si>
    <t>ivl5gbip7ab | C3 / S32</t>
  </si>
  <si>
    <t>ivllza2hz0p</t>
  </si>
  <si>
    <t>ivllza2hz0p | C3 / S30</t>
  </si>
  <si>
    <t>ivnluy2r8fg</t>
  </si>
  <si>
    <t>ivnluy2r8fg | C3 / S33</t>
  </si>
  <si>
    <t>ivnukmcfot5</t>
  </si>
  <si>
    <t>ivnukmcfot5 | C5 / S57</t>
  </si>
  <si>
    <t>ivwfeyimmy1</t>
  </si>
  <si>
    <t>lup2idtvolz</t>
  </si>
  <si>
    <t>ivwfeyimmy1 | C5 / S56</t>
  </si>
  <si>
    <t>ivwfq5isi3o</t>
  </si>
  <si>
    <t>ivwfq5isi3o | C4 / S44</t>
  </si>
  <si>
    <t>ivxmmsadc77</t>
  </si>
  <si>
    <t>ivxmmsadc77 | C5 / S51</t>
  </si>
  <si>
    <t>iw1ycmjjfxp</t>
  </si>
  <si>
    <t>iw1ycmjjfxp | C2 / S23</t>
  </si>
  <si>
    <t>iw57tpi5mnx</t>
  </si>
  <si>
    <t>iw57tpi5mnx | C4 / S41</t>
  </si>
  <si>
    <t>iw84qyws8ek</t>
  </si>
  <si>
    <t>iw84qyws8ek | C4 / S40</t>
  </si>
  <si>
    <t>iw8akd54hzx</t>
  </si>
  <si>
    <t>iw8akd54hzx | C5 / S56</t>
  </si>
  <si>
    <t>iw8yiunj1ys</t>
  </si>
  <si>
    <t>iw8yiunj1ys | C4 / S42</t>
  </si>
  <si>
    <t>iw9ucis4q9n</t>
  </si>
  <si>
    <t>iw9ucis4q9n | C3 / S32</t>
  </si>
  <si>
    <t>iwbgw58oqf3</t>
  </si>
  <si>
    <t>iwbgw58oqf3 | C4 / S44</t>
  </si>
  <si>
    <t>iwd545ht1l8</t>
  </si>
  <si>
    <t>iwd545ht1l8 | C1 / S11</t>
  </si>
  <si>
    <t>iwe49jy38p8</t>
  </si>
  <si>
    <t>iwe49jy38p8 | C4 / S41</t>
  </si>
  <si>
    <t>iwessvjw1gw</t>
  </si>
  <si>
    <t>iwessvjw1gw | C3 / S39</t>
  </si>
  <si>
    <t>iwfsp3tl872</t>
  </si>
  <si>
    <t>iwfsp3tl872 | C2 / S21</t>
  </si>
  <si>
    <t>iwif46q5bd5</t>
  </si>
  <si>
    <t>iwif46q5bd5 | C4 / S42</t>
  </si>
  <si>
    <t>iwj9oxojmcg</t>
  </si>
  <si>
    <t>iwj9oxojmcg | C1 / S15</t>
  </si>
  <si>
    <t>iwkv0is8nxy</t>
  </si>
  <si>
    <t>iwkv0is8nxy | C4 / S41</t>
  </si>
  <si>
    <t>iwlwyamomsb</t>
  </si>
  <si>
    <t>brcl0ts937k</t>
  </si>
  <si>
    <t>iwlwyamomsb | C5 / S56</t>
  </si>
  <si>
    <t>iwo79zohuhi</t>
  </si>
  <si>
    <t>iwo79zohuhi | C4 / S48</t>
  </si>
  <si>
    <t>iwomoeuzbpf</t>
  </si>
  <si>
    <t>iwomoeuzbpf | C4 / S48</t>
  </si>
  <si>
    <t>iwtm1kro75f</t>
  </si>
  <si>
    <t>iwtm1kro75f | C1 / S10</t>
  </si>
  <si>
    <t>iwwkapa1dbv</t>
  </si>
  <si>
    <t>iwwkapa1dbv | C3 / S33</t>
  </si>
  <si>
    <t>iwx4e7bttp8</t>
  </si>
  <si>
    <t>iwx4e7bttp8 | C4 / S45</t>
  </si>
  <si>
    <t>iwxtfqcr1xj</t>
  </si>
  <si>
    <t>iwxtfqcr1xj | C4 / S41</t>
  </si>
  <si>
    <t>ix06xn49ll9</t>
  </si>
  <si>
    <t>ix06xn49ll9 | C3 / S30</t>
  </si>
  <si>
    <t>ix0fpqgiuep</t>
  </si>
  <si>
    <t>ix0fpqgiuep | C3 / S32</t>
  </si>
  <si>
    <t>ix0mckcay85</t>
  </si>
  <si>
    <t>ix0mckcay85 | C3 / S39</t>
  </si>
  <si>
    <t>ix39mbdrgrj</t>
  </si>
  <si>
    <t>ix39mbdrgrj | C4 / S41</t>
  </si>
  <si>
    <t>ix4f8xpjwl4</t>
  </si>
  <si>
    <t>ix4f8xpjwl4 | C3 / S32</t>
  </si>
  <si>
    <t>ix5hg5aqxkw</t>
  </si>
  <si>
    <t>ix5hg5aqxkw | C3 / S32</t>
  </si>
  <si>
    <t>ix68n1lzevo</t>
  </si>
  <si>
    <t>ix68n1lzevo | C5 / S56</t>
  </si>
  <si>
    <t>ix6mzbghkl6</t>
  </si>
  <si>
    <t>ix6mzbghkl6 | C4 / S42</t>
  </si>
  <si>
    <t>ix9k7sanddw</t>
  </si>
  <si>
    <t>ix9k7sanddw | C3 / S37</t>
  </si>
  <si>
    <t>ixb50z8qxvc</t>
  </si>
  <si>
    <t>j0qbkpg34ly</t>
  </si>
  <si>
    <t>ixb50z8qxvc | C5 / S50</t>
  </si>
  <si>
    <t>ixbnw64amha</t>
  </si>
  <si>
    <t>ixbnw64amha | C4 / S40</t>
  </si>
  <si>
    <t>ixboyrvj9fz</t>
  </si>
  <si>
    <t>ixboyrvj9fz | C4 / S41</t>
  </si>
  <si>
    <t>ixbxbfsx3en</t>
  </si>
  <si>
    <t>ixbxbfsx3en | C3 / S39</t>
  </si>
  <si>
    <t>ixh9y8r5gka</t>
  </si>
  <si>
    <t>ixh9y8r5gka | C1 / S13</t>
  </si>
  <si>
    <t>ixi3epd6b94</t>
  </si>
  <si>
    <t>ixi3epd6b94 | C3 / S32</t>
  </si>
  <si>
    <t>ixi4fzwj9d2</t>
  </si>
  <si>
    <t>ixi4fzwj9d2 | C3 / S32</t>
  </si>
  <si>
    <t>ixl5dlrcx5c</t>
  </si>
  <si>
    <t>ixl5dlrcx5c | C3 / S32</t>
  </si>
  <si>
    <t>ixs3x0v37be</t>
  </si>
  <si>
    <t>ixs3x0v37be | C3 / S34</t>
  </si>
  <si>
    <t>ixuq9dvggaw</t>
  </si>
  <si>
    <t>ixuq9dvggaw | C3 / S32</t>
  </si>
  <si>
    <t>ixwdbw2h0vc</t>
  </si>
  <si>
    <t>ixwdbw2h0vc | C4 / S44</t>
  </si>
  <si>
    <t>ixwtgx34bdk</t>
  </si>
  <si>
    <t>ixwtgx34bdk | C3 / S39</t>
  </si>
  <si>
    <t>ixwy0broy9m</t>
  </si>
  <si>
    <t>ixwy0broy9m | C1 / S15</t>
  </si>
  <si>
    <t>iy3tnmxbcfr</t>
  </si>
  <si>
    <t>iy3tnmxbcfr | C1 / S11</t>
  </si>
  <si>
    <t>iy56kiwgjpc</t>
  </si>
  <si>
    <t>iy56kiwgjpc | C1 / S16</t>
  </si>
  <si>
    <t>iy5fodm7l0r</t>
  </si>
  <si>
    <t>vgoojt1aw3r</t>
  </si>
  <si>
    <t>iy5fodm7l0r | C5 / S54</t>
  </si>
  <si>
    <t>iy7qijuz0nu</t>
  </si>
  <si>
    <t>iy7qijuz0nu | C4 / S41</t>
  </si>
  <si>
    <t>iy898n41b0l</t>
  </si>
  <si>
    <t>iy898n41b0l | C4 / S44</t>
  </si>
  <si>
    <t>iy9lchac6x9</t>
  </si>
  <si>
    <t>iy9lchac6x9 | C3 / S33</t>
  </si>
  <si>
    <t>iyabj8met6j</t>
  </si>
  <si>
    <t>iyabj8met6j | C4 / S42</t>
  </si>
  <si>
    <t>iyb4mqdxobj</t>
  </si>
  <si>
    <t>iyb4mqdxobj | C3 / S33</t>
  </si>
  <si>
    <t>iybolvei5m6</t>
  </si>
  <si>
    <t>iybolvei5m6 | C5 / S51</t>
  </si>
  <si>
    <t>iyf6ygojdrp</t>
  </si>
  <si>
    <t>iyf6ygojdrp | C3 / S32</t>
  </si>
  <si>
    <t>iygg6esmxh5</t>
  </si>
  <si>
    <t>iygg6esmxh5 | C4 / S41</t>
  </si>
  <si>
    <t>iygki21vcx3</t>
  </si>
  <si>
    <t>iygki21vcx3 | C4 / S46</t>
  </si>
  <si>
    <t>iygs3trbhtp</t>
  </si>
  <si>
    <t>iygs3trbhtp | C4 / S42</t>
  </si>
  <si>
    <t>iyjtvs7c4mh</t>
  </si>
  <si>
    <t>pm3zmcojrtx</t>
  </si>
  <si>
    <t>iyjtvs7c4mh | C3 / S30</t>
  </si>
  <si>
    <t>iykvuv35trh</t>
  </si>
  <si>
    <t>iykvuv35trh | C1 / S18</t>
  </si>
  <si>
    <t>iylfk4clofv</t>
  </si>
  <si>
    <t>iylfk4clofv | C3 / S31</t>
  </si>
  <si>
    <t>iylv273aexm</t>
  </si>
  <si>
    <t>iylv273aexm | C1 / S10</t>
  </si>
  <si>
    <t>iyncvferd57</t>
  </si>
  <si>
    <t>iyncvferd57 | C3 / S33</t>
  </si>
  <si>
    <t>iyrkb52csv3</t>
  </si>
  <si>
    <t>iyrkb52csv3 | C3 / S32</t>
  </si>
  <si>
    <t>iyt3bfns1k6</t>
  </si>
  <si>
    <t>iyt3bfns1k6 | C4 / S41</t>
  </si>
  <si>
    <t>iyueiqpuh93</t>
  </si>
  <si>
    <t>iyueiqpuh93 | C4 / S43</t>
  </si>
  <si>
    <t>iyv66vce7f3</t>
  </si>
  <si>
    <t>iyv66vce7f3 | C1 / S15</t>
  </si>
  <si>
    <t>iyvx3jawn1u</t>
  </si>
  <si>
    <t>iyvx3jawn1u | C4 / S41</t>
  </si>
  <si>
    <t>iyyc2yuzd9v</t>
  </si>
  <si>
    <t>iyyc2yuzd9v | C2 / S21</t>
  </si>
  <si>
    <t>iz0ckiky60s</t>
  </si>
  <si>
    <t>iz0ckiky60s | C3 / S39</t>
  </si>
  <si>
    <t>iz1m8ob7tqx</t>
  </si>
  <si>
    <t>iz1m8ob7tqx | C4 / S47</t>
  </si>
  <si>
    <t>iz2tmkf29uk</t>
  </si>
  <si>
    <t>iz2tmkf29uk | C3 / S33</t>
  </si>
  <si>
    <t>iz35ola9tlg</t>
  </si>
  <si>
    <t>iz35ola9tlg | C3 / S39</t>
  </si>
  <si>
    <t>iz4vbzfeqoi</t>
  </si>
  <si>
    <t>iz4vbzfeqoi | C1 / S15</t>
  </si>
  <si>
    <t>iz7atr8nwzk</t>
  </si>
  <si>
    <t>iz7atr8nwzk | C4 / S40</t>
  </si>
  <si>
    <t>iz8xdr8nynh</t>
  </si>
  <si>
    <t>iz8xdr8nynh | C3 / S35</t>
  </si>
  <si>
    <t>iz99oz0a42l</t>
  </si>
  <si>
    <t>xvcwmguj9fj</t>
  </si>
  <si>
    <t>iz99oz0a42l | C5 / S56</t>
  </si>
  <si>
    <t>iz9a2170sne</t>
  </si>
  <si>
    <t>iz9a2170sne | C1 / S13</t>
  </si>
  <si>
    <t>iz9uvmgqxrn</t>
  </si>
  <si>
    <t>iz9uvmgqxrn | C5 / S56</t>
  </si>
  <si>
    <t>izab8gaxo4z</t>
  </si>
  <si>
    <t>izab8gaxo4z | C3 / S32</t>
  </si>
  <si>
    <t>izbuu674tkk</t>
  </si>
  <si>
    <t>izbuu674tkk | C1 / S13</t>
  </si>
  <si>
    <t>izg9y2k6qzs</t>
  </si>
  <si>
    <t>jjyxs8tkh45</t>
  </si>
  <si>
    <t>izg9y2k6qzs | C3 / S39</t>
  </si>
  <si>
    <t>izhwuj5n9pe</t>
  </si>
  <si>
    <t>izhwuj5n9pe | C4 / S43</t>
  </si>
  <si>
    <t>izk1qljpxox</t>
  </si>
  <si>
    <t>izk1qljpxox | C3 / S39</t>
  </si>
  <si>
    <t>izmw9h75dmz</t>
  </si>
  <si>
    <t>izmw9h75dmz | C3 / S39</t>
  </si>
  <si>
    <t>izozptqlpjo</t>
  </si>
  <si>
    <t>izozptqlpjo | C2 / S21</t>
  </si>
  <si>
    <t>izpsan4sl7h</t>
  </si>
  <si>
    <t>izpsan4sl7h | C3 / S31</t>
  </si>
  <si>
    <t>izsa761b0pp</t>
  </si>
  <si>
    <t>izsa761b0pp | C3 / S36</t>
  </si>
  <si>
    <t>izuc8oveajv</t>
  </si>
  <si>
    <t>izuc8oveajv | C3 / S32</t>
  </si>
  <si>
    <t>izufnc6khnn</t>
  </si>
  <si>
    <t>izufnc6khnn | C5 / S51</t>
  </si>
  <si>
    <t>izuzrit65v4</t>
  </si>
  <si>
    <t>izuzrit65v4 | C5 / S57</t>
  </si>
  <si>
    <t>izxrl81wk10</t>
  </si>
  <si>
    <t>izxrl81wk10 | C3 / S34</t>
  </si>
  <si>
    <t>izyg3i1zjcy</t>
  </si>
  <si>
    <t>izyg3i1zjcy | C3 / S32</t>
  </si>
  <si>
    <t>izys0tfhrqz</t>
  </si>
  <si>
    <t>izys0tfhrqz | C1 / S11</t>
  </si>
  <si>
    <t>izyvkt05wra</t>
  </si>
  <si>
    <t>izyvkt05wra | C5 / S56</t>
  </si>
  <si>
    <t>izz3vfa1mjf</t>
  </si>
  <si>
    <t>izz3vfa1mjf | C5 / S56</t>
  </si>
  <si>
    <t>izzdkjik81a</t>
  </si>
  <si>
    <t>izzdkjik81a | C2 / S22</t>
  </si>
  <si>
    <t>j00f3qvtayz</t>
  </si>
  <si>
    <t>j00f3qvtayz | C4 / S47</t>
  </si>
  <si>
    <t>j00w40bzeu2</t>
  </si>
  <si>
    <t>j00w40bzeu2 | C3 / S32</t>
  </si>
  <si>
    <t>j08yjhzzmw6</t>
  </si>
  <si>
    <t>j08yjhzzmw6 | C3 / S34</t>
  </si>
  <si>
    <t>j0cizy37vcr</t>
  </si>
  <si>
    <t>j0cizy37vcr | C3 / S39</t>
  </si>
  <si>
    <t>j0cm8oc6im5</t>
  </si>
  <si>
    <t>j0cm8oc6im5 | C3 / S32</t>
  </si>
  <si>
    <t>j0d50emx4ge</t>
  </si>
  <si>
    <t>j0d50emx4ge | C3 / S39</t>
  </si>
  <si>
    <t>j0e18kslq5c</t>
  </si>
  <si>
    <t>5k34xtsbisx</t>
  </si>
  <si>
    <t>j0e18kslq5c | C5 / S57</t>
  </si>
  <si>
    <t>j0edrdvlitm</t>
  </si>
  <si>
    <t>j0edrdvlitm | C4 / S47</t>
  </si>
  <si>
    <t>j0evfh8e2hc</t>
  </si>
  <si>
    <t>j0evfh8e2hc | C3 / S36</t>
  </si>
  <si>
    <t>j0fl3o0q61y</t>
  </si>
  <si>
    <t>j0fl3o0q61y | C4 / S47</t>
  </si>
  <si>
    <t>j0lewljsx2n</t>
  </si>
  <si>
    <t>9ph7fvj8urb</t>
  </si>
  <si>
    <t>j0lewljsx2n | C5 / S56</t>
  </si>
  <si>
    <t>j0mcn4yg7rp</t>
  </si>
  <si>
    <t>j0mcn4yg7rp | C4 / S43</t>
  </si>
  <si>
    <t>j0oj7p8e5ya</t>
  </si>
  <si>
    <t>j0oj7p8e5ya | C4 / S40</t>
  </si>
  <si>
    <t>j0z9mcro4wt</t>
  </si>
  <si>
    <t>j0z9mcro4wt | C4 / S43</t>
  </si>
  <si>
    <t>j0zcgpcphgh</t>
  </si>
  <si>
    <t>j0zcgpcphgh | C1 / S12</t>
  </si>
  <si>
    <t>j10e5hwqrc2</t>
  </si>
  <si>
    <t>j10e5hwqrc2 | C2 / S20</t>
  </si>
  <si>
    <t>j11s4onmfuc</t>
  </si>
  <si>
    <t>j11s4onmfuc | C5 / S57</t>
  </si>
  <si>
    <t>j1222zlg1uo</t>
  </si>
  <si>
    <t>j1222zlg1uo | C3 / S36</t>
  </si>
  <si>
    <t>j13ghql8kj4</t>
  </si>
  <si>
    <t>j13ghql8kj4 | C4 / S47</t>
  </si>
  <si>
    <t>j14jzb5qfdw</t>
  </si>
  <si>
    <t>j14jzb5qfdw | C4 / S42</t>
  </si>
  <si>
    <t>j18k2zvuc50</t>
  </si>
  <si>
    <t>j18k2zvuc50 | C4 / S41</t>
  </si>
  <si>
    <t>j19mmpeg5xt</t>
  </si>
  <si>
    <t>ly72r1yn9oh</t>
  </si>
  <si>
    <t>j19mmpeg5xt | C3 / S34</t>
  </si>
  <si>
    <t>j1e3o0x7ev6</t>
  </si>
  <si>
    <t>j1e3o0x7ev6 | C4 / S44</t>
  </si>
  <si>
    <t>j1gumc7nb81</t>
  </si>
  <si>
    <t>j1gumc7nb81 | C2 / S20</t>
  </si>
  <si>
    <t>j1hg48q6i80</t>
  </si>
  <si>
    <t>j1hg48q6i80 | C3 / S32</t>
  </si>
  <si>
    <t>j1j2fw9ib08</t>
  </si>
  <si>
    <t>j1j2fw9ib08 | C1 / S12</t>
  </si>
  <si>
    <t>j1jasfjoeny</t>
  </si>
  <si>
    <t>j1jasfjoeny | C1 / S11</t>
  </si>
  <si>
    <t>j1kucqq813j</t>
  </si>
  <si>
    <t>j1kucqq813j | C1 / S15</t>
  </si>
  <si>
    <t>j1mqlz8sno8</t>
  </si>
  <si>
    <t>j1mqlz8sno8 | C5 / S54</t>
  </si>
  <si>
    <t>j1qtl4357fk</t>
  </si>
  <si>
    <t>j1qtl4357fk | C3 / S33</t>
  </si>
  <si>
    <t>j1r5fag930w</t>
  </si>
  <si>
    <t>j1r5fag930w | C5 / S51</t>
  </si>
  <si>
    <t>j1rgyyuh02r</t>
  </si>
  <si>
    <t>j1rgyyuh02r | C3 / S31</t>
  </si>
  <si>
    <t>j1sxiio4h4m</t>
  </si>
  <si>
    <t>j1sxiio4h4m | C4 / S46</t>
  </si>
  <si>
    <t>j1uucu2iyga</t>
  </si>
  <si>
    <t>j1uucu2iyga | C4 / S46</t>
  </si>
  <si>
    <t>j1ux5yln3nd</t>
  </si>
  <si>
    <t>j1ux5yln3nd | C5 / S54</t>
  </si>
  <si>
    <t>j1w16oqh369</t>
  </si>
  <si>
    <t>j1w16oqh369 | C3 / S39</t>
  </si>
  <si>
    <t>j1yvaa8f4va</t>
  </si>
  <si>
    <t>j1yvaa8f4va | C3 / S32</t>
  </si>
  <si>
    <t>j20jfou9r3w</t>
  </si>
  <si>
    <t>j20jfou9r3w | C4 / S44</t>
  </si>
  <si>
    <t>j25xop42z1e</t>
  </si>
  <si>
    <t>0y7817ny4em</t>
  </si>
  <si>
    <t>j25xop42z1e | C5 / S57</t>
  </si>
  <si>
    <t>j27432ds214</t>
  </si>
  <si>
    <t>j27432ds214 | C2 / S20</t>
  </si>
  <si>
    <t>j28eoth3py8</t>
  </si>
  <si>
    <t>ke9bol3hdix</t>
  </si>
  <si>
    <t>j28eoth3py8 | C3 / S34</t>
  </si>
  <si>
    <t>j29mc6lhegv</t>
  </si>
  <si>
    <t>j29mc6lhegv | C3 / S34</t>
  </si>
  <si>
    <t>j2bmm8nnt1e</t>
  </si>
  <si>
    <t>i6vloft1xr1</t>
  </si>
  <si>
    <t>j2bmm8nnt1e | C5 / S56</t>
  </si>
  <si>
    <t>j2bw5jrg1in</t>
  </si>
  <si>
    <t>j2bw5jrg1in | C5 / S51</t>
  </si>
  <si>
    <t>j2fdcbjhccn</t>
  </si>
  <si>
    <t>j2fdcbjhccn | C5 / S51</t>
  </si>
  <si>
    <t>j2fligo2rt1</t>
  </si>
  <si>
    <t>j2fligo2rt1 | C3 / S39</t>
  </si>
  <si>
    <t>j2j5mov0zum</t>
  </si>
  <si>
    <t>j2j5mov0zum | C3 / S32</t>
  </si>
  <si>
    <t>j2jb6ta7zcv</t>
  </si>
  <si>
    <t>j2jb6ta7zcv | C3 / S30</t>
  </si>
  <si>
    <t>j2jzygvwd0n</t>
  </si>
  <si>
    <t>j2jzygvwd0n | C1 / S16</t>
  </si>
  <si>
    <t>j2lsvh1qsb2</t>
  </si>
  <si>
    <t>j2lsvh1qsb2 | C4 / S42</t>
  </si>
  <si>
    <t>j2m9lcsj832</t>
  </si>
  <si>
    <t>j2m9lcsj832 | C2 / S21</t>
  </si>
  <si>
    <t>j2mgpgex2mt</t>
  </si>
  <si>
    <t>j2mgpgex2mt | C4 / S43</t>
  </si>
  <si>
    <t>j2ocwon218u</t>
  </si>
  <si>
    <t>j2ocwon218u | C1 / S11</t>
  </si>
  <si>
    <t>j2sbej6q8k0</t>
  </si>
  <si>
    <t>j2sbej6q8k0 | C3 / S32</t>
  </si>
  <si>
    <t>j2tmifeq718</t>
  </si>
  <si>
    <t>j2tmifeq718 | C3 / S33</t>
  </si>
  <si>
    <t>j2vkna0kgal</t>
  </si>
  <si>
    <t>j2vkna0kgal | C4 / S42</t>
  </si>
  <si>
    <t>j2watcvuun6</t>
  </si>
  <si>
    <t>j2watcvuun6 | C4 / S47</t>
  </si>
  <si>
    <t>j2ym4d7kco3</t>
  </si>
  <si>
    <t>j2ym4d7kco3 | C1 / S12</t>
  </si>
  <si>
    <t>j2zvn8801fc</t>
  </si>
  <si>
    <t>ugfz0g6ftoj</t>
  </si>
  <si>
    <t>j2zvn8801fc | C3 / S39</t>
  </si>
  <si>
    <t>j337r7ynb9o</t>
  </si>
  <si>
    <t>j337r7ynb9o | C4 / S41</t>
  </si>
  <si>
    <t>j35blaatpey</t>
  </si>
  <si>
    <t>j35blaatpey | C4 / S41</t>
  </si>
  <si>
    <t>j36t93rdvdz</t>
  </si>
  <si>
    <t>j36t93rdvdz | C3 / S34</t>
  </si>
  <si>
    <t>j38xqigr61d</t>
  </si>
  <si>
    <t>j38xqigr61d | C4 / S42</t>
  </si>
  <si>
    <t>j3basccutrz</t>
  </si>
  <si>
    <t>j3basccutrz | C3 / S33</t>
  </si>
  <si>
    <t>j3ei2htbghy</t>
  </si>
  <si>
    <t>fg1pt0faqlj</t>
  </si>
  <si>
    <t>j3ei2htbghy | C5 / S57</t>
  </si>
  <si>
    <t>j3f1c1vd2e5</t>
  </si>
  <si>
    <t>j3f1c1vd2e5 | C3 / S30</t>
  </si>
  <si>
    <t>j3i10kesmwd</t>
  </si>
  <si>
    <t>j3i10kesmwd | C5 / S56</t>
  </si>
  <si>
    <t>j3jw6b48o2t</t>
  </si>
  <si>
    <t>j3jw6b48o2t | C3 / S36</t>
  </si>
  <si>
    <t>j3k5wdycwue</t>
  </si>
  <si>
    <t>j3k5wdycwue | C4 / S42</t>
  </si>
  <si>
    <t>j3nnml41oaf</t>
  </si>
  <si>
    <t>j3nnml41oaf | C3 / S30</t>
  </si>
  <si>
    <t>j3rd31ow0sr</t>
  </si>
  <si>
    <t>j3rd31ow0sr | C5 / S57</t>
  </si>
  <si>
    <t>j3swa741g7h</t>
  </si>
  <si>
    <t>j3swa741g7h | C3 / S30</t>
  </si>
  <si>
    <t>j3tkiyx83tm</t>
  </si>
  <si>
    <t>j3tkiyx83tm | C4 / S41</t>
  </si>
  <si>
    <t>j3txm7lv5ts</t>
  </si>
  <si>
    <t>j3txm7lv5ts | C1 / S10</t>
  </si>
  <si>
    <t>j3v6ld0s9dr</t>
  </si>
  <si>
    <t>j3v6ld0s9dr | C5 / S56</t>
  </si>
  <si>
    <t>j3w257msyn8</t>
  </si>
  <si>
    <t>j3w257msyn8 | C4 / S41</t>
  </si>
  <si>
    <t>j40q1q57v91</t>
  </si>
  <si>
    <t>j40q1q57v91 | C3 / S31</t>
  </si>
  <si>
    <t>j42ka28iqqk</t>
  </si>
  <si>
    <t>j42ka28iqqk | C1 / S11</t>
  </si>
  <si>
    <t>j44gqxt4wuo</t>
  </si>
  <si>
    <t>j44gqxt4wuo | C3 / S39</t>
  </si>
  <si>
    <t>j47g1ubfunu</t>
  </si>
  <si>
    <t>j47g1ubfunu | C1 / S13</t>
  </si>
  <si>
    <t>j49xuyfy1xu</t>
  </si>
  <si>
    <t>j49xuyfy1xu | C3 / S39</t>
  </si>
  <si>
    <t>j4az2wyj3hh</t>
  </si>
  <si>
    <t>j4az2wyj3hh | C3 / S39</t>
  </si>
  <si>
    <t>j4c153lg4au</t>
  </si>
  <si>
    <t>j4c153lg4au | C4 / S41</t>
  </si>
  <si>
    <t>j4e30jjjl6j</t>
  </si>
  <si>
    <t>j4e30jjjl6j | C3 / S34</t>
  </si>
  <si>
    <t>j4gtupegojm</t>
  </si>
  <si>
    <t>j4gtupegojm | C2 / S21</t>
  </si>
  <si>
    <t>j4h66h9ncw3</t>
  </si>
  <si>
    <t>j4h66h9ncw3 | C3 / S39</t>
  </si>
  <si>
    <t>j4ir48rt95p</t>
  </si>
  <si>
    <t>nrf6690g693</t>
  </si>
  <si>
    <t>j4ir48rt95p | C5 / S56</t>
  </si>
  <si>
    <t>j4juj4hdfnn</t>
  </si>
  <si>
    <t>j4juj4hdfnn | C3 / S30</t>
  </si>
  <si>
    <t>j4linddtisx</t>
  </si>
  <si>
    <t>j4linddtisx | C1 / S14</t>
  </si>
  <si>
    <t>j4lxwkhx8zt</t>
  </si>
  <si>
    <t>j4lxwkhx8zt | C3 / S32</t>
  </si>
  <si>
    <t>j4oxvdfl8ht</t>
  </si>
  <si>
    <t>j4oxvdfl8ht | C5 / S55</t>
  </si>
  <si>
    <t>j4pmsy9px8m</t>
  </si>
  <si>
    <t>j4pmsy9px8m | C4 / S41</t>
  </si>
  <si>
    <t>j4q9d48mwm3</t>
  </si>
  <si>
    <t>j4q9d48mwm3 | C4 / S42</t>
  </si>
  <si>
    <t>j4qa9p90wnl</t>
  </si>
  <si>
    <t>j4qa9p90wnl | C3 / S35</t>
  </si>
  <si>
    <t>j4r7m13zrcq</t>
  </si>
  <si>
    <t>j4r7m13zrcq | C3 / S39</t>
  </si>
  <si>
    <t>j4rg25a2oie</t>
  </si>
  <si>
    <t>j4rg25a2oie | C5 / S57</t>
  </si>
  <si>
    <t>j4uxs22jwo9</t>
  </si>
  <si>
    <t>j4uxs22jwo9 | C3 / S36</t>
  </si>
  <si>
    <t>j4vdetw3aqd</t>
  </si>
  <si>
    <t>j4vdetw3aqd | C4 / S40</t>
  </si>
  <si>
    <t>j4vzps5je1s</t>
  </si>
  <si>
    <t>j4vzps5je1s | C3 / S34</t>
  </si>
  <si>
    <t>j4wzr0tt4qg</t>
  </si>
  <si>
    <t>j4wzr0tt4qg | C4 / S44</t>
  </si>
  <si>
    <t>j4x7nqf9e4j</t>
  </si>
  <si>
    <t>j4x7nqf9e4j | C3 / S39</t>
  </si>
  <si>
    <t>j4xclq6jm9u</t>
  </si>
  <si>
    <t>j4xclq6jm9u | C1 / S15</t>
  </si>
  <si>
    <t>j50dgftan9g</t>
  </si>
  <si>
    <t>uo14vvbzvy7</t>
  </si>
  <si>
    <t>j50dgftan9g | C5 / S57</t>
  </si>
  <si>
    <t>j50h13618zd</t>
  </si>
  <si>
    <t>j50h13618zd | C3 / S35</t>
  </si>
  <si>
    <t>j53s8x9aosa</t>
  </si>
  <si>
    <t>j53s8x9aosa | C3 / S32</t>
  </si>
  <si>
    <t>j56rbf48psa</t>
  </si>
  <si>
    <t>j56rbf48psa | C1 / S15</t>
  </si>
  <si>
    <t>j56sszpvdvv</t>
  </si>
  <si>
    <t>j56sszpvdvv | C3 / S32</t>
  </si>
  <si>
    <t>j5bei3g97ci</t>
  </si>
  <si>
    <t>j5bei3g97ci | C4 / S47</t>
  </si>
  <si>
    <t>j5ci32p3e3v</t>
  </si>
  <si>
    <t>j5ci32p3e3v | C3 / S33</t>
  </si>
  <si>
    <t>j5d8lzg53dd</t>
  </si>
  <si>
    <t>j5d8lzg53dd | C1 / S14</t>
  </si>
  <si>
    <t>j5dci03op6m</t>
  </si>
  <si>
    <t>j5dci03op6m | C4 / S47</t>
  </si>
  <si>
    <t>j5do1kky6x8</t>
  </si>
  <si>
    <t>j5do1kky6x8 | C5 / S55</t>
  </si>
  <si>
    <t>j5f3msytixm</t>
  </si>
  <si>
    <t>j5f3msytixm | C2 / S23</t>
  </si>
  <si>
    <t>j5kify80rdf</t>
  </si>
  <si>
    <t>j5kify80rdf | C4 / S43</t>
  </si>
  <si>
    <t>j5kp7wik070</t>
  </si>
  <si>
    <t>j5kp7wik070 | C3 / S31</t>
  </si>
  <si>
    <t>j5ne2drclfs</t>
  </si>
  <si>
    <t>j5ne2drclfs | C3 / S39</t>
  </si>
  <si>
    <t>j5npsrmoo2t</t>
  </si>
  <si>
    <t>j5npsrmoo2t | C3 / S32</t>
  </si>
  <si>
    <t>j5nweoyfxzp</t>
  </si>
  <si>
    <t>j5nweoyfxzp | C3 / S36</t>
  </si>
  <si>
    <t>j5r6kf60p5c</t>
  </si>
  <si>
    <t>j5r6kf60p5c | C3 / S39</t>
  </si>
  <si>
    <t>j5s27zm6pln</t>
  </si>
  <si>
    <t>j5s27zm6pln | C3 / S39</t>
  </si>
  <si>
    <t>j5t2dhpdbb7</t>
  </si>
  <si>
    <t>pwgb7mosfwv</t>
  </si>
  <si>
    <t>j5t2dhpdbb7 | C4 / S43</t>
  </si>
  <si>
    <t>j5t7o7nc8o2</t>
  </si>
  <si>
    <t>j5t7o7nc8o2 | C3 / S37</t>
  </si>
  <si>
    <t>j5xej5or1rx</t>
  </si>
  <si>
    <t>j5xej5or1rx | C4 / S47</t>
  </si>
  <si>
    <t>j5xt453xr6e</t>
  </si>
  <si>
    <t>j5xt453xr6e | C3 / S30</t>
  </si>
  <si>
    <t>j5xw9kky7zo</t>
  </si>
  <si>
    <t>j5xw9kky7zo | C3 / S32</t>
  </si>
  <si>
    <t>j5yaq4gww4m</t>
  </si>
  <si>
    <t>j5yaq4gww4m | C4 / S42</t>
  </si>
  <si>
    <t>j5z9l3m3b4k</t>
  </si>
  <si>
    <t>j5z9l3m3b4k | C3 / S39</t>
  </si>
  <si>
    <t>j639mqidkm3</t>
  </si>
  <si>
    <t>j639mqidkm3 | C1 / S13</t>
  </si>
  <si>
    <t>j64h6zi1jk9</t>
  </si>
  <si>
    <t>j64h6zi1jk9 | C3 / S32</t>
  </si>
  <si>
    <t>j6702x2ebkt</t>
  </si>
  <si>
    <t>j6702x2ebkt | C4 / S44</t>
  </si>
  <si>
    <t>j67xq3273j5</t>
  </si>
  <si>
    <t>j67xq3273j5 | C4 / S43</t>
  </si>
  <si>
    <t>j68h3hkak34</t>
  </si>
  <si>
    <t>3wexrpsbw74</t>
  </si>
  <si>
    <t>j68h3hkak34 | C5 / S56</t>
  </si>
  <si>
    <t>j68r4n24q79</t>
  </si>
  <si>
    <t>j68r4n24q79 | C4 / S42</t>
  </si>
  <si>
    <t>j6a4c4d5h0d</t>
  </si>
  <si>
    <t>j6a4c4d5h0d | C4 / S41</t>
  </si>
  <si>
    <t>j6cl0igx64h</t>
  </si>
  <si>
    <t>j6cl0igx64h | C2 / S20</t>
  </si>
  <si>
    <t>j6cl5saswr0</t>
  </si>
  <si>
    <t>j6cl5saswr0 | C3 / S32</t>
  </si>
  <si>
    <t>j6enwtrzdmt</t>
  </si>
  <si>
    <t>j6enwtrzdmt | C3 / S39</t>
  </si>
  <si>
    <t>j6fdpafhq5z</t>
  </si>
  <si>
    <t>j6fdpafhq5z | C3 / S35</t>
  </si>
  <si>
    <t>j6k7pefko4f</t>
  </si>
  <si>
    <t>j6k7pefko4f | C3 / S30</t>
  </si>
  <si>
    <t>j6lbyvt9q0s</t>
  </si>
  <si>
    <t>j6lbyvt9q0s | C2 / S21</t>
  </si>
  <si>
    <t>j6n1jqm9ifs</t>
  </si>
  <si>
    <t>j6n1jqm9ifs | C1 / S18</t>
  </si>
  <si>
    <t>j6pnhh14ru7</t>
  </si>
  <si>
    <t>j6pnhh14ru7 | C4 / S40</t>
  </si>
  <si>
    <t>j6tceuovbuv</t>
  </si>
  <si>
    <t>j6tceuovbuv | C4 / S40</t>
  </si>
  <si>
    <t>j6v44m5bjxv</t>
  </si>
  <si>
    <t>j6v44m5bjxv | C1 / S14</t>
  </si>
  <si>
    <t>j70ye7g0ddg</t>
  </si>
  <si>
    <t>j70ye7g0ddg | C1 / S15</t>
  </si>
  <si>
    <t>j72ma1apxs9</t>
  </si>
  <si>
    <t>j72ma1apxs9 | C4 / S40</t>
  </si>
  <si>
    <t>j75eilcz7nl</t>
  </si>
  <si>
    <t>j75eilcz7nl | C4 / S43</t>
  </si>
  <si>
    <t>j75qozdwhon</t>
  </si>
  <si>
    <t>j75qozdwhon | C5 / S50</t>
  </si>
  <si>
    <t>j76ujkf7vzr</t>
  </si>
  <si>
    <t>j76ujkf7vzr | C3 / S30</t>
  </si>
  <si>
    <t>j77hwylls9d</t>
  </si>
  <si>
    <t>j77hwylls9d | C4 / S42</t>
  </si>
  <si>
    <t>j79pdktbr8j</t>
  </si>
  <si>
    <t>a183r70svvr</t>
  </si>
  <si>
    <t>j79pdktbr8j | C1 / S14</t>
  </si>
  <si>
    <t>j7bxa4rs6s4</t>
  </si>
  <si>
    <t>iwnjsxkex4c</t>
  </si>
  <si>
    <t>j7bxa4rs6s4 | C2 / S21</t>
  </si>
  <si>
    <t>j7ez3i7drwp</t>
  </si>
  <si>
    <t>j7ez3i7drwp | C3 / S39</t>
  </si>
  <si>
    <t>j7fvjalaiag</t>
  </si>
  <si>
    <t>j7fvjalaiag | C3 / S39</t>
  </si>
  <si>
    <t>j7gucnapl44</t>
  </si>
  <si>
    <t>j7gucnapl44 | C3 / S36</t>
  </si>
  <si>
    <t>j7gybgv5jcg</t>
  </si>
  <si>
    <t>j7gybgv5jcg | C4 / S41</t>
  </si>
  <si>
    <t>j7iwabe58zd</t>
  </si>
  <si>
    <t>j7iwabe58zd | C3 / S39</t>
  </si>
  <si>
    <t>j7izcg9nobe</t>
  </si>
  <si>
    <t>j7izcg9nobe | C4 / S44</t>
  </si>
  <si>
    <t>j7j9cevyvrs</t>
  </si>
  <si>
    <t>j7j9cevyvrs | C3 / S39</t>
  </si>
  <si>
    <t>j7oc4qkbzsg</t>
  </si>
  <si>
    <t>j7oc4qkbzsg | C4 / S44</t>
  </si>
  <si>
    <t>j7pwtxjycob</t>
  </si>
  <si>
    <t>j7pwtxjycob | C3 / S30</t>
  </si>
  <si>
    <t>j7qvj7k17wt</t>
  </si>
  <si>
    <t>j7qvj7k17wt | C4 / S46</t>
  </si>
  <si>
    <t>j7wg17ywwa5</t>
  </si>
  <si>
    <t>j7wg17ywwa5 | C3 / S32</t>
  </si>
  <si>
    <t>j7x8z7koe8h</t>
  </si>
  <si>
    <t>j7x8z7koe8h | C3 / S39</t>
  </si>
  <si>
    <t>j83tr9w8aha</t>
  </si>
  <si>
    <t>j83tr9w8aha | C3 / S35</t>
  </si>
  <si>
    <t>j85q2egyfmq</t>
  </si>
  <si>
    <t>j85q2egyfmq | C5 / S57</t>
  </si>
  <si>
    <t>j86yxf6jb8l</t>
  </si>
  <si>
    <t>j86yxf6jb8l | C4 / S44</t>
  </si>
  <si>
    <t>j877bdo2rff</t>
  </si>
  <si>
    <t>j877bdo2rff | C5 / S55</t>
  </si>
  <si>
    <t>j8b10lb89gb</t>
  </si>
  <si>
    <t>0hrwiymkr2v</t>
  </si>
  <si>
    <t>j8b10lb89gb | C3 / S35</t>
  </si>
  <si>
    <t>j8bb1c18gcl</t>
  </si>
  <si>
    <t>ns73f78tzrf</t>
  </si>
  <si>
    <t>j8bb1c18gcl | C5 / S52</t>
  </si>
  <si>
    <t>j8bjr0v9183</t>
  </si>
  <si>
    <t>j8bjr0v9183 | C4 / S48</t>
  </si>
  <si>
    <t>j8e3lvurgvh</t>
  </si>
  <si>
    <t>j8e3lvurgvh | C5 / S51</t>
  </si>
  <si>
    <t>j8eeg5d6d22</t>
  </si>
  <si>
    <t>j8eeg5d6d22 | C1 / S15</t>
  </si>
  <si>
    <t>j8ezu00wxww</t>
  </si>
  <si>
    <t>j8ezu00wxww | C2 / S21</t>
  </si>
  <si>
    <t>j8jdr4xysni</t>
  </si>
  <si>
    <t>j8jdr4xysni | C1 / S11</t>
  </si>
  <si>
    <t>j8jxqu0kxct</t>
  </si>
  <si>
    <t>j8jxqu0kxct | C3 / S34</t>
  </si>
  <si>
    <t>j8l9xy7a8gl</t>
  </si>
  <si>
    <t>j8l9xy7a8gl | C3 / S39</t>
  </si>
  <si>
    <t>j8ntwgmq3cm</t>
  </si>
  <si>
    <t>j8ntwgmq3cm | C5 / S53</t>
  </si>
  <si>
    <t>j8o6wf31xh9</t>
  </si>
  <si>
    <t>j8o6wf31xh9 | C1 / S15</t>
  </si>
  <si>
    <t>j8oaaolvjkw</t>
  </si>
  <si>
    <t>j8oaaolvjkw | C3 / S30</t>
  </si>
  <si>
    <t>j8q6z9f6j1m</t>
  </si>
  <si>
    <t>j8q6z9f6j1m | C4 / S41</t>
  </si>
  <si>
    <t>j8sm78ymi8d</t>
  </si>
  <si>
    <t>j8sm78ymi8d | C3 / S36</t>
  </si>
  <si>
    <t>j8tjr53q40s</t>
  </si>
  <si>
    <t>j8tjr53q40s | C4 / S41</t>
  </si>
  <si>
    <t>j8tlr8tifyo</t>
  </si>
  <si>
    <t>j8tlr8tifyo | C5 / S51</t>
  </si>
  <si>
    <t>j8vkotudcb6</t>
  </si>
  <si>
    <t>j8vkotudcb6 | C4 / S46</t>
  </si>
  <si>
    <t>j8vvpq6uz2a</t>
  </si>
  <si>
    <t>j8vvpq6uz2a | C3 / S35</t>
  </si>
  <si>
    <t>j8xft1d9ii1</t>
  </si>
  <si>
    <t>j8xft1d9ii1 | C5 / S55</t>
  </si>
  <si>
    <t>j8zakc5q28c</t>
  </si>
  <si>
    <t>j8zakc5q28c | C3 / S35</t>
  </si>
  <si>
    <t>j90lng06894</t>
  </si>
  <si>
    <t>j90lng06894 | C4 / S40</t>
  </si>
  <si>
    <t>j90srqnmq5l</t>
  </si>
  <si>
    <t>j90srqnmq5l | C3 / S35</t>
  </si>
  <si>
    <t>j93b3ghkl9k</t>
  </si>
  <si>
    <t>j93b3ghkl9k | C4 / S41</t>
  </si>
  <si>
    <t>j93ueoommfr</t>
  </si>
  <si>
    <t>j93ueoommfr | C3 / S39</t>
  </si>
  <si>
    <t>j95zstjgjr4</t>
  </si>
  <si>
    <t>j95zstjgjr4 | C4 / S44</t>
  </si>
  <si>
    <t>j96np83249c</t>
  </si>
  <si>
    <t>j96np83249c | C3 / S34</t>
  </si>
  <si>
    <t>j97hqw7k2mp</t>
  </si>
  <si>
    <t>j97hqw7k2mp | C5 / S57</t>
  </si>
  <si>
    <t>j97s53eckf5</t>
  </si>
  <si>
    <t>j97s53eckf5 | C3 / S39</t>
  </si>
  <si>
    <t>j98oga3uvgh</t>
  </si>
  <si>
    <t>j98oga3uvgh | C3 / S39</t>
  </si>
  <si>
    <t>j9928puk3qo</t>
  </si>
  <si>
    <t>j9928puk3qo | C3 / S37</t>
  </si>
  <si>
    <t>j9aweejm1rr</t>
  </si>
  <si>
    <t>j9aweejm1rr | C4 / S42</t>
  </si>
  <si>
    <t>j9b2yq7j9x8</t>
  </si>
  <si>
    <t>j9b2yq7j9x8 | C3 / S32</t>
  </si>
  <si>
    <t>j9cuotf39k1</t>
  </si>
  <si>
    <t>j9cuotf39k1 | C4 / S40</t>
  </si>
  <si>
    <t>j9d2nsoetw7</t>
  </si>
  <si>
    <t>j9d2nsoetw7 | C4 / S41</t>
  </si>
  <si>
    <t>j9ewb8irjig</t>
  </si>
  <si>
    <t>j9ewb8irjig | C2 / S21</t>
  </si>
  <si>
    <t>j9fshqndth6</t>
  </si>
  <si>
    <t>j9fshqndth6 | C5 / S56</t>
  </si>
  <si>
    <t>j9hhj6kpsez</t>
  </si>
  <si>
    <t>j9hhj6kpsez | C4 / S44</t>
  </si>
  <si>
    <t>j9hnjorfuvf</t>
  </si>
  <si>
    <t>j9hnjorfuvf | C2 / S23</t>
  </si>
  <si>
    <t>j9iach0my6b</t>
  </si>
  <si>
    <t>j9iach0my6b | C2 / S23</t>
  </si>
  <si>
    <t>j9kz0leml7f</t>
  </si>
  <si>
    <t>j9kz0leml7f | C4 / S42</t>
  </si>
  <si>
    <t>j9le416rt4l</t>
  </si>
  <si>
    <t>j9le416rt4l | C3 / S36</t>
  </si>
  <si>
    <t>j9lh32n84ly</t>
  </si>
  <si>
    <t>j9lh32n84ly | C4 / S41</t>
  </si>
  <si>
    <t>j9saj0kao41</t>
  </si>
  <si>
    <t>j9saj0kao41 | C1 / S15</t>
  </si>
  <si>
    <t>j9tz3tomzu8</t>
  </si>
  <si>
    <t>j9tz3tomzu8 | C3 / S34</t>
  </si>
  <si>
    <t>ja1c47r5ky9</t>
  </si>
  <si>
    <t>ja1c47r5ky9 | C2 / S20</t>
  </si>
  <si>
    <t>ja20vjlxt4e</t>
  </si>
  <si>
    <t>ja20vjlxt4e | C2 / S21</t>
  </si>
  <si>
    <t>ja2bs20wu8y</t>
  </si>
  <si>
    <t>ja2bs20wu8y | C3 / S32</t>
  </si>
  <si>
    <t>ja3auuup1a1</t>
  </si>
  <si>
    <t>ja3auuup1a1 | C3 / S35</t>
  </si>
  <si>
    <t>ja3ovqrnaxe</t>
  </si>
  <si>
    <t>ja3ovqrnaxe | C3 / S31</t>
  </si>
  <si>
    <t>ja4ebu3neg8</t>
  </si>
  <si>
    <t>ja4ebu3neg8 | C3 / S32</t>
  </si>
  <si>
    <t>ja4ed6rln85</t>
  </si>
  <si>
    <t>ja4ed6rln85 | C3 / S33</t>
  </si>
  <si>
    <t>ja67xjc9w02</t>
  </si>
  <si>
    <t>ja67xjc9w02 | C4 / S44</t>
  </si>
  <si>
    <t>ja7bxbxp056</t>
  </si>
  <si>
    <t>ja7bxbxp056 | C3 / S32</t>
  </si>
  <si>
    <t>ja8d7y5585q</t>
  </si>
  <si>
    <t>ja8d7y5585q | C1 / S16</t>
  </si>
  <si>
    <t>ja9znpyzkhc</t>
  </si>
  <si>
    <t>ja9znpyzkhc | C3 / S35</t>
  </si>
  <si>
    <t>jadvelrx7m5</t>
  </si>
  <si>
    <t>jadvelrx7m5 | C1 / S12</t>
  </si>
  <si>
    <t>jaednd7u2we</t>
  </si>
  <si>
    <t>jaednd7u2we | C3 / S32</t>
  </si>
  <si>
    <t>jajf8kubq9f</t>
  </si>
  <si>
    <t>jajf8kubq9f | C3 / S39</t>
  </si>
  <si>
    <t>jajh2q9dvu1</t>
  </si>
  <si>
    <t>jajh2q9dvu1 | C3 / S39</t>
  </si>
  <si>
    <t>janduz6v4nc</t>
  </si>
  <si>
    <t>4f7ygeaolsq</t>
  </si>
  <si>
    <t>janduz6v4nc | C3 / S32</t>
  </si>
  <si>
    <t>jao45nqmzql</t>
  </si>
  <si>
    <t>jao45nqmzql | C4 / S43</t>
  </si>
  <si>
    <t>jaoox26mr7z</t>
  </si>
  <si>
    <t>jaoox26mr7z | C3 / S32</t>
  </si>
  <si>
    <t>jaorlblzf9a</t>
  </si>
  <si>
    <t>jaorlblzf9a | C3 / S32</t>
  </si>
  <si>
    <t>jau6wv0m86g</t>
  </si>
  <si>
    <t>jau6wv0m86g | C4 / S43</t>
  </si>
  <si>
    <t>jauet51k7ix</t>
  </si>
  <si>
    <t>jauet51k7ix | C2 / S22</t>
  </si>
  <si>
    <t>javfhzn0pvh</t>
  </si>
  <si>
    <t>javfhzn0pvh | C3 / S33</t>
  </si>
  <si>
    <t>jaw26q9g3ed</t>
  </si>
  <si>
    <t>jaw26q9g3ed | C3 / S34</t>
  </si>
  <si>
    <t>jawtsql66fp</t>
  </si>
  <si>
    <t>jawtsql66fp | C5 / S56</t>
  </si>
  <si>
    <t>jawx19igzzq</t>
  </si>
  <si>
    <t>jawx19igzzq | C3 / S39</t>
  </si>
  <si>
    <t>jay98tudcgj</t>
  </si>
  <si>
    <t>jay98tudcgj | C3 / S30</t>
  </si>
  <si>
    <t>jaz3la64qx8</t>
  </si>
  <si>
    <t>jaz3la64qx8 | C4 / S46</t>
  </si>
  <si>
    <t>jaz3r6kbp8s</t>
  </si>
  <si>
    <t>jaz3r6kbp8s | C4 / S42</t>
  </si>
  <si>
    <t>jaz85l51o93</t>
  </si>
  <si>
    <t>jaz85l51o93 | C4 / S42</t>
  </si>
  <si>
    <t>jb0m8u9va5u</t>
  </si>
  <si>
    <t>jb0m8u9va5u | C2 / S21</t>
  </si>
  <si>
    <t>jb1wum2qbdw</t>
  </si>
  <si>
    <t>jb1wum2qbdw | C3 / S34</t>
  </si>
  <si>
    <t>jb3vspf9hdd</t>
  </si>
  <si>
    <t>jb3vspf9hdd | C3 / S37</t>
  </si>
  <si>
    <t>jb63d3zkzva</t>
  </si>
  <si>
    <t>jb63d3zkzva | C3 / S30</t>
  </si>
  <si>
    <t>jb6opidoe0y</t>
  </si>
  <si>
    <t>jb6opidoe0y | C1 / S13</t>
  </si>
  <si>
    <t>jb7uad4vtf4</t>
  </si>
  <si>
    <t>jb7uad4vtf4 | C4 / S44</t>
  </si>
  <si>
    <t>jb8bl6ealrj</t>
  </si>
  <si>
    <t>jb8bl6ealrj | C4 / S42</t>
  </si>
  <si>
    <t>jbbzkjloqe8</t>
  </si>
  <si>
    <t>jbbzkjloqe8 | C5 / S54</t>
  </si>
  <si>
    <t>jbdifn49642</t>
  </si>
  <si>
    <t>jbdifn49642 | C3 / S32</t>
  </si>
  <si>
    <t>jbe7gl74quu</t>
  </si>
  <si>
    <t>jbe7gl74quu | C3 / S39</t>
  </si>
  <si>
    <t>jbgjlw8av5b</t>
  </si>
  <si>
    <t>mct9f2tt9ye</t>
  </si>
  <si>
    <t>jbgjlw8av5b | C3 / S36</t>
  </si>
  <si>
    <t>jbhsj17jci6</t>
  </si>
  <si>
    <t>jbhsj17jci6 | C4 / S44</t>
  </si>
  <si>
    <t>jbjkki0rguy</t>
  </si>
  <si>
    <t>jbjkki0rguy | C3 / S34</t>
  </si>
  <si>
    <t>jbk90942fd2</t>
  </si>
  <si>
    <t>jbk90942fd2 | C3 / S39</t>
  </si>
  <si>
    <t>jblbozpe6ja</t>
  </si>
  <si>
    <t>jblbozpe6ja | C3 / S39</t>
  </si>
  <si>
    <t>jbmrffm818x</t>
  </si>
  <si>
    <t>jbmrffm818x | C1 / S16</t>
  </si>
  <si>
    <t>jbnwaflquls</t>
  </si>
  <si>
    <t>jbnwaflquls | C3 / S34</t>
  </si>
  <si>
    <t>jbp3qgt6zeu</t>
  </si>
  <si>
    <t>jbp3qgt6zeu | C3 / S34</t>
  </si>
  <si>
    <t>jbpr0o3y83j</t>
  </si>
  <si>
    <t>jbpr0o3y83j | C4 / S42</t>
  </si>
  <si>
    <t>jbt0k0b8fvp</t>
  </si>
  <si>
    <t>jbt0k0b8fvp | C4 / S44</t>
  </si>
  <si>
    <t>jbt3d59tns0</t>
  </si>
  <si>
    <t>jbt3d59tns0 | C4 / S40</t>
  </si>
  <si>
    <t>jbt4awchw62</t>
  </si>
  <si>
    <t>jbt4awchw62 | C1 / S15</t>
  </si>
  <si>
    <t>jbtqw1n0vxu</t>
  </si>
  <si>
    <t>jbtqw1n0vxu | C3 / S33</t>
  </si>
  <si>
    <t>jbuoiwrqe1l</t>
  </si>
  <si>
    <t>jbuoiwrqe1l | C3 / S36</t>
  </si>
  <si>
    <t>jbvdlclya6n</t>
  </si>
  <si>
    <t>jbvdlclya6n | C4 / S46</t>
  </si>
  <si>
    <t>jbx5wubqr9h</t>
  </si>
  <si>
    <t>jbx5wubqr9h | C4 / S41</t>
  </si>
  <si>
    <t>jbxrtkb3uda</t>
  </si>
  <si>
    <t>jbxrtkb3uda | C4 / S42</t>
  </si>
  <si>
    <t>jbyza1krfvl</t>
  </si>
  <si>
    <t>jbyza1krfvl | C4 / S41</t>
  </si>
  <si>
    <t>jc03qezpap7</t>
  </si>
  <si>
    <t>jc03qezpap7 | C1 / S16</t>
  </si>
  <si>
    <t>jc2wo8h0wfj</t>
  </si>
  <si>
    <t>jc2wo8h0wfj | C4 / S42</t>
  </si>
  <si>
    <t>jc4xoz5tbg1</t>
  </si>
  <si>
    <t>jc4xoz5tbg1 | C4 / S42</t>
  </si>
  <si>
    <t>jc5uo4gxod6</t>
  </si>
  <si>
    <t>jc5uo4gxod6 | C1 / S11</t>
  </si>
  <si>
    <t>jc720man8cn</t>
  </si>
  <si>
    <t>jc720man8cn | C4 / S42</t>
  </si>
  <si>
    <t>jc723rkwfv6</t>
  </si>
  <si>
    <t>jc723rkwfv6 | C3 / S31</t>
  </si>
  <si>
    <t>jc9ah53a46l</t>
  </si>
  <si>
    <t>jc9ah53a46l | C4 / S46</t>
  </si>
  <si>
    <t>jcazcffjvm2</t>
  </si>
  <si>
    <t>jcazcffjvm2 | C4 / S43</t>
  </si>
  <si>
    <t>jcc8w47w9ur</t>
  </si>
  <si>
    <t>jcc8w47w9ur | C3 / S31</t>
  </si>
  <si>
    <t>jccojqz2cyn</t>
  </si>
  <si>
    <t>jccojqz2cyn | C1 / S15</t>
  </si>
  <si>
    <t>jcfhq3b3bs7</t>
  </si>
  <si>
    <t>jcfhq3b3bs7 | C3 / S31</t>
  </si>
  <si>
    <t>jcg47l4fk40</t>
  </si>
  <si>
    <t>jcg47l4fk40 | C3 / S31</t>
  </si>
  <si>
    <t>jchasl2tyj2</t>
  </si>
  <si>
    <t>jchasl2tyj2 | C4 / S46</t>
  </si>
  <si>
    <t>jchdrpifo1b</t>
  </si>
  <si>
    <t>jchdrpifo1b | C4 / S46</t>
  </si>
  <si>
    <t>jchm2dd55yw</t>
  </si>
  <si>
    <t>jchm2dd55yw | C4 / S41</t>
  </si>
  <si>
    <t>jchxp58iwl5</t>
  </si>
  <si>
    <t>jchxp58iwl5 | C3 / S34</t>
  </si>
  <si>
    <t>jcjb48rf3cb</t>
  </si>
  <si>
    <t>jcjb48rf3cb | C4 / S41</t>
  </si>
  <si>
    <t>jckjpwgmgmc</t>
  </si>
  <si>
    <t>jckjpwgmgmc | C3 / S39</t>
  </si>
  <si>
    <t>jcr5eeftyde</t>
  </si>
  <si>
    <t>jcr5eeftyde | C1 / S16</t>
  </si>
  <si>
    <t>jcrvfzqrr3w</t>
  </si>
  <si>
    <t>jcrvfzqrr3w | C5 / S53</t>
  </si>
  <si>
    <t>jcsxc9iximj</t>
  </si>
  <si>
    <t>jcsxc9iximj | C4 / S41</t>
  </si>
  <si>
    <t>jcwypxgs7zs</t>
  </si>
  <si>
    <t>jcwypxgs7zs | C4 / S46</t>
  </si>
  <si>
    <t>jd48wxewh9w</t>
  </si>
  <si>
    <t>jd48wxewh9w | C3 / S32</t>
  </si>
  <si>
    <t>jd4o3wjyi5y</t>
  </si>
  <si>
    <t>jd4o3wjyi5y | C3 / S34</t>
  </si>
  <si>
    <t>jd90cioo7j2</t>
  </si>
  <si>
    <t>jd90cioo7j2 | C3 / S32</t>
  </si>
  <si>
    <t>jdc2hbwqg1h</t>
  </si>
  <si>
    <t>jdc2hbwqg1h | C4 / S47</t>
  </si>
  <si>
    <t>jdc7lgod1lo</t>
  </si>
  <si>
    <t>jdc7lgod1lo | C4 / S41</t>
  </si>
  <si>
    <t>jdcodqaeojs</t>
  </si>
  <si>
    <t>jdcodqaeojs | C1 / S16</t>
  </si>
  <si>
    <t>jdcxpzs0w47</t>
  </si>
  <si>
    <t>jdcxpzs0w47 | C5 / S51</t>
  </si>
  <si>
    <t>jddgyqju9xq</t>
  </si>
  <si>
    <t>jddgyqju9xq | C4 / S40</t>
  </si>
  <si>
    <t>jder6n9ym4k</t>
  </si>
  <si>
    <t>jder6n9ym4k | C1 / S15</t>
  </si>
  <si>
    <t>jdesvjrau6r</t>
  </si>
  <si>
    <t>jdesvjrau6r | C4 / S44</t>
  </si>
  <si>
    <t>jdf48audeea</t>
  </si>
  <si>
    <t>jdf48audeea | C3 / S32</t>
  </si>
  <si>
    <t>jdfk7pcvil0</t>
  </si>
  <si>
    <t>jdfk7pcvil0 | C4 / S42</t>
  </si>
  <si>
    <t>jdfqc4hym3d</t>
  </si>
  <si>
    <t>jdfqc4hym3d | C5 / S56</t>
  </si>
  <si>
    <t>jdfs9wkdpoq</t>
  </si>
  <si>
    <t>jdfs9wkdpoq | C1 / S11</t>
  </si>
  <si>
    <t>jdfsokf17hy</t>
  </si>
  <si>
    <t>jdfsokf17hy | C3 / S37</t>
  </si>
  <si>
    <t>jdlgvdj9vd8</t>
  </si>
  <si>
    <t>jdlgvdj9vd8 | C1 / S12</t>
  </si>
  <si>
    <t>jdrx3kh4shc</t>
  </si>
  <si>
    <t>jdrx3kh4shc | C3 / S32</t>
  </si>
  <si>
    <t>jdsloxypqcb</t>
  </si>
  <si>
    <t>jdsloxypqcb | C3 / S36</t>
  </si>
  <si>
    <t>jdv5v0fdl1i</t>
  </si>
  <si>
    <t>jdv5v0fdl1i | C2 / S20</t>
  </si>
  <si>
    <t>jdxlnfp5f78</t>
  </si>
  <si>
    <t>jdxlnfp5f78 | C3 / S32</t>
  </si>
  <si>
    <t>jdxmv5f9tgb</t>
  </si>
  <si>
    <t>jdxmv5f9tgb | C3 / S39</t>
  </si>
  <si>
    <t>jdxu4njtp1n</t>
  </si>
  <si>
    <t>jdxu4njtp1n | C3 / S32</t>
  </si>
  <si>
    <t>jdy8nd6wmyg</t>
  </si>
  <si>
    <t>cv0mrqkizbf</t>
  </si>
  <si>
    <t>jdy8nd6wmyg | C3 / S32</t>
  </si>
  <si>
    <t>je4bygq8g38</t>
  </si>
  <si>
    <t>je4bygq8g38 | C3 / S30</t>
  </si>
  <si>
    <t>je51kneps48</t>
  </si>
  <si>
    <t>je51kneps48 | C5 / S52</t>
  </si>
  <si>
    <t>je5ntiuneqc</t>
  </si>
  <si>
    <t>je5ntiuneqc | C4 / S44</t>
  </si>
  <si>
    <t>je9wnjpjlum</t>
  </si>
  <si>
    <t>je9wnjpjlum | C4 / S48</t>
  </si>
  <si>
    <t>jeaetnr1twp</t>
  </si>
  <si>
    <t>jeaetnr1twp | C4 / S44</t>
  </si>
  <si>
    <t>jecorbji7dq</t>
  </si>
  <si>
    <t>jecorbji7dq | C3 / S32</t>
  </si>
  <si>
    <t>jedf0l0wi0i</t>
  </si>
  <si>
    <t>jedf0l0wi0i | C3 / S33</t>
  </si>
  <si>
    <t>jedtdyrl8lf</t>
  </si>
  <si>
    <t>jedtdyrl8lf | C5 / S56</t>
  </si>
  <si>
    <t>jefiwerc0nk</t>
  </si>
  <si>
    <t>jefiwerc0nk | C3 / S35</t>
  </si>
  <si>
    <t>jeiqh0ispeu</t>
  </si>
  <si>
    <t>jeiqh0ispeu | C1 / S10</t>
  </si>
  <si>
    <t>jekkco7jiyb</t>
  </si>
  <si>
    <t>jekkco7jiyb | C1 / S14</t>
  </si>
  <si>
    <t>jemgqahbgq4</t>
  </si>
  <si>
    <t>jemgqahbgq4 | C3 / S33</t>
  </si>
  <si>
    <t>jenxifu8gbr</t>
  </si>
  <si>
    <t>jenxifu8gbr | C5 / S57</t>
  </si>
  <si>
    <t>jeqkcjo6o7p</t>
  </si>
  <si>
    <t>jeqkcjo6o7p | C4 / S40</t>
  </si>
  <si>
    <t>jesf2gesv85</t>
  </si>
  <si>
    <t>jesf2gesv85 | C3 / S39</t>
  </si>
  <si>
    <t>jetc029t7xe</t>
  </si>
  <si>
    <t>jetc029t7xe | C2 / S23</t>
  </si>
  <si>
    <t>jeusww15dmt</t>
  </si>
  <si>
    <t>jeusww15dmt | C1 / S12</t>
  </si>
  <si>
    <t>jew3r52vyqf</t>
  </si>
  <si>
    <t>jew3r52vyqf | C3 / S32</t>
  </si>
  <si>
    <t>jewgqhe7xjo</t>
  </si>
  <si>
    <t>jewgqhe7xjo | C3 / S35</t>
  </si>
  <si>
    <t>jeynn7c8xor</t>
  </si>
  <si>
    <t>jeynn7c8xor | C4 / S42</t>
  </si>
  <si>
    <t>jeyowrwfr9p</t>
  </si>
  <si>
    <t>jeyowrwfr9p | C4 / S41</t>
  </si>
  <si>
    <t>jf44mjr6oth</t>
  </si>
  <si>
    <t>jf44mjr6oth | C1 / S10</t>
  </si>
  <si>
    <t>jf4ivjipupt</t>
  </si>
  <si>
    <t>jf4ivjipupt | C4 / S40</t>
  </si>
  <si>
    <t>jf4qmxcr8uf</t>
  </si>
  <si>
    <t>jf4qmxcr8uf | C2 / S20</t>
  </si>
  <si>
    <t>jf609mg0cy8</t>
  </si>
  <si>
    <t>jf609mg0cy8 | C2 / S20</t>
  </si>
  <si>
    <t>jfab15ne8mk</t>
  </si>
  <si>
    <t>jfab15ne8mk | C5 / S54</t>
  </si>
  <si>
    <t>jfcgy7m5833</t>
  </si>
  <si>
    <t>jfcgy7m5833 | C3 / S38</t>
  </si>
  <si>
    <t>jffwp3uopna</t>
  </si>
  <si>
    <t>jffwp3uopna | C4 / S40</t>
  </si>
  <si>
    <t>jfhgl3el17r</t>
  </si>
  <si>
    <t>jfhgl3el17r | C4 / S44</t>
  </si>
  <si>
    <t>jfi3kgx1io0</t>
  </si>
  <si>
    <t>jfi3kgx1io0 | C3 / S39</t>
  </si>
  <si>
    <t>jfkcwjsmy3z</t>
  </si>
  <si>
    <t>jfkcwjsmy3z | C3 / S34</t>
  </si>
  <si>
    <t>jfl4aexgzo9</t>
  </si>
  <si>
    <t>jfl4aexgzo9 | C1 / S10</t>
  </si>
  <si>
    <t>jfn9a0bkgmc</t>
  </si>
  <si>
    <t>jfn9a0bkgmc | C3 / S30</t>
  </si>
  <si>
    <t>jfqlv7tprfk</t>
  </si>
  <si>
    <t>jfqlv7tprfk | C5 / S52</t>
  </si>
  <si>
    <t>jfrd1ut4kr0</t>
  </si>
  <si>
    <t>jfrd1ut4kr0 | C4 / S47</t>
  </si>
  <si>
    <t>jfrik5l76l9</t>
  </si>
  <si>
    <t>jfrik5l76l9 | C3 / S32</t>
  </si>
  <si>
    <t>jfruz50ba0t</t>
  </si>
  <si>
    <t>jfruz50ba0t | C1 / S10</t>
  </si>
  <si>
    <t>jfsjuuxx6nb</t>
  </si>
  <si>
    <t>jfsjuuxx6nb | C3 / S32</t>
  </si>
  <si>
    <t>jfskfqcd78e</t>
  </si>
  <si>
    <t>jfskfqcd78e | C4 / S46</t>
  </si>
  <si>
    <t>jfvylchinjr</t>
  </si>
  <si>
    <t>jfvylchinjr | C3 / S34</t>
  </si>
  <si>
    <t>jfvyln43ot1</t>
  </si>
  <si>
    <t>jfvyln43ot1 | C1 / S15</t>
  </si>
  <si>
    <t>jfyiar73yoa</t>
  </si>
  <si>
    <t>jfyiar73yoa | C2 / S20</t>
  </si>
  <si>
    <t>jg01hucaprd</t>
  </si>
  <si>
    <t>jg01hucaprd | C4 / S44</t>
  </si>
  <si>
    <t>jg0qx4zys5v</t>
  </si>
  <si>
    <t>jg0qx4zys5v | C3 / S33</t>
  </si>
  <si>
    <t>jg9kij31qt8</t>
  </si>
  <si>
    <t>jg9kij31qt8 | C4 / S43</t>
  </si>
  <si>
    <t>jgavxsfg49x</t>
  </si>
  <si>
    <t>jgavxsfg49x | C3 / S33</t>
  </si>
  <si>
    <t>jgfqf4al1s6</t>
  </si>
  <si>
    <t>jgfqf4al1s6 | C1 / S10</t>
  </si>
  <si>
    <t>jgnvf37hu08</t>
  </si>
  <si>
    <t>jgnvf37hu08 | C3 / S39</t>
  </si>
  <si>
    <t>jgr4htefxmc</t>
  </si>
  <si>
    <t>jgr4htefxmc | C4 / S44</t>
  </si>
  <si>
    <t>jgw8tj7xyop</t>
  </si>
  <si>
    <t>jgw8tj7xyop | C3 / S39</t>
  </si>
  <si>
    <t>jgwq4jxakoo</t>
  </si>
  <si>
    <t>7cmdb9luu3h</t>
  </si>
  <si>
    <t>jgwq4jxakoo | C4 / S43</t>
  </si>
  <si>
    <t>jgy382omays</t>
  </si>
  <si>
    <t>jgy382omays | C3 / S32</t>
  </si>
  <si>
    <t>jh0gm32ru5h</t>
  </si>
  <si>
    <t>jh0gm32ru5h | C4 / S47</t>
  </si>
  <si>
    <t>jh1gnz7g9lw</t>
  </si>
  <si>
    <t>jh1gnz7g9lw | C4 / S44</t>
  </si>
  <si>
    <t>jh2fh2iq3u8</t>
  </si>
  <si>
    <t>jh2fh2iq3u8 | C3 / S36</t>
  </si>
  <si>
    <t>jh4v8b4qyk5</t>
  </si>
  <si>
    <t>jh4v8b4qyk5 | C3 / S32</t>
  </si>
  <si>
    <t>jh5wjslvo6s</t>
  </si>
  <si>
    <t>jh5wjslvo6s | C1 / S15</t>
  </si>
  <si>
    <t>jh64atpecor</t>
  </si>
  <si>
    <t>jh64atpecor | C1 / S18</t>
  </si>
  <si>
    <t>jhb36pum5nr</t>
  </si>
  <si>
    <t>jhb36pum5nr | C3 / S39</t>
  </si>
  <si>
    <t>jhbqi842ie0</t>
  </si>
  <si>
    <t>jhbqi842ie0 | C3 / S33</t>
  </si>
  <si>
    <t>jhi8pwmfsot</t>
  </si>
  <si>
    <t>jhi8pwmfsot | C5 / S51</t>
  </si>
  <si>
    <t>jhilj17g775</t>
  </si>
  <si>
    <t>jhilj17g775 | C3 / S39</t>
  </si>
  <si>
    <t>jhm8oxfnet6</t>
  </si>
  <si>
    <t>jhm8oxfnet6 | C3 / S32</t>
  </si>
  <si>
    <t>jhnhnvht1ir</t>
  </si>
  <si>
    <t>jhnhnvht1ir | C1 / S14</t>
  </si>
  <si>
    <t>jhnv9uqxt2m</t>
  </si>
  <si>
    <t>jhnv9uqxt2m | C5 / S51</t>
  </si>
  <si>
    <t>jhq3faxh047</t>
  </si>
  <si>
    <t>jhq3faxh047 | C3 / S39</t>
  </si>
  <si>
    <t>jhszcqph43n</t>
  </si>
  <si>
    <t>jhszcqph43n | C4 / S41</t>
  </si>
  <si>
    <t>jhuv1udpf2b</t>
  </si>
  <si>
    <t>jhuv1udpf2b | C2 / S20</t>
  </si>
  <si>
    <t>jhuzv9a3h8s</t>
  </si>
  <si>
    <t>jhuzv9a3h8s | C4 / S40</t>
  </si>
  <si>
    <t>jhv2fbgxmql</t>
  </si>
  <si>
    <t>jhv2fbgxmql | C5 / S56</t>
  </si>
  <si>
    <t>jhzjsaucpah</t>
  </si>
  <si>
    <t>jhzjsaucpah | C3 / S32</t>
  </si>
  <si>
    <t>jhzsk86b064</t>
  </si>
  <si>
    <t>jhzsk86b064 | C1 / S12</t>
  </si>
  <si>
    <t>ji0bpk8zax7</t>
  </si>
  <si>
    <t>ji0bpk8zax7 | C3 / S35</t>
  </si>
  <si>
    <t>ji0ddg388kq</t>
  </si>
  <si>
    <t>ji0ddg388kq | C5 / S50</t>
  </si>
  <si>
    <t>ji0wm23qage</t>
  </si>
  <si>
    <t>ji0wm23qage | C5 / S55</t>
  </si>
  <si>
    <t>ji1m0ag7pta</t>
  </si>
  <si>
    <t>ji1m0ag7pta | C4 / S42</t>
  </si>
  <si>
    <t>ji1ngnhzk7b</t>
  </si>
  <si>
    <t>ji1ngnhzk7b | C3 / S32</t>
  </si>
  <si>
    <t>ji3rzsch09e</t>
  </si>
  <si>
    <t>ji3rzsch09e | C4 / S43</t>
  </si>
  <si>
    <t>ji5c1a46ssb</t>
  </si>
  <si>
    <t>ji5c1a46ssb | C4 / S46</t>
  </si>
  <si>
    <t>ji7ptfqpznx</t>
  </si>
  <si>
    <t>ji7ptfqpznx | C5 / S51</t>
  </si>
  <si>
    <t>ji7xvheui2l</t>
  </si>
  <si>
    <t>ji7xvheui2l | C3 / S35</t>
  </si>
  <si>
    <t>ji8hqkjilxf</t>
  </si>
  <si>
    <t>t6kelmosnio</t>
  </si>
  <si>
    <t>ji8hqkjilxf | C3 / S30</t>
  </si>
  <si>
    <t>jidmichdgdm</t>
  </si>
  <si>
    <t>jidmichdgdm | C3 / S33</t>
  </si>
  <si>
    <t>jih9j0ncqso</t>
  </si>
  <si>
    <t>jih9j0ncqso | C4 / S43</t>
  </si>
  <si>
    <t>jij3chabjwo</t>
  </si>
  <si>
    <t>uk3s2t0790n</t>
  </si>
  <si>
    <t>jij3chabjwo | C4 / S41</t>
  </si>
  <si>
    <t>jik907a7tpu</t>
  </si>
  <si>
    <t>jik907a7tpu | C5 / S57</t>
  </si>
  <si>
    <t>jike5qicmti</t>
  </si>
  <si>
    <t>jike5qicmti | C3 / S33</t>
  </si>
  <si>
    <t>jikzkyki4ad</t>
  </si>
  <si>
    <t>jikzkyki4ad | C3 / S33</t>
  </si>
  <si>
    <t>jiqhgtexwjn</t>
  </si>
  <si>
    <t>jiqhgtexwjn | C3 / S32</t>
  </si>
  <si>
    <t>jiqisg6oxwe</t>
  </si>
  <si>
    <t>jiqisg6oxwe | C4 / S44</t>
  </si>
  <si>
    <t>jiqma6i0cz4</t>
  </si>
  <si>
    <t>jiqma6i0cz4 | C5 / S56</t>
  </si>
  <si>
    <t>jiqptum39xx</t>
  </si>
  <si>
    <t>jiqptum39xx | C4 / S44</t>
  </si>
  <si>
    <t>jirr10yyn2e</t>
  </si>
  <si>
    <t>ki2t7n39bap</t>
  </si>
  <si>
    <t>jirr10yyn2e | C3 / S33</t>
  </si>
  <si>
    <t>jishdqfdk5o</t>
  </si>
  <si>
    <t>jishdqfdk5o | C3 / S32</t>
  </si>
  <si>
    <t>jit5cu2jt8m</t>
  </si>
  <si>
    <t>jit5cu2jt8m | C2 / S21</t>
  </si>
  <si>
    <t>jixnhn733uz</t>
  </si>
  <si>
    <t>jixnhn733uz | C3 / S39</t>
  </si>
  <si>
    <t>jj0inyy5e5u</t>
  </si>
  <si>
    <t>jj0inyy5e5u | C4 / S44</t>
  </si>
  <si>
    <t>jj1bd1jjmab</t>
  </si>
  <si>
    <t>jj1bd1jjmab | C1 / S15</t>
  </si>
  <si>
    <t>jj1ies50zo2</t>
  </si>
  <si>
    <t>jj1ies50zo2 | C3 / S32</t>
  </si>
  <si>
    <t>jj3oqzpcvy5</t>
  </si>
  <si>
    <t>jj3oqzpcvy5 | C4 / S44</t>
  </si>
  <si>
    <t>jj5n248dlcr</t>
  </si>
  <si>
    <t>azq1gknynw1</t>
  </si>
  <si>
    <t>jj5n248dlcr | C5 / S56</t>
  </si>
  <si>
    <t>jj73qo456r1</t>
  </si>
  <si>
    <t>jj73qo456r1 | C4 / S46</t>
  </si>
  <si>
    <t>jj7m7hy6l8m</t>
  </si>
  <si>
    <t>jj7m7hy6l8m | C3 / S30</t>
  </si>
  <si>
    <t>jjb80qvwm39</t>
  </si>
  <si>
    <t>jjb80qvwm39 | C4 / S46</t>
  </si>
  <si>
    <t>jjgav15jy8k</t>
  </si>
  <si>
    <t>jjgav15jy8k | C3 / S32</t>
  </si>
  <si>
    <t>jjgkny2ezzg</t>
  </si>
  <si>
    <t>jjgkny2ezzg | C4 / S41</t>
  </si>
  <si>
    <t>jjkh4i0js6t</t>
  </si>
  <si>
    <t>jjkh4i0js6t | C5 / S56</t>
  </si>
  <si>
    <t>jjleqf739xv</t>
  </si>
  <si>
    <t>jjleqf739xv | C5 / S55</t>
  </si>
  <si>
    <t>jjpgqv9y20j</t>
  </si>
  <si>
    <t>jjpgqv9y20j | C3 / S34</t>
  </si>
  <si>
    <t>jjs6gsve0ql</t>
  </si>
  <si>
    <t>jjs6gsve0ql | C3 / S32</t>
  </si>
  <si>
    <t>jk2mkzahnsa</t>
  </si>
  <si>
    <t>jk2mkzahnsa | C3 / S39</t>
  </si>
  <si>
    <t>jk40y5k0r1a</t>
  </si>
  <si>
    <t>jk40y5k0r1a | C2 / S20</t>
  </si>
  <si>
    <t>jk4ofq82zet</t>
  </si>
  <si>
    <t>jk4ofq82zet | C4 / S42</t>
  </si>
  <si>
    <t>jk8q61lr3tm</t>
  </si>
  <si>
    <t>jk8q61lr3tm | C4 / S41</t>
  </si>
  <si>
    <t>jka4z87dztj</t>
  </si>
  <si>
    <t>jka4z87dztj | C5 / S51</t>
  </si>
  <si>
    <t>jkdm9tuzx0s</t>
  </si>
  <si>
    <t>jkdm9tuzx0s | C3 / S34</t>
  </si>
  <si>
    <t>jkdv3r4chb0</t>
  </si>
  <si>
    <t>jkdv3r4chb0 | C3 / S33</t>
  </si>
  <si>
    <t>jkdwjnyvtit</t>
  </si>
  <si>
    <t>jkdwjnyvtit | C3 / S32</t>
  </si>
  <si>
    <t>jkfm8g78so9</t>
  </si>
  <si>
    <t>jkfm8g78so9 | C3 / S37</t>
  </si>
  <si>
    <t>jkgs18blxvn</t>
  </si>
  <si>
    <t>jkgs18blxvn | C3 / S34</t>
  </si>
  <si>
    <t>jkh121xjcvl</t>
  </si>
  <si>
    <t>jkh121xjcvl | C3 / S36</t>
  </si>
  <si>
    <t>jkh2dzmceaa</t>
  </si>
  <si>
    <t>jkh2dzmceaa | C3 / S32</t>
  </si>
  <si>
    <t>jkh3nmtdqlg</t>
  </si>
  <si>
    <t>jkh3nmtdqlg | C4 / S41</t>
  </si>
  <si>
    <t>jkhre3aungr</t>
  </si>
  <si>
    <t>jkhre3aungr | C2 / S20</t>
  </si>
  <si>
    <t>jkje3e4hha7</t>
  </si>
  <si>
    <t>jkje3e4hha7 | C2 / S21</t>
  </si>
  <si>
    <t>jknv9172s5j</t>
  </si>
  <si>
    <t>jknv9172s5j | C5 / S54</t>
  </si>
  <si>
    <t>jkoabib47w2</t>
  </si>
  <si>
    <t>jkoabib47w2 | C4 / S46</t>
  </si>
  <si>
    <t>jkoihdwsa96</t>
  </si>
  <si>
    <t>jkoihdwsa96 | C3 / S39</t>
  </si>
  <si>
    <t>jkoqjp173g1</t>
  </si>
  <si>
    <t>jkoqjp173g1 | C3 / S33</t>
  </si>
  <si>
    <t>jkouvy2jteh</t>
  </si>
  <si>
    <t>jkouvy2jteh | C1 / S15</t>
  </si>
  <si>
    <t>jkr5po5t2kc</t>
  </si>
  <si>
    <t>jkr5po5t2kc | C3 / S32</t>
  </si>
  <si>
    <t>jks5h9948p4</t>
  </si>
  <si>
    <t>jks5h9948p4 | C4 / S44</t>
  </si>
  <si>
    <t>jkvsfxwr209</t>
  </si>
  <si>
    <t>jkvsfxwr209 | C3 / S34</t>
  </si>
  <si>
    <t>jkxeh7vvzyn</t>
  </si>
  <si>
    <t>jkxeh7vvzyn | C3 / S39</t>
  </si>
  <si>
    <t>jl18qy0aup5</t>
  </si>
  <si>
    <t>jl18qy0aup5 | C4 / S46</t>
  </si>
  <si>
    <t>jl2axbjldeu</t>
  </si>
  <si>
    <t>jl2axbjldeu | C4 / S40</t>
  </si>
  <si>
    <t>jl2s9pzeejl</t>
  </si>
  <si>
    <t>jl2s9pzeejl | C4 / S47</t>
  </si>
  <si>
    <t>jl3syisw57c</t>
  </si>
  <si>
    <t>jl3syisw57c | C4 / S46</t>
  </si>
  <si>
    <t>jl6qy3sdoed</t>
  </si>
  <si>
    <t>jl6qy3sdoed | C4 / S41</t>
  </si>
  <si>
    <t>jl74xwa9p9r</t>
  </si>
  <si>
    <t>jl74xwa9p9r | C1 / S12</t>
  </si>
  <si>
    <t>jl7hjun9f8v</t>
  </si>
  <si>
    <t>jl7hjun9f8v | C3 / S32</t>
  </si>
  <si>
    <t>jl7iv8ri0cs</t>
  </si>
  <si>
    <t>jl7iv8ri0cs | C3 / S39</t>
  </si>
  <si>
    <t>jl87nvfy0he</t>
  </si>
  <si>
    <t>jl87nvfy0he | C3 / S34</t>
  </si>
  <si>
    <t>jl9xwxvrvm5</t>
  </si>
  <si>
    <t>jl9xwxvrvm5 | C2 / S20</t>
  </si>
  <si>
    <t>jla41r060rr</t>
  </si>
  <si>
    <t>jla41r060rr | C3 / S32</t>
  </si>
  <si>
    <t>jlbdz79ofm2</t>
  </si>
  <si>
    <t>jlbdz79ofm2 | C3 / S33</t>
  </si>
  <si>
    <t>jleeby85mzk</t>
  </si>
  <si>
    <t>jleeby85mzk | C4 / S44</t>
  </si>
  <si>
    <t>jlejuo0a8my</t>
  </si>
  <si>
    <t>jlejuo0a8my | C3 / S32</t>
  </si>
  <si>
    <t>jlfc5ptg6s3</t>
  </si>
  <si>
    <t>jlfc5ptg6s3 | C3 / S37</t>
  </si>
  <si>
    <t>jliex97zd5l</t>
  </si>
  <si>
    <t>jliex97zd5l | C1 / S13</t>
  </si>
  <si>
    <t>jlim3wn7xrn</t>
  </si>
  <si>
    <t>jlim3wn7xrn | C3 / S39</t>
  </si>
  <si>
    <t>jlirh9pcbi7</t>
  </si>
  <si>
    <t>jlirh9pcbi7 | C3 / S31</t>
  </si>
  <si>
    <t>jlk09du12mt</t>
  </si>
  <si>
    <t>jlk09du12mt | C5 / S55</t>
  </si>
  <si>
    <t>jlmwwe7u99s</t>
  </si>
  <si>
    <t>jlmwwe7u99s | C3 / S39</t>
  </si>
  <si>
    <t>jlo93zklq1f</t>
  </si>
  <si>
    <t>jlo93zklq1f | C3 / S34</t>
  </si>
  <si>
    <t>jlspixagqw9</t>
  </si>
  <si>
    <t>jlspixagqw9 | C4 / S41</t>
  </si>
  <si>
    <t>jlsufhxjbw5</t>
  </si>
  <si>
    <t>jlsufhxjbw5 | C5 / S54</t>
  </si>
  <si>
    <t>jltaf4ly1e2</t>
  </si>
  <si>
    <t>jltaf4ly1e2 | C4 / S46</t>
  </si>
  <si>
    <t>jlukkaorizd</t>
  </si>
  <si>
    <t>jlukkaorizd | C1 / S11</t>
  </si>
  <si>
    <t>jlumcy4yeqw</t>
  </si>
  <si>
    <t>jlumcy4yeqw | C3 / S32</t>
  </si>
  <si>
    <t>jlumpb71zpr</t>
  </si>
  <si>
    <t>jlumpb71zpr | C4 / S42</t>
  </si>
  <si>
    <t>jm0g1o7vq8k</t>
  </si>
  <si>
    <t>jm0g1o7vq8k | C3 / S30</t>
  </si>
  <si>
    <t>jm0lfv02d5d</t>
  </si>
  <si>
    <t>jm0lfv02d5d | C1 / S13</t>
  </si>
  <si>
    <t>jm5ctoxp0zz</t>
  </si>
  <si>
    <t>jm5ctoxp0zz | C3 / S30</t>
  </si>
  <si>
    <t>jm6p89h5id9</t>
  </si>
  <si>
    <t>jm6p89h5id9 | C3 / S32</t>
  </si>
  <si>
    <t>jm8lgwuuwpj</t>
  </si>
  <si>
    <t>jm8lgwuuwpj | C4 / S41</t>
  </si>
  <si>
    <t>jm9rotcxqms</t>
  </si>
  <si>
    <t>jm9rotcxqms | C4 / S42</t>
  </si>
  <si>
    <t>jmbkkefeyyl</t>
  </si>
  <si>
    <t>jmbkkefeyyl | C5 / S55</t>
  </si>
  <si>
    <t>jmfddnevsuu</t>
  </si>
  <si>
    <t>jmfddnevsuu | C3 / S32</t>
  </si>
  <si>
    <t>jmhbea9cq0i</t>
  </si>
  <si>
    <t>jmhbea9cq0i | C3 / S31</t>
  </si>
  <si>
    <t>jmhjsfwgglq</t>
  </si>
  <si>
    <t>jmhjsfwgglq | C4 / S41</t>
  </si>
  <si>
    <t>jmj4svcinyr</t>
  </si>
  <si>
    <t>jmj4svcinyr | C1 / S11</t>
  </si>
  <si>
    <t>jmk7fi9lca9</t>
  </si>
  <si>
    <t>jmk7fi9lca9 | C5 / S57</t>
  </si>
  <si>
    <t>jmk9nugr6ve</t>
  </si>
  <si>
    <t>jmk9nugr6ve | C3 / S32</t>
  </si>
  <si>
    <t>jmmilql78m7</t>
  </si>
  <si>
    <t>jmmilql78m7 | C1 / S19</t>
  </si>
  <si>
    <t>jmni2rl7lob</t>
  </si>
  <si>
    <t>jmni2rl7lob | C3 / S32</t>
  </si>
  <si>
    <t>jmntfqhd9nn</t>
  </si>
  <si>
    <t>jmntfqhd9nn | C3 / S34</t>
  </si>
  <si>
    <t>jmo1fknb1ow</t>
  </si>
  <si>
    <t>jmo1fknb1ow | C3 / S39</t>
  </si>
  <si>
    <t>jmokcec0vab</t>
  </si>
  <si>
    <t>neqprnxdy30</t>
  </si>
  <si>
    <t>jmokcec0vab | C5 / S56</t>
  </si>
  <si>
    <t>jmpf1hsfhey</t>
  </si>
  <si>
    <t>jmpf1hsfhey | C4 / S42</t>
  </si>
  <si>
    <t>jmqkgfv2f24</t>
  </si>
  <si>
    <t>jmqkgfv2f24 | C1 / S12</t>
  </si>
  <si>
    <t>jmtayp9c0lp</t>
  </si>
  <si>
    <t>jmtayp9c0lp | C2 / S21</t>
  </si>
  <si>
    <t>jmv3w869vqp</t>
  </si>
  <si>
    <t>jmv3w869vqp | C3 / S33</t>
  </si>
  <si>
    <t>jmxsmhgsfpt</t>
  </si>
  <si>
    <t>jmxsmhgsfpt | C1 / S17</t>
  </si>
  <si>
    <t>jmyq5ftwfy9</t>
  </si>
  <si>
    <t>jmyq5ftwfy9 | C3 / S39</t>
  </si>
  <si>
    <t>jmz7w955rbz</t>
  </si>
  <si>
    <t>jmz7w955rbz | C4 / S41</t>
  </si>
  <si>
    <t>jn18nbm9686</t>
  </si>
  <si>
    <t>jn18nbm9686 | C4 / S41</t>
  </si>
  <si>
    <t>jn3yiks4pik</t>
  </si>
  <si>
    <t>jn3yiks4pik | C3 / S33</t>
  </si>
  <si>
    <t>jn41l15a22f</t>
  </si>
  <si>
    <t>jn41l15a22f | C3 / S30</t>
  </si>
  <si>
    <t>jn8h8l1l0q3</t>
  </si>
  <si>
    <t>jn8h8l1l0q3 | C4 / S41</t>
  </si>
  <si>
    <t>jn8rqwsiapt</t>
  </si>
  <si>
    <t>jn8rqwsiapt | C3 / S30</t>
  </si>
  <si>
    <t>jnajosvrht5</t>
  </si>
  <si>
    <t>jnajosvrht5 | C4 / S46</t>
  </si>
  <si>
    <t>jnbqnj1npde</t>
  </si>
  <si>
    <t>jnbqnj1npde | C1 / S10</t>
  </si>
  <si>
    <t>jne7o3lo6wh</t>
  </si>
  <si>
    <t>jne7o3lo6wh | C4 / S42</t>
  </si>
  <si>
    <t>jnglls6wnxm</t>
  </si>
  <si>
    <t>jnglls6wnxm | C4 / S46</t>
  </si>
  <si>
    <t>jnh2k1ajxvs</t>
  </si>
  <si>
    <t>jnh2k1ajxvs | C4 / S43</t>
  </si>
  <si>
    <t>jnhc18teglh</t>
  </si>
  <si>
    <t>jnhc18teglh | C1 / S12</t>
  </si>
  <si>
    <t>jnjfwxdyyg3</t>
  </si>
  <si>
    <t>jnjfwxdyyg3 | C4 / S46</t>
  </si>
  <si>
    <t>jnjtlzyqrk4</t>
  </si>
  <si>
    <t>jnjtlzyqrk4 | C3 / S34</t>
  </si>
  <si>
    <t>jnlqij1f1jg</t>
  </si>
  <si>
    <t>jnlqij1f1jg | C4 / S42</t>
  </si>
  <si>
    <t>jnpr0rzy86j</t>
  </si>
  <si>
    <t>jnpr0rzy86j | C1 / S13</t>
  </si>
  <si>
    <t>jnqjuh5lgl0</t>
  </si>
  <si>
    <t>jnqjuh5lgl0 | C3 / S33</t>
  </si>
  <si>
    <t>jnspqahafqk</t>
  </si>
  <si>
    <t>jnspqahafqk | C4 / S41</t>
  </si>
  <si>
    <t>jny1ph1qxkk</t>
  </si>
  <si>
    <t>jny1ph1qxkk | C3 / S32</t>
  </si>
  <si>
    <t>jny3m2zlr8x</t>
  </si>
  <si>
    <t>jny3m2zlr8x | C2 / S21</t>
  </si>
  <si>
    <t>jo26oqdmcmn</t>
  </si>
  <si>
    <t>jo26oqdmcmn | C3 / S32</t>
  </si>
  <si>
    <t>joa67lg9xxt</t>
  </si>
  <si>
    <t>joa67lg9xxt | C4 / S42</t>
  </si>
  <si>
    <t>job9w7bmsl9</t>
  </si>
  <si>
    <t>job9w7bmsl9 | C3 / S30</t>
  </si>
  <si>
    <t>jodck9fynfr</t>
  </si>
  <si>
    <t>jodck9fynfr | C3 / S39</t>
  </si>
  <si>
    <t>joe0q63ehqa</t>
  </si>
  <si>
    <t>joe0q63ehqa | C3 / S32</t>
  </si>
  <si>
    <t>jok49nfzz7z</t>
  </si>
  <si>
    <t>jok49nfzz7z | C3 / S32</t>
  </si>
  <si>
    <t>jok6gaut6f6</t>
  </si>
  <si>
    <t>jok6gaut6f6 | C1 / S11</t>
  </si>
  <si>
    <t>jomdsiy6wo5</t>
  </si>
  <si>
    <t>jomdsiy6wo5 | C5 / S51</t>
  </si>
  <si>
    <t>jopn9l586h9</t>
  </si>
  <si>
    <t>jopn9l586h9 | C3 / S34</t>
  </si>
  <si>
    <t>jotlb1p630m</t>
  </si>
  <si>
    <t>jotlb1p630m | C3 / S32</t>
  </si>
  <si>
    <t>jou4ycqp3fd</t>
  </si>
  <si>
    <t>jou4ycqp3fd | C4 / S44</t>
  </si>
  <si>
    <t>jox8rj34gwn</t>
  </si>
  <si>
    <t>jox8rj34gwn | C3 / S32</t>
  </si>
  <si>
    <t>jp00lgyace2</t>
  </si>
  <si>
    <t>jp00lgyace2 | C4 / S46</t>
  </si>
  <si>
    <t>jp35nsvuo8v</t>
  </si>
  <si>
    <t>jp35nsvuo8v | C4 / S46</t>
  </si>
  <si>
    <t>jp39mdtc8oz</t>
  </si>
  <si>
    <t>jp39mdtc8oz | C4 / S43</t>
  </si>
  <si>
    <t>jp3e1raqrkv</t>
  </si>
  <si>
    <t>jp3e1raqrkv | C3 / S30</t>
  </si>
  <si>
    <t>jp4cmixeus4</t>
  </si>
  <si>
    <t>jp4cmixeus4 | C3 / S39</t>
  </si>
  <si>
    <t>jp58s5km67q</t>
  </si>
  <si>
    <t>jp58s5km67q | C5 / S55</t>
  </si>
  <si>
    <t>jp6l8xm4xcb</t>
  </si>
  <si>
    <t>jp6l8xm4xcb | C4 / S44</t>
  </si>
  <si>
    <t>jp9cqt8kohe</t>
  </si>
  <si>
    <t>jp9cqt8kohe | C3 / S31</t>
  </si>
  <si>
    <t>jpb466xuj6d</t>
  </si>
  <si>
    <t>jpb466xuj6d | C4 / S40</t>
  </si>
  <si>
    <t>jpbbljihzl5</t>
  </si>
  <si>
    <t>jpbbljihzl5 | C4 / S43</t>
  </si>
  <si>
    <t>jpd63o0c7ak</t>
  </si>
  <si>
    <t>jpd63o0c7ak | C3 / S32</t>
  </si>
  <si>
    <t>jpdrko1v670</t>
  </si>
  <si>
    <t>jpdrko1v670 | C4 / S46</t>
  </si>
  <si>
    <t>jpel0mr9ymn</t>
  </si>
  <si>
    <t>jpel0mr9ymn | C3 / S39</t>
  </si>
  <si>
    <t>jpfd77txci5</t>
  </si>
  <si>
    <t>jpfd77txci5 | C3 / S32</t>
  </si>
  <si>
    <t>jpid49qy3lw</t>
  </si>
  <si>
    <t>pfld8f806t6</t>
  </si>
  <si>
    <t>jpid49qy3lw | C3 / S35</t>
  </si>
  <si>
    <t>jpiy402h4kq</t>
  </si>
  <si>
    <t>jpiy402h4kq | C3 / S34</t>
  </si>
  <si>
    <t>jpk93r77hjm</t>
  </si>
  <si>
    <t>jpk93r77hjm | C2 / S23</t>
  </si>
  <si>
    <t>jppwsm6gc25</t>
  </si>
  <si>
    <t>yu7a51dcz41</t>
  </si>
  <si>
    <t>jppwsm6gc25 | C3 / S32</t>
  </si>
  <si>
    <t>jps9yl04tlh</t>
  </si>
  <si>
    <t>jps9yl04tlh | C3 / S34</t>
  </si>
  <si>
    <t>jpufyxtlljr</t>
  </si>
  <si>
    <t>jpufyxtlljr | C3 / S35</t>
  </si>
  <si>
    <t>jpv6215e9e3</t>
  </si>
  <si>
    <t>jpv6215e9e3 | C3 / S39</t>
  </si>
  <si>
    <t>jpw7d9sqgxj</t>
  </si>
  <si>
    <t>jpw7d9sqgxj | C4 / S42</t>
  </si>
  <si>
    <t>jpwavm9u62e</t>
  </si>
  <si>
    <t>jpwavm9u62e | C3 / S39</t>
  </si>
  <si>
    <t>jpwpywgdnmz</t>
  </si>
  <si>
    <t>jpwpywgdnmz | C4 / S42</t>
  </si>
  <si>
    <t>jpwx4hqrnaj</t>
  </si>
  <si>
    <t>jpwx4hqrnaj | C2 / S20</t>
  </si>
  <si>
    <t>jpy7t9mqnvf</t>
  </si>
  <si>
    <t>jpy7t9mqnvf | C3 / S32</t>
  </si>
  <si>
    <t>jq368o90rzh</t>
  </si>
  <si>
    <t>jq368o90rzh | C3 / S32</t>
  </si>
  <si>
    <t>jq3zimmo7b3</t>
  </si>
  <si>
    <t>jq3zimmo7b3 | C4 / S42</t>
  </si>
  <si>
    <t>jq4byz213sf</t>
  </si>
  <si>
    <t>jq4byz213sf | C1 / S10</t>
  </si>
  <si>
    <t>jq4lmh6i4hu</t>
  </si>
  <si>
    <t>jq4lmh6i4hu | C4 / S46</t>
  </si>
  <si>
    <t>jq6j55a7d8u</t>
  </si>
  <si>
    <t>jq6j55a7d8u | C3 / S39</t>
  </si>
  <si>
    <t>jqaucqhexm9</t>
  </si>
  <si>
    <t>jqaucqhexm9 | C3 / S39</t>
  </si>
  <si>
    <t>jqbn5nziuzz</t>
  </si>
  <si>
    <t>jqbn5nziuzz | C3 / S30</t>
  </si>
  <si>
    <t>jqdajfsv58i</t>
  </si>
  <si>
    <t>jqdajfsv58i | C4 / S41</t>
  </si>
  <si>
    <t>jqe1z5ehebf</t>
  </si>
  <si>
    <t>jqe1z5ehebf | C4 / S42</t>
  </si>
  <si>
    <t>jqf0tht6v7z</t>
  </si>
  <si>
    <t>jqf0tht6v7z | C4 / S43</t>
  </si>
  <si>
    <t>jqfsuim81jy</t>
  </si>
  <si>
    <t>jqfsuim81jy | C4 / S48</t>
  </si>
  <si>
    <t>jqjd347esmi</t>
  </si>
  <si>
    <t>jscm9pgq9c6</t>
  </si>
  <si>
    <t>jqjd347esmi | C5 / S52</t>
  </si>
  <si>
    <t>jqk1fgh73ns</t>
  </si>
  <si>
    <t>jqk1fgh73ns | C4 / S42</t>
  </si>
  <si>
    <t>jqldvm92alx</t>
  </si>
  <si>
    <t>jqldvm92alx | C3 / S31</t>
  </si>
  <si>
    <t>jqljqyux2fj</t>
  </si>
  <si>
    <t>jqljqyux2fj | C3 / S34</t>
  </si>
  <si>
    <t>jqmwkisotrp</t>
  </si>
  <si>
    <t>jqmwkisotrp | C4 / S42</t>
  </si>
  <si>
    <t>jqobzk9vd8t</t>
  </si>
  <si>
    <t>jqobzk9vd8t | C5 / S51</t>
  </si>
  <si>
    <t>jqotiduuaxt</t>
  </si>
  <si>
    <t>jqotiduuaxt | C3 / S39</t>
  </si>
  <si>
    <t>jqplsl8yx4j</t>
  </si>
  <si>
    <t>jqplsl8yx4j | C5 / S56</t>
  </si>
  <si>
    <t>jqpusjb5omt</t>
  </si>
  <si>
    <t>jqpusjb5omt | C3 / S30</t>
  </si>
  <si>
    <t>jr0iul8kzhe</t>
  </si>
  <si>
    <t>jr0iul8kzhe | C3 / S36</t>
  </si>
  <si>
    <t>jr11rceb6ad</t>
  </si>
  <si>
    <t>jr11rceb6ad | C4 / S44</t>
  </si>
  <si>
    <t>jr1znws60i8</t>
  </si>
  <si>
    <t>jr1znws60i8 | C2 / S20</t>
  </si>
  <si>
    <t>jr6nzh1u2pa</t>
  </si>
  <si>
    <t>jr6nzh1u2pa | C3 / S39</t>
  </si>
  <si>
    <t>jr8jojc40ye</t>
  </si>
  <si>
    <t>jr8jojc40ye | C1 / S15</t>
  </si>
  <si>
    <t>jrat8qvnnbq</t>
  </si>
  <si>
    <t>jrat8qvnnbq | C4 / S42</t>
  </si>
  <si>
    <t>jraxsyyq49a</t>
  </si>
  <si>
    <t>jraxsyyq49a | C5 / S55</t>
  </si>
  <si>
    <t>jrb3fbmwsm3</t>
  </si>
  <si>
    <t>jrb3fbmwsm3 | C3 / S34</t>
  </si>
  <si>
    <t>jrbp989c8jy</t>
  </si>
  <si>
    <t>jrbp989c8jy | C3 / S34</t>
  </si>
  <si>
    <t>jre91uokevx</t>
  </si>
  <si>
    <t>lv1liiba8v1</t>
  </si>
  <si>
    <t>jre91uokevx | C3 / S32</t>
  </si>
  <si>
    <t>jrgixvfxgs1</t>
  </si>
  <si>
    <t>jrgixvfxgs1 | C4 / S43</t>
  </si>
  <si>
    <t>jrhk1ohwk3d</t>
  </si>
  <si>
    <t>jrhk1ohwk3d | C4 / S40</t>
  </si>
  <si>
    <t>jrhup55unzs</t>
  </si>
  <si>
    <t>jrhup55unzs | C4 / S41</t>
  </si>
  <si>
    <t>jrkjj2248oh</t>
  </si>
  <si>
    <t>jrkjj2248oh | C3 / S30</t>
  </si>
  <si>
    <t>jrkmyqi2s7x</t>
  </si>
  <si>
    <t>jrkmyqi2s7x | C4 / S42</t>
  </si>
  <si>
    <t>jrmombthcjc</t>
  </si>
  <si>
    <t>jrmombthcjc | C2 / S23</t>
  </si>
  <si>
    <t>jro8i4zfah3</t>
  </si>
  <si>
    <t>jro8i4zfah3 | C3 / S30</t>
  </si>
  <si>
    <t>jrpg9glc8rj</t>
  </si>
  <si>
    <t>jrpg9glc8rj | C1 / S15</t>
  </si>
  <si>
    <t>jrrx503gcr8</t>
  </si>
  <si>
    <t>jrrx503gcr8 | C3 / S30</t>
  </si>
  <si>
    <t>jrsam3qaivm</t>
  </si>
  <si>
    <t>jrsam3qaivm | C3 / S34</t>
  </si>
  <si>
    <t>jrto4qtdfxy</t>
  </si>
  <si>
    <t>jrto4qtdfxy | C3 / S34</t>
  </si>
  <si>
    <t>jrus7lf20rp</t>
  </si>
  <si>
    <t>jrus7lf20rp | C3 / S33</t>
  </si>
  <si>
    <t>jrvq0ol1h64</t>
  </si>
  <si>
    <t>jrvq0ol1h64 | C3 / S31</t>
  </si>
  <si>
    <t>jrw2hhlsho9</t>
  </si>
  <si>
    <t>jrw2hhlsho9 | C1 / S16</t>
  </si>
  <si>
    <t>jrxhqhpynht</t>
  </si>
  <si>
    <t>jrxhqhpynht | C3 / S32</t>
  </si>
  <si>
    <t>jryhzme7a6c</t>
  </si>
  <si>
    <t>jryhzme7a6c | C5 / S56</t>
  </si>
  <si>
    <t>jryrtgy4ke9</t>
  </si>
  <si>
    <t>jryrtgy4ke9 | C3 / S39</t>
  </si>
  <si>
    <t>jrz35fr8veb</t>
  </si>
  <si>
    <t>jrz35fr8veb | C3 / S32</t>
  </si>
  <si>
    <t>jrzlo0avs3p</t>
  </si>
  <si>
    <t>jrzlo0avs3p | C4 / S43</t>
  </si>
  <si>
    <t>js0c0d4c635</t>
  </si>
  <si>
    <t>js0c0d4c635 | C3 / S32</t>
  </si>
  <si>
    <t>js15aqkasrp</t>
  </si>
  <si>
    <t>js15aqkasrp | C4 / S42</t>
  </si>
  <si>
    <t>js1ew18qwza</t>
  </si>
  <si>
    <t>js1ew18qwza | C3 / S39</t>
  </si>
  <si>
    <t>js33z9ydtml</t>
  </si>
  <si>
    <t>js33z9ydtml | C1 / S18</t>
  </si>
  <si>
    <t>js3xkv489g5</t>
  </si>
  <si>
    <t>js3xkv489g5 | C1 / S18</t>
  </si>
  <si>
    <t>js6s44zmqzh</t>
  </si>
  <si>
    <t>js6s44zmqzh | C2 / S21</t>
  </si>
  <si>
    <t>js82p9a1pnk</t>
  </si>
  <si>
    <t>js82p9a1pnk | C2 / S21</t>
  </si>
  <si>
    <t>jsacc5911ex</t>
  </si>
  <si>
    <t>jsacc5911ex | C3 / S34</t>
  </si>
  <si>
    <t>jsb8imyx29o</t>
  </si>
  <si>
    <t>jsb8imyx29o | C3 / S33</t>
  </si>
  <si>
    <t>jseevc4dfnd</t>
  </si>
  <si>
    <t>jseevc4dfnd | C1 / S11</t>
  </si>
  <si>
    <t>jsff96jrp8u</t>
  </si>
  <si>
    <t>jsff96jrp8u | C1 / S10</t>
  </si>
  <si>
    <t>jsg1q5xmsh2</t>
  </si>
  <si>
    <t>jsg1q5xmsh2 | C3 / S34</t>
  </si>
  <si>
    <t>jsik5hbshow</t>
  </si>
  <si>
    <t>jsik5hbshow | C3 / S30</t>
  </si>
  <si>
    <t>jsm5byyyihj</t>
  </si>
  <si>
    <t>jsm5byyyihj | C4 / S41</t>
  </si>
  <si>
    <t>jsnxsis0wk7</t>
  </si>
  <si>
    <t>jsnxsis0wk7 | C5 / S55</t>
  </si>
  <si>
    <t>jst9gmkej8x</t>
  </si>
  <si>
    <t>jst9gmkej8x | C1 / S15</t>
  </si>
  <si>
    <t>jsv6ycqno1b</t>
  </si>
  <si>
    <t>jsv6ycqno1b | C1 / S11</t>
  </si>
  <si>
    <t>jsw1azny89v</t>
  </si>
  <si>
    <t>jsw1azny89v | C3 / S39</t>
  </si>
  <si>
    <t>jsy3qzqmbaq</t>
  </si>
  <si>
    <t>jsy3qzqmbaq | C3 / S34</t>
  </si>
  <si>
    <t>jsydweeb4h2</t>
  </si>
  <si>
    <t>jsydweeb4h2 | C3 / S34</t>
  </si>
  <si>
    <t>jt1lc0kufso</t>
  </si>
  <si>
    <t>jt1lc0kufso | C4 / S46</t>
  </si>
  <si>
    <t>jt2hq8lheqb</t>
  </si>
  <si>
    <t>jt2hq8lheqb | C5 / S56</t>
  </si>
  <si>
    <t>jt33fkxhbxh</t>
  </si>
  <si>
    <t>jt33fkxhbxh | C3 / S33</t>
  </si>
  <si>
    <t>jt4hq38ylop</t>
  </si>
  <si>
    <t>jt4hq38ylop | C3 / S37</t>
  </si>
  <si>
    <t>jt5i691wli5</t>
  </si>
  <si>
    <t>jt5i691wli5 | C4 / S42</t>
  </si>
  <si>
    <t>jt6y71mph5t</t>
  </si>
  <si>
    <t>jt6y71mph5t | C3 / S31</t>
  </si>
  <si>
    <t>jt6ys9aeyp0</t>
  </si>
  <si>
    <t>jt6ys9aeyp0 | C4 / S40</t>
  </si>
  <si>
    <t>jt9i91dgg2y</t>
  </si>
  <si>
    <t>jt9i91dgg2y | C4 / S48</t>
  </si>
  <si>
    <t>jtavkjxmjpq</t>
  </si>
  <si>
    <t>elcjsvdfxz1</t>
  </si>
  <si>
    <t>jtavkjxmjpq | C3 / S34</t>
  </si>
  <si>
    <t>jtbvs8qx87z</t>
  </si>
  <si>
    <t>jtbvs8qx87z | C1 / S15</t>
  </si>
  <si>
    <t>jtc8kqowxs9</t>
  </si>
  <si>
    <t>jtc8kqowxs9 | C4 / S46</t>
  </si>
  <si>
    <t>jted5uupr39</t>
  </si>
  <si>
    <t>jted5uupr39 | C3 / S30</t>
  </si>
  <si>
    <t>jtgcze81mxy</t>
  </si>
  <si>
    <t>jtgcze81mxy | C3 / S39</t>
  </si>
  <si>
    <t>jtjnxuy043i</t>
  </si>
  <si>
    <t>jtjnxuy043i | C1 / S15</t>
  </si>
  <si>
    <t>jtn4tp9s5p4</t>
  </si>
  <si>
    <t>jtn4tp9s5p4 | C4 / S46</t>
  </si>
  <si>
    <t>jtoovz6v0sw</t>
  </si>
  <si>
    <t>jtoovz6v0sw | C3 / S30</t>
  </si>
  <si>
    <t>jtplze8gbqg</t>
  </si>
  <si>
    <t>jtplze8gbqg | C4 / S44</t>
  </si>
  <si>
    <t>jtqh7iysy4u</t>
  </si>
  <si>
    <t>jtqh7iysy4u | C5 / S56</t>
  </si>
  <si>
    <t>jts2lgsg7fv</t>
  </si>
  <si>
    <t>jts2lgsg7fv | C5 / S53</t>
  </si>
  <si>
    <t>jttiwrw012r</t>
  </si>
  <si>
    <t>jttiwrw012r | C4 / S41</t>
  </si>
  <si>
    <t>jtudgt89kz5</t>
  </si>
  <si>
    <t>jtudgt89kz5 | C3 / S34</t>
  </si>
  <si>
    <t>jturfn8zj2c</t>
  </si>
  <si>
    <t>jturfn8zj2c | C5 / S57</t>
  </si>
  <si>
    <t>jtuvk9ioe6e</t>
  </si>
  <si>
    <t>jtuvk9ioe6e | C3 / S39</t>
  </si>
  <si>
    <t>jty85yqfxkh</t>
  </si>
  <si>
    <t>jty85yqfxkh | C5 / S56</t>
  </si>
  <si>
    <t>ju025r5o7ek</t>
  </si>
  <si>
    <t>ju025r5o7ek | C3 / S34</t>
  </si>
  <si>
    <t>ju1gtu5unlp</t>
  </si>
  <si>
    <t>ju1gtu5unlp | C3 / S33</t>
  </si>
  <si>
    <t>ju1zpu5sgkc</t>
  </si>
  <si>
    <t>eougghn4u1s</t>
  </si>
  <si>
    <t>ju1zpu5sgkc | C4 / S43</t>
  </si>
  <si>
    <t>ju3zwes8lg5</t>
  </si>
  <si>
    <t>ju3zwes8lg5 | C3 / S33</t>
  </si>
  <si>
    <t>ju5fadd9why</t>
  </si>
  <si>
    <t>ju5fadd9why | C4 / S41</t>
  </si>
  <si>
    <t>ju6hxhkhsw8</t>
  </si>
  <si>
    <t>ju6hxhkhsw8 | C3 / S30</t>
  </si>
  <si>
    <t>ju9zvrch4ja</t>
  </si>
  <si>
    <t>ju9zvrch4ja | C4 / S47</t>
  </si>
  <si>
    <t>jub0l1k3w5o</t>
  </si>
  <si>
    <t>jub0l1k3w5o | C4 / S43</t>
  </si>
  <si>
    <t>juegxezwn7o</t>
  </si>
  <si>
    <t>juegxezwn7o | C3 / S34</t>
  </si>
  <si>
    <t>juiafkarrm4</t>
  </si>
  <si>
    <t>juiafkarrm4 | C3 / S39</t>
  </si>
  <si>
    <t>julqwf725gv</t>
  </si>
  <si>
    <t>julqwf725gv | C4 / S44</t>
  </si>
  <si>
    <t>jun05w90wlv</t>
  </si>
  <si>
    <t>jun05w90wlv | C4 / S40</t>
  </si>
  <si>
    <t>juohcnajb1s</t>
  </si>
  <si>
    <t>juohcnajb1s | C1 / S15</t>
  </si>
  <si>
    <t>juosf2acf55</t>
  </si>
  <si>
    <t>juosf2acf55 | C4 / S40</t>
  </si>
  <si>
    <t>jupqghwk84s</t>
  </si>
  <si>
    <t>jupqghwk84s | C5 / S56</t>
  </si>
  <si>
    <t>jupu109alys</t>
  </si>
  <si>
    <t>jupu109alys | C4 / S47</t>
  </si>
  <si>
    <t>juq5o2z05ee</t>
  </si>
  <si>
    <t>juq5o2z05ee | C3 / S34</t>
  </si>
  <si>
    <t>juqjp0x9vvr</t>
  </si>
  <si>
    <t>juqjp0x9vvr | C3 / S39</t>
  </si>
  <si>
    <t>jus0phxd8mn</t>
  </si>
  <si>
    <t>djmretlbnly</t>
  </si>
  <si>
    <t>jus0phxd8mn | C5 / S57</t>
  </si>
  <si>
    <t>jut9xxkptcv</t>
  </si>
  <si>
    <t>jut9xxkptcv | C3 / S39</t>
  </si>
  <si>
    <t>jutcxgup1mv</t>
  </si>
  <si>
    <t>jutcxgup1mv | C4 / S44</t>
  </si>
  <si>
    <t>juuv4enxtsg</t>
  </si>
  <si>
    <t>juuv4enxtsg | C3 / S32</t>
  </si>
  <si>
    <t>juz35lhcx40</t>
  </si>
  <si>
    <t>juz35lhcx40 | C3 / S32</t>
  </si>
  <si>
    <t>jv21m25w7wm</t>
  </si>
  <si>
    <t>jv21m25w7wm | C1 / S19</t>
  </si>
  <si>
    <t>jv3bvxho60x</t>
  </si>
  <si>
    <t>jv3bvxho60x | C4 / S48</t>
  </si>
  <si>
    <t>jv3mnrbychj</t>
  </si>
  <si>
    <t>jv3mnrbychj | C3 / S36</t>
  </si>
  <si>
    <t>jv52k8mpa3g</t>
  </si>
  <si>
    <t>jv52k8mpa3g | C4 / S44</t>
  </si>
  <si>
    <t>jv8w9beu3l3</t>
  </si>
  <si>
    <t>ld70l4z77kn</t>
  </si>
  <si>
    <t>jv8w9beu3l3 | C5 / S51</t>
  </si>
  <si>
    <t>jv97nm2kze6</t>
  </si>
  <si>
    <t>jv97nm2kze6 | C3 / S39</t>
  </si>
  <si>
    <t>jv9kb97yqyt</t>
  </si>
  <si>
    <t>jv9kb97yqyt | C3 / S30</t>
  </si>
  <si>
    <t>jv9u02ip8oh</t>
  </si>
  <si>
    <t>jv9u02ip8oh | C3 / S39</t>
  </si>
  <si>
    <t>jvarvg0panf</t>
  </si>
  <si>
    <t>jvarvg0panf | C3 / S31</t>
  </si>
  <si>
    <t>jvbvy3kujax</t>
  </si>
  <si>
    <t>jvbvy3kujax | C3 / S32</t>
  </si>
  <si>
    <t>jvcdlc81ock</t>
  </si>
  <si>
    <t>jvcdlc81ock | C3 / S39</t>
  </si>
  <si>
    <t>jvelzrg7o8l</t>
  </si>
  <si>
    <t>jvelzrg7o8l | C3 / S34</t>
  </si>
  <si>
    <t>jvf9vgrhjbt</t>
  </si>
  <si>
    <t>jvf9vgrhjbt | C4 / S41</t>
  </si>
  <si>
    <t>jvgd88b4ckw</t>
  </si>
  <si>
    <t>jvgd88b4ckw | C5 / S54</t>
  </si>
  <si>
    <t>jvgwseek94q</t>
  </si>
  <si>
    <t>jvgwseek94q | C5 / S56</t>
  </si>
  <si>
    <t>jvhvumbii9w</t>
  </si>
  <si>
    <t>jvhvumbii9w | C3 / S39</t>
  </si>
  <si>
    <t>jvj8bsll8j0</t>
  </si>
  <si>
    <t>jvj8bsll8j0 | C2 / S21</t>
  </si>
  <si>
    <t>jvnrj1vdcuo</t>
  </si>
  <si>
    <t>jvnrj1vdcuo | C4 / S42</t>
  </si>
  <si>
    <t>jvrcjlypxsh</t>
  </si>
  <si>
    <t>jvrcjlypxsh | C5 / S55</t>
  </si>
  <si>
    <t>jvv33qmnaek</t>
  </si>
  <si>
    <t>r561ua2r4j2</t>
  </si>
  <si>
    <t>jvv33qmnaek | C5 / S56</t>
  </si>
  <si>
    <t>jvvmmw8rbwq</t>
  </si>
  <si>
    <t>jvvmmw8rbwq | C3 / S34</t>
  </si>
  <si>
    <t>jvvu5xq8b7p</t>
  </si>
  <si>
    <t>jvvu5xq8b7p | C3 / S32</t>
  </si>
  <si>
    <t>jw08vaw5ob7</t>
  </si>
  <si>
    <t>jw08vaw5ob7 | C5 / S51</t>
  </si>
  <si>
    <t>jw0e96fqd1q</t>
  </si>
  <si>
    <t>jw0e96fqd1q | C5 / S55</t>
  </si>
  <si>
    <t>jw1gjj3q0ot</t>
  </si>
  <si>
    <t>jw1gjj3q0ot | C4 / S42</t>
  </si>
  <si>
    <t>jw4kmknd4dl</t>
  </si>
  <si>
    <t>jw4kmknd4dl | C3 / S35</t>
  </si>
  <si>
    <t>jw8giw3f25h</t>
  </si>
  <si>
    <t>jw8giw3f25h | C3 / S32</t>
  </si>
  <si>
    <t>jw9hcbfk2t7</t>
  </si>
  <si>
    <t>jw9hcbfk2t7 | C5 / S55</t>
  </si>
  <si>
    <t>jw9z5eogoju</t>
  </si>
  <si>
    <t>jw9z5eogoju | C4 / S42</t>
  </si>
  <si>
    <t>jwdo9ybooin</t>
  </si>
  <si>
    <t>jwdo9ybooin | C1 / S10</t>
  </si>
  <si>
    <t>jwejddezuvx</t>
  </si>
  <si>
    <t>jwejddezuvx | C4 / S46</t>
  </si>
  <si>
    <t>jwerr688cog</t>
  </si>
  <si>
    <t>jwerr688cog | C4 / S47</t>
  </si>
  <si>
    <t>jwhaskhlpxt</t>
  </si>
  <si>
    <t>jwhaskhlpxt | C3 / S32</t>
  </si>
  <si>
    <t>jwjac0tsi6r</t>
  </si>
  <si>
    <t>jwjac0tsi6r | C3 / S30</t>
  </si>
  <si>
    <t>jwjao7sl6uo</t>
  </si>
  <si>
    <t>jwjao7sl6uo | C4 / S41</t>
  </si>
  <si>
    <t>jwmqagvd4rp</t>
  </si>
  <si>
    <t>jwmqagvd4rp | C3 / S32</t>
  </si>
  <si>
    <t>jwot4qhcbwo</t>
  </si>
  <si>
    <t>jwot4qhcbwo | C4 / S42</t>
  </si>
  <si>
    <t>jwpbg5rkahp</t>
  </si>
  <si>
    <t>jwpbg5rkahp | C4 / S47</t>
  </si>
  <si>
    <t>jwr7kbu7r2o</t>
  </si>
  <si>
    <t>jwr7kbu7r2o | C4 / S44</t>
  </si>
  <si>
    <t>jwulz1symjh</t>
  </si>
  <si>
    <t>jwulz1symjh | C5 / S56</t>
  </si>
  <si>
    <t>jwvtuj2qvc7</t>
  </si>
  <si>
    <t>jwvtuj2qvc7 | C4 / S41</t>
  </si>
  <si>
    <t>jwwc8vbigki</t>
  </si>
  <si>
    <t>jwwc8vbigki | C3 / S30</t>
  </si>
  <si>
    <t>jwwwj7teseu</t>
  </si>
  <si>
    <t>jwwwj7teseu | C5 / S55</t>
  </si>
  <si>
    <t>jx3fay60f8a</t>
  </si>
  <si>
    <t>jx3fay60f8a | C3 / S33</t>
  </si>
  <si>
    <t>jx5kobesm6p</t>
  </si>
  <si>
    <t>jx5kobesm6p | C3 / S34</t>
  </si>
  <si>
    <t>jx6h9utb8x2</t>
  </si>
  <si>
    <t>jx6h9utb8x2 | C3 / S37</t>
  </si>
  <si>
    <t>jx82fklxsa6</t>
  </si>
  <si>
    <t>jx82fklxsa6 | C3 / S30</t>
  </si>
  <si>
    <t>jx9ho4oiusr</t>
  </si>
  <si>
    <t>jx9ho4oiusr | C3 / S33</t>
  </si>
  <si>
    <t>jxcebaabtf4</t>
  </si>
  <si>
    <t>jxcebaabtf4 | C3 / S39</t>
  </si>
  <si>
    <t>jxeys37x3sv</t>
  </si>
  <si>
    <t>jxeys37x3sv | C3 / S31</t>
  </si>
  <si>
    <t>jxjgxha1qju</t>
  </si>
  <si>
    <t>jxjgxha1qju | C1 / S16</t>
  </si>
  <si>
    <t>jxk0e0r2m4q</t>
  </si>
  <si>
    <t>jxk0e0r2m4q | C3 / S39</t>
  </si>
  <si>
    <t>jxk7xfozf0q</t>
  </si>
  <si>
    <t>jxk7xfozf0q | C3 / S34</t>
  </si>
  <si>
    <t>jxkr95unt18</t>
  </si>
  <si>
    <t>jxkr95unt18 | C1 / S14</t>
  </si>
  <si>
    <t>jxll9vryybt</t>
  </si>
  <si>
    <t>jxll9vryybt | C3 / S32</t>
  </si>
  <si>
    <t>jxm8ajf933w</t>
  </si>
  <si>
    <t>jxm8ajf933w | C4 / S41</t>
  </si>
  <si>
    <t>jxrks3r33b6</t>
  </si>
  <si>
    <t>jxrks3r33b6 | C3 / S33</t>
  </si>
  <si>
    <t>jxsi9jfvgi5</t>
  </si>
  <si>
    <t>9q7tb7z5x7e</t>
  </si>
  <si>
    <t>jxsi9jfvgi5 | C5 / S56</t>
  </si>
  <si>
    <t>jxtwj0845kc</t>
  </si>
  <si>
    <t>jxtwj0845kc | C1 / S15</t>
  </si>
  <si>
    <t>jxu8849bhyj</t>
  </si>
  <si>
    <t>jxu8849bhyj | C3 / S37</t>
  </si>
  <si>
    <t>jxvlpn1knz7</t>
  </si>
  <si>
    <t>jxvlpn1knz7 | C3 / S30</t>
  </si>
  <si>
    <t>jxw6xpyh6so</t>
  </si>
  <si>
    <t>jxw6xpyh6so | C3 / S31</t>
  </si>
  <si>
    <t>jxwfgdcie3s</t>
  </si>
  <si>
    <t>jxwfgdcie3s | C3 / S33</t>
  </si>
  <si>
    <t>jxwxbbxhbjd</t>
  </si>
  <si>
    <t>jxwxbbxhbjd | C3 / S32</t>
  </si>
  <si>
    <t>jxz1lzsfz07</t>
  </si>
  <si>
    <t>jxz1lzsfz07 | C3 / S39</t>
  </si>
  <si>
    <t>jy0efmd6ho6</t>
  </si>
  <si>
    <t>jy0efmd6ho6 | C3 / S32</t>
  </si>
  <si>
    <t>jy1rgjnr2gc</t>
  </si>
  <si>
    <t>jy1rgjnr2gc | C3 / S33</t>
  </si>
  <si>
    <t>jy72xqytboa</t>
  </si>
  <si>
    <t>jy72xqytboa | C3 / S32</t>
  </si>
  <si>
    <t>jybd0zn6t3q</t>
  </si>
  <si>
    <t>jybd0zn6t3q | C5 / S55</t>
  </si>
  <si>
    <t>jybenrt0mvw</t>
  </si>
  <si>
    <t>jybenrt0mvw | C4 / S42</t>
  </si>
  <si>
    <t>jyd0qra5ts6</t>
  </si>
  <si>
    <t>t7qnp0jkd6p</t>
  </si>
  <si>
    <t>jyd0qra5ts6 | C1 / S12</t>
  </si>
  <si>
    <t>jyd37gy8svp</t>
  </si>
  <si>
    <t>jyd37gy8svp | C4 / S41</t>
  </si>
  <si>
    <t>jyefdgfr9a6</t>
  </si>
  <si>
    <t>jyefdgfr9a6 | C3 / S35</t>
  </si>
  <si>
    <t>jyen1whsf90</t>
  </si>
  <si>
    <t>jyen1whsf90 | C3 / S39</t>
  </si>
  <si>
    <t>jyennuo3c52</t>
  </si>
  <si>
    <t>vgp08niuv6j</t>
  </si>
  <si>
    <t>jyennuo3c52 | C1 / S13</t>
  </si>
  <si>
    <t>jyfuulmce51</t>
  </si>
  <si>
    <t>jyfuulmce51 | C4 / S41</t>
  </si>
  <si>
    <t>jyjbkx85olt</t>
  </si>
  <si>
    <t>jyjbkx85olt | C4 / S44</t>
  </si>
  <si>
    <t>jynu15mr6er</t>
  </si>
  <si>
    <t>jynu15mr6er | C3 / S34</t>
  </si>
  <si>
    <t>jypzq9qvh1x</t>
  </si>
  <si>
    <t>jypzq9qvh1x | C3 / S33</t>
  </si>
  <si>
    <t>jyr3zcd2get</t>
  </si>
  <si>
    <t>jyr3zcd2get | C3 / S39</t>
  </si>
  <si>
    <t>jys0kd8l694</t>
  </si>
  <si>
    <t>jys0kd8l694 | C3 / S39</t>
  </si>
  <si>
    <t>jytmt0q3brx</t>
  </si>
  <si>
    <t>jytmt0q3brx | C3 / S32</t>
  </si>
  <si>
    <t>jyv6utiz1fo</t>
  </si>
  <si>
    <t>jyv6utiz1fo | C3 / S34</t>
  </si>
  <si>
    <t>jyvyzl7xzm4</t>
  </si>
  <si>
    <t>jyvyzl7xzm4 | C3 / S30</t>
  </si>
  <si>
    <t>jyw1h7hxz5g</t>
  </si>
  <si>
    <t>jyw1h7hxz5g | C3 / S39</t>
  </si>
  <si>
    <t>jyyz3vtiwgx</t>
  </si>
  <si>
    <t>jyyz3vtiwgx | C1 / S13</t>
  </si>
  <si>
    <t>jz4nrw4k918</t>
  </si>
  <si>
    <t>jz4nrw4k918 | C4 / S44</t>
  </si>
  <si>
    <t>jz5kbzeej5y</t>
  </si>
  <si>
    <t>jz5kbzeej5y | C3 / S33</t>
  </si>
  <si>
    <t>jz5rigz3pss</t>
  </si>
  <si>
    <t>jz5rigz3pss | C1 / S15</t>
  </si>
  <si>
    <t>jz86h7ja5v2</t>
  </si>
  <si>
    <t>jz86h7ja5v2 | C1 / S19</t>
  </si>
  <si>
    <t>jzarzdzr0bz</t>
  </si>
  <si>
    <t>jzarzdzr0bz | C1 / S15</t>
  </si>
  <si>
    <t>jzeofrdrbd5</t>
  </si>
  <si>
    <t>jzeofrdrbd5 | C1 / S15</t>
  </si>
  <si>
    <t>jzfmva07doj</t>
  </si>
  <si>
    <t>jzfmva07doj | C4 / S44</t>
  </si>
  <si>
    <t>jzg70sg79vn</t>
  </si>
  <si>
    <t>jzg70sg79vn | C5 / S52</t>
  </si>
  <si>
    <t>jzi1zxugq1i</t>
  </si>
  <si>
    <t>jzi1zxugq1i | C1 / S10</t>
  </si>
  <si>
    <t>jzis31jtcp8</t>
  </si>
  <si>
    <t>jzis31jtcp8 | C2 / S21</t>
  </si>
  <si>
    <t>jzkafg6193j</t>
  </si>
  <si>
    <t>jzkafg6193j | C3 / S34</t>
  </si>
  <si>
    <t>jzmvh1gx2ta</t>
  </si>
  <si>
    <t>jzmvh1gx2ta | C1 / S17</t>
  </si>
  <si>
    <t>jzmwg5t8ast</t>
  </si>
  <si>
    <t>jzmwg5t8ast | C5 / S52</t>
  </si>
  <si>
    <t>jzpedjmcoyz</t>
  </si>
  <si>
    <t>jzpedjmcoyz | C4 / S46</t>
  </si>
  <si>
    <t>jzq9tzj6j1i</t>
  </si>
  <si>
    <t>jzq9tzj6j1i | C3 / S32</t>
  </si>
  <si>
    <t>jzsaxdlxdxr</t>
  </si>
  <si>
    <t>jzsaxdlxdxr | C4 / S42</t>
  </si>
  <si>
    <t>jzskvjjzb9s</t>
  </si>
  <si>
    <t>jzskvjjzb9s | C4 / S46</t>
  </si>
  <si>
    <t>jzv5csriqbk</t>
  </si>
  <si>
    <t>jzv5csriqbk | C3 / S33</t>
  </si>
  <si>
    <t>jzwy43jue04</t>
  </si>
  <si>
    <t>jzwy43jue04 | C1 / S15</t>
  </si>
  <si>
    <t>jzwz81p2v9w</t>
  </si>
  <si>
    <t>jzwz81p2v9w | C3 / S34</t>
  </si>
  <si>
    <t>k0203yil188</t>
  </si>
  <si>
    <t>k0203yil188 | C2 / S20</t>
  </si>
  <si>
    <t>k028n1wn5nd</t>
  </si>
  <si>
    <t>k028n1wn5nd | C3 / S39</t>
  </si>
  <si>
    <t>k02aaguohq5</t>
  </si>
  <si>
    <t>k02aaguohq5 | C4 / S42</t>
  </si>
  <si>
    <t>k03daicv04w</t>
  </si>
  <si>
    <t>k03daicv04w | C3 / S39</t>
  </si>
  <si>
    <t>k03salopo6a</t>
  </si>
  <si>
    <t>k03salopo6a | C1 / S13</t>
  </si>
  <si>
    <t>k07ws4uu9i2</t>
  </si>
  <si>
    <t>k07ws4uu9i2 | C4 / S41</t>
  </si>
  <si>
    <t>k082aferf8g</t>
  </si>
  <si>
    <t>k082aferf8g | C2 / S21</t>
  </si>
  <si>
    <t>k09ftmjrx7e</t>
  </si>
  <si>
    <t>k09ftmjrx7e | C3 / S39</t>
  </si>
  <si>
    <t>k0an1uwuqhh</t>
  </si>
  <si>
    <t>k0an1uwuqhh | C1 / S10</t>
  </si>
  <si>
    <t>k0c82x5go13</t>
  </si>
  <si>
    <t>k0c82x5go13 | C3 / S30</t>
  </si>
  <si>
    <t>k0cfw57uew0</t>
  </si>
  <si>
    <t>k0cfw57uew0 | C1 / S19</t>
  </si>
  <si>
    <t>k0gc69dnnqp</t>
  </si>
  <si>
    <t>k0gc69dnnqp | C4 / S44</t>
  </si>
  <si>
    <t>k0gzw1vapd1</t>
  </si>
  <si>
    <t>k0gzw1vapd1 | C3 / S39</t>
  </si>
  <si>
    <t>k0iyk23bd6g</t>
  </si>
  <si>
    <t>k0iyk23bd6g | C4 / S44</t>
  </si>
  <si>
    <t>k0jr0i1e49a</t>
  </si>
  <si>
    <t>k0jr0i1e49a | C2 / S23</t>
  </si>
  <si>
    <t>k0k7r0xz9xc</t>
  </si>
  <si>
    <t>k0k7r0xz9xc | C4 / S46</t>
  </si>
  <si>
    <t>k0l628w5h28</t>
  </si>
  <si>
    <t>k0l628w5h28 | C3 / S31</t>
  </si>
  <si>
    <t>k0odyjwfgfp</t>
  </si>
  <si>
    <t>k0odyjwfgfp | C4 / S40</t>
  </si>
  <si>
    <t>k0pqxtjtno6</t>
  </si>
  <si>
    <t>k0pqxtjtno6 | C5 / S51</t>
  </si>
  <si>
    <t>k0saurdtjm0</t>
  </si>
  <si>
    <t>k0saurdtjm0 | C4 / S42</t>
  </si>
  <si>
    <t>k0tk57ivmrn</t>
  </si>
  <si>
    <t>k0tk57ivmrn | C3 / S34</t>
  </si>
  <si>
    <t>k0u04zw58mm</t>
  </si>
  <si>
    <t>k0u04zw58mm | C3 / S39</t>
  </si>
  <si>
    <t>k0vbhfcsbqp</t>
  </si>
  <si>
    <t>k0vbhfcsbqp | C3 / S34</t>
  </si>
  <si>
    <t>k0vw4sfpe6l</t>
  </si>
  <si>
    <t>k0vw4sfpe6l | C4 / S41</t>
  </si>
  <si>
    <t>k16dk5ix7w4</t>
  </si>
  <si>
    <t>k16dk5ix7w4 | C1 / S15</t>
  </si>
  <si>
    <t>k16qgtbefpl</t>
  </si>
  <si>
    <t>k16qgtbefpl | C1 / S17</t>
  </si>
  <si>
    <t>k189dxfe7kr</t>
  </si>
  <si>
    <t>k189dxfe7kr | C1 / S10</t>
  </si>
  <si>
    <t>k18g6jcy896</t>
  </si>
  <si>
    <t>kqmj48afcmj</t>
  </si>
  <si>
    <t>k18g6jcy896 | C3 / S32</t>
  </si>
  <si>
    <t>k19qf33kpdv</t>
  </si>
  <si>
    <t>k19qf33kpdv | C3 / S30</t>
  </si>
  <si>
    <t>k1aqay5o1lj</t>
  </si>
  <si>
    <t>k1aqay5o1lj | C4 / S42</t>
  </si>
  <si>
    <t>k1b2q5l1jow</t>
  </si>
  <si>
    <t>k1b2q5l1jow | C4 / S43</t>
  </si>
  <si>
    <t>k1c0nil87gw</t>
  </si>
  <si>
    <t>k1c0nil87gw | C4 / S43</t>
  </si>
  <si>
    <t>k1dwhh0sdzm</t>
  </si>
  <si>
    <t>k1dwhh0sdzm | C3 / S34</t>
  </si>
  <si>
    <t>k1ef1n7yc46</t>
  </si>
  <si>
    <t>k1ef1n7yc46 | C5 / S57</t>
  </si>
  <si>
    <t>k1h1nji3con</t>
  </si>
  <si>
    <t>k1h1nji3con | C2 / S21</t>
  </si>
  <si>
    <t>k1hgtympsjk</t>
  </si>
  <si>
    <t>k1hgtympsjk | C4 / S41</t>
  </si>
  <si>
    <t>k1k12oaf055</t>
  </si>
  <si>
    <t>k1k12oaf055 | C3 / S33</t>
  </si>
  <si>
    <t>k1ldxzpwzle</t>
  </si>
  <si>
    <t>k1ldxzpwzle | C3 / S30</t>
  </si>
  <si>
    <t>k1leykgfwxl</t>
  </si>
  <si>
    <t>k1leykgfwxl | C3 / S39</t>
  </si>
  <si>
    <t>k1ner3e8dpf</t>
  </si>
  <si>
    <t>k1ner3e8dpf | C3 / S39</t>
  </si>
  <si>
    <t>k1q5jnnlix5</t>
  </si>
  <si>
    <t>k1q5jnnlix5 | C3 / S39</t>
  </si>
  <si>
    <t>k1qlsf72pc9</t>
  </si>
  <si>
    <t>k1qlsf72pc9 | C4 / S41</t>
  </si>
  <si>
    <t>k1sd4qxegju</t>
  </si>
  <si>
    <t>k1sd4qxegju | C1 / S15</t>
  </si>
  <si>
    <t>k1tdojbs8bq</t>
  </si>
  <si>
    <t>k1tdojbs8bq | C3 / S36</t>
  </si>
  <si>
    <t>k1wfv4969s3</t>
  </si>
  <si>
    <t>k1wfv4969s3 | C3 / S30</t>
  </si>
  <si>
    <t>k1xfirx1166</t>
  </si>
  <si>
    <t>k1xfirx1166 | C4 / S42</t>
  </si>
  <si>
    <t>k1xrw78yxz9</t>
  </si>
  <si>
    <t>k1xrw78yxz9 | C4 / S46</t>
  </si>
  <si>
    <t>k219j67jehg</t>
  </si>
  <si>
    <t>k219j67jehg | C1 / S19</t>
  </si>
  <si>
    <t>k22boflm7d5</t>
  </si>
  <si>
    <t>k22boflm7d5 | C4 / S42</t>
  </si>
  <si>
    <t>k22q4yl0xh4</t>
  </si>
  <si>
    <t>k22q4yl0xh4 | C4 / S42</t>
  </si>
  <si>
    <t>k233r45avmo</t>
  </si>
  <si>
    <t>k233r45avmo | C3 / S32</t>
  </si>
  <si>
    <t>k23j8afvkgj</t>
  </si>
  <si>
    <t>k23j8afvkgj | C2 / S21</t>
  </si>
  <si>
    <t>k26g3u44fsk</t>
  </si>
  <si>
    <t>k26g3u44fsk | C4 / S43</t>
  </si>
  <si>
    <t>k27ubuvsxmu</t>
  </si>
  <si>
    <t>k27ubuvsxmu | C5 / S56</t>
  </si>
  <si>
    <t>k27uni0fmbg</t>
  </si>
  <si>
    <t>k27uni0fmbg | C3 / S36</t>
  </si>
  <si>
    <t>k2b9imx5zk2</t>
  </si>
  <si>
    <t>k2b9imx5zk2 | C3 / S39</t>
  </si>
  <si>
    <t>k2dd93sd41y</t>
  </si>
  <si>
    <t>k2dd93sd41y | C3 / S34</t>
  </si>
  <si>
    <t>k2dl59uapn0</t>
  </si>
  <si>
    <t>k2dl59uapn0 | C3 / S32</t>
  </si>
  <si>
    <t>k2g4lco2eyk</t>
  </si>
  <si>
    <t>k2g4lco2eyk | C1 / S10</t>
  </si>
  <si>
    <t>k2h0ce6nlgr</t>
  </si>
  <si>
    <t>k2h0ce6nlgr | C3 / S34</t>
  </si>
  <si>
    <t>k2ii2rub5wl</t>
  </si>
  <si>
    <t>k2ii2rub5wl | C1 / S11</t>
  </si>
  <si>
    <t>k2ja90jhggk</t>
  </si>
  <si>
    <t>k2ja90jhggk | C1 / S15</t>
  </si>
  <si>
    <t>k2jauwf1i0l</t>
  </si>
  <si>
    <t>k2jauwf1i0l | C4 / S42</t>
  </si>
  <si>
    <t>k2l6mlf1xwi</t>
  </si>
  <si>
    <t>k2l6mlf1xwi | C3 / S39</t>
  </si>
  <si>
    <t>k2mcjmrqqxe</t>
  </si>
  <si>
    <t>k2mcjmrqqxe | C5 / S56</t>
  </si>
  <si>
    <t>k2nc89j6g9i</t>
  </si>
  <si>
    <t>k2nc89j6g9i | C5 / S56</t>
  </si>
  <si>
    <t>k2oiexfyclw</t>
  </si>
  <si>
    <t>k2oiexfyclw | C3 / S31</t>
  </si>
  <si>
    <t>k2onsbgamjq</t>
  </si>
  <si>
    <t>hrdl46cwamj</t>
  </si>
  <si>
    <t>k2onsbgamjq | C3 / S39</t>
  </si>
  <si>
    <t>k2prpithj5d</t>
  </si>
  <si>
    <t>k2prpithj5d | C4 / S43</t>
  </si>
  <si>
    <t>k2qfhl8pomn</t>
  </si>
  <si>
    <t>k2qfhl8pomn | C3 / S35</t>
  </si>
  <si>
    <t>k2thcmhnxxw</t>
  </si>
  <si>
    <t>k2thcmhnxxw | C2 / S23</t>
  </si>
  <si>
    <t>k2v9lde68vk</t>
  </si>
  <si>
    <t>k2v9lde68vk | C5 / S51</t>
  </si>
  <si>
    <t>k2w8p6eqn4b</t>
  </si>
  <si>
    <t>k2w8p6eqn4b | C3 / S37</t>
  </si>
  <si>
    <t>k2wkws9dkbr</t>
  </si>
  <si>
    <t>k2wkws9dkbr | C3 / S32</t>
  </si>
  <si>
    <t>k2yr23qx8ht</t>
  </si>
  <si>
    <t>k2yr23qx8ht | C1 / S15</t>
  </si>
  <si>
    <t>k30vsp8vcn3</t>
  </si>
  <si>
    <t>k30vsp8vcn3 | C4 / S41</t>
  </si>
  <si>
    <t>k387yzgx1x9</t>
  </si>
  <si>
    <t>a7udrww6qva</t>
  </si>
  <si>
    <t>k387yzgx1x9 | C2 / S23</t>
  </si>
  <si>
    <t>k38o6455npq</t>
  </si>
  <si>
    <t>k38o6455npq | C3 / S32</t>
  </si>
  <si>
    <t>k3dfgtzjb8j</t>
  </si>
  <si>
    <t>k3dfgtzjb8j | C3 / S34</t>
  </si>
  <si>
    <t>k3ejiwdr0wn</t>
  </si>
  <si>
    <t>k3ejiwdr0wn | C5 / S52</t>
  </si>
  <si>
    <t>k3g4a07atie</t>
  </si>
  <si>
    <t>k3g4a07atie | C1 / S18</t>
  </si>
  <si>
    <t>k3io6jz6bqp</t>
  </si>
  <si>
    <t>k3io6jz6bqp | C3 / S39</t>
  </si>
  <si>
    <t>k3k8ozm5fky</t>
  </si>
  <si>
    <t>k3k8ozm5fky | C3 / S30</t>
  </si>
  <si>
    <t>k3klxpobvpd</t>
  </si>
  <si>
    <t>k3klxpobvpd | C1 / S16</t>
  </si>
  <si>
    <t>k3kmki07wdk</t>
  </si>
  <si>
    <t>k3kmki07wdk | C3 / S39</t>
  </si>
  <si>
    <t>k3ks1xl87hq</t>
  </si>
  <si>
    <t>k3ks1xl87hq | C1 / S14</t>
  </si>
  <si>
    <t>k3lzrermm0i</t>
  </si>
  <si>
    <t>k3lzrermm0i | C3 / S30</t>
  </si>
  <si>
    <t>k3mbh4bi2hf</t>
  </si>
  <si>
    <t>k3mbh4bi2hf | C3 / S36</t>
  </si>
  <si>
    <t>k3t68m46mfe</t>
  </si>
  <si>
    <t>k3t68m46mfe | C1 / S14</t>
  </si>
  <si>
    <t>k3ud5h9uont</t>
  </si>
  <si>
    <t>k3ud5h9uont | C1 / S14</t>
  </si>
  <si>
    <t>k421k69zkbm</t>
  </si>
  <si>
    <t>k421k69zkbm | C4 / S44</t>
  </si>
  <si>
    <t>k42xe298v70</t>
  </si>
  <si>
    <t>k42xe298v70 | C4 / S43</t>
  </si>
  <si>
    <t>k43auofjcub</t>
  </si>
  <si>
    <t>k43auofjcub | C4 / S42</t>
  </si>
  <si>
    <t>k44qzb8zjuu</t>
  </si>
  <si>
    <t>k44qzb8zjuu | C3 / S31</t>
  </si>
  <si>
    <t>k46btvc2q39</t>
  </si>
  <si>
    <t>k46btvc2q39 | C2 / S21</t>
  </si>
  <si>
    <t>k4boj71ts32</t>
  </si>
  <si>
    <t>k4boj71ts32 | C3 / S30</t>
  </si>
  <si>
    <t>k4bwdmo77wx</t>
  </si>
  <si>
    <t>k4bwdmo77wx | C3 / S30</t>
  </si>
  <si>
    <t>k4c2yssgzpo</t>
  </si>
  <si>
    <t>k4c2yssgzpo | C4 / S44</t>
  </si>
  <si>
    <t>k4d7po271cj</t>
  </si>
  <si>
    <t>k4d7po271cj | C3 / S32</t>
  </si>
  <si>
    <t>k4e7lmdas8n</t>
  </si>
  <si>
    <t>k4e7lmdas8n | C4 / S42</t>
  </si>
  <si>
    <t>k4emez5nfmy</t>
  </si>
  <si>
    <t>k4emez5nfmy | C3 / S33</t>
  </si>
  <si>
    <t>k4f397w8l8s</t>
  </si>
  <si>
    <t>k4f397w8l8s | C5 / S53</t>
  </si>
  <si>
    <t>k4gar3t5aui</t>
  </si>
  <si>
    <t>k4gar3t5aui | C4 / S42</t>
  </si>
  <si>
    <t>k4iafveopt9</t>
  </si>
  <si>
    <t>k4iafveopt9 | C5 / S56</t>
  </si>
  <si>
    <t>k4m7jdxcdl7</t>
  </si>
  <si>
    <t>k4m7jdxcdl7 | C2 / S21</t>
  </si>
  <si>
    <t>k4nbn3tyqvo</t>
  </si>
  <si>
    <t>k4nbn3tyqvo | C1 / S10</t>
  </si>
  <si>
    <t>k4oq0h8frlt</t>
  </si>
  <si>
    <t>k4oq0h8frlt | C4 / S41</t>
  </si>
  <si>
    <t>k4pazn31q9m</t>
  </si>
  <si>
    <t>sc376r5551h</t>
  </si>
  <si>
    <t>k4pazn31q9m | C4 / S44</t>
  </si>
  <si>
    <t>k4ppiq70o8n</t>
  </si>
  <si>
    <t>k4ppiq70o8n | C5 / S53</t>
  </si>
  <si>
    <t>k4tn1zzeqpx</t>
  </si>
  <si>
    <t>k4tn1zzeqpx | C4 / S41</t>
  </si>
  <si>
    <t>k4ubnbz0pgz</t>
  </si>
  <si>
    <t>k4ubnbz0pgz | C3 / S39</t>
  </si>
  <si>
    <t>k4veoghcmd4</t>
  </si>
  <si>
    <t>k4veoghcmd4 | C3 / S39</t>
  </si>
  <si>
    <t>k4zchzvmmn6</t>
  </si>
  <si>
    <t>k4zchzvmmn6 | C3 / S33</t>
  </si>
  <si>
    <t>k52so8xar3w</t>
  </si>
  <si>
    <t>k52so8xar3w | C2 / S20</t>
  </si>
  <si>
    <t>k53hhotaglq</t>
  </si>
  <si>
    <t>u00mha5ihsl</t>
  </si>
  <si>
    <t>k53hhotaglq | C2 / S21</t>
  </si>
  <si>
    <t>k54ixbn1gge</t>
  </si>
  <si>
    <t>k54ixbn1gge | C3 / S35</t>
  </si>
  <si>
    <t>k54yhx62vsc</t>
  </si>
  <si>
    <t>k54yhx62vsc | C5 / S55</t>
  </si>
  <si>
    <t>k55ls8qml18</t>
  </si>
  <si>
    <t>k55ls8qml18 | C3 / S33</t>
  </si>
  <si>
    <t>k58jgz7zune</t>
  </si>
  <si>
    <t>k58jgz7zune | C1 / S10</t>
  </si>
  <si>
    <t>k59o9p7l40e</t>
  </si>
  <si>
    <t>k59o9p7l40e | C4 / S42</t>
  </si>
  <si>
    <t>k5bp9xplc6m</t>
  </si>
  <si>
    <t>k5bp9xplc6m | C1 / S15</t>
  </si>
  <si>
    <t>k5duhbjaqq9</t>
  </si>
  <si>
    <t>k5duhbjaqq9 | C3 / S35</t>
  </si>
  <si>
    <t>k5eqby18dxe</t>
  </si>
  <si>
    <t>k5eqby18dxe | C4 / S40</t>
  </si>
  <si>
    <t>k5flzrit35w</t>
  </si>
  <si>
    <t>k5flzrit35w | C4 / S40</t>
  </si>
  <si>
    <t>k5htiyep9rd</t>
  </si>
  <si>
    <t>k5htiyep9rd | C3 / S30</t>
  </si>
  <si>
    <t>k5lxkokytib</t>
  </si>
  <si>
    <t>k5lxkokytib | C3 / S30</t>
  </si>
  <si>
    <t>k5ps6mwdskb</t>
  </si>
  <si>
    <t>k5ps6mwdskb | C1 / S12</t>
  </si>
  <si>
    <t>k5tj9i7fbko</t>
  </si>
  <si>
    <t>k5tj9i7fbko | C4 / S48</t>
  </si>
  <si>
    <t>k5vke7slcl2</t>
  </si>
  <si>
    <t>k5vke7slcl2 | C3 / S30</t>
  </si>
  <si>
    <t>k5xdt6xj173</t>
  </si>
  <si>
    <t>k5xdt6xj173 | C3 / S35</t>
  </si>
  <si>
    <t>k5xth627opf</t>
  </si>
  <si>
    <t>k5xth627opf | C3 / S36</t>
  </si>
  <si>
    <t>k5y4o60iuyk</t>
  </si>
  <si>
    <t>k5y4o60iuyk | C1 / S19</t>
  </si>
  <si>
    <t>k5yi7idnw0m</t>
  </si>
  <si>
    <t>k5yi7idnw0m | C3 / S31</t>
  </si>
  <si>
    <t>k6044rl7rix</t>
  </si>
  <si>
    <t>k6044rl7rix | C4 / S47</t>
  </si>
  <si>
    <t>k60gov1hm6p</t>
  </si>
  <si>
    <t>k60gov1hm6p | C3 / S31</t>
  </si>
  <si>
    <t>k61nkbk662v</t>
  </si>
  <si>
    <t>k61nkbk662v | C1 / S10</t>
  </si>
  <si>
    <t>k62r3of6lb7</t>
  </si>
  <si>
    <t>k62r3of6lb7 | C3 / S39</t>
  </si>
  <si>
    <t>k63cm0i07zq</t>
  </si>
  <si>
    <t>k63cm0i07zq | C3 / S34</t>
  </si>
  <si>
    <t>k65ubowud1l</t>
  </si>
  <si>
    <t>k65ubowud1l | C3 / S32</t>
  </si>
  <si>
    <t>k68whalshtm</t>
  </si>
  <si>
    <t>k68whalshtm | C5 / S56</t>
  </si>
  <si>
    <t>k691sksyres</t>
  </si>
  <si>
    <t>k691sksyres | C1 / S15</t>
  </si>
  <si>
    <t>k6a5ppg8cwh</t>
  </si>
  <si>
    <t>k6a5ppg8cwh | C3 / S31</t>
  </si>
  <si>
    <t>k6apa8a4zvl</t>
  </si>
  <si>
    <t>k6apa8a4zvl | C4 / S45</t>
  </si>
  <si>
    <t>k6gqgdg3ely</t>
  </si>
  <si>
    <t>k6gqgdg3ely | C4 / S42</t>
  </si>
  <si>
    <t>k6j24jyq8ss</t>
  </si>
  <si>
    <t>k6j24jyq8ss | C4 / S41</t>
  </si>
  <si>
    <t>k6levh76kbx</t>
  </si>
  <si>
    <t>k6levh76kbx | C3 / S34</t>
  </si>
  <si>
    <t>k6mucckq8so</t>
  </si>
  <si>
    <t>k6mucckq8so | C3 / S34</t>
  </si>
  <si>
    <t>k6o33xv0tf9</t>
  </si>
  <si>
    <t>k6o33xv0tf9 | C5 / S52</t>
  </si>
  <si>
    <t>k6oqi25fka1</t>
  </si>
  <si>
    <t>k6oqi25fka1 | C1 / S15</t>
  </si>
  <si>
    <t>k6ttu0sfyvy</t>
  </si>
  <si>
    <t>k6ttu0sfyvy | C3 / S33</t>
  </si>
  <si>
    <t>k6ydegcktbi</t>
  </si>
  <si>
    <t>k6ydegcktbi | C1 / S16</t>
  </si>
  <si>
    <t>k70ugmd0k9j</t>
  </si>
  <si>
    <t>k70ugmd0k9j | C1 / S16</t>
  </si>
  <si>
    <t>k729q4riidm</t>
  </si>
  <si>
    <t>k729q4riidm | C3 / S32</t>
  </si>
  <si>
    <t>k75udzxn429</t>
  </si>
  <si>
    <t>k75udzxn429 | C3 / S33</t>
  </si>
  <si>
    <t>k76e0a58anx</t>
  </si>
  <si>
    <t>k76e0a58anx | C2 / S20</t>
  </si>
  <si>
    <t>k772vy4tfoa</t>
  </si>
  <si>
    <t>k772vy4tfoa | C3 / S34</t>
  </si>
  <si>
    <t>k77uibbpfll</t>
  </si>
  <si>
    <t>k77uibbpfll | C3 / S31</t>
  </si>
  <si>
    <t>k7a4gi2mm67</t>
  </si>
  <si>
    <t>k7a4gi2mm67 | C3 / S39</t>
  </si>
  <si>
    <t>k7c63afmzkn</t>
  </si>
  <si>
    <t>k7c63afmzkn | C5 / S50</t>
  </si>
  <si>
    <t>k7cfwhv4x9a</t>
  </si>
  <si>
    <t>k7cfwhv4x9a | C4 / S41</t>
  </si>
  <si>
    <t>k7dh0mmuh8j</t>
  </si>
  <si>
    <t>k7dh0mmuh8j | C2 / S20</t>
  </si>
  <si>
    <t>k7hmpy98qz5</t>
  </si>
  <si>
    <t>k7hmpy98qz5 | C1 / S10</t>
  </si>
  <si>
    <t>k7k70htxa2v</t>
  </si>
  <si>
    <t>k7k70htxa2v | C3 / S33</t>
  </si>
  <si>
    <t>k7qkbo05bte</t>
  </si>
  <si>
    <t>k7qkbo05bte | C3 / S31</t>
  </si>
  <si>
    <t>k7s2x0xgndg</t>
  </si>
  <si>
    <t>k7s2x0xgndg | C3 / S39</t>
  </si>
  <si>
    <t>k7t6flwh3yb</t>
  </si>
  <si>
    <t>k7t6flwh3yb | C5 / S57</t>
  </si>
  <si>
    <t>k7v0wodedlt</t>
  </si>
  <si>
    <t>k7v0wodedlt | C4 / S41</t>
  </si>
  <si>
    <t>k7ygtb5kgxq</t>
  </si>
  <si>
    <t>k7ygtb5kgxq | C4 / S44</t>
  </si>
  <si>
    <t>k7yx9a3ocem</t>
  </si>
  <si>
    <t>k7yx9a3ocem | C3 / S34</t>
  </si>
  <si>
    <t>k7zvo4whpbw</t>
  </si>
  <si>
    <t>k7zvo4whpbw | C3 / S36</t>
  </si>
  <si>
    <t>k817f0exxsr</t>
  </si>
  <si>
    <t>k817f0exxsr | C3 / S39</t>
  </si>
  <si>
    <t>k82o9um5xs4</t>
  </si>
  <si>
    <t>k82o9um5xs4 | C3 / S32</t>
  </si>
  <si>
    <t>k83eary826r</t>
  </si>
  <si>
    <t>k83eary826r | C4 / S41</t>
  </si>
  <si>
    <t>k871l7k1sm8</t>
  </si>
  <si>
    <t>k871l7k1sm8 | C1 / S11</t>
  </si>
  <si>
    <t>k876c87gkj6</t>
  </si>
  <si>
    <t>k876c87gkj6 | C3 / S39</t>
  </si>
  <si>
    <t>k88sfbmioh0</t>
  </si>
  <si>
    <t>k88sfbmioh0 | C3 / S37</t>
  </si>
  <si>
    <t>k8ar1tkhvkl</t>
  </si>
  <si>
    <t>k8ar1tkhvkl | C3 / S32</t>
  </si>
  <si>
    <t>k8b5ippv31h</t>
  </si>
  <si>
    <t>k8b5ippv31h | C3 / S32</t>
  </si>
  <si>
    <t>k8bz73ysx0s</t>
  </si>
  <si>
    <t>k8bz73ysx0s | C1 / S15</t>
  </si>
  <si>
    <t>k8cbcfylvnk</t>
  </si>
  <si>
    <t>k8cbcfylvnk | C3 / S30</t>
  </si>
  <si>
    <t>k8it7rpog62</t>
  </si>
  <si>
    <t>k8it7rpog62 | C3 / S35</t>
  </si>
  <si>
    <t>k8lu2vhasf5</t>
  </si>
  <si>
    <t>k8lu2vhasf5 | C3 / S32</t>
  </si>
  <si>
    <t>k8nwtgs6p5l</t>
  </si>
  <si>
    <t>k8nwtgs6p5l | C1 / S15</t>
  </si>
  <si>
    <t>k8r4ikgm42v</t>
  </si>
  <si>
    <t>k8r4ikgm42v | C4 / S40</t>
  </si>
  <si>
    <t>k8reqia4v7j</t>
  </si>
  <si>
    <t>k8reqia4v7j | C3 / S39</t>
  </si>
  <si>
    <t>k8scifvitaq</t>
  </si>
  <si>
    <t>k8scifvitaq | C4 / S41</t>
  </si>
  <si>
    <t>k8uxbf8xya2</t>
  </si>
  <si>
    <t>k8uxbf8xya2 | C4 / S41</t>
  </si>
  <si>
    <t>k8uxbr6f1ze</t>
  </si>
  <si>
    <t>k8uxbr6f1ze | C1 / S10</t>
  </si>
  <si>
    <t>k8wd0q0yddq</t>
  </si>
  <si>
    <t>k8wd0q0yddq | C3 / S30</t>
  </si>
  <si>
    <t>k8wks40klqg</t>
  </si>
  <si>
    <t>k8wks40klqg | C2 / S23</t>
  </si>
  <si>
    <t>k8xrranst0z</t>
  </si>
  <si>
    <t>k8xrranst0z | C2 / S21</t>
  </si>
  <si>
    <t>k8yoo2iby9o</t>
  </si>
  <si>
    <t>k8yoo2iby9o | C4 / S41</t>
  </si>
  <si>
    <t>k8zewktajz1</t>
  </si>
  <si>
    <t>k8zewktajz1 | C4 / S46</t>
  </si>
  <si>
    <t>k95a0dxkzve</t>
  </si>
  <si>
    <t>k95a0dxkzve | C4 / S42</t>
  </si>
  <si>
    <t>k95qw76a6sd</t>
  </si>
  <si>
    <t>k95qw76a6sd | C4 / S46</t>
  </si>
  <si>
    <t>k9aqcedhhpl</t>
  </si>
  <si>
    <t>k9aqcedhhpl | C3 / S32</t>
  </si>
  <si>
    <t>k9asy3gc69e</t>
  </si>
  <si>
    <t>k9asy3gc69e | C4 / S42</t>
  </si>
  <si>
    <t>k9cqkscz66j</t>
  </si>
  <si>
    <t>k9cqkscz66j | C3 / S32</t>
  </si>
  <si>
    <t>k9e67xnr5ib</t>
  </si>
  <si>
    <t>k9e67xnr5ib | C4 / S44</t>
  </si>
  <si>
    <t>k9fbqxaexm4</t>
  </si>
  <si>
    <t>k9fbqxaexm4 | C4 / S42</t>
  </si>
  <si>
    <t>k9ij6cmo7k6</t>
  </si>
  <si>
    <t>k9ij6cmo7k6 | C3 / S39</t>
  </si>
  <si>
    <t>k9jeb8cf8il</t>
  </si>
  <si>
    <t>k9jeb8cf8il | C4 / S42</t>
  </si>
  <si>
    <t>k9jljlwbsro</t>
  </si>
  <si>
    <t>k9jljlwbsro | C1 / S10</t>
  </si>
  <si>
    <t>k9mnghvtiu6</t>
  </si>
  <si>
    <t>k9mnghvtiu6 | C3 / S32</t>
  </si>
  <si>
    <t>k9mprukoz6m</t>
  </si>
  <si>
    <t>k9mprukoz6m | C1 / S14</t>
  </si>
  <si>
    <t>k9mu232aa5g</t>
  </si>
  <si>
    <t>k9mu232aa5g | C4 / S45</t>
  </si>
  <si>
    <t>k9q1xl6dni9</t>
  </si>
  <si>
    <t>k9q1xl6dni9 | C4 / S40</t>
  </si>
  <si>
    <t>k9rbui1o2gq</t>
  </si>
  <si>
    <t>6h6qowyevwq</t>
  </si>
  <si>
    <t>k9rbui1o2gq | C3 / S32</t>
  </si>
  <si>
    <t>k9szryllw3d</t>
  </si>
  <si>
    <t>k9szryllw3d | C5 / S54</t>
  </si>
  <si>
    <t>k9tqkfwmrcx</t>
  </si>
  <si>
    <t>k9tqkfwmrcx | C3 / S30</t>
  </si>
  <si>
    <t>k9u07ap756f</t>
  </si>
  <si>
    <t>n7kp3nre1ua</t>
  </si>
  <si>
    <t>k9u07ap756f | C3 / S37</t>
  </si>
  <si>
    <t>k9uaop8a84t</t>
  </si>
  <si>
    <t>k9uaop8a84t | C4 / S41</t>
  </si>
  <si>
    <t>k9var2zo9qs</t>
  </si>
  <si>
    <t>k9var2zo9qs | C5 / S56</t>
  </si>
  <si>
    <t>ka1pxb59ycv</t>
  </si>
  <si>
    <t>ka1pxb59ycv | C4 / S43</t>
  </si>
  <si>
    <t>ka1ukxhmpwn</t>
  </si>
  <si>
    <t>ka1ukxhmpwn | C4 / S42</t>
  </si>
  <si>
    <t>ka3bs32xv64</t>
  </si>
  <si>
    <t>ka3bs32xv64 | C4 / S41</t>
  </si>
  <si>
    <t>ka5qytidjdw</t>
  </si>
  <si>
    <t>ka5qytidjdw | C4 / S42</t>
  </si>
  <si>
    <t>ka7gaqrjli3</t>
  </si>
  <si>
    <t>ka7gaqrjli3 | C3 / S39</t>
  </si>
  <si>
    <t>ka8qm3jjr6h</t>
  </si>
  <si>
    <t>ka8qm3jjr6h | C1 / S10</t>
  </si>
  <si>
    <t>kabbr9ehbln</t>
  </si>
  <si>
    <t>kabbr9ehbln | C4 / S41</t>
  </si>
  <si>
    <t>kahn8xwjwhv</t>
  </si>
  <si>
    <t>0ikhodbk2sg</t>
  </si>
  <si>
    <t>kahn8xwjwhv | C5 / S56</t>
  </si>
  <si>
    <t>kamauzx53nm</t>
  </si>
  <si>
    <t>kamauzx53nm | C3 / S35</t>
  </si>
  <si>
    <t>kaotayrmn2x</t>
  </si>
  <si>
    <t>kaotayrmn2x | C4 / S41</t>
  </si>
  <si>
    <t>kas16w5fnue</t>
  </si>
  <si>
    <t>kas16w5fnue | C2 / S20</t>
  </si>
  <si>
    <t>kasnm4xcdd0</t>
  </si>
  <si>
    <t>kasnm4xcdd0 | C4 / S42</t>
  </si>
  <si>
    <t>kavh7ik4cth</t>
  </si>
  <si>
    <t>kavh7ik4cth | C1 / S18</t>
  </si>
  <si>
    <t>kawqa4fw6wl</t>
  </si>
  <si>
    <t>kawqa4fw6wl | C3 / S34</t>
  </si>
  <si>
    <t>kayfdxz6ovn</t>
  </si>
  <si>
    <t>kayfdxz6ovn | C3 / S30</t>
  </si>
  <si>
    <t>kb1me448881</t>
  </si>
  <si>
    <t>kb1me448881 | C3 / S39</t>
  </si>
  <si>
    <t>kb3mkt5fgid</t>
  </si>
  <si>
    <t>kb3mkt5fgid | C4 / S42</t>
  </si>
  <si>
    <t>kb3rzi2xzxy</t>
  </si>
  <si>
    <t>kb3rzi2xzxy | C1 / S10</t>
  </si>
  <si>
    <t>kb5x6x7lij4</t>
  </si>
  <si>
    <t>kb5x6x7lij4 | C1 / S15</t>
  </si>
  <si>
    <t>kb7b3gndj6o</t>
  </si>
  <si>
    <t>kb7b3gndj6o | C4 / S44</t>
  </si>
  <si>
    <t>kb8okj3t4bd</t>
  </si>
  <si>
    <t>kb8okj3t4bd | C4 / S41</t>
  </si>
  <si>
    <t>kba259sb13f</t>
  </si>
  <si>
    <t>jon4vlr20io</t>
  </si>
  <si>
    <t>kba259sb13f | C1 / S11</t>
  </si>
  <si>
    <t>kba8esulyxr</t>
  </si>
  <si>
    <t>kba8esulyxr | C3 / S32</t>
  </si>
  <si>
    <t>kbauj3og5ri</t>
  </si>
  <si>
    <t>kbauj3og5ri | C3 / S33</t>
  </si>
  <si>
    <t>kbb17wvyhdd</t>
  </si>
  <si>
    <t>kbb17wvyhdd | C3 / S39</t>
  </si>
  <si>
    <t>kbbtft5x41o</t>
  </si>
  <si>
    <t>kbbtft5x41o | C4 / S45</t>
  </si>
  <si>
    <t>kbdvr0gysjw</t>
  </si>
  <si>
    <t>gml81uxxyuk</t>
  </si>
  <si>
    <t>kbdvr0gysjw | C5 / S56</t>
  </si>
  <si>
    <t>kbe8e62v25d</t>
  </si>
  <si>
    <t>kbe8e62v25d | C3 / S32</t>
  </si>
  <si>
    <t>kbf4b5a0xkk</t>
  </si>
  <si>
    <t>kbf4b5a0xkk | C3 / S33</t>
  </si>
  <si>
    <t>kbfiv65comk</t>
  </si>
  <si>
    <t>kbfiv65comk | C4 / S42</t>
  </si>
  <si>
    <t>kbgbycltqdi</t>
  </si>
  <si>
    <t>kbgbycltqdi | C3 / S31</t>
  </si>
  <si>
    <t>kbgkr9bz33o</t>
  </si>
  <si>
    <t>kbgkr9bz33o | C2 / S21</t>
  </si>
  <si>
    <t>kblhpflwp54</t>
  </si>
  <si>
    <t>kblhpflwp54 | C4 / S47</t>
  </si>
  <si>
    <t>kbmkiuo6jk7</t>
  </si>
  <si>
    <t>kbmkiuo6jk7 | C3 / S34</t>
  </si>
  <si>
    <t>kbo2ihej1w5</t>
  </si>
  <si>
    <t>kbo2ihej1w5 | C4 / S46</t>
  </si>
  <si>
    <t>kbo5avdn4qv</t>
  </si>
  <si>
    <t>kbo5avdn4qv | C3 / S39</t>
  </si>
  <si>
    <t>kbofh23w4p6</t>
  </si>
  <si>
    <t>kbofh23w4p6 | C3 / S33</t>
  </si>
  <si>
    <t>kbq6u9tlgdq</t>
  </si>
  <si>
    <t>kbq6u9tlgdq | C3 / S37</t>
  </si>
  <si>
    <t>kbqpnnxe1rk</t>
  </si>
  <si>
    <t>kbqpnnxe1rk | C4 / S44</t>
  </si>
  <si>
    <t>kbqqb4q51y7</t>
  </si>
  <si>
    <t>kbqqb4q51y7 | C3 / S39</t>
  </si>
  <si>
    <t>kbqwmop1dph</t>
  </si>
  <si>
    <t>kbqwmop1dph | C3 / S30</t>
  </si>
  <si>
    <t>kbsu1cbtpi6</t>
  </si>
  <si>
    <t>kbsu1cbtpi6 | C1 / S12</t>
  </si>
  <si>
    <t>kbtc676yvax</t>
  </si>
  <si>
    <t>kbtc676yvax | C4 / S44</t>
  </si>
  <si>
    <t>kbvdhxclkv5</t>
  </si>
  <si>
    <t>kbvdhxclkv5 | C4 / S44</t>
  </si>
  <si>
    <t>kbwg71exrj0</t>
  </si>
  <si>
    <t>kbwg71exrj0 | C4 / S42</t>
  </si>
  <si>
    <t>kbwpreircwx</t>
  </si>
  <si>
    <t>kbwpreircwx | C1 / S13</t>
  </si>
  <si>
    <t>kbzimd9xq87</t>
  </si>
  <si>
    <t>kbzimd9xq87 | C4 / S41</t>
  </si>
  <si>
    <t>kc2dfpxxt1x</t>
  </si>
  <si>
    <t>kc2dfpxxt1x | C3 / S36</t>
  </si>
  <si>
    <t>kc2h8qsjlxe</t>
  </si>
  <si>
    <t>kc2h8qsjlxe | C4 / S44</t>
  </si>
  <si>
    <t>kc2xrfdz79t</t>
  </si>
  <si>
    <t>a1c02mduyel</t>
  </si>
  <si>
    <t>kc2xrfdz79t | C3 / S37</t>
  </si>
  <si>
    <t>kc3e94v9lwb</t>
  </si>
  <si>
    <t>kc3e94v9lwb | C3 / S33</t>
  </si>
  <si>
    <t>kc4g4sgayeb</t>
  </si>
  <si>
    <t>kc4g4sgayeb | C2 / S21</t>
  </si>
  <si>
    <t>kc5fxvnqv1l</t>
  </si>
  <si>
    <t>kc5fxvnqv1l | C3 / S32</t>
  </si>
  <si>
    <t>kc6pney0aai</t>
  </si>
  <si>
    <t>kc6pney0aai | C3 / S37</t>
  </si>
  <si>
    <t>kc75ezs7gjf</t>
  </si>
  <si>
    <t>kc75ezs7gjf | C4 / S46</t>
  </si>
  <si>
    <t>kc919qt3w86</t>
  </si>
  <si>
    <t>7dt21px6muw</t>
  </si>
  <si>
    <t>kc919qt3w86 | C5 / S52</t>
  </si>
  <si>
    <t>kcd2dg76jup</t>
  </si>
  <si>
    <t>kcd2dg76jup | C3 / S36</t>
  </si>
  <si>
    <t>kceb5g15svp</t>
  </si>
  <si>
    <t>kceb5g15svp | C3 / S37</t>
  </si>
  <si>
    <t>kcgtjjbofcy</t>
  </si>
  <si>
    <t>kcgtjjbofcy | C2 / S21</t>
  </si>
  <si>
    <t>kchwy9u7gx3</t>
  </si>
  <si>
    <t>kchwy9u7gx3 | C3 / S33</t>
  </si>
  <si>
    <t>kcjg8bdpfdh</t>
  </si>
  <si>
    <t>kcjg8bdpfdh | C4 / S45</t>
  </si>
  <si>
    <t>kck124kmbcz</t>
  </si>
  <si>
    <t>kck124kmbcz | C4 / S43</t>
  </si>
  <si>
    <t>kcn07hqj5rs</t>
  </si>
  <si>
    <t>kcn07hqj5rs | C3 / S32</t>
  </si>
  <si>
    <t>kcndubbzyjy</t>
  </si>
  <si>
    <t>kcndubbzyjy | C4 / S44</t>
  </si>
  <si>
    <t>kcqp1j0niuf</t>
  </si>
  <si>
    <t>kcqp1j0niuf | C4 / S41</t>
  </si>
  <si>
    <t>kcr0s6amoa9</t>
  </si>
  <si>
    <t>kcr0s6amoa9 | C4 / S43</t>
  </si>
  <si>
    <t>kcu9lpo7ogm</t>
  </si>
  <si>
    <t>kcu9lpo7ogm | C3 / S39</t>
  </si>
  <si>
    <t>kcvijvmg3vy</t>
  </si>
  <si>
    <t>kcvijvmg3vy | C3 / S39</t>
  </si>
  <si>
    <t>kcvzqv908f5</t>
  </si>
  <si>
    <t>s7ltkdgx3s1</t>
  </si>
  <si>
    <t>kcvzqv908f5 | C3 / S33</t>
  </si>
  <si>
    <t>kcwacvzk4xg</t>
  </si>
  <si>
    <t>aaoyrah504x</t>
  </si>
  <si>
    <t>kcwacvzk4xg | C4 / S44</t>
  </si>
  <si>
    <t>kcyqb07k0u6</t>
  </si>
  <si>
    <t>kcyqb07k0u6 | C1 / S14</t>
  </si>
  <si>
    <t>kczei7ayrv3</t>
  </si>
  <si>
    <t>kczei7ayrv3 | C3 / S39</t>
  </si>
  <si>
    <t>kczhiudxsus</t>
  </si>
  <si>
    <t>kczhiudxsus | C5 / S53</t>
  </si>
  <si>
    <t>kczy615qnhj</t>
  </si>
  <si>
    <t>kczy615qnhj | C4 / S46</t>
  </si>
  <si>
    <t>kd2fp5ej8e5</t>
  </si>
  <si>
    <t>kd2fp5ej8e5 | C3 / S33</t>
  </si>
  <si>
    <t>kd34fiwyjgl</t>
  </si>
  <si>
    <t>kd34fiwyjgl | C1 / S19</t>
  </si>
  <si>
    <t>kd54rbxevob</t>
  </si>
  <si>
    <t>kd54rbxevob | C4 / S41</t>
  </si>
  <si>
    <t>kdau2n7mzk6</t>
  </si>
  <si>
    <t>kdau2n7mzk6 | C3 / S33</t>
  </si>
  <si>
    <t>kdbayqa1a63</t>
  </si>
  <si>
    <t>kdbayqa1a63 | C5 / S56</t>
  </si>
  <si>
    <t>kdcuzcxnfz2</t>
  </si>
  <si>
    <t>kdcuzcxnfz2 | C4 / S40</t>
  </si>
  <si>
    <t>kdcw29l3vst</t>
  </si>
  <si>
    <t>kdcw29l3vst | C3 / S32</t>
  </si>
  <si>
    <t>kdcz0hui4y9</t>
  </si>
  <si>
    <t>kdcz0hui4y9 | C4 / S42</t>
  </si>
  <si>
    <t>kdg7y0y5umr</t>
  </si>
  <si>
    <t>kdg7y0y5umr | C4 / S46</t>
  </si>
  <si>
    <t>kdgk4842znu</t>
  </si>
  <si>
    <t>kdgk4842znu | C4 / S43</t>
  </si>
  <si>
    <t>kdhx8kqqnzp</t>
  </si>
  <si>
    <t>kdhx8kqqnzp | C3 / S33</t>
  </si>
  <si>
    <t>kdl4recvozc</t>
  </si>
  <si>
    <t>kdl4recvozc | C4 / S41</t>
  </si>
  <si>
    <t>kdnkn36p53i</t>
  </si>
  <si>
    <t>kdnkn36p53i | C3 / S36</t>
  </si>
  <si>
    <t>kdnygv7lkhx</t>
  </si>
  <si>
    <t>kdnygv7lkhx | C3 / S31</t>
  </si>
  <si>
    <t>kdobyk8v3v9</t>
  </si>
  <si>
    <t>kdobyk8v3v9 | C4 / S46</t>
  </si>
  <si>
    <t>kdqaseowpey</t>
  </si>
  <si>
    <t>kdqaseowpey | C3 / S34</t>
  </si>
  <si>
    <t>kdr12hfbvnq</t>
  </si>
  <si>
    <t>kdr12hfbvnq | C4 / S42</t>
  </si>
  <si>
    <t>kdr5gvdg4kc</t>
  </si>
  <si>
    <t>kdr5gvdg4kc | C3 / S31</t>
  </si>
  <si>
    <t>kdrqitpq2m9</t>
  </si>
  <si>
    <t>kdrqitpq2m9 | C2 / S22</t>
  </si>
  <si>
    <t>kdum1xojsc9</t>
  </si>
  <si>
    <t>kdum1xojsc9 | C3 / S39</t>
  </si>
  <si>
    <t>kdvby40myr8</t>
  </si>
  <si>
    <t>kdvby40myr8 | C1 / S10</t>
  </si>
  <si>
    <t>kdw6civp7ql</t>
  </si>
  <si>
    <t>kdw6civp7ql | C2 / S21</t>
  </si>
  <si>
    <t>kdy7qffwoi8</t>
  </si>
  <si>
    <t>kdy7qffwoi8 | C3 / S39</t>
  </si>
  <si>
    <t>ke2ahna10ms</t>
  </si>
  <si>
    <t>ke2ahna10ms | C1 / S16</t>
  </si>
  <si>
    <t>ke2v6o1qn63</t>
  </si>
  <si>
    <t>ke2v6o1qn63 | C3 / S33</t>
  </si>
  <si>
    <t>ke3eywh5vhx</t>
  </si>
  <si>
    <t>ke3eywh5vhx | C2 / S20</t>
  </si>
  <si>
    <t>ke3kqypcolr</t>
  </si>
  <si>
    <t>1w8ljdl9haw</t>
  </si>
  <si>
    <t>ke3kqypcolr | C5 / S55</t>
  </si>
  <si>
    <t>ke3xmeed30z</t>
  </si>
  <si>
    <t>ke3xmeed30z | C4 / S43</t>
  </si>
  <si>
    <t>kebvwlpbbqz</t>
  </si>
  <si>
    <t>kebvwlpbbqz | C4 / S46</t>
  </si>
  <si>
    <t>kec0oe41scc</t>
  </si>
  <si>
    <t>kec0oe41scc | C3 / S35</t>
  </si>
  <si>
    <t>kec0xdtdw1r</t>
  </si>
  <si>
    <t>d88vvh2jld6</t>
  </si>
  <si>
    <t>kec0xdtdw1r | C5 / S56</t>
  </si>
  <si>
    <t>keecvqwm49y</t>
  </si>
  <si>
    <t>keecvqwm49y | C3 / S32</t>
  </si>
  <si>
    <t>keg7tgrm423</t>
  </si>
  <si>
    <t>keg7tgrm423 | C3 / S30</t>
  </si>
  <si>
    <t>kegyr9qtuow</t>
  </si>
  <si>
    <t>kegyr9qtuow | C5 / S53</t>
  </si>
  <si>
    <t>kehx2q5tusl</t>
  </si>
  <si>
    <t>kehx2q5tusl | C4 / S44</t>
  </si>
  <si>
    <t>kein2wdefzc</t>
  </si>
  <si>
    <t>kein2wdefzc | C4 / S47</t>
  </si>
  <si>
    <t>kejvr7jwzsf</t>
  </si>
  <si>
    <t>kejvr7jwzsf | C4 / S41</t>
  </si>
  <si>
    <t>kenxem474kl</t>
  </si>
  <si>
    <t>kenxem474kl | C4 / S42</t>
  </si>
  <si>
    <t>keo6buqeyzg</t>
  </si>
  <si>
    <t>keo6buqeyzg | C1 / S15</t>
  </si>
  <si>
    <t>keql8do0g9z</t>
  </si>
  <si>
    <t>keql8do0g9z | C2 / S20</t>
  </si>
  <si>
    <t>ketlkoprcc1</t>
  </si>
  <si>
    <t>ketlkoprcc1 | C5 / S55</t>
  </si>
  <si>
    <t>ketlzi2bcrh</t>
  </si>
  <si>
    <t>ketlzi2bcrh | C3 / S32</t>
  </si>
  <si>
    <t>keuie5k90nt</t>
  </si>
  <si>
    <t>keuie5k90nt | C4 / S43</t>
  </si>
  <si>
    <t>kewdulsaj90</t>
  </si>
  <si>
    <t>kewdulsaj90 | C4 / S41</t>
  </si>
  <si>
    <t>keyeqddl0qy</t>
  </si>
  <si>
    <t>keyeqddl0qy | C3 / S39</t>
  </si>
  <si>
    <t>kezsmgot5xf</t>
  </si>
  <si>
    <t>kezsmgot5xf | C3 / S30</t>
  </si>
  <si>
    <t>kf246cl8839</t>
  </si>
  <si>
    <t>kf246cl8839 | C4 / S44</t>
  </si>
  <si>
    <t>kf2wpwr0nfb</t>
  </si>
  <si>
    <t>kf2wpwr0nfb | C3 / S32</t>
  </si>
  <si>
    <t>kf34s4qs8wi</t>
  </si>
  <si>
    <t>kf34s4qs8wi | C5 / S51</t>
  </si>
  <si>
    <t>kf3xsegpteq</t>
  </si>
  <si>
    <t>kf3xsegpteq | C3 / S34</t>
  </si>
  <si>
    <t>kf6zo52acsv</t>
  </si>
  <si>
    <t>kf6zo52acsv | C2 / S20</t>
  </si>
  <si>
    <t>kf7nx5i1nhs</t>
  </si>
  <si>
    <t>kf7nx5i1nhs | C3 / S36</t>
  </si>
  <si>
    <t>kf8cm5v1c0s</t>
  </si>
  <si>
    <t>kf8cm5v1c0s | C5 / S55</t>
  </si>
  <si>
    <t>kf8ju1r7e8j</t>
  </si>
  <si>
    <t>kf8ju1r7e8j | C3 / S35</t>
  </si>
  <si>
    <t>kfcxew51s3m</t>
  </si>
  <si>
    <t>kfcxew51s3m | C4 / S41</t>
  </si>
  <si>
    <t>kffer5cbxqy</t>
  </si>
  <si>
    <t>imliykhq1li</t>
  </si>
  <si>
    <t>kffer5cbxqy | C3 / S39</t>
  </si>
  <si>
    <t>kfgq780l129</t>
  </si>
  <si>
    <t>kfgq780l129 | C4 / S46</t>
  </si>
  <si>
    <t>kfgxc16r4ds</t>
  </si>
  <si>
    <t>kfgxc16r4ds | C3 / S33</t>
  </si>
  <si>
    <t>kfi2s5bf43c</t>
  </si>
  <si>
    <t>kfi2s5bf43c | C4 / S46</t>
  </si>
  <si>
    <t>kfjmfy5kzu5</t>
  </si>
  <si>
    <t>kfjmfy5kzu5 | C3 / S33</t>
  </si>
  <si>
    <t>kfjzw4bj07x</t>
  </si>
  <si>
    <t>kfjzw4bj07x | C3 / S37</t>
  </si>
  <si>
    <t>kfmkjddmqzy</t>
  </si>
  <si>
    <t>kfmkjddmqzy | C1 / S15</t>
  </si>
  <si>
    <t>kfnr1cw9obp</t>
  </si>
  <si>
    <t>kfnr1cw9obp | C4 / S43</t>
  </si>
  <si>
    <t>kftsj91zc1v</t>
  </si>
  <si>
    <t>kftsj91zc1v | C4 / S46</t>
  </si>
  <si>
    <t>kfw9y8xl2zd</t>
  </si>
  <si>
    <t>kfw9y8xl2zd | C4 / S44</t>
  </si>
  <si>
    <t>kfy98j3grc5</t>
  </si>
  <si>
    <t>kfy98j3grc5 | C3 / S34</t>
  </si>
  <si>
    <t>kg0mf02fdlf</t>
  </si>
  <si>
    <t>kg0mf02fdlf | C4 / S43</t>
  </si>
  <si>
    <t>kg36jgn8f82</t>
  </si>
  <si>
    <t>kg36jgn8f82 | C1 / S10</t>
  </si>
  <si>
    <t>kg9o6gygsg8</t>
  </si>
  <si>
    <t>kg9o6gygsg8 | C4 / S46</t>
  </si>
  <si>
    <t>kga25ijsyg4</t>
  </si>
  <si>
    <t>kga25ijsyg4 | C3 / S39</t>
  </si>
  <si>
    <t>kgaou6phzhj</t>
  </si>
  <si>
    <t>kgaou6phzhj | C3 / S33</t>
  </si>
  <si>
    <t>kgc1dit84q5</t>
  </si>
  <si>
    <t>kgc1dit84q5 | C3 / S35</t>
  </si>
  <si>
    <t>kgd6eh7o026</t>
  </si>
  <si>
    <t>kgd6eh7o026 | C3 / S39</t>
  </si>
  <si>
    <t>kgdqvhv7lqv</t>
  </si>
  <si>
    <t>kgdqvhv7lqv | C2 / S21</t>
  </si>
  <si>
    <t>kge9s37lmsj</t>
  </si>
  <si>
    <t>sn4k8rq15ap</t>
  </si>
  <si>
    <t>kge9s37lmsj | C5 / S56</t>
  </si>
  <si>
    <t>kgexduotzhz</t>
  </si>
  <si>
    <t>kgexduotzhz | C1 / S15</t>
  </si>
  <si>
    <t>kgffyeag25z</t>
  </si>
  <si>
    <t>kgffyeag25z | C1 / S16</t>
  </si>
  <si>
    <t>kgg41ceq4eq</t>
  </si>
  <si>
    <t>kgg41ceq4eq | C2 / S20</t>
  </si>
  <si>
    <t>kgg8bj7agc5</t>
  </si>
  <si>
    <t>kgg8bj7agc5 | C4 / S47</t>
  </si>
  <si>
    <t>kgkya3tv7t5</t>
  </si>
  <si>
    <t>kgkya3tv7t5 | C3 / S32</t>
  </si>
  <si>
    <t>kgmf7djvxij</t>
  </si>
  <si>
    <t>kgmf7djvxij | C4 / S41</t>
  </si>
  <si>
    <t>kgn3nvddv27</t>
  </si>
  <si>
    <t>kgn3nvddv27 | C5 / S57</t>
  </si>
  <si>
    <t>kgn8gswtmnd</t>
  </si>
  <si>
    <t>kgn8gswtmnd | C3 / S31</t>
  </si>
  <si>
    <t>kgnl1h9w6du</t>
  </si>
  <si>
    <t>kgnl1h9w6du | C4 / S40</t>
  </si>
  <si>
    <t>kgo4gzcmuq9</t>
  </si>
  <si>
    <t>kgo4gzcmuq9 | C5 / S52</t>
  </si>
  <si>
    <t>kgq2g2fefnr</t>
  </si>
  <si>
    <t>kgq2g2fefnr | C5 / S55</t>
  </si>
  <si>
    <t>kgs3p3ndc10</t>
  </si>
  <si>
    <t>kgs3p3ndc10 | C4 / S40</t>
  </si>
  <si>
    <t>kgsldemtec0</t>
  </si>
  <si>
    <t>kgsldemtec0 | C3 / S30</t>
  </si>
  <si>
    <t>kgtn8pko4be</t>
  </si>
  <si>
    <t>kgtn8pko4be | C4 / S41</t>
  </si>
  <si>
    <t>kgu0p8rdoec</t>
  </si>
  <si>
    <t>kgu0p8rdoec | C3 / S39</t>
  </si>
  <si>
    <t>kh1r9hf31pl</t>
  </si>
  <si>
    <t>kh1r9hf31pl | C3 / S34</t>
  </si>
  <si>
    <t>kh2th972y3w</t>
  </si>
  <si>
    <t>kh2th972y3w | C4 / S41</t>
  </si>
  <si>
    <t>kh3l3e1mrca</t>
  </si>
  <si>
    <t>kh3l3e1mrca | C3 / S33</t>
  </si>
  <si>
    <t>kh4ukgsbgnp</t>
  </si>
  <si>
    <t>kh4ukgsbgnp | C4 / S46</t>
  </si>
  <si>
    <t>kh78osg92tw</t>
  </si>
  <si>
    <t>kh78osg92tw | C3 / S34</t>
  </si>
  <si>
    <t>khac0i7xsll</t>
  </si>
  <si>
    <t>khac0i7xsll | C3 / S34</t>
  </si>
  <si>
    <t>khbkqakg23y</t>
  </si>
  <si>
    <t>khbkqakg23y | C4 / S47</t>
  </si>
  <si>
    <t>khdbnk30q6s</t>
  </si>
  <si>
    <t>khdbnk30q6s | C3 / S34</t>
  </si>
  <si>
    <t>khq698r0ago</t>
  </si>
  <si>
    <t>khq698r0ago | C3 / S32</t>
  </si>
  <si>
    <t>khrmo3vcyk8</t>
  </si>
  <si>
    <t>frdv6esbwze</t>
  </si>
  <si>
    <t>khrmo3vcyk8 | C5 / S56</t>
  </si>
  <si>
    <t>khsd5f3sh49</t>
  </si>
  <si>
    <t>khsd5f3sh49 | C1 / S11</t>
  </si>
  <si>
    <t>khtmxxbu0dj</t>
  </si>
  <si>
    <t>khtmxxbu0dj | C5 / S57</t>
  </si>
  <si>
    <t>khw9o2vzzbv</t>
  </si>
  <si>
    <t>khw9o2vzzbv | C3 / S33</t>
  </si>
  <si>
    <t>khwdqvdi03h</t>
  </si>
  <si>
    <t>khwdqvdi03h | C3 / S39</t>
  </si>
  <si>
    <t>khwukeffbv3</t>
  </si>
  <si>
    <t>khwukeffbv3 | C4 / S43</t>
  </si>
  <si>
    <t>khynwkxv0ol</t>
  </si>
  <si>
    <t>khynwkxv0ol | C5 / S55</t>
  </si>
  <si>
    <t>ki41ibv35h6</t>
  </si>
  <si>
    <t>ki41ibv35h6 | C1 / S10</t>
  </si>
  <si>
    <t>ki4wtp9vu2k</t>
  </si>
  <si>
    <t>ki4wtp9vu2k | C3 / S36</t>
  </si>
  <si>
    <t>kia1h0d0tdq</t>
  </si>
  <si>
    <t>kia1h0d0tdq | C4 / S40</t>
  </si>
  <si>
    <t>kia294zse36</t>
  </si>
  <si>
    <t>kia294zse36 | C3 / S38</t>
  </si>
  <si>
    <t>kid9dpywp7d</t>
  </si>
  <si>
    <t>kid9dpywp7d | C3 / S31</t>
  </si>
  <si>
    <t>kii87oj6cpe</t>
  </si>
  <si>
    <t>kii87oj6cpe | C4 / S41</t>
  </si>
  <si>
    <t>kiih6e3zua6</t>
  </si>
  <si>
    <t>kiih6e3zua6 | C3 / S39</t>
  </si>
  <si>
    <t>kiiiqm2459s</t>
  </si>
  <si>
    <t>kiiiqm2459s | C4 / S43</t>
  </si>
  <si>
    <t>kilkhxjnqau</t>
  </si>
  <si>
    <t>kilkhxjnqau | C3 / S31</t>
  </si>
  <si>
    <t>kimoxtj3jyk</t>
  </si>
  <si>
    <t>kimoxtj3jyk | C3 / S32</t>
  </si>
  <si>
    <t>kiomrf1j1o5</t>
  </si>
  <si>
    <t>kiomrf1j1o5 | C1 / S14</t>
  </si>
  <si>
    <t>kiq5lli9623</t>
  </si>
  <si>
    <t>kiq5lli9623 | C1 / S16</t>
  </si>
  <si>
    <t>kis1h8ty5gy</t>
  </si>
  <si>
    <t>kis1h8ty5gy | C1 / S10</t>
  </si>
  <si>
    <t>kisikfij1iv</t>
  </si>
  <si>
    <t>kisikfij1iv | C3 / S32</t>
  </si>
  <si>
    <t>kivprsqztdo</t>
  </si>
  <si>
    <t>kivprsqztdo | C3 / S30</t>
  </si>
  <si>
    <t>kiww7310zv1</t>
  </si>
  <si>
    <t>kiww7310zv1 | C2 / S20</t>
  </si>
  <si>
    <t>kizs791yal3</t>
  </si>
  <si>
    <t>sark9hkus1g</t>
  </si>
  <si>
    <t>kizs791yal3 | C5 / S56</t>
  </si>
  <si>
    <t>kj33je75j5s</t>
  </si>
  <si>
    <t>kj33je75j5s | C3 / S34</t>
  </si>
  <si>
    <t>kj7yc4u9qaq</t>
  </si>
  <si>
    <t>kj7yc4u9qaq | C3 / S39</t>
  </si>
  <si>
    <t>kj909tcxgzz</t>
  </si>
  <si>
    <t>kj909tcxgzz | C2 / S21</t>
  </si>
  <si>
    <t>kj9sio0l9jw</t>
  </si>
  <si>
    <t>kj9sio0l9jw | C4 / S46</t>
  </si>
  <si>
    <t>kjbc182qh0o</t>
  </si>
  <si>
    <t>kjbc182qh0o | C3 / S36</t>
  </si>
  <si>
    <t>kjdyrdqq0fy</t>
  </si>
  <si>
    <t>kjdyrdqq0fy | C4 / S43</t>
  </si>
  <si>
    <t>kjebcy3h63u</t>
  </si>
  <si>
    <t>kjebcy3h63u | C1 / S15</t>
  </si>
  <si>
    <t>kjecj69es5f</t>
  </si>
  <si>
    <t>kjecj69es5f | C4 / S47</t>
  </si>
  <si>
    <t>kjef4nc7f0v</t>
  </si>
  <si>
    <t>kjef4nc7f0v | C3 / S39</t>
  </si>
  <si>
    <t>kjernsqiwgq</t>
  </si>
  <si>
    <t>kjernsqiwgq | C3 / S35</t>
  </si>
  <si>
    <t>kjes5sz2v0p</t>
  </si>
  <si>
    <t>kjes5sz2v0p | C3 / S31</t>
  </si>
  <si>
    <t>kjfknysyec2</t>
  </si>
  <si>
    <t>kjfknysyec2 | C3 / S34</t>
  </si>
  <si>
    <t>kjlik3vyu63</t>
  </si>
  <si>
    <t>kjlik3vyu63 | C3 / S35</t>
  </si>
  <si>
    <t>kjm706yqh0h</t>
  </si>
  <si>
    <t>kjm706yqh0h | C4 / S41</t>
  </si>
  <si>
    <t>kjmrtk5l449</t>
  </si>
  <si>
    <t>kjmrtk5l449 | C3 / S34</t>
  </si>
  <si>
    <t>kjntek7wpzy</t>
  </si>
  <si>
    <t>tkf1qlaunu2</t>
  </si>
  <si>
    <t>kjntek7wpzy | C3 / S34</t>
  </si>
  <si>
    <t>kjrtan4r8cl</t>
  </si>
  <si>
    <t>kjrtan4r8cl | C3 / S34</t>
  </si>
  <si>
    <t>kjso0ugjqab</t>
  </si>
  <si>
    <t>kjso0ugjqab | C4 / S46</t>
  </si>
  <si>
    <t>kjtqzzhviwv</t>
  </si>
  <si>
    <t>kjtqzzhviwv | C2 / S21</t>
  </si>
  <si>
    <t>kjvf754x41t</t>
  </si>
  <si>
    <t>kjvf754x41t | C4 / S43</t>
  </si>
  <si>
    <t>kjwroroxrlf</t>
  </si>
  <si>
    <t>kjwroroxrlf | C3 / S37</t>
  </si>
  <si>
    <t>kjx12gxxwvn</t>
  </si>
  <si>
    <t>kjx12gxxwvn | C5 / S50</t>
  </si>
  <si>
    <t>kjy374awjhn</t>
  </si>
  <si>
    <t>kjy374awjhn | C3 / S39</t>
  </si>
  <si>
    <t>kjz5gihr195</t>
  </si>
  <si>
    <t>kjz5gihr195 | C4 / S47</t>
  </si>
  <si>
    <t>kk8a9zz01d2</t>
  </si>
  <si>
    <t>kk8a9zz01d2 | C4 / S46</t>
  </si>
  <si>
    <t>kkagbeccdgg</t>
  </si>
  <si>
    <t>kkagbeccdgg | C1 / S11</t>
  </si>
  <si>
    <t>kkdkfjiyird</t>
  </si>
  <si>
    <t>kkdkfjiyird | C4 / S41</t>
  </si>
  <si>
    <t>kkggkezriy8</t>
  </si>
  <si>
    <t>7sqt9se6lh0</t>
  </si>
  <si>
    <t>kkggkezriy8 | C1 / S16</t>
  </si>
  <si>
    <t>kkhka3kljd1</t>
  </si>
  <si>
    <t>kkhka3kljd1 | C4 / S47</t>
  </si>
  <si>
    <t>kks619pruan</t>
  </si>
  <si>
    <t>kks619pruan | C5 / S53</t>
  </si>
  <si>
    <t>kktjh24s2o6</t>
  </si>
  <si>
    <t>kktjh24s2o6 | C4 / S42</t>
  </si>
  <si>
    <t>kkxdehhsto9</t>
  </si>
  <si>
    <t>kkxdehhsto9 | C3 / S34</t>
  </si>
  <si>
    <t>kkxqzaa8dty</t>
  </si>
  <si>
    <t>kkxqzaa8dty | C3 / S32</t>
  </si>
  <si>
    <t>kkxv7xy0di0</t>
  </si>
  <si>
    <t>kkxv7xy0di0 | C3 / S33</t>
  </si>
  <si>
    <t>kkxzxoxteti</t>
  </si>
  <si>
    <t>kkxzxoxteti | C3 / S33</t>
  </si>
  <si>
    <t>kky8l1rjvva</t>
  </si>
  <si>
    <t>kky8l1rjvva | C3 / S35</t>
  </si>
  <si>
    <t>kkz5ln9um2q</t>
  </si>
  <si>
    <t>kkz5ln9um2q | C3 / S32</t>
  </si>
  <si>
    <t>kkzj8svpffy</t>
  </si>
  <si>
    <t>kkzj8svpffy | C3 / S32</t>
  </si>
  <si>
    <t>kl0rqyyh3aa</t>
  </si>
  <si>
    <t>kl0rqyyh3aa | C3 / S30</t>
  </si>
  <si>
    <t>kl2qstba35y</t>
  </si>
  <si>
    <t>kl2qstba35y | C1 / S15</t>
  </si>
  <si>
    <t>kl39h22dlbu</t>
  </si>
  <si>
    <t>kl39h22dlbu | C2 / S20</t>
  </si>
  <si>
    <t>kl3h32q6ium</t>
  </si>
  <si>
    <t>kl3h32q6ium | C5 / S52</t>
  </si>
  <si>
    <t>kl6960tbvah</t>
  </si>
  <si>
    <t>kl6960tbvah | C3 / S39</t>
  </si>
  <si>
    <t>kl6a6gqkw5g</t>
  </si>
  <si>
    <t>kl6a6gqkw5g | C3 / S39</t>
  </si>
  <si>
    <t>kl7uztgm5vd</t>
  </si>
  <si>
    <t>kl7uztgm5vd | C1 / S10</t>
  </si>
  <si>
    <t>kl87jpttw07</t>
  </si>
  <si>
    <t>kl87jpttw07 | C3 / S34</t>
  </si>
  <si>
    <t>klanwuw4ub3</t>
  </si>
  <si>
    <t>klanwuw4ub3 | C4 / S40</t>
  </si>
  <si>
    <t>klcl019820x</t>
  </si>
  <si>
    <t>klcl019820x | C3 / S30</t>
  </si>
  <si>
    <t>klcsc5gg5yh</t>
  </si>
  <si>
    <t>klcsc5gg5yh | C3 / S32</t>
  </si>
  <si>
    <t>klep3srz4vt</t>
  </si>
  <si>
    <t>klep3srz4vt | C5 / S54</t>
  </si>
  <si>
    <t>kletpm6n7ar</t>
  </si>
  <si>
    <t>kletpm6n7ar | C4 / S42</t>
  </si>
  <si>
    <t>klgae81s1rq</t>
  </si>
  <si>
    <t>yesu7u4dxsk</t>
  </si>
  <si>
    <t>klgae81s1rq | C3 / S33</t>
  </si>
  <si>
    <t>klgi5wzbsn8</t>
  </si>
  <si>
    <t>klgi5wzbsn8 | C3 / S39</t>
  </si>
  <si>
    <t>klgyjcs3ihh</t>
  </si>
  <si>
    <t>ed2i58tvtjr</t>
  </si>
  <si>
    <t>klgyjcs3ihh | C3 / S39</t>
  </si>
  <si>
    <t>klkzkg5tryk</t>
  </si>
  <si>
    <t>klkzkg5tryk | C3 / S39</t>
  </si>
  <si>
    <t>klmbuebus9f</t>
  </si>
  <si>
    <t>klmbuebus9f | C4 / S41</t>
  </si>
  <si>
    <t>klo7jjjyo07</t>
  </si>
  <si>
    <t>klo7jjjyo07 | C4 / S41</t>
  </si>
  <si>
    <t>klpyjza8j1k</t>
  </si>
  <si>
    <t>klpyjza8j1k | C1 / S15</t>
  </si>
  <si>
    <t>klqranq2abv</t>
  </si>
  <si>
    <t>klqranq2abv | C5 / S56</t>
  </si>
  <si>
    <t>klrg97t5byx</t>
  </si>
  <si>
    <t>klrg97t5byx | C1 / S10</t>
  </si>
  <si>
    <t>klsrwq9c7s3</t>
  </si>
  <si>
    <t>klsrwq9c7s3 | C2 / S21</t>
  </si>
  <si>
    <t>klv9sytongh</t>
  </si>
  <si>
    <t>klv9sytongh | C3 / S35</t>
  </si>
  <si>
    <t>klwivqy2bmm</t>
  </si>
  <si>
    <t>klwivqy2bmm | C2 / S22</t>
  </si>
  <si>
    <t>km21a2avnxl</t>
  </si>
  <si>
    <t>km21a2avnxl | C3 / S39</t>
  </si>
  <si>
    <t>km6oe72ch9e</t>
  </si>
  <si>
    <t>km6oe72ch9e | C4 / S41</t>
  </si>
  <si>
    <t>kmaww19lavg</t>
  </si>
  <si>
    <t>kmaww19lavg | C3 / S39</t>
  </si>
  <si>
    <t>kmbnzfkv7cv</t>
  </si>
  <si>
    <t>kmbnzfkv7cv | C5 / S50</t>
  </si>
  <si>
    <t>kmd8aodl0ww</t>
  </si>
  <si>
    <t>kmd8aodl0ww | C2 / S20</t>
  </si>
  <si>
    <t>kmdsuk4kt4j</t>
  </si>
  <si>
    <t>kmdsuk4kt4j | C3 / S34</t>
  </si>
  <si>
    <t>kmdw38fpnpq</t>
  </si>
  <si>
    <t>kmdw38fpnpq | C4 / S43</t>
  </si>
  <si>
    <t>kme8cew0n7i</t>
  </si>
  <si>
    <t>kme8cew0n7i | C3 / S39</t>
  </si>
  <si>
    <t>kmf05dwbe8h</t>
  </si>
  <si>
    <t>kmf05dwbe8h | C4 / S46</t>
  </si>
  <si>
    <t>kmf5n2m2jbk</t>
  </si>
  <si>
    <t>kmf5n2m2jbk | C4 / S41</t>
  </si>
  <si>
    <t>kmhn4dtb61o</t>
  </si>
  <si>
    <t>kmhn4dtb61o | C4 / S41</t>
  </si>
  <si>
    <t>kmi3jn7tcx2</t>
  </si>
  <si>
    <t>p0ozs6vsxn8</t>
  </si>
  <si>
    <t>kmi3jn7tcx2 | C3 / S36</t>
  </si>
  <si>
    <t>kmiefy3djfl</t>
  </si>
  <si>
    <t>kmiefy3djfl | C4 / S40</t>
  </si>
  <si>
    <t>kmik5w3vbdt</t>
  </si>
  <si>
    <t>kmik5w3vbdt | C5 / S57</t>
  </si>
  <si>
    <t>kmnv2054zrb</t>
  </si>
  <si>
    <t>kmnv2054zrb | C5 / S56</t>
  </si>
  <si>
    <t>kmnz9ex0bfx</t>
  </si>
  <si>
    <t>kmnz9ex0bfx | C4 / S44</t>
  </si>
  <si>
    <t>kmodmd2z9xv</t>
  </si>
  <si>
    <t>kmodmd2z9xv | C1 / S15</t>
  </si>
  <si>
    <t>kmof1n24w65</t>
  </si>
  <si>
    <t>kmof1n24w65 | C4 / S44</t>
  </si>
  <si>
    <t>kmouzfi3u1t</t>
  </si>
  <si>
    <t>kmouzfi3u1t | C5 / S57</t>
  </si>
  <si>
    <t>kmpnuwjoxn7</t>
  </si>
  <si>
    <t>kmpnuwjoxn7 | C3 / S39</t>
  </si>
  <si>
    <t>kmr2kgtltzb</t>
  </si>
  <si>
    <t>kmr2kgtltzb | C3 / S36</t>
  </si>
  <si>
    <t>kmtx96k0grh</t>
  </si>
  <si>
    <t>kmtx96k0grh | C3 / S34</t>
  </si>
  <si>
    <t>kmw29l13f74</t>
  </si>
  <si>
    <t>kmw29l13f74 | C3 / S34</t>
  </si>
  <si>
    <t>kmw48z3e3t7</t>
  </si>
  <si>
    <t>kmw48z3e3t7 | C3 / S37</t>
  </si>
  <si>
    <t>kmwbgfmgml0</t>
  </si>
  <si>
    <t>kmwbgfmgml0 | C3 / S33</t>
  </si>
  <si>
    <t>kmyqyvli388</t>
  </si>
  <si>
    <t>3ci1i11pzwb</t>
  </si>
  <si>
    <t>kmyqyvli388 | C3 / S34</t>
  </si>
  <si>
    <t>kn023i5mufe</t>
  </si>
  <si>
    <t>kn023i5mufe | C3 / S30</t>
  </si>
  <si>
    <t>kn0mremzu0v</t>
  </si>
  <si>
    <t>kn0mremzu0v | C1 / S15</t>
  </si>
  <si>
    <t>kn312fswij5</t>
  </si>
  <si>
    <t>kn312fswij5 | C3 / S32</t>
  </si>
  <si>
    <t>kn5gzi6mow5</t>
  </si>
  <si>
    <t>kn5gzi6mow5 | C4 / S42</t>
  </si>
  <si>
    <t>kn91el076nb</t>
  </si>
  <si>
    <t>19ji6btv6b4</t>
  </si>
  <si>
    <t>kn91el076nb | C5 / S56</t>
  </si>
  <si>
    <t>kn9kfrmnoot</t>
  </si>
  <si>
    <t>kn9kfrmnoot | C4 / S41</t>
  </si>
  <si>
    <t>kn9svozrb9y</t>
  </si>
  <si>
    <t>kn9svozrb9y | C4 / S44</t>
  </si>
  <si>
    <t>knbeisswgzs</t>
  </si>
  <si>
    <t>knbeisswgzs | C3 / S33</t>
  </si>
  <si>
    <t>kne8kwxgzid</t>
  </si>
  <si>
    <t>kne8kwxgzid | C5 / S55</t>
  </si>
  <si>
    <t>knegjjf1rf4</t>
  </si>
  <si>
    <t>knegjjf1rf4 | C4 / S40</t>
  </si>
  <si>
    <t>knev1qqgm39</t>
  </si>
  <si>
    <t>knev1qqgm39 | C3 / S31</t>
  </si>
  <si>
    <t>knhzj1c7y1j</t>
  </si>
  <si>
    <t>knhzj1c7y1j | C4 / S44</t>
  </si>
  <si>
    <t>knminvdlgyq</t>
  </si>
  <si>
    <t>knminvdlgyq | C5 / S55</t>
  </si>
  <si>
    <t>knngp6tjykp</t>
  </si>
  <si>
    <t>knngp6tjykp | C3 / S30</t>
  </si>
  <si>
    <t>knobx824zhr</t>
  </si>
  <si>
    <t>knobx824zhr | C4 / S42</t>
  </si>
  <si>
    <t>knpjjqbi2jz</t>
  </si>
  <si>
    <t>knpjjqbi2jz | C3 / S32</t>
  </si>
  <si>
    <t>knqlmszpww8</t>
  </si>
  <si>
    <t>knqlmszpww8 | C3 / S37</t>
  </si>
  <si>
    <t>kntxvttsjd4</t>
  </si>
  <si>
    <t>kntxvttsjd4 | C3 / S35</t>
  </si>
  <si>
    <t>knyaieit9iy</t>
  </si>
  <si>
    <t>knyaieit9iy | C3 / S34</t>
  </si>
  <si>
    <t>ko21o9jwjsq</t>
  </si>
  <si>
    <t>ko21o9jwjsq | C3 / S35</t>
  </si>
  <si>
    <t>ko3x78208qe</t>
  </si>
  <si>
    <t>ko3x78208qe | C3 / S32</t>
  </si>
  <si>
    <t>ko48nrg0gra</t>
  </si>
  <si>
    <t>ko48nrg0gra | C4 / S46</t>
  </si>
  <si>
    <t>ko74d04iree</t>
  </si>
  <si>
    <t>ko74d04iree | C4 / S45</t>
  </si>
  <si>
    <t>ko8ievg2i3p</t>
  </si>
  <si>
    <t>ko8ievg2i3p | C3 / S31</t>
  </si>
  <si>
    <t>ko9zywbulhz</t>
  </si>
  <si>
    <t>ko9zywbulhz | C1 / S15</t>
  </si>
  <si>
    <t>kodmz3rg4lo</t>
  </si>
  <si>
    <t>kodmz3rg4lo | C4 / S41</t>
  </si>
  <si>
    <t>kojieyf77pi</t>
  </si>
  <si>
    <t>kojieyf77pi | C4 / S40</t>
  </si>
  <si>
    <t>kojmyvo6g3h</t>
  </si>
  <si>
    <t>kojmyvo6g3h | C3 / S39</t>
  </si>
  <si>
    <t>kol32qkqu9a</t>
  </si>
  <si>
    <t>kol32qkqu9a | C1 / S15</t>
  </si>
  <si>
    <t>kolq38cjqtk</t>
  </si>
  <si>
    <t>kolq38cjqtk | C5 / S56</t>
  </si>
  <si>
    <t>koo79erx1p7</t>
  </si>
  <si>
    <t>koo79erx1p7 | C2 / S22</t>
  </si>
  <si>
    <t>koqqw9oa0fd</t>
  </si>
  <si>
    <t>koqqw9oa0fd | C1 / S16</t>
  </si>
  <si>
    <t>kosdylx7cli</t>
  </si>
  <si>
    <t>kosdylx7cli | C4 / S40</t>
  </si>
  <si>
    <t>kot0cnukf01</t>
  </si>
  <si>
    <t>kot0cnukf01 | C2 / S21</t>
  </si>
  <si>
    <t>kouxcnizkzj</t>
  </si>
  <si>
    <t>kouxcnizkzj | C1 / S15</t>
  </si>
  <si>
    <t>kovfesgpi8z</t>
  </si>
  <si>
    <t>kovfesgpi8z | C3 / S36</t>
  </si>
  <si>
    <t>koxfshi6d9y</t>
  </si>
  <si>
    <t>koxfshi6d9y | C4 / S42</t>
  </si>
  <si>
    <t>koxv30lyapu</t>
  </si>
  <si>
    <t>koxv30lyapu | C4 / S41</t>
  </si>
  <si>
    <t>koyqqobebx5</t>
  </si>
  <si>
    <t>koyqqobebx5 | C3 / S30</t>
  </si>
  <si>
    <t>koz7wkr9g40</t>
  </si>
  <si>
    <t>koz7wkr9g40 | C1 / S13</t>
  </si>
  <si>
    <t>kp0g822entk</t>
  </si>
  <si>
    <t>kp0g822entk | C3 / S32</t>
  </si>
  <si>
    <t>kp1z4v0znnv</t>
  </si>
  <si>
    <t>kp1z4v0znnv | C3 / S32</t>
  </si>
  <si>
    <t>kp284p9yq6w</t>
  </si>
  <si>
    <t>kp284p9yq6w | C4 / S47</t>
  </si>
  <si>
    <t>kp6doo17zc9</t>
  </si>
  <si>
    <t>kp6doo17zc9 | C2 / S22</t>
  </si>
  <si>
    <t>kp7nnqjey53</t>
  </si>
  <si>
    <t>kp7nnqjey53 | C1 / S14</t>
  </si>
  <si>
    <t>kp7qicm4y1x</t>
  </si>
  <si>
    <t>kp7qicm4y1x | C1 / S10</t>
  </si>
  <si>
    <t>kp92a334ve0</t>
  </si>
  <si>
    <t>kp92a334ve0 | C3 / S33</t>
  </si>
  <si>
    <t>kp99arokj2t</t>
  </si>
  <si>
    <t>kp99arokj2t | C4 / S41</t>
  </si>
  <si>
    <t>kpcsydb71no</t>
  </si>
  <si>
    <t>kpcsydb71no | C4 / S41</t>
  </si>
  <si>
    <t>kpgs93nz3mp</t>
  </si>
  <si>
    <t>kpgs93nz3mp | C5 / S57</t>
  </si>
  <si>
    <t>kpq36z7kzdg</t>
  </si>
  <si>
    <t>kpq36z7kzdg | C5 / S57</t>
  </si>
  <si>
    <t>kpqgsqck2x7</t>
  </si>
  <si>
    <t>kpqgsqck2x7 | C4 / S43</t>
  </si>
  <si>
    <t>kpqpumuqqmk</t>
  </si>
  <si>
    <t>kpqpumuqqmk | C3 / S34</t>
  </si>
  <si>
    <t>kptp2ux4l6l</t>
  </si>
  <si>
    <t>kptp2ux4l6l | C4 / S41</t>
  </si>
  <si>
    <t>kpujdgvyw2t</t>
  </si>
  <si>
    <t>kpujdgvyw2t | C1 / S10</t>
  </si>
  <si>
    <t>kpuqn0boa5x</t>
  </si>
  <si>
    <t>kpuqn0boa5x | C3 / S39</t>
  </si>
  <si>
    <t>kpvoxfj8904</t>
  </si>
  <si>
    <t>kpvoxfj8904 | C3 / S30</t>
  </si>
  <si>
    <t>kpvqgtczuqk</t>
  </si>
  <si>
    <t>kpvqgtczuqk | C3 / S33</t>
  </si>
  <si>
    <t>kpy662b60xz</t>
  </si>
  <si>
    <t>kpy662b60xz | C4 / S41</t>
  </si>
  <si>
    <t>kq0fh4192xu</t>
  </si>
  <si>
    <t>kq0fh4192xu | C1 / S16</t>
  </si>
  <si>
    <t>kq1uiryg6cs</t>
  </si>
  <si>
    <t>kq1uiryg6cs | C4 / S41</t>
  </si>
  <si>
    <t>kq5p2vwvf3q</t>
  </si>
  <si>
    <t>kq5p2vwvf3q | C4 / S47</t>
  </si>
  <si>
    <t>kqbn4p9r7z6</t>
  </si>
  <si>
    <t>007ml8yer4f</t>
  </si>
  <si>
    <t>kqbn4p9r7z6 | C3 / S38</t>
  </si>
  <si>
    <t>kqbwx00t9jh</t>
  </si>
  <si>
    <t>kqbwx00t9jh | C1 / S18</t>
  </si>
  <si>
    <t>kqd4f2ep8gt</t>
  </si>
  <si>
    <t>kqd4f2ep8gt | C1 / S16</t>
  </si>
  <si>
    <t>kqdegojw8hb</t>
  </si>
  <si>
    <t>kqdegojw8hb | C4 / S41</t>
  </si>
  <si>
    <t>kqf2g2wdv3v</t>
  </si>
  <si>
    <t>eq92pkl14ij</t>
  </si>
  <si>
    <t>kqf2g2wdv3v | C3 / S39</t>
  </si>
  <si>
    <t>kqf5im1ct90</t>
  </si>
  <si>
    <t>kqf5im1ct90 | C3 / S39</t>
  </si>
  <si>
    <t>kqfb9pf6cu8</t>
  </si>
  <si>
    <t>kqfb9pf6cu8 | C5 / S52</t>
  </si>
  <si>
    <t>kqh2gzu4nh9</t>
  </si>
  <si>
    <t>kqh2gzu4nh9 | C1 / S16</t>
  </si>
  <si>
    <t>kqi63yab987</t>
  </si>
  <si>
    <t>kqi63yab987 | C4 / S44</t>
  </si>
  <si>
    <t>kqio3nr8rxc</t>
  </si>
  <si>
    <t>kqio3nr8rxc | C3 / S39</t>
  </si>
  <si>
    <t>kqkd1xnpuzr</t>
  </si>
  <si>
    <t>kqkd1xnpuzr | C3 / S35</t>
  </si>
  <si>
    <t>kqmr1iuko47</t>
  </si>
  <si>
    <t>kqmr1iuko47 | C1 / S10</t>
  </si>
  <si>
    <t>kqo651ud3v4</t>
  </si>
  <si>
    <t>kqo651ud3v4 | C3 / S32</t>
  </si>
  <si>
    <t>kqpwrjpl6hs</t>
  </si>
  <si>
    <t>kqpwrjpl6hs | C3 / S32</t>
  </si>
  <si>
    <t>kqpzrdobq0p</t>
  </si>
  <si>
    <t>kqpzrdobq0p | C3 / S34</t>
  </si>
  <si>
    <t>kqrqcpqpkmd</t>
  </si>
  <si>
    <t>kqrqcpqpkmd | C3 / S36</t>
  </si>
  <si>
    <t>kqthv16ours</t>
  </si>
  <si>
    <t>kqthv16ours | C1 / S19</t>
  </si>
  <si>
    <t>kqtw53srjmd</t>
  </si>
  <si>
    <t>kqtw53srjmd | C3 / S32</t>
  </si>
  <si>
    <t>kqw1rn9m5mx</t>
  </si>
  <si>
    <t>kqw1rn9m5mx | C3 / S32</t>
  </si>
  <si>
    <t>kqwe7qjtvj5</t>
  </si>
  <si>
    <t>kqwe7qjtvj5 | C4 / S41</t>
  </si>
  <si>
    <t>kqz1zb7qdm9</t>
  </si>
  <si>
    <t>kqz1zb7qdm9 | C3 / S33</t>
  </si>
  <si>
    <t>kqzi71cvno7</t>
  </si>
  <si>
    <t>kqzi71cvno7 | C1 / S18</t>
  </si>
  <si>
    <t>kr1cqpe9ky5</t>
  </si>
  <si>
    <t>kr1cqpe9ky5 | C5 / S54</t>
  </si>
  <si>
    <t>kr372skjm9i</t>
  </si>
  <si>
    <t>kr372skjm9i | C3 / S35</t>
  </si>
  <si>
    <t>kr474c9rp1c</t>
  </si>
  <si>
    <t>kr474c9rp1c | C4 / S43</t>
  </si>
  <si>
    <t>kr4lnuri2ge</t>
  </si>
  <si>
    <t>kr4lnuri2ge | C2 / S21</t>
  </si>
  <si>
    <t>kr60bxu9omu</t>
  </si>
  <si>
    <t>kr60bxu9omu | C1 / S11</t>
  </si>
  <si>
    <t>krag1z1o3bw</t>
  </si>
  <si>
    <t>krag1z1o3bw | C3 / S34</t>
  </si>
  <si>
    <t>krc1da6u23g</t>
  </si>
  <si>
    <t>krc1da6u23g | C3 / S35</t>
  </si>
  <si>
    <t>krc3uizbm6q</t>
  </si>
  <si>
    <t>krc3uizbm6q | C3 / S30</t>
  </si>
  <si>
    <t>krcxotsf6ny</t>
  </si>
  <si>
    <t>krcxotsf6ny | C4 / S47</t>
  </si>
  <si>
    <t>kre6a9j49jh</t>
  </si>
  <si>
    <t>kre6a9j49jh | C1 / S14</t>
  </si>
  <si>
    <t>krfb7kq37o8</t>
  </si>
  <si>
    <t>krfb7kq37o8 | C3 / S31</t>
  </si>
  <si>
    <t>krga707sdln</t>
  </si>
  <si>
    <t>krga707sdln | C3 / S32</t>
  </si>
  <si>
    <t>krgsysfeqku</t>
  </si>
  <si>
    <t>krgsysfeqku | C3 / S39</t>
  </si>
  <si>
    <t>krhk1mang5i</t>
  </si>
  <si>
    <t>krhk1mang5i | C3 / S36</t>
  </si>
  <si>
    <t>krjrb3aph7f</t>
  </si>
  <si>
    <t>krjrb3aph7f | C3 / S36</t>
  </si>
  <si>
    <t>krlb3m0994q</t>
  </si>
  <si>
    <t>krlb3m0994q | C3 / S32</t>
  </si>
  <si>
    <t>krmqdynp153</t>
  </si>
  <si>
    <t>krmqdynp153 | C3 / S31</t>
  </si>
  <si>
    <t>krn89llik2y</t>
  </si>
  <si>
    <t>krn89llik2y | C3 / S35</t>
  </si>
  <si>
    <t>krr7s5pjzda</t>
  </si>
  <si>
    <t>krr7s5pjzda | C3 / S34</t>
  </si>
  <si>
    <t>krt2gsvs6mh</t>
  </si>
  <si>
    <t>krt2gsvs6mh | C4 / S42</t>
  </si>
  <si>
    <t>krt8ns0ts4r</t>
  </si>
  <si>
    <t>krt8ns0ts4r | C4 / S42</t>
  </si>
  <si>
    <t>krwck6nld4n</t>
  </si>
  <si>
    <t>krwck6nld4n | C4 / S41</t>
  </si>
  <si>
    <t>kryj94z2mp7</t>
  </si>
  <si>
    <t>kryj94z2mp7 | C5 / S56</t>
  </si>
  <si>
    <t>ks1e3b42gr5</t>
  </si>
  <si>
    <t>ks1e3b42gr5 | C3 / S30</t>
  </si>
  <si>
    <t>ks1ewd6iikk</t>
  </si>
  <si>
    <t>ks1ewd6iikk | C1 / S18</t>
  </si>
  <si>
    <t>ks3y1ma6823</t>
  </si>
  <si>
    <t>ks3y1ma6823 | C3 / S32</t>
  </si>
  <si>
    <t>ks58ot4sxdg</t>
  </si>
  <si>
    <t>nndxq7fu9b1</t>
  </si>
  <si>
    <t>ks58ot4sxdg | C4 / S46</t>
  </si>
  <si>
    <t>ks5btbnfmqm</t>
  </si>
  <si>
    <t>ks5btbnfmqm | C1 / S14</t>
  </si>
  <si>
    <t>ks5yehrtmsz</t>
  </si>
  <si>
    <t>ks5yehrtmsz | C5 / S55</t>
  </si>
  <si>
    <t>ks8x8v8m11v</t>
  </si>
  <si>
    <t>ks8x8v8m11v | C3 / S33</t>
  </si>
  <si>
    <t>ksa9yk3dqvo</t>
  </si>
  <si>
    <t>ksa9yk3dqvo | C5 / S50</t>
  </si>
  <si>
    <t>ksajfqh3iwl</t>
  </si>
  <si>
    <t>ksajfqh3iwl | C4 / S44</t>
  </si>
  <si>
    <t>ksapbs902yw</t>
  </si>
  <si>
    <t>ksapbs902yw | C1 / S15</t>
  </si>
  <si>
    <t>ksbsnfs07j5</t>
  </si>
  <si>
    <t>ksbsnfs07j5 | C4 / S42</t>
  </si>
  <si>
    <t>ksd14recdc5</t>
  </si>
  <si>
    <t>ksd14recdc5 | C1 / S16</t>
  </si>
  <si>
    <t>ksetza7pjc5</t>
  </si>
  <si>
    <t>ksetza7pjc5 | C5 / S55</t>
  </si>
  <si>
    <t>ksfcdepz3dp</t>
  </si>
  <si>
    <t>ksfcdepz3dp | C3 / S39</t>
  </si>
  <si>
    <t>ksj33zi9mrf</t>
  </si>
  <si>
    <t>ksj33zi9mrf | C4 / S48</t>
  </si>
  <si>
    <t>ksjv55d2hcr</t>
  </si>
  <si>
    <t>ksjv55d2hcr | C3 / S30</t>
  </si>
  <si>
    <t>ksmkvtxheon</t>
  </si>
  <si>
    <t>ksmkvtxheon | C3 / S34</t>
  </si>
  <si>
    <t>ksojkm3gsju</t>
  </si>
  <si>
    <t>ksojkm3gsju | C4 / S41</t>
  </si>
  <si>
    <t>kspn3bsu4st</t>
  </si>
  <si>
    <t>kspn3bsu4st | C4 / S41</t>
  </si>
  <si>
    <t>kspv0cslw5p</t>
  </si>
  <si>
    <t>kspv0cslw5p | C3 / S30</t>
  </si>
  <si>
    <t>kstvqhkt312</t>
  </si>
  <si>
    <t>kstvqhkt312 | C4 / S41</t>
  </si>
  <si>
    <t>ksvieqsixyv</t>
  </si>
  <si>
    <t>ksvieqsixyv | C3 / S33</t>
  </si>
  <si>
    <t>kt15y26aby8</t>
  </si>
  <si>
    <t>kt15y26aby8 | C1 / S13</t>
  </si>
  <si>
    <t>kt23iq8umee</t>
  </si>
  <si>
    <t>kt23iq8umee | C4 / S42</t>
  </si>
  <si>
    <t>kt3biski4sw</t>
  </si>
  <si>
    <t>kt3biski4sw | C3 / S39</t>
  </si>
  <si>
    <t>kt3epzs34h2</t>
  </si>
  <si>
    <t>kt3epzs34h2 | C4 / S40</t>
  </si>
  <si>
    <t>kt3tclcn4ni</t>
  </si>
  <si>
    <t>kt3tclcn4ni | C3 / S30</t>
  </si>
  <si>
    <t>kt5eyzjax1b</t>
  </si>
  <si>
    <t>kt5eyzjax1b | C3 / S33</t>
  </si>
  <si>
    <t>kt85ngzdq0s</t>
  </si>
  <si>
    <t>kt85ngzdq0s | C3 / S34</t>
  </si>
  <si>
    <t>ktelzofycy4</t>
  </si>
  <si>
    <t>ktelzofycy4 | C1 / S15</t>
  </si>
  <si>
    <t>kthlhisrsd0</t>
  </si>
  <si>
    <t>kthlhisrsd0 | C4 / S42</t>
  </si>
  <si>
    <t>ktjb8ygx8mj</t>
  </si>
  <si>
    <t>ktjb8ygx8mj | C3 / S33</t>
  </si>
  <si>
    <t>ktk01wod5zx</t>
  </si>
  <si>
    <t>ktk01wod5zx | C4 / S40</t>
  </si>
  <si>
    <t>ktlbwogawhd</t>
  </si>
  <si>
    <t>ktlbwogawhd | C3 / S39</t>
  </si>
  <si>
    <t>ktor7n2j7o5</t>
  </si>
  <si>
    <t>ktor7n2j7o5 | C3 / S32</t>
  </si>
  <si>
    <t>ktot0icmtm4</t>
  </si>
  <si>
    <t>ktot0icmtm4 | C3 / S34</t>
  </si>
  <si>
    <t>ktp7cpbpl2c</t>
  </si>
  <si>
    <t>ktp7cpbpl2c | C4 / S46</t>
  </si>
  <si>
    <t>ktq6u3h8vt9</t>
  </si>
  <si>
    <t>qpe5p4vhi4f</t>
  </si>
  <si>
    <t>ktq6u3h8vt9 | C4 / S41</t>
  </si>
  <si>
    <t>ktqccudxhit</t>
  </si>
  <si>
    <t>ktqccudxhit | C3 / S39</t>
  </si>
  <si>
    <t>ktr9qfrsf3v</t>
  </si>
  <si>
    <t>ktr9qfrsf3v | C4 / S44</t>
  </si>
  <si>
    <t>ktswilywg1h</t>
  </si>
  <si>
    <t>ktswilywg1h | C4 / S43</t>
  </si>
  <si>
    <t>ktvirkbvw4r</t>
  </si>
  <si>
    <t>ktvirkbvw4r | C5 / S56</t>
  </si>
  <si>
    <t>ktwa09e9ogl</t>
  </si>
  <si>
    <t>ktwa09e9ogl | C4 / S41</t>
  </si>
  <si>
    <t>ktx16003ook</t>
  </si>
  <si>
    <t>ktx16003ook | C1 / S11</t>
  </si>
  <si>
    <t>ktxhikxprbm</t>
  </si>
  <si>
    <t>rpcesfhgsqo</t>
  </si>
  <si>
    <t>ktxhikxprbm | C5 / S55</t>
  </si>
  <si>
    <t>ktz9a9l34g6</t>
  </si>
  <si>
    <t>ktz9a9l34g6 | C3 / S34</t>
  </si>
  <si>
    <t>ktzq456jg2i</t>
  </si>
  <si>
    <t>ktzq456jg2i | C4 / S44</t>
  </si>
  <si>
    <t>ku09mvxqa63</t>
  </si>
  <si>
    <t>ku09mvxqa63 | C3 / S39</t>
  </si>
  <si>
    <t>ku1a80s2ti0</t>
  </si>
  <si>
    <t>ku1a80s2ti0 | C4 / S42</t>
  </si>
  <si>
    <t>ku3bp9hby3u</t>
  </si>
  <si>
    <t>ku3bp9hby3u | C3 / S35</t>
  </si>
  <si>
    <t>ku3x0cvt22u</t>
  </si>
  <si>
    <t>ku3x0cvt22u | C3 / S39</t>
  </si>
  <si>
    <t>ku4jawvr3zx</t>
  </si>
  <si>
    <t>ku4jawvr3zx | C3 / S36</t>
  </si>
  <si>
    <t>ku5mpyvxs3c</t>
  </si>
  <si>
    <t>ku5mpyvxs3c | C4 / S43</t>
  </si>
  <si>
    <t>ku5wlooi88l</t>
  </si>
  <si>
    <t>ku5wlooi88l | C4 / S41</t>
  </si>
  <si>
    <t>ku8o77eflk8</t>
  </si>
  <si>
    <t>ku8o77eflk8 | C3 / S34</t>
  </si>
  <si>
    <t>ku9v6agzxt4</t>
  </si>
  <si>
    <t>ku9v6agzxt4 | C4 / S42</t>
  </si>
  <si>
    <t>kuag271mlkk</t>
  </si>
  <si>
    <t>kuag271mlkk | C4 / S44</t>
  </si>
  <si>
    <t>kuazt3p3pmc</t>
  </si>
  <si>
    <t>kuazt3p3pmc | C3 / S35</t>
  </si>
  <si>
    <t>kucab9kypf1</t>
  </si>
  <si>
    <t>kucab9kypf1 | C2 / S21</t>
  </si>
  <si>
    <t>kudlsjbq485</t>
  </si>
  <si>
    <t>2xobjv10upj</t>
  </si>
  <si>
    <t>kudlsjbq485 | C3 / S39</t>
  </si>
  <si>
    <t>kuij5xge1hq</t>
  </si>
  <si>
    <t>kuij5xge1hq | C1 / S11</t>
  </si>
  <si>
    <t>kujszhprk35</t>
  </si>
  <si>
    <t>kujszhprk35 | C4 / S46</t>
  </si>
  <si>
    <t>kulgae8wsnk</t>
  </si>
  <si>
    <t>dooebc0p22i</t>
  </si>
  <si>
    <t>kulgae8wsnk | C1 / S15</t>
  </si>
  <si>
    <t>kuluvv8ll25</t>
  </si>
  <si>
    <t>kuluvv8ll25 | C3 / S39</t>
  </si>
  <si>
    <t>kum3ax3lcur</t>
  </si>
  <si>
    <t>kum3ax3lcur | C3 / S34</t>
  </si>
  <si>
    <t>kumfjtxrkqp</t>
  </si>
  <si>
    <t>kumfjtxrkqp | C3 / S32</t>
  </si>
  <si>
    <t>kunze2rdmay</t>
  </si>
  <si>
    <t>kunze2rdmay | C4 / S47</t>
  </si>
  <si>
    <t>kuo1gix3fgu</t>
  </si>
  <si>
    <t>kuo1gix3fgu | C3 / S39</t>
  </si>
  <si>
    <t>kuq2hr010tw</t>
  </si>
  <si>
    <t>kuq2hr010tw | C3 / S39</t>
  </si>
  <si>
    <t>kuqob9m3i6s</t>
  </si>
  <si>
    <t>kuqob9m3i6s | C4 / S44</t>
  </si>
  <si>
    <t>kure1g7i8fy</t>
  </si>
  <si>
    <t>kure1g7i8fy | C4 / S41</t>
  </si>
  <si>
    <t>kutgh8yqc5w</t>
  </si>
  <si>
    <t>kutgh8yqc5w | C1 / S12</t>
  </si>
  <si>
    <t>kuto9c6u83y</t>
  </si>
  <si>
    <t>kuto9c6u83y | C4 / S48</t>
  </si>
  <si>
    <t>kuubvhq3w34</t>
  </si>
  <si>
    <t>kuubvhq3w34 | C4 / S46</t>
  </si>
  <si>
    <t>kuxk6ctz7i9</t>
  </si>
  <si>
    <t>kuxk6ctz7i9 | C1 / S12</t>
  </si>
  <si>
    <t>kuxmi0pw8s5</t>
  </si>
  <si>
    <t>kuxmi0pw8s5 | C3 / S39</t>
  </si>
  <si>
    <t>kuxzpwwhhb2</t>
  </si>
  <si>
    <t>kuxzpwwhhb2 | C5 / S55</t>
  </si>
  <si>
    <t>kuz41frbnzf</t>
  </si>
  <si>
    <t>kuz41frbnzf | C3 / S34</t>
  </si>
  <si>
    <t>kv0067d39qk</t>
  </si>
  <si>
    <t>kv0067d39qk | C4 / S47</t>
  </si>
  <si>
    <t>kv0sgemyj82</t>
  </si>
  <si>
    <t>kv0sgemyj82 | C4 / S40</t>
  </si>
  <si>
    <t>kv1z8npj7m5</t>
  </si>
  <si>
    <t>kv1z8npj7m5 | C1 / S11</t>
  </si>
  <si>
    <t>kv2ktjrgf9q</t>
  </si>
  <si>
    <t>kv2ktjrgf9q | C5 / S56</t>
  </si>
  <si>
    <t>kv3990mnh75</t>
  </si>
  <si>
    <t>kv3990mnh75 | C1 / S14</t>
  </si>
  <si>
    <t>kv3nz0hfwq4</t>
  </si>
  <si>
    <t>kv3nz0hfwq4 | C4 / S41</t>
  </si>
  <si>
    <t>kv6ffjan6av</t>
  </si>
  <si>
    <t>kv6ffjan6av | C1 / S16</t>
  </si>
  <si>
    <t>kv7acot01l4</t>
  </si>
  <si>
    <t>kv7acot01l4 | C4 / S46</t>
  </si>
  <si>
    <t>kv7oybokhkw</t>
  </si>
  <si>
    <t>kv7oybokhkw | C5 / S56</t>
  </si>
  <si>
    <t>kv7vv5uriun</t>
  </si>
  <si>
    <t>kv7vv5uriun | C4 / S44</t>
  </si>
  <si>
    <t>kv9fa60as7s</t>
  </si>
  <si>
    <t>kv9fa60as7s | C3 / S34</t>
  </si>
  <si>
    <t>kvd04223gmj</t>
  </si>
  <si>
    <t>kvd04223gmj | C4 / S40</t>
  </si>
  <si>
    <t>kvdxjjriphh</t>
  </si>
  <si>
    <t>kvdxjjriphh | C4 / S42</t>
  </si>
  <si>
    <t>kvgqdlxzy8v</t>
  </si>
  <si>
    <t>mey3gye05ij</t>
  </si>
  <si>
    <t>kvgqdlxzy8v | C5 / S57</t>
  </si>
  <si>
    <t>kvgvl2ouls4</t>
  </si>
  <si>
    <t>kvgvl2ouls4 | C3 / S39</t>
  </si>
  <si>
    <t>kvi0e6g1zyv</t>
  </si>
  <si>
    <t>kvi0e6g1zyv | C1 / S15</t>
  </si>
  <si>
    <t>kvjfb95lfa6</t>
  </si>
  <si>
    <t>kvjfb95lfa6 | C4 / S40</t>
  </si>
  <si>
    <t>kvo8ucbnu3h</t>
  </si>
  <si>
    <t>kvo8ucbnu3h | C3 / S34</t>
  </si>
  <si>
    <t>kvplg7ji2k7</t>
  </si>
  <si>
    <t>kvplg7ji2k7 | C3 / S35</t>
  </si>
  <si>
    <t>kvqilywiv8c</t>
  </si>
  <si>
    <t>kvqilywiv8c | C3 / S35</t>
  </si>
  <si>
    <t>kvvwb36jqf3</t>
  </si>
  <si>
    <t>kvvwb36jqf3 | C3 / S30</t>
  </si>
  <si>
    <t>kvyoeefzjme</t>
  </si>
  <si>
    <t>kvyoeefzjme | C5 / S56</t>
  </si>
  <si>
    <t>kvzm859oxhn</t>
  </si>
  <si>
    <t>kvzm859oxhn | C4 / S41</t>
  </si>
  <si>
    <t>kvzxhgmhlre</t>
  </si>
  <si>
    <t>kvzxhgmhlre | C3 / S33</t>
  </si>
  <si>
    <t>kw024u5i8i9</t>
  </si>
  <si>
    <t>m5q6xzw42zx</t>
  </si>
  <si>
    <t>kw024u5i8i9 | C5 / S55</t>
  </si>
  <si>
    <t>kw0xmlqnm0y</t>
  </si>
  <si>
    <t>tnct29tfwt4</t>
  </si>
  <si>
    <t>kw0xmlqnm0y | C3 / S39</t>
  </si>
  <si>
    <t>kw1kaf1way5</t>
  </si>
  <si>
    <t>kw1kaf1way5 | C3 / S39</t>
  </si>
  <si>
    <t>kw3pxqq0aoq</t>
  </si>
  <si>
    <t>kw3pxqq0aoq | C3 / S39</t>
  </si>
  <si>
    <t>kw3tlo1n4xg</t>
  </si>
  <si>
    <t>kw3tlo1n4xg | C2 / S22</t>
  </si>
  <si>
    <t>kw3vwd9gj9a</t>
  </si>
  <si>
    <t>kw3vwd9gj9a | C4 / S41</t>
  </si>
  <si>
    <t>kw5u1dp8osk</t>
  </si>
  <si>
    <t>kw5u1dp8osk | C3 / S32</t>
  </si>
  <si>
    <t>kw7xykzlrj2</t>
  </si>
  <si>
    <t>kw7xykzlrj2 | C2 / S21</t>
  </si>
  <si>
    <t>kw890irfyw1</t>
  </si>
  <si>
    <t>kw890irfyw1 | C3 / S34</t>
  </si>
  <si>
    <t>kw9jpkobigp</t>
  </si>
  <si>
    <t>kw9jpkobigp | C1 / S11</t>
  </si>
  <si>
    <t>kwbh5xyart9</t>
  </si>
  <si>
    <t>lc2k0kyu57b</t>
  </si>
  <si>
    <t>kwbh5xyart9 | C3 / S35</t>
  </si>
  <si>
    <t>kwcco7xefkz</t>
  </si>
  <si>
    <t>kwcco7xefkz | C2 / S21</t>
  </si>
  <si>
    <t>kwe7e8yoc7y</t>
  </si>
  <si>
    <t>zw65abzfjyg</t>
  </si>
  <si>
    <t>kwe7e8yoc7y | C5 / S56</t>
  </si>
  <si>
    <t>kwf5bxgo1on</t>
  </si>
  <si>
    <t>kwf5bxgo1on | C2 / S20</t>
  </si>
  <si>
    <t>kwhdo3r37i0</t>
  </si>
  <si>
    <t>6xeag676ygs</t>
  </si>
  <si>
    <t>kwhdo3r37i0 | C5 / S55</t>
  </si>
  <si>
    <t>kwkri1aq12t</t>
  </si>
  <si>
    <t>kwkri1aq12t | C3 / S39</t>
  </si>
  <si>
    <t>kwlt67uraic</t>
  </si>
  <si>
    <t>kwlt67uraic | C1 / S17</t>
  </si>
  <si>
    <t>kwlwmlx9585</t>
  </si>
  <si>
    <t>kwlwmlx9585 | C3 / S33</t>
  </si>
  <si>
    <t>kwmn4bqn8aj</t>
  </si>
  <si>
    <t>kwmn4bqn8aj | C3 / S36</t>
  </si>
  <si>
    <t>kwrkcxwtgt3</t>
  </si>
  <si>
    <t>kwrkcxwtgt3 | C1 / S15</t>
  </si>
  <si>
    <t>kwtxakntrep</t>
  </si>
  <si>
    <t>kwtxakntrep | C3 / S35</t>
  </si>
  <si>
    <t>kwxcdgdvtc5</t>
  </si>
  <si>
    <t>kwxcdgdvtc5 | C4 / S47</t>
  </si>
  <si>
    <t>kwz40dwifrf</t>
  </si>
  <si>
    <t>kwz40dwifrf | C3 / S34</t>
  </si>
  <si>
    <t>kx0toxepbb8</t>
  </si>
  <si>
    <t>kx0toxepbb8 | C1 / S10</t>
  </si>
  <si>
    <t>kx0z2l8sizb</t>
  </si>
  <si>
    <t>kx0z2l8sizb | C3 / S35</t>
  </si>
  <si>
    <t>kx3lybaxv1o</t>
  </si>
  <si>
    <t>75p0qlx44tf</t>
  </si>
  <si>
    <t>kx3lybaxv1o | C1 / S11</t>
  </si>
  <si>
    <t>kx5vbnru9jr</t>
  </si>
  <si>
    <t>kx5vbnru9jr | C2 / S21</t>
  </si>
  <si>
    <t>kx6qcw0gy8w</t>
  </si>
  <si>
    <t>kx6qcw0gy8w | C3 / S39</t>
  </si>
  <si>
    <t>kx6t627xvyy</t>
  </si>
  <si>
    <t>kx6t627xvyy | C5 / S57</t>
  </si>
  <si>
    <t>kx7hog1r682</t>
  </si>
  <si>
    <t>8ip87khm1ea</t>
  </si>
  <si>
    <t>kx7hog1r682 | C5 / S57</t>
  </si>
  <si>
    <t>kx7x2sq7wvr</t>
  </si>
  <si>
    <t>kx7x2sq7wvr | C3 / S33</t>
  </si>
  <si>
    <t>kx84y6f5ud6</t>
  </si>
  <si>
    <t>kx84y6f5ud6 | C4 / S47</t>
  </si>
  <si>
    <t>kx91tp63doq</t>
  </si>
  <si>
    <t>kx91tp63doq | C3 / S35</t>
  </si>
  <si>
    <t>kxb5wflwnss</t>
  </si>
  <si>
    <t>kxb5wflwnss | C5 / S57</t>
  </si>
  <si>
    <t>kxc4isytb2x</t>
  </si>
  <si>
    <t>kxc4isytb2x | C3 / S39</t>
  </si>
  <si>
    <t>kxg0xt8j0hy</t>
  </si>
  <si>
    <t>kxg0xt8j0hy | C4 / S42</t>
  </si>
  <si>
    <t>kxjbrpln9xu</t>
  </si>
  <si>
    <t>kxjbrpln9xu | C3 / S32</t>
  </si>
  <si>
    <t>kxqehms44ot</t>
  </si>
  <si>
    <t>kxqehms44ot | C1 / S15</t>
  </si>
  <si>
    <t>kxs7dcwewt8</t>
  </si>
  <si>
    <t>kxs7dcwewt8 | C3 / S34</t>
  </si>
  <si>
    <t>kxudv9kpckh</t>
  </si>
  <si>
    <t>kxudv9kpckh | C5 / S56</t>
  </si>
  <si>
    <t>kxuj79kti94</t>
  </si>
  <si>
    <t>kxuj79kti94 | C3 / S34</t>
  </si>
  <si>
    <t>kxul8iqhkp0</t>
  </si>
  <si>
    <t>kxul8iqhkp0 | C3 / S31</t>
  </si>
  <si>
    <t>kxutvwbwddf</t>
  </si>
  <si>
    <t>kxutvwbwddf | C3 / S32</t>
  </si>
  <si>
    <t>kxuv7pq21d2</t>
  </si>
  <si>
    <t>kxuv7pq21d2 | C3 / S33</t>
  </si>
  <si>
    <t>kxuymsuhi1a</t>
  </si>
  <si>
    <t>kxuymsuhi1a | C3 / S39</t>
  </si>
  <si>
    <t>kxvwd780m11</t>
  </si>
  <si>
    <t>kxvwd780m11 | C4 / S45</t>
  </si>
  <si>
    <t>kxw17h35tfp</t>
  </si>
  <si>
    <t>kxw17h35tfp | C4 / S44</t>
  </si>
  <si>
    <t>kxxlvfj1s2a</t>
  </si>
  <si>
    <t>kxxlvfj1s2a | C4 / S42</t>
  </si>
  <si>
    <t>kxy7c68uc5w</t>
  </si>
  <si>
    <t>o2g0uoyeeau</t>
  </si>
  <si>
    <t>kxy7c68uc5w | C5 / S56</t>
  </si>
  <si>
    <t>kxycisqqxwz</t>
  </si>
  <si>
    <t>kxycisqqxwz | C5 / S53</t>
  </si>
  <si>
    <t>kxyd6kgpt9n</t>
  </si>
  <si>
    <t>kxyd6kgpt9n | C4 / S41</t>
  </si>
  <si>
    <t>kxyti0r0lel</t>
  </si>
  <si>
    <t>kxyti0r0lel | C3 / S32</t>
  </si>
  <si>
    <t>kxzkg5tjnkx</t>
  </si>
  <si>
    <t>kxzkg5tjnkx | C5 / S57</t>
  </si>
  <si>
    <t>ky2v54y2p4m</t>
  </si>
  <si>
    <t>ky2v54y2p4m | C3 / S32</t>
  </si>
  <si>
    <t>ky6skhlf70w</t>
  </si>
  <si>
    <t>ky6skhlf70w | C3 / S39</t>
  </si>
  <si>
    <t>ky72bqd9lct</t>
  </si>
  <si>
    <t>ky72bqd9lct | C2 / S20</t>
  </si>
  <si>
    <t>ky7h8gk7dbl</t>
  </si>
  <si>
    <t>ky7h8gk7dbl | C3 / S30</t>
  </si>
  <si>
    <t>kya3u0395y1</t>
  </si>
  <si>
    <t>kya3u0395y1 | C5 / S56</t>
  </si>
  <si>
    <t>kya9z69qlz0</t>
  </si>
  <si>
    <t>kya9z69qlz0 | C3 / S33</t>
  </si>
  <si>
    <t>kybvvpk8irw</t>
  </si>
  <si>
    <t>kybvvpk8irw | C5 / S57</t>
  </si>
  <si>
    <t>kyjzkdudevc</t>
  </si>
  <si>
    <t>kyjzkdudevc | C1 / S16</t>
  </si>
  <si>
    <t>kykc1g3xw8r</t>
  </si>
  <si>
    <t>kykc1g3xw8r | C3 / S35</t>
  </si>
  <si>
    <t>kyp6zv55umo</t>
  </si>
  <si>
    <t>kyp6zv55umo | C3 / S32</t>
  </si>
  <si>
    <t>kypq5d6xpaa</t>
  </si>
  <si>
    <t>kypq5d6xpaa | C1 / S18</t>
  </si>
  <si>
    <t>kyrgrg0idbl</t>
  </si>
  <si>
    <t>kyrgrg0idbl | C1 / S13</t>
  </si>
  <si>
    <t>kyup4x76br9</t>
  </si>
  <si>
    <t>kyup4x76br9 | C4 / S42</t>
  </si>
  <si>
    <t>kyw4mivl6b4</t>
  </si>
  <si>
    <t>kyw4mivl6b4 | C2 / S22</t>
  </si>
  <si>
    <t>kywefzg44xn</t>
  </si>
  <si>
    <t>kywefzg44xn | C4 / S42</t>
  </si>
  <si>
    <t>kyx6e7w82ac</t>
  </si>
  <si>
    <t>kyx6e7w82ac | C2 / S20</t>
  </si>
  <si>
    <t>kyxmt5npy0q</t>
  </si>
  <si>
    <t>kyxmt5npy0q | C1 / S15</t>
  </si>
  <si>
    <t>kyyqj8nea5j</t>
  </si>
  <si>
    <t>kyyqj8nea5j | C4 / S45</t>
  </si>
  <si>
    <t>kyz5x56wmfu</t>
  </si>
  <si>
    <t>8x3pw10i0sw</t>
  </si>
  <si>
    <t>kyz5x56wmfu | C4 / S41</t>
  </si>
  <si>
    <t>kyz97nej105</t>
  </si>
  <si>
    <t>v5q1i9or5s8</t>
  </si>
  <si>
    <t>kyz97nej105 | C5 / S56</t>
  </si>
  <si>
    <t>kyzmguo1wg0</t>
  </si>
  <si>
    <t>kyzmguo1wg0 | C3 / S39</t>
  </si>
  <si>
    <t>kz1n95imo2c</t>
  </si>
  <si>
    <t>kz1n95imo2c | C3 / S33</t>
  </si>
  <si>
    <t>kz21q78m65q</t>
  </si>
  <si>
    <t>kz21q78m65q | C1 / S13</t>
  </si>
  <si>
    <t>kz29vjoup3p</t>
  </si>
  <si>
    <t>kz29vjoup3p | C4 / S42</t>
  </si>
  <si>
    <t>kz2lryv4k1t</t>
  </si>
  <si>
    <t>tv5o9ozh3dn</t>
  </si>
  <si>
    <t>kz2lryv4k1t | C4 / S41</t>
  </si>
  <si>
    <t>kz3kealesgr</t>
  </si>
  <si>
    <t>kz3kealesgr | C3 / S35</t>
  </si>
  <si>
    <t>kz3zjxfiugy</t>
  </si>
  <si>
    <t>kz3zjxfiugy | C4 / S41</t>
  </si>
  <si>
    <t>kz4dqf8iiu2</t>
  </si>
  <si>
    <t>kz4dqf8iiu2 | C3 / S34</t>
  </si>
  <si>
    <t>kz5zzmrjdg9</t>
  </si>
  <si>
    <t>kz5zzmrjdg9 | C3 / S32</t>
  </si>
  <si>
    <t>kz7z68fw5su</t>
  </si>
  <si>
    <t>kz7z68fw5su | C3 / S35</t>
  </si>
  <si>
    <t>kz9b1kora96</t>
  </si>
  <si>
    <t>kz9b1kora96 | C3 / S32</t>
  </si>
  <si>
    <t>kzb6j3erxic</t>
  </si>
  <si>
    <t>kzb6j3erxic | C3 / S39</t>
  </si>
  <si>
    <t>kzb9l5ow9d0</t>
  </si>
  <si>
    <t>kzb9l5ow9d0 | C4 / S44</t>
  </si>
  <si>
    <t>kzbyqsij7dv</t>
  </si>
  <si>
    <t>kzbyqsij7dv | C4 / S46</t>
  </si>
  <si>
    <t>kzexxt9zy63</t>
  </si>
  <si>
    <t>kzexxt9zy63 | C3 / S32</t>
  </si>
  <si>
    <t>kzfjtuush6n</t>
  </si>
  <si>
    <t>kzfjtuush6n | C1 / S11</t>
  </si>
  <si>
    <t>kzisqu2v53m</t>
  </si>
  <si>
    <t>kzisqu2v53m | C1 / S16</t>
  </si>
  <si>
    <t>kzixvabpr9k</t>
  </si>
  <si>
    <t>kzixvabpr9k | C5 / S57</t>
  </si>
  <si>
    <t>kzjg0cxt4ee</t>
  </si>
  <si>
    <t>kzjg0cxt4ee | C4 / S40</t>
  </si>
  <si>
    <t>kzmuca746yr</t>
  </si>
  <si>
    <t>kzmuca746yr | C1 / S10</t>
  </si>
  <si>
    <t>kzox1e6dkrz</t>
  </si>
  <si>
    <t>kzox1e6dkrz | C3 / S34</t>
  </si>
  <si>
    <t>kzoxhpnyuut</t>
  </si>
  <si>
    <t>kzoxhpnyuut | C3 / S39</t>
  </si>
  <si>
    <t>kzqart1vaxw</t>
  </si>
  <si>
    <t>kzqart1vaxw | C3 / S30</t>
  </si>
  <si>
    <t>kzteyrhlwsx</t>
  </si>
  <si>
    <t>kzteyrhlwsx | C3 / S31</t>
  </si>
  <si>
    <t>kzu5e0ls58o</t>
  </si>
  <si>
    <t>kzu5e0ls58o | C3 / S34</t>
  </si>
  <si>
    <t>kzxsvixdtub</t>
  </si>
  <si>
    <t>kzxsvixdtub | C1 / S15</t>
  </si>
  <si>
    <t>l02qb0037y7</t>
  </si>
  <si>
    <t>l02qb0037y7 | C1 / S14</t>
  </si>
  <si>
    <t>l05bk6nmdzz</t>
  </si>
  <si>
    <t>l05bk6nmdzz | C3 / S39</t>
  </si>
  <si>
    <t>l07dh15vf1x</t>
  </si>
  <si>
    <t>l07dh15vf1x | C4 / S44</t>
  </si>
  <si>
    <t>l09hhltwzfq</t>
  </si>
  <si>
    <t>l09hhltwzfq | C3 / S39</t>
  </si>
  <si>
    <t>l0ayxzspq8v</t>
  </si>
  <si>
    <t>l0ayxzspq8v | C4 / S41</t>
  </si>
  <si>
    <t>l0cbgbr95dd</t>
  </si>
  <si>
    <t>l0cbgbr95dd | C4 / S41</t>
  </si>
  <si>
    <t>l0erladabrd</t>
  </si>
  <si>
    <t>l0erladabrd | C3 / S39</t>
  </si>
  <si>
    <t>l0foeaagx0k</t>
  </si>
  <si>
    <t>l0foeaagx0k | C4 / S46</t>
  </si>
  <si>
    <t>l0gdwejst14</t>
  </si>
  <si>
    <t>l0gdwejst14 | C3 / S34</t>
  </si>
  <si>
    <t>l0hok76f0we</t>
  </si>
  <si>
    <t>l0hok76f0we | C3 / S32</t>
  </si>
  <si>
    <t>l0hsplhwdxz</t>
  </si>
  <si>
    <t>l0hsplhwdxz | C1 / S12</t>
  </si>
  <si>
    <t>l0m6fh2vo8s</t>
  </si>
  <si>
    <t>l0m6fh2vo8s | C2 / S22</t>
  </si>
  <si>
    <t>l0nhpu7ww6s</t>
  </si>
  <si>
    <t>l0nhpu7ww6s | C3 / S35</t>
  </si>
  <si>
    <t>l0nzncox7ag</t>
  </si>
  <si>
    <t>l0nzncox7ag | C1 / S15</t>
  </si>
  <si>
    <t>l0orlz9yalu</t>
  </si>
  <si>
    <t>l0orlz9yalu | C3 / S30</t>
  </si>
  <si>
    <t>l0r3uueiq2n</t>
  </si>
  <si>
    <t>l0r3uueiq2n | C3 / S39</t>
  </si>
  <si>
    <t>l0rz0sl7kht</t>
  </si>
  <si>
    <t>l0rz0sl7kht | C4 / S42</t>
  </si>
  <si>
    <t>l0v3lst38rd</t>
  </si>
  <si>
    <t>l0v3lst38rd | C1 / S15</t>
  </si>
  <si>
    <t>l10rc5yrx7v</t>
  </si>
  <si>
    <t>l10rc5yrx7v | C4 / S44</t>
  </si>
  <si>
    <t>l1168a4s0hc</t>
  </si>
  <si>
    <t>l1168a4s0hc | C3 / S36</t>
  </si>
  <si>
    <t>l126f83k7tm</t>
  </si>
  <si>
    <t>l126f83k7tm | C3 / S39</t>
  </si>
  <si>
    <t>l14hayb3axf</t>
  </si>
  <si>
    <t>lhhayvd8ubv</t>
  </si>
  <si>
    <t>l14hayb3axf | C4 / S43</t>
  </si>
  <si>
    <t>l15mog4uxuz</t>
  </si>
  <si>
    <t>l15mog4uxuz | C3 / S34</t>
  </si>
  <si>
    <t>l16imq1g5ft</t>
  </si>
  <si>
    <t>l16imq1g5ft | C3 / S32</t>
  </si>
  <si>
    <t>l1702u26vi2</t>
  </si>
  <si>
    <t>l1702u26vi2 | C4 / S43</t>
  </si>
  <si>
    <t>l199o3bqmt7</t>
  </si>
  <si>
    <t>l199o3bqmt7 | C3 / S35</t>
  </si>
  <si>
    <t>l1d7n0n71ur</t>
  </si>
  <si>
    <t>l1d7n0n71ur | C3 / S39</t>
  </si>
  <si>
    <t>l1ex1k1arvq</t>
  </si>
  <si>
    <t>l1ex1k1arvq | C1 / S12</t>
  </si>
  <si>
    <t>l1fn5ja4ncu</t>
  </si>
  <si>
    <t>l1fn5ja4ncu | C4 / S42</t>
  </si>
  <si>
    <t>l1h9jv6o0e3</t>
  </si>
  <si>
    <t>l1h9jv6o0e3 | C3 / S30</t>
  </si>
  <si>
    <t>l1ii7igefku</t>
  </si>
  <si>
    <t>l1ii7igefku | C5 / S56</t>
  </si>
  <si>
    <t>l1il2hg5uwr</t>
  </si>
  <si>
    <t>l1il2hg5uwr | C4 / S44</t>
  </si>
  <si>
    <t>l1ileqp2edi</t>
  </si>
  <si>
    <t>l1ileqp2edi | C5 / S50</t>
  </si>
  <si>
    <t>l1iv65lyurw</t>
  </si>
  <si>
    <t>l1iv65lyurw | C3 / S30</t>
  </si>
  <si>
    <t>l1k8ft8ttia</t>
  </si>
  <si>
    <t>l1k8ft8ttia | C3 / S30</t>
  </si>
  <si>
    <t>l1kn454muon</t>
  </si>
  <si>
    <t>l1kn454muon | C3 / S30</t>
  </si>
  <si>
    <t>l1ku7tszbt6</t>
  </si>
  <si>
    <t>l1ku7tszbt6 | C1 / S16</t>
  </si>
  <si>
    <t>l1ng73ne56z</t>
  </si>
  <si>
    <t>l1ng73ne56z | C4 / S48</t>
  </si>
  <si>
    <t>l1nx0et971t</t>
  </si>
  <si>
    <t>l1nx0et971t | C3 / S32</t>
  </si>
  <si>
    <t>l1pm8ucice1</t>
  </si>
  <si>
    <t>l1pm8ucice1 | C2 / S21</t>
  </si>
  <si>
    <t>l1r6oov7roa</t>
  </si>
  <si>
    <t>l1r6oov7roa | C1 / S13</t>
  </si>
  <si>
    <t>l1rj7ujs9kc</t>
  </si>
  <si>
    <t>l1rj7ujs9kc | C4 / S43</t>
  </si>
  <si>
    <t>l1skgli7t07</t>
  </si>
  <si>
    <t>l1skgli7t07 | C4 / S41</t>
  </si>
  <si>
    <t>l1sqr2f99mf</t>
  </si>
  <si>
    <t>l1sqr2f99mf | C3 / S30</t>
  </si>
  <si>
    <t>l1szf9152a2</t>
  </si>
  <si>
    <t>l1szf9152a2 | C1 / S10</t>
  </si>
  <si>
    <t>l1tjyxo435b</t>
  </si>
  <si>
    <t>l1tjyxo435b | C3 / S32</t>
  </si>
  <si>
    <t>l1uyr7y654u</t>
  </si>
  <si>
    <t>l1uyr7y654u | C4 / S46</t>
  </si>
  <si>
    <t>l1v1633l4j0</t>
  </si>
  <si>
    <t>l1v1633l4j0 | C3 / S34</t>
  </si>
  <si>
    <t>l1vs23qumxp</t>
  </si>
  <si>
    <t>l1vs23qumxp | C5 / S55</t>
  </si>
  <si>
    <t>l1yac7qbi9s</t>
  </si>
  <si>
    <t>l1yac7qbi9s | C1 / S11</t>
  </si>
  <si>
    <t>l1ygcf63mgk</t>
  </si>
  <si>
    <t>l1ygcf63mgk | C2 / S21</t>
  </si>
  <si>
    <t>l1yp8vy14ap</t>
  </si>
  <si>
    <t>l1yp8vy14ap | C3 / S39</t>
  </si>
  <si>
    <t>l20npt9o6qh</t>
  </si>
  <si>
    <t>l20npt9o6qh | C3 / S33</t>
  </si>
  <si>
    <t>l21gzce587s</t>
  </si>
  <si>
    <t>l21gzce587s | C5 / S56</t>
  </si>
  <si>
    <t>l22lfh0cvn8</t>
  </si>
  <si>
    <t>l22lfh0cvn8 | C2 / S20</t>
  </si>
  <si>
    <t>l26cs4fh3wu</t>
  </si>
  <si>
    <t>l26cs4fh3wu | C4 / S42</t>
  </si>
  <si>
    <t>l274pn2cmnt</t>
  </si>
  <si>
    <t>l274pn2cmnt | C3 / S30</t>
  </si>
  <si>
    <t>l2cp3wp6rlz</t>
  </si>
  <si>
    <t>l2cp3wp6rlz | C1 / S14</t>
  </si>
  <si>
    <t>l2csifc1lzv</t>
  </si>
  <si>
    <t>l2csifc1lzv | C3 / S32</t>
  </si>
  <si>
    <t>l2dioum205j</t>
  </si>
  <si>
    <t>l2dioum205j | C4 / S43</t>
  </si>
  <si>
    <t>l2iev7hwp3w</t>
  </si>
  <si>
    <t>l2iev7hwp3w | C4 / S43</t>
  </si>
  <si>
    <t>l2jts3jv3ag</t>
  </si>
  <si>
    <t>l2jts3jv3ag | C3 / S35</t>
  </si>
  <si>
    <t>l2kqu3dubiy</t>
  </si>
  <si>
    <t>l2kqu3dubiy | C3 / S31</t>
  </si>
  <si>
    <t>l2lnovmp3me</t>
  </si>
  <si>
    <t>l2lnovmp3me | C3 / S30</t>
  </si>
  <si>
    <t>l2qtizwvmt9</t>
  </si>
  <si>
    <t>l2qtizwvmt9 | C3 / S30</t>
  </si>
  <si>
    <t>l2r3nq8n7gc</t>
  </si>
  <si>
    <t>l2r3nq8n7gc | C4 / S42</t>
  </si>
  <si>
    <t>l2z0qkhhhh4</t>
  </si>
  <si>
    <t>l2z0qkhhhh4 | C4 / S44</t>
  </si>
  <si>
    <t>l2zxmi5yxsa</t>
  </si>
  <si>
    <t>l2zxmi5yxsa | C3 / S32</t>
  </si>
  <si>
    <t>l3052xpaazd</t>
  </si>
  <si>
    <t>l3052xpaazd | C4 / S46</t>
  </si>
  <si>
    <t>l344a52uh5x</t>
  </si>
  <si>
    <t>l344a52uh5x | C4 / S42</t>
  </si>
  <si>
    <t>l35jxzng0ix</t>
  </si>
  <si>
    <t>l35jxzng0ix | C4 / S41</t>
  </si>
  <si>
    <t>l374kkze9j9</t>
  </si>
  <si>
    <t>l374kkze9j9 | C3 / S33</t>
  </si>
  <si>
    <t>l3cr35vu1j7</t>
  </si>
  <si>
    <t>l3cr35vu1j7 | C4 / S46</t>
  </si>
  <si>
    <t>l3cwx3vnl8z</t>
  </si>
  <si>
    <t>l3cwx3vnl8z | C5 / S52</t>
  </si>
  <si>
    <t>l3cxonppupp</t>
  </si>
  <si>
    <t>l3cxonppupp | C5 / S50</t>
  </si>
  <si>
    <t>l3dgp7a7mlm</t>
  </si>
  <si>
    <t>l3dgp7a7mlm | C3 / S32</t>
  </si>
  <si>
    <t>l3hnzraoh4z</t>
  </si>
  <si>
    <t>l3hnzraoh4z | C5 / S51</t>
  </si>
  <si>
    <t>l3j6ixjdmmu</t>
  </si>
  <si>
    <t>l3j6ixjdmmu | C4 / S46</t>
  </si>
  <si>
    <t>l3jndn8lb76</t>
  </si>
  <si>
    <t>l3jndn8lb76 | C1 / S10</t>
  </si>
  <si>
    <t>l3lg2nb9g5l</t>
  </si>
  <si>
    <t>l3lg2nb9g5l | C4 / S44</t>
  </si>
  <si>
    <t>l3mlguft7ig</t>
  </si>
  <si>
    <t>l3mlguft7ig | C1 / S11</t>
  </si>
  <si>
    <t>l3mslcow3sd</t>
  </si>
  <si>
    <t>l3mslcow3sd | C3 / S34</t>
  </si>
  <si>
    <t>l3noyyo5jnm</t>
  </si>
  <si>
    <t>l3noyyo5jnm | C3 / S35</t>
  </si>
  <si>
    <t>l3pd4aommar</t>
  </si>
  <si>
    <t>l3pd4aommar | C2 / S20</t>
  </si>
  <si>
    <t>l3qeh3cswyr</t>
  </si>
  <si>
    <t>l3qeh3cswyr | C3 / S36</t>
  </si>
  <si>
    <t>l3sfhoasw89</t>
  </si>
  <si>
    <t>l3sfhoasw89 | C4 / S46</t>
  </si>
  <si>
    <t>l3sg5apas14</t>
  </si>
  <si>
    <t>l3sg5apas14 | C3 / S32</t>
  </si>
  <si>
    <t>l3twrpsv8o9</t>
  </si>
  <si>
    <t>l3twrpsv8o9 | C3 / S31</t>
  </si>
  <si>
    <t>l3ul1xdl8k6</t>
  </si>
  <si>
    <t>l3ul1xdl8k6 | C5 / S57</t>
  </si>
  <si>
    <t>l3x2a2vsnrh</t>
  </si>
  <si>
    <t>l3x2a2vsnrh | C1 / S15</t>
  </si>
  <si>
    <t>l3y3fn32w7k</t>
  </si>
  <si>
    <t>l3y3fn32w7k | C3 / S33</t>
  </si>
  <si>
    <t>l3zub90aefg</t>
  </si>
  <si>
    <t>l3zub90aefg | C2 / S21</t>
  </si>
  <si>
    <t>l421p9m57ue</t>
  </si>
  <si>
    <t>l421p9m57ue | C4 / S46</t>
  </si>
  <si>
    <t>l43kmhczg1k</t>
  </si>
  <si>
    <t>l43kmhczg1k | C3 / S33</t>
  </si>
  <si>
    <t>l455p794zc7</t>
  </si>
  <si>
    <t>l455p794zc7 | C3 / S39</t>
  </si>
  <si>
    <t>l46dkwsot6o</t>
  </si>
  <si>
    <t>l46dkwsot6o | C3 / S36</t>
  </si>
  <si>
    <t>l46y2dtyf86</t>
  </si>
  <si>
    <t>l46y2dtyf86 | C2 / S22</t>
  </si>
  <si>
    <t>l48jtf7euo0</t>
  </si>
  <si>
    <t>l48jtf7euo0 | C3 / S30</t>
  </si>
  <si>
    <t>l4bmg6er2l0</t>
  </si>
  <si>
    <t>l4bmg6er2l0 | C3 / S35</t>
  </si>
  <si>
    <t>l4dcfygzqfr</t>
  </si>
  <si>
    <t>l4dcfygzqfr | C4 / S42</t>
  </si>
  <si>
    <t>l4dxhj1siod</t>
  </si>
  <si>
    <t>l4dxhj1siod | C2 / S21</t>
  </si>
  <si>
    <t>l4dz500gk37</t>
  </si>
  <si>
    <t>l4dz500gk37 | C4 / S47</t>
  </si>
  <si>
    <t>l4hnep209cj</t>
  </si>
  <si>
    <t>l4hnep209cj | C3 / S32</t>
  </si>
  <si>
    <t>l4n40aaphz0</t>
  </si>
  <si>
    <t>l4n40aaphz0 | C4 / S42</t>
  </si>
  <si>
    <t>l4qiywd8usd</t>
  </si>
  <si>
    <t>l4qiywd8usd | C3 / S39</t>
  </si>
  <si>
    <t>l4sfcr1h854</t>
  </si>
  <si>
    <t>l4sfcr1h854 | C4 / S47</t>
  </si>
  <si>
    <t>l4va8s3ac0g</t>
  </si>
  <si>
    <t>l4va8s3ac0g | C3 / S35</t>
  </si>
  <si>
    <t>l51i5dywgu7</t>
  </si>
  <si>
    <t>l51i5dywgu7 | C5 / S56</t>
  </si>
  <si>
    <t>l53x92zhjua</t>
  </si>
  <si>
    <t>l53x92zhjua | C5 / S56</t>
  </si>
  <si>
    <t>l54lblwfg4x</t>
  </si>
  <si>
    <t>l54lblwfg4x | C4 / S46</t>
  </si>
  <si>
    <t>l550rmftuvb</t>
  </si>
  <si>
    <t>l550rmftuvb | C4 / S45</t>
  </si>
  <si>
    <t>l59ey0stdu2</t>
  </si>
  <si>
    <t>l59ey0stdu2 | C1 / S15</t>
  </si>
  <si>
    <t>l5ew7fk9od3</t>
  </si>
  <si>
    <t>l5ew7fk9od3 | C4 / S42</t>
  </si>
  <si>
    <t>l5ezmzjp5gj</t>
  </si>
  <si>
    <t>l5ezmzjp5gj | C5 / S57</t>
  </si>
  <si>
    <t>l5hzcoa25mt</t>
  </si>
  <si>
    <t>l5hzcoa25mt | C3 / S32</t>
  </si>
  <si>
    <t>l5kzbaulhej</t>
  </si>
  <si>
    <t>l5kzbaulhej | C3 / S33</t>
  </si>
  <si>
    <t>l5mtovhxlld</t>
  </si>
  <si>
    <t>l5mtovhxlld | C3 / S39</t>
  </si>
  <si>
    <t>l5odt0iaaac</t>
  </si>
  <si>
    <t>l5odt0iaaac | C3 / S32</t>
  </si>
  <si>
    <t>l5qt00xh8kn</t>
  </si>
  <si>
    <t>l5qt00xh8kn | C4 / S41</t>
  </si>
  <si>
    <t>l5ttftsoxx2</t>
  </si>
  <si>
    <t>l5ttftsoxx2 | C3 / S34</t>
  </si>
  <si>
    <t>l5w8hi9cjkb</t>
  </si>
  <si>
    <t>l5w8hi9cjkb | C3 / S39</t>
  </si>
  <si>
    <t>l5x7a73hp5b</t>
  </si>
  <si>
    <t>l5x7a73hp5b | C3 / S32</t>
  </si>
  <si>
    <t>l5yc3tt108s</t>
  </si>
  <si>
    <t>l5yc3tt108s | C4 / S40</t>
  </si>
  <si>
    <t>l60d1qn3wdl</t>
  </si>
  <si>
    <t>l60d1qn3wdl | C3 / S34</t>
  </si>
  <si>
    <t>l62sz8qin8y</t>
  </si>
  <si>
    <t>l62sz8qin8y | C1 / S15</t>
  </si>
  <si>
    <t>l63fhu0hco2</t>
  </si>
  <si>
    <t>l63fhu0hco2 | C3 / S36</t>
  </si>
  <si>
    <t>l64o2szsq11</t>
  </si>
  <si>
    <t>l64o2szsq11 | C1 / S10</t>
  </si>
  <si>
    <t>l65ryskr8ko</t>
  </si>
  <si>
    <t>l65ryskr8ko | C2 / S21</t>
  </si>
  <si>
    <t>l67iflvp4uy</t>
  </si>
  <si>
    <t>l67iflvp4uy | C5 / S57</t>
  </si>
  <si>
    <t>l68h6xqwk3k</t>
  </si>
  <si>
    <t>l68h6xqwk3k | C4 / S42</t>
  </si>
  <si>
    <t>l6fdna5v5cp</t>
  </si>
  <si>
    <t>l6fdna5v5cp | C4 / S41</t>
  </si>
  <si>
    <t>l6jtfsvlvck</t>
  </si>
  <si>
    <t>l6jtfsvlvck | C2 / S21</t>
  </si>
  <si>
    <t>l6ju6988ohi</t>
  </si>
  <si>
    <t>l6ju6988ohi | C4 / S42</t>
  </si>
  <si>
    <t>l6k480410oq</t>
  </si>
  <si>
    <t>l6k480410oq | C3 / S33</t>
  </si>
  <si>
    <t>l6llqow44t3</t>
  </si>
  <si>
    <t>l6llqow44t3 | C1 / S10</t>
  </si>
  <si>
    <t>l6mabggdydk</t>
  </si>
  <si>
    <t>l6mabggdydk | C4 / S48</t>
  </si>
  <si>
    <t>l6p47jwtj62</t>
  </si>
  <si>
    <t>l6p47jwtj62 | C2 / S21</t>
  </si>
  <si>
    <t>l6pziolj0s4</t>
  </si>
  <si>
    <t>l6pziolj0s4 | C2 / S21</t>
  </si>
  <si>
    <t>l6qsbphlq4o</t>
  </si>
  <si>
    <t>l6qsbphlq4o | C3 / S32</t>
  </si>
  <si>
    <t>l6s92zltnd6</t>
  </si>
  <si>
    <t>l6s92zltnd6 | C3 / S34</t>
  </si>
  <si>
    <t>l70bn3khxhk</t>
  </si>
  <si>
    <t>l70bn3khxhk | C3 / S33</t>
  </si>
  <si>
    <t>l72x1nkdjw1</t>
  </si>
  <si>
    <t>l72x1nkdjw1 | C2 / S21</t>
  </si>
  <si>
    <t>l74jnw3ovay</t>
  </si>
  <si>
    <t>l74jnw3ovay | C4 / S48</t>
  </si>
  <si>
    <t>l752fp2cjhx</t>
  </si>
  <si>
    <t>l752fp2cjhx | C4 / S43</t>
  </si>
  <si>
    <t>l79844stjiq</t>
  </si>
  <si>
    <t>e7zqxr7sf86</t>
  </si>
  <si>
    <t>l79844stjiq | C3 / S39</t>
  </si>
  <si>
    <t>l7auupc7jof</t>
  </si>
  <si>
    <t>l7auupc7jof | C3 / S35</t>
  </si>
  <si>
    <t>l7c7xievsm0</t>
  </si>
  <si>
    <t>l7c7xievsm0 | C4 / S46</t>
  </si>
  <si>
    <t>l7ec44f82vy</t>
  </si>
  <si>
    <t>l7ec44f82vy | C1 / S14</t>
  </si>
  <si>
    <t>l7ed6h1tp45</t>
  </si>
  <si>
    <t>l7ed6h1tp45 | C3 / S37</t>
  </si>
  <si>
    <t>l7f339zjz84</t>
  </si>
  <si>
    <t>l7f339zjz84 | C1 / S13</t>
  </si>
  <si>
    <t>l7hss559wgf</t>
  </si>
  <si>
    <t>l7hss559wgf | C4 / S47</t>
  </si>
  <si>
    <t>l7k08njfuu3</t>
  </si>
  <si>
    <t>l7k08njfuu3 | C3 / S35</t>
  </si>
  <si>
    <t>l7kqyupndad</t>
  </si>
  <si>
    <t>l7kqyupndad | C4 / S46</t>
  </si>
  <si>
    <t>l7kv4j9havm</t>
  </si>
  <si>
    <t>l7kv4j9havm | C3 / S35</t>
  </si>
  <si>
    <t>l7mddw6fm7l</t>
  </si>
  <si>
    <t>j51w35funug</t>
  </si>
  <si>
    <t>l7mddw6fm7l | C5 / S57</t>
  </si>
  <si>
    <t>l7mfry8k4np</t>
  </si>
  <si>
    <t>l7mfry8k4np | C4 / S42</t>
  </si>
  <si>
    <t>l7mmp0mie0k</t>
  </si>
  <si>
    <t>l7mmp0mie0k | C1 / S17</t>
  </si>
  <si>
    <t>l7pdno5upe7</t>
  </si>
  <si>
    <t>l7pdno5upe7 | C3 / S33</t>
  </si>
  <si>
    <t>l7pjw4xfw4d</t>
  </si>
  <si>
    <t>l7pjw4xfw4d | C4 / S44</t>
  </si>
  <si>
    <t>l7rjqazs1mz</t>
  </si>
  <si>
    <t>l7rjqazs1mz | C3 / S35</t>
  </si>
  <si>
    <t>l7tkq0e424p</t>
  </si>
  <si>
    <t>l7tkq0e424p | C3 / S33</t>
  </si>
  <si>
    <t>l7vn2q9o263</t>
  </si>
  <si>
    <t>l7vn2q9o263 | C3 / S39</t>
  </si>
  <si>
    <t>l7x0kgpj1n1</t>
  </si>
  <si>
    <t>l7x0kgpj1n1 | C4 / S41</t>
  </si>
  <si>
    <t>l837rb1vehs</t>
  </si>
  <si>
    <t>l837rb1vehs | C4 / S41</t>
  </si>
  <si>
    <t>l83vs3957fz</t>
  </si>
  <si>
    <t>l83vs3957fz | C4 / S44</t>
  </si>
  <si>
    <t>l85xi4bvya9</t>
  </si>
  <si>
    <t>l85xi4bvya9 | C3 / S39</t>
  </si>
  <si>
    <t>l876bz3kh6w</t>
  </si>
  <si>
    <t>l876bz3kh6w | C3 / S33</t>
  </si>
  <si>
    <t>l880gquvl2g</t>
  </si>
  <si>
    <t>l880gquvl2g | C4 / S42</t>
  </si>
  <si>
    <t>l8axvp2hzgq</t>
  </si>
  <si>
    <t>n8uv8eomvv4</t>
  </si>
  <si>
    <t>l8axvp2hzgq | C5 / S57</t>
  </si>
  <si>
    <t>l8hh2wvscp6</t>
  </si>
  <si>
    <t>l8hh2wvscp6 | C1 / S12</t>
  </si>
  <si>
    <t>l8k0vkomxon</t>
  </si>
  <si>
    <t>l8k0vkomxon | C4 / S44</t>
  </si>
  <si>
    <t>l8l12dlmiaw</t>
  </si>
  <si>
    <t>l8l12dlmiaw | C5 / S51</t>
  </si>
  <si>
    <t>l8l40lps1um</t>
  </si>
  <si>
    <t>l8l40lps1um | C4 / S44</t>
  </si>
  <si>
    <t>l8m8xp9u3qk</t>
  </si>
  <si>
    <t>l8m8xp9u3qk | C4 / S41</t>
  </si>
  <si>
    <t>l8m9cmc09q5</t>
  </si>
  <si>
    <t>l8m9cmc09q5 | C2 / S20</t>
  </si>
  <si>
    <t>l8mejvp3z9k</t>
  </si>
  <si>
    <t>l8mejvp3z9k | C1 / S15</t>
  </si>
  <si>
    <t>l8nhjpeag96</t>
  </si>
  <si>
    <t>l8nhjpeag96 | C3 / S30</t>
  </si>
  <si>
    <t>l8nofy5wk2g</t>
  </si>
  <si>
    <t>1lilo56d96j</t>
  </si>
  <si>
    <t>l8nofy5wk2g | C3 / S30</t>
  </si>
  <si>
    <t>l8qf6122a3p</t>
  </si>
  <si>
    <t>l8qf6122a3p | C3 / S30</t>
  </si>
  <si>
    <t>l8sjz37psd7</t>
  </si>
  <si>
    <t>l8sjz37psd7 | C4 / S44</t>
  </si>
  <si>
    <t>l8szrzehgwk</t>
  </si>
  <si>
    <t>l8szrzehgwk | C3 / S34</t>
  </si>
  <si>
    <t>l8uch6q1hkg</t>
  </si>
  <si>
    <t>l8uch6q1hkg | C2 / S21</t>
  </si>
  <si>
    <t>l8vqrknbrlf</t>
  </si>
  <si>
    <t>l8vqrknbrlf | C1 / S16</t>
  </si>
  <si>
    <t>l8xd556nlv1</t>
  </si>
  <si>
    <t>l8xd556nlv1 | C3 / S34</t>
  </si>
  <si>
    <t>l8ygg85sjlb</t>
  </si>
  <si>
    <t>l8ygg85sjlb | C4 / S44</t>
  </si>
  <si>
    <t>l8yxpplnyrw</t>
  </si>
  <si>
    <t>l8yxpplnyrw | C3 / S30</t>
  </si>
  <si>
    <t>l8z0n93zwkp</t>
  </si>
  <si>
    <t>l8z0n93zwkp | C3 / S39</t>
  </si>
  <si>
    <t>l90zf5zrmv3</t>
  </si>
  <si>
    <t>l90zf5zrmv3 | C4 / S41</t>
  </si>
  <si>
    <t>l92abkkcfae</t>
  </si>
  <si>
    <t>l92abkkcfae | C1 / S11</t>
  </si>
  <si>
    <t>l92gly3hyln</t>
  </si>
  <si>
    <t>l92gly3hyln | C4 / S42</t>
  </si>
  <si>
    <t>l97sh1pv3tg</t>
  </si>
  <si>
    <t>l97sh1pv3tg | C1 / S16</t>
  </si>
  <si>
    <t>l98668vmnjs</t>
  </si>
  <si>
    <t>l98668vmnjs | C3 / S30</t>
  </si>
  <si>
    <t>l9btpjjywja</t>
  </si>
  <si>
    <t>q120he6powy</t>
  </si>
  <si>
    <t>l9btpjjywja | C5 / S53</t>
  </si>
  <si>
    <t>l9cyd35gmlu</t>
  </si>
  <si>
    <t>oap0g8tuai6</t>
  </si>
  <si>
    <t>l9cyd35gmlu | C5 / S51</t>
  </si>
  <si>
    <t>l9e38hioamz</t>
  </si>
  <si>
    <t>l9e38hioamz | C5 / S56</t>
  </si>
  <si>
    <t>l9fzq4dtqg6</t>
  </si>
  <si>
    <t>l9fzq4dtqg6 | C1 / S15</t>
  </si>
  <si>
    <t>l9gipofsssk</t>
  </si>
  <si>
    <t>l9gipofsssk | C3 / S39</t>
  </si>
  <si>
    <t>l9hwqtqejcf</t>
  </si>
  <si>
    <t>l9hwqtqejcf | C3 / S32</t>
  </si>
  <si>
    <t>l9irxrcwapg</t>
  </si>
  <si>
    <t>l9irxrcwapg | C3 / S31</t>
  </si>
  <si>
    <t>l9nlh4mqdio</t>
  </si>
  <si>
    <t>mu20pd21jcm</t>
  </si>
  <si>
    <t>l9nlh4mqdio | C4 / S42</t>
  </si>
  <si>
    <t>l9o0j2pnl3a</t>
  </si>
  <si>
    <t>l9o0j2pnl3a | C3 / S35</t>
  </si>
  <si>
    <t>l9oguvqhcdy</t>
  </si>
  <si>
    <t>l9oguvqhcdy | C3 / S36</t>
  </si>
  <si>
    <t>l9oj4gtejo3</t>
  </si>
  <si>
    <t>l9oj4gtejo3 | C1 / S14</t>
  </si>
  <si>
    <t>l9qfunggefc</t>
  </si>
  <si>
    <t>l9qfunggefc | C1 / S16</t>
  </si>
  <si>
    <t>l9qjtgpncl0</t>
  </si>
  <si>
    <t>l9qjtgpncl0 | C1 / S16</t>
  </si>
  <si>
    <t>l9r6bdasfn2</t>
  </si>
  <si>
    <t>l9r6bdasfn2 | C3 / S39</t>
  </si>
  <si>
    <t>l9s57eazzl3</t>
  </si>
  <si>
    <t>oivnzg9ewxu</t>
  </si>
  <si>
    <t>l9s57eazzl3 | C3 / S39</t>
  </si>
  <si>
    <t>l9smupapms9</t>
  </si>
  <si>
    <t>l9smupapms9 | C3 / S32</t>
  </si>
  <si>
    <t>l9tfkhmoc3g</t>
  </si>
  <si>
    <t>l9tfkhmoc3g | C4 / S41</t>
  </si>
  <si>
    <t>l9wqx25m9g5</t>
  </si>
  <si>
    <t>ide75fl2de7</t>
  </si>
  <si>
    <t>l9wqx25m9g5 | C4 / S46</t>
  </si>
  <si>
    <t>l9wur12a5hr</t>
  </si>
  <si>
    <t>l9wur12a5hr | C1 / S15</t>
  </si>
  <si>
    <t>l9zrk0wkpll</t>
  </si>
  <si>
    <t>2fi1fa8kyxn</t>
  </si>
  <si>
    <t>l9zrk0wkpll | C3 / S31</t>
  </si>
  <si>
    <t>la2f9l7v3ug</t>
  </si>
  <si>
    <t>la2f9l7v3ug | C4 / S44</t>
  </si>
  <si>
    <t>la5tx6fpso6</t>
  </si>
  <si>
    <t>la5tx6fpso6 | C4 / S42</t>
  </si>
  <si>
    <t>la6nrev5fjk</t>
  </si>
  <si>
    <t>la6nrev5fjk | C5 / S56</t>
  </si>
  <si>
    <t>laba9dnrx4u</t>
  </si>
  <si>
    <t>laba9dnrx4u | C3 / S34</t>
  </si>
  <si>
    <t>labvaq8hswo</t>
  </si>
  <si>
    <t>labvaq8hswo | C4 / S41</t>
  </si>
  <si>
    <t>ladc43o3v0v</t>
  </si>
  <si>
    <t>ladc43o3v0v | C4 / S46</t>
  </si>
  <si>
    <t>ladr6eoyf12</t>
  </si>
  <si>
    <t>ladr6eoyf12 | C4 / S44</t>
  </si>
  <si>
    <t>laewsso28d5</t>
  </si>
  <si>
    <t>laewsso28d5 | C4 / S42</t>
  </si>
  <si>
    <t>laf7hmjxhhp</t>
  </si>
  <si>
    <t>laf7hmjxhhp | C4 / S41</t>
  </si>
  <si>
    <t>lalxymezocq</t>
  </si>
  <si>
    <t>lalxymezocq | C4 / S43</t>
  </si>
  <si>
    <t>lanvoxhcllu</t>
  </si>
  <si>
    <t>qnj48p4hejr</t>
  </si>
  <si>
    <t>lanvoxhcllu | C5 / S56</t>
  </si>
  <si>
    <t>lasqvf07x82</t>
  </si>
  <si>
    <t>lasqvf07x82 | C2 / S21</t>
  </si>
  <si>
    <t>lat96uqe2l5</t>
  </si>
  <si>
    <t>lat96uqe2l5 | C3 / S35</t>
  </si>
  <si>
    <t>lawacyl0rtl</t>
  </si>
  <si>
    <t>yvq0kk7bi6s</t>
  </si>
  <si>
    <t>lawacyl0rtl | C5 / S50</t>
  </si>
  <si>
    <t>laxjfehhd9d</t>
  </si>
  <si>
    <t>laxjfehhd9d | C3 / S34</t>
  </si>
  <si>
    <t>lazl7agjlzz</t>
  </si>
  <si>
    <t>lazl7agjlzz | C1 / S14</t>
  </si>
  <si>
    <t>lb063cwld8m</t>
  </si>
  <si>
    <t>lb063cwld8m | C1 / S15</t>
  </si>
  <si>
    <t>lb12lnap4gf</t>
  </si>
  <si>
    <t>lb12lnap4gf | C3 / S34</t>
  </si>
  <si>
    <t>lb1bn98giqh</t>
  </si>
  <si>
    <t>lb1bn98giqh | C3 / S39</t>
  </si>
  <si>
    <t>lb1yb0min1n</t>
  </si>
  <si>
    <t>lb1yb0min1n | C3 / S34</t>
  </si>
  <si>
    <t>lb2iursdhcz</t>
  </si>
  <si>
    <t>lb2iursdhcz | C1 / S10</t>
  </si>
  <si>
    <t>lb3qrdmscbg</t>
  </si>
  <si>
    <t>lb3qrdmscbg | C4 / S47</t>
  </si>
  <si>
    <t>lb4cdyuo5s1</t>
  </si>
  <si>
    <t>lb4cdyuo5s1 | C4 / S42</t>
  </si>
  <si>
    <t>lb5c2rqslu8</t>
  </si>
  <si>
    <t>lb5c2rqslu8 | C5 / S53</t>
  </si>
  <si>
    <t>lb6xshtnjvo</t>
  </si>
  <si>
    <t>lb6xshtnjvo | C3 / S34</t>
  </si>
  <si>
    <t>lb7ntvz04hy</t>
  </si>
  <si>
    <t>lb7ntvz04hy | C3 / S32</t>
  </si>
  <si>
    <t>lba48fp91xs</t>
  </si>
  <si>
    <t>lba48fp91xs | C3 / S34</t>
  </si>
  <si>
    <t>lba5smahxt8</t>
  </si>
  <si>
    <t>l2s3e6azvpa</t>
  </si>
  <si>
    <t>lba5smahxt8 | C3 / S39</t>
  </si>
  <si>
    <t>lbfsg6qg1zf</t>
  </si>
  <si>
    <t>lbfsg6qg1zf | C1 / S19</t>
  </si>
  <si>
    <t>lbgtymu7phw</t>
  </si>
  <si>
    <t>lbgtymu7phw | C1 / S19</t>
  </si>
  <si>
    <t>lbikq2holaa</t>
  </si>
  <si>
    <t>lbikq2holaa | C3 / S32</t>
  </si>
  <si>
    <t>lbjhztjzumf</t>
  </si>
  <si>
    <t>lbjhztjzumf | C4 / S44</t>
  </si>
  <si>
    <t>lbmnte4gw1p</t>
  </si>
  <si>
    <t>lbmnte4gw1p | C5 / S56</t>
  </si>
  <si>
    <t>lbp62wrx0tg</t>
  </si>
  <si>
    <t>lbp62wrx0tg | C4 / S43</t>
  </si>
  <si>
    <t>lbpukmxeyp1</t>
  </si>
  <si>
    <t>lbpukmxeyp1 | C1 / S13</t>
  </si>
  <si>
    <t>lbu52agrq5z</t>
  </si>
  <si>
    <t>lbu52agrq5z | C3 / S32</t>
  </si>
  <si>
    <t>lbv7e1l8tt2</t>
  </si>
  <si>
    <t>lbv7e1l8tt2 | C3 / S33</t>
  </si>
  <si>
    <t>lbv8c1r8qek</t>
  </si>
  <si>
    <t>lbv8c1r8qek | C1 / S15</t>
  </si>
  <si>
    <t>lbzcv81f1h7</t>
  </si>
  <si>
    <t>lbzcv81f1h7 | C3 / S33</t>
  </si>
  <si>
    <t>lc5jnihh97c</t>
  </si>
  <si>
    <t>lc5jnihh97c | C3 / S39</t>
  </si>
  <si>
    <t>lc6z9wwtzk8</t>
  </si>
  <si>
    <t>lc6z9wwtzk8 | C4 / S41</t>
  </si>
  <si>
    <t>lc765q28t1q</t>
  </si>
  <si>
    <t>lc765q28t1q | C4 / S42</t>
  </si>
  <si>
    <t>lc7rvtufpw2</t>
  </si>
  <si>
    <t>o7knbalu55x</t>
  </si>
  <si>
    <t>lc7rvtufpw2 | C4 / S40</t>
  </si>
  <si>
    <t>lc7v0mvkebc</t>
  </si>
  <si>
    <t>lc7v0mvkebc | C4 / S44</t>
  </si>
  <si>
    <t>lc86mjamwqd</t>
  </si>
  <si>
    <t>lc86mjamwqd | C3 / S34</t>
  </si>
  <si>
    <t>lc8twi7xqrl</t>
  </si>
  <si>
    <t>lc8twi7xqrl | C3 / S32</t>
  </si>
  <si>
    <t>lcdhxkqoj0e</t>
  </si>
  <si>
    <t>lcdhxkqoj0e | C1 / S12</t>
  </si>
  <si>
    <t>lceupodm8eo</t>
  </si>
  <si>
    <t>lceupodm8eo | C3 / S32</t>
  </si>
  <si>
    <t>lcfzfad0doi</t>
  </si>
  <si>
    <t>lcfzfad0doi | C3 / S39</t>
  </si>
  <si>
    <t>lcgq4ft521x</t>
  </si>
  <si>
    <t>lcgq4ft521x | C1 / S15</t>
  </si>
  <si>
    <t>lcgrf8bs6i3</t>
  </si>
  <si>
    <t>lcgrf8bs6i3 | C4 / S42</t>
  </si>
  <si>
    <t>lch0tqczdn7</t>
  </si>
  <si>
    <t>lch0tqczdn7 | C3 / S32</t>
  </si>
  <si>
    <t>lck03oha1as</t>
  </si>
  <si>
    <t>lck03oha1as | C3 / S39</t>
  </si>
  <si>
    <t>lclq1n7h4nu</t>
  </si>
  <si>
    <t>lclq1n7h4nu | C1 / S10</t>
  </si>
  <si>
    <t>lclt13z4n8i</t>
  </si>
  <si>
    <t>lclt13z4n8i | C4 / S41</t>
  </si>
  <si>
    <t>lcmrwgy2hmb</t>
  </si>
  <si>
    <t>lcmrwgy2hmb | C3 / S32</t>
  </si>
  <si>
    <t>lcmz3547pc0</t>
  </si>
  <si>
    <t>lcmz3547pc0 | C1 / S15</t>
  </si>
  <si>
    <t>lcnbykytkjy</t>
  </si>
  <si>
    <t>lcnbykytkjy | C3 / S35</t>
  </si>
  <si>
    <t>lcoxyvvp67j</t>
  </si>
  <si>
    <t>8zzh60dq5iv</t>
  </si>
  <si>
    <t>lcoxyvvp67j | C3 / S32</t>
  </si>
  <si>
    <t>lcoz8f0csl6</t>
  </si>
  <si>
    <t>lcoz8f0csl6 | C4 / S42</t>
  </si>
  <si>
    <t>lcwbb0scqpe</t>
  </si>
  <si>
    <t>lcwbb0scqpe | C5 / S57</t>
  </si>
  <si>
    <t>lcx1egxzuje</t>
  </si>
  <si>
    <t>lcx1egxzuje | C1 / S13</t>
  </si>
  <si>
    <t>lcx6kl2xu1a</t>
  </si>
  <si>
    <t>lcx6kl2xu1a | C4 / S42</t>
  </si>
  <si>
    <t>lcymqes4vcl</t>
  </si>
  <si>
    <t>lcymqes4vcl | C2 / S21</t>
  </si>
  <si>
    <t>lcyn8mu2hx5</t>
  </si>
  <si>
    <t>lcyn8mu2hx5 | C3 / S31</t>
  </si>
  <si>
    <t>ld1krilbpnp</t>
  </si>
  <si>
    <t>ld1krilbpnp | C5 / S51</t>
  </si>
  <si>
    <t>ld3xybuywb2</t>
  </si>
  <si>
    <t>ld3xybuywb2 | C4 / S41</t>
  </si>
  <si>
    <t>ld3zgep243a</t>
  </si>
  <si>
    <t>ld3zgep243a | C4 / S42</t>
  </si>
  <si>
    <t>ld4pozybarm</t>
  </si>
  <si>
    <t>ld4pozybarm | C3 / S34</t>
  </si>
  <si>
    <t>ld5ibkpi3wn</t>
  </si>
  <si>
    <t>ld5ibkpi3wn | C4 / S41</t>
  </si>
  <si>
    <t>ldd0ln0645f</t>
  </si>
  <si>
    <t>ldd0ln0645f | C5 / S57</t>
  </si>
  <si>
    <t>lddconz0v1j</t>
  </si>
  <si>
    <t>lddconz0v1j | C3 / S38</t>
  </si>
  <si>
    <t>ldeu1piotps</t>
  </si>
  <si>
    <t>ldeu1piotps | C3 / S31</t>
  </si>
  <si>
    <t>ldgp9spwvyc</t>
  </si>
  <si>
    <t>ldgp9spwvyc | C4 / S42</t>
  </si>
  <si>
    <t>ldislneuuiz</t>
  </si>
  <si>
    <t>ldislneuuiz | C5 / S56</t>
  </si>
  <si>
    <t>ldjenw86c8w</t>
  </si>
  <si>
    <t>ldjenw86c8w | C4 / S42</t>
  </si>
  <si>
    <t>ldp0gq4qh7l</t>
  </si>
  <si>
    <t>ldp0gq4qh7l | C5 / S55</t>
  </si>
  <si>
    <t>ldpsga7kq64</t>
  </si>
  <si>
    <t>ldpsga7kq64 | C5 / S53</t>
  </si>
  <si>
    <t>ldqwfvi0cpl</t>
  </si>
  <si>
    <t>ldqwfvi0cpl | C5 / S56</t>
  </si>
  <si>
    <t>lds9h8tdwxm</t>
  </si>
  <si>
    <t>lds9h8tdwxm | C3 / S30</t>
  </si>
  <si>
    <t>lduhkixbyyu</t>
  </si>
  <si>
    <t>lduhkixbyyu | C3 / S33</t>
  </si>
  <si>
    <t>ldv0m4ix4vy</t>
  </si>
  <si>
    <t>ldv0m4ix4vy | C3 / S32</t>
  </si>
  <si>
    <t>ldwfgerz6uv</t>
  </si>
  <si>
    <t>ldwfgerz6uv | C3 / S32</t>
  </si>
  <si>
    <t>ldyzp2oppyy</t>
  </si>
  <si>
    <t>ldyzp2oppyy | C3 / S39</t>
  </si>
  <si>
    <t>le0xxhvg35g</t>
  </si>
  <si>
    <t>le0xxhvg35g | C4 / S46</t>
  </si>
  <si>
    <t>le39w58t76o</t>
  </si>
  <si>
    <t>le39w58t76o | C3 / S39</t>
  </si>
  <si>
    <t>le3jimh162t</t>
  </si>
  <si>
    <t>le3jimh162t | C4 / S44</t>
  </si>
  <si>
    <t>le40sq7x6my</t>
  </si>
  <si>
    <t>le40sq7x6my | C3 / S32</t>
  </si>
  <si>
    <t>le8tvk3hsu2</t>
  </si>
  <si>
    <t>le8tvk3hsu2 | C4 / S44</t>
  </si>
  <si>
    <t>leb6wo5wkfz</t>
  </si>
  <si>
    <t>leb6wo5wkfz | C3 / S30</t>
  </si>
  <si>
    <t>ledubetkz64</t>
  </si>
  <si>
    <t>ledubetkz64 | C3 / S31</t>
  </si>
  <si>
    <t>lef9j2013im</t>
  </si>
  <si>
    <t>lef9j2013im | C2 / S21</t>
  </si>
  <si>
    <t>lefjm9fqqg6</t>
  </si>
  <si>
    <t>lefjm9fqqg6 | C3 / S39</t>
  </si>
  <si>
    <t>lei2topdc8y</t>
  </si>
  <si>
    <t>lei2topdc8y | C3 / S32</t>
  </si>
  <si>
    <t>lelbl0zujmc</t>
  </si>
  <si>
    <t>lelbl0zujmc | C4 / S44</t>
  </si>
  <si>
    <t>lelrgdq5ne1</t>
  </si>
  <si>
    <t>lelrgdq5ne1 | C5 / S56</t>
  </si>
  <si>
    <t>leo65374kaw</t>
  </si>
  <si>
    <t>leo65374kaw | C4 / S44</t>
  </si>
  <si>
    <t>leowcjhbfn0</t>
  </si>
  <si>
    <t>leowcjhbfn0 | C3 / S39</t>
  </si>
  <si>
    <t>leq904db8u1</t>
  </si>
  <si>
    <t>leq904db8u1 | C3 / S34</t>
  </si>
  <si>
    <t>leqpkr5181e</t>
  </si>
  <si>
    <t>leqpkr5181e | C4 / S47</t>
  </si>
  <si>
    <t>les62jc8j38</t>
  </si>
  <si>
    <t>les62jc8j38 | C4 / S41</t>
  </si>
  <si>
    <t>lew863022qz</t>
  </si>
  <si>
    <t>lew863022qz | C2 / S20</t>
  </si>
  <si>
    <t>lewp82y1n16</t>
  </si>
  <si>
    <t>lewp82y1n16 | C4 / S41</t>
  </si>
  <si>
    <t>lf0lmboj7ec</t>
  </si>
  <si>
    <t>lf0lmboj7ec | C3 / S34</t>
  </si>
  <si>
    <t>lf1lwchqoih</t>
  </si>
  <si>
    <t>lf1lwchqoih | C4 / S48</t>
  </si>
  <si>
    <t>lf2yfo0xnpq</t>
  </si>
  <si>
    <t>lf2yfo0xnpq | C3 / S34</t>
  </si>
  <si>
    <t>lf5flh4giu3</t>
  </si>
  <si>
    <t>lf5flh4giu3 | C4 / S47</t>
  </si>
  <si>
    <t>lf5xejznjl7</t>
  </si>
  <si>
    <t>lf5xejznjl7 | C3 / S39</t>
  </si>
  <si>
    <t>lf8vavbb55l</t>
  </si>
  <si>
    <t>lf8vavbb55l | C4 / S41</t>
  </si>
  <si>
    <t>lfa6q8hstj8</t>
  </si>
  <si>
    <t>lfa6q8hstj8 | C3 / S32</t>
  </si>
  <si>
    <t>lfbrgeppoan</t>
  </si>
  <si>
    <t>jr63slivkwe</t>
  </si>
  <si>
    <t>lfbrgeppoan | C4 / S41</t>
  </si>
  <si>
    <t>lfex9hhihil</t>
  </si>
  <si>
    <t>lfex9hhihil | C1 / S19</t>
  </si>
  <si>
    <t>lff3e821y75</t>
  </si>
  <si>
    <t>lff3e821y75 | C4 / S40</t>
  </si>
  <si>
    <t>lfjwftgr685</t>
  </si>
  <si>
    <t>lfjwftgr685 | C1 / S14</t>
  </si>
  <si>
    <t>lfqvgxj6w02</t>
  </si>
  <si>
    <t>lfqvgxj6w02 | C4 / S41</t>
  </si>
  <si>
    <t>lfrc3tvdx25</t>
  </si>
  <si>
    <t>lfrc3tvdx25 | C3 / S39</t>
  </si>
  <si>
    <t>lfrx8ylm5gk</t>
  </si>
  <si>
    <t>lfrx8ylm5gk | C3 / S39</t>
  </si>
  <si>
    <t>lfs80s032fk</t>
  </si>
  <si>
    <t>lfs80s032fk | C4 / S46</t>
  </si>
  <si>
    <t>lfszz9yl6zj</t>
  </si>
  <si>
    <t>lfszz9yl6zj | C1 / S16</t>
  </si>
  <si>
    <t>lft3ow9n770</t>
  </si>
  <si>
    <t>lft3ow9n770 | C3 / S39</t>
  </si>
  <si>
    <t>lfudun3d4vb</t>
  </si>
  <si>
    <t>lfudun3d4vb | C3 / S34</t>
  </si>
  <si>
    <t>lfvl3j2ijw0</t>
  </si>
  <si>
    <t>lfvl3j2ijw0 | C1 / S10</t>
  </si>
  <si>
    <t>lfwd934qlhb</t>
  </si>
  <si>
    <t>lfwd934qlhb | C4 / S41</t>
  </si>
  <si>
    <t>lfwevsmrknp</t>
  </si>
  <si>
    <t>0srcz8sfmcb</t>
  </si>
  <si>
    <t>lfwevsmrknp | C3 / S32</t>
  </si>
  <si>
    <t>lfxgvf1xxzj</t>
  </si>
  <si>
    <t>lfxgvf1xxzj | C4 / S42</t>
  </si>
  <si>
    <t>lfy7mtxgjur</t>
  </si>
  <si>
    <t>lfy7mtxgjur | C1 / S15</t>
  </si>
  <si>
    <t>lfzq7ywcxqj</t>
  </si>
  <si>
    <t>lfzq7ywcxqj | C4 / S43</t>
  </si>
  <si>
    <t>lg1m7fswnhb</t>
  </si>
  <si>
    <t>lg1m7fswnhb | C3 / S31</t>
  </si>
  <si>
    <t>lg1oyjg05w2</t>
  </si>
  <si>
    <t>lg1oyjg05w2 | C3 / S31</t>
  </si>
  <si>
    <t>lg3oirtl21u</t>
  </si>
  <si>
    <t>lg3oirtl21u | C5 / S56</t>
  </si>
  <si>
    <t>lg4fwju876c</t>
  </si>
  <si>
    <t>lg4fwju876c | C3 / S30</t>
  </si>
  <si>
    <t>lg51t6f47al</t>
  </si>
  <si>
    <t>4f1xcajvahg</t>
  </si>
  <si>
    <t>lg51t6f47al | C5 / S55</t>
  </si>
  <si>
    <t>lg5wlulkfzl</t>
  </si>
  <si>
    <t>lg5wlulkfzl | C5 / S56</t>
  </si>
  <si>
    <t>lg6gbpq1fce</t>
  </si>
  <si>
    <t>lg6gbpq1fce | C3 / S32</t>
  </si>
  <si>
    <t>lg7dzk63qzd</t>
  </si>
  <si>
    <t>lg7dzk63qzd | C5 / S56</t>
  </si>
  <si>
    <t>lgcajbtwkb4</t>
  </si>
  <si>
    <t>lgcajbtwkb4 | C3 / S30</t>
  </si>
  <si>
    <t>lgdk3o09vcx</t>
  </si>
  <si>
    <t>lgdk3o09vcx | C4 / S47</t>
  </si>
  <si>
    <t>lgfmdo23x5g</t>
  </si>
  <si>
    <t>lgfmdo23x5g | C3 / S34</t>
  </si>
  <si>
    <t>lglbxjgr8a0</t>
  </si>
  <si>
    <t>lglbxjgr8a0 | C3 / S35</t>
  </si>
  <si>
    <t>lgmgsv35kai</t>
  </si>
  <si>
    <t>lgmgsv35kai | C5 / S55</t>
  </si>
  <si>
    <t>lgmy0krr40f</t>
  </si>
  <si>
    <t>lgmy0krr40f | C3 / S30</t>
  </si>
  <si>
    <t>lgndwmdlpda</t>
  </si>
  <si>
    <t>lgndwmdlpda | C3 / S34</t>
  </si>
  <si>
    <t>lgo2j4kkml4</t>
  </si>
  <si>
    <t>lgo2j4kkml4 | C1 / S15</t>
  </si>
  <si>
    <t>lgoeqz8ktti</t>
  </si>
  <si>
    <t>lgoeqz8ktti | C3 / S34</t>
  </si>
  <si>
    <t>lgoqrqwarib</t>
  </si>
  <si>
    <t>lgoqrqwarib | C1 / S15</t>
  </si>
  <si>
    <t>lgosfse4udn</t>
  </si>
  <si>
    <t>lgosfse4udn | C3 / S39</t>
  </si>
  <si>
    <t>lgqmrqlwdfc</t>
  </si>
  <si>
    <t>lgqmrqlwdfc | C3 / S31</t>
  </si>
  <si>
    <t>lgqts67ztyl</t>
  </si>
  <si>
    <t>lgqts67ztyl | C3 / S34</t>
  </si>
  <si>
    <t>lgw42837lsm</t>
  </si>
  <si>
    <t>lgw42837lsm | C1 / S15</t>
  </si>
  <si>
    <t>lgylqg1ut0j</t>
  </si>
  <si>
    <t>lgylqg1ut0j | C5 / S51</t>
  </si>
  <si>
    <t>lh0cfgtkgue</t>
  </si>
  <si>
    <t>lh0cfgtkgue | C3 / S37</t>
  </si>
  <si>
    <t>lh0kjeotl1t</t>
  </si>
  <si>
    <t>lh0kjeotl1t | C2 / S20</t>
  </si>
  <si>
    <t>lh0p94deg15</t>
  </si>
  <si>
    <t>lh0p94deg15 | C1 / S16</t>
  </si>
  <si>
    <t>lh29ha7v0le</t>
  </si>
  <si>
    <t>lh29ha7v0le | C4 / S43</t>
  </si>
  <si>
    <t>lh2otld7y76</t>
  </si>
  <si>
    <t>m3n9s2iuujl</t>
  </si>
  <si>
    <t>lh2otld7y76 | C3 / S31</t>
  </si>
  <si>
    <t>lh40vdn6b5t</t>
  </si>
  <si>
    <t>lh40vdn6b5t | C4 / S42</t>
  </si>
  <si>
    <t>lh4fge39shz</t>
  </si>
  <si>
    <t>lh4fge39shz | C5 / S51</t>
  </si>
  <si>
    <t>lh4hayk169w</t>
  </si>
  <si>
    <t>lh4hayk169w | C3 / S34</t>
  </si>
  <si>
    <t>lh5xyz6ua8s</t>
  </si>
  <si>
    <t>lh5xyz6ua8s | C4 / S46</t>
  </si>
  <si>
    <t>lh62do1udty</t>
  </si>
  <si>
    <t>lh62do1udty | C1 / S10</t>
  </si>
  <si>
    <t>lh9jniakiwg</t>
  </si>
  <si>
    <t>lh9jniakiwg | C4 / S43</t>
  </si>
  <si>
    <t>lhbkbmxe0iy</t>
  </si>
  <si>
    <t>lhbkbmxe0iy | C4 / S41</t>
  </si>
  <si>
    <t>lhchnuo8ccg</t>
  </si>
  <si>
    <t>lhchnuo8ccg | C4 / S46</t>
  </si>
  <si>
    <t>lhe9mx2lzzy</t>
  </si>
  <si>
    <t>lhe9mx2lzzy | C5 / S56</t>
  </si>
  <si>
    <t>lhebcqa2z2x</t>
  </si>
  <si>
    <t>lhebcqa2z2x | C4 / S47</t>
  </si>
  <si>
    <t>lhgn2538ybf</t>
  </si>
  <si>
    <t>lhgn2538ybf | C2 / S20</t>
  </si>
  <si>
    <t>lhgydgzida8</t>
  </si>
  <si>
    <t>lhgydgzida8 | C3 / S37</t>
  </si>
  <si>
    <t>lhgz0r2n37k</t>
  </si>
  <si>
    <t>jjijhn73jgb</t>
  </si>
  <si>
    <t>lhgz0r2n37k | C3 / S30</t>
  </si>
  <si>
    <t>lhili9cc0h8</t>
  </si>
  <si>
    <t>lhili9cc0h8 | C1 / S11</t>
  </si>
  <si>
    <t>lhku0a00uzz</t>
  </si>
  <si>
    <t>lhku0a00uzz | C3 / S34</t>
  </si>
  <si>
    <t>lhnfae1aune</t>
  </si>
  <si>
    <t>lhnfae1aune | C4 / S42</t>
  </si>
  <si>
    <t>lhraf4q5b5g</t>
  </si>
  <si>
    <t>lhraf4q5b5g | C3 / S39</t>
  </si>
  <si>
    <t>lht473lb0eq</t>
  </si>
  <si>
    <t>lht473lb0eq | C4 / S41</t>
  </si>
  <si>
    <t>lhtzmcszsxz</t>
  </si>
  <si>
    <t>lhtzmcszsxz | C4 / S44</t>
  </si>
  <si>
    <t>lhut8igmttz</t>
  </si>
  <si>
    <t>lhut8igmttz | C3 / S34</t>
  </si>
  <si>
    <t>lhxxlupf64h</t>
  </si>
  <si>
    <t>lhxxlupf64h | C3 / S33</t>
  </si>
  <si>
    <t>li3rs1zuyqm</t>
  </si>
  <si>
    <t>li3rs1zuyqm | C5 / S56</t>
  </si>
  <si>
    <t>li44vhoekcy</t>
  </si>
  <si>
    <t>li44vhoekcy | C4 / S41</t>
  </si>
  <si>
    <t>li7q4fn8qhe</t>
  </si>
  <si>
    <t>li7q4fn8qhe | C4 / S46</t>
  </si>
  <si>
    <t>li8c7uemcwj</t>
  </si>
  <si>
    <t>li8c7uemcwj | C4 / S47</t>
  </si>
  <si>
    <t>liar27d05y4</t>
  </si>
  <si>
    <t>liar27d05y4 | C3 / S39</t>
  </si>
  <si>
    <t>libb63s34u9</t>
  </si>
  <si>
    <t>libb63s34u9 | C4 / S47</t>
  </si>
  <si>
    <t>lide3981ty3</t>
  </si>
  <si>
    <t>lide3981ty3 | C3 / S39</t>
  </si>
  <si>
    <t>lie7hmxg85a</t>
  </si>
  <si>
    <t>lie7hmxg85a | C3 / S34</t>
  </si>
  <si>
    <t>liguaef6vtb</t>
  </si>
  <si>
    <t>liguaef6vtb | C4 / S44</t>
  </si>
  <si>
    <t>lii5aaincmh</t>
  </si>
  <si>
    <t>lii5aaincmh | C1 / S16</t>
  </si>
  <si>
    <t>liilkjm25ih</t>
  </si>
  <si>
    <t>liilkjm25ih | C4 / S42</t>
  </si>
  <si>
    <t>likccc48c3s</t>
  </si>
  <si>
    <t>likccc48c3s | C4 / S42</t>
  </si>
  <si>
    <t>likra379h3x</t>
  </si>
  <si>
    <t>likra379h3x | C3 / S39</t>
  </si>
  <si>
    <t>lin4a8pw8yz</t>
  </si>
  <si>
    <t>lin4a8pw8yz | C3 / S30</t>
  </si>
  <si>
    <t>lio0l784362</t>
  </si>
  <si>
    <t>lio0l784362 | C3 / S39</t>
  </si>
  <si>
    <t>lio2pxwrgwj</t>
  </si>
  <si>
    <t>lio2pxwrgwj | C4 / S46</t>
  </si>
  <si>
    <t>liotth9dx2i</t>
  </si>
  <si>
    <t>liotth9dx2i | C1 / S15</t>
  </si>
  <si>
    <t>lip9biej4s0</t>
  </si>
  <si>
    <t>lip9biej4s0 | C1 / S14</t>
  </si>
  <si>
    <t>lipc9308pg6</t>
  </si>
  <si>
    <t>lipc9308pg6 | C4 / S43</t>
  </si>
  <si>
    <t>liux072lkeu</t>
  </si>
  <si>
    <t>liux072lkeu | C2 / S21</t>
  </si>
  <si>
    <t>livigvcpyoh</t>
  </si>
  <si>
    <t>livigvcpyoh | C5 / S57</t>
  </si>
  <si>
    <t>liw17z0bpkk</t>
  </si>
  <si>
    <t>liw17z0bpkk | C4 / S41</t>
  </si>
  <si>
    <t>liy1vrhwy05</t>
  </si>
  <si>
    <t>liy1vrhwy05 | C3 / S39</t>
  </si>
  <si>
    <t>lj0j5qvxrdk</t>
  </si>
  <si>
    <t>lj0j5qvxrdk | C3 / S34</t>
  </si>
  <si>
    <t>lj4rzua3ma4</t>
  </si>
  <si>
    <t>lj4rzua3ma4 | C3 / S32</t>
  </si>
  <si>
    <t>lj9smyhcgqb</t>
  </si>
  <si>
    <t>lj9smyhcgqb | C1 / S11</t>
  </si>
  <si>
    <t>ljaqzz1bf72</t>
  </si>
  <si>
    <t>ljaqzz1bf72 | C3 / S30</t>
  </si>
  <si>
    <t>ljba0wjlt2b</t>
  </si>
  <si>
    <t>ljba0wjlt2b | C3 / S30</t>
  </si>
  <si>
    <t>ljd2evua9dh</t>
  </si>
  <si>
    <t>ljd2evua9dh | C2 / S21</t>
  </si>
  <si>
    <t>ljeo3owhflt</t>
  </si>
  <si>
    <t>ljeo3owhflt | C3 / S35</t>
  </si>
  <si>
    <t>ljf54gblqbu</t>
  </si>
  <si>
    <t>ljf54gblqbu | C3 / S32</t>
  </si>
  <si>
    <t>ljgtv2e7ygv</t>
  </si>
  <si>
    <t>ljgtv2e7ygv | C4 / S43</t>
  </si>
  <si>
    <t>ljj74s7dxnw</t>
  </si>
  <si>
    <t>ljj74s7dxnw | C1 / S15</t>
  </si>
  <si>
    <t>ljl44eugktu</t>
  </si>
  <si>
    <t>ljl44eugktu | C3 / S30</t>
  </si>
  <si>
    <t>ljlnirmedmp</t>
  </si>
  <si>
    <t>ljlnirmedmp | C1 / S10</t>
  </si>
  <si>
    <t>ljm722fqjw2</t>
  </si>
  <si>
    <t>ljm722fqjw2 | C4 / S42</t>
  </si>
  <si>
    <t>ljmepyv3som</t>
  </si>
  <si>
    <t>ljmepyv3som | C4 / S43</t>
  </si>
  <si>
    <t>ljmi30lbptp</t>
  </si>
  <si>
    <t>ljmi30lbptp | C4 / S46</t>
  </si>
  <si>
    <t>ljn2idy9j2c</t>
  </si>
  <si>
    <t>ljn2idy9j2c | C4 / S40</t>
  </si>
  <si>
    <t>ljnn0oo83tz</t>
  </si>
  <si>
    <t>ljnn0oo83tz | C4 / S41</t>
  </si>
  <si>
    <t>ljon9fubuz2</t>
  </si>
  <si>
    <t>ljon9fubuz2 | C3 / S34</t>
  </si>
  <si>
    <t>ljqz9dy7hou</t>
  </si>
  <si>
    <t>ljqz9dy7hou | C3 / S33</t>
  </si>
  <si>
    <t>ljse8swi9i5</t>
  </si>
  <si>
    <t>ljse8swi9i5 | C4 / S43</t>
  </si>
  <si>
    <t>ljzfr8z5i5h</t>
  </si>
  <si>
    <t>ljzfr8z5i5h | C3 / S36</t>
  </si>
  <si>
    <t>lk09omerhcm</t>
  </si>
  <si>
    <t>lk09omerhcm | C5 / S53</t>
  </si>
  <si>
    <t>lk1os4sogha</t>
  </si>
  <si>
    <t>lk1os4sogha | C4 / S41</t>
  </si>
  <si>
    <t>lk23ujl65f4</t>
  </si>
  <si>
    <t>lk23ujl65f4 | C1 / S10</t>
  </si>
  <si>
    <t>lk3gufasyus</t>
  </si>
  <si>
    <t>gjv15h8tnyk</t>
  </si>
  <si>
    <t>lk3gufasyus | C4 / S40</t>
  </si>
  <si>
    <t>lk51woatjor</t>
  </si>
  <si>
    <t>lk51woatjor | C2 / S21</t>
  </si>
  <si>
    <t>lk5jbj6a0ip</t>
  </si>
  <si>
    <t>lk5jbj6a0ip | C4 / S45</t>
  </si>
  <si>
    <t>lkbbu7kd4zb</t>
  </si>
  <si>
    <t>lkbbu7kd4zb | C3 / S30</t>
  </si>
  <si>
    <t>lkcwxwrzzq2</t>
  </si>
  <si>
    <t>lkcwxwrzzq2 | C3 / S34</t>
  </si>
  <si>
    <t>lkex42emzkl</t>
  </si>
  <si>
    <t>lkex42emzkl | C4 / S43</t>
  </si>
  <si>
    <t>lkft11xbwf7</t>
  </si>
  <si>
    <t>lkft11xbwf7 | C1 / S10</t>
  </si>
  <si>
    <t>lkgqi9besbe</t>
  </si>
  <si>
    <t>lkgqi9besbe | C5 / S50</t>
  </si>
  <si>
    <t>lkh6fn4iwh7</t>
  </si>
  <si>
    <t>lkh6fn4iwh7 | C4 / S40</t>
  </si>
  <si>
    <t>lkhdjva57cm</t>
  </si>
  <si>
    <t>lkhdjva57cm | C1 / S14</t>
  </si>
  <si>
    <t>lkj6o749pq4</t>
  </si>
  <si>
    <t>lkj6o749pq4 | C3 / S32</t>
  </si>
  <si>
    <t>lkjdw9xbpl7</t>
  </si>
  <si>
    <t>lkjdw9xbpl7 | C3 / S39</t>
  </si>
  <si>
    <t>lkjyfcqk717</t>
  </si>
  <si>
    <t>lkjyfcqk717 | C3 / S39</t>
  </si>
  <si>
    <t>lkk25z8q1lg</t>
  </si>
  <si>
    <t>lkk25z8q1lg | C4 / S46</t>
  </si>
  <si>
    <t>lkk272ro26k</t>
  </si>
  <si>
    <t>lkk272ro26k | C1 / S10</t>
  </si>
  <si>
    <t>lknvxietiql</t>
  </si>
  <si>
    <t>lknvxietiql | C4 / S41</t>
  </si>
  <si>
    <t>lkov6ul8ebg</t>
  </si>
  <si>
    <t>lkov6ul8ebg | C4 / S46</t>
  </si>
  <si>
    <t>lkq7ykely2x</t>
  </si>
  <si>
    <t>gehvrupbdu6</t>
  </si>
  <si>
    <t>lkq7ykely2x | C3 / S35</t>
  </si>
  <si>
    <t>lkr9gqhape8</t>
  </si>
  <si>
    <t>lkr9gqhape8 | C3 / S39</t>
  </si>
  <si>
    <t>lktv4yeeyms</t>
  </si>
  <si>
    <t>lktv4yeeyms | C4 / S40</t>
  </si>
  <si>
    <t>lkuyeybl58x</t>
  </si>
  <si>
    <t>jixovknakj5</t>
  </si>
  <si>
    <t>lkuyeybl58x | C3 / S39</t>
  </si>
  <si>
    <t>lkwmk7y6384</t>
  </si>
  <si>
    <t>lkwmk7y6384 | C1 / S14</t>
  </si>
  <si>
    <t>lkx9r6qzoqh</t>
  </si>
  <si>
    <t>lkx9r6qzoqh | C1 / S11</t>
  </si>
  <si>
    <t>lky2hvmqf2i</t>
  </si>
  <si>
    <t>lky2hvmqf2i | C4 / S43</t>
  </si>
  <si>
    <t>ll4nkchbk6k</t>
  </si>
  <si>
    <t>ll4nkchbk6k | C4 / S41</t>
  </si>
  <si>
    <t>ll7690vjjz9</t>
  </si>
  <si>
    <t>ll7690vjjz9 | C3 / S32</t>
  </si>
  <si>
    <t>ll7qg6o2q41</t>
  </si>
  <si>
    <t>ll7qg6o2q41 | C3 / S30</t>
  </si>
  <si>
    <t>ll7rfra52eh</t>
  </si>
  <si>
    <t>ll7rfra52eh | C1 / S16</t>
  </si>
  <si>
    <t>llbcbzh01dp</t>
  </si>
  <si>
    <t>llbcbzh01dp | C4 / S42</t>
  </si>
  <si>
    <t>lle1m39eh5k</t>
  </si>
  <si>
    <t>lle1m39eh5k | C5 / S57</t>
  </si>
  <si>
    <t>llepr1orzgf</t>
  </si>
  <si>
    <t>llepr1orzgf | C1 / S10</t>
  </si>
  <si>
    <t>llg3jkskuxl</t>
  </si>
  <si>
    <t>llg3jkskuxl | C3 / S39</t>
  </si>
  <si>
    <t>lliqoyrre4l</t>
  </si>
  <si>
    <t>lliqoyrre4l | C3 / S31</t>
  </si>
  <si>
    <t>llj4hxmp9hq</t>
  </si>
  <si>
    <t>llj4hxmp9hq | C4 / S43</t>
  </si>
  <si>
    <t>llj4mv53v2b</t>
  </si>
  <si>
    <t>llj4mv53v2b | C1 / S14</t>
  </si>
  <si>
    <t>lll32ogkcak</t>
  </si>
  <si>
    <t>lll32ogkcak | C3 / S30</t>
  </si>
  <si>
    <t>llm88hhofpv</t>
  </si>
  <si>
    <t>llm88hhofpv | C3 / S36</t>
  </si>
  <si>
    <t>lloogkk7m0u</t>
  </si>
  <si>
    <t>lloogkk7m0u | C5 / S56</t>
  </si>
  <si>
    <t>llu53b5ddh1</t>
  </si>
  <si>
    <t>llu53b5ddh1 | C3 / S33</t>
  </si>
  <si>
    <t>llv8c7nsdou</t>
  </si>
  <si>
    <t>llv8c7nsdou | C5 / S54</t>
  </si>
  <si>
    <t>llw4z0r36ld</t>
  </si>
  <si>
    <t>llw4z0r36ld | C4 / S42</t>
  </si>
  <si>
    <t>llxbkaluwke</t>
  </si>
  <si>
    <t>llxbkaluwke | C5 / S51</t>
  </si>
  <si>
    <t>llxxvadrs75</t>
  </si>
  <si>
    <t>llxxvadrs75 | C4 / S42</t>
  </si>
  <si>
    <t>lm35v7m47ds</t>
  </si>
  <si>
    <t>lm35v7m47ds | C3 / S32</t>
  </si>
  <si>
    <t>lm3e9wy5mbv</t>
  </si>
  <si>
    <t>lm3e9wy5mbv | C3 / S35</t>
  </si>
  <si>
    <t>lm69rctfj46</t>
  </si>
  <si>
    <t>lm69rctfj46 | C4 / S44</t>
  </si>
  <si>
    <t>lm6vsozwzz5</t>
  </si>
  <si>
    <t>089hcrmaznb</t>
  </si>
  <si>
    <t>lm6vsozwzz5 | C4 / S44</t>
  </si>
  <si>
    <t>lm8z6mzhqjv</t>
  </si>
  <si>
    <t>q8fjkki6d85</t>
  </si>
  <si>
    <t>lm8z6mzhqjv | C5 / S51</t>
  </si>
  <si>
    <t>lm9f3xllums</t>
  </si>
  <si>
    <t>lm9f3xllums | C3 / S39</t>
  </si>
  <si>
    <t>lma843mylr2</t>
  </si>
  <si>
    <t>lma843mylr2 | C3 / S39</t>
  </si>
  <si>
    <t>lmbta2ys5b9</t>
  </si>
  <si>
    <t>lmbta2ys5b9 | C3 / S33</t>
  </si>
  <si>
    <t>lmc6fj6gqxj</t>
  </si>
  <si>
    <t>lmc6fj6gqxj | C3 / S33</t>
  </si>
  <si>
    <t>lmc80ytp52l</t>
  </si>
  <si>
    <t>lmc80ytp52l | C1 / S16</t>
  </si>
  <si>
    <t>lmdb8s5kora</t>
  </si>
  <si>
    <t>lmdb8s5kora | C4 / S41</t>
  </si>
  <si>
    <t>lme4uxm6oad</t>
  </si>
  <si>
    <t>lme4uxm6oad | C3 / S36</t>
  </si>
  <si>
    <t>lmffhuic9e1</t>
  </si>
  <si>
    <t>lmffhuic9e1 | C1 / S12</t>
  </si>
  <si>
    <t>lmg65khusiw</t>
  </si>
  <si>
    <t>lmg65khusiw | C5 / S56</t>
  </si>
  <si>
    <t>lmggqx5v3bo</t>
  </si>
  <si>
    <t>lmggqx5v3bo | C4 / S44</t>
  </si>
  <si>
    <t>lmhg6tav93c</t>
  </si>
  <si>
    <t>lmhg6tav93c | C4 / S41</t>
  </si>
  <si>
    <t>lmj3k8motxw</t>
  </si>
  <si>
    <t>lmj3k8motxw | C4 / S42</t>
  </si>
  <si>
    <t>lmjth7hw93i</t>
  </si>
  <si>
    <t>lmjth7hw93i | C5 / S57</t>
  </si>
  <si>
    <t>lmkderp8f92</t>
  </si>
  <si>
    <t>lmkderp8f92 | C3 / S32</t>
  </si>
  <si>
    <t>lmkf6127ldq</t>
  </si>
  <si>
    <t>lmkf6127ldq | C4 / S42</t>
  </si>
  <si>
    <t>lmnnvx5e177</t>
  </si>
  <si>
    <t>oo69w0t9qop</t>
  </si>
  <si>
    <t>lmnnvx5e177 | C1 / S15</t>
  </si>
  <si>
    <t>lmo1oxzmuvu</t>
  </si>
  <si>
    <t>lmo1oxzmuvu | C1 / S15</t>
  </si>
  <si>
    <t>lmoepu5rebq</t>
  </si>
  <si>
    <t>lmoepu5rebq | C4 / S41</t>
  </si>
  <si>
    <t>lmp1bwgm0px</t>
  </si>
  <si>
    <t>lmp1bwgm0px | C4 / S41</t>
  </si>
  <si>
    <t>lmt2zdlgbaj</t>
  </si>
  <si>
    <t>lmt2zdlgbaj | C5 / S56</t>
  </si>
  <si>
    <t>lmvcirxrvoi</t>
  </si>
  <si>
    <t>lmvcirxrvoi | C4 / S41</t>
  </si>
  <si>
    <t>lmvnu469uus</t>
  </si>
  <si>
    <t>lmvnu469uus | C3 / S33</t>
  </si>
  <si>
    <t>ln24beziiu1</t>
  </si>
  <si>
    <t>ln24beziiu1 | C4 / S42</t>
  </si>
  <si>
    <t>ln75f6s19ik</t>
  </si>
  <si>
    <t>ln75f6s19ik | C3 / S39</t>
  </si>
  <si>
    <t>ln770bq7nov</t>
  </si>
  <si>
    <t>ln770bq7nov | C3 / S32</t>
  </si>
  <si>
    <t>ln9rhqrmaux</t>
  </si>
  <si>
    <t>ln9rhqrmaux | C4 / S41</t>
  </si>
  <si>
    <t>lnatwodrs55</t>
  </si>
  <si>
    <t>lnatwodrs55 | C3 / S32</t>
  </si>
  <si>
    <t>lnavfx4p4eq</t>
  </si>
  <si>
    <t>lnavfx4p4eq | C3 / S36</t>
  </si>
  <si>
    <t>lnbth054vkz</t>
  </si>
  <si>
    <t>lnbth054vkz | C5 / S55</t>
  </si>
  <si>
    <t>lnh3ukb3e3t</t>
  </si>
  <si>
    <t>lnh3ukb3e3t | C3 / S32</t>
  </si>
  <si>
    <t>lnhseuol4jx</t>
  </si>
  <si>
    <t>lnhseuol4jx | C3 / S33</t>
  </si>
  <si>
    <t>lnk0gwx8c0l</t>
  </si>
  <si>
    <t>lnk0gwx8c0l | C3 / S32</t>
  </si>
  <si>
    <t>lnl14rczkbh</t>
  </si>
  <si>
    <t>lnl14rczkbh | C4 / S46</t>
  </si>
  <si>
    <t>lnmq02pnlqb</t>
  </si>
  <si>
    <t>lnmq02pnlqb | C2 / S20</t>
  </si>
  <si>
    <t>lnpufwbp1x1</t>
  </si>
  <si>
    <t>lnpufwbp1x1 | C3 / S34</t>
  </si>
  <si>
    <t>lnqnirxvpgy</t>
  </si>
  <si>
    <t>lnqnirxvpgy | C4 / S41</t>
  </si>
  <si>
    <t>lnrxhd2muq3</t>
  </si>
  <si>
    <t>lnrxhd2muq3 | C4 / S47</t>
  </si>
  <si>
    <t>lns5maefzm3</t>
  </si>
  <si>
    <t>lns5maefzm3 | C3 / S33</t>
  </si>
  <si>
    <t>lnskmmhf732</t>
  </si>
  <si>
    <t>lnskmmhf732 | C3 / S32</t>
  </si>
  <si>
    <t>lnt0yog24o9</t>
  </si>
  <si>
    <t>lnt0yog24o9 | C4 / S42</t>
  </si>
  <si>
    <t>lnvlcb1eee1</t>
  </si>
  <si>
    <t>lnvlcb1eee1 | C4 / S42</t>
  </si>
  <si>
    <t>lny18ktbd5g</t>
  </si>
  <si>
    <t>lny18ktbd5g | C3 / S39</t>
  </si>
  <si>
    <t>lnyrclxehr6</t>
  </si>
  <si>
    <t>lnyrclxehr6 | C3 / S32</t>
  </si>
  <si>
    <t>lnyvru3r643</t>
  </si>
  <si>
    <t>lnyvru3r643 | C3 / S33</t>
  </si>
  <si>
    <t>lnywjz24l2v</t>
  </si>
  <si>
    <t>lnywjz24l2v | C4 / S44</t>
  </si>
  <si>
    <t>lo065jr9ncz</t>
  </si>
  <si>
    <t>lo065jr9ncz | C3 / S34</t>
  </si>
  <si>
    <t>lo0jcyh8rq2</t>
  </si>
  <si>
    <t>lo0jcyh8rq2 | C3 / S35</t>
  </si>
  <si>
    <t>lo2lsivh9rd</t>
  </si>
  <si>
    <t>lo2lsivh9rd | C3 / S35</t>
  </si>
  <si>
    <t>lo31cd8fidc</t>
  </si>
  <si>
    <t>lo31cd8fidc | C4 / S42</t>
  </si>
  <si>
    <t>lo3eoycy6jo</t>
  </si>
  <si>
    <t>lo3eoycy6jo | C2 / S20</t>
  </si>
  <si>
    <t>lo65uctbr4j</t>
  </si>
  <si>
    <t>lo65uctbr4j | C1 / S15</t>
  </si>
  <si>
    <t>lo9b6nlk0x6</t>
  </si>
  <si>
    <t>lo9b6nlk0x6 | C1 / S12</t>
  </si>
  <si>
    <t>loab9b499fb</t>
  </si>
  <si>
    <t>loab9b499fb | C1 / S14</t>
  </si>
  <si>
    <t>locf5t7yr0f</t>
  </si>
  <si>
    <t>locf5t7yr0f | C3 / S32</t>
  </si>
  <si>
    <t>locp2wk78hi</t>
  </si>
  <si>
    <t>locp2wk78hi | C3 / S34</t>
  </si>
  <si>
    <t>loedtpzzkef</t>
  </si>
  <si>
    <t>loedtpzzkef | C1 / S14</t>
  </si>
  <si>
    <t>lok7cj1iomn</t>
  </si>
  <si>
    <t>lok7cj1iomn | C3 / S35</t>
  </si>
  <si>
    <t>lokky6ff62w</t>
  </si>
  <si>
    <t>lokky6ff62w | C5 / S51</t>
  </si>
  <si>
    <t>lonqu6ngha7</t>
  </si>
  <si>
    <t>lonqu6ngha7 | C3 / S39</t>
  </si>
  <si>
    <t>lop3kx0b9vy</t>
  </si>
  <si>
    <t>lop3kx0b9vy | C3 / S30</t>
  </si>
  <si>
    <t>lop6uc0p9fr</t>
  </si>
  <si>
    <t>lop6uc0p9fr | C4 / S43</t>
  </si>
  <si>
    <t>loqnk713qbm</t>
  </si>
  <si>
    <t>loqnk713qbm | C4 / S40</t>
  </si>
  <si>
    <t>loqv8tnigaw</t>
  </si>
  <si>
    <t>loqv8tnigaw | C4 / S46</t>
  </si>
  <si>
    <t>lor9poskhwp</t>
  </si>
  <si>
    <t>lor9poskhwp | C4 / S44</t>
  </si>
  <si>
    <t>loslbtfoifh</t>
  </si>
  <si>
    <t>loslbtfoifh | C4 / S41</t>
  </si>
  <si>
    <t>lou9cpnbhlq</t>
  </si>
  <si>
    <t>lou9cpnbhlq | C2 / S21</t>
  </si>
  <si>
    <t>louc32pk6q5</t>
  </si>
  <si>
    <t>louc32pk6q5 | C3 / S31</t>
  </si>
  <si>
    <t>lov9983v0b6</t>
  </si>
  <si>
    <t>lov9983v0b6 | C3 / S39</t>
  </si>
  <si>
    <t>lovbjnj2j5y</t>
  </si>
  <si>
    <t>lovbjnj2j5y | C3 / S35</t>
  </si>
  <si>
    <t>lp0frw5q1pp</t>
  </si>
  <si>
    <t>fgs5tp2stbi</t>
  </si>
  <si>
    <t>lp0frw5q1pp | C1 / S11</t>
  </si>
  <si>
    <t>lp19m262at8</t>
  </si>
  <si>
    <t>o29tlimw245</t>
  </si>
  <si>
    <t>lp19m262at8 | C5 / S57</t>
  </si>
  <si>
    <t>lp2iwdf7c24</t>
  </si>
  <si>
    <t>lp2iwdf7c24 | C3 / S32</t>
  </si>
  <si>
    <t>lp3k7owst4z</t>
  </si>
  <si>
    <t>lp3k7owst4z | C3 / S39</t>
  </si>
  <si>
    <t>lp56lwr39yj</t>
  </si>
  <si>
    <t>lp56lwr39yj | C3 / S36</t>
  </si>
  <si>
    <t>lp77jxvetzx</t>
  </si>
  <si>
    <t>lp77jxvetzx | C3 / S34</t>
  </si>
  <si>
    <t>lp7d68w95rn</t>
  </si>
  <si>
    <t>lp7d68w95rn | C3 / S31</t>
  </si>
  <si>
    <t>lp92cwuausw</t>
  </si>
  <si>
    <t>lp92cwuausw | C3 / S34</t>
  </si>
  <si>
    <t>lp9cigyj9hn</t>
  </si>
  <si>
    <t>frks3ndwurv</t>
  </si>
  <si>
    <t>lp9cigyj9hn | C1 / S18</t>
  </si>
  <si>
    <t>lpb2vlym0r8</t>
  </si>
  <si>
    <t>lpb2vlym0r8 | C3 / S32</t>
  </si>
  <si>
    <t>lpes3mchjqi</t>
  </si>
  <si>
    <t>lpes3mchjqi | C3 / S34</t>
  </si>
  <si>
    <t>lpfccsh5ak8</t>
  </si>
  <si>
    <t>lpfccsh5ak8 | C4 / S41</t>
  </si>
  <si>
    <t>lphkj62c221</t>
  </si>
  <si>
    <t>lphkj62c221 | C4 / S41</t>
  </si>
  <si>
    <t>lphyoajoc7i</t>
  </si>
  <si>
    <t>lphyoajoc7i | C4 / S43</t>
  </si>
  <si>
    <t>lpi4bong18m</t>
  </si>
  <si>
    <t>lpi4bong18m | C3 / S32</t>
  </si>
  <si>
    <t>lpipa4cismt</t>
  </si>
  <si>
    <t>lpipa4cismt | C3 / S32</t>
  </si>
  <si>
    <t>lpjo742km3z</t>
  </si>
  <si>
    <t>lpjo742km3z | C2 / S21</t>
  </si>
  <si>
    <t>lpnzidmsp2d</t>
  </si>
  <si>
    <t>lpnzidmsp2d | C4 / S44</t>
  </si>
  <si>
    <t>lpo01ke7jt1</t>
  </si>
  <si>
    <t>lpo01ke7jt1 | C4 / S42</t>
  </si>
  <si>
    <t>lps12rsr778</t>
  </si>
  <si>
    <t>lps12rsr778 | C1 / S14</t>
  </si>
  <si>
    <t>lps34ongxkm</t>
  </si>
  <si>
    <t>lps34ongxkm | C2 / S20</t>
  </si>
  <si>
    <t>lpvd1poy954</t>
  </si>
  <si>
    <t>lpvd1poy954 | C3 / S39</t>
  </si>
  <si>
    <t>lpy22hgstjx</t>
  </si>
  <si>
    <t>lpy22hgstjx | C2 / S21</t>
  </si>
  <si>
    <t>lpyy0amt4jz</t>
  </si>
  <si>
    <t>lpyy0amt4jz | C3 / S32</t>
  </si>
  <si>
    <t>lq1uujhtctr</t>
  </si>
  <si>
    <t>lq1uujhtctr | C4 / S42</t>
  </si>
  <si>
    <t>lq2dylgn7e3</t>
  </si>
  <si>
    <t>lq2dylgn7e3 | C3 / S39</t>
  </si>
  <si>
    <t>lq3gmzc9du9</t>
  </si>
  <si>
    <t>lq3gmzc9du9 | C4 / S44</t>
  </si>
  <si>
    <t>lq70qftktd8</t>
  </si>
  <si>
    <t>56ior293hv1</t>
  </si>
  <si>
    <t>lq70qftktd8 | C5 / S57</t>
  </si>
  <si>
    <t>lq81bm1dkry</t>
  </si>
  <si>
    <t>lq81bm1dkry | C3 / S39</t>
  </si>
  <si>
    <t>lq9j9mt1hsy</t>
  </si>
  <si>
    <t>lq9j9mt1hsy | C4 / S42</t>
  </si>
  <si>
    <t>lqarguoz16m</t>
  </si>
  <si>
    <t>lqarguoz16m | C3 / S34</t>
  </si>
  <si>
    <t>lqeh3jb5y6u</t>
  </si>
  <si>
    <t>vabzbdwn52i</t>
  </si>
  <si>
    <t>lqeh3jb5y6u | C1 / S19</t>
  </si>
  <si>
    <t>lqgg62wqc7o</t>
  </si>
  <si>
    <t>lqgg62wqc7o | C3 / S35</t>
  </si>
  <si>
    <t>lqig9twzswx</t>
  </si>
  <si>
    <t>lqig9twzswx | C3 / S32</t>
  </si>
  <si>
    <t>lqir3mqf85z</t>
  </si>
  <si>
    <t>lqir3mqf85z | C3 / S39</t>
  </si>
  <si>
    <t>lql0ojc776l</t>
  </si>
  <si>
    <t>lql0ojc776l | C3 / S39</t>
  </si>
  <si>
    <t>lqn87mdo7hk</t>
  </si>
  <si>
    <t>lqn87mdo7hk | C3 / S39</t>
  </si>
  <si>
    <t>lqor083n7bh</t>
  </si>
  <si>
    <t>lqor083n7bh | C3 / S37</t>
  </si>
  <si>
    <t>lqqibqd61zw</t>
  </si>
  <si>
    <t>lqqibqd61zw | C2 / S21</t>
  </si>
  <si>
    <t>lqqs1f0ngbk</t>
  </si>
  <si>
    <t>lqqs1f0ngbk | C2 / S20</t>
  </si>
  <si>
    <t>lqthh1xqbsh</t>
  </si>
  <si>
    <t>lqthh1xqbsh | C4 / S42</t>
  </si>
  <si>
    <t>lqv2vvycqo0</t>
  </si>
  <si>
    <t>lqv2vvycqo0 | C4 / S45</t>
  </si>
  <si>
    <t>lqxjym5s6h1</t>
  </si>
  <si>
    <t>lqxjym5s6h1 | C4 / S42</t>
  </si>
  <si>
    <t>lqz6eh84rg1</t>
  </si>
  <si>
    <t>lqz6eh84rg1 | C3 / S36</t>
  </si>
  <si>
    <t>lqz90nwy2n1</t>
  </si>
  <si>
    <t>lqz90nwy2n1 | C4 / S41</t>
  </si>
  <si>
    <t>lr1ly477yx0</t>
  </si>
  <si>
    <t>lr1ly477yx0 | C4 / S46</t>
  </si>
  <si>
    <t>lr60w47hs98</t>
  </si>
  <si>
    <t>lr60w47hs98 | C3 / S35</t>
  </si>
  <si>
    <t>lr8nigdro31</t>
  </si>
  <si>
    <t>lr8nigdro31 | C5 / S56</t>
  </si>
  <si>
    <t>lr8o9s9v1b6</t>
  </si>
  <si>
    <t>lr8o9s9v1b6 | C4 / S48</t>
  </si>
  <si>
    <t>lra9sbh11qa</t>
  </si>
  <si>
    <t>lra9sbh11qa | C4 / S42</t>
  </si>
  <si>
    <t>lrflv0f1bq5</t>
  </si>
  <si>
    <t>lrflv0f1bq5 | C4 / S43</t>
  </si>
  <si>
    <t>lribhb6qvwh</t>
  </si>
  <si>
    <t>lribhb6qvwh | C4 / S46</t>
  </si>
  <si>
    <t>lrikk8qg7xb</t>
  </si>
  <si>
    <t>lrikk8qg7xb | C4 / S41</t>
  </si>
  <si>
    <t>lrjw2aov46n</t>
  </si>
  <si>
    <t>lrjw2aov46n | C3 / S34</t>
  </si>
  <si>
    <t>lrkq5d4mixx</t>
  </si>
  <si>
    <t>lrkq5d4mixx | C2 / S23</t>
  </si>
  <si>
    <t>lrla4cs8ull</t>
  </si>
  <si>
    <t>lrla4cs8ull | C3 / S39</t>
  </si>
  <si>
    <t>lrm0dioc6s6</t>
  </si>
  <si>
    <t>lrm0dioc6s6 | C4 / S40</t>
  </si>
  <si>
    <t>lrn9zj39mt6</t>
  </si>
  <si>
    <t>lrn9zj39mt6 | C4 / S42</t>
  </si>
  <si>
    <t>lrpj2o435g1</t>
  </si>
  <si>
    <t>lrpj2o435g1 | C4 / S41</t>
  </si>
  <si>
    <t>lrr1v8vwb63</t>
  </si>
  <si>
    <t>lrr1v8vwb63 | C5 / S55</t>
  </si>
  <si>
    <t>lrr9wd8vlm9</t>
  </si>
  <si>
    <t>lrr9wd8vlm9 | C3 / S39</t>
  </si>
  <si>
    <t>lrrodqgr7y3</t>
  </si>
  <si>
    <t>lrrodqgr7y3 | C3 / S36</t>
  </si>
  <si>
    <t>lrttla8uf8n</t>
  </si>
  <si>
    <t>lrttla8uf8n | C3 / S32</t>
  </si>
  <si>
    <t>lrvx42jkf7y</t>
  </si>
  <si>
    <t>lrvx42jkf7y | C3 / S39</t>
  </si>
  <si>
    <t>lrx5ozzjoem</t>
  </si>
  <si>
    <t>lrx5ozzjoem | C4 / S43</t>
  </si>
  <si>
    <t>lrxnyk3hs7a</t>
  </si>
  <si>
    <t>lrxnyk3hs7a | C4 / S44</t>
  </si>
  <si>
    <t>lryt3wutija</t>
  </si>
  <si>
    <t>lryt3wutija | C5 / S57</t>
  </si>
  <si>
    <t>ls0lcbsaaap</t>
  </si>
  <si>
    <t>bcydc76voi2</t>
  </si>
  <si>
    <t>ls0lcbsaaap | C3 / S38</t>
  </si>
  <si>
    <t>ls1fd4zcvz3</t>
  </si>
  <si>
    <t>ls1fd4zcvz3 | C4 / S41</t>
  </si>
  <si>
    <t>ls7vgvvkidi</t>
  </si>
  <si>
    <t>ls7vgvvkidi | C1 / S15</t>
  </si>
  <si>
    <t>ls8pn2o5fwi</t>
  </si>
  <si>
    <t>ls8pn2o5fwi | C3 / S39</t>
  </si>
  <si>
    <t>ls8xgw2j44w</t>
  </si>
  <si>
    <t>ls8xgw2j44w | C3 / S39</t>
  </si>
  <si>
    <t>lsckm9lr3w2</t>
  </si>
  <si>
    <t>lsckm9lr3w2 | C4 / S42</t>
  </si>
  <si>
    <t>lscxuceqxam</t>
  </si>
  <si>
    <t>lscxuceqxam | C3 / S39</t>
  </si>
  <si>
    <t>lsd0vz5qwjz</t>
  </si>
  <si>
    <t>lsd0vz5qwjz | C3 / S35</t>
  </si>
  <si>
    <t>lsd6gcljp0i</t>
  </si>
  <si>
    <t>lsd6gcljp0i | C4 / S40</t>
  </si>
  <si>
    <t>lse36v3j1c3</t>
  </si>
  <si>
    <t>lse36v3j1c3 | C2 / S20</t>
  </si>
  <si>
    <t>lsgh9qluov6</t>
  </si>
  <si>
    <t>lsgh9qluov6 | C3 / S33</t>
  </si>
  <si>
    <t>lslm7x4n2vq</t>
  </si>
  <si>
    <t>lslm7x4n2vq | C3 / S30</t>
  </si>
  <si>
    <t>lsn97uhhpkk</t>
  </si>
  <si>
    <t>lsn97uhhpkk | C2 / S21</t>
  </si>
  <si>
    <t>lso2yyudh5w</t>
  </si>
  <si>
    <t>lso2yyudh5w | C4 / S41</t>
  </si>
  <si>
    <t>lspnv4rz2uj</t>
  </si>
  <si>
    <t>lspnv4rz2uj | C3 / S39</t>
  </si>
  <si>
    <t>lsry2dhgue4</t>
  </si>
  <si>
    <t>lsry2dhgue4 | C3 / S32</t>
  </si>
  <si>
    <t>lssmeosxkqk</t>
  </si>
  <si>
    <t>lssmeosxkqk | C5 / S51</t>
  </si>
  <si>
    <t>lsvbkk8vykj</t>
  </si>
  <si>
    <t>lsvbkk8vykj | C4 / S44</t>
  </si>
  <si>
    <t>lsxdvhdtj3v</t>
  </si>
  <si>
    <t>lsxdvhdtj3v | C5 / S51</t>
  </si>
  <si>
    <t>lsxhi76qzq4</t>
  </si>
  <si>
    <t>lsxhi76qzq4 | C3 / S30</t>
  </si>
  <si>
    <t>lsz6j7maftp</t>
  </si>
  <si>
    <t>3q5r0pd0k28</t>
  </si>
  <si>
    <t>lsz6j7maftp | C3 / S33</t>
  </si>
  <si>
    <t>lt169argbap</t>
  </si>
  <si>
    <t>lt169argbap | C4 / S40</t>
  </si>
  <si>
    <t>lt18edbuj6c</t>
  </si>
  <si>
    <t>lt18edbuj6c | C3 / S34</t>
  </si>
  <si>
    <t>lt6dbjoa8ik</t>
  </si>
  <si>
    <t>fvz2coadffh</t>
  </si>
  <si>
    <t>lt6dbjoa8ik | C4 / S47</t>
  </si>
  <si>
    <t>lt9m9fc25nj</t>
  </si>
  <si>
    <t>lt9m9fc25nj | C3 / S35</t>
  </si>
  <si>
    <t>lta65g4l9jt</t>
  </si>
  <si>
    <t>lta65g4l9jt | C3 / S39</t>
  </si>
  <si>
    <t>ltawam9594t</t>
  </si>
  <si>
    <t>ltawam9594t | C1 / S10</t>
  </si>
  <si>
    <t>ltawlez99ks</t>
  </si>
  <si>
    <t>ltawlez99ks | C1 / S13</t>
  </si>
  <si>
    <t>ltf92y1ifgw</t>
  </si>
  <si>
    <t>ltf92y1ifgw | C5 / S57</t>
  </si>
  <si>
    <t>ltiwbfkx209</t>
  </si>
  <si>
    <t>ltiwbfkx209 | C3 / S34</t>
  </si>
  <si>
    <t>ltiz35y9tdv</t>
  </si>
  <si>
    <t>ltiz35y9tdv | C3 / S32</t>
  </si>
  <si>
    <t>ltizm4t1a1f</t>
  </si>
  <si>
    <t>ltizm4t1a1f | C4 / S44</t>
  </si>
  <si>
    <t>ltj205o8313</t>
  </si>
  <si>
    <t>ltj205o8313 | C3 / S33</t>
  </si>
  <si>
    <t>ltjhlmub2mi</t>
  </si>
  <si>
    <t>ltjhlmub2mi | C4 / S41</t>
  </si>
  <si>
    <t>ltjyttouyg0</t>
  </si>
  <si>
    <t>ltjyttouyg0 | C4 / S40</t>
  </si>
  <si>
    <t>ltmed7ijs77</t>
  </si>
  <si>
    <t>ltmed7ijs77 | C4 / S46</t>
  </si>
  <si>
    <t>ltn9p66wilx</t>
  </si>
  <si>
    <t>ltn9p66wilx | C3 / S39</t>
  </si>
  <si>
    <t>ltqy2fzskwf</t>
  </si>
  <si>
    <t>ltqy2fzskwf | C3 / S35</t>
  </si>
  <si>
    <t>lttjpgyenxs</t>
  </si>
  <si>
    <t>lttjpgyenxs | C3 / S39</t>
  </si>
  <si>
    <t>ltuzyr16mq1</t>
  </si>
  <si>
    <t>ltuzyr16mq1 | C3 / S39</t>
  </si>
  <si>
    <t>ltvd5s9swfz</t>
  </si>
  <si>
    <t>ltvd5s9swfz | C3 / S39</t>
  </si>
  <si>
    <t>ltvexvsc2a3</t>
  </si>
  <si>
    <t>ltvexvsc2a3 | C3 / S35</t>
  </si>
  <si>
    <t>ltw1pbfo95r</t>
  </si>
  <si>
    <t>ltw1pbfo95r | C4 / S42</t>
  </si>
  <si>
    <t>ltwmzvvupdr</t>
  </si>
  <si>
    <t>ltwmzvvupdr | C3 / S34</t>
  </si>
  <si>
    <t>ltxmlzqux8g</t>
  </si>
  <si>
    <t>ltxmlzqux8g | C4 / S42</t>
  </si>
  <si>
    <t>ltymdfqlszz</t>
  </si>
  <si>
    <t>ltymdfqlszz | C1 / S12</t>
  </si>
  <si>
    <t>ltzbrugcyuy</t>
  </si>
  <si>
    <t>ltzbrugcyuy | C5 / S56</t>
  </si>
  <si>
    <t>lu20jkf3h37</t>
  </si>
  <si>
    <t>leq99jo2021</t>
  </si>
  <si>
    <t>lu20jkf3h37 | C5 / S51</t>
  </si>
  <si>
    <t>lu294vrcma9</t>
  </si>
  <si>
    <t>lu294vrcma9 | C3 / S32</t>
  </si>
  <si>
    <t>lu3blfh2yv9</t>
  </si>
  <si>
    <t>lu3blfh2yv9 | C2 / S20</t>
  </si>
  <si>
    <t>lu3tj4jq1xm</t>
  </si>
  <si>
    <t>lu3tj4jq1xm | C3 / S35</t>
  </si>
  <si>
    <t>lu9mucuy8su</t>
  </si>
  <si>
    <t>lu9mucuy8su | C4 / S44</t>
  </si>
  <si>
    <t>ludcf5ivyhx</t>
  </si>
  <si>
    <t>ludcf5ivyhx | C4 / S42</t>
  </si>
  <si>
    <t>luhiamsaiqh</t>
  </si>
  <si>
    <t>luhiamsaiqh | C3 / S36</t>
  </si>
  <si>
    <t>luhvxqwsqz3</t>
  </si>
  <si>
    <t>luhvxqwsqz3 | C4 / S46</t>
  </si>
  <si>
    <t>luj75zds2da</t>
  </si>
  <si>
    <t>luj75zds2da | C4 / S44</t>
  </si>
  <si>
    <t>lukac5km93o</t>
  </si>
  <si>
    <t>lukac5km93o | C4 / S46</t>
  </si>
  <si>
    <t>lukecj5s2po</t>
  </si>
  <si>
    <t>lukecj5s2po | C5 / S56</t>
  </si>
  <si>
    <t>lun7g5ccvfe</t>
  </si>
  <si>
    <t>lun7g5ccvfe | C5 / S57</t>
  </si>
  <si>
    <t>lun94n9xgyy</t>
  </si>
  <si>
    <t>lun94n9xgyy | C3 / S32</t>
  </si>
  <si>
    <t>lup5p4lrn8r</t>
  </si>
  <si>
    <t>lup5p4lrn8r | C2 / S21</t>
  </si>
  <si>
    <t>luqe8ufvoge</t>
  </si>
  <si>
    <t>luqe8ufvoge | C4 / S44</t>
  </si>
  <si>
    <t>lus7g7wr5oj</t>
  </si>
  <si>
    <t>lus7g7wr5oj | C3 / S39</t>
  </si>
  <si>
    <t>lus812rg135</t>
  </si>
  <si>
    <t>lus812rg135 | C4 / S41</t>
  </si>
  <si>
    <t>luv7du1aa5w</t>
  </si>
  <si>
    <t>luv7du1aa5w | C4 / S44</t>
  </si>
  <si>
    <t>luxbr0gtk8u</t>
  </si>
  <si>
    <t>luxbr0gtk8u | C1 / S15</t>
  </si>
  <si>
    <t>luxugpot56t</t>
  </si>
  <si>
    <t>luxugpot56t | C3 / S33</t>
  </si>
  <si>
    <t>luz017sps6s</t>
  </si>
  <si>
    <t>luz017sps6s | C3 / S34</t>
  </si>
  <si>
    <t>luzegs699t2</t>
  </si>
  <si>
    <t>luzegs699t2 | C4 / S46</t>
  </si>
  <si>
    <t>lv13b24ikbz</t>
  </si>
  <si>
    <t>lv13b24ikbz | C3 / S34</t>
  </si>
  <si>
    <t>lv1kwmgvsqp</t>
  </si>
  <si>
    <t>lv1kwmgvsqp | C4 / S40</t>
  </si>
  <si>
    <t>lv23k8ermlj</t>
  </si>
  <si>
    <t>lv23k8ermlj | C3 / S31</t>
  </si>
  <si>
    <t>lv3lwgsi9oj</t>
  </si>
  <si>
    <t>lv3lwgsi9oj | C2 / S21</t>
  </si>
  <si>
    <t>lv7gmha4ku6</t>
  </si>
  <si>
    <t>lv7gmha4ku6 | C2 / S21</t>
  </si>
  <si>
    <t>lv8faqe2cus</t>
  </si>
  <si>
    <t>lv8faqe2cus | C4 / S44</t>
  </si>
  <si>
    <t>lv8jopt6i67</t>
  </si>
  <si>
    <t>lv8jopt6i67 | C4 / S44</t>
  </si>
  <si>
    <t>lv8pt0z0t0z</t>
  </si>
  <si>
    <t>lv8pt0z0t0z | C3 / S30</t>
  </si>
  <si>
    <t>lv9eea40tj7</t>
  </si>
  <si>
    <t>lv9eea40tj7 | C3 / S39</t>
  </si>
  <si>
    <t>lv9uicjf82h</t>
  </si>
  <si>
    <t>lv9uicjf82h | C3 / S33</t>
  </si>
  <si>
    <t>lvb98yxbid3</t>
  </si>
  <si>
    <t>9qilnzxu2m5</t>
  </si>
  <si>
    <t>lvb98yxbid3 | C4 / S41</t>
  </si>
  <si>
    <t>lvcix62w1y2</t>
  </si>
  <si>
    <t>lvcix62w1y2 | C4 / S43</t>
  </si>
  <si>
    <t>lvd60kgva69</t>
  </si>
  <si>
    <t>lvd60kgva69 | C4 / S46</t>
  </si>
  <si>
    <t>lvewyozux62</t>
  </si>
  <si>
    <t>lvewyozux62 | C3 / S32</t>
  </si>
  <si>
    <t>lvfqgnj61jr</t>
  </si>
  <si>
    <t>lvfqgnj61jr | C4 / S42</t>
  </si>
  <si>
    <t>lvlim0hlw44</t>
  </si>
  <si>
    <t>lvlim0hlw44 | C4 / S41</t>
  </si>
  <si>
    <t>lvloxr136tt</t>
  </si>
  <si>
    <t>lvloxr136tt | C2 / S20</t>
  </si>
  <si>
    <t>lvmktxlbfl8</t>
  </si>
  <si>
    <t>lvmktxlbfl8 | C3 / S39</t>
  </si>
  <si>
    <t>lvmw5sxc5dt</t>
  </si>
  <si>
    <t>lvmw5sxc5dt | C4 / S43</t>
  </si>
  <si>
    <t>lvondz3h6iw</t>
  </si>
  <si>
    <t>lvondz3h6iw | C4 / S42</t>
  </si>
  <si>
    <t>lvr988ud03u</t>
  </si>
  <si>
    <t>lvr988ud03u | C3 / S36</t>
  </si>
  <si>
    <t>lvrmcwdat4e</t>
  </si>
  <si>
    <t>lvrmcwdat4e | C4 / S44</t>
  </si>
  <si>
    <t>lvt4p9xo0p1</t>
  </si>
  <si>
    <t>lvt4p9xo0p1 | C3 / S34</t>
  </si>
  <si>
    <t>lvtleoyes8c</t>
  </si>
  <si>
    <t>lvtleoyes8c | C4 / S41</t>
  </si>
  <si>
    <t>lvudkp11w1f</t>
  </si>
  <si>
    <t>lvudkp11w1f | C4 / S42</t>
  </si>
  <si>
    <t>lvw2rcdgnir</t>
  </si>
  <si>
    <t>lvw2rcdgnir | C3 / S31</t>
  </si>
  <si>
    <t>lvwycdwjjqe</t>
  </si>
  <si>
    <t>lvwycdwjjqe | C4 / S46</t>
  </si>
  <si>
    <t>lvyyqvpn65p</t>
  </si>
  <si>
    <t>lvyyqvpn65p | C1 / S16</t>
  </si>
  <si>
    <t>lvzk9u6udml</t>
  </si>
  <si>
    <t>lvzk9u6udml | C4 / S41</t>
  </si>
  <si>
    <t>lvzsbga8vt8</t>
  </si>
  <si>
    <t>lvzsbga8vt8 | C3 / S39</t>
  </si>
  <si>
    <t>lw1qdi6og6e</t>
  </si>
  <si>
    <t>lw1qdi6og6e | C3 / S36</t>
  </si>
  <si>
    <t>lw3bwfppreq</t>
  </si>
  <si>
    <t>oo5fpqulvhp</t>
  </si>
  <si>
    <t>lw3bwfppreq | C5 / S57</t>
  </si>
  <si>
    <t>lw44bm05m18</t>
  </si>
  <si>
    <t>lw44bm05m18 | C4 / S41</t>
  </si>
  <si>
    <t>lw4ctdzyndd</t>
  </si>
  <si>
    <t>lw4ctdzyndd | C4 / S43</t>
  </si>
  <si>
    <t>lw4kp90bbu9</t>
  </si>
  <si>
    <t>lw4kp90bbu9 | C4 / S41</t>
  </si>
  <si>
    <t>lw86qv7ktrm</t>
  </si>
  <si>
    <t>lw86qv7ktrm | C5 / S55</t>
  </si>
  <si>
    <t>lw96769sgow</t>
  </si>
  <si>
    <t>lw96769sgow | C3 / S39</t>
  </si>
  <si>
    <t>lwb4g8d788h</t>
  </si>
  <si>
    <t>lwb4g8d788h | C4 / S44</t>
  </si>
  <si>
    <t>lwbalio8six</t>
  </si>
  <si>
    <t>lwbalio8six | C1 / S10</t>
  </si>
  <si>
    <t>lwbn2xizq8k</t>
  </si>
  <si>
    <t>lwbn2xizq8k | C3 / S33</t>
  </si>
  <si>
    <t>lwdivp1bz7r</t>
  </si>
  <si>
    <t>lwdivp1bz7r | C2 / S21</t>
  </si>
  <si>
    <t>lwgppxse8j4</t>
  </si>
  <si>
    <t>lwgppxse8j4 | C3 / S32</t>
  </si>
  <si>
    <t>lwhbqu8wnjj</t>
  </si>
  <si>
    <t>lwhbqu8wnjj | C3 / S32</t>
  </si>
  <si>
    <t>lwif7c85vcg</t>
  </si>
  <si>
    <t>zodztsffzoo</t>
  </si>
  <si>
    <t>lwif7c85vcg | C1 / S11</t>
  </si>
  <si>
    <t>lwjzkl01g26</t>
  </si>
  <si>
    <t>lwjzkl01g26 | C5 / S56</t>
  </si>
  <si>
    <t>lwl10hsc5u9</t>
  </si>
  <si>
    <t>lwl10hsc5u9 | C3 / S30</t>
  </si>
  <si>
    <t>lwng1mi4g3u</t>
  </si>
  <si>
    <t>lwng1mi4g3u | C3 / S35</t>
  </si>
  <si>
    <t>lwor41oj23g</t>
  </si>
  <si>
    <t>lwor41oj23g | C4 / S46</t>
  </si>
  <si>
    <t>lwq8m80m17d</t>
  </si>
  <si>
    <t>lwq8m80m17d | C4 / S42</t>
  </si>
  <si>
    <t>lwr4kscwl1g</t>
  </si>
  <si>
    <t>lwr4kscwl1g | C4 / S40</t>
  </si>
  <si>
    <t>lws94x7fulg</t>
  </si>
  <si>
    <t>lws94x7fulg | C3 / S32</t>
  </si>
  <si>
    <t>lwsjqupmvc9</t>
  </si>
  <si>
    <t>lwsjqupmvc9 | C2 / S22</t>
  </si>
  <si>
    <t>lwu7cmt9wz1</t>
  </si>
  <si>
    <t>lwu7cmt9wz1 | C4 / S41</t>
  </si>
  <si>
    <t>lwy5jdepvur</t>
  </si>
  <si>
    <t>lwy5jdepvur | C4 / S43</t>
  </si>
  <si>
    <t>lx1o1ebwjsz</t>
  </si>
  <si>
    <t>lx1o1ebwjsz | C4 / S42</t>
  </si>
  <si>
    <t>lx2er9d2qe2</t>
  </si>
  <si>
    <t>lx2er9d2qe2 | C4 / S42</t>
  </si>
  <si>
    <t>lx436ytekt5</t>
  </si>
  <si>
    <t>lx436ytekt5 | C1 / S10</t>
  </si>
  <si>
    <t>lx5vo56agtd</t>
  </si>
  <si>
    <t>lx5vo56agtd | C4 / S42</t>
  </si>
  <si>
    <t>lx86fv6tzsu</t>
  </si>
  <si>
    <t>lx86fv6tzsu | C2 / S20</t>
  </si>
  <si>
    <t>lxch4b8jejn</t>
  </si>
  <si>
    <t>lxch4b8jejn | C3 / S39</t>
  </si>
  <si>
    <t>lxfeeihva6z</t>
  </si>
  <si>
    <t>lxfeeihva6z | C3 / S34</t>
  </si>
  <si>
    <t>lxi9wlbwfcb</t>
  </si>
  <si>
    <t>lxi9wlbwfcb | C4 / S42</t>
  </si>
  <si>
    <t>lxijszlx83x</t>
  </si>
  <si>
    <t>lxijszlx83x | C5 / S56</t>
  </si>
  <si>
    <t>lxlbdl14a4f</t>
  </si>
  <si>
    <t>jy8whxw1ald</t>
  </si>
  <si>
    <t>lxlbdl14a4f | C3 / S39</t>
  </si>
  <si>
    <t>lxldyj7vcdz</t>
  </si>
  <si>
    <t>lxldyj7vcdz | C3 / S32</t>
  </si>
  <si>
    <t>lxma2h5x44o</t>
  </si>
  <si>
    <t>lxma2h5x44o | C3 / S33</t>
  </si>
  <si>
    <t>lxmahfvk7bl</t>
  </si>
  <si>
    <t>lxmahfvk7bl | C4 / S44</t>
  </si>
  <si>
    <t>lxmfz6v3cx9</t>
  </si>
  <si>
    <t>lxmfz6v3cx9 | C1 / S11</t>
  </si>
  <si>
    <t>lxmvfj9qpx8</t>
  </si>
  <si>
    <t>lxmvfj9qpx8 | C3 / S32</t>
  </si>
  <si>
    <t>lxpgw8aydbr</t>
  </si>
  <si>
    <t>lxpgw8aydbr | C3 / S33</t>
  </si>
  <si>
    <t>lxqhpyqucc8</t>
  </si>
  <si>
    <t>lxqhpyqucc8 | C3 / S34</t>
  </si>
  <si>
    <t>lxyzrlg15uj</t>
  </si>
  <si>
    <t>lxyzrlg15uj | C3 / S32</t>
  </si>
  <si>
    <t>ly3ozswkto3</t>
  </si>
  <si>
    <t>ly3ozswkto3 | C4 / S41</t>
  </si>
  <si>
    <t>ly3ryiptfo5</t>
  </si>
  <si>
    <t>ly3ryiptfo5 | C3 / S35</t>
  </si>
  <si>
    <t>ly5thmdy6e9</t>
  </si>
  <si>
    <t>ly5thmdy6e9 | C3 / S30</t>
  </si>
  <si>
    <t>ly9eqlzqxyr</t>
  </si>
  <si>
    <t>ly9eqlzqxyr | C4 / S44</t>
  </si>
  <si>
    <t>lyai9wq1pk4</t>
  </si>
  <si>
    <t>lyai9wq1pk4 | C3 / S39</t>
  </si>
  <si>
    <t>lyb5sye1ssd</t>
  </si>
  <si>
    <t>kzdzz39dl6b</t>
  </si>
  <si>
    <t>lyb5sye1ssd | C3 / S34</t>
  </si>
  <si>
    <t>lycvcjpxfin</t>
  </si>
  <si>
    <t>lycvcjpxfin | C3 / S32</t>
  </si>
  <si>
    <t>lycykiyzv9a</t>
  </si>
  <si>
    <t>lycykiyzv9a | C3 / S32</t>
  </si>
  <si>
    <t>lyexwzjpsmm</t>
  </si>
  <si>
    <t>lyexwzjpsmm | C3 / S32</t>
  </si>
  <si>
    <t>lyfkxm1a2bx</t>
  </si>
  <si>
    <t>zvm16x391cu</t>
  </si>
  <si>
    <t>lyfkxm1a2bx | C4 / S47</t>
  </si>
  <si>
    <t>lyfqfwmk8x9</t>
  </si>
  <si>
    <t>lyfqfwmk8x9 | C3 / S39</t>
  </si>
  <si>
    <t>lyg7xci3kfz</t>
  </si>
  <si>
    <t>lyg7xci3kfz | C4 / S41</t>
  </si>
  <si>
    <t>lyh4a1xqbhv</t>
  </si>
  <si>
    <t>lyh4a1xqbhv | C3 / S36</t>
  </si>
  <si>
    <t>lyj1wby4i18</t>
  </si>
  <si>
    <t>lyj1wby4i18 | C4 / S41</t>
  </si>
  <si>
    <t>lykqfsutn87</t>
  </si>
  <si>
    <t>lykqfsutn87 | C3 / S30</t>
  </si>
  <si>
    <t>lym96mdfobw</t>
  </si>
  <si>
    <t>lym96mdfobw | C5 / S57</t>
  </si>
  <si>
    <t>lyo5r1te8hg</t>
  </si>
  <si>
    <t>lyo5r1te8hg | C3 / S33</t>
  </si>
  <si>
    <t>lyp3fyjjfr4</t>
  </si>
  <si>
    <t>lyp3fyjjfr4 | C4 / S48</t>
  </si>
  <si>
    <t>lypl5d2271g</t>
  </si>
  <si>
    <t>lypl5d2271g | C5 / S52</t>
  </si>
  <si>
    <t>lypqtzyb2w2</t>
  </si>
  <si>
    <t>lypqtzyb2w2 | C4 / S41</t>
  </si>
  <si>
    <t>lyr73lrzb1u</t>
  </si>
  <si>
    <t>lyr73lrzb1u | C3 / S39</t>
  </si>
  <si>
    <t>lytfidrv6mc</t>
  </si>
  <si>
    <t>lytfidrv6mc | C4 / S44</t>
  </si>
  <si>
    <t>lyv1gg4wosa</t>
  </si>
  <si>
    <t>lyv1gg4wosa | C2 / S20</t>
  </si>
  <si>
    <t>lyv1z4smn1v</t>
  </si>
  <si>
    <t>lyv1z4smn1v | C4 / S41</t>
  </si>
  <si>
    <t>lyv45n7rpoq</t>
  </si>
  <si>
    <t>h83uhm5ifdb</t>
  </si>
  <si>
    <t>lyv45n7rpoq | C3 / S39</t>
  </si>
  <si>
    <t>lyw32tlbavx</t>
  </si>
  <si>
    <t>lyw32tlbavx | C5 / S55</t>
  </si>
  <si>
    <t>lyzmb78a2w1</t>
  </si>
  <si>
    <t>lyzmb78a2w1 | C4 / S43</t>
  </si>
  <si>
    <t>lz06464tkaz</t>
  </si>
  <si>
    <t>lz06464tkaz | C4 / S44</t>
  </si>
  <si>
    <t>lz3aqn8ba03</t>
  </si>
  <si>
    <t>lz3aqn8ba03 | C4 / S46</t>
  </si>
  <si>
    <t>lz3d8fn56nn</t>
  </si>
  <si>
    <t>lz3d8fn56nn | C3 / S32</t>
  </si>
  <si>
    <t>lz8n52ef05x</t>
  </si>
  <si>
    <t>lz8n52ef05x | C3 / S33</t>
  </si>
  <si>
    <t>lzacj358n40</t>
  </si>
  <si>
    <t>lzacj358n40 | C3 / S33</t>
  </si>
  <si>
    <t>lzc9edoaj31</t>
  </si>
  <si>
    <t>lzc9edoaj31 | C3 / S30</t>
  </si>
  <si>
    <t>lzd2yy5f9gr</t>
  </si>
  <si>
    <t>lzd2yy5f9gr | C1 / S12</t>
  </si>
  <si>
    <t>lzeq9v3uapp</t>
  </si>
  <si>
    <t>lzeq9v3uapp | C3 / S39</t>
  </si>
  <si>
    <t>lzfqo00pd05</t>
  </si>
  <si>
    <t>lzfqo00pd05 | C2 / S21</t>
  </si>
  <si>
    <t>lzglsgu31rs</t>
  </si>
  <si>
    <t>lzglsgu31rs | C5 / S52</t>
  </si>
  <si>
    <t>lzgy4jvqo0e</t>
  </si>
  <si>
    <t>lzgy4jvqo0e | C3 / S31</t>
  </si>
  <si>
    <t>lzjemue6ubi</t>
  </si>
  <si>
    <t>lzjemue6ubi | C3 / S39</t>
  </si>
  <si>
    <t>lzkmbg1glvz</t>
  </si>
  <si>
    <t>lzkmbg1glvz | C3 / S32</t>
  </si>
  <si>
    <t>lzlhls7ss9j</t>
  </si>
  <si>
    <t>lzlhls7ss9j | C4 / S43</t>
  </si>
  <si>
    <t>lzm3z9q00cr</t>
  </si>
  <si>
    <t>lzm3z9q00cr | C1 / S15</t>
  </si>
  <si>
    <t>lzo3j89iw08</t>
  </si>
  <si>
    <t>lzo3j89iw08 | C3 / S34</t>
  </si>
  <si>
    <t>lzpg39n9f87</t>
  </si>
  <si>
    <t>lzpg39n9f87 | C4 / S42</t>
  </si>
  <si>
    <t>lzq1mskqwnf</t>
  </si>
  <si>
    <t>lzq1mskqwnf | C2 / S21</t>
  </si>
  <si>
    <t>lzt75e3jz5u</t>
  </si>
  <si>
    <t>lzt75e3jz5u | C4 / S44</t>
  </si>
  <si>
    <t>lztemhyi2ab</t>
  </si>
  <si>
    <t>lztemhyi2ab | C4 / S42</t>
  </si>
  <si>
    <t>lzwjoihxreu</t>
  </si>
  <si>
    <t>lzwjoihxreu | C3 / S39</t>
  </si>
  <si>
    <t>lzwtl3tlbbb</t>
  </si>
  <si>
    <t>lzwtl3tlbbb | C4 / S43</t>
  </si>
  <si>
    <t>lzxi72t9dew</t>
  </si>
  <si>
    <t>lzxi72t9dew | C5 / S57</t>
  </si>
  <si>
    <t>lzzoutjlt8m</t>
  </si>
  <si>
    <t>lzzoutjlt8m | C3 / S30</t>
  </si>
  <si>
    <t>m00fi4cksj4</t>
  </si>
  <si>
    <t>m00fi4cksj4 | C5 / S54</t>
  </si>
  <si>
    <t>m00utfz6mjr</t>
  </si>
  <si>
    <t>m00utfz6mjr | C4 / S42</t>
  </si>
  <si>
    <t>m03k4vbwzns</t>
  </si>
  <si>
    <t>m03k4vbwzns | C4 / S41</t>
  </si>
  <si>
    <t>m04pu67m0m0</t>
  </si>
  <si>
    <t>m04pu67m0m0 | C2 / S21</t>
  </si>
  <si>
    <t>m067mlcisff</t>
  </si>
  <si>
    <t>m067mlcisff | C3 / S39</t>
  </si>
  <si>
    <t>m06oi99sidt</t>
  </si>
  <si>
    <t>m06oi99sidt | C3 / S39</t>
  </si>
  <si>
    <t>m08yl6y8hvn</t>
  </si>
  <si>
    <t>3rw0q8ap1b9</t>
  </si>
  <si>
    <t>m08yl6y8hvn | C5 / S57</t>
  </si>
  <si>
    <t>m091gz2spf8</t>
  </si>
  <si>
    <t>m091gz2spf8 | C3 / S35</t>
  </si>
  <si>
    <t>m09rrv2exm1</t>
  </si>
  <si>
    <t>m09rrv2exm1 | C3 / S32</t>
  </si>
  <si>
    <t>m0al3riwy5r</t>
  </si>
  <si>
    <t>m0al3riwy5r | C4 / S40</t>
  </si>
  <si>
    <t>m0c7c31vceq</t>
  </si>
  <si>
    <t>m0c7c31vceq | C1 / S10</t>
  </si>
  <si>
    <t>m0hdrnx0m2p</t>
  </si>
  <si>
    <t>m0hdrnx0m2p | C4 / S44</t>
  </si>
  <si>
    <t>m0joy2fmrhh</t>
  </si>
  <si>
    <t>m0joy2fmrhh | C3 / S30</t>
  </si>
  <si>
    <t>m0kvd327077</t>
  </si>
  <si>
    <t>m0kvd327077 | C3 / S36</t>
  </si>
  <si>
    <t>m0loqufykxi</t>
  </si>
  <si>
    <t>m0loqufykxi | C3 / S34</t>
  </si>
  <si>
    <t>m0nng3vrg71</t>
  </si>
  <si>
    <t>m0nng3vrg71 | C3 / S37</t>
  </si>
  <si>
    <t>m0osmlu65r0</t>
  </si>
  <si>
    <t>m0osmlu65r0 | C3 / S32</t>
  </si>
  <si>
    <t>m0p37346ljw</t>
  </si>
  <si>
    <t>m0p37346ljw | C1 / S16</t>
  </si>
  <si>
    <t>m0psj7ze9al</t>
  </si>
  <si>
    <t>m0psj7ze9al | C4 / S44</t>
  </si>
  <si>
    <t>m0puma4nh4d</t>
  </si>
  <si>
    <t>m0puma4nh4d | C4 / S46</t>
  </si>
  <si>
    <t>m0t0yobo5n6</t>
  </si>
  <si>
    <t>m0t0yobo5n6 | C3 / S31</t>
  </si>
  <si>
    <t>m0tdjb5s6em</t>
  </si>
  <si>
    <t>m0tdjb5s6em | C4 / S41</t>
  </si>
  <si>
    <t>m0vcl8jht6k</t>
  </si>
  <si>
    <t>m0vcl8jht6k | C2 / S22</t>
  </si>
  <si>
    <t>m0w554ojyap</t>
  </si>
  <si>
    <t>m0w554ojyap | C3 / S32</t>
  </si>
  <si>
    <t>m0zqpzyg66l</t>
  </si>
  <si>
    <t>m0zqpzyg66l | C4 / S46</t>
  </si>
  <si>
    <t>m14dcdl444i</t>
  </si>
  <si>
    <t>m14dcdl444i | C3 / S34</t>
  </si>
  <si>
    <t>m14plvh6vp6</t>
  </si>
  <si>
    <t>m14plvh6vp6 | C3 / S39</t>
  </si>
  <si>
    <t>m1557pjmxfr</t>
  </si>
  <si>
    <t>m1557pjmxfr | C3 / S30</t>
  </si>
  <si>
    <t>m15n5ex024n</t>
  </si>
  <si>
    <t>m15n5ex024n | C4 / S46</t>
  </si>
  <si>
    <t>m15ufpzg37p</t>
  </si>
  <si>
    <t>m15ufpzg37p | C4 / S47</t>
  </si>
  <si>
    <t>m16a29grffc</t>
  </si>
  <si>
    <t>m16a29grffc | C2 / S21</t>
  </si>
  <si>
    <t>m180zk6zco7</t>
  </si>
  <si>
    <t>m180zk6zco7 | C3 / S39</t>
  </si>
  <si>
    <t>m18jff13ofo</t>
  </si>
  <si>
    <t>m18jff13ofo | C4 / S41</t>
  </si>
  <si>
    <t>m18p4iwdm5h</t>
  </si>
  <si>
    <t>m18p4iwdm5h | C4 / S46</t>
  </si>
  <si>
    <t>m19nafd9h5z</t>
  </si>
  <si>
    <t>m19nafd9h5z | C4 / S48</t>
  </si>
  <si>
    <t>m1bn19wppx9</t>
  </si>
  <si>
    <t>m1bn19wppx9 | C3 / S32</t>
  </si>
  <si>
    <t>m1boxi1zsii</t>
  </si>
  <si>
    <t>m1boxi1zsii | C4 / S41</t>
  </si>
  <si>
    <t>m1cvmiava5z</t>
  </si>
  <si>
    <t>m1cvmiava5z | C3 / S34</t>
  </si>
  <si>
    <t>m1d4k8dzkyx</t>
  </si>
  <si>
    <t>m1d4k8dzkyx | C4 / S41</t>
  </si>
  <si>
    <t>m1dezorvwqd</t>
  </si>
  <si>
    <t>m1dezorvwqd | C5 / S56</t>
  </si>
  <si>
    <t>m1e5d4aisng</t>
  </si>
  <si>
    <t>m1e5d4aisng | C3 / S39</t>
  </si>
  <si>
    <t>m1em8xrs93z</t>
  </si>
  <si>
    <t>m1em8xrs93z | C3 / S39</t>
  </si>
  <si>
    <t>m1fr9fdji8s</t>
  </si>
  <si>
    <t>m1fr9fdji8s | C3 / S36</t>
  </si>
  <si>
    <t>m1l8hbe3ql4</t>
  </si>
  <si>
    <t>m1l8hbe3ql4 | C2 / S20</t>
  </si>
  <si>
    <t>m1p2kitik7e</t>
  </si>
  <si>
    <t>m1p2kitik7e | C1 / S13</t>
  </si>
  <si>
    <t>m1qgu2l7ni6</t>
  </si>
  <si>
    <t>m1qgu2l7ni6 | C3 / S30</t>
  </si>
  <si>
    <t>m1rt1ybczzd</t>
  </si>
  <si>
    <t>m1rt1ybczzd | C4 / S44</t>
  </si>
  <si>
    <t>m1t735qw3ix</t>
  </si>
  <si>
    <t>m1t735qw3ix | C2 / S20</t>
  </si>
  <si>
    <t>m1v10ljv7b5</t>
  </si>
  <si>
    <t>m1v10ljv7b5 | C3 / S39</t>
  </si>
  <si>
    <t>m1widfykjxm</t>
  </si>
  <si>
    <t>m1widfykjxm | C1 / S16</t>
  </si>
  <si>
    <t>m1y87ls0771</t>
  </si>
  <si>
    <t>m1y87ls0771 | C4 / S46</t>
  </si>
  <si>
    <t>m1z01xi22o9</t>
  </si>
  <si>
    <t>m1z01xi22o9 | C3 / S32</t>
  </si>
  <si>
    <t>m20wqa931sh</t>
  </si>
  <si>
    <t>m20wqa931sh | C3 / S36</t>
  </si>
  <si>
    <t>m239mkur7bo</t>
  </si>
  <si>
    <t>m239mkur7bo | C3 / S32</t>
  </si>
  <si>
    <t>m24243pss9s</t>
  </si>
  <si>
    <t>m24243pss9s | C4 / S40</t>
  </si>
  <si>
    <t>m24kir1h8dl</t>
  </si>
  <si>
    <t>m24kir1h8dl | C3 / S34</t>
  </si>
  <si>
    <t>m25oj6wuegt</t>
  </si>
  <si>
    <t>m25oj6wuegt | C3 / S32</t>
  </si>
  <si>
    <t>m27scfa0vmw</t>
  </si>
  <si>
    <t>m27scfa0vmw | C1 / S16</t>
  </si>
  <si>
    <t>m283nx1vcig</t>
  </si>
  <si>
    <t>m283nx1vcig | C1 / S10</t>
  </si>
  <si>
    <t>m2b5yz838o5</t>
  </si>
  <si>
    <t>m2b5yz838o5 | C2 / S23</t>
  </si>
  <si>
    <t>m2c19hcixat</t>
  </si>
  <si>
    <t>m2c19hcixat | C5 / S57</t>
  </si>
  <si>
    <t>m2fg21srfbr</t>
  </si>
  <si>
    <t>m2fg21srfbr | C5 / S56</t>
  </si>
  <si>
    <t>m2ggz2qluaa</t>
  </si>
  <si>
    <t>krx7hnemmop</t>
  </si>
  <si>
    <t>m2ggz2qluaa | C1 / S13</t>
  </si>
  <si>
    <t>m2gkxn8x140</t>
  </si>
  <si>
    <t>m2gkxn8x140 | C2 / S21</t>
  </si>
  <si>
    <t>m2h3dhbru0j</t>
  </si>
  <si>
    <t>m2h3dhbru0j | C2 / S21</t>
  </si>
  <si>
    <t>m2j2pkl55tz</t>
  </si>
  <si>
    <t>m2j2pkl55tz | C3 / S32</t>
  </si>
  <si>
    <t>m2j4jsdny40</t>
  </si>
  <si>
    <t>m2j4jsdny40 | C2 / S21</t>
  </si>
  <si>
    <t>m2le0f1rfva</t>
  </si>
  <si>
    <t>m2le0f1rfva | C3 / S32</t>
  </si>
  <si>
    <t>m2oksehouvu</t>
  </si>
  <si>
    <t>m2oksehouvu | C1 / S12</t>
  </si>
  <si>
    <t>m2pyih7iz0t</t>
  </si>
  <si>
    <t>m2pyih7iz0t | C3 / S32</t>
  </si>
  <si>
    <t>m2q0eslyr7g</t>
  </si>
  <si>
    <t>7xrmvnkd3le</t>
  </si>
  <si>
    <t>m2q0eslyr7g | C3 / S39</t>
  </si>
  <si>
    <t>m2z3ljufrb0</t>
  </si>
  <si>
    <t>m2z3ljufrb0 | C3 / S32</t>
  </si>
  <si>
    <t>m2z3uq604dq</t>
  </si>
  <si>
    <t>0aid8oihd82</t>
  </si>
  <si>
    <t>m2z3uq604dq | C5 / S54</t>
  </si>
  <si>
    <t>m2z7dusbkmh</t>
  </si>
  <si>
    <t>m2z7dusbkmh | C5 / S55</t>
  </si>
  <si>
    <t>m2znpkdy7qq</t>
  </si>
  <si>
    <t>m2znpkdy7qq | C1 / S13</t>
  </si>
  <si>
    <t>m301wxhzx3n</t>
  </si>
  <si>
    <t>m301wxhzx3n | C3 / S36</t>
  </si>
  <si>
    <t>m31su4da8yw</t>
  </si>
  <si>
    <t>m31su4da8yw | C3 / S39</t>
  </si>
  <si>
    <t>m33khlboefm</t>
  </si>
  <si>
    <t>m33khlboefm | C4 / S46</t>
  </si>
  <si>
    <t>m35rherveae</t>
  </si>
  <si>
    <t>m35rherveae | C4 / S40</t>
  </si>
  <si>
    <t>m36xh7fbgwu</t>
  </si>
  <si>
    <t>m36xh7fbgwu | C3 / S39</t>
  </si>
  <si>
    <t>m3aggswlkpc</t>
  </si>
  <si>
    <t>m3aggswlkpc | C1 / S12</t>
  </si>
  <si>
    <t>m3ah7er0i7q</t>
  </si>
  <si>
    <t>m3ah7er0i7q | C1 / S16</t>
  </si>
  <si>
    <t>m3boxdrvvsd</t>
  </si>
  <si>
    <t>m3boxdrvvsd | C3 / S39</t>
  </si>
  <si>
    <t>m3e8gb3pz3e</t>
  </si>
  <si>
    <t>m3e8gb3pz3e | C2 / S21</t>
  </si>
  <si>
    <t>m3f7rtqh3de</t>
  </si>
  <si>
    <t>m3f7rtqh3de | C4 / S42</t>
  </si>
  <si>
    <t>m3f8dhyrcra</t>
  </si>
  <si>
    <t>m3f8dhyrcra | C4 / S46</t>
  </si>
  <si>
    <t>m3g5uw9o9hq</t>
  </si>
  <si>
    <t>m3g5uw9o9hq | C5 / S55</t>
  </si>
  <si>
    <t>m3hnwjxsret</t>
  </si>
  <si>
    <t>m3hnwjxsret | C3 / S33</t>
  </si>
  <si>
    <t>m3iqwxlk3e2</t>
  </si>
  <si>
    <t>m3iqwxlk3e2 | C3 / S33</t>
  </si>
  <si>
    <t>m3kh5oe5eim</t>
  </si>
  <si>
    <t>m3kh5oe5eim | C5 / S52</t>
  </si>
  <si>
    <t>m3l8md9cww9</t>
  </si>
  <si>
    <t>m3l8md9cww9 | C3 / S33</t>
  </si>
  <si>
    <t>m3pfgyicifb</t>
  </si>
  <si>
    <t>m3pfgyicifb | C3 / S34</t>
  </si>
  <si>
    <t>m3pvbroeu6d</t>
  </si>
  <si>
    <t>m3pvbroeu6d | C4 / S42</t>
  </si>
  <si>
    <t>m3tjzrw4ks5</t>
  </si>
  <si>
    <t>m3tjzrw4ks5 | C1 / S18</t>
  </si>
  <si>
    <t>m3vt4mdupez</t>
  </si>
  <si>
    <t>m3vt4mdupez | C4 / S46</t>
  </si>
  <si>
    <t>m432suo9kv8</t>
  </si>
  <si>
    <t>m432suo9kv8 | C3 / S30</t>
  </si>
  <si>
    <t>m433owbi165</t>
  </si>
  <si>
    <t>m433owbi165 | C4 / S41</t>
  </si>
  <si>
    <t>m4427kod9b7</t>
  </si>
  <si>
    <t>m4427kod9b7 | C5 / S57</t>
  </si>
  <si>
    <t>m44l7ycu66x</t>
  </si>
  <si>
    <t>m44l7ycu66x | C3 / S36</t>
  </si>
  <si>
    <t>m44x41kk2g6</t>
  </si>
  <si>
    <t>m44x41kk2g6 | C3 / S30</t>
  </si>
  <si>
    <t>m47b1jabmxw</t>
  </si>
  <si>
    <t>m47b1jabmxw | C4 / S42</t>
  </si>
  <si>
    <t>m492828bgup</t>
  </si>
  <si>
    <t>m492828bgup | C3 / S33</t>
  </si>
  <si>
    <t>m4bics28tid</t>
  </si>
  <si>
    <t>m4bics28tid | C3 / S32</t>
  </si>
  <si>
    <t>m4ehy81blfl</t>
  </si>
  <si>
    <t>m4ehy81blfl | C3 / S33</t>
  </si>
  <si>
    <t>m4fuv4q0vgf</t>
  </si>
  <si>
    <t>m4fuv4q0vgf | C4 / S41</t>
  </si>
  <si>
    <t>m4fwxygxorz</t>
  </si>
  <si>
    <t>m4fwxygxorz | C4 / S41</t>
  </si>
  <si>
    <t>m4i378ruohi</t>
  </si>
  <si>
    <t>m4i378ruohi | C3 / S35</t>
  </si>
  <si>
    <t>m4ie7r1exrh</t>
  </si>
  <si>
    <t>m4ie7r1exrh | C4 / S42</t>
  </si>
  <si>
    <t>m4k7i599nw2</t>
  </si>
  <si>
    <t>m4k7i599nw2 | C3 / S39</t>
  </si>
  <si>
    <t>m4ldanl7bn4</t>
  </si>
  <si>
    <t>m4ldanl7bn4 | C5 / S51</t>
  </si>
  <si>
    <t>m4o7wc09hur</t>
  </si>
  <si>
    <t>m4o7wc09hur | C3 / S33</t>
  </si>
  <si>
    <t>m4p8p7arfiy</t>
  </si>
  <si>
    <t>m4p8p7arfiy | C3 / S35</t>
  </si>
  <si>
    <t>m4qs77i3ijw</t>
  </si>
  <si>
    <t>m4qs77i3ijw | C4 / S41</t>
  </si>
  <si>
    <t>m4r6sf6tmq9</t>
  </si>
  <si>
    <t>m4r6sf6tmq9 | C2 / S21</t>
  </si>
  <si>
    <t>m4sxck1t2da</t>
  </si>
  <si>
    <t>m4sxck1t2da | C1 / S14</t>
  </si>
  <si>
    <t>m4xznjb7rtu</t>
  </si>
  <si>
    <t>m4xznjb7rtu | C3 / S32</t>
  </si>
  <si>
    <t>m50yqz6grdg</t>
  </si>
  <si>
    <t>m50yqz6grdg | C3 / S39</t>
  </si>
  <si>
    <t>m53j7allup5</t>
  </si>
  <si>
    <t>m53j7allup5 | C4 / S41</t>
  </si>
  <si>
    <t>m555wiowmug</t>
  </si>
  <si>
    <t>m555wiowmug | C1 / S12</t>
  </si>
  <si>
    <t>m5axda79b7s</t>
  </si>
  <si>
    <t>m5axda79b7s | C3 / S39</t>
  </si>
  <si>
    <t>m5cjul42z9e</t>
  </si>
  <si>
    <t>m5cjul42z9e | C3 / S36</t>
  </si>
  <si>
    <t>m5kp39u9cjq</t>
  </si>
  <si>
    <t>m5kp39u9cjq | C3 / S32</t>
  </si>
  <si>
    <t>m5orftqzgj8</t>
  </si>
  <si>
    <t>m5orftqzgj8 | C4 / S47</t>
  </si>
  <si>
    <t>m5tlish05dw</t>
  </si>
  <si>
    <t>m5tlish05dw | C5 / S56</t>
  </si>
  <si>
    <t>m5w9wjmm1ou</t>
  </si>
  <si>
    <t>m5w9wjmm1ou | C3 / S33</t>
  </si>
  <si>
    <t>m5xkk2q37pl</t>
  </si>
  <si>
    <t>m5xkk2q37pl | C4 / S44</t>
  </si>
  <si>
    <t>m5z0cbddij7</t>
  </si>
  <si>
    <t>m5z0cbddij7 | C5 / S53</t>
  </si>
  <si>
    <t>m60y5ogx8cu</t>
  </si>
  <si>
    <t>3qzhhua1c6t</t>
  </si>
  <si>
    <t>m60y5ogx8cu | C4 / S41</t>
  </si>
  <si>
    <t>m635o1zsif8</t>
  </si>
  <si>
    <t>m635o1zsif8 | C4 / S47</t>
  </si>
  <si>
    <t>m63hksengkb</t>
  </si>
  <si>
    <t>m63hksengkb | C3 / S32</t>
  </si>
  <si>
    <t>m65aj3j06ss</t>
  </si>
  <si>
    <t>m65aj3j06ss | C3 / S30</t>
  </si>
  <si>
    <t>m65d01wcfyf</t>
  </si>
  <si>
    <t>m65d01wcfyf | C4 / S46</t>
  </si>
  <si>
    <t>m65qjxdjki5</t>
  </si>
  <si>
    <t>m65qjxdjki5 | C3 / S32</t>
  </si>
  <si>
    <t>m684672iq8h</t>
  </si>
  <si>
    <t>m684672iq8h | C5 / S51</t>
  </si>
  <si>
    <t>m68ot740grk</t>
  </si>
  <si>
    <t>m68ot740grk | C4 / S44</t>
  </si>
  <si>
    <t>m6b4c24yfy9</t>
  </si>
  <si>
    <t>m6b4c24yfy9 | C3 / S37</t>
  </si>
  <si>
    <t>m6dsysyppbm</t>
  </si>
  <si>
    <t>lg4m482pjt7</t>
  </si>
  <si>
    <t>m6dsysyppbm | C5 / S57</t>
  </si>
  <si>
    <t>m6egsi692lo</t>
  </si>
  <si>
    <t>m6egsi692lo | C3 / S32</t>
  </si>
  <si>
    <t>m6fc75q2iun</t>
  </si>
  <si>
    <t>m6fc75q2iun | C3 / S34</t>
  </si>
  <si>
    <t>m6fi7akl27l</t>
  </si>
  <si>
    <t>m6fi7akl27l | C4 / S41</t>
  </si>
  <si>
    <t>m6jo0qtt5xd</t>
  </si>
  <si>
    <t>m6jo0qtt5xd | C1 / S12</t>
  </si>
  <si>
    <t>m6o34lmb0ry</t>
  </si>
  <si>
    <t>m6o34lmb0ry | C2 / S21</t>
  </si>
  <si>
    <t>m6o8e0vr3i6</t>
  </si>
  <si>
    <t>m6o8e0vr3i6 | C4 / S42</t>
  </si>
  <si>
    <t>m6ow6cf3bwe</t>
  </si>
  <si>
    <t>x51hvw6wt7p</t>
  </si>
  <si>
    <t>m6ow6cf3bwe | C5 / S55</t>
  </si>
  <si>
    <t>m6pmdh7st1i</t>
  </si>
  <si>
    <t>m6pmdh7st1i | C3 / S30</t>
  </si>
  <si>
    <t>m6pqfyzzdah</t>
  </si>
  <si>
    <t>m6pqfyzzdah | C3 / S39</t>
  </si>
  <si>
    <t>m6pz0j4oozk</t>
  </si>
  <si>
    <t>m6pz0j4oozk | C4 / S43</t>
  </si>
  <si>
    <t>m6q7b2d3h94</t>
  </si>
  <si>
    <t>m6q7b2d3h94 | C3 / S39</t>
  </si>
  <si>
    <t>m6s2jpa2q1p</t>
  </si>
  <si>
    <t>m6s2jpa2q1p | C3 / S39</t>
  </si>
  <si>
    <t>m6ugdlm72te</t>
  </si>
  <si>
    <t>m6ugdlm72te | C2 / S21</t>
  </si>
  <si>
    <t>m6vayuhjbat</t>
  </si>
  <si>
    <t>m6vayuhjbat | C3 / S30</t>
  </si>
  <si>
    <t>m6wln1elf7y</t>
  </si>
  <si>
    <t>m6wln1elf7y | C1 / S12</t>
  </si>
  <si>
    <t>m6x1m3va3an</t>
  </si>
  <si>
    <t>m6x1m3va3an | C4 / S44</t>
  </si>
  <si>
    <t>m6za05wsldf</t>
  </si>
  <si>
    <t>m6za05wsldf | C1 / S15</t>
  </si>
  <si>
    <t>m70400fyrdu</t>
  </si>
  <si>
    <t>m70400fyrdu | C3 / S39</t>
  </si>
  <si>
    <t>m70h4vtaebh</t>
  </si>
  <si>
    <t>m70h4vtaebh | C4 / S40</t>
  </si>
  <si>
    <t>m713znueynx</t>
  </si>
  <si>
    <t>m713znueynx | C2 / S23</t>
  </si>
  <si>
    <t>m71vxiejpxe</t>
  </si>
  <si>
    <t>m71vxiejpxe | C3 / S39</t>
  </si>
  <si>
    <t>m71wysg9401</t>
  </si>
  <si>
    <t>m71wysg9401 | C4 / S41</t>
  </si>
  <si>
    <t>m72wt1tjstx</t>
  </si>
  <si>
    <t>m72wt1tjstx | C4 / S42</t>
  </si>
  <si>
    <t>m741grnvd0e</t>
  </si>
  <si>
    <t>m741grnvd0e | C5 / S55</t>
  </si>
  <si>
    <t>m74feh8gqbv</t>
  </si>
  <si>
    <t>m74feh8gqbv | C2 / S20</t>
  </si>
  <si>
    <t>m760a6mre09</t>
  </si>
  <si>
    <t>m760a6mre09 | C3 / S34</t>
  </si>
  <si>
    <t>m7715o8zpjs</t>
  </si>
  <si>
    <t>m7715o8zpjs | C2 / S22</t>
  </si>
  <si>
    <t>m7787awld2l</t>
  </si>
  <si>
    <t>m7787awld2l | C3 / S37</t>
  </si>
  <si>
    <t>m78e314jbk4</t>
  </si>
  <si>
    <t>m78e314jbk4 | C3 / S38</t>
  </si>
  <si>
    <t>m78lwmpbt6y</t>
  </si>
  <si>
    <t>m78lwmpbt6y | C1 / S13</t>
  </si>
  <si>
    <t>m7b57l8euhu</t>
  </si>
  <si>
    <t>m7b57l8euhu | C5 / S51</t>
  </si>
  <si>
    <t>m7ckpbqeyxq</t>
  </si>
  <si>
    <t>m7ckpbqeyxq | C2 / S23</t>
  </si>
  <si>
    <t>m7cw1aabdfi</t>
  </si>
  <si>
    <t>m7cw1aabdfi | C4 / S40</t>
  </si>
  <si>
    <t>m7g0it2fxer</t>
  </si>
  <si>
    <t>m7g0it2fxer | C1 / S10</t>
  </si>
  <si>
    <t>m7jxggk60ik</t>
  </si>
  <si>
    <t>m7jxggk60ik | C3 / S34</t>
  </si>
  <si>
    <t>m7npt7nuiel</t>
  </si>
  <si>
    <t>m7npt7nuiel | C4 / S42</t>
  </si>
  <si>
    <t>m7rurk291lm</t>
  </si>
  <si>
    <t>goxp7i71rr1</t>
  </si>
  <si>
    <t>m7rurk291lm | C1 / S10</t>
  </si>
  <si>
    <t>m7t9iesxqki</t>
  </si>
  <si>
    <t>m7t9iesxqki | C4 / S41</t>
  </si>
  <si>
    <t>m7tprrkz5hb</t>
  </si>
  <si>
    <t>sav27yr0ktu</t>
  </si>
  <si>
    <t>m7tprrkz5hb | C3 / S39</t>
  </si>
  <si>
    <t>m7tr8vdojyu</t>
  </si>
  <si>
    <t>m7tr8vdojyu | C3 / S32</t>
  </si>
  <si>
    <t>m7uhbautnre</t>
  </si>
  <si>
    <t>m7uhbautnre | C1 / S11</t>
  </si>
  <si>
    <t>m7uqpejawfb</t>
  </si>
  <si>
    <t>m7uqpejawfb | C4 / S46</t>
  </si>
  <si>
    <t>m7wr7xuk4hq</t>
  </si>
  <si>
    <t>m7wr7xuk4hq | C4 / S42</t>
  </si>
  <si>
    <t>m7zj35bfn8p</t>
  </si>
  <si>
    <t>m7zj35bfn8p | C3 / S39</t>
  </si>
  <si>
    <t>m83mcqx3pwh</t>
  </si>
  <si>
    <t>m83mcqx3pwh | C5 / S57</t>
  </si>
  <si>
    <t>m8altgd8ddu</t>
  </si>
  <si>
    <t>m8altgd8ddu | C3 / S34</t>
  </si>
  <si>
    <t>m8am8sktldp</t>
  </si>
  <si>
    <t>m8am8sktldp | C3 / S37</t>
  </si>
  <si>
    <t>m8eevmj0y0y</t>
  </si>
  <si>
    <t>m8eevmj0y0y | C4 / S41</t>
  </si>
  <si>
    <t>m8eqy9ejwvu</t>
  </si>
  <si>
    <t>m8eqy9ejwvu | C1 / S15</t>
  </si>
  <si>
    <t>m8g2hvawuxr</t>
  </si>
  <si>
    <t>m8g2hvawuxr | C2 / S20</t>
  </si>
  <si>
    <t>m8gkexchj2w</t>
  </si>
  <si>
    <t>m8gkexchj2w | C3 / S32</t>
  </si>
  <si>
    <t>m8hv6xbdyog</t>
  </si>
  <si>
    <t>m8hv6xbdyog | C4 / S44</t>
  </si>
  <si>
    <t>m8jdhx31ncv</t>
  </si>
  <si>
    <t>m8jdhx31ncv | C2 / S23</t>
  </si>
  <si>
    <t>m8k7iht95bm</t>
  </si>
  <si>
    <t>m8k7iht95bm | C5 / S51</t>
  </si>
  <si>
    <t>m8l6wv135ks</t>
  </si>
  <si>
    <t>m8l6wv135ks | C3 / S34</t>
  </si>
  <si>
    <t>m8nfrigvao3</t>
  </si>
  <si>
    <t>m8nfrigvao3 | C5 / S51</t>
  </si>
  <si>
    <t>m8ngnhjuzay</t>
  </si>
  <si>
    <t>m8ngnhjuzay | C3 / S39</t>
  </si>
  <si>
    <t>m8oxfhu4t41</t>
  </si>
  <si>
    <t>m8oxfhu4t41 | C4 / S42</t>
  </si>
  <si>
    <t>m8p4dr0yuzc</t>
  </si>
  <si>
    <t>m8p4dr0yuzc | C5 / S54</t>
  </si>
  <si>
    <t>m8rlh53l0ny</t>
  </si>
  <si>
    <t>m8rlh53l0ny | C3 / S36</t>
  </si>
  <si>
    <t>m8rlhc9rt6m</t>
  </si>
  <si>
    <t>m8rlhc9rt6m | C4 / S41</t>
  </si>
  <si>
    <t>m8tmc3ap2hy</t>
  </si>
  <si>
    <t>m8tmc3ap2hy | C3 / S35</t>
  </si>
  <si>
    <t>m8vsi885kd8</t>
  </si>
  <si>
    <t>m8vsi885kd8 | C3 / S33</t>
  </si>
  <si>
    <t>m8w92ntfkv7</t>
  </si>
  <si>
    <t>m8w92ntfkv7 | C3 / S39</t>
  </si>
  <si>
    <t>m8wjtnbnjkq</t>
  </si>
  <si>
    <t>m8wjtnbnjkq | C3 / S33</t>
  </si>
  <si>
    <t>m8z4sf07tsi</t>
  </si>
  <si>
    <t>m8z4sf07tsi | C4 / S46</t>
  </si>
  <si>
    <t>m8z95q9hpr8</t>
  </si>
  <si>
    <t>pph5tw1da44</t>
  </si>
  <si>
    <t>m8z95q9hpr8 | C3 / S35</t>
  </si>
  <si>
    <t>m92fjhlqxkc</t>
  </si>
  <si>
    <t>m92fjhlqxkc | C4 / S42</t>
  </si>
  <si>
    <t>m92hfxf4rkp</t>
  </si>
  <si>
    <t>m92hfxf4rkp | C4 / S43</t>
  </si>
  <si>
    <t>m96jo778hd1</t>
  </si>
  <si>
    <t>m96jo778hd1 | C5 / S56</t>
  </si>
  <si>
    <t>m96u6vwpl97</t>
  </si>
  <si>
    <t>m96u6vwpl97 | C3 / S36</t>
  </si>
  <si>
    <t>m97adaoj4us</t>
  </si>
  <si>
    <t>m97adaoj4us | C1 / S11</t>
  </si>
  <si>
    <t>m97vmt0ebbq</t>
  </si>
  <si>
    <t>m97vmt0ebbq | C3 / S34</t>
  </si>
  <si>
    <t>m98gymu3jpl</t>
  </si>
  <si>
    <t>m98gymu3jpl | C3 / S32</t>
  </si>
  <si>
    <t>m98lo4qfrl3</t>
  </si>
  <si>
    <t>m98lo4qfrl3 | C4 / S41</t>
  </si>
  <si>
    <t>m98r8y37k7f</t>
  </si>
  <si>
    <t>m98r8y37k7f | C4 / S43</t>
  </si>
  <si>
    <t>m9d7940r52w</t>
  </si>
  <si>
    <t>m9d7940r52w | C3 / S39</t>
  </si>
  <si>
    <t>m9dmgv1mgll</t>
  </si>
  <si>
    <t>m9dmgv1mgll | C1 / S11</t>
  </si>
  <si>
    <t>m9izy5k9sgj</t>
  </si>
  <si>
    <t>m9izy5k9sgj | C5 / S57</t>
  </si>
  <si>
    <t>m9l12bw1359</t>
  </si>
  <si>
    <t>m9l12bw1359 | C3 / S39</t>
  </si>
  <si>
    <t>m9mqci4xozt</t>
  </si>
  <si>
    <t>m9mqci4xozt | C4 / S42</t>
  </si>
  <si>
    <t>m9n0pdwsvpg</t>
  </si>
  <si>
    <t>m9n0pdwsvpg | C3 / S39</t>
  </si>
  <si>
    <t>m9nkqcfk5if</t>
  </si>
  <si>
    <t>m9nkqcfk5if | C3 / S30</t>
  </si>
  <si>
    <t>m9nzo1b6bjq</t>
  </si>
  <si>
    <t>m9nzo1b6bjq | C3 / S32</t>
  </si>
  <si>
    <t>m9ox9s1pvrr</t>
  </si>
  <si>
    <t>m9ox9s1pvrr | C2 / S21</t>
  </si>
  <si>
    <t>m9rqarliqxj</t>
  </si>
  <si>
    <t>m9rqarliqxj | C3 / S35</t>
  </si>
  <si>
    <t>m9rsgqzp6f3</t>
  </si>
  <si>
    <t>m9rsgqzp6f3 | C3 / S30</t>
  </si>
  <si>
    <t>m9rujow2qa8</t>
  </si>
  <si>
    <t>m9rujow2qa8 | C2 / S21</t>
  </si>
  <si>
    <t>m9twi82w6lo</t>
  </si>
  <si>
    <t>m9twi82w6lo | C3 / S37</t>
  </si>
  <si>
    <t>m9u4gtzyhvp</t>
  </si>
  <si>
    <t>m9u4gtzyhvp | C4 / S41</t>
  </si>
  <si>
    <t>m9vnyxw21i5</t>
  </si>
  <si>
    <t>m9vnyxw21i5 | C3 / S32</t>
  </si>
  <si>
    <t>m9vwtg5eexr</t>
  </si>
  <si>
    <t>m9vwtg5eexr | C3 / S39</t>
  </si>
  <si>
    <t>m9x4p4nhkt7</t>
  </si>
  <si>
    <t>m9x4p4nhkt7 | C3 / S34</t>
  </si>
  <si>
    <t>m9xa6f1slk8</t>
  </si>
  <si>
    <t>m9xa6f1slk8 | C1 / S10</t>
  </si>
  <si>
    <t>m9xbjf14l7l</t>
  </si>
  <si>
    <t>m9xbjf14l7l | C3 / S33</t>
  </si>
  <si>
    <t>m9yd1mednw5</t>
  </si>
  <si>
    <t>m9yd1mednw5 | C3 / S34</t>
  </si>
  <si>
    <t>ma26x5wc8g2</t>
  </si>
  <si>
    <t>ma26x5wc8g2 | C5 / S54</t>
  </si>
  <si>
    <t>ma2smyxcnir</t>
  </si>
  <si>
    <t>ma2smyxcnir | C4 / S47</t>
  </si>
  <si>
    <t>ma6omcvimef</t>
  </si>
  <si>
    <t>ma6omcvimef | C3 / S39</t>
  </si>
  <si>
    <t>ma6pk0sbwar</t>
  </si>
  <si>
    <t>ma6pk0sbwar | C3 / S39</t>
  </si>
  <si>
    <t>maa77aq7bm9</t>
  </si>
  <si>
    <t>maa77aq7bm9 | C4 / S47</t>
  </si>
  <si>
    <t>machsjjup71</t>
  </si>
  <si>
    <t>zes20yeh390</t>
  </si>
  <si>
    <t>machsjjup71 | C5 / S57</t>
  </si>
  <si>
    <t>macwjphw74w</t>
  </si>
  <si>
    <t>macwjphw74w | C5 / S51</t>
  </si>
  <si>
    <t>madjevp1olu</t>
  </si>
  <si>
    <t>madjevp1olu | C1 / S10</t>
  </si>
  <si>
    <t>mah15r3el6h</t>
  </si>
  <si>
    <t>mah15r3el6h | C3 / S30</t>
  </si>
  <si>
    <t>mai7xjtrsz3</t>
  </si>
  <si>
    <t>mai7xjtrsz3 | C3 / S34</t>
  </si>
  <si>
    <t>mak5x0gvcip</t>
  </si>
  <si>
    <t>mak5x0gvcip | C3 / S39</t>
  </si>
  <si>
    <t>makh1x62c76</t>
  </si>
  <si>
    <t>makh1x62c76 | C3 / S33</t>
  </si>
  <si>
    <t>makyp2sw0ym</t>
  </si>
  <si>
    <t>makyp2sw0ym | C3 / S38</t>
  </si>
  <si>
    <t>malk8dddgm3</t>
  </si>
  <si>
    <t>malk8dddgm3 | C3 / S34</t>
  </si>
  <si>
    <t>mand42ex583</t>
  </si>
  <si>
    <t>mand42ex583 | C2 / S20</t>
  </si>
  <si>
    <t>masvv91x9wu</t>
  </si>
  <si>
    <t>masvv91x9wu | C3 / S33</t>
  </si>
  <si>
    <t>mat9b4lvdy1</t>
  </si>
  <si>
    <t>mat9b4lvdy1 | C4 / S43</t>
  </si>
  <si>
    <t>mau51jee7gu</t>
  </si>
  <si>
    <t>mau51jee7gu | C3 / S35</t>
  </si>
  <si>
    <t>mauftwtzghu</t>
  </si>
  <si>
    <t>mauftwtzghu | C3 / S39</t>
  </si>
  <si>
    <t>maxmmjjp8y7</t>
  </si>
  <si>
    <t>maxmmjjp8y7 | C4 / S41</t>
  </si>
  <si>
    <t>mayyhvvnvsy</t>
  </si>
  <si>
    <t>mayyhvvnvsy | C3 / S34</t>
  </si>
  <si>
    <t>mb0g3kp1wqh</t>
  </si>
  <si>
    <t>mb0g3kp1wqh | C5 / S50</t>
  </si>
  <si>
    <t>mb12bf6fh4u</t>
  </si>
  <si>
    <t>mb12bf6fh4u | C3 / S34</t>
  </si>
  <si>
    <t>mb1ge2uiwjl</t>
  </si>
  <si>
    <t>mb1ge2uiwjl | C3 / S39</t>
  </si>
  <si>
    <t>mb4a2iezast</t>
  </si>
  <si>
    <t>mb4a2iezast | C3 / S34</t>
  </si>
  <si>
    <t>mb5e7x7h79h</t>
  </si>
  <si>
    <t>mb5e7x7h79h | C1 / S15</t>
  </si>
  <si>
    <t>mb6nzwa2mg0</t>
  </si>
  <si>
    <t>na8f35h1ec6</t>
  </si>
  <si>
    <t>mb6nzwa2mg0 | C3 / S34</t>
  </si>
  <si>
    <t>mb6smks7yge</t>
  </si>
  <si>
    <t>mb6smks7yge | C3 / S32</t>
  </si>
  <si>
    <t>mb82x9nmcyf</t>
  </si>
  <si>
    <t>mb82x9nmcyf | C4 / S43</t>
  </si>
  <si>
    <t>mb8jnp9t61a</t>
  </si>
  <si>
    <t>9xgy9b75vfq</t>
  </si>
  <si>
    <t>mb8jnp9t61a | C4 / S46</t>
  </si>
  <si>
    <t>mbbbgz0hup9</t>
  </si>
  <si>
    <t>ypyj0d2jbgi</t>
  </si>
  <si>
    <t>mbbbgz0hup9 | C3 / S36</t>
  </si>
  <si>
    <t>mbdqhlqriel</t>
  </si>
  <si>
    <t>mbdqhlqriel | C5 / S57</t>
  </si>
  <si>
    <t>mbeqxm7y67r</t>
  </si>
  <si>
    <t>mbeqxm7y67r | C3 / S33</t>
  </si>
  <si>
    <t>mbfncl0wmth</t>
  </si>
  <si>
    <t>mbfncl0wmth | C3 / S32</t>
  </si>
  <si>
    <t>mbh9xlfro55</t>
  </si>
  <si>
    <t>mbh9xlfro55 | C4 / S44</t>
  </si>
  <si>
    <t>mbhggu7xemr</t>
  </si>
  <si>
    <t>mbhggu7xemr | C3 / S39</t>
  </si>
  <si>
    <t>mbj214rhlxs</t>
  </si>
  <si>
    <t>mbj214rhlxs | C1 / S12</t>
  </si>
  <si>
    <t>mbnnjymgy6m</t>
  </si>
  <si>
    <t>mbnnjymgy6m | C3 / S39</t>
  </si>
  <si>
    <t>mbo35y01r79</t>
  </si>
  <si>
    <t>mbo35y01r79 | C3 / S35</t>
  </si>
  <si>
    <t>mbpa3lgi5p2</t>
  </si>
  <si>
    <t>mbpa3lgi5p2 | C4 / S42</t>
  </si>
  <si>
    <t>mbqnqkb0pqd</t>
  </si>
  <si>
    <t>mbqnqkb0pqd | C2 / S20</t>
  </si>
  <si>
    <t>mbruusibhwz</t>
  </si>
  <si>
    <t>mbruusibhwz | C5 / S51</t>
  </si>
  <si>
    <t>mbuylmy2wr8</t>
  </si>
  <si>
    <t>mbuylmy2wr8 | C4 / S41</t>
  </si>
  <si>
    <t>mbv4boszjid</t>
  </si>
  <si>
    <t>mbv4boszjid | C4 / S42</t>
  </si>
  <si>
    <t>mbvq8htbj3a</t>
  </si>
  <si>
    <t>mbvq8htbj3a | C5 / S55</t>
  </si>
  <si>
    <t>mbw0wfe03ba</t>
  </si>
  <si>
    <t>mbw0wfe03ba | C1 / S11</t>
  </si>
  <si>
    <t>mbxokjmgpn6</t>
  </si>
  <si>
    <t>zyddmpsf2us</t>
  </si>
  <si>
    <t>mbxokjmgpn6 | C5 / S51</t>
  </si>
  <si>
    <t>mbzbks20qfo</t>
  </si>
  <si>
    <t>mbzbks20qfo | C3 / S32</t>
  </si>
  <si>
    <t>mc027ucyixy</t>
  </si>
  <si>
    <t>mc027ucyixy | C3 / S39</t>
  </si>
  <si>
    <t>mc4jxgw992s</t>
  </si>
  <si>
    <t>mc4jxgw992s | C3 / S36</t>
  </si>
  <si>
    <t>mc6pu5oie4w</t>
  </si>
  <si>
    <t>mc6pu5oie4w | C3 / S34</t>
  </si>
  <si>
    <t>mc7ns9nvetp</t>
  </si>
  <si>
    <t>wywwc1tjtuf</t>
  </si>
  <si>
    <t>mc7ns9nvetp | C3 / S34</t>
  </si>
  <si>
    <t>mc9m2mfkusn</t>
  </si>
  <si>
    <t>mc9m2mfkusn | C4 / S42</t>
  </si>
  <si>
    <t>mc9ngh012jx</t>
  </si>
  <si>
    <t>mc9ngh012jx | C3 / S34</t>
  </si>
  <si>
    <t>mcabh8tckfk</t>
  </si>
  <si>
    <t>mcabh8tckfk | C5 / S52</t>
  </si>
  <si>
    <t>mcb8dzejvd8</t>
  </si>
  <si>
    <t>mcb8dzejvd8 | C3 / S39</t>
  </si>
  <si>
    <t>mcgrh9vb5hm</t>
  </si>
  <si>
    <t>mcgrh9vb5hm | C4 / S42</t>
  </si>
  <si>
    <t>mch0p8knn4y</t>
  </si>
  <si>
    <t>mch0p8knn4y | C3 / S30</t>
  </si>
  <si>
    <t>mcijpuobkez</t>
  </si>
  <si>
    <t>mcijpuobkez | C4 / S41</t>
  </si>
  <si>
    <t>mcjj3b0so7l</t>
  </si>
  <si>
    <t>mcjj3b0so7l | C3 / S32</t>
  </si>
  <si>
    <t>mckgxdq7sav</t>
  </si>
  <si>
    <t>mckgxdq7sav | C4 / S41</t>
  </si>
  <si>
    <t>mcq0tjwfvrg</t>
  </si>
  <si>
    <t>mcq0tjwfvrg | C4 / S41</t>
  </si>
  <si>
    <t>mcqd8uo83n6</t>
  </si>
  <si>
    <t>mcqd8uo83n6 | C3 / S33</t>
  </si>
  <si>
    <t>mcqub0x8faz</t>
  </si>
  <si>
    <t>mcqub0x8faz | C5 / S55</t>
  </si>
  <si>
    <t>mctakyxo5di</t>
  </si>
  <si>
    <t>4fiiw6hu40l</t>
  </si>
  <si>
    <t>mctakyxo5di | C5 / S56</t>
  </si>
  <si>
    <t>mcu0grxv9vo</t>
  </si>
  <si>
    <t>mcu0grxv9vo | C4 / S42</t>
  </si>
  <si>
    <t>mcu2n1awkxy</t>
  </si>
  <si>
    <t>mcu2n1awkxy | C1 / S16</t>
  </si>
  <si>
    <t>mcuo2hh01hr</t>
  </si>
  <si>
    <t>mcuo2hh01hr | C3 / S32</t>
  </si>
  <si>
    <t>mcyikw44b7v</t>
  </si>
  <si>
    <t>mcyikw44b7v | C1 / S16</t>
  </si>
  <si>
    <t>mczpqsnasgf</t>
  </si>
  <si>
    <t>sue7ijox1ze</t>
  </si>
  <si>
    <t>mczpqsnasgf | C3 / S32</t>
  </si>
  <si>
    <t>md17ylji2e3</t>
  </si>
  <si>
    <t>rrk2nfnuvfg</t>
  </si>
  <si>
    <t>md17ylji2e3 | C3 / S39</t>
  </si>
  <si>
    <t>md1it7pnx3s</t>
  </si>
  <si>
    <t>md1it7pnx3s | C4 / S41</t>
  </si>
  <si>
    <t>md287kqoxts</t>
  </si>
  <si>
    <t>md287kqoxts | C1 / S16</t>
  </si>
  <si>
    <t>md42nhjd7u3</t>
  </si>
  <si>
    <t>md42nhjd7u3 | C2 / S22</t>
  </si>
  <si>
    <t>md4ue2pgaou</t>
  </si>
  <si>
    <t>md4ue2pgaou | C4 / S46</t>
  </si>
  <si>
    <t>md7xbuuw2so</t>
  </si>
  <si>
    <t>md7xbuuw2so | C3 / S34</t>
  </si>
  <si>
    <t>md8fkxgsyop</t>
  </si>
  <si>
    <t>md8fkxgsyop | C3 / S34</t>
  </si>
  <si>
    <t>md8tdaaxj4w</t>
  </si>
  <si>
    <t>md8tdaaxj4w | C5 / S51</t>
  </si>
  <si>
    <t>mdca1f8uwt9</t>
  </si>
  <si>
    <t>mdca1f8uwt9 | C4 / S44</t>
  </si>
  <si>
    <t>mddd60rp2tz</t>
  </si>
  <si>
    <t>mddd60rp2tz | C5 / S56</t>
  </si>
  <si>
    <t>mdf6l735lb2</t>
  </si>
  <si>
    <t>mdf6l735lb2 | C1 / S15</t>
  </si>
  <si>
    <t>mdf9zqyek1h</t>
  </si>
  <si>
    <t>mdf9zqyek1h | C3 / S39</t>
  </si>
  <si>
    <t>mdg9cukl5rh</t>
  </si>
  <si>
    <t>mdg9cukl5rh | C1 / S10</t>
  </si>
  <si>
    <t>mdhlwd2grwa</t>
  </si>
  <si>
    <t>mdhlwd2grwa | C5 / S55</t>
  </si>
  <si>
    <t>mdi1p5iek3d</t>
  </si>
  <si>
    <t>mdi1p5iek3d | C1 / S15</t>
  </si>
  <si>
    <t>mdjixbz20eb</t>
  </si>
  <si>
    <t>mdjixbz20eb | C1 / S15</t>
  </si>
  <si>
    <t>mdlcx6kg8ur</t>
  </si>
  <si>
    <t>mdlcx6kg8ur | C3 / S34</t>
  </si>
  <si>
    <t>mdmfrlm37kn</t>
  </si>
  <si>
    <t>z949whjftd8</t>
  </si>
  <si>
    <t>mdmfrlm37kn | C4 / S41</t>
  </si>
  <si>
    <t>mdogj227l1q</t>
  </si>
  <si>
    <t>mdogj227l1q | C3 / S36</t>
  </si>
  <si>
    <t>mdoqwyhgrms</t>
  </si>
  <si>
    <t>mdoqwyhgrms | C4 / S43</t>
  </si>
  <si>
    <t>mdq0hfgks8x</t>
  </si>
  <si>
    <t>mdq0hfgks8x | C2 / S22</t>
  </si>
  <si>
    <t>mdsftlvqi8x</t>
  </si>
  <si>
    <t>mdsftlvqi8x | C4 / S42</t>
  </si>
  <si>
    <t>mdtr159qk00</t>
  </si>
  <si>
    <t>mdtr159qk00 | C2 / S20</t>
  </si>
  <si>
    <t>mdu0hn6et45</t>
  </si>
  <si>
    <t>mdu0hn6et45 | C3 / S39</t>
  </si>
  <si>
    <t>mdu4xv4n78y</t>
  </si>
  <si>
    <t>mdu4xv4n78y | C4 / S43</t>
  </si>
  <si>
    <t>mductvn9ne3</t>
  </si>
  <si>
    <t>mductvn9ne3 | C3 / S30</t>
  </si>
  <si>
    <t>mdw45kzjlxd</t>
  </si>
  <si>
    <t>mdw45kzjlxd | C5 / S56</t>
  </si>
  <si>
    <t>mdwyny7ulz3</t>
  </si>
  <si>
    <t>mdwyny7ulz3 | C4 / S44</t>
  </si>
  <si>
    <t>mdzko3a1yie</t>
  </si>
  <si>
    <t>mdzko3a1yie | C3 / S32</t>
  </si>
  <si>
    <t>mdztrkkmizh</t>
  </si>
  <si>
    <t>mdztrkkmizh | C1 / S18</t>
  </si>
  <si>
    <t>me2u6dytwpw</t>
  </si>
  <si>
    <t>me2u6dytwpw | C4 / S44</t>
  </si>
  <si>
    <t>me3hf1hfgyl</t>
  </si>
  <si>
    <t>me3hf1hfgyl | C4 / S42</t>
  </si>
  <si>
    <t>me4s6i4pumd</t>
  </si>
  <si>
    <t>me4s6i4pumd | C2 / S22</t>
  </si>
  <si>
    <t>me8n3ag52r0</t>
  </si>
  <si>
    <t>lydcuoa7sxv</t>
  </si>
  <si>
    <t>me8n3ag52r0 | C5 / S56</t>
  </si>
  <si>
    <t>me9kgd9jbai</t>
  </si>
  <si>
    <t>me9kgd9jbai | C3 / S30</t>
  </si>
  <si>
    <t>mea61b3pnb3</t>
  </si>
  <si>
    <t>mea61b3pnb3 | C4 / S44</t>
  </si>
  <si>
    <t>meczyq8p5rf</t>
  </si>
  <si>
    <t>meczyq8p5rf | C1 / S10</t>
  </si>
  <si>
    <t>mef2eh85jdk</t>
  </si>
  <si>
    <t>mef2eh85jdk | C4 / S42</t>
  </si>
  <si>
    <t>meh7vwaap5p</t>
  </si>
  <si>
    <t>meh7vwaap5p | C3 / S33</t>
  </si>
  <si>
    <t>meh852yig20</t>
  </si>
  <si>
    <t>meh852yig20 | C4 / S46</t>
  </si>
  <si>
    <t>mehp59hytoh</t>
  </si>
  <si>
    <t>mehp59hytoh | C3 / S39</t>
  </si>
  <si>
    <t>mek06gafdzu</t>
  </si>
  <si>
    <t>mek06gafdzu | C3 / S34</t>
  </si>
  <si>
    <t>mekb620jucf</t>
  </si>
  <si>
    <t>mekb620jucf | C1 / S10</t>
  </si>
  <si>
    <t>mel7x0vx3jk</t>
  </si>
  <si>
    <t>mel7x0vx3jk | C1 / S10</t>
  </si>
  <si>
    <t>meo1m0ccuoo</t>
  </si>
  <si>
    <t>meo1m0ccuoo | C4 / S41</t>
  </si>
  <si>
    <t>meodm224f7n</t>
  </si>
  <si>
    <t>ndvs81nd1cr</t>
  </si>
  <si>
    <t>meodm224f7n | C5 / S54</t>
  </si>
  <si>
    <t>meopsjopo5o</t>
  </si>
  <si>
    <t>meopsjopo5o | C5 / S55</t>
  </si>
  <si>
    <t>meor5e0x8r6</t>
  </si>
  <si>
    <t>dwhx49gyu87</t>
  </si>
  <si>
    <t>meor5e0x8r6 | C5 / S56</t>
  </si>
  <si>
    <t>meq38cnnxxc</t>
  </si>
  <si>
    <t>meq38cnnxxc | C2 / S20</t>
  </si>
  <si>
    <t>methibl1o7o</t>
  </si>
  <si>
    <t>methibl1o7o | C3 / S39</t>
  </si>
  <si>
    <t>mf14dqlwnrx</t>
  </si>
  <si>
    <t>mf14dqlwnrx | C3 / S39</t>
  </si>
  <si>
    <t>mf1n8uqxmv6</t>
  </si>
  <si>
    <t>mf1n8uqxmv6 | C4 / S44</t>
  </si>
  <si>
    <t>mf264p8wq7h</t>
  </si>
  <si>
    <t>mf264p8wq7h | C1 / S11</t>
  </si>
  <si>
    <t>mf4xehkk3jt</t>
  </si>
  <si>
    <t>mf4xehkk3jt | C4 / S47</t>
  </si>
  <si>
    <t>mf5noj6h7gi</t>
  </si>
  <si>
    <t>mf5noj6h7gi | C1 / S10</t>
  </si>
  <si>
    <t>mf6lerb825l</t>
  </si>
  <si>
    <t>mf6lerb825l | C4 / S44</t>
  </si>
  <si>
    <t>mf73cemmhph</t>
  </si>
  <si>
    <t>mf73cemmhph | C3 / S36</t>
  </si>
  <si>
    <t>mfb55gihfoi</t>
  </si>
  <si>
    <t>mfb55gihfoi | C3 / S32</t>
  </si>
  <si>
    <t>mfczdt5nbfa</t>
  </si>
  <si>
    <t>mfczdt5nbfa | C4 / S42</t>
  </si>
  <si>
    <t>mfdwzl5clyy</t>
  </si>
  <si>
    <t>mfdwzl5clyy | C5 / S56</t>
  </si>
  <si>
    <t>mfgqaatrfq3</t>
  </si>
  <si>
    <t>mfgqaatrfq3 | C1 / S19</t>
  </si>
  <si>
    <t>mfhyg1l7s1a</t>
  </si>
  <si>
    <t>mfhyg1l7s1a | C1 / S15</t>
  </si>
  <si>
    <t>mfiydgvk8po</t>
  </si>
  <si>
    <t>mfiydgvk8po | C3 / S32</t>
  </si>
  <si>
    <t>mfjm8q4kejq</t>
  </si>
  <si>
    <t>mfjm8q4kejq | C3 / S34</t>
  </si>
  <si>
    <t>mfkll7lelol</t>
  </si>
  <si>
    <t>mfkll7lelol | C5 / S56</t>
  </si>
  <si>
    <t>mflg7v2aks9</t>
  </si>
  <si>
    <t>mflg7v2aks9 | C2 / S20</t>
  </si>
  <si>
    <t>mflopzwre5j</t>
  </si>
  <si>
    <t>mflopzwre5j | C3 / S32</t>
  </si>
  <si>
    <t>mfls7psmzsp</t>
  </si>
  <si>
    <t>mfls7psmzsp | C3 / S32</t>
  </si>
  <si>
    <t>mfo0zq4ipom</t>
  </si>
  <si>
    <t>4c5e06ul37e</t>
  </si>
  <si>
    <t>mfo0zq4ipom | C5 / S56</t>
  </si>
  <si>
    <t>mfsfzzwg2gw</t>
  </si>
  <si>
    <t>mfsfzzwg2gw | C3 / S34</t>
  </si>
  <si>
    <t>mfsjpttuaov</t>
  </si>
  <si>
    <t>mfsjpttuaov | C3 / S39</t>
  </si>
  <si>
    <t>mft0zo6c6b3</t>
  </si>
  <si>
    <t>mft0zo6c6b3 | C1 / S11</t>
  </si>
  <si>
    <t>mfuyun48a87</t>
  </si>
  <si>
    <t>mfuyun48a87 | C4 / S44</t>
  </si>
  <si>
    <t>mfv8ytbv53m</t>
  </si>
  <si>
    <t>93xp48wcan6</t>
  </si>
  <si>
    <t>mfv8ytbv53m | C3 / S39</t>
  </si>
  <si>
    <t>mfyoyedncka</t>
  </si>
  <si>
    <t>mfyoyedncka | C3 / S34</t>
  </si>
  <si>
    <t>mfyyf3vjn7z</t>
  </si>
  <si>
    <t>mfyyf3vjn7z | C3 / S33</t>
  </si>
  <si>
    <t>mfzxip1tiph</t>
  </si>
  <si>
    <t>mfzxip1tiph | C4 / S44</t>
  </si>
  <si>
    <t>mg0rxdjla29</t>
  </si>
  <si>
    <t>mg0rxdjla29 | C5 / S57</t>
  </si>
  <si>
    <t>mg17gpg31mf</t>
  </si>
  <si>
    <t>mg17gpg31mf | C3 / S32</t>
  </si>
  <si>
    <t>mg1ueom6to1</t>
  </si>
  <si>
    <t>mg1ueom6to1 | C3 / S36</t>
  </si>
  <si>
    <t>mg2t1857v07</t>
  </si>
  <si>
    <t>mg2t1857v07 | C4 / S47</t>
  </si>
  <si>
    <t>mg38q64en9z</t>
  </si>
  <si>
    <t>mg38q64en9z | C1 / S16</t>
  </si>
  <si>
    <t>mg3qj6mz8bk</t>
  </si>
  <si>
    <t>mg3qj6mz8bk | C5 / S55</t>
  </si>
  <si>
    <t>mg5po0uyqr7</t>
  </si>
  <si>
    <t>mg5po0uyqr7 | C3 / S34</t>
  </si>
  <si>
    <t>mgc570ta88c</t>
  </si>
  <si>
    <t>mgc570ta88c | C3 / S34</t>
  </si>
  <si>
    <t>mgdpf68xsuz</t>
  </si>
  <si>
    <t>mgdpf68xsuz | C3 / S30</t>
  </si>
  <si>
    <t>mgfq2wxemhb</t>
  </si>
  <si>
    <t>mgfq2wxemhb | C3 / S36</t>
  </si>
  <si>
    <t>mghlzfabrai</t>
  </si>
  <si>
    <t>mghlzfabrai | C1 / S10</t>
  </si>
  <si>
    <t>mgis4yzoevs</t>
  </si>
  <si>
    <t>mgis4yzoevs | C3 / S39</t>
  </si>
  <si>
    <t>mgiwtwnjy6i</t>
  </si>
  <si>
    <t>mgiwtwnjy6i | C3 / S32</t>
  </si>
  <si>
    <t>mgix2cz82ge</t>
  </si>
  <si>
    <t>mgix2cz82ge | C3 / S33</t>
  </si>
  <si>
    <t>mgj604sw6ri</t>
  </si>
  <si>
    <t>mgj604sw6ri | C4 / S42</t>
  </si>
  <si>
    <t>mgk6cs2o1sm</t>
  </si>
  <si>
    <t>mgk6cs2o1sm | C5 / S56</t>
  </si>
  <si>
    <t>mgk8gfpc9z7</t>
  </si>
  <si>
    <t>mgk8gfpc9z7 | C3 / S33</t>
  </si>
  <si>
    <t>mglhbu6mw1d</t>
  </si>
  <si>
    <t>mglhbu6mw1d | C4 / S41</t>
  </si>
  <si>
    <t>mgmuh7xpfu6</t>
  </si>
  <si>
    <t>mgmuh7xpfu6 | C1 / S15</t>
  </si>
  <si>
    <t>mgnfm6d66mt</t>
  </si>
  <si>
    <t>mgnfm6d66mt | C3 / S32</t>
  </si>
  <si>
    <t>mgo0e8zuqo0</t>
  </si>
  <si>
    <t>mgo0e8zuqo0 | C2 / S20</t>
  </si>
  <si>
    <t>mgoaspzstmn</t>
  </si>
  <si>
    <t>mgoaspzstmn | C3 / S32</t>
  </si>
  <si>
    <t>mgqm7snneaa</t>
  </si>
  <si>
    <t>mgqm7snneaa | C3 / S30</t>
  </si>
  <si>
    <t>mgs475lhgaa</t>
  </si>
  <si>
    <t>mgs475lhgaa | C4 / S41</t>
  </si>
  <si>
    <t>mgshln11ql1</t>
  </si>
  <si>
    <t>mgshln11ql1 | C5 / S50</t>
  </si>
  <si>
    <t>mguhhy8uz7l</t>
  </si>
  <si>
    <t>mguhhy8uz7l | C3 / S32</t>
  </si>
  <si>
    <t>mguo1p7x12h</t>
  </si>
  <si>
    <t>mguo1p7x12h | C2 / S20</t>
  </si>
  <si>
    <t>mgvij1p7wn5</t>
  </si>
  <si>
    <t>mgvij1p7wn5 | C4 / S42</t>
  </si>
  <si>
    <t>mgxt24sjzo1</t>
  </si>
  <si>
    <t>mgxt24sjzo1 | C3 / S39</t>
  </si>
  <si>
    <t>mgzo7pj8kdi</t>
  </si>
  <si>
    <t>mgzo7pj8kdi | C1 / S14</t>
  </si>
  <si>
    <t>mh49padhob8</t>
  </si>
  <si>
    <t>mh49padhob8 | C4 / S44</t>
  </si>
  <si>
    <t>mh4qtb0v8df</t>
  </si>
  <si>
    <t>mh4qtb0v8df | C5 / S52</t>
  </si>
  <si>
    <t>mh5s6tj18x8</t>
  </si>
  <si>
    <t>mh5s6tj18x8 | C4 / S41</t>
  </si>
  <si>
    <t>mh77gtvaolp</t>
  </si>
  <si>
    <t>mh77gtvaolp | C2 / S20</t>
  </si>
  <si>
    <t>mh8im160vtz</t>
  </si>
  <si>
    <t>mh8im160vtz | C5 / S50</t>
  </si>
  <si>
    <t>mh9irblcg3h</t>
  </si>
  <si>
    <t>mh9irblcg3h | C3 / S30</t>
  </si>
  <si>
    <t>mhezyodi2ve</t>
  </si>
  <si>
    <t>mhezyodi2ve | C3 / S32</t>
  </si>
  <si>
    <t>mhhl0xwovwm</t>
  </si>
  <si>
    <t>mhhl0xwovwm | C3 / S34</t>
  </si>
  <si>
    <t>mhk8vw6npat</t>
  </si>
  <si>
    <t>mhk8vw6npat | C3 / S35</t>
  </si>
  <si>
    <t>mhkujyeplyb</t>
  </si>
  <si>
    <t>mhkujyeplyb | C1 / S16</t>
  </si>
  <si>
    <t>mhlb72j2lm3</t>
  </si>
  <si>
    <t>mhlb72j2lm3 | C3 / S34</t>
  </si>
  <si>
    <t>mhmylqhhzmr</t>
  </si>
  <si>
    <t>mhmylqhhzmr | C3 / S34</t>
  </si>
  <si>
    <t>mhovioyarug</t>
  </si>
  <si>
    <t>mhovioyarug | C4 / S47</t>
  </si>
  <si>
    <t>mhowmem9lbm</t>
  </si>
  <si>
    <t>mhowmem9lbm | C3 / S30</t>
  </si>
  <si>
    <t>mhppgf9kay4</t>
  </si>
  <si>
    <t>mhppgf9kay4 | C3 / S34</t>
  </si>
  <si>
    <t>mhpucbfsdw1</t>
  </si>
  <si>
    <t>mhpucbfsdw1 | C4 / S43</t>
  </si>
  <si>
    <t>mhq2rezmdks</t>
  </si>
  <si>
    <t>mhq2rezmdks | C1 / S13</t>
  </si>
  <si>
    <t>mhtpp6cdgb8</t>
  </si>
  <si>
    <t>mhtpp6cdgb8 | C3 / S35</t>
  </si>
  <si>
    <t>mhtu7orstr1</t>
  </si>
  <si>
    <t>mhtu7orstr1 | C4 / S46</t>
  </si>
  <si>
    <t>mhx0mkqqp90</t>
  </si>
  <si>
    <t>mhx0mkqqp90 | C4 / S43</t>
  </si>
  <si>
    <t>mhykdya3wti</t>
  </si>
  <si>
    <t>mhykdya3wti | C2 / S21</t>
  </si>
  <si>
    <t>mi239op20ve</t>
  </si>
  <si>
    <t>mi239op20ve | C3 / S31</t>
  </si>
  <si>
    <t>mi40an6w8o5</t>
  </si>
  <si>
    <t>mi40an6w8o5 | C4 / S42</t>
  </si>
  <si>
    <t>mi4jcgafyqk</t>
  </si>
  <si>
    <t>dc621se4nhz</t>
  </si>
  <si>
    <t>mi4jcgafyqk | C5 / S51</t>
  </si>
  <si>
    <t>mi6qql9l98q</t>
  </si>
  <si>
    <t>mi6qql9l98q | C2 / S21</t>
  </si>
  <si>
    <t>mi94jymipe1</t>
  </si>
  <si>
    <t>mi94jymipe1 | C5 / S55</t>
  </si>
  <si>
    <t>mic0en2f8ot</t>
  </si>
  <si>
    <t>mic0en2f8ot | C3 / S30</t>
  </si>
  <si>
    <t>mie27zcqcqb</t>
  </si>
  <si>
    <t>mie27zcqcqb | C3 / S36</t>
  </si>
  <si>
    <t>mieegwfe1hl</t>
  </si>
  <si>
    <t>mieegwfe1hl | C3 / S34</t>
  </si>
  <si>
    <t>mievirtuesk</t>
  </si>
  <si>
    <t>mievirtuesk | C4 / S41</t>
  </si>
  <si>
    <t>mif8az1bbau</t>
  </si>
  <si>
    <t>mif8az1bbau | C1 / S15</t>
  </si>
  <si>
    <t>mig94pkkb6p</t>
  </si>
  <si>
    <t>mig94pkkb6p | C4 / S41</t>
  </si>
  <si>
    <t>mihyyyi81f3</t>
  </si>
  <si>
    <t>mihyyyi81f3 | C4 / S44</t>
  </si>
  <si>
    <t>mijy5vfmnmp</t>
  </si>
  <si>
    <t>mijy5vfmnmp | C3 / S37</t>
  </si>
  <si>
    <t>minebw2a5ly</t>
  </si>
  <si>
    <t>minebw2a5ly | C4 / S45</t>
  </si>
  <si>
    <t>mipz46xihmx</t>
  </si>
  <si>
    <t>mipz46xihmx | C1 / S16</t>
  </si>
  <si>
    <t>miqor37sihe</t>
  </si>
  <si>
    <t>miqor37sihe | C3 / S32</t>
  </si>
  <si>
    <t>miquop68vzi</t>
  </si>
  <si>
    <t>miquop68vzi | C4 / S46</t>
  </si>
  <si>
    <t>mir87gqxkal</t>
  </si>
  <si>
    <t>mir87gqxkal | C2 / S20</t>
  </si>
  <si>
    <t>misbgrd9l4l</t>
  </si>
  <si>
    <t>misbgrd9l4l | C3 / S39</t>
  </si>
  <si>
    <t>miscw19a1rw</t>
  </si>
  <si>
    <t>miscw19a1rw | C1 / S15</t>
  </si>
  <si>
    <t>miufnsg54og</t>
  </si>
  <si>
    <t>miufnsg54og | C4 / S44</t>
  </si>
  <si>
    <t>mivm2oc1sco</t>
  </si>
  <si>
    <t>mivm2oc1sco | C3 / S30</t>
  </si>
  <si>
    <t>mixmb2bvt8w</t>
  </si>
  <si>
    <t>mixmb2bvt8w | C3 / S34</t>
  </si>
  <si>
    <t>miyoznj8o5y</t>
  </si>
  <si>
    <t>miyoznj8o5y | C3 / S30</t>
  </si>
  <si>
    <t>mj0baysx7bv</t>
  </si>
  <si>
    <t>mj0baysx7bv | C3 / S30</t>
  </si>
  <si>
    <t>mj0dt9zefjd</t>
  </si>
  <si>
    <t>mj0dt9zefjd | C3 / S34</t>
  </si>
  <si>
    <t>mj0mf6qngaz</t>
  </si>
  <si>
    <t>mj0mf6qngaz | C4 / S43</t>
  </si>
  <si>
    <t>mj227pqsyby</t>
  </si>
  <si>
    <t>mj227pqsyby | C3 / S39</t>
  </si>
  <si>
    <t>mj3w3y4y034</t>
  </si>
  <si>
    <t>mj3w3y4y034 | C4 / S42</t>
  </si>
  <si>
    <t>mj4inaufeac</t>
  </si>
  <si>
    <t>mj4inaufeac | C4 / S42</t>
  </si>
  <si>
    <t>mj6ccsix1b7</t>
  </si>
  <si>
    <t>mj6ccsix1b7 | C1 / S15</t>
  </si>
  <si>
    <t>mj830qzb35v</t>
  </si>
  <si>
    <t>bbk6lrh5gjd</t>
  </si>
  <si>
    <t>mj830qzb35v | C3 / S39</t>
  </si>
  <si>
    <t>mj97zlszhbg</t>
  </si>
  <si>
    <t>nsmvg4zbji8</t>
  </si>
  <si>
    <t>mj97zlszhbg | C5 / S56</t>
  </si>
  <si>
    <t>mjbht4nj210</t>
  </si>
  <si>
    <t>8egtx3q5o0t</t>
  </si>
  <si>
    <t>mjbht4nj210 | C3 / S39</t>
  </si>
  <si>
    <t>mjf6kk4bdv5</t>
  </si>
  <si>
    <t>mjf6kk4bdv5 | C4 / S41</t>
  </si>
  <si>
    <t>mjhu4c6hmz4</t>
  </si>
  <si>
    <t>mjhu4c6hmz4 | C3 / S39</t>
  </si>
  <si>
    <t>mjk59ym88po</t>
  </si>
  <si>
    <t>mjk59ym88po | C2 / S21</t>
  </si>
  <si>
    <t>mjl3lzxl1f3</t>
  </si>
  <si>
    <t>mjl3lzxl1f3 | C3 / S33</t>
  </si>
  <si>
    <t>mjm3m63ekfy</t>
  </si>
  <si>
    <t>mjm3m63ekfy | C3 / S32</t>
  </si>
  <si>
    <t>mjo9xrzv079</t>
  </si>
  <si>
    <t>mjo9xrzv079 | C4 / S41</t>
  </si>
  <si>
    <t>mjq8e8qfoev</t>
  </si>
  <si>
    <t>mjq8e8qfoev | C4 / S46</t>
  </si>
  <si>
    <t>mjqijhff1t6</t>
  </si>
  <si>
    <t>mjqijhff1t6 | C5 / S52</t>
  </si>
  <si>
    <t>mjqtl8186dy</t>
  </si>
  <si>
    <t>grjjrn43svn</t>
  </si>
  <si>
    <t>mjqtl8186dy | C5 / S57</t>
  </si>
  <si>
    <t>mjqxlmcrcet</t>
  </si>
  <si>
    <t>mjqxlmcrcet | C3 / S39</t>
  </si>
  <si>
    <t>mjuk797xhsl</t>
  </si>
  <si>
    <t>mjuk797xhsl | C4 / S40</t>
  </si>
  <si>
    <t>mjw2pem7wu4</t>
  </si>
  <si>
    <t>mjw2pem7wu4 | C3 / S36</t>
  </si>
  <si>
    <t>mjwqoz1w7jh</t>
  </si>
  <si>
    <t>mjwqoz1w7jh | C3 / S31</t>
  </si>
  <si>
    <t>mjwsb0qf8vz</t>
  </si>
  <si>
    <t>mjwsb0qf8vz | C3 / S32</t>
  </si>
  <si>
    <t>mjxzvwpr57q</t>
  </si>
  <si>
    <t>mjxzvwpr57q | C3 / S39</t>
  </si>
  <si>
    <t>mjzuit37xce</t>
  </si>
  <si>
    <t>mjzuit37xce | C3 / S32</t>
  </si>
  <si>
    <t>mk2idia518j</t>
  </si>
  <si>
    <t>mk2idia518j | C3 / S39</t>
  </si>
  <si>
    <t>mk47jdaaqkq</t>
  </si>
  <si>
    <t>mk47jdaaqkq | C2 / S21</t>
  </si>
  <si>
    <t>mk4wamrd9f3</t>
  </si>
  <si>
    <t>mk4wamrd9f3 | C4 / S41</t>
  </si>
  <si>
    <t>mk5953jvcuv</t>
  </si>
  <si>
    <t>mk5953jvcuv | C3 / S30</t>
  </si>
  <si>
    <t>mk9orarclgv</t>
  </si>
  <si>
    <t>mk9orarclgv | C1 / S15</t>
  </si>
  <si>
    <t>mk9xe6ii8ce</t>
  </si>
  <si>
    <t>5k51e6kj3ds</t>
  </si>
  <si>
    <t>mk9xe6ii8ce | C5 / S56</t>
  </si>
  <si>
    <t>mkauccwwjlw</t>
  </si>
  <si>
    <t>mkauccwwjlw | C3 / S39</t>
  </si>
  <si>
    <t>mkgqwoxe4i3</t>
  </si>
  <si>
    <t>mkgqwoxe4i3 | C3 / S39</t>
  </si>
  <si>
    <t>mkh2zz2m5n3</t>
  </si>
  <si>
    <t>mkh2zz2m5n3 | C3 / S39</t>
  </si>
  <si>
    <t>mkm93nd7qs8</t>
  </si>
  <si>
    <t>mkm93nd7qs8 | C1 / S12</t>
  </si>
  <si>
    <t>mkncwzotsys</t>
  </si>
  <si>
    <t>mkncwzotsys | C3 / S32</t>
  </si>
  <si>
    <t>mknn5aw7no6</t>
  </si>
  <si>
    <t>mknn5aw7no6 | C3 / S33</t>
  </si>
  <si>
    <t>mkqwq8n62vw</t>
  </si>
  <si>
    <t>dd90lf14yfj</t>
  </si>
  <si>
    <t>mkqwq8n62vw | C5 / S50</t>
  </si>
  <si>
    <t>mkqyte08913</t>
  </si>
  <si>
    <t>sklmeq2pttj</t>
  </si>
  <si>
    <t>mkqyte08913 | C4 / S41</t>
  </si>
  <si>
    <t>mkrs6wzg7j9</t>
  </si>
  <si>
    <t>mkrs6wzg7j9 | C2 / S20</t>
  </si>
  <si>
    <t>mks94i5xs5o</t>
  </si>
  <si>
    <t>mks94i5xs5o | C3 / S32</t>
  </si>
  <si>
    <t>mksbzwq5z6s</t>
  </si>
  <si>
    <t>mksbzwq5z6s | C4 / S47</t>
  </si>
  <si>
    <t>mkso85a2m5z</t>
  </si>
  <si>
    <t>mkso85a2m5z | C2 / S21</t>
  </si>
  <si>
    <t>mkt9nugil57</t>
  </si>
  <si>
    <t>mkt9nugil57 | C3 / S31</t>
  </si>
  <si>
    <t>mktdvc59rgh</t>
  </si>
  <si>
    <t>mktdvc59rgh | C5 / S57</t>
  </si>
  <si>
    <t>mktovnjvs8h</t>
  </si>
  <si>
    <t>mktovnjvs8h | C3 / S32</t>
  </si>
  <si>
    <t>mkupfmucdwp</t>
  </si>
  <si>
    <t>mkupfmucdwp | C3 / S33</t>
  </si>
  <si>
    <t>mkwzu1iv9tp</t>
  </si>
  <si>
    <t>mkwzu1iv9tp | C4 / S42</t>
  </si>
  <si>
    <t>mkx7jckyi5f</t>
  </si>
  <si>
    <t>mkx7jckyi5f | C3 / S30</t>
  </si>
  <si>
    <t>mkyxmb4zapy</t>
  </si>
  <si>
    <t>mkyxmb4zapy | C4 / S46</t>
  </si>
  <si>
    <t>ml0q0dhbchz</t>
  </si>
  <si>
    <t>ml0q0dhbchz | C3 / S31</t>
  </si>
  <si>
    <t>ml24y8wx8oz</t>
  </si>
  <si>
    <t>ml24y8wx8oz | C3 / S30</t>
  </si>
  <si>
    <t>ml25n3wsf0l</t>
  </si>
  <si>
    <t>ml25n3wsf0l | C2 / S21</t>
  </si>
  <si>
    <t>ml2gtq50f10</t>
  </si>
  <si>
    <t>ml2gtq50f10 | C3 / S36</t>
  </si>
  <si>
    <t>ml2y5dfsgs3</t>
  </si>
  <si>
    <t>ml2y5dfsgs3 | C4 / S40</t>
  </si>
  <si>
    <t>ml5ywe0pgul</t>
  </si>
  <si>
    <t>ml5ywe0pgul | C3 / S30</t>
  </si>
  <si>
    <t>ml6u55y11z5</t>
  </si>
  <si>
    <t>ml6u55y11z5 | C3 / S32</t>
  </si>
  <si>
    <t>ml8uq1u1bbt</t>
  </si>
  <si>
    <t>ml8uq1u1bbt | C2 / S21</t>
  </si>
  <si>
    <t>ml9jbdl7au4</t>
  </si>
  <si>
    <t>ml9jbdl7au4 | C3 / S31</t>
  </si>
  <si>
    <t>mlebmd8oxdp</t>
  </si>
  <si>
    <t>mlebmd8oxdp | C4 / S40</t>
  </si>
  <si>
    <t>mlef4hbxw0k</t>
  </si>
  <si>
    <t>mlef4hbxw0k | C2 / S20</t>
  </si>
  <si>
    <t>mlih7881llh</t>
  </si>
  <si>
    <t>mlih7881llh | C3 / S36</t>
  </si>
  <si>
    <t>mll1ddrp58t</t>
  </si>
  <si>
    <t>mll1ddrp58t | C4 / S42</t>
  </si>
  <si>
    <t>mln7bp282qe</t>
  </si>
  <si>
    <t>mln7bp282qe | C5 / S56</t>
  </si>
  <si>
    <t>mlpsnc4buhu</t>
  </si>
  <si>
    <t>mlpsnc4buhu | C3 / S39</t>
  </si>
  <si>
    <t>mlt21bg2rc0</t>
  </si>
  <si>
    <t>mlt21bg2rc0 | C3 / S36</t>
  </si>
  <si>
    <t>mlt2tl4ozq6</t>
  </si>
  <si>
    <t>mlt2tl4ozq6 | C4 / S41</t>
  </si>
  <si>
    <t>mlttu5b6mn0</t>
  </si>
  <si>
    <t>mlttu5b6mn0 | C4 / S43</t>
  </si>
  <si>
    <t>mlxufo9a5ot</t>
  </si>
  <si>
    <t>mlxufo9a5ot | C4 / S42</t>
  </si>
  <si>
    <t>mlyob0emspw</t>
  </si>
  <si>
    <t>mlyob0emspw | C4 / S42</t>
  </si>
  <si>
    <t>mm1cmwoxuzo</t>
  </si>
  <si>
    <t>mm1cmwoxuzo | C1 / S12</t>
  </si>
  <si>
    <t>mm3h9kry1o7</t>
  </si>
  <si>
    <t>mm3h9kry1o7 | C1 / S16</t>
  </si>
  <si>
    <t>mm3mp4ajl88</t>
  </si>
  <si>
    <t>mm3mp4ajl88 | C4 / S40</t>
  </si>
  <si>
    <t>mm5s9kvxuim</t>
  </si>
  <si>
    <t>mm5s9kvxuim | C4 / S47</t>
  </si>
  <si>
    <t>mm7jk8m8lqu</t>
  </si>
  <si>
    <t>mm7jk8m8lqu | C3 / S30</t>
  </si>
  <si>
    <t>mm7yfu86rs5</t>
  </si>
  <si>
    <t>mm7yfu86rs5 | C3 / S32</t>
  </si>
  <si>
    <t>mm949gacruu</t>
  </si>
  <si>
    <t>mm949gacruu | C4 / S41</t>
  </si>
  <si>
    <t>mm9iuxfuav6</t>
  </si>
  <si>
    <t>mm9iuxfuav6 | C5 / S57</t>
  </si>
  <si>
    <t>mmb1hrenflq</t>
  </si>
  <si>
    <t>mmb1hrenflq | C3 / S39</t>
  </si>
  <si>
    <t>mmejv1tziuj</t>
  </si>
  <si>
    <t>mmejv1tziuj | C3 / S34</t>
  </si>
  <si>
    <t>mmfrebad60g</t>
  </si>
  <si>
    <t>mmfrebad60g | C3 / S33</t>
  </si>
  <si>
    <t>mmhthh080ay</t>
  </si>
  <si>
    <t>mmhthh080ay | C3 / S34</t>
  </si>
  <si>
    <t>mmi6chfchff</t>
  </si>
  <si>
    <t>mmi6chfchff | C3 / S39</t>
  </si>
  <si>
    <t>mmk6h854290</t>
  </si>
  <si>
    <t>mmk6h854290 | C3 / S32</t>
  </si>
  <si>
    <t>mmlakq6nhvp</t>
  </si>
  <si>
    <t>mmlakq6nhvp | C4 / S41</t>
  </si>
  <si>
    <t>mmmkla1p5h4</t>
  </si>
  <si>
    <t>mmmkla1p5h4 | C3 / S31</t>
  </si>
  <si>
    <t>mmp4da4urf6</t>
  </si>
  <si>
    <t>mmp4da4urf6 | C5 / S57</t>
  </si>
  <si>
    <t>mmprt7ke058</t>
  </si>
  <si>
    <t>mmprt7ke058 | C2 / S21</t>
  </si>
  <si>
    <t>mmqw1snqz0n</t>
  </si>
  <si>
    <t>mmqw1snqz0n | C3 / S36</t>
  </si>
  <si>
    <t>mms679s2b3g</t>
  </si>
  <si>
    <t>mms679s2b3g | C1 / S15</t>
  </si>
  <si>
    <t>mmskr4qtcdv</t>
  </si>
  <si>
    <t>mmskr4qtcdv | C2 / S20</t>
  </si>
  <si>
    <t>mmsm8uo82hv</t>
  </si>
  <si>
    <t>mmsm8uo82hv | C3 / S39</t>
  </si>
  <si>
    <t>mmtt3od5xe0</t>
  </si>
  <si>
    <t>mmtt3od5xe0 | C4 / S46</t>
  </si>
  <si>
    <t>mmxq610s6fq</t>
  </si>
  <si>
    <t>mmxq610s6fq | C5 / S57</t>
  </si>
  <si>
    <t>mmzlcgz33k0</t>
  </si>
  <si>
    <t>mmzlcgz33k0 | C3 / S32</t>
  </si>
  <si>
    <t>mn08mvvnrxy</t>
  </si>
  <si>
    <t>mn08mvvnrxy | C4 / S41</t>
  </si>
  <si>
    <t>mn2fwi27bwh</t>
  </si>
  <si>
    <t>mn2fwi27bwh | C4 / S47</t>
  </si>
  <si>
    <t>mn4y6zkroyr</t>
  </si>
  <si>
    <t>s6ghh1fcudm</t>
  </si>
  <si>
    <t>mn4y6zkroyr | C5 / S56</t>
  </si>
  <si>
    <t>mn5ay888ngg</t>
  </si>
  <si>
    <t>mn5ay888ngg | C4 / S41</t>
  </si>
  <si>
    <t>mn61hla0uc6</t>
  </si>
  <si>
    <t>mn61hla0uc6 | C3 / S39</t>
  </si>
  <si>
    <t>mnddmt8r0lz</t>
  </si>
  <si>
    <t>mnddmt8r0lz | C3 / S34</t>
  </si>
  <si>
    <t>mndo9aoavtt</t>
  </si>
  <si>
    <t>d5ik951hs0k</t>
  </si>
  <si>
    <t>mndo9aoavtt | C5 / S56</t>
  </si>
  <si>
    <t>mnfwrfuwnk6</t>
  </si>
  <si>
    <t>mnfwrfuwnk6 | C4 / S42</t>
  </si>
  <si>
    <t>mngp4yfz82a</t>
  </si>
  <si>
    <t>mngp4yfz82a | C4 / S43</t>
  </si>
  <si>
    <t>mnkdqydry82</t>
  </si>
  <si>
    <t>mnkdqydry82 | C1 / S15</t>
  </si>
  <si>
    <t>mnod6ynyibv</t>
  </si>
  <si>
    <t>mnod6ynyibv | C3 / S32</t>
  </si>
  <si>
    <t>mnozildzdqr</t>
  </si>
  <si>
    <t>mnozildzdqr | C4 / S41</t>
  </si>
  <si>
    <t>mnp72mclzv4</t>
  </si>
  <si>
    <t>mnp72mclzv4 | C3 / S31</t>
  </si>
  <si>
    <t>mnp7hbk8la2</t>
  </si>
  <si>
    <t>mnp7hbk8la2 | C3 / S39</t>
  </si>
  <si>
    <t>mnpp6brihtv</t>
  </si>
  <si>
    <t>mnpp6brihtv | C1 / S15</t>
  </si>
  <si>
    <t>mnpzyjyyzmd</t>
  </si>
  <si>
    <t>mnpzyjyyzmd | C4 / S46</t>
  </si>
  <si>
    <t>mnskfreb4eb</t>
  </si>
  <si>
    <t>mnskfreb4eb | C4 / S43</t>
  </si>
  <si>
    <t>mntyj445m1u</t>
  </si>
  <si>
    <t>mntyj445m1u | C4 / S43</t>
  </si>
  <si>
    <t>mnv7t2i44xr</t>
  </si>
  <si>
    <t>mnv7t2i44xr | C4 / S42</t>
  </si>
  <si>
    <t>mnx6mjwxsox</t>
  </si>
  <si>
    <t>mnx6mjwxsox | C3 / S30</t>
  </si>
  <si>
    <t>mnz8v826y7x</t>
  </si>
  <si>
    <t>184hyj4f7ko</t>
  </si>
  <si>
    <t>mnz8v826y7x | C3 / S36</t>
  </si>
  <si>
    <t>mnzj6hed3yd</t>
  </si>
  <si>
    <t>mnzj6hed3yd | C2 / S20</t>
  </si>
  <si>
    <t>mo1qnp1qnwx</t>
  </si>
  <si>
    <t>mo1qnp1qnwx | C3 / S34</t>
  </si>
  <si>
    <t>mo2fhu2n2ju</t>
  </si>
  <si>
    <t>mo2fhu2n2ju | C4 / S41</t>
  </si>
  <si>
    <t>mo2zug9g8p2</t>
  </si>
  <si>
    <t>mo2zug9g8p2 | C3 / S32</t>
  </si>
  <si>
    <t>mo5e0hhtkcf</t>
  </si>
  <si>
    <t>mo5e0hhtkcf | C4 / S41</t>
  </si>
  <si>
    <t>mo5sjumdsu5</t>
  </si>
  <si>
    <t>mo5sjumdsu5 | C1 / S10</t>
  </si>
  <si>
    <t>mo5tgbdmmm2</t>
  </si>
  <si>
    <t>mo5tgbdmmm2 | C3 / S33</t>
  </si>
  <si>
    <t>mo6uldt9chm</t>
  </si>
  <si>
    <t>mo6uldt9chm | C3 / S32</t>
  </si>
  <si>
    <t>mo6wmsr9hmq</t>
  </si>
  <si>
    <t>mo6wmsr9hmq | C1 / S12</t>
  </si>
  <si>
    <t>mo7iogz74xq</t>
  </si>
  <si>
    <t>mo7iogz74xq | C5 / S57</t>
  </si>
  <si>
    <t>mo8vtzhn98i</t>
  </si>
  <si>
    <t>mo8vtzhn98i | C3 / S39</t>
  </si>
  <si>
    <t>moem39akdzc</t>
  </si>
  <si>
    <t>moem39akdzc | C4 / S44</t>
  </si>
  <si>
    <t>moj1kgtl8sv</t>
  </si>
  <si>
    <t>p6khyu0z3xj</t>
  </si>
  <si>
    <t>moj1kgtl8sv | C1 / S15</t>
  </si>
  <si>
    <t>mole9rf2faf</t>
  </si>
  <si>
    <t>mole9rf2faf | C4 / S42</t>
  </si>
  <si>
    <t>moqimcj041c</t>
  </si>
  <si>
    <t>moqimcj041c | C1 / S18</t>
  </si>
  <si>
    <t>moqnj24ipq6</t>
  </si>
  <si>
    <t>5ipkrp5cfga</t>
  </si>
  <si>
    <t>moqnj24ipq6 | C5 / S57</t>
  </si>
  <si>
    <t>morclpewfbh</t>
  </si>
  <si>
    <t>morclpewfbh | C4 / S41</t>
  </si>
  <si>
    <t>morhtsadh5g</t>
  </si>
  <si>
    <t>morhtsadh5g | C3 / S31</t>
  </si>
  <si>
    <t>mosa7ifqhy1</t>
  </si>
  <si>
    <t>mosa7ifqhy1 | C4 / S46</t>
  </si>
  <si>
    <t>mosm34v74s2</t>
  </si>
  <si>
    <t>mosm34v74s2 | C1 / S11</t>
  </si>
  <si>
    <t>motkeci14kg</t>
  </si>
  <si>
    <t>motkeci14kg | C4 / S47</t>
  </si>
  <si>
    <t>moukq8hpv64</t>
  </si>
  <si>
    <t>moukq8hpv64 | C3 / S39</t>
  </si>
  <si>
    <t>mov8a17jsdg</t>
  </si>
  <si>
    <t>mov8a17jsdg | C3 / S34</t>
  </si>
  <si>
    <t>mp2zrme26vu</t>
  </si>
  <si>
    <t>mp2zrme26vu | C3 / S31</t>
  </si>
  <si>
    <t>mp6d7av3d8r</t>
  </si>
  <si>
    <t>mp6d7av3d8r | C4 / S47</t>
  </si>
  <si>
    <t>mp6hjxdlsz3</t>
  </si>
  <si>
    <t>mp6hjxdlsz3 | C4 / S44</t>
  </si>
  <si>
    <t>mp6y86huw1y</t>
  </si>
  <si>
    <t>mp6y86huw1y | C3 / S34</t>
  </si>
  <si>
    <t>mpabopgk5td</t>
  </si>
  <si>
    <t>mpabopgk5td | C4 / S46</t>
  </si>
  <si>
    <t>mpf3atly4fo</t>
  </si>
  <si>
    <t>mpf3atly4fo | C3 / S39</t>
  </si>
  <si>
    <t>mpfcinwn244</t>
  </si>
  <si>
    <t>mpfcinwn244 | C5 / S57</t>
  </si>
  <si>
    <t>mpgjczre32z</t>
  </si>
  <si>
    <t>mpgjczre32z | C5 / S50</t>
  </si>
  <si>
    <t>mpknx3q38on</t>
  </si>
  <si>
    <t>mpknx3q38on | C2 / S21</t>
  </si>
  <si>
    <t>mpqbbr3xet9</t>
  </si>
  <si>
    <t>mpqbbr3xet9 | C3 / S35</t>
  </si>
  <si>
    <t>mprsczms0gc</t>
  </si>
  <si>
    <t>mprsczms0gc | C5 / S57</t>
  </si>
  <si>
    <t>mps6el70mk4</t>
  </si>
  <si>
    <t>mps6el70mk4 | C3 / S32</t>
  </si>
  <si>
    <t>mpvalpgo8az</t>
  </si>
  <si>
    <t>mpvalpgo8az | C3 / S32</t>
  </si>
  <si>
    <t>mpxgqs1xztd</t>
  </si>
  <si>
    <t>mpxgqs1xztd | C4 / S46</t>
  </si>
  <si>
    <t>mpy1d2kwygq</t>
  </si>
  <si>
    <t>mpy1d2kwygq | C3 / S32</t>
  </si>
  <si>
    <t>mq1bbftm8rp</t>
  </si>
  <si>
    <t>5dqrzqb259z</t>
  </si>
  <si>
    <t>mq1bbftm8rp | C3 / S39</t>
  </si>
  <si>
    <t>mq1m8a8gq0a</t>
  </si>
  <si>
    <t>mq1m8a8gq0a | C3 / S34</t>
  </si>
  <si>
    <t>mq3pbpo0bjh</t>
  </si>
  <si>
    <t>mq3pbpo0bjh | C4 / S44</t>
  </si>
  <si>
    <t>mq5l0dovczm</t>
  </si>
  <si>
    <t>mq5l0dovczm | C4 / S47</t>
  </si>
  <si>
    <t>mq6dr4n0n1h</t>
  </si>
  <si>
    <t>mq6dr4n0n1h | C5 / S56</t>
  </si>
  <si>
    <t>mq7mrqdxpvo</t>
  </si>
  <si>
    <t>mq7mrqdxpvo | C2 / S20</t>
  </si>
  <si>
    <t>mq9w8389fv8</t>
  </si>
  <si>
    <t>mq9w8389fv8 | C4 / S43</t>
  </si>
  <si>
    <t>mqce6mn1a3l</t>
  </si>
  <si>
    <t>mqce6mn1a3l | C3 / S39</t>
  </si>
  <si>
    <t>mqee5q5z09c</t>
  </si>
  <si>
    <t>mqee5q5z09c | C4 / S44</t>
  </si>
  <si>
    <t>mqfgqfsxjhl</t>
  </si>
  <si>
    <t>mqfgqfsxjhl | C3 / S34</t>
  </si>
  <si>
    <t>mqhclblxvdq</t>
  </si>
  <si>
    <t>qhapfzfpbz6</t>
  </si>
  <si>
    <t>mqhclblxvdq | C3 / S34</t>
  </si>
  <si>
    <t>mqi2f3b37vi</t>
  </si>
  <si>
    <t>mqi2f3b37vi | C3 / S32</t>
  </si>
  <si>
    <t>mqikdi6u9m5</t>
  </si>
  <si>
    <t>mqikdi6u9m5 | C3 / S33</t>
  </si>
  <si>
    <t>mqinw3cvnsq</t>
  </si>
  <si>
    <t>mqinw3cvnsq | C4 / S44</t>
  </si>
  <si>
    <t>mqis1icvjod</t>
  </si>
  <si>
    <t>mqis1icvjod | C1 / S10</t>
  </si>
  <si>
    <t>mqlcuxocng4</t>
  </si>
  <si>
    <t>mqlcuxocng4 | C4 / S40</t>
  </si>
  <si>
    <t>mqlla81qzoy</t>
  </si>
  <si>
    <t>mqlla81qzoy | C4 / S44</t>
  </si>
  <si>
    <t>mqlvmh4s6hz</t>
  </si>
  <si>
    <t>mqlvmh4s6hz | C3 / S33</t>
  </si>
  <si>
    <t>mqm13i6suaf</t>
  </si>
  <si>
    <t>mqm13i6suaf | C4 / S43</t>
  </si>
  <si>
    <t>mqnzd5vspky</t>
  </si>
  <si>
    <t>mqnzd5vspky | C4 / S41</t>
  </si>
  <si>
    <t>mqpfcusk1b2</t>
  </si>
  <si>
    <t>mqpfcusk1b2 | C4 / S43</t>
  </si>
  <si>
    <t>mqplfe0r0d6</t>
  </si>
  <si>
    <t>mqplfe0r0d6 | C3 / S35</t>
  </si>
  <si>
    <t>mqru16heavs</t>
  </si>
  <si>
    <t>mqru16heavs | C4 / S46</t>
  </si>
  <si>
    <t>mqs7c912ake</t>
  </si>
  <si>
    <t>mqs7c912ake | C3 / S32</t>
  </si>
  <si>
    <t>mqxdnz0stnp</t>
  </si>
  <si>
    <t>mqxdnz0stnp | C3 / S35</t>
  </si>
  <si>
    <t>mqxg989q5va</t>
  </si>
  <si>
    <t>mqxg989q5va | C3 / S31</t>
  </si>
  <si>
    <t>mqxu9164dts</t>
  </si>
  <si>
    <t>mqxu9164dts | C2 / S21</t>
  </si>
  <si>
    <t>mqyrq76u20r</t>
  </si>
  <si>
    <t>mqyrq76u20r | C3 / S32</t>
  </si>
  <si>
    <t>mr0bx3a244l</t>
  </si>
  <si>
    <t>mr0bx3a244l | C2 / S20</t>
  </si>
  <si>
    <t>mr1ml0w7x1x</t>
  </si>
  <si>
    <t>mr1ml0w7x1x | C4 / S44</t>
  </si>
  <si>
    <t>mr1vfbuyvzt</t>
  </si>
  <si>
    <t>mr1vfbuyvzt | C5 / S53</t>
  </si>
  <si>
    <t>mr2xp07o56r</t>
  </si>
  <si>
    <t>mr2xp07o56r | C4 / S41</t>
  </si>
  <si>
    <t>mr4q1mphe6t</t>
  </si>
  <si>
    <t>mr4q1mphe6t | C3 / S39</t>
  </si>
  <si>
    <t>mr4xvnttzy5</t>
  </si>
  <si>
    <t>mr4xvnttzy5 | C3 / S31</t>
  </si>
  <si>
    <t>mr5jqb79t2g</t>
  </si>
  <si>
    <t>mr5jqb79t2g | C3 / S39</t>
  </si>
  <si>
    <t>mr7w78cg3qv</t>
  </si>
  <si>
    <t>mr7w78cg3qv | C4 / S41</t>
  </si>
  <si>
    <t>mr9rq5v9n1d</t>
  </si>
  <si>
    <t>mr9rq5v9n1d | C5 / S56</t>
  </si>
  <si>
    <t>mrbkqbzobbg</t>
  </si>
  <si>
    <t>g3dag3jtq21</t>
  </si>
  <si>
    <t>mrbkqbzobbg | C5 / S56</t>
  </si>
  <si>
    <t>mrdyh3t5zvw</t>
  </si>
  <si>
    <t>mrdyh3t5zvw | C3 / S39</t>
  </si>
  <si>
    <t>mre0hie3i17</t>
  </si>
  <si>
    <t>mre0hie3i17 | C3 / S39</t>
  </si>
  <si>
    <t>mre225zo93w</t>
  </si>
  <si>
    <t>mre225zo93w | C4 / S44</t>
  </si>
  <si>
    <t>mreecsdhck1</t>
  </si>
  <si>
    <t>mreecsdhck1 | C4 / S41</t>
  </si>
  <si>
    <t>mretwa8i2u4</t>
  </si>
  <si>
    <t>mretwa8i2u4 | C3 / S37</t>
  </si>
  <si>
    <t>mrg3ne4c5yx</t>
  </si>
  <si>
    <t>mrg3ne4c5yx | C3 / S32</t>
  </si>
  <si>
    <t>mrg4slavpv6</t>
  </si>
  <si>
    <t>mrg4slavpv6 | C4 / S41</t>
  </si>
  <si>
    <t>mrgmj7kyf0z</t>
  </si>
  <si>
    <t>mrgmj7kyf0z | C3 / S39</t>
  </si>
  <si>
    <t>mrkrsfzok3k</t>
  </si>
  <si>
    <t>mrkrsfzok3k | C4 / S42</t>
  </si>
  <si>
    <t>mrliyrkmjpo</t>
  </si>
  <si>
    <t>mrliyrkmjpo | C5 / S54</t>
  </si>
  <si>
    <t>mrlvkvtystf</t>
  </si>
  <si>
    <t>mrlvkvtystf | C3 / S35</t>
  </si>
  <si>
    <t>mrn7fvl2pw0</t>
  </si>
  <si>
    <t>mrn7fvl2pw0 | C3 / S30</t>
  </si>
  <si>
    <t>mroi9tsgq2q</t>
  </si>
  <si>
    <t>mroi9tsgq2q | C1 / S12</t>
  </si>
  <si>
    <t>mrovd3f52qt</t>
  </si>
  <si>
    <t>mrovd3f52qt | C4 / S43</t>
  </si>
  <si>
    <t>mrqi592ig85</t>
  </si>
  <si>
    <t>mrqi592ig85 | C3 / S34</t>
  </si>
  <si>
    <t>mrskn5ug37f</t>
  </si>
  <si>
    <t>mrskn5ug37f | C5 / S52</t>
  </si>
  <si>
    <t>mru9comeohc</t>
  </si>
  <si>
    <t>mru9comeohc | C5 / S55</t>
  </si>
  <si>
    <t>mrvmghxavbe</t>
  </si>
  <si>
    <t>mrvmghxavbe | C2 / S20</t>
  </si>
  <si>
    <t>mrw1zj8khej</t>
  </si>
  <si>
    <t>glviaeg8mhh</t>
  </si>
  <si>
    <t>mrw1zj8khej | C3 / S35</t>
  </si>
  <si>
    <t>ms2md9e2f97</t>
  </si>
  <si>
    <t>ms2md9e2f97 | C3 / S33</t>
  </si>
  <si>
    <t>ms3qy5qhjct</t>
  </si>
  <si>
    <t>ms3qy5qhjct | C1 / S13</t>
  </si>
  <si>
    <t>ms3ru7c8iyq</t>
  </si>
  <si>
    <t>ms3ru7c8iyq | C2 / S22</t>
  </si>
  <si>
    <t>ms411f5450v</t>
  </si>
  <si>
    <t>ms411f5450v | C4 / S41</t>
  </si>
  <si>
    <t>ms4svnmbtps</t>
  </si>
  <si>
    <t>ms4svnmbtps | C2 / S23</t>
  </si>
  <si>
    <t>msfrl6svh64</t>
  </si>
  <si>
    <t>msfrl6svh64 | C3 / S34</t>
  </si>
  <si>
    <t>msgmtg5qygu</t>
  </si>
  <si>
    <t>msgmtg5qygu | C3 / S39</t>
  </si>
  <si>
    <t>msgyveimkil</t>
  </si>
  <si>
    <t>msgyveimkil | C4 / S43</t>
  </si>
  <si>
    <t>msgzr1jsx4t</t>
  </si>
  <si>
    <t>msgzr1jsx4t | C3 / S32</t>
  </si>
  <si>
    <t>msiscmhuwux</t>
  </si>
  <si>
    <t>msiscmhuwux | C3 / S39</t>
  </si>
  <si>
    <t>msix3123j5c</t>
  </si>
  <si>
    <t>msix3123j5c | C3 / S39</t>
  </si>
  <si>
    <t>msjfku2mchk</t>
  </si>
  <si>
    <t>msjfku2mchk | C3 / S32</t>
  </si>
  <si>
    <t>msleksf8f37</t>
  </si>
  <si>
    <t>msleksf8f37 | C3 / S39</t>
  </si>
  <si>
    <t>msp2brf65pc</t>
  </si>
  <si>
    <t>p8oj1afp2lu</t>
  </si>
  <si>
    <t>msp2brf65pc | C4 / S41</t>
  </si>
  <si>
    <t>msscxb7jntv</t>
  </si>
  <si>
    <t>msscxb7jntv | C3 / S34</t>
  </si>
  <si>
    <t>mssk4gyrcva</t>
  </si>
  <si>
    <t>mssk4gyrcva | C4 / S42</t>
  </si>
  <si>
    <t>mssuxk6nozy</t>
  </si>
  <si>
    <t>mssuxk6nozy | C5 / S51</t>
  </si>
  <si>
    <t>mstg3yyx87t</t>
  </si>
  <si>
    <t>mstg3yyx87t | C4 / S40</t>
  </si>
  <si>
    <t>mstqenpvyxp</t>
  </si>
  <si>
    <t>mstqenpvyxp | C3 / S33</t>
  </si>
  <si>
    <t>msvsgehormz</t>
  </si>
  <si>
    <t>msvsgehormz | C4 / S47</t>
  </si>
  <si>
    <t>msw72hl9wv6</t>
  </si>
  <si>
    <t>msw72hl9wv6 | C5 / S56</t>
  </si>
  <si>
    <t>mswwt37ev8h</t>
  </si>
  <si>
    <t>mswwt37ev8h | C1 / S15</t>
  </si>
  <si>
    <t>msyks5qn6s6</t>
  </si>
  <si>
    <t>msyks5qn6s6 | C3 / S33</t>
  </si>
  <si>
    <t>msyzkh1tw7h</t>
  </si>
  <si>
    <t>msyzkh1tw7h | C3 / S32</t>
  </si>
  <si>
    <t>mt0c9lyx0y2</t>
  </si>
  <si>
    <t>mt0c9lyx0y2 | C3 / S39</t>
  </si>
  <si>
    <t>mt18woofqm5</t>
  </si>
  <si>
    <t>mt18woofqm5 | C4 / S41</t>
  </si>
  <si>
    <t>mt5zpot2o38</t>
  </si>
  <si>
    <t>mt5zpot2o38 | C5 / S57</t>
  </si>
  <si>
    <t>mt9f0bek6vy</t>
  </si>
  <si>
    <t>mt9f0bek6vy | C4 / S41</t>
  </si>
  <si>
    <t>mtd00u8a8d3</t>
  </si>
  <si>
    <t>mtd00u8a8d3 | C3 / S39</t>
  </si>
  <si>
    <t>mteoi9tmne3</t>
  </si>
  <si>
    <t>mteoi9tmne3 | C3 / S34</t>
  </si>
  <si>
    <t>mtjmp0bj0uz</t>
  </si>
  <si>
    <t>mtjmp0bj0uz | C3 / S32</t>
  </si>
  <si>
    <t>mtno3p0bun7</t>
  </si>
  <si>
    <t>mtno3p0bun7 | C3 / S33</t>
  </si>
  <si>
    <t>mtrn2qfw6sm</t>
  </si>
  <si>
    <t>mtrn2qfw6sm | C3 / S38</t>
  </si>
  <si>
    <t>mtryrhl78i6</t>
  </si>
  <si>
    <t>mtryrhl78i6 | C4 / S43</t>
  </si>
  <si>
    <t>mtzx7yl1zuk</t>
  </si>
  <si>
    <t>mtzx7yl1zuk | C5 / S51</t>
  </si>
  <si>
    <t>mu31o7fz9hh</t>
  </si>
  <si>
    <t>mu31o7fz9hh | C3 / S32</t>
  </si>
  <si>
    <t>mu3q8agwa21</t>
  </si>
  <si>
    <t>mu3q8agwa21 | C3 / S32</t>
  </si>
  <si>
    <t>mu4vi2p5qtn</t>
  </si>
  <si>
    <t>mu4vi2p5qtn | C1 / S18</t>
  </si>
  <si>
    <t>mu9j39xqliv</t>
  </si>
  <si>
    <t>mu9j39xqliv | C4 / S44</t>
  </si>
  <si>
    <t>muabyrvw8hq</t>
  </si>
  <si>
    <t>muabyrvw8hq | C1 / S15</t>
  </si>
  <si>
    <t>mue736mko19</t>
  </si>
  <si>
    <t>mue736mko19 | C3 / S32</t>
  </si>
  <si>
    <t>muebb4tgt6w</t>
  </si>
  <si>
    <t>muebb4tgt6w | C3 / S33</t>
  </si>
  <si>
    <t>muesuga3elv</t>
  </si>
  <si>
    <t>muesuga3elv | C3 / S39</t>
  </si>
  <si>
    <t>mug5h8g5v2q</t>
  </si>
  <si>
    <t>mug5h8g5v2q | C3 / S30</t>
  </si>
  <si>
    <t>mug7uqnz1wl</t>
  </si>
  <si>
    <t>mug7uqnz1wl | C4 / S47</t>
  </si>
  <si>
    <t>mugjeu12zrk</t>
  </si>
  <si>
    <t>mugjeu12zrk | C4 / S44</t>
  </si>
  <si>
    <t>muh4qdfbesp</t>
  </si>
  <si>
    <t>niq6iiwn0zc</t>
  </si>
  <si>
    <t>muh4qdfbesp | C5 / S56</t>
  </si>
  <si>
    <t>mumde0w3pm1</t>
  </si>
  <si>
    <t>mumde0w3pm1 | C4 / S46</t>
  </si>
  <si>
    <t>muox5lexol2</t>
  </si>
  <si>
    <t>muox5lexol2 | C4 / S44</t>
  </si>
  <si>
    <t>mupw5xqe5iy</t>
  </si>
  <si>
    <t>mupw5xqe5iy | C1 / S15</t>
  </si>
  <si>
    <t>muqwu0gsw6l</t>
  </si>
  <si>
    <t>muqwu0gsw6l | C3 / S35</t>
  </si>
  <si>
    <t>muqyxxfg7x5</t>
  </si>
  <si>
    <t>muqyxxfg7x5 | C4 / S42</t>
  </si>
  <si>
    <t>muwjhrmoosf</t>
  </si>
  <si>
    <t>muwjhrmoosf | C4 / S44</t>
  </si>
  <si>
    <t>muzjn0t5lto</t>
  </si>
  <si>
    <t>muzjn0t5lto | C3 / S39</t>
  </si>
  <si>
    <t>mv3z0xv52lj</t>
  </si>
  <si>
    <t>mv3z0xv52lj | C3 / S37</t>
  </si>
  <si>
    <t>mv4ky0pw76c</t>
  </si>
  <si>
    <t>mv4ky0pw76c | C4 / S41</t>
  </si>
  <si>
    <t>mv56fu0dark</t>
  </si>
  <si>
    <t>mv56fu0dark | C4 / S42</t>
  </si>
  <si>
    <t>mv5p5m2vxm5</t>
  </si>
  <si>
    <t>mv5p5m2vxm5 | C2 / S21</t>
  </si>
  <si>
    <t>mv61lqnkxe3</t>
  </si>
  <si>
    <t>mv61lqnkxe3 | C3 / S34</t>
  </si>
  <si>
    <t>mv6688bk2ja</t>
  </si>
  <si>
    <t>mv6688bk2ja | C3 / S39</t>
  </si>
  <si>
    <t>mv7ffkz4xwx</t>
  </si>
  <si>
    <t>mv7ffkz4xwx | C1 / S12</t>
  </si>
  <si>
    <t>mvcwx689g6l</t>
  </si>
  <si>
    <t>mvcwx689g6l | C1 / S11</t>
  </si>
  <si>
    <t>mvindhnrfg7</t>
  </si>
  <si>
    <t>mvindhnrfg7 | C3 / S32</t>
  </si>
  <si>
    <t>mvioa5v60f4</t>
  </si>
  <si>
    <t>mvioa5v60f4 | C2 / S21</t>
  </si>
  <si>
    <t>mvirtvdl60g</t>
  </si>
  <si>
    <t>mvirtvdl60g | C3 / S37</t>
  </si>
  <si>
    <t>mvmv9n4v9bp</t>
  </si>
  <si>
    <t>3rlc3znrvqu</t>
  </si>
  <si>
    <t>mvmv9n4v9bp | C3 / S39</t>
  </si>
  <si>
    <t>mvsb2xxdrfv</t>
  </si>
  <si>
    <t>mvsb2xxdrfv | C4 / S46</t>
  </si>
  <si>
    <t>mvsbz7f6elp</t>
  </si>
  <si>
    <t>y9xyq1cpr02</t>
  </si>
  <si>
    <t>mvsbz7f6elp | C3 / S39</t>
  </si>
  <si>
    <t>mvsbzgqb861</t>
  </si>
  <si>
    <t>mvsbzgqb861 | C3 / S34</t>
  </si>
  <si>
    <t>mvuc0kzku11</t>
  </si>
  <si>
    <t>mvuc0kzku11 | C1 / S10</t>
  </si>
  <si>
    <t>mvw6bujciwk</t>
  </si>
  <si>
    <t>mvw6bujciwk | C3 / S33</t>
  </si>
  <si>
    <t>mvwriqf4blw</t>
  </si>
  <si>
    <t>mvwriqf4blw | C3 / S39</t>
  </si>
  <si>
    <t>mvzypxe6y6h</t>
  </si>
  <si>
    <t>mvzypxe6y6h | C3 / S32</t>
  </si>
  <si>
    <t>mw5k6w27dat</t>
  </si>
  <si>
    <t>mw5k6w27dat | C3 / S32</t>
  </si>
  <si>
    <t>mw9684h99fx</t>
  </si>
  <si>
    <t>mw9684h99fx | C4 / S41</t>
  </si>
  <si>
    <t>mwdrwq082b9</t>
  </si>
  <si>
    <t>mwdrwq082b9 | C1 / S13</t>
  </si>
  <si>
    <t>mwge2kn1nv1</t>
  </si>
  <si>
    <t>mwge2kn1nv1 | C1 / S10</t>
  </si>
  <si>
    <t>mwi08deiosp</t>
  </si>
  <si>
    <t>mwi08deiosp | C5 / S52</t>
  </si>
  <si>
    <t>mwittog7e11</t>
  </si>
  <si>
    <t>mwittog7e11 | C4 / S46</t>
  </si>
  <si>
    <t>mwj4b6bbd1i</t>
  </si>
  <si>
    <t>mwj4b6bbd1i | C3 / S32</t>
  </si>
  <si>
    <t>mwkp9m41o19</t>
  </si>
  <si>
    <t>mwkp9m41o19 | C2 / S23</t>
  </si>
  <si>
    <t>mwn5qmd25qt</t>
  </si>
  <si>
    <t>mwn5qmd25qt | C3 / S39</t>
  </si>
  <si>
    <t>mwnnkcah601</t>
  </si>
  <si>
    <t>mwnnkcah601 | C5 / S50</t>
  </si>
  <si>
    <t>mwopkqp7skg</t>
  </si>
  <si>
    <t>mwopkqp7skg | C4 / S41</t>
  </si>
  <si>
    <t>mwqdrn1i19v</t>
  </si>
  <si>
    <t>mwqdrn1i19v | C3 / S34</t>
  </si>
  <si>
    <t>mwqk2p8w0t1</t>
  </si>
  <si>
    <t>mwqk2p8w0t1 | C3 / S33</t>
  </si>
  <si>
    <t>mwr0567s5it</t>
  </si>
  <si>
    <t>mwr0567s5it | C3 / S35</t>
  </si>
  <si>
    <t>mws6ft0ildv</t>
  </si>
  <si>
    <t>z4wzqu3rrmr</t>
  </si>
  <si>
    <t>mws6ft0ildv | C3 / S32</t>
  </si>
  <si>
    <t>mwucasymarn</t>
  </si>
  <si>
    <t>mwucasymarn | C3 / S39</t>
  </si>
  <si>
    <t>mww1de8i6lw</t>
  </si>
  <si>
    <t>mww1de8i6lw | C1 / S15</t>
  </si>
  <si>
    <t>mwxh1rmw1b6</t>
  </si>
  <si>
    <t>mwxh1rmw1b6 | C1 / S11</t>
  </si>
  <si>
    <t>mwz84x3zgov</t>
  </si>
  <si>
    <t>mwz84x3zgov | C3 / S34</t>
  </si>
  <si>
    <t>mx00rar68tu</t>
  </si>
  <si>
    <t>mx00rar68tu | C1 / S15</t>
  </si>
  <si>
    <t>mx74kbl3kd7</t>
  </si>
  <si>
    <t>mx74kbl3kd7 | C4 / S41</t>
  </si>
  <si>
    <t>mx8i4qcv1ts</t>
  </si>
  <si>
    <t>mx8i4qcv1ts | C5 / S57</t>
  </si>
  <si>
    <t>mxa92plfwhw</t>
  </si>
  <si>
    <t>mxa92plfwhw | C3 / S30</t>
  </si>
  <si>
    <t>mxc9yjictd8</t>
  </si>
  <si>
    <t>mxc9yjictd8 | C3 / S30</t>
  </si>
  <si>
    <t>mxcbsb90mov</t>
  </si>
  <si>
    <t>mxcbsb90mov | C4 / S41</t>
  </si>
  <si>
    <t>mxd6txv3aqf</t>
  </si>
  <si>
    <t>mxd6txv3aqf | C1 / S16</t>
  </si>
  <si>
    <t>mxf8sds8daw</t>
  </si>
  <si>
    <t>mxf8sds8daw | C3 / S39</t>
  </si>
  <si>
    <t>mxjpc7amehq</t>
  </si>
  <si>
    <t>mxjpc7amehq | C4 / S41</t>
  </si>
  <si>
    <t>mxlcvio3dc4</t>
  </si>
  <si>
    <t>mxlcvio3dc4 | C3 / S34</t>
  </si>
  <si>
    <t>mxmck0hhx5r</t>
  </si>
  <si>
    <t>mxmck0hhx5r | C4 / S41</t>
  </si>
  <si>
    <t>mxnvxhvxft7</t>
  </si>
  <si>
    <t>mxnvxhvxft7 | C3 / S34</t>
  </si>
  <si>
    <t>mxp4hrta77p</t>
  </si>
  <si>
    <t>w86uw7kp6y0</t>
  </si>
  <si>
    <t>mxp4hrta77p | C5 / S56</t>
  </si>
  <si>
    <t>mxuk6rcggwj</t>
  </si>
  <si>
    <t>mxuk6rcggwj | C3 / S39</t>
  </si>
  <si>
    <t>mxvqq4lsdbf</t>
  </si>
  <si>
    <t>mxvqq4lsdbf | C3 / S37</t>
  </si>
  <si>
    <t>mxz02esekqk</t>
  </si>
  <si>
    <t>mxz02esekqk | C3 / S33</t>
  </si>
  <si>
    <t>my3teoognbs</t>
  </si>
  <si>
    <t>my3teoognbs | C3 / S32</t>
  </si>
  <si>
    <t>my4vx3x6aa3</t>
  </si>
  <si>
    <t>my4vx3x6aa3 | C3 / S39</t>
  </si>
  <si>
    <t>my6x85lianj</t>
  </si>
  <si>
    <t>my6x85lianj | C4 / S40</t>
  </si>
  <si>
    <t>myaadoh0u3u</t>
  </si>
  <si>
    <t>9b1ux65n4z3</t>
  </si>
  <si>
    <t>myaadoh0u3u | C4 / S46</t>
  </si>
  <si>
    <t>mybmlmsjdiy</t>
  </si>
  <si>
    <t>mybmlmsjdiy | C4 / S47</t>
  </si>
  <si>
    <t>mycpe6i69sn</t>
  </si>
  <si>
    <t>mycpe6i69sn | C1 / S15</t>
  </si>
  <si>
    <t>mye9druv45k</t>
  </si>
  <si>
    <t>mye9druv45k | C3 / S31</t>
  </si>
  <si>
    <t>myf8sbhfu17</t>
  </si>
  <si>
    <t>myf8sbhfu17 | C3 / S31</t>
  </si>
  <si>
    <t>myi4a0u11zp</t>
  </si>
  <si>
    <t>zz17o4urhw3</t>
  </si>
  <si>
    <t>myi4a0u11zp | C5 / S56</t>
  </si>
  <si>
    <t>myiq31s4rtt</t>
  </si>
  <si>
    <t>myiq31s4rtt | C4 / S43</t>
  </si>
  <si>
    <t>mykovtths51</t>
  </si>
  <si>
    <t>mykovtths51 | C1 / S15</t>
  </si>
  <si>
    <t>mynutwalwdd</t>
  </si>
  <si>
    <t>102t2se7uc6</t>
  </si>
  <si>
    <t>mynutwalwdd | C3 / S34</t>
  </si>
  <si>
    <t>mynxlt0kski</t>
  </si>
  <si>
    <t>mynxlt0kski | C3 / S34</t>
  </si>
  <si>
    <t>myrih7bb897</t>
  </si>
  <si>
    <t>myrih7bb897 | C4 / S41</t>
  </si>
  <si>
    <t>myukafbnvip</t>
  </si>
  <si>
    <t>myukafbnvip | C4 / S41</t>
  </si>
  <si>
    <t>myvesauex7s</t>
  </si>
  <si>
    <t>myvesauex7s | C3 / S39</t>
  </si>
  <si>
    <t>myvidb7c5fk</t>
  </si>
  <si>
    <t>myvidb7c5fk | C3 / S34</t>
  </si>
  <si>
    <t>mywe7qazidi</t>
  </si>
  <si>
    <t>mywe7qazidi | C5 / S57</t>
  </si>
  <si>
    <t>myx8fmfh751</t>
  </si>
  <si>
    <t>myx8fmfh751 | C4 / S44</t>
  </si>
  <si>
    <t>myyscir33jj</t>
  </si>
  <si>
    <t>myyscir33jj | C5 / S54</t>
  </si>
  <si>
    <t>myzw7xn7x6n</t>
  </si>
  <si>
    <t>myzw7xn7x6n | C4 / S47</t>
  </si>
  <si>
    <t>mz06ae8ggr4</t>
  </si>
  <si>
    <t>mz06ae8ggr4 | C3 / S39</t>
  </si>
  <si>
    <t>mz5ivekg0r5</t>
  </si>
  <si>
    <t>mz5ivekg0r5 | C1 / S13</t>
  </si>
  <si>
    <t>mza5ylbigdz</t>
  </si>
  <si>
    <t>mza5ylbigdz | C3 / S32</t>
  </si>
  <si>
    <t>mzbrmtcn3lx</t>
  </si>
  <si>
    <t>mzbrmtcn3lx | C1 / S16</t>
  </si>
  <si>
    <t>mzgl4y8dc15</t>
  </si>
  <si>
    <t>mzgl4y8dc15 | C1 / S11</t>
  </si>
  <si>
    <t>mzk9rw02ks8</t>
  </si>
  <si>
    <t>mzk9rw02ks8 | C4 / S41</t>
  </si>
  <si>
    <t>mzm6i458nsx</t>
  </si>
  <si>
    <t>mzm6i458nsx | C3 / S32</t>
  </si>
  <si>
    <t>mzo3jomb0mk</t>
  </si>
  <si>
    <t>mzo3jomb0mk | C4 / S41</t>
  </si>
  <si>
    <t>mzorg3gcq3i</t>
  </si>
  <si>
    <t>mzorg3gcq3i | C3 / S32</t>
  </si>
  <si>
    <t>mzpbmxe93mz</t>
  </si>
  <si>
    <t>mzpbmxe93mz | C2 / S20</t>
  </si>
  <si>
    <t>mzpoobz0hzo</t>
  </si>
  <si>
    <t>mzpoobz0hzo | C4 / S44</t>
  </si>
  <si>
    <t>mzpui3nrg6y</t>
  </si>
  <si>
    <t>mzpui3nrg6y | C3 / S39</t>
  </si>
  <si>
    <t>mzqd24hnb7r</t>
  </si>
  <si>
    <t>mzqd24hnb7r | C4 / S47</t>
  </si>
  <si>
    <t>mzqqa8ghy0o</t>
  </si>
  <si>
    <t>mzqqa8ghy0o | C3 / S36</t>
  </si>
  <si>
    <t>mzroovkph4r</t>
  </si>
  <si>
    <t>mzroovkph4r | C3 / S32</t>
  </si>
  <si>
    <t>mzthbjpuqjj</t>
  </si>
  <si>
    <t>mzthbjpuqjj | C4 / S44</t>
  </si>
  <si>
    <t>mzvoshob2lh</t>
  </si>
  <si>
    <t>mzvoshob2lh | C4 / S40</t>
  </si>
  <si>
    <t>mzwurqeab83</t>
  </si>
  <si>
    <t>mzwurqeab83 | C4 / S44</t>
  </si>
  <si>
    <t>mzytyyd6ryo</t>
  </si>
  <si>
    <t>mzytyyd6ryo | C4 / S44</t>
  </si>
  <si>
    <t>mzzg3ml88ax</t>
  </si>
  <si>
    <t>mzzg3ml88ax | C4 / S41</t>
  </si>
  <si>
    <t>n05qvqtj56q</t>
  </si>
  <si>
    <t>n05qvqtj56q | C4 / S40</t>
  </si>
  <si>
    <t>n096p1a1cda</t>
  </si>
  <si>
    <t>n096p1a1cda | C4 / S46</t>
  </si>
  <si>
    <t>n0bl7k17n7h</t>
  </si>
  <si>
    <t>n0bl7k17n7h | C4 / S41</t>
  </si>
  <si>
    <t>n0d5yed7ugh</t>
  </si>
  <si>
    <t>n0d5yed7ugh | C3 / S32</t>
  </si>
  <si>
    <t>n0djrr9it69</t>
  </si>
  <si>
    <t>n0djrr9it69 | C1 / S15</t>
  </si>
  <si>
    <t>n0ewao2z0va</t>
  </si>
  <si>
    <t>n0ewao2z0va | C5 / S52</t>
  </si>
  <si>
    <t>n0gg55di7g1</t>
  </si>
  <si>
    <t>n0gg55di7g1 | C3 / S31</t>
  </si>
  <si>
    <t>n0ihj9ld61e</t>
  </si>
  <si>
    <t>n0ihj9ld61e | C3 / S34</t>
  </si>
  <si>
    <t>n0l9fov3phn</t>
  </si>
  <si>
    <t>n0l9fov3phn | C3 / S32</t>
  </si>
  <si>
    <t>n0mief0sq7m</t>
  </si>
  <si>
    <t>af9psea792n</t>
  </si>
  <si>
    <t>n0mief0sq7m | C3 / S30</t>
  </si>
  <si>
    <t>n0ncn6vcvgs</t>
  </si>
  <si>
    <t>n0ncn6vcvgs | C4 / S42</t>
  </si>
  <si>
    <t>n0oqm3lgwuh</t>
  </si>
  <si>
    <t>n0oqm3lgwuh | C1 / S14</t>
  </si>
  <si>
    <t>n0p9f3czuvo</t>
  </si>
  <si>
    <t>n0p9f3czuvo | C1 / S11</t>
  </si>
  <si>
    <t>n0rn7se6jcp</t>
  </si>
  <si>
    <t>n0rn7se6jcp | C3 / S33</t>
  </si>
  <si>
    <t>n0t5kh2a2yi</t>
  </si>
  <si>
    <t>n0t5kh2a2yi | C3 / S36</t>
  </si>
  <si>
    <t>n0u8xvzvqie</t>
  </si>
  <si>
    <t>n0u8xvzvqie | C4 / S40</t>
  </si>
  <si>
    <t>n0xoyyvrx2b</t>
  </si>
  <si>
    <t>n0xoyyvrx2b | C3 / S32</t>
  </si>
  <si>
    <t>n0ypknkd975</t>
  </si>
  <si>
    <t>n0ypknkd975 | C4 / S44</t>
  </si>
  <si>
    <t>n10dnaqg1xi</t>
  </si>
  <si>
    <t>n10dnaqg1xi | C3 / S36</t>
  </si>
  <si>
    <t>n11gn2e5tjk</t>
  </si>
  <si>
    <t>n11gn2e5tjk | C4 / S40</t>
  </si>
  <si>
    <t>n11nje9918t</t>
  </si>
  <si>
    <t>n11nje9918t | C3 / S39</t>
  </si>
  <si>
    <t>n1ashirzc82</t>
  </si>
  <si>
    <t>n1ashirzc82 | C1 / S12</t>
  </si>
  <si>
    <t>n1bbagf2tfo</t>
  </si>
  <si>
    <t>n1bbagf2tfo | C3 / S39</t>
  </si>
  <si>
    <t>n1cxubbzy7i</t>
  </si>
  <si>
    <t>n1cxubbzy7i | C3 / S32</t>
  </si>
  <si>
    <t>n1g9wdbt2nl</t>
  </si>
  <si>
    <t>n1g9wdbt2nl | C1 / S16</t>
  </si>
  <si>
    <t>n1hb9t1sxvq</t>
  </si>
  <si>
    <t>n1hb9t1sxvq | C4 / S47</t>
  </si>
  <si>
    <t>n1hns8fr3ix</t>
  </si>
  <si>
    <t>n1hns8fr3ix | C4 / S43</t>
  </si>
  <si>
    <t>n1iekc5gapk</t>
  </si>
  <si>
    <t>n1iekc5gapk | C3 / S32</t>
  </si>
  <si>
    <t>n1n2nc605ah</t>
  </si>
  <si>
    <t>n1n2nc605ah | C3 / S32</t>
  </si>
  <si>
    <t>n1nsljdd29x</t>
  </si>
  <si>
    <t>n1nsljdd29x | C4 / S42</t>
  </si>
  <si>
    <t>n1old9l4ia2</t>
  </si>
  <si>
    <t>n1old9l4ia2 | C3 / S34</t>
  </si>
  <si>
    <t>n1qk9sttkbo</t>
  </si>
  <si>
    <t>n1qk9sttkbo | C4 / S41</t>
  </si>
  <si>
    <t>n1qtl8vahh1</t>
  </si>
  <si>
    <t>n1qtl8vahh1 | C1 / S18</t>
  </si>
  <si>
    <t>n1tzk939b1c</t>
  </si>
  <si>
    <t>n1tzk939b1c | C3 / S39</t>
  </si>
  <si>
    <t>n1ws62a1evn</t>
  </si>
  <si>
    <t>acucxpresxb</t>
  </si>
  <si>
    <t>n1ws62a1evn | C3 / S33</t>
  </si>
  <si>
    <t>n1xmmukwl1l</t>
  </si>
  <si>
    <t>sbktf2isnr7</t>
  </si>
  <si>
    <t>n1xmmukwl1l | C3 / S34</t>
  </si>
  <si>
    <t>n1y4xjz1flf</t>
  </si>
  <si>
    <t>n1y4xjz1flf | C4 / S41</t>
  </si>
  <si>
    <t>n1zztk0qpzw</t>
  </si>
  <si>
    <t>n1zztk0qpzw | C3 / S34</t>
  </si>
  <si>
    <t>n20lk74r8hg</t>
  </si>
  <si>
    <t>n20lk74r8hg | C1 / S19</t>
  </si>
  <si>
    <t>n22tyxo4w3a</t>
  </si>
  <si>
    <t>n22tyxo4w3a | C3 / S31</t>
  </si>
  <si>
    <t>n24ufby2jk1</t>
  </si>
  <si>
    <t>n24ufby2jk1 | C3 / S32</t>
  </si>
  <si>
    <t>n263zp24112</t>
  </si>
  <si>
    <t>n263zp24112 | C3 / S35</t>
  </si>
  <si>
    <t>n27bt7dfrrr</t>
  </si>
  <si>
    <t>n27bt7dfrrr | C2 / S22</t>
  </si>
  <si>
    <t>n27sxdukepe</t>
  </si>
  <si>
    <t>n27sxdukepe | C4 / S48</t>
  </si>
  <si>
    <t>n28y0o22rmi</t>
  </si>
  <si>
    <t>n28y0o22rmi | C3 / S34</t>
  </si>
  <si>
    <t>n29simuuauf</t>
  </si>
  <si>
    <t>n29simuuauf | C1 / S13</t>
  </si>
  <si>
    <t>n2amhsckip6</t>
  </si>
  <si>
    <t>n2amhsckip6 | C3 / S35</t>
  </si>
  <si>
    <t>n2by10nw95a</t>
  </si>
  <si>
    <t>n2by10nw95a | C3 / S34</t>
  </si>
  <si>
    <t>n2f4jw8mrqh</t>
  </si>
  <si>
    <t>n2f4jw8mrqh | C3 / S33</t>
  </si>
  <si>
    <t>n2fejvljljs</t>
  </si>
  <si>
    <t>n2fejvljljs | C4 / S41</t>
  </si>
  <si>
    <t>n2hb7ad47gg</t>
  </si>
  <si>
    <t>ocis1gy1cma</t>
  </si>
  <si>
    <t>n2hb7ad47gg | C3 / S37</t>
  </si>
  <si>
    <t>n2j78sjpqyu</t>
  </si>
  <si>
    <t>n2j78sjpqyu | C1 / S10</t>
  </si>
  <si>
    <t>n2km1y6fla4</t>
  </si>
  <si>
    <t>n2km1y6fla4 | C3 / S35</t>
  </si>
  <si>
    <t>n2od8n72kdx</t>
  </si>
  <si>
    <t>n2od8n72kdx | C3 / S34</t>
  </si>
  <si>
    <t>n2qj6tv0n4o</t>
  </si>
  <si>
    <t>n2qj6tv0n4o | C3 / S32</t>
  </si>
  <si>
    <t>n31jy907y55</t>
  </si>
  <si>
    <t>n31jy907y55 | C3 / S32</t>
  </si>
  <si>
    <t>n31tbdqmnz1</t>
  </si>
  <si>
    <t>n31tbdqmnz1 | C1 / S11</t>
  </si>
  <si>
    <t>n331r6kxcgo</t>
  </si>
  <si>
    <t>n331r6kxcgo | C3 / S33</t>
  </si>
  <si>
    <t>n33hnprw8y0</t>
  </si>
  <si>
    <t>n33hnprw8y0 | C3 / S30</t>
  </si>
  <si>
    <t>n34czisgfl5</t>
  </si>
  <si>
    <t>n34czisgfl5 | C3 / S33</t>
  </si>
  <si>
    <t>n35h5at6wy3</t>
  </si>
  <si>
    <t>n35h5at6wy3 | C3 / S32</t>
  </si>
  <si>
    <t>n38xjmkk9vv</t>
  </si>
  <si>
    <t>n38xjmkk9vv | C3 / S39</t>
  </si>
  <si>
    <t>n3a1qeyjg9k</t>
  </si>
  <si>
    <t>n3a1qeyjg9k | C1 / S12</t>
  </si>
  <si>
    <t>n3avg9n7y8r</t>
  </si>
  <si>
    <t>n3avg9n7y8r | C4 / S44</t>
  </si>
  <si>
    <t>n3cli8xs2lm</t>
  </si>
  <si>
    <t>n3cli8xs2lm | C5 / S56</t>
  </si>
  <si>
    <t>n3eevrx0fbi</t>
  </si>
  <si>
    <t>n3eevrx0fbi | C3 / S35</t>
  </si>
  <si>
    <t>n3evelxx9p5</t>
  </si>
  <si>
    <t>n3evelxx9p5 | C5 / S51</t>
  </si>
  <si>
    <t>n3grl9ebtfk</t>
  </si>
  <si>
    <t>n3grl9ebtfk | C1 / S14</t>
  </si>
  <si>
    <t>n3j256o92aj</t>
  </si>
  <si>
    <t>n3j256o92aj | C1 / S14</t>
  </si>
  <si>
    <t>n3u6b874tiv</t>
  </si>
  <si>
    <t>n3u6b874tiv | C3 / S34</t>
  </si>
  <si>
    <t>n3w3r0gbie6</t>
  </si>
  <si>
    <t>n3w3r0gbie6 | C2 / S20</t>
  </si>
  <si>
    <t>n3w5dtr3by1</t>
  </si>
  <si>
    <t>n3w5dtr3by1 | C4 / S41</t>
  </si>
  <si>
    <t>n3y1k8qmoha</t>
  </si>
  <si>
    <t>n3y1k8qmoha | C3 / S32</t>
  </si>
  <si>
    <t>n3yvl73jcxn</t>
  </si>
  <si>
    <t>n3yvl73jcxn | C3 / S32</t>
  </si>
  <si>
    <t>n408t8evq7j</t>
  </si>
  <si>
    <t>n408t8evq7j | C3 / S36</t>
  </si>
  <si>
    <t>n418ker8fab</t>
  </si>
  <si>
    <t>n418ker8fab | C3 / S36</t>
  </si>
  <si>
    <t>n42kd52zv55</t>
  </si>
  <si>
    <t>2ugxg08n6lq</t>
  </si>
  <si>
    <t>n42kd52zv55 | C3 / S39</t>
  </si>
  <si>
    <t>n42rdq79xw4</t>
  </si>
  <si>
    <t>n42rdq79xw4 | C3 / S39</t>
  </si>
  <si>
    <t>n42tusrycnw</t>
  </si>
  <si>
    <t>n42tusrycnw | C4 / S41</t>
  </si>
  <si>
    <t>n42vb3skg6j</t>
  </si>
  <si>
    <t>n42vb3skg6j | C3 / S39</t>
  </si>
  <si>
    <t>n43icl4alng</t>
  </si>
  <si>
    <t>n43icl4alng | C4 / S44</t>
  </si>
  <si>
    <t>n44eu5jhb29</t>
  </si>
  <si>
    <t>n44eu5jhb29 | C3 / S31</t>
  </si>
  <si>
    <t>n454dnyz0pa</t>
  </si>
  <si>
    <t>n454dnyz0pa | C5 / S54</t>
  </si>
  <si>
    <t>n45tliqloev</t>
  </si>
  <si>
    <t>n45tliqloev | C2 / S20</t>
  </si>
  <si>
    <t>n481ywa35pl</t>
  </si>
  <si>
    <t>n481ywa35pl | C3 / S37</t>
  </si>
  <si>
    <t>n48ys168h22</t>
  </si>
  <si>
    <t>n48ys168h22 | C1 / S12</t>
  </si>
  <si>
    <t>n4c2cgdg98m</t>
  </si>
  <si>
    <t>n4c2cgdg98m | C2 / S21</t>
  </si>
  <si>
    <t>n4dvv76owsq</t>
  </si>
  <si>
    <t>fxu0ammdorf</t>
  </si>
  <si>
    <t>n4dvv76owsq | C5 / S51</t>
  </si>
  <si>
    <t>n4eer9xyekd</t>
  </si>
  <si>
    <t>n4eer9xyekd | C5 / S56</t>
  </si>
  <si>
    <t>n4fgu6gph4g</t>
  </si>
  <si>
    <t>n4fgu6gph4g | C3 / S33</t>
  </si>
  <si>
    <t>n4g46vmrohj</t>
  </si>
  <si>
    <t>n4g46vmrohj | C3 / S36</t>
  </si>
  <si>
    <t>n4iachduehr</t>
  </si>
  <si>
    <t>n4iachduehr | C3 / S34</t>
  </si>
  <si>
    <t>n4in96dq5tr</t>
  </si>
  <si>
    <t>n4in96dq5tr | C3 / S32</t>
  </si>
  <si>
    <t>n4mwf2mic74</t>
  </si>
  <si>
    <t>n4mwf2mic74 | C5 / S51</t>
  </si>
  <si>
    <t>n4o2yfie18b</t>
  </si>
  <si>
    <t>n4o2yfie18b | C2 / S20</t>
  </si>
  <si>
    <t>n4qmpk6p9wc</t>
  </si>
  <si>
    <t>n4qmpk6p9wc | C3 / S32</t>
  </si>
  <si>
    <t>n4t1tg16blc</t>
  </si>
  <si>
    <t>n4t1tg16blc | C3 / S39</t>
  </si>
  <si>
    <t>n4w7v14f03a</t>
  </si>
  <si>
    <t>n4w7v14f03a | C2 / S21</t>
  </si>
  <si>
    <t>n4x302muxm0</t>
  </si>
  <si>
    <t>n4x302muxm0 | C2 / S21</t>
  </si>
  <si>
    <t>n4yg5fubk7i</t>
  </si>
  <si>
    <t>n4yg5fubk7i | C5 / S52</t>
  </si>
  <si>
    <t>n50mlghs7cs</t>
  </si>
  <si>
    <t>n50mlghs7cs | C2 / S21</t>
  </si>
  <si>
    <t>n514p8x9kxi</t>
  </si>
  <si>
    <t>n514p8x9kxi | C4 / S41</t>
  </si>
  <si>
    <t>n54vd54uvn5</t>
  </si>
  <si>
    <t>n54vd54uvn5 | C1 / S15</t>
  </si>
  <si>
    <t>n559uskatyt</t>
  </si>
  <si>
    <t>n559uskatyt | C1 / S15</t>
  </si>
  <si>
    <t>n55g7p5977s</t>
  </si>
  <si>
    <t>n55g7p5977s | C4 / S46</t>
  </si>
  <si>
    <t>n5a9re72o24</t>
  </si>
  <si>
    <t>n5a9re72o24 | C3 / S39</t>
  </si>
  <si>
    <t>n5cr5bltf3j</t>
  </si>
  <si>
    <t>n5cr5bltf3j | C4 / S41</t>
  </si>
  <si>
    <t>n5ewcibrfde</t>
  </si>
  <si>
    <t>n5ewcibrfde | C5 / S52</t>
  </si>
  <si>
    <t>n5g4tqadqnx</t>
  </si>
  <si>
    <t>n5g4tqadqnx | C5 / S56</t>
  </si>
  <si>
    <t>n5gk1bhlcgd</t>
  </si>
  <si>
    <t>n5gk1bhlcgd | C1 / S15</t>
  </si>
  <si>
    <t>n5had72gams</t>
  </si>
  <si>
    <t>n5had72gams | C3 / S39</t>
  </si>
  <si>
    <t>n5kmny14ie6</t>
  </si>
  <si>
    <t>n5kmny14ie6 | C3 / S32</t>
  </si>
  <si>
    <t>n5lthmf8u39</t>
  </si>
  <si>
    <t>n5lthmf8u39 | C4 / S44</t>
  </si>
  <si>
    <t>n5mmpto9mao</t>
  </si>
  <si>
    <t>n5mmpto9mao | C3 / S35</t>
  </si>
  <si>
    <t>n5n0etwp6rk</t>
  </si>
  <si>
    <t>n5n0etwp6rk | C4 / S42</t>
  </si>
  <si>
    <t>n5p6h1244xv</t>
  </si>
  <si>
    <t>n5p6h1244xv | C3 / S39</t>
  </si>
  <si>
    <t>n5tn4f057gh</t>
  </si>
  <si>
    <t>n5tn4f057gh | C1 / S13</t>
  </si>
  <si>
    <t>n5tsu8fp44r</t>
  </si>
  <si>
    <t>n5tsu8fp44r | C3 / S39</t>
  </si>
  <si>
    <t>n5u2el7l070</t>
  </si>
  <si>
    <t>n5u2el7l070 | C3 / S34</t>
  </si>
  <si>
    <t>n5x5c8l81jw</t>
  </si>
  <si>
    <t>n5x5c8l81jw | C4 / S41</t>
  </si>
  <si>
    <t>n5y2wmd9kvz</t>
  </si>
  <si>
    <t>n5y2wmd9kvz | C4 / S46</t>
  </si>
  <si>
    <t>n5y9ov0nhg3</t>
  </si>
  <si>
    <t>n5y9ov0nhg3 | C1 / S14</t>
  </si>
  <si>
    <t>n5zwsx7ee3e</t>
  </si>
  <si>
    <t>n5zwsx7ee3e | C3 / S34</t>
  </si>
  <si>
    <t>n61jarteo3i</t>
  </si>
  <si>
    <t>n61jarteo3i | C2 / S21</t>
  </si>
  <si>
    <t>n62bn1febbo</t>
  </si>
  <si>
    <t>n62bn1febbo | C4 / S41</t>
  </si>
  <si>
    <t>n63xad7zvoj</t>
  </si>
  <si>
    <t>n63xad7zvoj | C3 / S32</t>
  </si>
  <si>
    <t>n641ofe2a0d</t>
  </si>
  <si>
    <t>n641ofe2a0d | C4 / S42</t>
  </si>
  <si>
    <t>n64xvolfft6</t>
  </si>
  <si>
    <t>n64xvolfft6 | C1 / S13</t>
  </si>
  <si>
    <t>n6bzv1ag23f</t>
  </si>
  <si>
    <t>n6bzv1ag23f | C4 / S46</t>
  </si>
  <si>
    <t>n6dba44xvtb</t>
  </si>
  <si>
    <t>n6dba44xvtb | C4 / S47</t>
  </si>
  <si>
    <t>n6f8k30g521</t>
  </si>
  <si>
    <t>n6f8k30g521 | C3 / S39</t>
  </si>
  <si>
    <t>n6h9oi1fw2n</t>
  </si>
  <si>
    <t>n6h9oi1fw2n | C4 / S46</t>
  </si>
  <si>
    <t>n6hjo23l37u</t>
  </si>
  <si>
    <t>n6hjo23l37u | C3 / S38</t>
  </si>
  <si>
    <t>n6j0xr8nslr</t>
  </si>
  <si>
    <t>n6j0xr8nslr | C1 / S15</t>
  </si>
  <si>
    <t>n6jk6j5nl72</t>
  </si>
  <si>
    <t>n6jk6j5nl72 | C3 / S34</t>
  </si>
  <si>
    <t>n6ns4w047ob</t>
  </si>
  <si>
    <t>n6ns4w047ob | C5 / S57</t>
  </si>
  <si>
    <t>n6qqp7ffsxb</t>
  </si>
  <si>
    <t>n6qqp7ffsxb | C3 / S39</t>
  </si>
  <si>
    <t>n6qtkn57p5m</t>
  </si>
  <si>
    <t>n6qtkn57p5m | C1 / S11</t>
  </si>
  <si>
    <t>n6savju02u8</t>
  </si>
  <si>
    <t>n6savju02u8 | C4 / S44</t>
  </si>
  <si>
    <t>n6shkuz318s</t>
  </si>
  <si>
    <t>n6shkuz318s | C4 / S43</t>
  </si>
  <si>
    <t>n6twb0399ei</t>
  </si>
  <si>
    <t>n6twb0399ei | C4 / S43</t>
  </si>
  <si>
    <t>n6u1oaqmv59</t>
  </si>
  <si>
    <t>n6u1oaqmv59 | C4 / S43</t>
  </si>
  <si>
    <t>n6vne4hszc3</t>
  </si>
  <si>
    <t>n6vne4hszc3 | C3 / S36</t>
  </si>
  <si>
    <t>n6zt84gdj59</t>
  </si>
  <si>
    <t>n6zt84gdj59 | C3 / S33</t>
  </si>
  <si>
    <t>n70a8tnzh4e</t>
  </si>
  <si>
    <t>n70a8tnzh4e | C3 / S33</t>
  </si>
  <si>
    <t>n710k4wwarp</t>
  </si>
  <si>
    <t>n710k4wwarp | C5 / S54</t>
  </si>
  <si>
    <t>n72rozbapdf</t>
  </si>
  <si>
    <t>n72rozbapdf | C1 / S15</t>
  </si>
  <si>
    <t>n76vwggrg60</t>
  </si>
  <si>
    <t>n76vwggrg60 | C4 / S44</t>
  </si>
  <si>
    <t>n780ers9cdc</t>
  </si>
  <si>
    <t>n780ers9cdc | C2 / S21</t>
  </si>
  <si>
    <t>n78tpsy4t31</t>
  </si>
  <si>
    <t>n78tpsy4t31 | C4 / S41</t>
  </si>
  <si>
    <t>n7ah1zjdmk9</t>
  </si>
  <si>
    <t>n7ah1zjdmk9 | C3 / S36</t>
  </si>
  <si>
    <t>n7cgy4yfe04</t>
  </si>
  <si>
    <t>n7cgy4yfe04 | C1 / S13</t>
  </si>
  <si>
    <t>n7g1leuwj4g</t>
  </si>
  <si>
    <t>n7g1leuwj4g | C1 / S19</t>
  </si>
  <si>
    <t>n7hgmuj2mrv</t>
  </si>
  <si>
    <t>n7hgmuj2mrv | C5 / S51</t>
  </si>
  <si>
    <t>n7invcaafx9</t>
  </si>
  <si>
    <t>n7invcaafx9 | C1 / S16</t>
  </si>
  <si>
    <t>n7j1ysn6zl0</t>
  </si>
  <si>
    <t>n7j1ysn6zl0 | C1 / S15</t>
  </si>
  <si>
    <t>n7kv2edvmy9</t>
  </si>
  <si>
    <t>n7kv2edvmy9 | C1 / S12</t>
  </si>
  <si>
    <t>n7lbxtoz3o5</t>
  </si>
  <si>
    <t>n7lbxtoz3o5 | C3 / S31</t>
  </si>
  <si>
    <t>n7lo3neggf3</t>
  </si>
  <si>
    <t>n7lo3neggf3 | C4 / S44</t>
  </si>
  <si>
    <t>n7lou2dntiu</t>
  </si>
  <si>
    <t>n7lou2dntiu | C1 / S15</t>
  </si>
  <si>
    <t>n7lp0pj79hh</t>
  </si>
  <si>
    <t>n7lp0pj79hh | C3 / S30</t>
  </si>
  <si>
    <t>n7mhyth16fc</t>
  </si>
  <si>
    <t>n7mhyth16fc | C4 / S42</t>
  </si>
  <si>
    <t>n7nbokl6xd7</t>
  </si>
  <si>
    <t>n7nbokl6xd7 | C3 / S34</t>
  </si>
  <si>
    <t>n7q3z2fx16a</t>
  </si>
  <si>
    <t>n7q3z2fx16a | C3 / S33</t>
  </si>
  <si>
    <t>n7rnf0l33x2</t>
  </si>
  <si>
    <t>n7rnf0l33x2 | C3 / S39</t>
  </si>
  <si>
    <t>n7s330zfx5m</t>
  </si>
  <si>
    <t>n7s330zfx5m | C3 / S34</t>
  </si>
  <si>
    <t>n7t2n75l12r</t>
  </si>
  <si>
    <t>n7t2n75l12r | C3 / S36</t>
  </si>
  <si>
    <t>n7vcncopt4j</t>
  </si>
  <si>
    <t>n7vcncopt4j | C5 / S51</t>
  </si>
  <si>
    <t>n7vpifz5q3h</t>
  </si>
  <si>
    <t>n7vpifz5q3h | C3 / S32</t>
  </si>
  <si>
    <t>n7wylyt4rkp</t>
  </si>
  <si>
    <t>n7wylyt4rkp | C4 / S47</t>
  </si>
  <si>
    <t>n7xab1ydmek</t>
  </si>
  <si>
    <t>n7xab1ydmek | C3 / S35</t>
  </si>
  <si>
    <t>n7zv8s4j5uz</t>
  </si>
  <si>
    <t>n7zv8s4j5uz | C3 / S39</t>
  </si>
  <si>
    <t>n800bcof9ju</t>
  </si>
  <si>
    <t>n800bcof9ju | C2 / S21</t>
  </si>
  <si>
    <t>n82mbms2xfp</t>
  </si>
  <si>
    <t>n82mbms2xfp | C3 / S39</t>
  </si>
  <si>
    <t>n85i6tlctz7</t>
  </si>
  <si>
    <t>n85i6tlctz7 | C5 / S56</t>
  </si>
  <si>
    <t>n8a8n4r0nh6</t>
  </si>
  <si>
    <t>n8a8n4r0nh6 | C3 / S39</t>
  </si>
  <si>
    <t>n8aocua9zgr</t>
  </si>
  <si>
    <t>n8aocua9zgr | C3 / S39</t>
  </si>
  <si>
    <t>n8cbkkxyt8i</t>
  </si>
  <si>
    <t>n8cbkkxyt8i | C4 / S42</t>
  </si>
  <si>
    <t>n8dxvm7lnqj</t>
  </si>
  <si>
    <t>n8dxvm7lnqj | C3 / S34</t>
  </si>
  <si>
    <t>n8fi3li9q8r</t>
  </si>
  <si>
    <t>n8fi3li9q8r | C5 / S50</t>
  </si>
  <si>
    <t>n8gs4bowo1h</t>
  </si>
  <si>
    <t>n8gs4bowo1h | C3 / S32</t>
  </si>
  <si>
    <t>n8k8ntajfew</t>
  </si>
  <si>
    <t>n8k8ntajfew | C3 / S34</t>
  </si>
  <si>
    <t>n8lv3vg6214</t>
  </si>
  <si>
    <t>n8lv3vg6214 | C3 / S36</t>
  </si>
  <si>
    <t>n8oaua9smjn</t>
  </si>
  <si>
    <t>n8oaua9smjn | C4 / S41</t>
  </si>
  <si>
    <t>n8pk4xqedip</t>
  </si>
  <si>
    <t>n8pk4xqedip | C4 / S44</t>
  </si>
  <si>
    <t>n8q6va8e426</t>
  </si>
  <si>
    <t>n8q6va8e426 | C1 / S15</t>
  </si>
  <si>
    <t>n8s0fv9yots</t>
  </si>
  <si>
    <t>n8s0fv9yots | C4 / S41</t>
  </si>
  <si>
    <t>n8vvneitvp4</t>
  </si>
  <si>
    <t>n8vvneitvp4 | C1 / S12</t>
  </si>
  <si>
    <t>n8wz4vs6ktf</t>
  </si>
  <si>
    <t>n8wz4vs6ktf | C3 / S39</t>
  </si>
  <si>
    <t>n91udzlyblw</t>
  </si>
  <si>
    <t>n91udzlyblw | C3 / S32</t>
  </si>
  <si>
    <t>n94mrsexexc</t>
  </si>
  <si>
    <t>n94mrsexexc | C4 / S40</t>
  </si>
  <si>
    <t>n9525nmsae5</t>
  </si>
  <si>
    <t>n9525nmsae5 | C4 / S41</t>
  </si>
  <si>
    <t>n96dwmeanvc</t>
  </si>
  <si>
    <t>4ueqetmhwrm</t>
  </si>
  <si>
    <t>n96dwmeanvc | C3 / S39</t>
  </si>
  <si>
    <t>n97mmwzdor1</t>
  </si>
  <si>
    <t>n97mmwzdor1 | C4 / S42</t>
  </si>
  <si>
    <t>n97x494r1pe</t>
  </si>
  <si>
    <t>n97x494r1pe | C1 / S15</t>
  </si>
  <si>
    <t>n98ryzp9pvu</t>
  </si>
  <si>
    <t>n98ryzp9pvu | C4 / S42</t>
  </si>
  <si>
    <t>n98ztmiru2n</t>
  </si>
  <si>
    <t>n98ztmiru2n | C4 / S40</t>
  </si>
  <si>
    <t>n9ffn7rc2re</t>
  </si>
  <si>
    <t>n9ffn7rc2re | C3 / S39</t>
  </si>
  <si>
    <t>n9fpr8thuee</t>
  </si>
  <si>
    <t>n9fpr8thuee | C3 / S35</t>
  </si>
  <si>
    <t>n9gjngu1hnf</t>
  </si>
  <si>
    <t>n9gjngu1hnf | C3 / S36</t>
  </si>
  <si>
    <t>n9hfptizg93</t>
  </si>
  <si>
    <t>n9hfptizg93 | C4 / S44</t>
  </si>
  <si>
    <t>n9i61zmmkpg</t>
  </si>
  <si>
    <t>n9i61zmmkpg | C4 / S43</t>
  </si>
  <si>
    <t>n9isy89wjh8</t>
  </si>
  <si>
    <t>966y5783etr</t>
  </si>
  <si>
    <t>n9isy89wjh8 | C1 / S13</t>
  </si>
  <si>
    <t>n9m0bdkjfq8</t>
  </si>
  <si>
    <t>n9m0bdkjfq8 | C4 / S47</t>
  </si>
  <si>
    <t>n9mglnclcg2</t>
  </si>
  <si>
    <t>n9mglnclcg2 | C4 / S44</t>
  </si>
  <si>
    <t>n9mhenx6pf8</t>
  </si>
  <si>
    <t>n9mhenx6pf8 | C3 / S39</t>
  </si>
  <si>
    <t>n9msjccp5fv</t>
  </si>
  <si>
    <t>n9msjccp5fv | C4 / S46</t>
  </si>
  <si>
    <t>n9ojf1np7it</t>
  </si>
  <si>
    <t>n9ojf1np7it | C3 / S30</t>
  </si>
  <si>
    <t>n9oydxulu9c</t>
  </si>
  <si>
    <t>n9oydxulu9c | C1 / S11</t>
  </si>
  <si>
    <t>n9ph65arend</t>
  </si>
  <si>
    <t>n9ph65arend | C3 / S32</t>
  </si>
  <si>
    <t>n9rqqz9exc7</t>
  </si>
  <si>
    <t>n9rqqz9exc7 | C4 / S43</t>
  </si>
  <si>
    <t>n9un84kjlb0</t>
  </si>
  <si>
    <t>9uyqnli93zu</t>
  </si>
  <si>
    <t>n9un84kjlb0 | C5 / S55</t>
  </si>
  <si>
    <t>n9v02l3ciun</t>
  </si>
  <si>
    <t>n9v02l3ciun | C1 / S16</t>
  </si>
  <si>
    <t>n9whw5pe3d2</t>
  </si>
  <si>
    <t>n9whw5pe3d2 | C1 / S18</t>
  </si>
  <si>
    <t>na0nsceonn1</t>
  </si>
  <si>
    <t>na0nsceonn1 | C3 / S32</t>
  </si>
  <si>
    <t>na0onmxc5p4</t>
  </si>
  <si>
    <t>na0onmxc5p4 | C1 / S12</t>
  </si>
  <si>
    <t>na0qsnq39ld</t>
  </si>
  <si>
    <t>na0qsnq39ld | C3 / S33</t>
  </si>
  <si>
    <t>na47shmcimj</t>
  </si>
  <si>
    <t>na47shmcimj | C1 / S15</t>
  </si>
  <si>
    <t>na5nrnz5be3</t>
  </si>
  <si>
    <t>na5nrnz5be3 | C1 / S15</t>
  </si>
  <si>
    <t>na78zvhmekm</t>
  </si>
  <si>
    <t>na78zvhmekm | C4 / S41</t>
  </si>
  <si>
    <t>naddgju02vf</t>
  </si>
  <si>
    <t>naddgju02vf | C2 / S22</t>
  </si>
  <si>
    <t>nae357cohsm</t>
  </si>
  <si>
    <t>nae357cohsm | C4 / S42</t>
  </si>
  <si>
    <t>naettq0on8f</t>
  </si>
  <si>
    <t>naettq0on8f | C3 / S39</t>
  </si>
  <si>
    <t>nagk325u13o</t>
  </si>
  <si>
    <t>nagk325u13o | C4 / S44</t>
  </si>
  <si>
    <t>nagtcvkiuv8</t>
  </si>
  <si>
    <t>nagtcvkiuv8 | C5 / S56</t>
  </si>
  <si>
    <t>nagy7o7dcz5</t>
  </si>
  <si>
    <t>nagy7o7dcz5 | C3 / S39</t>
  </si>
  <si>
    <t>naix0171401</t>
  </si>
  <si>
    <t>naix0171401 | C3 / S34</t>
  </si>
  <si>
    <t>nakmq73wahb</t>
  </si>
  <si>
    <t>k2h8ljzsydl</t>
  </si>
  <si>
    <t>nakmq73wahb | C3 / S30</t>
  </si>
  <si>
    <t>nalfinrxwpq</t>
  </si>
  <si>
    <t>nalfinrxwpq | C3 / S39</t>
  </si>
  <si>
    <t>namfhnw2yiq</t>
  </si>
  <si>
    <t>namfhnw2yiq | C3 / S32</t>
  </si>
  <si>
    <t>napdalzn2fg</t>
  </si>
  <si>
    <t>napdalzn2fg | C1 / S10</t>
  </si>
  <si>
    <t>napp60rvnpb</t>
  </si>
  <si>
    <t>napp60rvnpb | C5 / S57</t>
  </si>
  <si>
    <t>napqxmd2xc7</t>
  </si>
  <si>
    <t>napqxmd2xc7 | C4 / S40</t>
  </si>
  <si>
    <t>nas68j2w11a</t>
  </si>
  <si>
    <t>nas68j2w11a | C1 / S15</t>
  </si>
  <si>
    <t>naschxinuvc</t>
  </si>
  <si>
    <t>naschxinuvc | C4 / S43</t>
  </si>
  <si>
    <t>nasqtrjp3y0</t>
  </si>
  <si>
    <t>nasqtrjp3y0 | C3 / S32</t>
  </si>
  <si>
    <t>nauhj60k8ts</t>
  </si>
  <si>
    <t>nauhj60k8ts | C4 / S42</t>
  </si>
  <si>
    <t>naztft2z5px</t>
  </si>
  <si>
    <t>naztft2z5px | C3 / S34</t>
  </si>
  <si>
    <t>nb08cswf1po</t>
  </si>
  <si>
    <t>nb08cswf1po | C3 / S33</t>
  </si>
  <si>
    <t>nb09543ptiu</t>
  </si>
  <si>
    <t>nb09543ptiu | C3 / S39</t>
  </si>
  <si>
    <t>nb09trle6tn</t>
  </si>
  <si>
    <t>nb09trle6tn | C1 / S18</t>
  </si>
  <si>
    <t>nb0o7q1ezw5</t>
  </si>
  <si>
    <t>nb0o7q1ezw5 | C3 / S36</t>
  </si>
  <si>
    <t>nb33w92llz7</t>
  </si>
  <si>
    <t>nb33w92llz7 | C3 / S31</t>
  </si>
  <si>
    <t>nb5yd2oqyt1</t>
  </si>
  <si>
    <t>nb5yd2oqyt1 | C5 / S51</t>
  </si>
  <si>
    <t>nb7cktzxitj</t>
  </si>
  <si>
    <t>nb7cktzxitj | C3 / S32</t>
  </si>
  <si>
    <t>nbaat5fqvzg</t>
  </si>
  <si>
    <t>nbaat5fqvzg | C5 / S54</t>
  </si>
  <si>
    <t>nbfpwf9eswg</t>
  </si>
  <si>
    <t>nbfpwf9eswg | C5 / S51</t>
  </si>
  <si>
    <t>nbg1l0bd1e9</t>
  </si>
  <si>
    <t>nbg1l0bd1e9 | C4 / S41</t>
  </si>
  <si>
    <t>nbgp5vo9lsg</t>
  </si>
  <si>
    <t>nbgp5vo9lsg | C1 / S16</t>
  </si>
  <si>
    <t>nbirvklxpff</t>
  </si>
  <si>
    <t>nbirvklxpff | C4 / S46</t>
  </si>
  <si>
    <t>nbksg28m270</t>
  </si>
  <si>
    <t>nbksg28m270 | C3 / S32</t>
  </si>
  <si>
    <t>nbmrhuql0l4</t>
  </si>
  <si>
    <t>nbmrhuql0l4 | C4 / S43</t>
  </si>
  <si>
    <t>nbmw5lh0pma</t>
  </si>
  <si>
    <t>nbmw5lh0pma | C5 / S51</t>
  </si>
  <si>
    <t>nboxn2bot5w</t>
  </si>
  <si>
    <t>nboxn2bot5w | C3 / S39</t>
  </si>
  <si>
    <t>nbppno7foc1</t>
  </si>
  <si>
    <t>go6d8xu1qrl</t>
  </si>
  <si>
    <t>nbppno7foc1 | C3 / S39</t>
  </si>
  <si>
    <t>nbr4goa9h1w</t>
  </si>
  <si>
    <t>nbr4goa9h1w | C3 / S39</t>
  </si>
  <si>
    <t>nbterd4d76t</t>
  </si>
  <si>
    <t>nbterd4d76t | C4 / S44</t>
  </si>
  <si>
    <t>nbw2576zl7x</t>
  </si>
  <si>
    <t>nbw2576zl7x | C3 / S33</t>
  </si>
  <si>
    <t>nc0uynwopdy</t>
  </si>
  <si>
    <t>nc0uynwopdy | C3 / S30</t>
  </si>
  <si>
    <t>nc1qtbomehj</t>
  </si>
  <si>
    <t>nc1qtbomehj | C1 / S15</t>
  </si>
  <si>
    <t>nc24k6xch0o</t>
  </si>
  <si>
    <t>nc24k6xch0o | C5 / S53</t>
  </si>
  <si>
    <t>nc26qytk491</t>
  </si>
  <si>
    <t>nc26qytk491 | C2 / S20</t>
  </si>
  <si>
    <t>nc3ny8b8uv8</t>
  </si>
  <si>
    <t>nc3ny8b8uv8 | C1 / S12</t>
  </si>
  <si>
    <t>nc48aqhkjc6</t>
  </si>
  <si>
    <t>nc48aqhkjc6 | C3 / S32</t>
  </si>
  <si>
    <t>nc49i7jsu1d</t>
  </si>
  <si>
    <t>nc49i7jsu1d | C3 / S30</t>
  </si>
  <si>
    <t>nc5onws023z</t>
  </si>
  <si>
    <t>nc5onws023z | C4 / S44</t>
  </si>
  <si>
    <t>nc7bbi1scgg</t>
  </si>
  <si>
    <t>nc7bbi1scgg | C3 / S32</t>
  </si>
  <si>
    <t>ncfxillitsl</t>
  </si>
  <si>
    <t>ncfxillitsl | C4 / S46</t>
  </si>
  <si>
    <t>ncgos881xsn</t>
  </si>
  <si>
    <t>ncgos881xsn | C4 / S48</t>
  </si>
  <si>
    <t>nch6j3wxtc3</t>
  </si>
  <si>
    <t>nch6j3wxtc3 | C4 / S43</t>
  </si>
  <si>
    <t>ncigvwopaqc</t>
  </si>
  <si>
    <t>ncigvwopaqc | C3 / S32</t>
  </si>
  <si>
    <t>ncizypntm56</t>
  </si>
  <si>
    <t>ncizypntm56 | C4 / S41</t>
  </si>
  <si>
    <t>ncjviup4kxr</t>
  </si>
  <si>
    <t>ncjviup4kxr | C2 / S20</t>
  </si>
  <si>
    <t>nckvf0h9bv2</t>
  </si>
  <si>
    <t>nckvf0h9bv2 | C3 / S36</t>
  </si>
  <si>
    <t>ncl4xzkwobf</t>
  </si>
  <si>
    <t>ncl4xzkwobf | C3 / S39</t>
  </si>
  <si>
    <t>ncmv9f1txea</t>
  </si>
  <si>
    <t>ncmv9f1txea | C3 / S34</t>
  </si>
  <si>
    <t>ncmw6ld4a2o</t>
  </si>
  <si>
    <t>ncmw6ld4a2o | C4 / S42</t>
  </si>
  <si>
    <t>ncnvh1smwbs</t>
  </si>
  <si>
    <t>ncnvh1smwbs | C3 / S39</t>
  </si>
  <si>
    <t>ncp73urg653</t>
  </si>
  <si>
    <t>ncp73urg653 | C4 / S42</t>
  </si>
  <si>
    <t>ncrx07l0cii</t>
  </si>
  <si>
    <t>ncrx07l0cii | C3 / S31</t>
  </si>
  <si>
    <t>nct85scg0p9</t>
  </si>
  <si>
    <t>nct85scg0p9 | C4 / S43</t>
  </si>
  <si>
    <t>nctpirbyghw</t>
  </si>
  <si>
    <t>nctpirbyghw | C4 / S47</t>
  </si>
  <si>
    <t>ncwqisetkma</t>
  </si>
  <si>
    <t>ncwqisetkma | C3 / S33</t>
  </si>
  <si>
    <t>nd1advegnkn</t>
  </si>
  <si>
    <t>nd1advegnkn | C4 / S45</t>
  </si>
  <si>
    <t>nd24nhwrb0b</t>
  </si>
  <si>
    <t>nd24nhwrb0b | C3 / S35</t>
  </si>
  <si>
    <t>nd2dcm108t7</t>
  </si>
  <si>
    <t>nd2dcm108t7 | C4 / S41</t>
  </si>
  <si>
    <t>nd2hne8hoyl</t>
  </si>
  <si>
    <t>nd2hne8hoyl | C1 / S10</t>
  </si>
  <si>
    <t>nd43qn4hlak</t>
  </si>
  <si>
    <t>nd43qn4hlak | C3 / S30</t>
  </si>
  <si>
    <t>nd4yf3lrci3</t>
  </si>
  <si>
    <t>nd4yf3lrci3 | C5 / S53</t>
  </si>
  <si>
    <t>nddgpvp80bk</t>
  </si>
  <si>
    <t>nddgpvp80bk | C3 / S39</t>
  </si>
  <si>
    <t>nde4axf6v1i</t>
  </si>
  <si>
    <t>nde4axf6v1i | C3 / S37</t>
  </si>
  <si>
    <t>ndg0yr9ebh6</t>
  </si>
  <si>
    <t>ndg0yr9ebh6 | C4 / S46</t>
  </si>
  <si>
    <t>ndhfkq3prlb</t>
  </si>
  <si>
    <t>ndhfkq3prlb | C4 / S41</t>
  </si>
  <si>
    <t>ndirvcu6tci</t>
  </si>
  <si>
    <t>ndirvcu6tci | C4 / S41</t>
  </si>
  <si>
    <t>ndiyetp37k2</t>
  </si>
  <si>
    <t>ndiyetp37k2 | C3 / S39</t>
  </si>
  <si>
    <t>ndjm2nnd5lv</t>
  </si>
  <si>
    <t>ndjm2nnd5lv | C3 / S34</t>
  </si>
  <si>
    <t>ndlk7hk8rya</t>
  </si>
  <si>
    <t>ndlk7hk8rya | C2 / S21</t>
  </si>
  <si>
    <t>ndmpkq46mzi</t>
  </si>
  <si>
    <t>ndmpkq46mzi | C3 / S34</t>
  </si>
  <si>
    <t>ndmyy3s4mqn</t>
  </si>
  <si>
    <t>ndmyy3s4mqn | C4 / S47</t>
  </si>
  <si>
    <t>ndnj7mn9mjb</t>
  </si>
  <si>
    <t>ndnj7mn9mjb | C1 / S14</t>
  </si>
  <si>
    <t>ndnsev93mcw</t>
  </si>
  <si>
    <t>ndnsev93mcw | C4 / S41</t>
  </si>
  <si>
    <t>ndooun9zt1a</t>
  </si>
  <si>
    <t>ndooun9zt1a | C3 / S39</t>
  </si>
  <si>
    <t>ndpx5pws8ce</t>
  </si>
  <si>
    <t>ndpx5pws8ce | C4 / S44</t>
  </si>
  <si>
    <t>ndt120xshmz</t>
  </si>
  <si>
    <t>ndt120xshmz | C2 / S20</t>
  </si>
  <si>
    <t>ndynd5inb8n</t>
  </si>
  <si>
    <t>ndynd5inb8n | C3 / S34</t>
  </si>
  <si>
    <t>ne0x582tdfk</t>
  </si>
  <si>
    <t>ne0x582tdfk | C1 / S16</t>
  </si>
  <si>
    <t>ne28vi9k26g</t>
  </si>
  <si>
    <t>ne28vi9k26g | C5 / S57</t>
  </si>
  <si>
    <t>ne2v33nne5w</t>
  </si>
  <si>
    <t>ne2v33nne5w | C3 / S39</t>
  </si>
  <si>
    <t>ne6temrfq1d</t>
  </si>
  <si>
    <t>ne6temrfq1d | C3 / S39</t>
  </si>
  <si>
    <t>ne823mbdnh9</t>
  </si>
  <si>
    <t>np5ykuu876p</t>
  </si>
  <si>
    <t>ne823mbdnh9 | C4 / S44</t>
  </si>
  <si>
    <t>ne8st7hg6mo</t>
  </si>
  <si>
    <t>ne8st7hg6mo | C5 / S57</t>
  </si>
  <si>
    <t>ne9zuxxcqd6</t>
  </si>
  <si>
    <t>ne9zuxxcqd6 | C4 / S43</t>
  </si>
  <si>
    <t>neddxushn0y</t>
  </si>
  <si>
    <t>neddxushn0y | C3 / S32</t>
  </si>
  <si>
    <t>nehqz3ngayz</t>
  </si>
  <si>
    <t>nehqz3ngayz | C4 / S44</t>
  </si>
  <si>
    <t>nekbubgicxm</t>
  </si>
  <si>
    <t>nekbubgicxm | C4 / S42</t>
  </si>
  <si>
    <t>nelqmgd9d9l</t>
  </si>
  <si>
    <t>nelqmgd9d9l | C5 / S56</t>
  </si>
  <si>
    <t>nenpdlfbdfh</t>
  </si>
  <si>
    <t>nenpdlfbdfh | C3 / S39</t>
  </si>
  <si>
    <t>nerxxxyubnr</t>
  </si>
  <si>
    <t>nerxxxyubnr | C4 / S44</t>
  </si>
  <si>
    <t>net46nocfgz</t>
  </si>
  <si>
    <t>net46nocfgz | C3 / S32</t>
  </si>
  <si>
    <t>nex7zvar9v4</t>
  </si>
  <si>
    <t>nex7zvar9v4 | C4 / S43</t>
  </si>
  <si>
    <t>nezitnbrrxc</t>
  </si>
  <si>
    <t>nezitnbrrxc | C3 / S30</t>
  </si>
  <si>
    <t>nf5zs9cxp3h</t>
  </si>
  <si>
    <t>nf5zs9cxp3h | C4 / S48</t>
  </si>
  <si>
    <t>nf7kndbvl1h</t>
  </si>
  <si>
    <t>nf7kndbvl1h | C3 / S33</t>
  </si>
  <si>
    <t>nf84xeh55za</t>
  </si>
  <si>
    <t>nf84xeh55za | C3 / S39</t>
  </si>
  <si>
    <t>nfass91c84m</t>
  </si>
  <si>
    <t>nfass91c84m | C1 / S11</t>
  </si>
  <si>
    <t>nfblz74fxle</t>
  </si>
  <si>
    <t>nfblz74fxle | C5 / S57</t>
  </si>
  <si>
    <t>nfcj8jonoup</t>
  </si>
  <si>
    <t>nfcj8jonoup | C1 / S13</t>
  </si>
  <si>
    <t>nfcr9nyr17y</t>
  </si>
  <si>
    <t>nfcr9nyr17y | C5 / S57</t>
  </si>
  <si>
    <t>nfd0bzmi7vx</t>
  </si>
  <si>
    <t>nfd0bzmi7vx | C3 / S33</t>
  </si>
  <si>
    <t>nfe2vrai6qe</t>
  </si>
  <si>
    <t>nfe2vrai6qe | C1 / S15</t>
  </si>
  <si>
    <t>nfff2p1k92k</t>
  </si>
  <si>
    <t>nfff2p1k92k | C4 / S47</t>
  </si>
  <si>
    <t>nffjbi6q4co</t>
  </si>
  <si>
    <t>nffjbi6q4co | C3 / S39</t>
  </si>
  <si>
    <t>nfftt4p5256</t>
  </si>
  <si>
    <t>nfftt4p5256 | C3 / S32</t>
  </si>
  <si>
    <t>nfiju2xut89</t>
  </si>
  <si>
    <t>nfiju2xut89 | C2 / S20</t>
  </si>
  <si>
    <t>nfizmnxgvms</t>
  </si>
  <si>
    <t>nfizmnxgvms | C3 / S31</t>
  </si>
  <si>
    <t>nfof8hao3oi</t>
  </si>
  <si>
    <t>nfof8hao3oi | C3 / S39</t>
  </si>
  <si>
    <t>nfq9o5o285s</t>
  </si>
  <si>
    <t>nfq9o5o285s | C2 / S23</t>
  </si>
  <si>
    <t>nfr17pupf36</t>
  </si>
  <si>
    <t>nfr17pupf36 | C4 / S42</t>
  </si>
  <si>
    <t>nfr4hus8kzk</t>
  </si>
  <si>
    <t>nfr4hus8kzk | C1 / S14</t>
  </si>
  <si>
    <t>nftmnsc0m36</t>
  </si>
  <si>
    <t>nftmnsc0m36 | C3 / S39</t>
  </si>
  <si>
    <t>nfx8oahcwlc</t>
  </si>
  <si>
    <t>nfx8oahcwlc | C4 / S46</t>
  </si>
  <si>
    <t>nfxs4jd50qy</t>
  </si>
  <si>
    <t>nfxs4jd50qy | C3 / S35</t>
  </si>
  <si>
    <t>nfy65ae7wxi</t>
  </si>
  <si>
    <t>nfy65ae7wxi | C3 / S39</t>
  </si>
  <si>
    <t>nfycgmvig3p</t>
  </si>
  <si>
    <t>nfycgmvig3p | C4 / S41</t>
  </si>
  <si>
    <t>nfys5y3hio2</t>
  </si>
  <si>
    <t>nfys5y3hio2 | C3 / S32</t>
  </si>
  <si>
    <t>ng0hbdv84wk</t>
  </si>
  <si>
    <t>ng0hbdv84wk | C3 / S38</t>
  </si>
  <si>
    <t>ng0pvzd2d9x</t>
  </si>
  <si>
    <t>ng0pvzd2d9x | C5 / S57</t>
  </si>
  <si>
    <t>ng2sc1vdl73</t>
  </si>
  <si>
    <t>ng2sc1vdl73 | C1 / S15</t>
  </si>
  <si>
    <t>ng34ap9ogew</t>
  </si>
  <si>
    <t>ng34ap9ogew | C4 / S46</t>
  </si>
  <si>
    <t>ng6ot31pvr4</t>
  </si>
  <si>
    <t>ng6ot31pvr4 | C3 / S36</t>
  </si>
  <si>
    <t>ng71tsq6jz4</t>
  </si>
  <si>
    <t>ng71tsq6jz4 | C4 / S46</t>
  </si>
  <si>
    <t>ng7p5v935i4</t>
  </si>
  <si>
    <t>ng7p5v935i4 | C5 / S56</t>
  </si>
  <si>
    <t>ng7zh7p7rg3</t>
  </si>
  <si>
    <t>ng7zh7p7rg3 | C5 / S50</t>
  </si>
  <si>
    <t>ng9lbtelyc6</t>
  </si>
  <si>
    <t>ng9lbtelyc6 | C3 / S30</t>
  </si>
  <si>
    <t>ng9mg1qnwy2</t>
  </si>
  <si>
    <t>ng9mg1qnwy2 | C1 / S16</t>
  </si>
  <si>
    <t>ngapokn3ka0</t>
  </si>
  <si>
    <t>ngapokn3ka0 | C3 / S32</t>
  </si>
  <si>
    <t>ngbpndrb8ua</t>
  </si>
  <si>
    <t>ngbpndrb8ua | C1 / S11</t>
  </si>
  <si>
    <t>ngd01ut68ad</t>
  </si>
  <si>
    <t>ngd01ut68ad | C3 / S33</t>
  </si>
  <si>
    <t>ngd0nk6izlb</t>
  </si>
  <si>
    <t>ngd0nk6izlb | C5 / S57</t>
  </si>
  <si>
    <t>ngd80k7aqvh</t>
  </si>
  <si>
    <t>ngd80k7aqvh | C3 / S32</t>
  </si>
  <si>
    <t>nghk0vqggg2</t>
  </si>
  <si>
    <t>nghk0vqggg2 | C2 / S21</t>
  </si>
  <si>
    <t>ngimbks3rl2</t>
  </si>
  <si>
    <t>ngimbks3rl2 | C3 / S39</t>
  </si>
  <si>
    <t>ngklvb5per2</t>
  </si>
  <si>
    <t>ngklvb5per2 | C4 / S47</t>
  </si>
  <si>
    <t>ngkzilyor8q</t>
  </si>
  <si>
    <t>ngkzilyor8q | C4 / S47</t>
  </si>
  <si>
    <t>ngl05qt2q53</t>
  </si>
  <si>
    <t>ngl05qt2q53 | C3 / S32</t>
  </si>
  <si>
    <t>ngm15yauzsy</t>
  </si>
  <si>
    <t>4w7v1mprd2e</t>
  </si>
  <si>
    <t>ngm15yauzsy | C1 / S16</t>
  </si>
  <si>
    <t>ngmhn1k38l4</t>
  </si>
  <si>
    <t>ngmhn1k38l4 | C4 / S41</t>
  </si>
  <si>
    <t>ngn8vdat1m7</t>
  </si>
  <si>
    <t>ngn8vdat1m7 | C3 / S33</t>
  </si>
  <si>
    <t>ngrwyi91p1t</t>
  </si>
  <si>
    <t>rn8o13zwvbc</t>
  </si>
  <si>
    <t>ngrwyi91p1t | C3 / S37</t>
  </si>
  <si>
    <t>ngs18261awj</t>
  </si>
  <si>
    <t>ngs18261awj | C4 / S44</t>
  </si>
  <si>
    <t>ngs6wcwqvkv</t>
  </si>
  <si>
    <t>ngs6wcwqvkv | C3 / S30</t>
  </si>
  <si>
    <t>ngscvhicga0</t>
  </si>
  <si>
    <t>ngscvhicga0 | C4 / S42</t>
  </si>
  <si>
    <t>ngugehzsafp</t>
  </si>
  <si>
    <t>ngugehzsafp | C3 / S39</t>
  </si>
  <si>
    <t>ngwfjqh26hm</t>
  </si>
  <si>
    <t>ngwfjqh26hm | C2 / S20</t>
  </si>
  <si>
    <t>ngxhlyhojrf</t>
  </si>
  <si>
    <t>ngxhlyhojrf | C3 / S32</t>
  </si>
  <si>
    <t>ngxs25g5ny7</t>
  </si>
  <si>
    <t>h6czffmsn0y</t>
  </si>
  <si>
    <t>ngxs25g5ny7 | C1 / S12</t>
  </si>
  <si>
    <t>ngysdfikqes</t>
  </si>
  <si>
    <t>ngysdfikqes | C3 / S33</t>
  </si>
  <si>
    <t>nh021xqq7r9</t>
  </si>
  <si>
    <t>nh021xqq7r9 | C1 / S10</t>
  </si>
  <si>
    <t>nh025je0uma</t>
  </si>
  <si>
    <t>nh025je0uma | C1 / S14</t>
  </si>
  <si>
    <t>nh3676x79o1</t>
  </si>
  <si>
    <t>nh3676x79o1 | C3 / S36</t>
  </si>
  <si>
    <t>nh36wbluokl</t>
  </si>
  <si>
    <t>nh36wbluokl | C3 / S39</t>
  </si>
  <si>
    <t>nh76w8s6ghq</t>
  </si>
  <si>
    <t>nh76w8s6ghq | C2 / S21</t>
  </si>
  <si>
    <t>nh7rzg1j9eq</t>
  </si>
  <si>
    <t>nh7rzg1j9eq | C3 / S34</t>
  </si>
  <si>
    <t>nh7uaogno3s</t>
  </si>
  <si>
    <t>nh7uaogno3s | C4 / S46</t>
  </si>
  <si>
    <t>nh9es8y39iy</t>
  </si>
  <si>
    <t>nh9es8y39iy | C3 / S33</t>
  </si>
  <si>
    <t>nhd2tchr0pg</t>
  </si>
  <si>
    <t>nhd2tchr0pg | C5 / S57</t>
  </si>
  <si>
    <t>nhdw3ifti2w</t>
  </si>
  <si>
    <t>nhdw3ifti2w | C3 / S39</t>
  </si>
  <si>
    <t>nhilu4v4isu</t>
  </si>
  <si>
    <t>nhilu4v4isu | C4 / S42</t>
  </si>
  <si>
    <t>nhmq6alh2q1</t>
  </si>
  <si>
    <t>nhmq6alh2q1 | C1 / S10</t>
  </si>
  <si>
    <t>nhmsnam2e4a</t>
  </si>
  <si>
    <t>nhmsnam2e4a | C3 / S35</t>
  </si>
  <si>
    <t>nhqlmamegl8</t>
  </si>
  <si>
    <t>nhqlmamegl8 | C3 / S35</t>
  </si>
  <si>
    <t>nhsxbk2m0ne</t>
  </si>
  <si>
    <t>nhsxbk2m0ne | C3 / S30</t>
  </si>
  <si>
    <t>nhwqo8amgt5</t>
  </si>
  <si>
    <t>nhwqo8amgt5 | C3 / S33</t>
  </si>
  <si>
    <t>nhxtt2j60zt</t>
  </si>
  <si>
    <t>nhxtt2j60zt | C4 / S43</t>
  </si>
  <si>
    <t>ni22qo144q3</t>
  </si>
  <si>
    <t>ni22qo144q3 | C3 / S31</t>
  </si>
  <si>
    <t>ni30w2x2u2d</t>
  </si>
  <si>
    <t>ni30w2x2u2d | C4 / S43</t>
  </si>
  <si>
    <t>ni4rb40vq54</t>
  </si>
  <si>
    <t>ni4rb40vq54 | C3 / S34</t>
  </si>
  <si>
    <t>ni55nxxdpa1</t>
  </si>
  <si>
    <t>ni55nxxdpa1 | C4 / S44</t>
  </si>
  <si>
    <t>ni6gksrdjby</t>
  </si>
  <si>
    <t>ni6gksrdjby | C1 / S12</t>
  </si>
  <si>
    <t>ni6kbz1ocug</t>
  </si>
  <si>
    <t>ni6kbz1ocug | C3 / S33</t>
  </si>
  <si>
    <t>ni6ui95qf03</t>
  </si>
  <si>
    <t>ni6ui95qf03 | C3 / S32</t>
  </si>
  <si>
    <t>ni7ic417ujj</t>
  </si>
  <si>
    <t>ni7ic417ujj | C4 / S46</t>
  </si>
  <si>
    <t>ni8wr960k5c</t>
  </si>
  <si>
    <t>ni8wr960k5c | C5 / S57</t>
  </si>
  <si>
    <t>niar8p8ue4w</t>
  </si>
  <si>
    <t>lh0lufj0tt4</t>
  </si>
  <si>
    <t>niar8p8ue4w | C5 / S56</t>
  </si>
  <si>
    <t>nidzolk4r2e</t>
  </si>
  <si>
    <t>nidzolk4r2e | C4 / S42</t>
  </si>
  <si>
    <t>nih11xbfwie</t>
  </si>
  <si>
    <t>nih11xbfwie | C5 / S57</t>
  </si>
  <si>
    <t>nii1deyzxuk</t>
  </si>
  <si>
    <t>nii1deyzxuk | C3 / S39</t>
  </si>
  <si>
    <t>niirx3tw2u2</t>
  </si>
  <si>
    <t>niirx3tw2u2 | C3 / S32</t>
  </si>
  <si>
    <t>niltkrn0qkt</t>
  </si>
  <si>
    <t>niltkrn0qkt | C5 / S56</t>
  </si>
  <si>
    <t>ninuyooawop</t>
  </si>
  <si>
    <t>zslr1invzrn</t>
  </si>
  <si>
    <t>ninuyooawop | C5 / S57</t>
  </si>
  <si>
    <t>niohxpeaqwz</t>
  </si>
  <si>
    <t>niohxpeaqwz | C4 / S41</t>
  </si>
  <si>
    <t>nipaen0h8cb</t>
  </si>
  <si>
    <t>nipaen0h8cb | C4 / S47</t>
  </si>
  <si>
    <t>niprh596ld4</t>
  </si>
  <si>
    <t>niprh596ld4 | C4 / S42</t>
  </si>
  <si>
    <t>niroxm4daam</t>
  </si>
  <si>
    <t>niroxm4daam | C5 / S50</t>
  </si>
  <si>
    <t>nisy0hbrj1y</t>
  </si>
  <si>
    <t>nisy0hbrj1y | C1 / S13</t>
  </si>
  <si>
    <t>nizgiot3i4p</t>
  </si>
  <si>
    <t>nizgiot3i4p | C3 / S35</t>
  </si>
  <si>
    <t>nj042c9188x</t>
  </si>
  <si>
    <t>nj042c9188x | C3 / S32</t>
  </si>
  <si>
    <t>nj1p0yvdxyp</t>
  </si>
  <si>
    <t>nj1p0yvdxyp | C3 / S33</t>
  </si>
  <si>
    <t>nj2vouv7q8t</t>
  </si>
  <si>
    <t>nj2vouv7q8t | C5 / S56</t>
  </si>
  <si>
    <t>nj4ireott40</t>
  </si>
  <si>
    <t>nj4ireott40 | C4 / S42</t>
  </si>
  <si>
    <t>nj5t7selba2</t>
  </si>
  <si>
    <t>nj5t7selba2 | C3 / S33</t>
  </si>
  <si>
    <t>nj6ti9tzzuc</t>
  </si>
  <si>
    <t>nj6ti9tzzuc | C3 / S31</t>
  </si>
  <si>
    <t>nj8ixxrzhhu</t>
  </si>
  <si>
    <t>nj8ixxrzhhu | C4 / S47</t>
  </si>
  <si>
    <t>nja5wzhhs5b</t>
  </si>
  <si>
    <t>nja5wzhhs5b | C3 / S30</t>
  </si>
  <si>
    <t>njc9001nf7w</t>
  </si>
  <si>
    <t>njc9001nf7w | C5 / S56</t>
  </si>
  <si>
    <t>njhnwdh3na5</t>
  </si>
  <si>
    <t>njhnwdh3na5 | C3 / S39</t>
  </si>
  <si>
    <t>njkrduqiqii</t>
  </si>
  <si>
    <t>njkrduqiqii | C3 / S39</t>
  </si>
  <si>
    <t>njl08ahniw5</t>
  </si>
  <si>
    <t>njl08ahniw5 | C3 / S39</t>
  </si>
  <si>
    <t>njnjw1b3zp8</t>
  </si>
  <si>
    <t>njnjw1b3zp8 | C3 / S37</t>
  </si>
  <si>
    <t>njpetcw1nr3</t>
  </si>
  <si>
    <t>njpetcw1nr3 | C3 / S30</t>
  </si>
  <si>
    <t>njr01h1wf64</t>
  </si>
  <si>
    <t>njr01h1wf64 | C3 / S34</t>
  </si>
  <si>
    <t>njraofn0vsd</t>
  </si>
  <si>
    <t>njraofn0vsd | C5 / S51</t>
  </si>
  <si>
    <t>njtu9m6j3c7</t>
  </si>
  <si>
    <t>njtu9m6j3c7 | C4 / S41</t>
  </si>
  <si>
    <t>njtut6hhoig</t>
  </si>
  <si>
    <t>njtut6hhoig | C1 / S10</t>
  </si>
  <si>
    <t>njudgvvbi1f</t>
  </si>
  <si>
    <t>njudgvvbi1f | C1 / S14</t>
  </si>
  <si>
    <t>njx0hmb9u9z</t>
  </si>
  <si>
    <t>njx0hmb9u9z | C4 / S41</t>
  </si>
  <si>
    <t>nk0v8tjzmnb</t>
  </si>
  <si>
    <t>nk0v8tjzmnb | C4 / S47</t>
  </si>
  <si>
    <t>nk0zdx5fvih</t>
  </si>
  <si>
    <t>nk0zdx5fvih | C3 / S39</t>
  </si>
  <si>
    <t>nk12s68lkdy</t>
  </si>
  <si>
    <t>nk12s68lkdy | C3 / S35</t>
  </si>
  <si>
    <t>nk1cmrmjy4d</t>
  </si>
  <si>
    <t>nk1cmrmjy4d | C5 / S52</t>
  </si>
  <si>
    <t>nk5xeur5t5t</t>
  </si>
  <si>
    <t>nk5xeur5t5t | C3 / S32</t>
  </si>
  <si>
    <t>nk6mk8qestx</t>
  </si>
  <si>
    <t>nk6mk8qestx | C4 / S42</t>
  </si>
  <si>
    <t>nk6qp1xqf1a</t>
  </si>
  <si>
    <t>nk6qp1xqf1a | C2 / S20</t>
  </si>
  <si>
    <t>nk9ojb0da6s</t>
  </si>
  <si>
    <t>nk9ojb0da6s | C3 / S30</t>
  </si>
  <si>
    <t>nkattpghpfi</t>
  </si>
  <si>
    <t>nkattpghpfi | C5 / S52</t>
  </si>
  <si>
    <t>nkb4jnxhd34</t>
  </si>
  <si>
    <t>nkb4jnxhd34 | C4 / S48</t>
  </si>
  <si>
    <t>nkc3yhexikn</t>
  </si>
  <si>
    <t>nkc3yhexikn | C3 / S37</t>
  </si>
  <si>
    <t>nkciv2myzyv</t>
  </si>
  <si>
    <t>nkciv2myzyv | C4 / S44</t>
  </si>
  <si>
    <t>nkd1nxag1wo</t>
  </si>
  <si>
    <t>nkd1nxag1wo | C3 / S33</t>
  </si>
  <si>
    <t>nkegt27dcph</t>
  </si>
  <si>
    <t>nkegt27dcph | C4 / S42</t>
  </si>
  <si>
    <t>nkhr7v8dnfi</t>
  </si>
  <si>
    <t>nkhr7v8dnfi | C4 / S41</t>
  </si>
  <si>
    <t>nki8nopo745</t>
  </si>
  <si>
    <t>nki8nopo745 | C1 / S16</t>
  </si>
  <si>
    <t>nkitjksxdll</t>
  </si>
  <si>
    <t>nkitjksxdll | C3 / S31</t>
  </si>
  <si>
    <t>nkjknmugflu</t>
  </si>
  <si>
    <t>nkjknmugflu | C1 / S13</t>
  </si>
  <si>
    <t>nkkd2bydr4d</t>
  </si>
  <si>
    <t>nkkd2bydr4d | C3 / S32</t>
  </si>
  <si>
    <t>nklriogawhs</t>
  </si>
  <si>
    <t>nklriogawhs | C1 / S11</t>
  </si>
  <si>
    <t>nknmze51pa5</t>
  </si>
  <si>
    <t>nknmze51pa5 | C4 / S47</t>
  </si>
  <si>
    <t>nkp2zvu5pbw</t>
  </si>
  <si>
    <t>nkp2zvu5pbw | C3 / S34</t>
  </si>
  <si>
    <t>nkpsrdoozs6</t>
  </si>
  <si>
    <t>nkpsrdoozs6 | C4 / S41</t>
  </si>
  <si>
    <t>nkpwvvwr85q</t>
  </si>
  <si>
    <t>nkpwvvwr85q | C3 / S32</t>
  </si>
  <si>
    <t>nkvio54jasc</t>
  </si>
  <si>
    <t>nkvio54jasc | C3 / S37</t>
  </si>
  <si>
    <t>nkz81hosbe7</t>
  </si>
  <si>
    <t>nkz81hosbe7 | C1 / S10</t>
  </si>
  <si>
    <t>nl04bjk1lq3</t>
  </si>
  <si>
    <t>nl04bjk1lq3 | C3 / S30</t>
  </si>
  <si>
    <t>nl0la6lxl6n</t>
  </si>
  <si>
    <t>nl0la6lxl6n | C5 / S55</t>
  </si>
  <si>
    <t>nl0t8gwup6t</t>
  </si>
  <si>
    <t>nl0t8gwup6t | C3 / S39</t>
  </si>
  <si>
    <t>nl1q0np40i2</t>
  </si>
  <si>
    <t>nl1q0np40i2 | C4 / S40</t>
  </si>
  <si>
    <t>nl3byi9n6w9</t>
  </si>
  <si>
    <t>nl3byi9n6w9 | C3 / S32</t>
  </si>
  <si>
    <t>nl4f6dm5lgw</t>
  </si>
  <si>
    <t>nl4f6dm5lgw | C1 / S13</t>
  </si>
  <si>
    <t>nl4vnbrlqf1</t>
  </si>
  <si>
    <t>nl4vnbrlqf1 | C3 / S32</t>
  </si>
  <si>
    <t>nl6om2ixhur</t>
  </si>
  <si>
    <t>nl6om2ixhur | C4 / S40</t>
  </si>
  <si>
    <t>nl8e02dkf54</t>
  </si>
  <si>
    <t>nl8e02dkf54 | C4 / S41</t>
  </si>
  <si>
    <t>nl9aco2bv1i</t>
  </si>
  <si>
    <t>nl9aco2bv1i | C4 / S45</t>
  </si>
  <si>
    <t>nlb7a2i3air</t>
  </si>
  <si>
    <t>nlb7a2i3air | C1 / S10</t>
  </si>
  <si>
    <t>nlblhbwtwkn</t>
  </si>
  <si>
    <t>nlblhbwtwkn | C1 / S19</t>
  </si>
  <si>
    <t>nlbpvy9jc6e</t>
  </si>
  <si>
    <t>nlbpvy9jc6e | C3 / S39</t>
  </si>
  <si>
    <t>nlcjyhdc5oh</t>
  </si>
  <si>
    <t>nlcjyhdc5oh | C3 / S37</t>
  </si>
  <si>
    <t>nlcu7w4widj</t>
  </si>
  <si>
    <t>nlcu7w4widj | C4 / S47</t>
  </si>
  <si>
    <t>nlfiwo1s8od</t>
  </si>
  <si>
    <t>nlfiwo1s8od | C1 / S11</t>
  </si>
  <si>
    <t>nlivy6wu6ew</t>
  </si>
  <si>
    <t>nlivy6wu6ew | C3 / S39</t>
  </si>
  <si>
    <t>nlj9otzrbq3</t>
  </si>
  <si>
    <t>nlj9otzrbq3 | C3 / S34</t>
  </si>
  <si>
    <t>nlkj2wgsj2e</t>
  </si>
  <si>
    <t>nlkj2wgsj2e | C4 / S46</t>
  </si>
  <si>
    <t>nlks42s60vw</t>
  </si>
  <si>
    <t>nlks42s60vw | C4 / S42</t>
  </si>
  <si>
    <t>nlmiujxrk5v</t>
  </si>
  <si>
    <t>nlmiujxrk5v | C3 / S39</t>
  </si>
  <si>
    <t>nlmvude8jj8</t>
  </si>
  <si>
    <t>nlmvude8jj8 | C3 / S34</t>
  </si>
  <si>
    <t>nlqkzey9urh</t>
  </si>
  <si>
    <t>nlqkzey9urh | C3 / S39</t>
  </si>
  <si>
    <t>nlsiso1vdgi</t>
  </si>
  <si>
    <t>nlsiso1vdgi | C3 / S39</t>
  </si>
  <si>
    <t>nlxg1gbw481</t>
  </si>
  <si>
    <t>nlxg1gbw481 | C3 / S39</t>
  </si>
  <si>
    <t>nlxioqgn2d5</t>
  </si>
  <si>
    <t>nlxioqgn2d5 | C3 / S30</t>
  </si>
  <si>
    <t>nly44c65dr1</t>
  </si>
  <si>
    <t>nly44c65dr1 | C4 / S41</t>
  </si>
  <si>
    <t>nlzskak0g1w</t>
  </si>
  <si>
    <t>nlzskak0g1w | C1 / S11</t>
  </si>
  <si>
    <t>nlzsl9apnqn</t>
  </si>
  <si>
    <t>nlzsl9apnqn | C4 / S41</t>
  </si>
  <si>
    <t>nm0jdqa6cuj</t>
  </si>
  <si>
    <t>nm0jdqa6cuj | C4 / S46</t>
  </si>
  <si>
    <t>nm3cqprkt2i</t>
  </si>
  <si>
    <t>nm3cqprkt2i | C2 / S21</t>
  </si>
  <si>
    <t>nm3ebnrk6km</t>
  </si>
  <si>
    <t>nm3ebnrk6km | C4 / S47</t>
  </si>
  <si>
    <t>nm4eo5iaekj</t>
  </si>
  <si>
    <t>nm4eo5iaekj | C4 / S41</t>
  </si>
  <si>
    <t>nm5subgnjhz</t>
  </si>
  <si>
    <t>nm5subgnjhz | C3 / S32</t>
  </si>
  <si>
    <t>nm5wf05pr5v</t>
  </si>
  <si>
    <t>nm5wf05pr5v | C3 / S32</t>
  </si>
  <si>
    <t>nm60uygv801</t>
  </si>
  <si>
    <t>nm60uygv801 | C4 / S44</t>
  </si>
  <si>
    <t>nm660f4nzpv</t>
  </si>
  <si>
    <t>nm660f4nzpv | C3 / S32</t>
  </si>
  <si>
    <t>nm9t9nn64en</t>
  </si>
  <si>
    <t>nm9t9nn64en | C3 / S30</t>
  </si>
  <si>
    <t>nm9zajdccse</t>
  </si>
  <si>
    <t>nm9zajdccse | C3 / S34</t>
  </si>
  <si>
    <t>nma5qg8dm91</t>
  </si>
  <si>
    <t>nma5qg8dm91 | C3 / S30</t>
  </si>
  <si>
    <t>nmbjxfxqlav</t>
  </si>
  <si>
    <t>nmbjxfxqlav | C1 / S15</t>
  </si>
  <si>
    <t>nmdg5lbzi5r</t>
  </si>
  <si>
    <t>nmdg5lbzi5r | C4 / S44</t>
  </si>
  <si>
    <t>nmecozscwmf</t>
  </si>
  <si>
    <t>nmecozscwmf | C1 / S13</t>
  </si>
  <si>
    <t>nmgh7c3e92h</t>
  </si>
  <si>
    <t>nmgh7c3e92h | C4 / S41</t>
  </si>
  <si>
    <t>nmhi6nj7mmk</t>
  </si>
  <si>
    <t>nmhi6nj7mmk | C3 / S30</t>
  </si>
  <si>
    <t>nmk119dyvqy</t>
  </si>
  <si>
    <t>nmk119dyvqy | C4 / S41</t>
  </si>
  <si>
    <t>nmkgav39fl8</t>
  </si>
  <si>
    <t>nmkgav39fl8 | C1 / S10</t>
  </si>
  <si>
    <t>nmkwjyy6cjb</t>
  </si>
  <si>
    <t>nmkwjyy6cjb | C4 / S41</t>
  </si>
  <si>
    <t>nmw1krsbxez</t>
  </si>
  <si>
    <t>sibaqo0457c</t>
  </si>
  <si>
    <t>nmw1krsbxez | C3 / S37</t>
  </si>
  <si>
    <t>nmyqiqvdnsm</t>
  </si>
  <si>
    <t>f56fl0ae36s</t>
  </si>
  <si>
    <t>nmyqiqvdnsm | C4 / S41</t>
  </si>
  <si>
    <t>nmzyxbglrfv</t>
  </si>
  <si>
    <t>nmzyxbglrfv | C3 / S31</t>
  </si>
  <si>
    <t>nn01s55hll8</t>
  </si>
  <si>
    <t>nn01s55hll8 | C1 / S10</t>
  </si>
  <si>
    <t>nn1q14lsdxx</t>
  </si>
  <si>
    <t>nn1q14lsdxx | C4 / S41</t>
  </si>
  <si>
    <t>nn22qs912hd</t>
  </si>
  <si>
    <t>nn22qs912hd | C1 / S13</t>
  </si>
  <si>
    <t>nn2x47iaj56</t>
  </si>
  <si>
    <t>nn2x47iaj56 | C3 / S30</t>
  </si>
  <si>
    <t>nn7wrjxfzai</t>
  </si>
  <si>
    <t>nn7wrjxfzai | C4 / S42</t>
  </si>
  <si>
    <t>nn7zozpbiy5</t>
  </si>
  <si>
    <t>nn7zozpbiy5 | C3 / S39</t>
  </si>
  <si>
    <t>nn8man0i8dp</t>
  </si>
  <si>
    <t>nn8man0i8dp | C3 / S39</t>
  </si>
  <si>
    <t>nncp4jospee</t>
  </si>
  <si>
    <t>nncp4jospee | C3 / S34</t>
  </si>
  <si>
    <t>nndflf3bsrw</t>
  </si>
  <si>
    <t>nndflf3bsrw | C4 / S42</t>
  </si>
  <si>
    <t>nnffyqpzmy0</t>
  </si>
  <si>
    <t>nnffyqpzmy0 | C5 / S56</t>
  </si>
  <si>
    <t>nnfnedlkngv</t>
  </si>
  <si>
    <t>nnfnedlkngv | C3 / S35</t>
  </si>
  <si>
    <t>nng1y4y9w0m</t>
  </si>
  <si>
    <t>nng1y4y9w0m | C3 / S30</t>
  </si>
  <si>
    <t>nniqf9nokio</t>
  </si>
  <si>
    <t>nniqf9nokio | C5 / S56</t>
  </si>
  <si>
    <t>nnnr32x3l0c</t>
  </si>
  <si>
    <t>nnnr32x3l0c | C4 / S47</t>
  </si>
  <si>
    <t>nnpr2py0tl9</t>
  </si>
  <si>
    <t>nnpr2py0tl9 | C3 / S39</t>
  </si>
  <si>
    <t>nnro6xr0l7i</t>
  </si>
  <si>
    <t>nnro6xr0l7i | C1 / S16</t>
  </si>
  <si>
    <t>nnut21h7bx9</t>
  </si>
  <si>
    <t>nnut21h7bx9 | C3 / S33</t>
  </si>
  <si>
    <t>nnvqldhobg7</t>
  </si>
  <si>
    <t>nnvqldhobg7 | C3 / S39</t>
  </si>
  <si>
    <t>nnykhwn6dfn</t>
  </si>
  <si>
    <t>nnykhwn6dfn | C3 / S32</t>
  </si>
  <si>
    <t>nnyseqxlirm</t>
  </si>
  <si>
    <t>nnyseqxlirm | C1 / S13</t>
  </si>
  <si>
    <t>nnyx22mk721</t>
  </si>
  <si>
    <t>nnyx22mk721 | C3 / S30</t>
  </si>
  <si>
    <t>nnz2mgckber</t>
  </si>
  <si>
    <t>nnz2mgckber | C3 / S32</t>
  </si>
  <si>
    <t>nnzufyper7d</t>
  </si>
  <si>
    <t>nnzufyper7d | C3 / S34</t>
  </si>
  <si>
    <t>nnzwsr0ikfg</t>
  </si>
  <si>
    <t>nnzwsr0ikfg | C4 / S47</t>
  </si>
  <si>
    <t>no3pr41yr4s</t>
  </si>
  <si>
    <t>no3pr41yr4s | C5 / S56</t>
  </si>
  <si>
    <t>no4iy7kp4e9</t>
  </si>
  <si>
    <t>no4iy7kp4e9 | C4 / S46</t>
  </si>
  <si>
    <t>no4tqoqh4gj</t>
  </si>
  <si>
    <t>no4tqoqh4gj | C3 / S32</t>
  </si>
  <si>
    <t>no83zkrrhxk</t>
  </si>
  <si>
    <t>no83zkrrhxk | C3 / S39</t>
  </si>
  <si>
    <t>no8vlmgjelw</t>
  </si>
  <si>
    <t>no8vlmgjelw | C3 / S30</t>
  </si>
  <si>
    <t>no8wqed2sr9</t>
  </si>
  <si>
    <t>no8wqed2sr9 | C3 / S33</t>
  </si>
  <si>
    <t>no9neukmuye</t>
  </si>
  <si>
    <t>no9neukmuye | C3 / S34</t>
  </si>
  <si>
    <t>nocn4g6ocpf</t>
  </si>
  <si>
    <t>nocn4g6ocpf | C3 / S31</t>
  </si>
  <si>
    <t>noe1jpem601</t>
  </si>
  <si>
    <t>noe1jpem601 | C1 / S11</t>
  </si>
  <si>
    <t>nojv5f58cn5</t>
  </si>
  <si>
    <t>nojv5f58cn5 | C4 / S42</t>
  </si>
  <si>
    <t>nokqrajbfc5</t>
  </si>
  <si>
    <t>nokqrajbfc5 | C5 / S57</t>
  </si>
  <si>
    <t>nolfguh2sre</t>
  </si>
  <si>
    <t>nolfguh2sre | C3 / S39</t>
  </si>
  <si>
    <t>nomsg6nclj6</t>
  </si>
  <si>
    <t>nomsg6nclj6 | C4 / S41</t>
  </si>
  <si>
    <t>nou1uy49iel</t>
  </si>
  <si>
    <t>nou1uy49iel | C4 / S43</t>
  </si>
  <si>
    <t>nou56fei00b</t>
  </si>
  <si>
    <t>nou56fei00b | C3 / S33</t>
  </si>
  <si>
    <t>noyvyhpqplp</t>
  </si>
  <si>
    <t>noyvyhpqplp | C5 / S54</t>
  </si>
  <si>
    <t>np3mu00xz1v</t>
  </si>
  <si>
    <t>np3mu00xz1v | C1 / S11</t>
  </si>
  <si>
    <t>np4k4kiudsb</t>
  </si>
  <si>
    <t>np4k4kiudsb | C3 / S39</t>
  </si>
  <si>
    <t>np4xny8fmu4</t>
  </si>
  <si>
    <t>np4xny8fmu4 | C3 / S35</t>
  </si>
  <si>
    <t>np54g5n2mq3</t>
  </si>
  <si>
    <t>np54g5n2mq3 | C4 / S43</t>
  </si>
  <si>
    <t>np5lg6w9x76</t>
  </si>
  <si>
    <t>np5lg6w9x76 | C2 / S21</t>
  </si>
  <si>
    <t>np8jfwofg9d</t>
  </si>
  <si>
    <t>np8jfwofg9d | C4 / S41</t>
  </si>
  <si>
    <t>np950wlcxzd</t>
  </si>
  <si>
    <t>np950wlcxzd | C4 / S40</t>
  </si>
  <si>
    <t>np9r36tm4x5</t>
  </si>
  <si>
    <t>np9r36tm4x5 | C1 / S14</t>
  </si>
  <si>
    <t>npa3uu8nnc8</t>
  </si>
  <si>
    <t>npa3uu8nnc8 | C4 / S44</t>
  </si>
  <si>
    <t>npbncjvsckz</t>
  </si>
  <si>
    <t>eflusjckbj4</t>
  </si>
  <si>
    <t>npbncjvsckz | C3 / S34</t>
  </si>
  <si>
    <t>npd0r2dyy94</t>
  </si>
  <si>
    <t>npd0r2dyy94 | C3 / S32</t>
  </si>
  <si>
    <t>npe5a4rq8rw</t>
  </si>
  <si>
    <t>npe5a4rq8rw | C4 / S41</t>
  </si>
  <si>
    <t>npfgrvw4q52</t>
  </si>
  <si>
    <t>npfgrvw4q52 | C4 / S42</t>
  </si>
  <si>
    <t>npfrq75dio3</t>
  </si>
  <si>
    <t>npfrq75dio3 | C3 / S35</t>
  </si>
  <si>
    <t>npieznmqw5q</t>
  </si>
  <si>
    <t>npieznmqw5q | C3 / S39</t>
  </si>
  <si>
    <t>npiwfyrrz7z</t>
  </si>
  <si>
    <t>npiwfyrrz7z | C1 / S19</t>
  </si>
  <si>
    <t>npje2h5impi</t>
  </si>
  <si>
    <t>npje2h5impi | C3 / S32</t>
  </si>
  <si>
    <t>npket6icawb</t>
  </si>
  <si>
    <t>npket6icawb | C4 / S43</t>
  </si>
  <si>
    <t>npn5ymwq38i</t>
  </si>
  <si>
    <t>npn5ymwq38i | C1 / S15</t>
  </si>
  <si>
    <t>npnm3g7pcfc</t>
  </si>
  <si>
    <t>npnm3g7pcfc | C3 / S34</t>
  </si>
  <si>
    <t>nptux3zuni0</t>
  </si>
  <si>
    <t>e9srppoobzz</t>
  </si>
  <si>
    <t>nptux3zuni0 | C5 / S56</t>
  </si>
  <si>
    <t>npzd9lrlgom</t>
  </si>
  <si>
    <t>npzd9lrlgom | C3 / S34</t>
  </si>
  <si>
    <t>nq0ezlnk3om</t>
  </si>
  <si>
    <t>nq0ezlnk3om | C5 / S56</t>
  </si>
  <si>
    <t>nq1biboh2qg</t>
  </si>
  <si>
    <t>nq1biboh2qg | C4 / S42</t>
  </si>
  <si>
    <t>nq1ufib332q</t>
  </si>
  <si>
    <t>nq1ufib332q | C1 / S15</t>
  </si>
  <si>
    <t>nq2me3svf87</t>
  </si>
  <si>
    <t>nq2me3svf87 | C3 / S31</t>
  </si>
  <si>
    <t>nq3yy9m45pr</t>
  </si>
  <si>
    <t>nq3yy9m45pr | C3 / S33</t>
  </si>
  <si>
    <t>nq42vukshj5</t>
  </si>
  <si>
    <t>nq42vukshj5 | C3 / S31</t>
  </si>
  <si>
    <t>nq4zwyb7y6r</t>
  </si>
  <si>
    <t>nq4zwyb7y6r | C3 / S34</t>
  </si>
  <si>
    <t>nq7jjrjd4nn</t>
  </si>
  <si>
    <t>15tvq93ihof</t>
  </si>
  <si>
    <t>nq7jjrjd4nn | C3 / S39</t>
  </si>
  <si>
    <t>nq8gmolkzcr</t>
  </si>
  <si>
    <t>nq8gmolkzcr | C3 / S34</t>
  </si>
  <si>
    <t>nq8t5q01lxy</t>
  </si>
  <si>
    <t>nq8t5q01lxy | C4 / S42</t>
  </si>
  <si>
    <t>nqcndcvh3nn</t>
  </si>
  <si>
    <t>nqcndcvh3nn | C3 / S39</t>
  </si>
  <si>
    <t>nqd3ryruzp7</t>
  </si>
  <si>
    <t>nqd3ryruzp7 | C4 / S41</t>
  </si>
  <si>
    <t>nqe841pq5j7</t>
  </si>
  <si>
    <t>nqe841pq5j7 | C5 / S56</t>
  </si>
  <si>
    <t>nqer8pfxbtt</t>
  </si>
  <si>
    <t>nqer8pfxbtt | C3 / S31</t>
  </si>
  <si>
    <t>nqfqekd6yp6</t>
  </si>
  <si>
    <t>nqfqekd6yp6 | C3 / S34</t>
  </si>
  <si>
    <t>nqk59gqgwoq</t>
  </si>
  <si>
    <t>nqk59gqgwoq | C2 / S23</t>
  </si>
  <si>
    <t>nqlerge2dbg</t>
  </si>
  <si>
    <t>nqlerge2dbg | C3 / S34</t>
  </si>
  <si>
    <t>nqnx7i0g9tv</t>
  </si>
  <si>
    <t>nqnx7i0g9tv | C4 / S44</t>
  </si>
  <si>
    <t>nqqnaiyt87h</t>
  </si>
  <si>
    <t>nqqnaiyt87h | C4 / S41</t>
  </si>
  <si>
    <t>nqtkongqlou</t>
  </si>
  <si>
    <t>nqtkongqlou | C1 / S10</t>
  </si>
  <si>
    <t>nqx016w3fq5</t>
  </si>
  <si>
    <t>nqx016w3fq5 | C4 / S42</t>
  </si>
  <si>
    <t>nqxoar8arrw</t>
  </si>
  <si>
    <t>nqxoar8arrw | C4 / S47</t>
  </si>
  <si>
    <t>nqxz6v4nduy</t>
  </si>
  <si>
    <t>nqxz6v4nduy | C1 / S15</t>
  </si>
  <si>
    <t>nr0njaxwz03</t>
  </si>
  <si>
    <t>nr0njaxwz03 | C2 / S22</t>
  </si>
  <si>
    <t>nr10gx7z6fp</t>
  </si>
  <si>
    <t>nr10gx7z6fp | C3 / S32</t>
  </si>
  <si>
    <t>nr3jz3uldca</t>
  </si>
  <si>
    <t>nr3jz3uldca | C3 / S34</t>
  </si>
  <si>
    <t>nr52x7wvqk7</t>
  </si>
  <si>
    <t>nr52x7wvqk7 | C1 / S15</t>
  </si>
  <si>
    <t>nr5nlzk8csr</t>
  </si>
  <si>
    <t>nr5nlzk8csr | C1 / S15</t>
  </si>
  <si>
    <t>nr5yr1tm6o7</t>
  </si>
  <si>
    <t>nr5yr1tm6o7 | C3 / S34</t>
  </si>
  <si>
    <t>nr952cujhd0</t>
  </si>
  <si>
    <t>nr952cujhd0 | C3 / S32</t>
  </si>
  <si>
    <t>nra0ltz9zwy</t>
  </si>
  <si>
    <t>nra0ltz9zwy | C1 / S15</t>
  </si>
  <si>
    <t>nra2q4zvsrn</t>
  </si>
  <si>
    <t>nra2q4zvsrn | C3 / S32</t>
  </si>
  <si>
    <t>nrb9rzl7sv9</t>
  </si>
  <si>
    <t>nrb9rzl7sv9 | C4 / S43</t>
  </si>
  <si>
    <t>nrbmq3ve1m7</t>
  </si>
  <si>
    <t>nrbmq3ve1m7 | C4 / S41</t>
  </si>
  <si>
    <t>nrc7pxoawp8</t>
  </si>
  <si>
    <t>nrc7pxoawp8 | C3 / S34</t>
  </si>
  <si>
    <t>nrdsrd3zawp</t>
  </si>
  <si>
    <t>nrdsrd3zawp | C3 / S38</t>
  </si>
  <si>
    <t>nrem92jynuv</t>
  </si>
  <si>
    <t>nrem92jynuv | C3 / S30</t>
  </si>
  <si>
    <t>nrgvi96wb5p</t>
  </si>
  <si>
    <t>ip6rjni07vr</t>
  </si>
  <si>
    <t>nrgvi96wb5p | C1 / S10</t>
  </si>
  <si>
    <t>nrhrbqk1jpx</t>
  </si>
  <si>
    <t>nrhrbqk1jpx | C1 / S15</t>
  </si>
  <si>
    <t>nrj6famnvgy</t>
  </si>
  <si>
    <t>nrj6famnvgy | C4 / S42</t>
  </si>
  <si>
    <t>nrmc0a8ocd0</t>
  </si>
  <si>
    <t>017dvzwdxha</t>
  </si>
  <si>
    <t>nrmc0a8ocd0 | C3 / S39</t>
  </si>
  <si>
    <t>nrn84hoi5sr</t>
  </si>
  <si>
    <t>nrn84hoi5sr | C3 / S34</t>
  </si>
  <si>
    <t>nrp1hnvg9xa</t>
  </si>
  <si>
    <t>nrp1hnvg9xa | C3 / S34</t>
  </si>
  <si>
    <t>nrq37p78dv7</t>
  </si>
  <si>
    <t>nrq37p78dv7 | C1 / S10</t>
  </si>
  <si>
    <t>nrr3hut883b</t>
  </si>
  <si>
    <t>nrr3hut883b | C4 / S47</t>
  </si>
  <si>
    <t>nrs1l0f5v8u</t>
  </si>
  <si>
    <t>nrs1l0f5v8u | C3 / S33</t>
  </si>
  <si>
    <t>nryo6vo0t0g</t>
  </si>
  <si>
    <t>nryo6vo0t0g | C3 / S33</t>
  </si>
  <si>
    <t>nrz7xk96qa1</t>
  </si>
  <si>
    <t>nrz7xk96qa1 | C5 / S57</t>
  </si>
  <si>
    <t>ns4mfb17rrk</t>
  </si>
  <si>
    <t>ns4mfb17rrk | C5 / S50</t>
  </si>
  <si>
    <t>ns4sdpgd8fj</t>
  </si>
  <si>
    <t>ns4sdpgd8fj | C4 / S41</t>
  </si>
  <si>
    <t>ns62d6mijdk</t>
  </si>
  <si>
    <t>ns62d6mijdk | C3 / S39</t>
  </si>
  <si>
    <t>ns9n9xub9c7</t>
  </si>
  <si>
    <t>ns9n9xub9c7 | C3 / S39</t>
  </si>
  <si>
    <t>ns9tbie7nlb</t>
  </si>
  <si>
    <t>ns9tbie7nlb | C4 / S48</t>
  </si>
  <si>
    <t>nsaijgbsrdo</t>
  </si>
  <si>
    <t>nsaijgbsrdo | C5 / S50</t>
  </si>
  <si>
    <t>nsb1uifjdt4</t>
  </si>
  <si>
    <t>nsb1uifjdt4 | C3 / S34</t>
  </si>
  <si>
    <t>nsbqao3osxg</t>
  </si>
  <si>
    <t>nsbqao3osxg | C1 / S15</t>
  </si>
  <si>
    <t>nsbvsu1iwyj</t>
  </si>
  <si>
    <t>nsbvsu1iwyj | C3 / S35</t>
  </si>
  <si>
    <t>nscu54f1ps7</t>
  </si>
  <si>
    <t>nscu54f1ps7 | C5 / S54</t>
  </si>
  <si>
    <t>nsf4dbxsd9w</t>
  </si>
  <si>
    <t>nsf4dbxsd9w | C3 / S37</t>
  </si>
  <si>
    <t>nsfh14pnfg0</t>
  </si>
  <si>
    <t>nsfh14pnfg0 | C3 / S35</t>
  </si>
  <si>
    <t>nsh2jsdxn5x</t>
  </si>
  <si>
    <t>nsh2jsdxn5x | C4 / S47</t>
  </si>
  <si>
    <t>nsjw1o7mxcl</t>
  </si>
  <si>
    <t>nsjw1o7mxcl | C2 / S21</t>
  </si>
  <si>
    <t>nsmkvma1rcw</t>
  </si>
  <si>
    <t>nsmkvma1rcw | C4 / S42</t>
  </si>
  <si>
    <t>nsnfyftmwev</t>
  </si>
  <si>
    <t>nsnfyftmwev | C3 / S39</t>
  </si>
  <si>
    <t>nsoj3i6iwyj</t>
  </si>
  <si>
    <t>nsoj3i6iwyj | C3 / S34</t>
  </si>
  <si>
    <t>nsoqlcy11hw</t>
  </si>
  <si>
    <t>nsoqlcy11hw | C3 / S39</t>
  </si>
  <si>
    <t>nsr63dgmy3o</t>
  </si>
  <si>
    <t>nsr63dgmy3o | C4 / S40</t>
  </si>
  <si>
    <t>nsssj07e3vq</t>
  </si>
  <si>
    <t>nsssj07e3vq | C3 / S32</t>
  </si>
  <si>
    <t>nstktgntbbp</t>
  </si>
  <si>
    <t>nstktgntbbp | C1 / S12</t>
  </si>
  <si>
    <t>nsx8gt1s37t</t>
  </si>
  <si>
    <t>nsx8gt1s37t | C4 / S41</t>
  </si>
  <si>
    <t>nsy2umoqcn7</t>
  </si>
  <si>
    <t>nsy2umoqcn7 | C4 / S44</t>
  </si>
  <si>
    <t>nszmkv10m91</t>
  </si>
  <si>
    <t>nszmkv10m91 | C3 / S39</t>
  </si>
  <si>
    <t>nszspu9yiwi</t>
  </si>
  <si>
    <t>nszspu9yiwi | C3 / S34</t>
  </si>
  <si>
    <t>nt0byibir1m</t>
  </si>
  <si>
    <t>nt0byibir1m | C4 / S47</t>
  </si>
  <si>
    <t>nt2tp6x5omq</t>
  </si>
  <si>
    <t>nt2tp6x5omq | C3 / S32</t>
  </si>
  <si>
    <t>nt49kf3jo21</t>
  </si>
  <si>
    <t>nt49kf3jo21 | C1 / S15</t>
  </si>
  <si>
    <t>nt4gi3se760</t>
  </si>
  <si>
    <t>nt4gi3se760 | C3 / S39</t>
  </si>
  <si>
    <t>nt7otx5tvgy</t>
  </si>
  <si>
    <t>nt7otx5tvgy | C4 / S46</t>
  </si>
  <si>
    <t>nt8p42sjdsi</t>
  </si>
  <si>
    <t>nt8p42sjdsi | C3 / S34</t>
  </si>
  <si>
    <t>ntakwxgkugu</t>
  </si>
  <si>
    <t>ntakwxgkugu | C3 / S31</t>
  </si>
  <si>
    <t>ntclqn86c4f</t>
  </si>
  <si>
    <t>ntclqn86c4f | C3 / S39</t>
  </si>
  <si>
    <t>nteca3fxreb</t>
  </si>
  <si>
    <t>nteca3fxreb | C4 / S43</t>
  </si>
  <si>
    <t>ntf94tykyaz</t>
  </si>
  <si>
    <t>ntf94tykyaz | C4 / S44</t>
  </si>
  <si>
    <t>ntgoi1ureri</t>
  </si>
  <si>
    <t>ntgoi1ureri | C4 / S41</t>
  </si>
  <si>
    <t>ntnkrxetvqt</t>
  </si>
  <si>
    <t>ntnkrxetvqt | C4 / S43</t>
  </si>
  <si>
    <t>nto4ftdyi27</t>
  </si>
  <si>
    <t>nto4ftdyi27 | C1 / S14</t>
  </si>
  <si>
    <t>ntp8lfp9kjv</t>
  </si>
  <si>
    <t>ntp8lfp9kjv | C3 / S33</t>
  </si>
  <si>
    <t>ntpdc51e177</t>
  </si>
  <si>
    <t>ntpdc51e177 | C3 / S34</t>
  </si>
  <si>
    <t>ntrhivnw9re</t>
  </si>
  <si>
    <t>ntrhivnw9re | C3 / S35</t>
  </si>
  <si>
    <t>ntrw918kyfp</t>
  </si>
  <si>
    <t>ntrw918kyfp | C4 / S44</t>
  </si>
  <si>
    <t>ntv80z7xeqv</t>
  </si>
  <si>
    <t>ntv80z7xeqv | C4 / S44</t>
  </si>
  <si>
    <t>ntwfsbahln6</t>
  </si>
  <si>
    <t>ntwfsbahln6 | C4 / S42</t>
  </si>
  <si>
    <t>ntwlz8fvpln</t>
  </si>
  <si>
    <t>ntwlz8fvpln | C1 / S11</t>
  </si>
  <si>
    <t>ntxt2tv6dzu</t>
  </si>
  <si>
    <t>ntxt2tv6dzu | C4 / S44</t>
  </si>
  <si>
    <t>nu1krqwiyp0</t>
  </si>
  <si>
    <t>nu1krqwiyp0 | C3 / S39</t>
  </si>
  <si>
    <t>nu37d98o5x8</t>
  </si>
  <si>
    <t>nu37d98o5x8 | C5 / S56</t>
  </si>
  <si>
    <t>nu5f95v1hh6</t>
  </si>
  <si>
    <t>nu5f95v1hh6 | C3 / S32</t>
  </si>
  <si>
    <t>nu5xeqhes7c</t>
  </si>
  <si>
    <t>nu5xeqhes7c | C4 / S47</t>
  </si>
  <si>
    <t>nu7ejrclqis</t>
  </si>
  <si>
    <t>nu7ejrclqis | C4 / S43</t>
  </si>
  <si>
    <t>nu99og6nuu0</t>
  </si>
  <si>
    <t>nu99og6nuu0 | C3 / S39</t>
  </si>
  <si>
    <t>nubjnkgini3</t>
  </si>
  <si>
    <t>nubjnkgini3 | C4 / S43</t>
  </si>
  <si>
    <t>nuf7iulpsex</t>
  </si>
  <si>
    <t>y2z4c35gps8</t>
  </si>
  <si>
    <t>nuf7iulpsex | C1 / S15</t>
  </si>
  <si>
    <t>nugb7g3j64r</t>
  </si>
  <si>
    <t>nugb7g3j64r | C1 / S15</t>
  </si>
  <si>
    <t>nugick9r3b5</t>
  </si>
  <si>
    <t>nugick9r3b5 | C4 / S44</t>
  </si>
  <si>
    <t>nugxejglkm3</t>
  </si>
  <si>
    <t>nugxejglkm3 | C3 / S33</t>
  </si>
  <si>
    <t>nuhl4u5m8ky</t>
  </si>
  <si>
    <t>nuhl4u5m8ky | C3 / S39</t>
  </si>
  <si>
    <t>nuj8i58tkfj</t>
  </si>
  <si>
    <t>nuj8i58tkfj | C3 / S32</t>
  </si>
  <si>
    <t>nujajm1ofb3</t>
  </si>
  <si>
    <t>nujajm1ofb3 | C1 / S15</t>
  </si>
  <si>
    <t>nujsbij56f0</t>
  </si>
  <si>
    <t>nujsbij56f0 | C5 / S50</t>
  </si>
  <si>
    <t>nulqa2ndoh7</t>
  </si>
  <si>
    <t>nulqa2ndoh7 | C1 / S10</t>
  </si>
  <si>
    <t>nult4xo86g2</t>
  </si>
  <si>
    <t>nult4xo86g2 | C3 / S36</t>
  </si>
  <si>
    <t>nup5vc4ecfj</t>
  </si>
  <si>
    <t>nup5vc4ecfj | C3 / S32</t>
  </si>
  <si>
    <t>nuqfld8h384</t>
  </si>
  <si>
    <t>nuqfld8h384 | C3 / S33</t>
  </si>
  <si>
    <t>nuraejg9ce5</t>
  </si>
  <si>
    <t>nuraejg9ce5 | C4 / S47</t>
  </si>
  <si>
    <t>nurbq74cyvw</t>
  </si>
  <si>
    <t>nurbq74cyvw | C4 / S42</t>
  </si>
  <si>
    <t>nusgptfproz</t>
  </si>
  <si>
    <t>nusgptfproz | C4 / S44</t>
  </si>
  <si>
    <t>nusjsrkqvio</t>
  </si>
  <si>
    <t>nusjsrkqvio | C4 / S41</t>
  </si>
  <si>
    <t>nuuftpx7186</t>
  </si>
  <si>
    <t>nuuftpx7186 | C1 / S12</t>
  </si>
  <si>
    <t>nuvtso0chuy</t>
  </si>
  <si>
    <t>nuvtso0chuy | C3 / S39</t>
  </si>
  <si>
    <t>nux6tlx5lt0</t>
  </si>
  <si>
    <t>nux6tlx5lt0 | C4 / S47</t>
  </si>
  <si>
    <t>nuy96hsa34a</t>
  </si>
  <si>
    <t>nuy96hsa34a | C3 / S30</t>
  </si>
  <si>
    <t>nuztt4gbbwi</t>
  </si>
  <si>
    <t>nuztt4gbbwi | C4 / S41</t>
  </si>
  <si>
    <t>nv31j3k3vqr</t>
  </si>
  <si>
    <t>nv31j3k3vqr | C3 / S37</t>
  </si>
  <si>
    <t>nv44zwvpxd1</t>
  </si>
  <si>
    <t>nv44zwvpxd1 | C5 / S51</t>
  </si>
  <si>
    <t>nv4frarathc</t>
  </si>
  <si>
    <t>nv4frarathc | C3 / S34</t>
  </si>
  <si>
    <t>nv6wbt81yv6</t>
  </si>
  <si>
    <t>nv6wbt81yv6 | C3 / S39</t>
  </si>
  <si>
    <t>nv773y4ctho</t>
  </si>
  <si>
    <t>nv773y4ctho | C3 / S39</t>
  </si>
  <si>
    <t>nv8ngxv9g1x</t>
  </si>
  <si>
    <t>nv8ngxv9g1x | C4 / S46</t>
  </si>
  <si>
    <t>nv960lxsimd</t>
  </si>
  <si>
    <t>nv960lxsimd | C4 / S47</t>
  </si>
  <si>
    <t>nv9lpmo2332</t>
  </si>
  <si>
    <t>nv9lpmo2332 | C1 / S10</t>
  </si>
  <si>
    <t>nv9ms17o1wa</t>
  </si>
  <si>
    <t>nv9ms17o1wa | C4 / S41</t>
  </si>
  <si>
    <t>nv9xo0uaez0</t>
  </si>
  <si>
    <t>nv9xo0uaez0 | C3 / S39</t>
  </si>
  <si>
    <t>nvbbeqnqqju</t>
  </si>
  <si>
    <t>nvbbeqnqqju | C4 / S41</t>
  </si>
  <si>
    <t>nvc63d2zco3</t>
  </si>
  <si>
    <t>nvc63d2zco3 | C2 / S20</t>
  </si>
  <si>
    <t>nvd1gq574dy</t>
  </si>
  <si>
    <t>nvd1gq574dy | C4 / S41</t>
  </si>
  <si>
    <t>nveej0a77lr</t>
  </si>
  <si>
    <t>nveej0a77lr | C4 / S42</t>
  </si>
  <si>
    <t>nvf3iyyblu1</t>
  </si>
  <si>
    <t>nvf3iyyblu1 | C3 / S30</t>
  </si>
  <si>
    <t>nvfgqnbitdo</t>
  </si>
  <si>
    <t>nvfgqnbitdo | C2 / S23</t>
  </si>
  <si>
    <t>nvfpxkt9v3q</t>
  </si>
  <si>
    <t>nvfpxkt9v3q | C4 / S47</t>
  </si>
  <si>
    <t>nvhlb3fzisd</t>
  </si>
  <si>
    <t>nvhlb3fzisd | C3 / S39</t>
  </si>
  <si>
    <t>nvimmehug8w</t>
  </si>
  <si>
    <t>nvimmehug8w | C5 / S54</t>
  </si>
  <si>
    <t>nvjxrxy9v8b</t>
  </si>
  <si>
    <t>nvjxrxy9v8b | C4 / S47</t>
  </si>
  <si>
    <t>nvp9ouxjg5f</t>
  </si>
  <si>
    <t>nvp9ouxjg5f | C3 / S34</t>
  </si>
  <si>
    <t>nvpm7soo3x1</t>
  </si>
  <si>
    <t>nvpm7soo3x1 | C3 / S30</t>
  </si>
  <si>
    <t>nvqkpsaezlz</t>
  </si>
  <si>
    <t>nvqkpsaezlz | C3 / S39</t>
  </si>
  <si>
    <t>nvqwt89ji1v</t>
  </si>
  <si>
    <t>nvqwt89ji1v | C3 / S33</t>
  </si>
  <si>
    <t>nvr9p3wveka</t>
  </si>
  <si>
    <t>nvr9p3wveka | C4 / S46</t>
  </si>
  <si>
    <t>nvrxr5jw0li</t>
  </si>
  <si>
    <t>nvrxr5jw0li | C5 / S55</t>
  </si>
  <si>
    <t>nvtgyfniesr</t>
  </si>
  <si>
    <t>qhgr8gt6ryi</t>
  </si>
  <si>
    <t>nvtgyfniesr | C3 / S31</t>
  </si>
  <si>
    <t>nvtnphjp456</t>
  </si>
  <si>
    <t>nvtnphjp456 | C3 / S32</t>
  </si>
  <si>
    <t>nvxjaz4htj9</t>
  </si>
  <si>
    <t>nvxjaz4htj9 | C3 / S34</t>
  </si>
  <si>
    <t>nvy32sjanee</t>
  </si>
  <si>
    <t>nvy32sjanee | C4 / S46</t>
  </si>
  <si>
    <t>nvzcqkjf88d</t>
  </si>
  <si>
    <t>nvzcqkjf88d | C3 / S36</t>
  </si>
  <si>
    <t>nw24v4cpmcy</t>
  </si>
  <si>
    <t>nw24v4cpmcy | C1 / S16</t>
  </si>
  <si>
    <t>nw28myhqt6e</t>
  </si>
  <si>
    <t>nw28myhqt6e | C4 / S44</t>
  </si>
  <si>
    <t>nw31419v44a</t>
  </si>
  <si>
    <t>nw31419v44a | C4 / S42</t>
  </si>
  <si>
    <t>nw3802ha00a</t>
  </si>
  <si>
    <t>nw3802ha00a | C1 / S14</t>
  </si>
  <si>
    <t>nw3bw8eqwy1</t>
  </si>
  <si>
    <t>nw3bw8eqwy1 | C3 / S39</t>
  </si>
  <si>
    <t>nw7ciigun5a</t>
  </si>
  <si>
    <t>nw7ciigun5a | C5 / S56</t>
  </si>
  <si>
    <t>nwh13dvemdc</t>
  </si>
  <si>
    <t>nwh13dvemdc | C1 / S14</t>
  </si>
  <si>
    <t>nwh1d482dt5</t>
  </si>
  <si>
    <t>nwh1d482dt5 | C5 / S55</t>
  </si>
  <si>
    <t>nwiz0z5ztl0</t>
  </si>
  <si>
    <t>nwiz0z5ztl0 | C2 / S21</t>
  </si>
  <si>
    <t>nwk7qfupst1</t>
  </si>
  <si>
    <t>nwk7qfupst1 | C2 / S20</t>
  </si>
  <si>
    <t>nwl1m8g4x3h</t>
  </si>
  <si>
    <t>nwl1m8g4x3h | C3 / S32</t>
  </si>
  <si>
    <t>nwpjdsvmnb7</t>
  </si>
  <si>
    <t>nwpjdsvmnb7 | C3 / S34</t>
  </si>
  <si>
    <t>nwqi4823517</t>
  </si>
  <si>
    <t>nwqi4823517 | C4 / S41</t>
  </si>
  <si>
    <t>nwr34dmoica</t>
  </si>
  <si>
    <t>nwr34dmoica | C4 / S43</t>
  </si>
  <si>
    <t>nwub7y378cb</t>
  </si>
  <si>
    <t>nwub7y378cb | C3 / S34</t>
  </si>
  <si>
    <t>nwuq5svjilb</t>
  </si>
  <si>
    <t>nwuq5svjilb | C4 / S40</t>
  </si>
  <si>
    <t>nwxj3tgld1l</t>
  </si>
  <si>
    <t>w3n3glvr3hf</t>
  </si>
  <si>
    <t>nwxj3tgld1l | C3 / S39</t>
  </si>
  <si>
    <t>nwxj6ihy7za</t>
  </si>
  <si>
    <t>nwxj6ihy7za | C4 / S41</t>
  </si>
  <si>
    <t>nwznq8wtmvc</t>
  </si>
  <si>
    <t>nwznq8wtmvc | C5 / S57</t>
  </si>
  <si>
    <t>nx0mmhd62cj</t>
  </si>
  <si>
    <t>nx0mmhd62cj | C5 / S56</t>
  </si>
  <si>
    <t>nx2ipp7zut6</t>
  </si>
  <si>
    <t>nx2ipp7zut6 | C5 / S57</t>
  </si>
  <si>
    <t>nx7xkl7k8ki</t>
  </si>
  <si>
    <t>nx7xkl7k8ki | C3 / S35</t>
  </si>
  <si>
    <t>nxa9axr3pcs</t>
  </si>
  <si>
    <t>nxa9axr3pcs | C5 / S52</t>
  </si>
  <si>
    <t>nxbfnuxf4gz</t>
  </si>
  <si>
    <t>nxbfnuxf4gz | C5 / S55</t>
  </si>
  <si>
    <t>nxcuyzjb85m</t>
  </si>
  <si>
    <t>nxcuyzjb85m | C4 / S41</t>
  </si>
  <si>
    <t>nxd4m7msiyk</t>
  </si>
  <si>
    <t>nxd4m7msiyk | C3 / S35</t>
  </si>
  <si>
    <t>nxdvzi9ply1</t>
  </si>
  <si>
    <t>nxdvzi9ply1 | C3 / S32</t>
  </si>
  <si>
    <t>nxeq23279rj</t>
  </si>
  <si>
    <t>nxeq23279rj | C4 / S43</t>
  </si>
  <si>
    <t>nxj1wg2z4yr</t>
  </si>
  <si>
    <t>nxj1wg2z4yr | C3 / S39</t>
  </si>
  <si>
    <t>nxk8ux5jzzd</t>
  </si>
  <si>
    <t>nxk8ux5jzzd | C3 / S39</t>
  </si>
  <si>
    <t>nxkf9bdzuqw</t>
  </si>
  <si>
    <t>nxkf9bdzuqw | C3 / S32</t>
  </si>
  <si>
    <t>nxkoi82qe95</t>
  </si>
  <si>
    <t>nxkoi82qe95 | C3 / S39</t>
  </si>
  <si>
    <t>nxkyvurbklo</t>
  </si>
  <si>
    <t>nxkyvurbklo | C3 / S32</t>
  </si>
  <si>
    <t>nxpjl3hzfjs</t>
  </si>
  <si>
    <t>nxpjl3hzfjs | C3 / S34</t>
  </si>
  <si>
    <t>nxpwzao09w4</t>
  </si>
  <si>
    <t>nxpwzao09w4 | C3 / S37</t>
  </si>
  <si>
    <t>nxqjd5th0xc</t>
  </si>
  <si>
    <t>man6hz43m3v</t>
  </si>
  <si>
    <t>nxqjd5th0xc | C5 / S57</t>
  </si>
  <si>
    <t>nxqrik0m6tq</t>
  </si>
  <si>
    <t>nxqrik0m6tq | C3 / S33</t>
  </si>
  <si>
    <t>ny1rcyrge7z</t>
  </si>
  <si>
    <t>78eowh8qkix</t>
  </si>
  <si>
    <t>ny1rcyrge7z | C3 / S33</t>
  </si>
  <si>
    <t>ny2fj8l7ef9</t>
  </si>
  <si>
    <t>ny2fj8l7ef9 | C4 / S46</t>
  </si>
  <si>
    <t>ny2m0p1ann1</t>
  </si>
  <si>
    <t>ny2m0p1ann1 | C3 / S35</t>
  </si>
  <si>
    <t>ny4kmjjxhco</t>
  </si>
  <si>
    <t>fwu2l9gvhnh</t>
  </si>
  <si>
    <t>ny4kmjjxhco | C5 / S56</t>
  </si>
  <si>
    <t>ny51v1sc18r</t>
  </si>
  <si>
    <t>ny51v1sc18r | C5 / S52</t>
  </si>
  <si>
    <t>ny61dyprei6</t>
  </si>
  <si>
    <t>ny61dyprei6 | C3 / S39</t>
  </si>
  <si>
    <t>nyavrgocvhn</t>
  </si>
  <si>
    <t>nyavrgocvhn | C3 / S33</t>
  </si>
  <si>
    <t>nybivu8tdzv</t>
  </si>
  <si>
    <t>nybivu8tdzv | C4 / S46</t>
  </si>
  <si>
    <t>nycb1tnxz1s</t>
  </si>
  <si>
    <t>nycb1tnxz1s | C3 / S32</t>
  </si>
  <si>
    <t>nyg466c2dz5</t>
  </si>
  <si>
    <t>nyg466c2dz5 | C3 / S31</t>
  </si>
  <si>
    <t>nygp2w8yhka</t>
  </si>
  <si>
    <t>nygp2w8yhka | C1 / S15</t>
  </si>
  <si>
    <t>nyk3kni1o7f</t>
  </si>
  <si>
    <t>nyk3kni1o7f | C1 / S10</t>
  </si>
  <si>
    <t>nyl2sbs8nly</t>
  </si>
  <si>
    <t>nyl2sbs8nly | C3 / S32</t>
  </si>
  <si>
    <t>nyn7mvpszzr</t>
  </si>
  <si>
    <t>nfvli4o5987</t>
  </si>
  <si>
    <t>nyn7mvpszzr | C3 / S39</t>
  </si>
  <si>
    <t>nyn9iopebpu</t>
  </si>
  <si>
    <t>nyn9iopebpu | C4 / S41</t>
  </si>
  <si>
    <t>nyrwts6vd3t</t>
  </si>
  <si>
    <t>nyrwts6vd3t | C3 / S31</t>
  </si>
  <si>
    <t>nywp9cm93th</t>
  </si>
  <si>
    <t>nywp9cm93th | C3 / S31</t>
  </si>
  <si>
    <t>nywr464ygq3</t>
  </si>
  <si>
    <t>nywr464ygq3 | C4 / S41</t>
  </si>
  <si>
    <t>nyype268hfj</t>
  </si>
  <si>
    <t>nyype268hfj | C1 / S18</t>
  </si>
  <si>
    <t>nyypqf6yz27</t>
  </si>
  <si>
    <t>nyypqf6yz27 | C3 / S30</t>
  </si>
  <si>
    <t>nz0fy246z2f</t>
  </si>
  <si>
    <t>nz0fy246z2f | C4 / S47</t>
  </si>
  <si>
    <t>nz4mco4zcgl</t>
  </si>
  <si>
    <t>nz4mco4zcgl | C3 / S32</t>
  </si>
  <si>
    <t>nz7vsb74sow</t>
  </si>
  <si>
    <t>nz7vsb74sow | C1 / S10</t>
  </si>
  <si>
    <t>nz8k51nf4i8</t>
  </si>
  <si>
    <t>nz8k51nf4i8 | C3 / S32</t>
  </si>
  <si>
    <t>nz8mrsmz3mz</t>
  </si>
  <si>
    <t>nz8mrsmz3mz | C3 / S30</t>
  </si>
  <si>
    <t>nz8ttak70a5</t>
  </si>
  <si>
    <t>nz8ttak70a5 | C4 / S43</t>
  </si>
  <si>
    <t>nzat7mts79n</t>
  </si>
  <si>
    <t>nzat7mts79n | C3 / S32</t>
  </si>
  <si>
    <t>nzcjpbu3ryb</t>
  </si>
  <si>
    <t>nzcjpbu3ryb | C3 / S32</t>
  </si>
  <si>
    <t>nzdhe9tfe31</t>
  </si>
  <si>
    <t>nzdhe9tfe31 | C3 / S32</t>
  </si>
  <si>
    <t>nzftvp1kgvs</t>
  </si>
  <si>
    <t>nzftvp1kgvs | C1 / S10</t>
  </si>
  <si>
    <t>nzmzwssgwl2</t>
  </si>
  <si>
    <t>nzmzwssgwl2 | C2 / S21</t>
  </si>
  <si>
    <t>nznhrtzehaq</t>
  </si>
  <si>
    <t>nznhrtzehaq | C4 / S41</t>
  </si>
  <si>
    <t>nzoqkjrduts</t>
  </si>
  <si>
    <t>nzoqkjrduts | C3 / S37</t>
  </si>
  <si>
    <t>nzsoquhbwos</t>
  </si>
  <si>
    <t>nzsoquhbwos | C3 / S32</t>
  </si>
  <si>
    <t>nzsuf6w8b7u</t>
  </si>
  <si>
    <t>nzsuf6w8b7u | C3 / S34</t>
  </si>
  <si>
    <t>nzv0ukgfxdd</t>
  </si>
  <si>
    <t>nzv0ukgfxdd | C3 / S33</t>
  </si>
  <si>
    <t>nzv1933e99l</t>
  </si>
  <si>
    <t>nzv1933e99l | C1 / S15</t>
  </si>
  <si>
    <t>nzvh3rbdyvy</t>
  </si>
  <si>
    <t>nzvh3rbdyvy | C1 / S16</t>
  </si>
  <si>
    <t>nzx9urcdyxj</t>
  </si>
  <si>
    <t>nzx9urcdyxj | C1 / S10</t>
  </si>
  <si>
    <t>nzzrsr93wx3</t>
  </si>
  <si>
    <t>nzzrsr93wx3 | C1 / S18</t>
  </si>
  <si>
    <t>o00ki015ml8</t>
  </si>
  <si>
    <t>o00ki015ml8 | C5 / S55</t>
  </si>
  <si>
    <t>o03g4zynsov</t>
  </si>
  <si>
    <t>o03g4zynsov | C4 / S44</t>
  </si>
  <si>
    <t>o06b0rw6y5f</t>
  </si>
  <si>
    <t>o06b0rw6y5f | C5 / S54</t>
  </si>
  <si>
    <t>o087zcx4041</t>
  </si>
  <si>
    <t>o087zcx4041 | C4 / S47</t>
  </si>
  <si>
    <t>o08lusvax8g</t>
  </si>
  <si>
    <t>o08lusvax8g | C4 / S46</t>
  </si>
  <si>
    <t>o095tzvhm9z</t>
  </si>
  <si>
    <t>0zjapx7aksj</t>
  </si>
  <si>
    <t>o095tzvhm9z | C3 / S39</t>
  </si>
  <si>
    <t>o09z5zttz7f</t>
  </si>
  <si>
    <t>o09z5zttz7f | C5 / S57</t>
  </si>
  <si>
    <t>o0ayzs9gl0s</t>
  </si>
  <si>
    <t>o0ayzs9gl0s | C5 / S50</t>
  </si>
  <si>
    <t>o0bg6ikiumw</t>
  </si>
  <si>
    <t>o0bg6ikiumw | C3 / S35</t>
  </si>
  <si>
    <t>o0f6uvi19il</t>
  </si>
  <si>
    <t>o0f6uvi19il | C1 / S16</t>
  </si>
  <si>
    <t>o0fg0ovfcri</t>
  </si>
  <si>
    <t>o0fg0ovfcri | C1 / S16</t>
  </si>
  <si>
    <t>o0gf4q2bhjg</t>
  </si>
  <si>
    <t>o0gf4q2bhjg | C3 / S39</t>
  </si>
  <si>
    <t>o0gwzxeob9h</t>
  </si>
  <si>
    <t>o0gwzxeob9h | C2 / S20</t>
  </si>
  <si>
    <t>o0hw96pinx7</t>
  </si>
  <si>
    <t>o0hw96pinx7 | C2 / S21</t>
  </si>
  <si>
    <t>o0i99rentxu</t>
  </si>
  <si>
    <t>o0i99rentxu | C1 / S11</t>
  </si>
  <si>
    <t>o0it6pf4mlj</t>
  </si>
  <si>
    <t>4zj1dsol1fh</t>
  </si>
  <si>
    <t>o0it6pf4mlj | C3 / S35</t>
  </si>
  <si>
    <t>o0itqpuj4bo</t>
  </si>
  <si>
    <t>o0itqpuj4bo | C3 / S37</t>
  </si>
  <si>
    <t>o0jy9ajvko9</t>
  </si>
  <si>
    <t>o0jy9ajvko9 | C4 / S46</t>
  </si>
  <si>
    <t>o0mvdbiuo8r</t>
  </si>
  <si>
    <t>o0mvdbiuo8r | C4 / S44</t>
  </si>
  <si>
    <t>o0mzpwx73m5</t>
  </si>
  <si>
    <t>o0mzpwx73m5 | C4 / S41</t>
  </si>
  <si>
    <t>o0pnh3hzl4p</t>
  </si>
  <si>
    <t>o0pnh3hzl4p | C4 / S46</t>
  </si>
  <si>
    <t>o0pt1v133ja</t>
  </si>
  <si>
    <t>o0pt1v133ja | C1 / S11</t>
  </si>
  <si>
    <t>o0sci76bksj</t>
  </si>
  <si>
    <t>o0sci76bksj | C2 / S21</t>
  </si>
  <si>
    <t>o0v3ehandc4</t>
  </si>
  <si>
    <t>o0v3ehandc4 | C4 / S43</t>
  </si>
  <si>
    <t>o0wr45nty7x</t>
  </si>
  <si>
    <t>o0wr45nty7x | C4 / S42</t>
  </si>
  <si>
    <t>o108jp6h3dd</t>
  </si>
  <si>
    <t>o108jp6h3dd | C3 / S31</t>
  </si>
  <si>
    <t>o12iz0lfwmq</t>
  </si>
  <si>
    <t>o12iz0lfwmq | C4 / S46</t>
  </si>
  <si>
    <t>o150r2wrpwn</t>
  </si>
  <si>
    <t>o150r2wrpwn | C4 / S43</t>
  </si>
  <si>
    <t>o152typwq6e</t>
  </si>
  <si>
    <t>o152typwq6e | C2 / S20</t>
  </si>
  <si>
    <t>o15n76bvezf</t>
  </si>
  <si>
    <t>o15n76bvezf | C3 / S34</t>
  </si>
  <si>
    <t>o19ngq6a7gx</t>
  </si>
  <si>
    <t>o19ngq6a7gx | C4 / S41</t>
  </si>
  <si>
    <t>o1bnn19nrkq</t>
  </si>
  <si>
    <t>o1bnn19nrkq | C3 / S37</t>
  </si>
  <si>
    <t>o1cy6h95ouf</t>
  </si>
  <si>
    <t>o1cy6h95ouf | C3 / S39</t>
  </si>
  <si>
    <t>o1eccwq10oh</t>
  </si>
  <si>
    <t>o1eccwq10oh | C3 / S32</t>
  </si>
  <si>
    <t>o1en95infi4</t>
  </si>
  <si>
    <t>o1en95infi4 | C4 / S47</t>
  </si>
  <si>
    <t>o1f8s4ui979</t>
  </si>
  <si>
    <t>o1f8s4ui979 | C2 / S20</t>
  </si>
  <si>
    <t>o1fhwlmwnjd</t>
  </si>
  <si>
    <t>o1fhwlmwnjd | C3 / S32</t>
  </si>
  <si>
    <t>o1fu592b3q3</t>
  </si>
  <si>
    <t>o1fu592b3q3 | C3 / S39</t>
  </si>
  <si>
    <t>o1gfhfrz5sn</t>
  </si>
  <si>
    <t>o1gfhfrz5sn | C3 / S39</t>
  </si>
  <si>
    <t>o1gn9ny164a</t>
  </si>
  <si>
    <t>o1gn9ny164a | C3 / S30</t>
  </si>
  <si>
    <t>o1gp5vthg2z</t>
  </si>
  <si>
    <t>o1gp5vthg2z | C3 / S33</t>
  </si>
  <si>
    <t>o1grdb1hqt3</t>
  </si>
  <si>
    <t>o1grdb1hqt3 | C3 / S30</t>
  </si>
  <si>
    <t>o1hycy3w8wo</t>
  </si>
  <si>
    <t>o1hycy3w8wo | C4 / S43</t>
  </si>
  <si>
    <t>o1j2qtzlgqe</t>
  </si>
  <si>
    <t>o1j2qtzlgqe | C4 / S41</t>
  </si>
  <si>
    <t>o1jftb34738</t>
  </si>
  <si>
    <t>o1jftb34738 | C4 / S44</t>
  </si>
  <si>
    <t>o1joabl2z5o</t>
  </si>
  <si>
    <t>o1joabl2z5o | C1 / S15</t>
  </si>
  <si>
    <t>o1jzckcwhpc</t>
  </si>
  <si>
    <t>o1jzckcwhpc | C3 / S35</t>
  </si>
  <si>
    <t>o1lhplqh4ms</t>
  </si>
  <si>
    <t>o1lhplqh4ms | C4 / S44</t>
  </si>
  <si>
    <t>o1lzahg9cik</t>
  </si>
  <si>
    <t>o1lzahg9cik | C3 / S34</t>
  </si>
  <si>
    <t>o1mke5lh0xn</t>
  </si>
  <si>
    <t>o1mke5lh0xn | C3 / S32</t>
  </si>
  <si>
    <t>o1ni218wkiy</t>
  </si>
  <si>
    <t>o1ni218wkiy | C3 / S30</t>
  </si>
  <si>
    <t>o1okgdcygzq</t>
  </si>
  <si>
    <t>o1okgdcygzq | C5 / S51</t>
  </si>
  <si>
    <t>o1pa8qqiqit</t>
  </si>
  <si>
    <t>o1pa8qqiqit | C5 / S57</t>
  </si>
  <si>
    <t>o1qz58am2jc</t>
  </si>
  <si>
    <t>o1qz58am2jc | C4 / S41</t>
  </si>
  <si>
    <t>o1sxzux28pu</t>
  </si>
  <si>
    <t>o1sxzux28pu | C3 / S34</t>
  </si>
  <si>
    <t>o1tvi4f2dzk</t>
  </si>
  <si>
    <t>o1tvi4f2dzk | C3 / S30</t>
  </si>
  <si>
    <t>o1z5l9mkuev</t>
  </si>
  <si>
    <t>o1z5l9mkuev | C3 / S33</t>
  </si>
  <si>
    <t>o1z774ttmfh</t>
  </si>
  <si>
    <t>o1z774ttmfh | C4 / S42</t>
  </si>
  <si>
    <t>o1zbjgql1wx</t>
  </si>
  <si>
    <t>o1zbjgql1wx | C3 / S39</t>
  </si>
  <si>
    <t>o22f2edhb4s</t>
  </si>
  <si>
    <t>o22f2edhb4s | C3 / S30</t>
  </si>
  <si>
    <t>o234h0njp8s</t>
  </si>
  <si>
    <t>o234h0njp8s | C4 / S42</t>
  </si>
  <si>
    <t>o23tqpma28r</t>
  </si>
  <si>
    <t>o23tqpma28r | C3 / S33</t>
  </si>
  <si>
    <t>o240fsey0kg</t>
  </si>
  <si>
    <t>o240fsey0kg | C5 / S51</t>
  </si>
  <si>
    <t>o245n7clird</t>
  </si>
  <si>
    <t>8rwd5o1x89s</t>
  </si>
  <si>
    <t>o245n7clird | C5 / S56</t>
  </si>
  <si>
    <t>o24e7e8o4r0</t>
  </si>
  <si>
    <t>o24e7e8o4r0 | C3 / S31</t>
  </si>
  <si>
    <t>o27cazvd7ec</t>
  </si>
  <si>
    <t>o27cazvd7ec | C3 / S32</t>
  </si>
  <si>
    <t>o27q5kfwbwg</t>
  </si>
  <si>
    <t>o27q5kfwbwg | C3 / S35</t>
  </si>
  <si>
    <t>o27qwgdjl5v</t>
  </si>
  <si>
    <t>o27qwgdjl5v | C4 / S42</t>
  </si>
  <si>
    <t>o28ioomqdcm</t>
  </si>
  <si>
    <t>o28ioomqdcm | C4 / S40</t>
  </si>
  <si>
    <t>o2d0mdrrf2s</t>
  </si>
  <si>
    <t>o2d0mdrrf2s | C4 / S42</t>
  </si>
  <si>
    <t>o2e2q1ud3mf</t>
  </si>
  <si>
    <t>o2e2q1ud3mf | C3 / S30</t>
  </si>
  <si>
    <t>o2erqjnga5e</t>
  </si>
  <si>
    <t>o2erqjnga5e | C5 / S54</t>
  </si>
  <si>
    <t>o2g3afyuybl</t>
  </si>
  <si>
    <t>o2g3afyuybl | C3 / S32</t>
  </si>
  <si>
    <t>o2g3ww9drvp</t>
  </si>
  <si>
    <t>o2g3ww9drvp | C3 / S31</t>
  </si>
  <si>
    <t>o2ii24wk9xt</t>
  </si>
  <si>
    <t>o2ii24wk9xt | C3 / S33</t>
  </si>
  <si>
    <t>o2irtf9bkd2</t>
  </si>
  <si>
    <t>o2irtf9bkd2 | C3 / S39</t>
  </si>
  <si>
    <t>o2kllz4s7wq</t>
  </si>
  <si>
    <t>o2kllz4s7wq | C1 / S15</t>
  </si>
  <si>
    <t>o2l9bo0xtho</t>
  </si>
  <si>
    <t>o2l9bo0xtho | C1 / S18</t>
  </si>
  <si>
    <t>o2o1voluk7g</t>
  </si>
  <si>
    <t>o2o1voluk7g | C3 / S34</t>
  </si>
  <si>
    <t>o2ofxuqaw5w</t>
  </si>
  <si>
    <t>o2ofxuqaw5w | C3 / S39</t>
  </si>
  <si>
    <t>o2owihj3ihv</t>
  </si>
  <si>
    <t>o2owihj3ihv | C1 / S13</t>
  </si>
  <si>
    <t>o2qtlgbhpdi</t>
  </si>
  <si>
    <t>o2qtlgbhpdi | C5 / S56</t>
  </si>
  <si>
    <t>o2ru54yzcnh</t>
  </si>
  <si>
    <t>o2ru54yzcnh | C3 / S36</t>
  </si>
  <si>
    <t>o2vn0euczki</t>
  </si>
  <si>
    <t>o2vn0euczki | C4 / S42</t>
  </si>
  <si>
    <t>o2y24oudmtg</t>
  </si>
  <si>
    <t>o2y24oudmtg | C3 / S39</t>
  </si>
  <si>
    <t>o30oltyn475</t>
  </si>
  <si>
    <t>o30oltyn475 | C5 / S55</t>
  </si>
  <si>
    <t>o31hz9fwprp</t>
  </si>
  <si>
    <t>o31hz9fwprp | C3 / S30</t>
  </si>
  <si>
    <t>o32i9z5sh8k</t>
  </si>
  <si>
    <t>o32i9z5sh8k | C3 / S37</t>
  </si>
  <si>
    <t>o3471zvq9sa</t>
  </si>
  <si>
    <t>o3471zvq9sa | C5 / S57</t>
  </si>
  <si>
    <t>o34ntti7qcn</t>
  </si>
  <si>
    <t>o34ntti7qcn | C1 / S11</t>
  </si>
  <si>
    <t>o365bca4p1n</t>
  </si>
  <si>
    <t>o365bca4p1n | C3 / S36</t>
  </si>
  <si>
    <t>o3755c9nn96</t>
  </si>
  <si>
    <t>o3755c9nn96 | C4 / S44</t>
  </si>
  <si>
    <t>o38sxvwczuc</t>
  </si>
  <si>
    <t>o38sxvwczuc | C3 / S39</t>
  </si>
  <si>
    <t>o3acx2qni9x</t>
  </si>
  <si>
    <t>o3acx2qni9x | C3 / S30</t>
  </si>
  <si>
    <t>o3c9us3dizt</t>
  </si>
  <si>
    <t>o3c9us3dizt | C2 / S20</t>
  </si>
  <si>
    <t>o3cu76dh7gb</t>
  </si>
  <si>
    <t>o3cu76dh7gb | C1 / S14</t>
  </si>
  <si>
    <t>o3fetmmf64t</t>
  </si>
  <si>
    <t>o3fetmmf64t | C4 / S43</t>
  </si>
  <si>
    <t>o3fw0tbz852</t>
  </si>
  <si>
    <t>o3fw0tbz852 | C4 / S46</t>
  </si>
  <si>
    <t>o3grirylc6l</t>
  </si>
  <si>
    <t>o3grirylc6l | C5 / S57</t>
  </si>
  <si>
    <t>o3hx1gxf31m</t>
  </si>
  <si>
    <t>o3hx1gxf31m | C5 / S51</t>
  </si>
  <si>
    <t>o3jdgkbndqb</t>
  </si>
  <si>
    <t>o3jdgkbndqb | C3 / S34</t>
  </si>
  <si>
    <t>o3m05pay9pg</t>
  </si>
  <si>
    <t>o3m05pay9pg | C3 / S32</t>
  </si>
  <si>
    <t>o3nrla1arw8</t>
  </si>
  <si>
    <t>o3nrla1arw8 | C3 / S33</t>
  </si>
  <si>
    <t>o3rp2p8r7lw</t>
  </si>
  <si>
    <t>o3rp2p8r7lw | C5 / S53</t>
  </si>
  <si>
    <t>o3sayq5ak8t</t>
  </si>
  <si>
    <t>o3sayq5ak8t | C1 / S10</t>
  </si>
  <si>
    <t>o3ve6acn0xx</t>
  </si>
  <si>
    <t>o3ve6acn0xx | C3 / S34</t>
  </si>
  <si>
    <t>o3xotdx0mlv</t>
  </si>
  <si>
    <t>o3xotdx0mlv | C3 / S39</t>
  </si>
  <si>
    <t>o403s38qmu8</t>
  </si>
  <si>
    <t>o403s38qmu8 | C4 / S44</t>
  </si>
  <si>
    <t>o471qz513ih</t>
  </si>
  <si>
    <t>o471qz513ih | C5 / S57</t>
  </si>
  <si>
    <t>o4b2lpn2c4f</t>
  </si>
  <si>
    <t>o4b2lpn2c4f | C5 / S50</t>
  </si>
  <si>
    <t>o4cs2y6fztm</t>
  </si>
  <si>
    <t>o4cs2y6fztm | C4 / S44</t>
  </si>
  <si>
    <t>o4ct87b726w</t>
  </si>
  <si>
    <t>o4ct87b726w | C5 / S50</t>
  </si>
  <si>
    <t>o4cx8v0190g</t>
  </si>
  <si>
    <t>o4cx8v0190g | C3 / S36</t>
  </si>
  <si>
    <t>o4ge8n0fpvj</t>
  </si>
  <si>
    <t>o4ge8n0fpvj | C4 / S40</t>
  </si>
  <si>
    <t>o4iflumigls</t>
  </si>
  <si>
    <t>o4iflumigls | C3 / S35</t>
  </si>
  <si>
    <t>o4j3i5iw94v</t>
  </si>
  <si>
    <t>o4j3i5iw94v | C3 / S37</t>
  </si>
  <si>
    <t>o4jafoj2b2z</t>
  </si>
  <si>
    <t>o4jafoj2b2z | C4 / S46</t>
  </si>
  <si>
    <t>o4jc3uvxi68</t>
  </si>
  <si>
    <t>o4jc3uvxi68 | C3 / S30</t>
  </si>
  <si>
    <t>o4lv16ywrmt</t>
  </si>
  <si>
    <t>o4lv16ywrmt | C3 / S32</t>
  </si>
  <si>
    <t>o4mlbkd9jfy</t>
  </si>
  <si>
    <t>o4mlbkd9jfy | C4 / S40</t>
  </si>
  <si>
    <t>o4oxx6xsunq</t>
  </si>
  <si>
    <t>o4oxx6xsunq | C4 / S47</t>
  </si>
  <si>
    <t>o4p00476y5y</t>
  </si>
  <si>
    <t>o4p00476y5y | C1 / S15</t>
  </si>
  <si>
    <t>o4r3t17tpig</t>
  </si>
  <si>
    <t>o4r3t17tpig | C3 / S34</t>
  </si>
  <si>
    <t>o4t73feeb3e</t>
  </si>
  <si>
    <t>o4t73feeb3e | C4 / S44</t>
  </si>
  <si>
    <t>o4v4mhcfam1</t>
  </si>
  <si>
    <t>o4v4mhcfam1 | C3 / S36</t>
  </si>
  <si>
    <t>o4vzy7466rk</t>
  </si>
  <si>
    <t>o4vzy7466rk | C4 / S42</t>
  </si>
  <si>
    <t>o4wo7jsh2c3</t>
  </si>
  <si>
    <t>o4wo7jsh2c3 | C3 / S33</t>
  </si>
  <si>
    <t>o4wr0n2i44e</t>
  </si>
  <si>
    <t>o4wr0n2i44e | C1 / S15</t>
  </si>
  <si>
    <t>o50v4dtfrhh</t>
  </si>
  <si>
    <t>o50v4dtfrhh | C3 / S30</t>
  </si>
  <si>
    <t>o524fogvojv</t>
  </si>
  <si>
    <t>o524fogvojv | C3 / S30</t>
  </si>
  <si>
    <t>o55nznwp3zg</t>
  </si>
  <si>
    <t>o55nznwp3zg | C3 / S35</t>
  </si>
  <si>
    <t>o55tapci0qt</t>
  </si>
  <si>
    <t>o55tapci0qt | C3 / S33</t>
  </si>
  <si>
    <t>o56xbqna97v</t>
  </si>
  <si>
    <t>o56xbqna97v | C3 / S39</t>
  </si>
  <si>
    <t>o57bgjalx1j</t>
  </si>
  <si>
    <t>o57bgjalx1j | C5 / S52</t>
  </si>
  <si>
    <t>o581ffea013</t>
  </si>
  <si>
    <t>o581ffea013 | C3 / S39</t>
  </si>
  <si>
    <t>o5cy46hh4rq</t>
  </si>
  <si>
    <t>o5cy46hh4rq | C2 / S21</t>
  </si>
  <si>
    <t>o5ee0mnfzxs</t>
  </si>
  <si>
    <t>2ai94m6wlam</t>
  </si>
  <si>
    <t>o5ee0mnfzxs | C3 / S39</t>
  </si>
  <si>
    <t>o5hoovv39l8</t>
  </si>
  <si>
    <t>o5hoovv39l8 | C4 / S46</t>
  </si>
  <si>
    <t>o5ih097bavr</t>
  </si>
  <si>
    <t>o5ih097bavr | C3 / S39</t>
  </si>
  <si>
    <t>o5jrla6t3qf</t>
  </si>
  <si>
    <t>o5jrla6t3qf | C4 / S42</t>
  </si>
  <si>
    <t>o5kly94a8w3</t>
  </si>
  <si>
    <t>o5kly94a8w3 | C4 / S41</t>
  </si>
  <si>
    <t>o5lyssjcflj</t>
  </si>
  <si>
    <t>o5lyssjcflj | C1 / S15</t>
  </si>
  <si>
    <t>o5miezo0fx3</t>
  </si>
  <si>
    <t>o5miezo0fx3 | C3 / S33</t>
  </si>
  <si>
    <t>o5p0hq4y20i</t>
  </si>
  <si>
    <t>o5p0hq4y20i | C3 / S36</t>
  </si>
  <si>
    <t>o5r6k2u66l1</t>
  </si>
  <si>
    <t>o5r6k2u66l1 | C3 / S30</t>
  </si>
  <si>
    <t>o5racbmx6f0</t>
  </si>
  <si>
    <t>o5racbmx6f0 | C4 / S41</t>
  </si>
  <si>
    <t>o5v50gqbkni</t>
  </si>
  <si>
    <t>o5v50gqbkni | C5 / S57</t>
  </si>
  <si>
    <t>o5wnikmze4p</t>
  </si>
  <si>
    <t>o5wnikmze4p | C3 / S39</t>
  </si>
  <si>
    <t>o5wqv8szrkd</t>
  </si>
  <si>
    <t>o5wqv8szrkd | C3 / S30</t>
  </si>
  <si>
    <t>o5x22w26x43</t>
  </si>
  <si>
    <t>o5x22w26x43 | C4 / S43</t>
  </si>
  <si>
    <t>o5xa4kd2fot</t>
  </si>
  <si>
    <t>o5xa4kd2fot | C2 / S21</t>
  </si>
  <si>
    <t>o5xv3jfcqsd</t>
  </si>
  <si>
    <t>o5xv3jfcqsd | C3 / S30</t>
  </si>
  <si>
    <t>o5z1ckzo8aq</t>
  </si>
  <si>
    <t>o5z1ckzo8aq | C4 / S41</t>
  </si>
  <si>
    <t>o60ignek7tf</t>
  </si>
  <si>
    <t>o60ignek7tf | C3 / S39</t>
  </si>
  <si>
    <t>o60q08v33lj</t>
  </si>
  <si>
    <t>o60q08v33lj | C5 / S56</t>
  </si>
  <si>
    <t>o60vh4tanq2</t>
  </si>
  <si>
    <t>o60vh4tanq2 | C4 / S44</t>
  </si>
  <si>
    <t>o65bxpb6xra</t>
  </si>
  <si>
    <t>o65bxpb6xra | C3 / S35</t>
  </si>
  <si>
    <t>o65nguerwpw</t>
  </si>
  <si>
    <t>o65nguerwpw | C4 / S41</t>
  </si>
  <si>
    <t>o65q02lkziy</t>
  </si>
  <si>
    <t>o65q02lkziy | C3 / S39</t>
  </si>
  <si>
    <t>o690m4azfuu</t>
  </si>
  <si>
    <t>o690m4azfuu | C3 / S36</t>
  </si>
  <si>
    <t>o6c0xk02uca</t>
  </si>
  <si>
    <t>o6c0xk02uca | C4 / S42</t>
  </si>
  <si>
    <t>o6dbscbr9sy</t>
  </si>
  <si>
    <t>o6dbscbr9sy | C4 / S43</t>
  </si>
  <si>
    <t>o6gfuytj5tl</t>
  </si>
  <si>
    <t>8pqpepiksd3</t>
  </si>
  <si>
    <t>o6gfuytj5tl | C5 / S56</t>
  </si>
  <si>
    <t>o6ggcs1rd11</t>
  </si>
  <si>
    <t>i9wxppe70r1</t>
  </si>
  <si>
    <t>o6ggcs1rd11 | C4 / S44</t>
  </si>
  <si>
    <t>o6glm9632ug</t>
  </si>
  <si>
    <t>o6glm9632ug | C4 / S47</t>
  </si>
  <si>
    <t>o6lf0js4ij4</t>
  </si>
  <si>
    <t>o6lf0js4ij4 | C4 / S41</t>
  </si>
  <si>
    <t>o6nz7nt4g72</t>
  </si>
  <si>
    <t>o6nz7nt4g72 | C2 / S22</t>
  </si>
  <si>
    <t>o6obcwxzzzh</t>
  </si>
  <si>
    <t>o6obcwxzzzh | C4 / S46</t>
  </si>
  <si>
    <t>o6ous7akivr</t>
  </si>
  <si>
    <t>o6ous7akivr | C1 / S11</t>
  </si>
  <si>
    <t>o6p5y81dt2k</t>
  </si>
  <si>
    <t>o6p5y81dt2k | C3 / S30</t>
  </si>
  <si>
    <t>o6qm28eq0wx</t>
  </si>
  <si>
    <t>o6qm28eq0wx | C4 / S41</t>
  </si>
  <si>
    <t>o6x90l3tcqg</t>
  </si>
  <si>
    <t>o6x90l3tcqg | C5 / S56</t>
  </si>
  <si>
    <t>o6xktsez0dm</t>
  </si>
  <si>
    <t>o6xktsez0dm | C4 / S44</t>
  </si>
  <si>
    <t>o6xmk0uttjb</t>
  </si>
  <si>
    <t>o6xmk0uttjb | C3 / S33</t>
  </si>
  <si>
    <t>o7042aytc7x</t>
  </si>
  <si>
    <t>o7042aytc7x | C4 / S46</t>
  </si>
  <si>
    <t>o77lqcki0a9</t>
  </si>
  <si>
    <t>o77lqcki0a9 | C3 / S32</t>
  </si>
  <si>
    <t>o77pu640cir</t>
  </si>
  <si>
    <t>q5brwpflawp</t>
  </si>
  <si>
    <t>o77pu640cir | C3 / S31</t>
  </si>
  <si>
    <t>o78x34s21f4</t>
  </si>
  <si>
    <t>o78x34s21f4 | C3 / S36</t>
  </si>
  <si>
    <t>o7asxz6e0fv</t>
  </si>
  <si>
    <t>o7asxz6e0fv | C3 / S39</t>
  </si>
  <si>
    <t>o7czegghnpv</t>
  </si>
  <si>
    <t>o7czegghnpv | C4 / S41</t>
  </si>
  <si>
    <t>o7e6ore0xfw</t>
  </si>
  <si>
    <t>o7e6ore0xfw | C4 / S46</t>
  </si>
  <si>
    <t>o7hfh72o167</t>
  </si>
  <si>
    <t>o7hfh72o167 | C3 / S30</t>
  </si>
  <si>
    <t>o7j1v4c2zub</t>
  </si>
  <si>
    <t>o7j1v4c2zub | C5 / S55</t>
  </si>
  <si>
    <t>o7mhmv987dy</t>
  </si>
  <si>
    <t>o7mhmv987dy | C4 / S46</t>
  </si>
  <si>
    <t>o7mzj8y95u1</t>
  </si>
  <si>
    <t>gcfg6y401lk</t>
  </si>
  <si>
    <t>o7mzj8y95u1 | C3 / S39</t>
  </si>
  <si>
    <t>o7nmqzuvl78</t>
  </si>
  <si>
    <t>o7nmqzuvl78 | C3 / S39</t>
  </si>
  <si>
    <t>o7pl0yhn2zt</t>
  </si>
  <si>
    <t>tnjg5pludjj</t>
  </si>
  <si>
    <t>o7pl0yhn2zt | C3 / S34</t>
  </si>
  <si>
    <t>o7qtrmwi6ch</t>
  </si>
  <si>
    <t>o7qtrmwi6ch | C3 / S39</t>
  </si>
  <si>
    <t>o7t6tfpxzh8</t>
  </si>
  <si>
    <t>o7t6tfpxzh8 | C5 / S51</t>
  </si>
  <si>
    <t>o7udzetjw76</t>
  </si>
  <si>
    <t>o7udzetjw76 | C3 / S32</t>
  </si>
  <si>
    <t>o7v07lizzfo</t>
  </si>
  <si>
    <t>o7v07lizzfo | C3 / S32</t>
  </si>
  <si>
    <t>o7vah839vlx</t>
  </si>
  <si>
    <t>o7vah839vlx | C5 / S51</t>
  </si>
  <si>
    <t>o7zjtmb1n97</t>
  </si>
  <si>
    <t>o7zjtmb1n97 | C1 / S10</t>
  </si>
  <si>
    <t>o8087az4x2s</t>
  </si>
  <si>
    <t>o8087az4x2s | C3 / S33</t>
  </si>
  <si>
    <t>o80suo94t8a</t>
  </si>
  <si>
    <t>o80suo94t8a | C4 / S47</t>
  </si>
  <si>
    <t>o80z0tvussl</t>
  </si>
  <si>
    <t>o80z0tvussl | C3 / S32</t>
  </si>
  <si>
    <t>o836jrpmqys</t>
  </si>
  <si>
    <t>o836jrpmqys | C3 / S39</t>
  </si>
  <si>
    <t>o84oah2zq5b</t>
  </si>
  <si>
    <t>o84oah2zq5b | C1 / S15</t>
  </si>
  <si>
    <t>o84pqemtvm4</t>
  </si>
  <si>
    <t>o84pqemtvm4 | C3 / S34</t>
  </si>
  <si>
    <t>o85dfeliqk2</t>
  </si>
  <si>
    <t>o85dfeliqk2 | C3 / S39</t>
  </si>
  <si>
    <t>o88ex5i3mn4</t>
  </si>
  <si>
    <t>o88ex5i3mn4 | C3 / S30</t>
  </si>
  <si>
    <t>o8ajw3dw0pq</t>
  </si>
  <si>
    <t>o8ajw3dw0pq | C4 / S46</t>
  </si>
  <si>
    <t>o8cga45ftw0</t>
  </si>
  <si>
    <t>o8cga45ftw0 | C4 / S41</t>
  </si>
  <si>
    <t>o8d9bp1d7vd</t>
  </si>
  <si>
    <t>o8d9bp1d7vd | C3 / S39</t>
  </si>
  <si>
    <t>o8ht1ki1d34</t>
  </si>
  <si>
    <t>o8ht1ki1d34 | C5 / S52</t>
  </si>
  <si>
    <t>o8phhdo66uu</t>
  </si>
  <si>
    <t>o8phhdo66uu | C4 / S43</t>
  </si>
  <si>
    <t>o8srwwo7379</t>
  </si>
  <si>
    <t>o8srwwo7379 | C5 / S52</t>
  </si>
  <si>
    <t>o8su1nl8oe4</t>
  </si>
  <si>
    <t>o8su1nl8oe4 | C5 / S55</t>
  </si>
  <si>
    <t>o8vu9o6g5ey</t>
  </si>
  <si>
    <t>o8vu9o6g5ey | C5 / S56</t>
  </si>
  <si>
    <t>o8xvetnn8cp</t>
  </si>
  <si>
    <t>o8xvetnn8cp | C3 / S32</t>
  </si>
  <si>
    <t>o90b002aidx</t>
  </si>
  <si>
    <t>o90b002aidx | C3 / S32</t>
  </si>
  <si>
    <t>o90x3tm5pxe</t>
  </si>
  <si>
    <t>o90x3tm5pxe | C3 / S32</t>
  </si>
  <si>
    <t>o910izksegl</t>
  </si>
  <si>
    <t>wh7uxq2w4xm</t>
  </si>
  <si>
    <t>o910izksegl | C5 / S57</t>
  </si>
  <si>
    <t>o924wmpiwip</t>
  </si>
  <si>
    <t>o924wmpiwip | C3 / S31</t>
  </si>
  <si>
    <t>o949xn861fe</t>
  </si>
  <si>
    <t>o949xn861fe | C4 / S47</t>
  </si>
  <si>
    <t>o94u85rl4nf</t>
  </si>
  <si>
    <t>o94u85rl4nf | C3 / S34</t>
  </si>
  <si>
    <t>o95japtta0b</t>
  </si>
  <si>
    <t>o95japtta0b | C4 / S44</t>
  </si>
  <si>
    <t>o97hbtk1zbg</t>
  </si>
  <si>
    <t>o97hbtk1zbg | C4 / S42</t>
  </si>
  <si>
    <t>o99uye8k06o</t>
  </si>
  <si>
    <t>prc7qngzjx2</t>
  </si>
  <si>
    <t>o99uye8k06o | C3 / S32</t>
  </si>
  <si>
    <t>o9akz07zw7x</t>
  </si>
  <si>
    <t>o9akz07zw7x | C3 / S33</t>
  </si>
  <si>
    <t>o9equqszklt</t>
  </si>
  <si>
    <t>o9equqszklt | C4 / S40</t>
  </si>
  <si>
    <t>o9g8rm6qy2e</t>
  </si>
  <si>
    <t>o9g8rm6qy2e | C1 / S15</t>
  </si>
  <si>
    <t>o9htk1kdhhv</t>
  </si>
  <si>
    <t>o9htk1kdhhv | C1 / S15</t>
  </si>
  <si>
    <t>o9i1whbpjvp</t>
  </si>
  <si>
    <t>o9i1whbpjvp | C3 / S32</t>
  </si>
  <si>
    <t>o9jm55aw5et</t>
  </si>
  <si>
    <t>o9jm55aw5et | C2 / S20</t>
  </si>
  <si>
    <t>o9jqx4f1bne</t>
  </si>
  <si>
    <t>o9jqx4f1bne | C4 / S42</t>
  </si>
  <si>
    <t>o9kfcnxqaov</t>
  </si>
  <si>
    <t>o9kfcnxqaov | C3 / S33</t>
  </si>
  <si>
    <t>o9potku0mmf</t>
  </si>
  <si>
    <t>o9potku0mmf | C1 / S11</t>
  </si>
  <si>
    <t>o9rshhzo25d</t>
  </si>
  <si>
    <t>o9rshhzo25d | C4 / S41</t>
  </si>
  <si>
    <t>o9up9d3ih9r</t>
  </si>
  <si>
    <t>o9up9d3ih9r | C5 / S55</t>
  </si>
  <si>
    <t>o9v0kn060fb</t>
  </si>
  <si>
    <t>nx83mupkvp6</t>
  </si>
  <si>
    <t>o9v0kn060fb | C3 / S39</t>
  </si>
  <si>
    <t>o9v2vwyvmqx</t>
  </si>
  <si>
    <t>o9v2vwyvmqx | C4 / S46</t>
  </si>
  <si>
    <t>o9vxi5s570f</t>
  </si>
  <si>
    <t>o9vxi5s570f | C3 / S32</t>
  </si>
  <si>
    <t>o9xntth4hng</t>
  </si>
  <si>
    <t>xd2vgqniddg</t>
  </si>
  <si>
    <t>o9xntth4hng | C4 / S43</t>
  </si>
  <si>
    <t>o9yi4yaq2jm</t>
  </si>
  <si>
    <t>7dq4ykn2x3g</t>
  </si>
  <si>
    <t>o9yi4yaq2jm | C4 / S41</t>
  </si>
  <si>
    <t>o9zkq8ylnxf</t>
  </si>
  <si>
    <t>o9zkq8ylnxf | C4 / S44</t>
  </si>
  <si>
    <t>o9zxhjycju6</t>
  </si>
  <si>
    <t>o9zxhjycju6 | C4 / S42</t>
  </si>
  <si>
    <t>oa0vjpv4mhn</t>
  </si>
  <si>
    <t>oa0vjpv4mhn | C4 / S47</t>
  </si>
  <si>
    <t>oa29u0hu93p</t>
  </si>
  <si>
    <t>oa29u0hu93p | C3 / S32</t>
  </si>
  <si>
    <t>oa3wk6nc1n3</t>
  </si>
  <si>
    <t>oa3wk6nc1n3 | C4 / S47</t>
  </si>
  <si>
    <t>oa4fazvo2yp</t>
  </si>
  <si>
    <t>oa4fazvo2yp | C3 / S32</t>
  </si>
  <si>
    <t>oa7nvllsfc2</t>
  </si>
  <si>
    <t>oa7nvllsfc2 | C1 / S15</t>
  </si>
  <si>
    <t>oa96145cvij</t>
  </si>
  <si>
    <t>oa96145cvij | C1 / S13</t>
  </si>
  <si>
    <t>oabafiiuafz</t>
  </si>
  <si>
    <t>oabafiiuafz | C3 / S39</t>
  </si>
  <si>
    <t>oackqwmuo8s</t>
  </si>
  <si>
    <t>oackqwmuo8s | C3 / S31</t>
  </si>
  <si>
    <t>oafwgs0vffu</t>
  </si>
  <si>
    <t>oafwgs0vffu | C4 / S41</t>
  </si>
  <si>
    <t>oafzmw07en1</t>
  </si>
  <si>
    <t>oafzmw07en1 | C3 / S30</t>
  </si>
  <si>
    <t>oam79o06kbw</t>
  </si>
  <si>
    <t>mlp8ni4zdiz</t>
  </si>
  <si>
    <t>oam79o06kbw | C3 / S39</t>
  </si>
  <si>
    <t>oaopmg3nrku</t>
  </si>
  <si>
    <t>oaopmg3nrku | C5 / S53</t>
  </si>
  <si>
    <t>oaotrlktot2</t>
  </si>
  <si>
    <t>oaotrlktot2 | C2 / S21</t>
  </si>
  <si>
    <t>oaqkhhqzvjs</t>
  </si>
  <si>
    <t>oaqkhhqzvjs | C3 / S33</t>
  </si>
  <si>
    <t>oaqm75ks5e8</t>
  </si>
  <si>
    <t>oaqm75ks5e8 | C4 / S42</t>
  </si>
  <si>
    <t>oaqmmtwngp3</t>
  </si>
  <si>
    <t>oaqmmtwngp3 | C5 / S52</t>
  </si>
  <si>
    <t>oavcodb7r1t</t>
  </si>
  <si>
    <t>oavcodb7r1t | C3 / S39</t>
  </si>
  <si>
    <t>oay5vrap6nz</t>
  </si>
  <si>
    <t>oay5vrap6nz | C4 / S41</t>
  </si>
  <si>
    <t>ob1gco4327n</t>
  </si>
  <si>
    <t>ob1gco4327n | C3 / S32</t>
  </si>
  <si>
    <t>ob1vafjliyi</t>
  </si>
  <si>
    <t>ob1vafjliyi | C3 / S33</t>
  </si>
  <si>
    <t>ob3lyy3hvt3</t>
  </si>
  <si>
    <t>ob3lyy3hvt3 | C2 / S20</t>
  </si>
  <si>
    <t>ob75l1fiadi</t>
  </si>
  <si>
    <t>ob75l1fiadi | C1 / S14</t>
  </si>
  <si>
    <t>obcmzm2qarl</t>
  </si>
  <si>
    <t>obcmzm2qarl | C3 / S39</t>
  </si>
  <si>
    <t>obd5y6xmjdc</t>
  </si>
  <si>
    <t>obd5y6xmjdc | C5 / S57</t>
  </si>
  <si>
    <t>obdoxt49x2f</t>
  </si>
  <si>
    <t>obdoxt49x2f | C4 / S42</t>
  </si>
  <si>
    <t>obdvar3as1s</t>
  </si>
  <si>
    <t>obdvar3as1s | C5 / S51</t>
  </si>
  <si>
    <t>obeftzob2i8</t>
  </si>
  <si>
    <t>obeftzob2i8 | C4 / S46</t>
  </si>
  <si>
    <t>obfok5jjlwq</t>
  </si>
  <si>
    <t>obfok5jjlwq | C1 / S13</t>
  </si>
  <si>
    <t>obhthr61uy8</t>
  </si>
  <si>
    <t>obhthr61uy8 | C5 / S55</t>
  </si>
  <si>
    <t>objig6gisn9</t>
  </si>
  <si>
    <t>objig6gisn9 | C3 / S32</t>
  </si>
  <si>
    <t>objr8bhb51q</t>
  </si>
  <si>
    <t>objr8bhb51q | C3 / S32</t>
  </si>
  <si>
    <t>oboyzhaztde</t>
  </si>
  <si>
    <t>oboyzhaztde | C3 / S39</t>
  </si>
  <si>
    <t>obp4pvw8xcm</t>
  </si>
  <si>
    <t>obp4pvw8xcm | C4 / S44</t>
  </si>
  <si>
    <t>obpx2b9yhr3</t>
  </si>
  <si>
    <t>obpx2b9yhr3 | C3 / S36</t>
  </si>
  <si>
    <t>obq8a4g841c</t>
  </si>
  <si>
    <t>obq8a4g841c | C5 / S53</t>
  </si>
  <si>
    <t>obr8lyyh3sz</t>
  </si>
  <si>
    <t>obr8lyyh3sz | C4 / S44</t>
  </si>
  <si>
    <t>obug0qwpcuc</t>
  </si>
  <si>
    <t>obug0qwpcuc | C4 / S47</t>
  </si>
  <si>
    <t>obydfz8qqep</t>
  </si>
  <si>
    <t>obydfz8qqep | C3 / S30</t>
  </si>
  <si>
    <t>obz4an22mvx</t>
  </si>
  <si>
    <t>obz4an22mvx | C3 / S31</t>
  </si>
  <si>
    <t>obzx6v7tsnp</t>
  </si>
  <si>
    <t>obzx6v7tsnp | C4 / S41</t>
  </si>
  <si>
    <t>oc0trpuvnsz</t>
  </si>
  <si>
    <t>oc0trpuvnsz | C4 / S46</t>
  </si>
  <si>
    <t>oc1r8dubnk5</t>
  </si>
  <si>
    <t>oc1r8dubnk5 | C3 / S33</t>
  </si>
  <si>
    <t>oc325lae6uc</t>
  </si>
  <si>
    <t>oc325lae6uc | C4 / S46</t>
  </si>
  <si>
    <t>oc3bllb6ye0</t>
  </si>
  <si>
    <t>oc3bllb6ye0 | C5 / S50</t>
  </si>
  <si>
    <t>oc3m349qcsk</t>
  </si>
  <si>
    <t>l5sywmmgxti</t>
  </si>
  <si>
    <t>oc3m349qcsk | C5 / S56</t>
  </si>
  <si>
    <t>oc7jn3h4hz3</t>
  </si>
  <si>
    <t>kdqmt75yp2l</t>
  </si>
  <si>
    <t>oc7jn3h4hz3 | C4 / S43</t>
  </si>
  <si>
    <t>oc8confubvl</t>
  </si>
  <si>
    <t>oc8confubvl | C3 / S35</t>
  </si>
  <si>
    <t>oc93bgeijl9</t>
  </si>
  <si>
    <t>oc93bgeijl9 | C4 / S47</t>
  </si>
  <si>
    <t>oca9djcodt6</t>
  </si>
  <si>
    <t>oca9djcodt6 | C3 / S33</t>
  </si>
  <si>
    <t>occd4l5ybnn</t>
  </si>
  <si>
    <t>occd4l5ybnn | C3 / S30</t>
  </si>
  <si>
    <t>ocdxkq0bcyj</t>
  </si>
  <si>
    <t>ocdxkq0bcyj | C3 / S39</t>
  </si>
  <si>
    <t>oce2owrckuv</t>
  </si>
  <si>
    <t>oce2owrckuv | C3 / S32</t>
  </si>
  <si>
    <t>ocgpmnt8sfr</t>
  </si>
  <si>
    <t>ocgpmnt8sfr | C4 / S42</t>
  </si>
  <si>
    <t>ocicu3zn0ui</t>
  </si>
  <si>
    <t>7ey8771enqm</t>
  </si>
  <si>
    <t>ocicu3zn0ui | C5 / S56</t>
  </si>
  <si>
    <t>ocivr5nw0sv</t>
  </si>
  <si>
    <t>ocivr5nw0sv | C4 / S42</t>
  </si>
  <si>
    <t>ocl0u6v8wn9</t>
  </si>
  <si>
    <t>ocl0u6v8wn9 | C3 / S33</t>
  </si>
  <si>
    <t>ocog8llfubo</t>
  </si>
  <si>
    <t>ocog8llfubo | C3 / S33</t>
  </si>
  <si>
    <t>ocp68dhzbfo</t>
  </si>
  <si>
    <t>ocp68dhzbfo | C3 / S33</t>
  </si>
  <si>
    <t>ocp6a2iozjz</t>
  </si>
  <si>
    <t>ocp6a2iozjz | C3 / S33</t>
  </si>
  <si>
    <t>ocsiqfmzq4p</t>
  </si>
  <si>
    <t>ocsiqfmzq4p | C1 / S11</t>
  </si>
  <si>
    <t>octx3pv4b2g</t>
  </si>
  <si>
    <t>octx3pv4b2g | C3 / S39</t>
  </si>
  <si>
    <t>ocufl6fbhb1</t>
  </si>
  <si>
    <t>ocufl6fbhb1 | C5 / S50</t>
  </si>
  <si>
    <t>ocuhkj2m3mp</t>
  </si>
  <si>
    <t>ocuhkj2m3mp | C3 / S36</t>
  </si>
  <si>
    <t>ocv3pcbkrl0</t>
  </si>
  <si>
    <t>ocv3pcbkrl0 | C3 / S39</t>
  </si>
  <si>
    <t>ocxaimgp3c6</t>
  </si>
  <si>
    <t>ocxaimgp3c6 | C2 / S20</t>
  </si>
  <si>
    <t>od01p9n53ma</t>
  </si>
  <si>
    <t>obx6otxaeuv</t>
  </si>
  <si>
    <t>od01p9n53ma | C3 / S39</t>
  </si>
  <si>
    <t>od04o44lj34</t>
  </si>
  <si>
    <t>od04o44lj34 | C4 / S44</t>
  </si>
  <si>
    <t>od0fw7fvxdb</t>
  </si>
  <si>
    <t>od0fw7fvxdb | C1 / S10</t>
  </si>
  <si>
    <t>od1zv73r0gq</t>
  </si>
  <si>
    <t>od1zv73r0gq | C3 / S30</t>
  </si>
  <si>
    <t>od9iug1swwt</t>
  </si>
  <si>
    <t>od9iug1swwt | C5 / S54</t>
  </si>
  <si>
    <t>odacqvhdghd</t>
  </si>
  <si>
    <t>odacqvhdghd | C5 / S51</t>
  </si>
  <si>
    <t>odahu1ci9xg</t>
  </si>
  <si>
    <t>odahu1ci9xg | C3 / S34</t>
  </si>
  <si>
    <t>odb25t3gyz3</t>
  </si>
  <si>
    <t>odb25t3gyz3 | C5 / S57</t>
  </si>
  <si>
    <t>odds3et9rdp</t>
  </si>
  <si>
    <t>odds3et9rdp | C3 / S39</t>
  </si>
  <si>
    <t>odegbi24t3g</t>
  </si>
  <si>
    <t>sqp85f93051</t>
  </si>
  <si>
    <t>odegbi24t3g | C3 / S39</t>
  </si>
  <si>
    <t>odepvrrd99j</t>
  </si>
  <si>
    <t>odepvrrd99j | C3 / S31</t>
  </si>
  <si>
    <t>odey4anugi3</t>
  </si>
  <si>
    <t>odey4anugi3 | C3 / S39</t>
  </si>
  <si>
    <t>odi6tii3e3s</t>
  </si>
  <si>
    <t>odi6tii3e3s | C3 / S39</t>
  </si>
  <si>
    <t>odj74ma6jt1</t>
  </si>
  <si>
    <t>odj74ma6jt1 | C3 / S39</t>
  </si>
  <si>
    <t>odkzhamrhxe</t>
  </si>
  <si>
    <t>odkzhamrhxe | C4 / S42</t>
  </si>
  <si>
    <t>odl70dk4k73</t>
  </si>
  <si>
    <t>odl70dk4k73 | C4 / S43</t>
  </si>
  <si>
    <t>odn8vf8ojg3</t>
  </si>
  <si>
    <t>odn8vf8ojg3 | C4 / S47</t>
  </si>
  <si>
    <t>odnofszmnyp</t>
  </si>
  <si>
    <t>odnofszmnyp | C4 / S42</t>
  </si>
  <si>
    <t>odnvsbttruz</t>
  </si>
  <si>
    <t>odnvsbttruz | C4 / S41</t>
  </si>
  <si>
    <t>odoqjl9jxdj</t>
  </si>
  <si>
    <t>odoqjl9jxdj | C4 / S47</t>
  </si>
  <si>
    <t>odu5legrvbx</t>
  </si>
  <si>
    <t>odu5legrvbx | C4 / S40</t>
  </si>
  <si>
    <t>odurvbu5jsg</t>
  </si>
  <si>
    <t>odurvbu5jsg | C4 / S46</t>
  </si>
  <si>
    <t>odxfifiktmp</t>
  </si>
  <si>
    <t>odxfifiktmp | C3 / S32</t>
  </si>
  <si>
    <t>odxoyd3v7zd</t>
  </si>
  <si>
    <t>odxoyd3v7zd | C3 / S38</t>
  </si>
  <si>
    <t>ody0rdeda3c</t>
  </si>
  <si>
    <t>ody0rdeda3c | C4 / S43</t>
  </si>
  <si>
    <t>odyljn6bcht</t>
  </si>
  <si>
    <t>odyljn6bcht | C4 / S48</t>
  </si>
  <si>
    <t>odyo0qsbwcl</t>
  </si>
  <si>
    <t>odyo0qsbwcl | C3 / S36</t>
  </si>
  <si>
    <t>odyyd41mei7</t>
  </si>
  <si>
    <t>9kn94crxg5d</t>
  </si>
  <si>
    <t>odyyd41mei7 | C5 / S52</t>
  </si>
  <si>
    <t>oe03yszmf3m</t>
  </si>
  <si>
    <t>oe03yszmf3m | C3 / S32</t>
  </si>
  <si>
    <t>oe0i7zhquh8</t>
  </si>
  <si>
    <t>oe0i7zhquh8 | C3 / S31</t>
  </si>
  <si>
    <t>oe3jtodazbz</t>
  </si>
  <si>
    <t>oe3jtodazbz | C4 / S41</t>
  </si>
  <si>
    <t>oe3qbvr0x09</t>
  </si>
  <si>
    <t>oe3qbvr0x09 | C4 / S42</t>
  </si>
  <si>
    <t>oe74vhtmlwe</t>
  </si>
  <si>
    <t>oe74vhtmlwe | C4 / S47</t>
  </si>
  <si>
    <t>oe9zlls6kgv</t>
  </si>
  <si>
    <t>oe9zlls6kgv | C4 / S40</t>
  </si>
  <si>
    <t>oe9zlsh2pcf</t>
  </si>
  <si>
    <t>oe9zlsh2pcf | C4 / S41</t>
  </si>
  <si>
    <t>oebhmc5yk3y</t>
  </si>
  <si>
    <t>oebhmc5yk3y | C1 / S10</t>
  </si>
  <si>
    <t>oecu1g9cujo</t>
  </si>
  <si>
    <t>oecu1g9cujo | C3 / S32</t>
  </si>
  <si>
    <t>oed17ssc7de</t>
  </si>
  <si>
    <t>oed17ssc7de | C4 / S41</t>
  </si>
  <si>
    <t>oeebe6lck64</t>
  </si>
  <si>
    <t>oeebe6lck64 | C4 / S47</t>
  </si>
  <si>
    <t>oeerqmh005q</t>
  </si>
  <si>
    <t>oeerqmh005q | C3 / S36</t>
  </si>
  <si>
    <t>oekk1evugbs</t>
  </si>
  <si>
    <t>oekk1evugbs | C3 / S39</t>
  </si>
  <si>
    <t>oeozaimrl2g</t>
  </si>
  <si>
    <t>lhreuhn2k82</t>
  </si>
  <si>
    <t>oeozaimrl2g | C5 / S57</t>
  </si>
  <si>
    <t>oepasg8p3rh</t>
  </si>
  <si>
    <t>oepasg8p3rh | C4 / S44</t>
  </si>
  <si>
    <t>oepgdzqgu05</t>
  </si>
  <si>
    <t>oepgdzqgu05 | C3 / S36</t>
  </si>
  <si>
    <t>oeq7wnzs84d</t>
  </si>
  <si>
    <t>oeq7wnzs84d | C3 / S32</t>
  </si>
  <si>
    <t>oewgot48sad</t>
  </si>
  <si>
    <t>oewgot48sad | C4 / S41</t>
  </si>
  <si>
    <t>oezswy9bkw5</t>
  </si>
  <si>
    <t>oezswy9bkw5 | C4 / S46</t>
  </si>
  <si>
    <t>of69pnogb0l</t>
  </si>
  <si>
    <t>of69pnogb0l | C3 / S35</t>
  </si>
  <si>
    <t>of6bd649va7</t>
  </si>
  <si>
    <t>of6bd649va7 | C4 / S42</t>
  </si>
  <si>
    <t>of86yefip3k</t>
  </si>
  <si>
    <t>of86yefip3k | C4 / S44</t>
  </si>
  <si>
    <t>ofbfth5bo3e</t>
  </si>
  <si>
    <t>ofbfth5bo3e | C4 / S43</t>
  </si>
  <si>
    <t>ofczpptz93n</t>
  </si>
  <si>
    <t>ofczpptz93n | C3 / S39</t>
  </si>
  <si>
    <t>ofhlyh34e6e</t>
  </si>
  <si>
    <t>ofhlyh34e6e | C1 / S15</t>
  </si>
  <si>
    <t>ofilzaubb2x</t>
  </si>
  <si>
    <t>ofilzaubb2x | C3 / S39</t>
  </si>
  <si>
    <t>ofk0b5vwchm</t>
  </si>
  <si>
    <t>ofk0b5vwchm | C4 / S45</t>
  </si>
  <si>
    <t>ofk0p0stvng</t>
  </si>
  <si>
    <t>ofk0p0stvng | C1 / S10</t>
  </si>
  <si>
    <t>ofnqaf0f8di</t>
  </si>
  <si>
    <t>ofnqaf0f8di | C4 / S46</t>
  </si>
  <si>
    <t>ofnxlyayiid</t>
  </si>
  <si>
    <t>ofnxlyayiid | C5 / S50</t>
  </si>
  <si>
    <t>ofta71jebvf</t>
  </si>
  <si>
    <t>ofta71jebvf | C1 / S14</t>
  </si>
  <si>
    <t>ofuyt56i03g</t>
  </si>
  <si>
    <t>ofuyt56i03g | C3 / S35</t>
  </si>
  <si>
    <t>ofv7lgz14ev</t>
  </si>
  <si>
    <t>ofv7lgz14ev | C2 / S22</t>
  </si>
  <si>
    <t>og20oxfrbcl</t>
  </si>
  <si>
    <t>og20oxfrbcl | C3 / S35</t>
  </si>
  <si>
    <t>og2208pmf2e</t>
  </si>
  <si>
    <t>og2208pmf2e | C1 / S13</t>
  </si>
  <si>
    <t>og2kcua5bgj</t>
  </si>
  <si>
    <t>og2kcua5bgj | C4 / S41</t>
  </si>
  <si>
    <t>og38opu9mj6</t>
  </si>
  <si>
    <t>og38opu9mj6 | C4 / S46</t>
  </si>
  <si>
    <t>og7331ykcqb</t>
  </si>
  <si>
    <t>og7331ykcqb | C4 / S40</t>
  </si>
  <si>
    <t>og7ojd0nxh2</t>
  </si>
  <si>
    <t>og7ojd0nxh2 | C4 / S40</t>
  </si>
  <si>
    <t>ogan4e3kxur</t>
  </si>
  <si>
    <t>ogan4e3kxur | C4 / S41</t>
  </si>
  <si>
    <t>ogativsfvkf</t>
  </si>
  <si>
    <t>ogativsfvkf | C5 / S57</t>
  </si>
  <si>
    <t>ogd2uapc5se</t>
  </si>
  <si>
    <t>ogd2uapc5se | C4 / S42</t>
  </si>
  <si>
    <t>ogd4oa0iec6</t>
  </si>
  <si>
    <t>ogd4oa0iec6 | C2 / S20</t>
  </si>
  <si>
    <t>oggfpzs57ip</t>
  </si>
  <si>
    <t>oggfpzs57ip | C3 / S32</t>
  </si>
  <si>
    <t>oghdvpxxjjt</t>
  </si>
  <si>
    <t>oghdvpxxjjt | C3 / S38</t>
  </si>
  <si>
    <t>oglmvuaykvr</t>
  </si>
  <si>
    <t>oglmvuaykvr | C3 / S32</t>
  </si>
  <si>
    <t>oglyk5b5gcy</t>
  </si>
  <si>
    <t>oglyk5b5gcy | C4 / S41</t>
  </si>
  <si>
    <t>ogp80j9u8tp</t>
  </si>
  <si>
    <t>ogp80j9u8tp | C3 / S34</t>
  </si>
  <si>
    <t>ogppwzhlja9</t>
  </si>
  <si>
    <t>ogppwzhlja9 | C3 / S34</t>
  </si>
  <si>
    <t>ogq8ocz0hnm</t>
  </si>
  <si>
    <t>ogq8ocz0hnm | C4 / S41</t>
  </si>
  <si>
    <t>ogswsehxesx</t>
  </si>
  <si>
    <t>ogswsehxesx | C4 / S48</t>
  </si>
  <si>
    <t>ogt2qh7shwx</t>
  </si>
  <si>
    <t>ogt2qh7shwx | C5 / S53</t>
  </si>
  <si>
    <t>ogu8vrxmk25</t>
  </si>
  <si>
    <t>f9rau2wpxud</t>
  </si>
  <si>
    <t>ogu8vrxmk25 | C1 / S14</t>
  </si>
  <si>
    <t>ogutpoa36vh</t>
  </si>
  <si>
    <t>ogutpoa36vh | C4 / S44</t>
  </si>
  <si>
    <t>ogvkeruu5cc</t>
  </si>
  <si>
    <t>ogvkeruu5cc | C3 / S33</t>
  </si>
  <si>
    <t>ogxelqkd860</t>
  </si>
  <si>
    <t>ogxelqkd860 | C3 / S39</t>
  </si>
  <si>
    <t>ogxodlyi4cn</t>
  </si>
  <si>
    <t>ogxodlyi4cn | C3 / S30</t>
  </si>
  <si>
    <t>ogxx5cj6pez</t>
  </si>
  <si>
    <t>ogxx5cj6pez | C4 / S41</t>
  </si>
  <si>
    <t>oh1zawcnqda</t>
  </si>
  <si>
    <t>oh1zawcnqda | C4 / S43</t>
  </si>
  <si>
    <t>oh2rf7m9s72</t>
  </si>
  <si>
    <t>oh2rf7m9s72 | C5 / S57</t>
  </si>
  <si>
    <t>oh44ikm2wor</t>
  </si>
  <si>
    <t>oh44ikm2wor | C4 / S43</t>
  </si>
  <si>
    <t>oh56lsl3gn4</t>
  </si>
  <si>
    <t>oh56lsl3gn4 | C1 / S12</t>
  </si>
  <si>
    <t>oh7tf76uhn1</t>
  </si>
  <si>
    <t>oh7tf76uhn1 | C1 / S15</t>
  </si>
  <si>
    <t>ohe9chctj22</t>
  </si>
  <si>
    <t>ohe9chctj22 | C3 / S30</t>
  </si>
  <si>
    <t>ohhwcr7eibt</t>
  </si>
  <si>
    <t>ohhwcr7eibt | C3 / S33</t>
  </si>
  <si>
    <t>ohi8qgvr3ne</t>
  </si>
  <si>
    <t>fzt45ikg4v7</t>
  </si>
  <si>
    <t>ohi8qgvr3ne | C3 / S39</t>
  </si>
  <si>
    <t>ohjgh2iqyho</t>
  </si>
  <si>
    <t>ohjgh2iqyho | C3 / S30</t>
  </si>
  <si>
    <t>ohkqptgvd2l</t>
  </si>
  <si>
    <t>ohkqptgvd2l | C3 / S39</t>
  </si>
  <si>
    <t>ohmsrmxkg6s</t>
  </si>
  <si>
    <t>ohmsrmxkg6s | C5 / S51</t>
  </si>
  <si>
    <t>ohnihw94r0e</t>
  </si>
  <si>
    <t>ohnihw94r0e | C3 / S39</t>
  </si>
  <si>
    <t>ohoghpqo2yu</t>
  </si>
  <si>
    <t>ohoghpqo2yu | C3 / S39</t>
  </si>
  <si>
    <t>ohpc8h1hxqi</t>
  </si>
  <si>
    <t>ohpc8h1hxqi | C1 / S10</t>
  </si>
  <si>
    <t>ohrnucwmnn5</t>
  </si>
  <si>
    <t>ohrnucwmnn5 | C4 / S41</t>
  </si>
  <si>
    <t>oht4adyp886</t>
  </si>
  <si>
    <t>oht4adyp886 | C5 / S56</t>
  </si>
  <si>
    <t>ohtvats82i5</t>
  </si>
  <si>
    <t>ohtvats82i5 | C4 / S44</t>
  </si>
  <si>
    <t>ohutuwwzl8k</t>
  </si>
  <si>
    <t>ohutuwwzl8k | C3 / S32</t>
  </si>
  <si>
    <t>ohv18hpj817</t>
  </si>
  <si>
    <t>ohv18hpj817 | C3 / S31</t>
  </si>
  <si>
    <t>ohw023yh1g7</t>
  </si>
  <si>
    <t>ohw023yh1g7 | C4 / S43</t>
  </si>
  <si>
    <t>ohx0cefukmn</t>
  </si>
  <si>
    <t>ohx0cefukmn | C1 / S11</t>
  </si>
  <si>
    <t>ohxiyhbdzpd</t>
  </si>
  <si>
    <t>ohxiyhbdzpd | C1 / S10</t>
  </si>
  <si>
    <t>ohyb6h3lj19</t>
  </si>
  <si>
    <t>4zkwecd1w9w</t>
  </si>
  <si>
    <t>ohyb6h3lj19 | C3 / S39</t>
  </si>
  <si>
    <t>oi0yvwhpy37</t>
  </si>
  <si>
    <t>oi0yvwhpy37 | C3 / S30</t>
  </si>
  <si>
    <t>oi2zivz9jag</t>
  </si>
  <si>
    <t>oi2zivz9jag | C4 / S46</t>
  </si>
  <si>
    <t>oi3cx1350xo</t>
  </si>
  <si>
    <t>oi3cx1350xo | C4 / S42</t>
  </si>
  <si>
    <t>oi3lxewvg5b</t>
  </si>
  <si>
    <t>srvojobw7o0</t>
  </si>
  <si>
    <t>oi3lxewvg5b | C5 / S55</t>
  </si>
  <si>
    <t>oi7pcz60lg6</t>
  </si>
  <si>
    <t>oi7pcz60lg6 | C3 / S39</t>
  </si>
  <si>
    <t>oi9rebieh3p</t>
  </si>
  <si>
    <t>oi9rebieh3p | C1 / S15</t>
  </si>
  <si>
    <t>oicg4wdu01c</t>
  </si>
  <si>
    <t>oicg4wdu01c | C4 / S46</t>
  </si>
  <si>
    <t>oidicnia5ab</t>
  </si>
  <si>
    <t>oidicnia5ab | C3 / S32</t>
  </si>
  <si>
    <t>oieteaie30t</t>
  </si>
  <si>
    <t>oieteaie30t | C4 / S41</t>
  </si>
  <si>
    <t>oig1zikag58</t>
  </si>
  <si>
    <t>oig1zikag58 | C4 / S42</t>
  </si>
  <si>
    <t>oihphj61fdf</t>
  </si>
  <si>
    <t>vvrf7pbmdsk</t>
  </si>
  <si>
    <t>oihphj61fdf | C3 / S39</t>
  </si>
  <si>
    <t>oikqv3wlwoh</t>
  </si>
  <si>
    <t>oikqv3wlwoh | C4 / S42</t>
  </si>
  <si>
    <t>oim6r07dq89</t>
  </si>
  <si>
    <t>oim6r07dq89 | C3 / S32</t>
  </si>
  <si>
    <t>oimgrwe9jmx</t>
  </si>
  <si>
    <t>oimgrwe9jmx | C4 / S46</t>
  </si>
  <si>
    <t>oiwrdc441jq</t>
  </si>
  <si>
    <t>oiwrdc441jq | C4 / S42</t>
  </si>
  <si>
    <t>oj1rkaoa3n0</t>
  </si>
  <si>
    <t>oj1rkaoa3n0 | C3 / S32</t>
  </si>
  <si>
    <t>oj3ibm12lw7</t>
  </si>
  <si>
    <t>oj3ibm12lw7 | C1 / S10</t>
  </si>
  <si>
    <t>oj45im70b0c</t>
  </si>
  <si>
    <t>oj45im70b0c | C1 / S10</t>
  </si>
  <si>
    <t>oj6fiv7bsen</t>
  </si>
  <si>
    <t>oj6fiv7bsen | C5 / S57</t>
  </si>
  <si>
    <t>oj7icm70ug5</t>
  </si>
  <si>
    <t>oj7icm70ug5 | C4 / S41</t>
  </si>
  <si>
    <t>oj7yibsgkju</t>
  </si>
  <si>
    <t>oj7yibsgkju | C3 / S34</t>
  </si>
  <si>
    <t>oja7lsryb2l</t>
  </si>
  <si>
    <t>oja7lsryb2l | C3 / S39</t>
  </si>
  <si>
    <t>ojas29d020k</t>
  </si>
  <si>
    <t>ojas29d020k | C5 / S51</t>
  </si>
  <si>
    <t>oje2zu65sjb</t>
  </si>
  <si>
    <t>oje2zu65sjb | C4 / S42</t>
  </si>
  <si>
    <t>ojekgn22hon</t>
  </si>
  <si>
    <t>ojekgn22hon | C3 / S30</t>
  </si>
  <si>
    <t>ojf0ymmk1m7</t>
  </si>
  <si>
    <t>ojf0ymmk1m7 | C3 / S39</t>
  </si>
  <si>
    <t>ojii3b3h4ed</t>
  </si>
  <si>
    <t>ojii3b3h4ed | C3 / S39</t>
  </si>
  <si>
    <t>ojlbmng8m6m</t>
  </si>
  <si>
    <t>ojlbmng8m6m | C5 / S55</t>
  </si>
  <si>
    <t>ojn9mmni6f4</t>
  </si>
  <si>
    <t>ojn9mmni6f4 | C4 / S42</t>
  </si>
  <si>
    <t>ojnhrc5hge5</t>
  </si>
  <si>
    <t>ojnhrc5hge5 | C4 / S41</t>
  </si>
  <si>
    <t>ojq5xdq987d</t>
  </si>
  <si>
    <t>ojq5xdq987d | C4 / S41</t>
  </si>
  <si>
    <t>ojrvmpim8vp</t>
  </si>
  <si>
    <t>ojrvmpim8vp | C3 / S31</t>
  </si>
  <si>
    <t>ojshsagcnnf</t>
  </si>
  <si>
    <t>ojshsagcnnf | C3 / S35</t>
  </si>
  <si>
    <t>ojsswp5izc1</t>
  </si>
  <si>
    <t>ojsswp5izc1 | C5 / S51</t>
  </si>
  <si>
    <t>oju55wpq4g4</t>
  </si>
  <si>
    <t>oju55wpq4g4 | C3 / S32</t>
  </si>
  <si>
    <t>ojulccmc4ts</t>
  </si>
  <si>
    <t>ojulccmc4ts | C3 / S34</t>
  </si>
  <si>
    <t>ojw1htq6n1d</t>
  </si>
  <si>
    <t>ojw1htq6n1d | C5 / S57</t>
  </si>
  <si>
    <t>ok6mefz7xdt</t>
  </si>
  <si>
    <t>ok6mefz7xdt | C3 / S39</t>
  </si>
  <si>
    <t>ok6tgyo69x3</t>
  </si>
  <si>
    <t>ok6tgyo69x3 | C4 / S47</t>
  </si>
  <si>
    <t>ok7u2zlzd61</t>
  </si>
  <si>
    <t>ok7u2zlzd61 | C3 / S39</t>
  </si>
  <si>
    <t>ok8tf6mqj7c</t>
  </si>
  <si>
    <t>cyk2771kgw9</t>
  </si>
  <si>
    <t>ok8tf6mqj7c | C5 / S54</t>
  </si>
  <si>
    <t>ok9hw77z10i</t>
  </si>
  <si>
    <t>ok9hw77z10i | C4 / S42</t>
  </si>
  <si>
    <t>okbn2ul0l2m</t>
  </si>
  <si>
    <t>okbn2ul0l2m | C4 / S43</t>
  </si>
  <si>
    <t>okc59p73raz</t>
  </si>
  <si>
    <t>4j7g2w9twi2</t>
  </si>
  <si>
    <t>okc59p73raz | C1 / S11</t>
  </si>
  <si>
    <t>okcucei2r3a</t>
  </si>
  <si>
    <t>okcucei2r3a | C3 / S39</t>
  </si>
  <si>
    <t>okd7nv64jbu</t>
  </si>
  <si>
    <t>okd7nv64jbu | C3 / S30</t>
  </si>
  <si>
    <t>okiocll1786</t>
  </si>
  <si>
    <t>okiocll1786 | C3 / S32</t>
  </si>
  <si>
    <t>okjbx2s3bts</t>
  </si>
  <si>
    <t>gr7euqdouep</t>
  </si>
  <si>
    <t>okjbx2s3bts | C5 / S56</t>
  </si>
  <si>
    <t>okjv67eejd8</t>
  </si>
  <si>
    <t>okjv67eejd8 | C3 / S36</t>
  </si>
  <si>
    <t>okoad0e28ma</t>
  </si>
  <si>
    <t>okoad0e28ma | C2 / S21</t>
  </si>
  <si>
    <t>okq4egkdx6e</t>
  </si>
  <si>
    <t>okq4egkdx6e | C2 / S20</t>
  </si>
  <si>
    <t>okqlb70k3nd</t>
  </si>
  <si>
    <t>okqlb70k3nd | C4 / S43</t>
  </si>
  <si>
    <t>okt1xasao8g</t>
  </si>
  <si>
    <t>okt1xasao8g | C2 / S20</t>
  </si>
  <si>
    <t>okvskwk05u4</t>
  </si>
  <si>
    <t>okvskwk05u4 | C1 / S18</t>
  </si>
  <si>
    <t>okw3gk817so</t>
  </si>
  <si>
    <t>okw3gk817so | C4 / S45</t>
  </si>
  <si>
    <t>ol1to3hnuiq</t>
  </si>
  <si>
    <t>ol1to3hnuiq | C3 / S35</t>
  </si>
  <si>
    <t>ol5frwtcbio</t>
  </si>
  <si>
    <t>ol5frwtcbio | C1 / S10</t>
  </si>
  <si>
    <t>ol9q8jnxkbl</t>
  </si>
  <si>
    <t>ol9q8jnxkbl | C3 / S33</t>
  </si>
  <si>
    <t>olb882tkqji</t>
  </si>
  <si>
    <t>olb882tkqji | C3 / S34</t>
  </si>
  <si>
    <t>olbr4ngg7r4</t>
  </si>
  <si>
    <t>olbr4ngg7r4 | C3 / S32</t>
  </si>
  <si>
    <t>olcqlj7l8t5</t>
  </si>
  <si>
    <t>olcqlj7l8t5 | C3 / S30</t>
  </si>
  <si>
    <t>old6t651fb0</t>
  </si>
  <si>
    <t>old6t651fb0 | C3 / S39</t>
  </si>
  <si>
    <t>olfr7trz3qt</t>
  </si>
  <si>
    <t>olfr7trz3qt | C3 / S39</t>
  </si>
  <si>
    <t>olijnbv7vps</t>
  </si>
  <si>
    <t>olijnbv7vps | C4 / S41</t>
  </si>
  <si>
    <t>olkwqy00o3a</t>
  </si>
  <si>
    <t>olkwqy00o3a | C3 / S32</t>
  </si>
  <si>
    <t>oll3xurftge</t>
  </si>
  <si>
    <t>oll3xurftge | C5 / S51</t>
  </si>
  <si>
    <t>oln8srcutp4</t>
  </si>
  <si>
    <t>oln8srcutp4 | C4 / S41</t>
  </si>
  <si>
    <t>oln9gbdn1mm</t>
  </si>
  <si>
    <t>oln9gbdn1mm | C3 / S34</t>
  </si>
  <si>
    <t>olo5ccls80o</t>
  </si>
  <si>
    <t>olo5ccls80o | C2 / S22</t>
  </si>
  <si>
    <t>olq2hk6vkn1</t>
  </si>
  <si>
    <t>olq2hk6vkn1 | C4 / S44</t>
  </si>
  <si>
    <t>olrvs2s39k0</t>
  </si>
  <si>
    <t>olrvs2s39k0 | C3 / S39</t>
  </si>
  <si>
    <t>olwk4u51zfg</t>
  </si>
  <si>
    <t>olwk4u51zfg | C3 / S30</t>
  </si>
  <si>
    <t>olwtf7n6c0q</t>
  </si>
  <si>
    <t>olwtf7n6c0q | C4 / S41</t>
  </si>
  <si>
    <t>olx1s0197o6</t>
  </si>
  <si>
    <t>olx1s0197o6 | C4 / S47</t>
  </si>
  <si>
    <t>om0f0d1ls5t</t>
  </si>
  <si>
    <t>om0f0d1ls5t | C2 / S21</t>
  </si>
  <si>
    <t>om23xh1xbiz</t>
  </si>
  <si>
    <t>om23xh1xbiz | C3 / S39</t>
  </si>
  <si>
    <t>om5vpc9uvc9</t>
  </si>
  <si>
    <t>om5vpc9uvc9 | C3 / S30</t>
  </si>
  <si>
    <t>om8biyncpds</t>
  </si>
  <si>
    <t>om8biyncpds | C5 / S57</t>
  </si>
  <si>
    <t>om9ifgo5d4v</t>
  </si>
  <si>
    <t>om9ifgo5d4v | C3 / S33</t>
  </si>
  <si>
    <t>omeyeq9upzj</t>
  </si>
  <si>
    <t>omeyeq9upzj | C2 / S21</t>
  </si>
  <si>
    <t>omgtpv0um8d</t>
  </si>
  <si>
    <t>omgtpv0um8d | C3 / S34</t>
  </si>
  <si>
    <t>omhbzjmzegi</t>
  </si>
  <si>
    <t>omhbzjmzegi | C1 / S10</t>
  </si>
  <si>
    <t>omj8grbfm2d</t>
  </si>
  <si>
    <t>omj8grbfm2d | C2 / S21</t>
  </si>
  <si>
    <t>omm1ulqpqbu</t>
  </si>
  <si>
    <t>omm1ulqpqbu | C3 / S34</t>
  </si>
  <si>
    <t>ommcublv9gc</t>
  </si>
  <si>
    <t>ommcublv9gc | C3 / S36</t>
  </si>
  <si>
    <t>ommf5zijdo5</t>
  </si>
  <si>
    <t>ommf5zijdo5 | C4 / S41</t>
  </si>
  <si>
    <t>ommrt2w6d3s</t>
  </si>
  <si>
    <t>ommrt2w6d3s | C3 / S32</t>
  </si>
  <si>
    <t>omoobuf86sv</t>
  </si>
  <si>
    <t>omoobuf86sv | C1 / S10</t>
  </si>
  <si>
    <t>omoulvwdmsc</t>
  </si>
  <si>
    <t>omoulvwdmsc | C4 / S41</t>
  </si>
  <si>
    <t>omp1a40korq</t>
  </si>
  <si>
    <t>omp1a40korq | C4 / S42</t>
  </si>
  <si>
    <t>ompehqor218</t>
  </si>
  <si>
    <t>ompehqor218 | C5 / S56</t>
  </si>
  <si>
    <t>omtfs7c7xtj</t>
  </si>
  <si>
    <t>omtfs7c7xtj | C3 / S35</t>
  </si>
  <si>
    <t>omttl3ccbhc</t>
  </si>
  <si>
    <t>omttl3ccbhc | C3 / S35</t>
  </si>
  <si>
    <t>on2bszqs5v6</t>
  </si>
  <si>
    <t>on2bszqs5v6 | C4 / S41</t>
  </si>
  <si>
    <t>on5lnnmqszv</t>
  </si>
  <si>
    <t>on5lnnmqszv | C4 / S46</t>
  </si>
  <si>
    <t>on88q7hqf78</t>
  </si>
  <si>
    <t>on88q7hqf78 | C2 / S20</t>
  </si>
  <si>
    <t>on8xxt8cn8c</t>
  </si>
  <si>
    <t>on8xxt8cn8c | C2 / S21</t>
  </si>
  <si>
    <t>onck36lmnoq</t>
  </si>
  <si>
    <t>onck36lmnoq | C4 / S44</t>
  </si>
  <si>
    <t>ond8zz1li89</t>
  </si>
  <si>
    <t>ond8zz1li89 | C1 / S11</t>
  </si>
  <si>
    <t>ondacz0k38f</t>
  </si>
  <si>
    <t>ondacz0k38f | C5 / S57</t>
  </si>
  <si>
    <t>ondhd1lvs83</t>
  </si>
  <si>
    <t>ondhd1lvs83 | C1 / S13</t>
  </si>
  <si>
    <t>onf8air0kyx</t>
  </si>
  <si>
    <t>onf8air0kyx | C4 / S46</t>
  </si>
  <si>
    <t>oni5e240tzb</t>
  </si>
  <si>
    <t>oni5e240tzb | C3 / S34</t>
  </si>
  <si>
    <t>onjbp72zit8</t>
  </si>
  <si>
    <t>onjbp72zit8 | C3 / S31</t>
  </si>
  <si>
    <t>onlvvim1xeu</t>
  </si>
  <si>
    <t>onlvvim1xeu | C3 / S34</t>
  </si>
  <si>
    <t>onmvywr3gf2</t>
  </si>
  <si>
    <t>onmvywr3gf2 | C4 / S42</t>
  </si>
  <si>
    <t>onna7quwpb6</t>
  </si>
  <si>
    <t>onna7quwpb6 | C4 / S44</t>
  </si>
  <si>
    <t>onrhl5n2q9f</t>
  </si>
  <si>
    <t>onrhl5n2q9f | C3 / S34</t>
  </si>
  <si>
    <t>onsaco6ydyy</t>
  </si>
  <si>
    <t>onsaco6ydyy | C3 / S30</t>
  </si>
  <si>
    <t>onty8zm8d20</t>
  </si>
  <si>
    <t>xlt4wncvy9h</t>
  </si>
  <si>
    <t>onty8zm8d20 | C3 / S39</t>
  </si>
  <si>
    <t>onu9lsx4rro</t>
  </si>
  <si>
    <t>onu9lsx4rro | C1 / S15</t>
  </si>
  <si>
    <t>onwafcfs4rx</t>
  </si>
  <si>
    <t>onwafcfs4rx | C3 / S31</t>
  </si>
  <si>
    <t>onymbat6mfq</t>
  </si>
  <si>
    <t>onymbat6mfq | C3 / S30</t>
  </si>
  <si>
    <t>onzugqfyac6</t>
  </si>
  <si>
    <t>onzugqfyac6 | C1 / S15</t>
  </si>
  <si>
    <t>oo2wbg50kcj</t>
  </si>
  <si>
    <t>oo2wbg50kcj | C4 / S41</t>
  </si>
  <si>
    <t>oo46zxavx0b</t>
  </si>
  <si>
    <t>pqnxp18jut1</t>
  </si>
  <si>
    <t>oo46zxavx0b | C1 / S16</t>
  </si>
  <si>
    <t>oo5fceab3en</t>
  </si>
  <si>
    <t>oo5fceab3en | C3 / S35</t>
  </si>
  <si>
    <t>oo6pdk0ym41</t>
  </si>
  <si>
    <t>oo6pdk0ym41 | C1 / S14</t>
  </si>
  <si>
    <t>oo86qgxgs7m</t>
  </si>
  <si>
    <t>oo86qgxgs7m | C3 / S32</t>
  </si>
  <si>
    <t>ooa32agckha</t>
  </si>
  <si>
    <t>ooa32agckha | C4 / S41</t>
  </si>
  <si>
    <t>ooani4dfpo8</t>
  </si>
  <si>
    <t>ooani4dfpo8 | C1 / S13</t>
  </si>
  <si>
    <t>oofk94uhyf5</t>
  </si>
  <si>
    <t>oofk94uhyf5 | C3 / S30</t>
  </si>
  <si>
    <t>oohaofzyv3b</t>
  </si>
  <si>
    <t>oohaofzyv3b | C3 / S35</t>
  </si>
  <si>
    <t>oohrhiufkbp</t>
  </si>
  <si>
    <t>oohrhiufkbp | C4 / S46</t>
  </si>
  <si>
    <t>ookbshf8uhc</t>
  </si>
  <si>
    <t>ookbshf8uhc | C1 / S16</t>
  </si>
  <si>
    <t>ookbungwkro</t>
  </si>
  <si>
    <t>ookbungwkro | C3 / S39</t>
  </si>
  <si>
    <t>oorywk8pbe6</t>
  </si>
  <si>
    <t>oorywk8pbe6 | C4 / S44</t>
  </si>
  <si>
    <t>ooxvzf3esbh</t>
  </si>
  <si>
    <t>ooxvzf3esbh | C3 / S39</t>
  </si>
  <si>
    <t>op0wq0csj31</t>
  </si>
  <si>
    <t>op0wq0csj31 | C3 / S31</t>
  </si>
  <si>
    <t>op6p1kwzwek</t>
  </si>
  <si>
    <t>1ie0d8shnnz</t>
  </si>
  <si>
    <t>op6p1kwzwek | C3 / S39</t>
  </si>
  <si>
    <t>op79il22smm</t>
  </si>
  <si>
    <t>op79il22smm | C4 / S41</t>
  </si>
  <si>
    <t>op7q49ukt0w</t>
  </si>
  <si>
    <t>op7q49ukt0w | C3 / S30</t>
  </si>
  <si>
    <t>op89bt2ib9q</t>
  </si>
  <si>
    <t>op89bt2ib9q | C3 / S33</t>
  </si>
  <si>
    <t>opfqm3jeuhv</t>
  </si>
  <si>
    <t>opfqm3jeuhv | C3 / S32</t>
  </si>
  <si>
    <t>ophct2qkzr8</t>
  </si>
  <si>
    <t>ophct2qkzr8 | C3 / S32</t>
  </si>
  <si>
    <t>opif4jwr330</t>
  </si>
  <si>
    <t>opif4jwr330 | C4 / S47</t>
  </si>
  <si>
    <t>opk232eo0qn</t>
  </si>
  <si>
    <t>opk232eo0qn | C5 / S55</t>
  </si>
  <si>
    <t>opmnuffwzob</t>
  </si>
  <si>
    <t>opmnuffwzob | C4 / S41</t>
  </si>
  <si>
    <t>opo0vgubf2z</t>
  </si>
  <si>
    <t>opo0vgubf2z | C1 / S14</t>
  </si>
  <si>
    <t>oppz3ai1d9h</t>
  </si>
  <si>
    <t>oppz3ai1d9h | C3 / S32</t>
  </si>
  <si>
    <t>oprp2a6i002</t>
  </si>
  <si>
    <t>oprp2a6i002 | C4 / S40</t>
  </si>
  <si>
    <t>opv2hc3fj1l</t>
  </si>
  <si>
    <t>opv2hc3fj1l | C4 / S47</t>
  </si>
  <si>
    <t>opvbva813zy</t>
  </si>
  <si>
    <t>opvbva813zy | C3 / S36</t>
  </si>
  <si>
    <t>opw15hs7j5x</t>
  </si>
  <si>
    <t>opw15hs7j5x | C4 / S42</t>
  </si>
  <si>
    <t>opwxawkz9fn</t>
  </si>
  <si>
    <t>opwxawkz9fn | C5 / S57</t>
  </si>
  <si>
    <t>opxzuc2pkbh</t>
  </si>
  <si>
    <t>opxzuc2pkbh | C3 / S39</t>
  </si>
  <si>
    <t>opy5r0ykear</t>
  </si>
  <si>
    <t>opy5r0ykear | C3 / S35</t>
  </si>
  <si>
    <t>opyjue9ofum</t>
  </si>
  <si>
    <t>opyjue9ofum | C4 / S42</t>
  </si>
  <si>
    <t>opzui4c656l</t>
  </si>
  <si>
    <t>opzui4c656l | C3 / S39</t>
  </si>
  <si>
    <t>oq2q8kzqze4</t>
  </si>
  <si>
    <t>oq2q8kzqze4 | C1 / S14</t>
  </si>
  <si>
    <t>oq3lodvtasu</t>
  </si>
  <si>
    <t>oq3lodvtasu | C3 / S39</t>
  </si>
  <si>
    <t>oq4i2zj88gf</t>
  </si>
  <si>
    <t>oq4i2zj88gf | C4 / S41</t>
  </si>
  <si>
    <t>oq4oocvql71</t>
  </si>
  <si>
    <t>oq4oocvql71 | C3 / S32</t>
  </si>
  <si>
    <t>oq612l4smrk</t>
  </si>
  <si>
    <t>oq612l4smrk | C4 / S42</t>
  </si>
  <si>
    <t>oq6va9z83xi</t>
  </si>
  <si>
    <t>lhtblghk4va</t>
  </si>
  <si>
    <t>oq6va9z83xi | C1 / S10</t>
  </si>
  <si>
    <t>oq73xh9xn1h</t>
  </si>
  <si>
    <t>oq73xh9xn1h | C3 / S37</t>
  </si>
  <si>
    <t>oqcdgq44a7m</t>
  </si>
  <si>
    <t>oqcdgq44a7m | C4 / S42</t>
  </si>
  <si>
    <t>oqdhkxbcexm</t>
  </si>
  <si>
    <t>oqdhkxbcexm | C3 / S30</t>
  </si>
  <si>
    <t>oqei3bzfnpd</t>
  </si>
  <si>
    <t>oqei3bzfnpd | C3 / S32</t>
  </si>
  <si>
    <t>oqk2eb4bmaf</t>
  </si>
  <si>
    <t>oqk2eb4bmaf | C1 / S14</t>
  </si>
  <si>
    <t>oqk4xdydp7j</t>
  </si>
  <si>
    <t>oqk4xdydp7j | C4 / S40</t>
  </si>
  <si>
    <t>oqk9q4zs4al</t>
  </si>
  <si>
    <t>oqk9q4zs4al | C4 / S41</t>
  </si>
  <si>
    <t>oqlax65uebn</t>
  </si>
  <si>
    <t>oqlax65uebn | C3 / S39</t>
  </si>
  <si>
    <t>oqlxre1i33i</t>
  </si>
  <si>
    <t>oqlxre1i33i | C3 / S34</t>
  </si>
  <si>
    <t>oqm3h7rpau6</t>
  </si>
  <si>
    <t>oqm3h7rpau6 | C3 / S32</t>
  </si>
  <si>
    <t>oqmb5njkva5</t>
  </si>
  <si>
    <t>oqmb5njkva5 | C4 / S41</t>
  </si>
  <si>
    <t>oqmlh25hzg3</t>
  </si>
  <si>
    <t>oqmlh25hzg3 | C5 / S56</t>
  </si>
  <si>
    <t>oqn2m1ha7as</t>
  </si>
  <si>
    <t>oqn2m1ha7as | C4 / S42</t>
  </si>
  <si>
    <t>oqq1vn3lbit</t>
  </si>
  <si>
    <t>oqq1vn3lbit | C4 / S44</t>
  </si>
  <si>
    <t>oqrl6eew4cp</t>
  </si>
  <si>
    <t>oqrl6eew4cp | C2 / S20</t>
  </si>
  <si>
    <t>oqs332ajref</t>
  </si>
  <si>
    <t>oqs332ajref | C1 / S14</t>
  </si>
  <si>
    <t>oqsrobl0ex5</t>
  </si>
  <si>
    <t>oqsrobl0ex5 | C1 / S10</t>
  </si>
  <si>
    <t>oqtj8ma3ux6</t>
  </si>
  <si>
    <t>oqtj8ma3ux6 | C5 / S56</t>
  </si>
  <si>
    <t>oqtjj5mg275</t>
  </si>
  <si>
    <t>oqtjj5mg275 | C4 / S46</t>
  </si>
  <si>
    <t>oqw9uqd1pvz</t>
  </si>
  <si>
    <t>oqw9uqd1pvz | C4 / S42</t>
  </si>
  <si>
    <t>oqxvvuz2wgp</t>
  </si>
  <si>
    <t>oqxvvuz2wgp | C2 / S21</t>
  </si>
  <si>
    <t>or1sg7tgikv</t>
  </si>
  <si>
    <t>or1sg7tgikv | C3 / S32</t>
  </si>
  <si>
    <t>or21nqiwcim</t>
  </si>
  <si>
    <t>or21nqiwcim | C1 / S10</t>
  </si>
  <si>
    <t>or2dfb6kns4</t>
  </si>
  <si>
    <t>or2dfb6kns4 | C1 / S16</t>
  </si>
  <si>
    <t>or4gzsh01va</t>
  </si>
  <si>
    <t>or4gzsh01va | C3 / S30</t>
  </si>
  <si>
    <t>or4ttung8d0</t>
  </si>
  <si>
    <t>or4ttung8d0 | C5 / S56</t>
  </si>
  <si>
    <t>or6ccfiraye</t>
  </si>
  <si>
    <t>or6ccfiraye | C3 / S37</t>
  </si>
  <si>
    <t>or8ay3l1h0i</t>
  </si>
  <si>
    <t>or8ay3l1h0i | C3 / S39</t>
  </si>
  <si>
    <t>ordjzvemo15</t>
  </si>
  <si>
    <t>ordjzvemo15 | C3 / S30</t>
  </si>
  <si>
    <t>oren77px2tt</t>
  </si>
  <si>
    <t>oren77px2tt | C3 / S39</t>
  </si>
  <si>
    <t>ori3op0k3im</t>
  </si>
  <si>
    <t>ori3op0k3im | C4 / S42</t>
  </si>
  <si>
    <t>orltcqtisqk</t>
  </si>
  <si>
    <t>orltcqtisqk | C4 / S47</t>
  </si>
  <si>
    <t>orlw496evj9</t>
  </si>
  <si>
    <t>orlw496evj9 | C4 / S42</t>
  </si>
  <si>
    <t>orqzt1y86lv</t>
  </si>
  <si>
    <t>orqzt1y86lv | C5 / S56</t>
  </si>
  <si>
    <t>orrvu6mxh0s</t>
  </si>
  <si>
    <t>orrvu6mxh0s | C3 / S39</t>
  </si>
  <si>
    <t>ort7swfb96y</t>
  </si>
  <si>
    <t>ort7swfb96y | C3 / S34</t>
  </si>
  <si>
    <t>oru7pf9z6f3</t>
  </si>
  <si>
    <t>oru7pf9z6f3 | C3 / S33</t>
  </si>
  <si>
    <t>orv04szhzfv</t>
  </si>
  <si>
    <t>orv04szhzfv | C3 / S35</t>
  </si>
  <si>
    <t>orwkmaw8r0f</t>
  </si>
  <si>
    <t>orwkmaw8r0f | C3 / S36</t>
  </si>
  <si>
    <t>os13joefflm</t>
  </si>
  <si>
    <t>os13joefflm | C4 / S41</t>
  </si>
  <si>
    <t>os1kehjm8qi</t>
  </si>
  <si>
    <t>os1kehjm8qi | C3 / S34</t>
  </si>
  <si>
    <t>os2655rtgek</t>
  </si>
  <si>
    <t>os2655rtgek | C3 / S39</t>
  </si>
  <si>
    <t>os34tvn56k8</t>
  </si>
  <si>
    <t>os34tvn56k8 | C3 / S34</t>
  </si>
  <si>
    <t>os6lscu41we</t>
  </si>
  <si>
    <t>os6lscu41we | C3 / S36</t>
  </si>
  <si>
    <t>os6v6n5d9h5</t>
  </si>
  <si>
    <t>os6v6n5d9h5 | C4 / S43</t>
  </si>
  <si>
    <t>os7t8ik2jz3</t>
  </si>
  <si>
    <t>os7t8ik2jz3 | C5 / S56</t>
  </si>
  <si>
    <t>os8uqx9oez4</t>
  </si>
  <si>
    <t>os8uqx9oez4 | C2 / S21</t>
  </si>
  <si>
    <t>os97r1591ws</t>
  </si>
  <si>
    <t>os97r1591ws | C5 / S55</t>
  </si>
  <si>
    <t>os993iluuiq</t>
  </si>
  <si>
    <t>os993iluuiq | C4 / S46</t>
  </si>
  <si>
    <t>os9nw96s0se</t>
  </si>
  <si>
    <t>os9nw96s0se | C4 / S41</t>
  </si>
  <si>
    <t>osb1vt55aw8</t>
  </si>
  <si>
    <t>osb1vt55aw8 | C4 / S40</t>
  </si>
  <si>
    <t>osbi6z4nnm8</t>
  </si>
  <si>
    <t>osbi6z4nnm8 | C3 / S39</t>
  </si>
  <si>
    <t>oscb4rg0kws</t>
  </si>
  <si>
    <t>euqasgaz128</t>
  </si>
  <si>
    <t>oscb4rg0kws | C1 / S15</t>
  </si>
  <si>
    <t>osebkn2zkcn</t>
  </si>
  <si>
    <t>osebkn2zkcn | C3 / S32</t>
  </si>
  <si>
    <t>osggo9exohe</t>
  </si>
  <si>
    <t>osggo9exohe | C4 / S41</t>
  </si>
  <si>
    <t>osjfiefatkh</t>
  </si>
  <si>
    <t>osjfiefatkh | C4 / S41</t>
  </si>
  <si>
    <t>osjwrffotj5</t>
  </si>
  <si>
    <t>osjwrffotj5 | C5 / S56</t>
  </si>
  <si>
    <t>osjxnqv85xg</t>
  </si>
  <si>
    <t>osjxnqv85xg | C3 / S32</t>
  </si>
  <si>
    <t>osn5gq0ylpq</t>
  </si>
  <si>
    <t>osn5gq0ylpq | C3 / S32</t>
  </si>
  <si>
    <t>osp1v735l99</t>
  </si>
  <si>
    <t>osp1v735l99 | C3 / S32</t>
  </si>
  <si>
    <t>ospck5mfmo1</t>
  </si>
  <si>
    <t>ospck5mfmo1 | C3 / S31</t>
  </si>
  <si>
    <t>osqwh9mopmz</t>
  </si>
  <si>
    <t>osqwh9mopmz | C3 / S39</t>
  </si>
  <si>
    <t>osv8jux6hiz</t>
  </si>
  <si>
    <t>osv8jux6hiz | C5 / S52</t>
  </si>
  <si>
    <t>osy1dw65oi6</t>
  </si>
  <si>
    <t>osy1dw65oi6 | C3 / S39</t>
  </si>
  <si>
    <t>ot80h3mpsrn</t>
  </si>
  <si>
    <t>ot80h3mpsrn | C3 / S39</t>
  </si>
  <si>
    <t>ot88fowj6xt</t>
  </si>
  <si>
    <t>ot88fowj6xt | C3 / S32</t>
  </si>
  <si>
    <t>ot8y037fhvz</t>
  </si>
  <si>
    <t>ot8y037fhvz | C5 / S50</t>
  </si>
  <si>
    <t>otbrmk1ckrc</t>
  </si>
  <si>
    <t>otbrmk1ckrc | C3 / S32</t>
  </si>
  <si>
    <t>otbz0ljb4ib</t>
  </si>
  <si>
    <t>otbz0ljb4ib | C5 / S54</t>
  </si>
  <si>
    <t>otd2isdr1cr</t>
  </si>
  <si>
    <t>otd2isdr1cr | C1 / S10</t>
  </si>
  <si>
    <t>otir9pqvu4x</t>
  </si>
  <si>
    <t>otir9pqvu4x | C4 / S41</t>
  </si>
  <si>
    <t>otjaumde82v</t>
  </si>
  <si>
    <t>otjaumde82v | C4 / S41</t>
  </si>
  <si>
    <t>otjmijmxhhr</t>
  </si>
  <si>
    <t>otjmijmxhhr | C1 / S10</t>
  </si>
  <si>
    <t>otk72ygv9g6</t>
  </si>
  <si>
    <t>otk72ygv9g6 | C3 / S37</t>
  </si>
  <si>
    <t>otkdn760vji</t>
  </si>
  <si>
    <t>otkdn760vji | C4 / S44</t>
  </si>
  <si>
    <t>otnygxyns2m</t>
  </si>
  <si>
    <t>otnygxyns2m | C4 / S46</t>
  </si>
  <si>
    <t>otprjhcu06g</t>
  </si>
  <si>
    <t>otprjhcu06g | C1 / S14</t>
  </si>
  <si>
    <t>otqv2uywelh</t>
  </si>
  <si>
    <t>inrpt278t0f</t>
  </si>
  <si>
    <t>otqv2uywelh | C5 / S56</t>
  </si>
  <si>
    <t>otr6g13l8u6</t>
  </si>
  <si>
    <t>otr6g13l8u6 | C4 / S44</t>
  </si>
  <si>
    <t>otsczbt7ubi</t>
  </si>
  <si>
    <t>otsczbt7ubi | C5 / S52</t>
  </si>
  <si>
    <t>otsh321pghi</t>
  </si>
  <si>
    <t>otsh321pghi | C1 / S11</t>
  </si>
  <si>
    <t>otshiq2ebdq</t>
  </si>
  <si>
    <t>otshiq2ebdq | C1 / S14</t>
  </si>
  <si>
    <t>otskkzlaqer</t>
  </si>
  <si>
    <t>otskkzlaqer | C4 / S46</t>
  </si>
  <si>
    <t>ottg0k81437</t>
  </si>
  <si>
    <t>ottg0k81437 | C1 / S15</t>
  </si>
  <si>
    <t>otv8cuttqfw</t>
  </si>
  <si>
    <t>otv8cuttqfw | C3 / S33</t>
  </si>
  <si>
    <t>otzb5ex23xw</t>
  </si>
  <si>
    <t>otzb5ex23xw | C1 / S10</t>
  </si>
  <si>
    <t>ou1kuxjmr30</t>
  </si>
  <si>
    <t>ou1kuxjmr30 | C5 / S53</t>
  </si>
  <si>
    <t>ou2cl7rc7iq</t>
  </si>
  <si>
    <t>ou2cl7rc7iq | C3 / S33</t>
  </si>
  <si>
    <t>ou3f3ea9pit</t>
  </si>
  <si>
    <t>ou3f3ea9pit | C3 / S30</t>
  </si>
  <si>
    <t>ou3sxmrr7tb</t>
  </si>
  <si>
    <t>wz5v4jamcew</t>
  </si>
  <si>
    <t>ou3sxmrr7tb | C3 / S39</t>
  </si>
  <si>
    <t>ou53k6c7e1g</t>
  </si>
  <si>
    <t>ou53k6c7e1g | C2 / S23</t>
  </si>
  <si>
    <t>ou56romawlh</t>
  </si>
  <si>
    <t>ou56romawlh | C3 / S33</t>
  </si>
  <si>
    <t>ou68rt4ie9w</t>
  </si>
  <si>
    <t>ou68rt4ie9w | C1 / S10</t>
  </si>
  <si>
    <t>ou6ujc7lbgk</t>
  </si>
  <si>
    <t>ou6ujc7lbgk | C4 / S47</t>
  </si>
  <si>
    <t>ou774wn6sze</t>
  </si>
  <si>
    <t>ou774wn6sze | C3 / S39</t>
  </si>
  <si>
    <t>ou9f6956pk9</t>
  </si>
  <si>
    <t>ou9f6956pk9 | C1 / S10</t>
  </si>
  <si>
    <t>ouatzpstsjm</t>
  </si>
  <si>
    <t>ouatzpstsjm | C3 / S39</t>
  </si>
  <si>
    <t>ouavjqwf6mp</t>
  </si>
  <si>
    <t>ouavjqwf6mp | C3 / S39</t>
  </si>
  <si>
    <t>oub4c6oxnlf</t>
  </si>
  <si>
    <t>oub4c6oxnlf | C3 / S32</t>
  </si>
  <si>
    <t>oueh2crxpzw</t>
  </si>
  <si>
    <t>oueh2crxpzw | C3 / S33</t>
  </si>
  <si>
    <t>ouewds8e59i</t>
  </si>
  <si>
    <t>ouewds8e59i | C4 / S41</t>
  </si>
  <si>
    <t>ouhet20vtw9</t>
  </si>
  <si>
    <t>ouhet20vtw9 | C4 / S43</t>
  </si>
  <si>
    <t>oumnp0p9g44</t>
  </si>
  <si>
    <t>oumnp0p9g44 | C3 / S37</t>
  </si>
  <si>
    <t>ouo89344s2g</t>
  </si>
  <si>
    <t>ouo89344s2g | C4 / S41</t>
  </si>
  <si>
    <t>outbd28mz05</t>
  </si>
  <si>
    <t>outbd28mz05 | C2 / S21</t>
  </si>
  <si>
    <t>outr6np3jn5</t>
  </si>
  <si>
    <t>outr6np3jn5 | C1 / S12</t>
  </si>
  <si>
    <t>outz8ms8vdw</t>
  </si>
  <si>
    <t>outz8ms8vdw | C3 / S33</t>
  </si>
  <si>
    <t>ouuvgsvt4ax</t>
  </si>
  <si>
    <t>ouuvgsvt4ax | C4 / S44</t>
  </si>
  <si>
    <t>ouvxc0tpp7j</t>
  </si>
  <si>
    <t>ouvxc0tpp7j | C3 / S30</t>
  </si>
  <si>
    <t>ouwtmhqm28l</t>
  </si>
  <si>
    <t>ouwtmhqm28l | C3 / S30</t>
  </si>
  <si>
    <t>oux2u8w3vzl</t>
  </si>
  <si>
    <t>oux2u8w3vzl | C3 / S36</t>
  </si>
  <si>
    <t>ouxh82fb0ua</t>
  </si>
  <si>
    <t>ouxh82fb0ua | C3 / S39</t>
  </si>
  <si>
    <t>ouxke9njsqh</t>
  </si>
  <si>
    <t>ouxke9njsqh | C4 / S41</t>
  </si>
  <si>
    <t>ouxv7e6w1ih</t>
  </si>
  <si>
    <t>ouxv7e6w1ih | C3 / S32</t>
  </si>
  <si>
    <t>ouy60ux2fd7</t>
  </si>
  <si>
    <t>ouy60ux2fd7 | C1 / S11</t>
  </si>
  <si>
    <t>ov20ac0t06j</t>
  </si>
  <si>
    <t>ov20ac0t06j | C1 / S13</t>
  </si>
  <si>
    <t>ov2bpsqk3np</t>
  </si>
  <si>
    <t>ov2bpsqk3np | C2 / S21</t>
  </si>
  <si>
    <t>ov2ujurxrsf</t>
  </si>
  <si>
    <t>ov2ujurxrsf | C5 / S56</t>
  </si>
  <si>
    <t>ov47n7691lh</t>
  </si>
  <si>
    <t>ov47n7691lh | C3 / S31</t>
  </si>
  <si>
    <t>ov4e0gp3tku</t>
  </si>
  <si>
    <t>ov4e0gp3tku | C4 / S44</t>
  </si>
  <si>
    <t>ov4ekjafnme</t>
  </si>
  <si>
    <t>ov4ekjafnme | C4 / S47</t>
  </si>
  <si>
    <t>ov5jds1xfak</t>
  </si>
  <si>
    <t>ov5jds1xfak | C4 / S47</t>
  </si>
  <si>
    <t>ovadpkerqvg</t>
  </si>
  <si>
    <t>ovadpkerqvg | C1 / S12</t>
  </si>
  <si>
    <t>ovfik2r1659</t>
  </si>
  <si>
    <t>ovfik2r1659 | C2 / S22</t>
  </si>
  <si>
    <t>ovgtfk4so58</t>
  </si>
  <si>
    <t>ovgtfk4so58 | C3 / S39</t>
  </si>
  <si>
    <t>ovjfvm02k24</t>
  </si>
  <si>
    <t>zbwtdi1y8bo</t>
  </si>
  <si>
    <t>ovjfvm02k24 | C5 / S56</t>
  </si>
  <si>
    <t>ovmkb8hlqer</t>
  </si>
  <si>
    <t>ovmkb8hlqer | C3 / S32</t>
  </si>
  <si>
    <t>ovmtx7lu5ks</t>
  </si>
  <si>
    <t>ovmtx7lu5ks | C4 / S46</t>
  </si>
  <si>
    <t>ovnhlej6k95</t>
  </si>
  <si>
    <t>ovnhlej6k95 | C1 / S10</t>
  </si>
  <si>
    <t>ovnwajoeawj</t>
  </si>
  <si>
    <t>ovnwajoeawj | C1 / S13</t>
  </si>
  <si>
    <t>ovodf94e7wt</t>
  </si>
  <si>
    <t>ovodf94e7wt | C4 / S47</t>
  </si>
  <si>
    <t>ovor7pgx1uo</t>
  </si>
  <si>
    <t>ovor7pgx1uo | C1 / S10</t>
  </si>
  <si>
    <t>ovqfzht57by</t>
  </si>
  <si>
    <t>ovqfzht57by | C4 / S42</t>
  </si>
  <si>
    <t>ovqxlm6q9me</t>
  </si>
  <si>
    <t>ovqxlm6q9me | C2 / S21</t>
  </si>
  <si>
    <t>ovtvnk98n16</t>
  </si>
  <si>
    <t>ovtvnk98n16 | C1 / S15</t>
  </si>
  <si>
    <t>ovu8l1lpqx0</t>
  </si>
  <si>
    <t>ovu8l1lpqx0 | C4 / S41</t>
  </si>
  <si>
    <t>ovwtqxi0n3s</t>
  </si>
  <si>
    <t>ovwtqxi0n3s | C3 / S39</t>
  </si>
  <si>
    <t>ow02xkntg6c</t>
  </si>
  <si>
    <t>ow02xkntg6c | C3 / S39</t>
  </si>
  <si>
    <t>ow0vxpwr6zv</t>
  </si>
  <si>
    <t>ow0vxpwr6zv | C4 / S41</t>
  </si>
  <si>
    <t>ow1939ptgql</t>
  </si>
  <si>
    <t>ow1939ptgql | C2 / S22</t>
  </si>
  <si>
    <t>ow1d3gic6c2</t>
  </si>
  <si>
    <t>ow1d3gic6c2 | C3 / S30</t>
  </si>
  <si>
    <t>ow3wyf14vbs</t>
  </si>
  <si>
    <t>t63f25vchb0</t>
  </si>
  <si>
    <t>ow3wyf14vbs | C5 / S56</t>
  </si>
  <si>
    <t>ow42fzu3pdq</t>
  </si>
  <si>
    <t>ow42fzu3pdq | C3 / S39</t>
  </si>
  <si>
    <t>ow4qfe5s18m</t>
  </si>
  <si>
    <t>ow4qfe5s18m | C5 / S56</t>
  </si>
  <si>
    <t>ow7ig1ccb9f</t>
  </si>
  <si>
    <t>ow7ig1ccb9f | C3 / S34</t>
  </si>
  <si>
    <t>ow91gokvpf7</t>
  </si>
  <si>
    <t>ow91gokvpf7 | C4 / S44</t>
  </si>
  <si>
    <t>owbayrtrnod</t>
  </si>
  <si>
    <t>owbayrtrnod | C3 / S35</t>
  </si>
  <si>
    <t>owddkg6n6a0</t>
  </si>
  <si>
    <t>owddkg6n6a0 | C3 / S32</t>
  </si>
  <si>
    <t>owf7s225vrn</t>
  </si>
  <si>
    <t>owf7s225vrn | C5 / S54</t>
  </si>
  <si>
    <t>owgmgnxmifn</t>
  </si>
  <si>
    <t>owgmgnxmifn | C4 / S42</t>
  </si>
  <si>
    <t>owi2lgt8fj2</t>
  </si>
  <si>
    <t>owi2lgt8fj2 | C4 / S43</t>
  </si>
  <si>
    <t>owi5aunrloo</t>
  </si>
  <si>
    <t>owi5aunrloo | C1 / S12</t>
  </si>
  <si>
    <t>owja1sorjde</t>
  </si>
  <si>
    <t>owja1sorjde | C3 / S39</t>
  </si>
  <si>
    <t>owqrhx1orfr</t>
  </si>
  <si>
    <t>owqrhx1orfr | C3 / S36</t>
  </si>
  <si>
    <t>owrsfct71vi</t>
  </si>
  <si>
    <t>owrsfct71vi | C5 / S50</t>
  </si>
  <si>
    <t>owsr65q5ns4</t>
  </si>
  <si>
    <t>owsr65q5ns4 | C3 / S30</t>
  </si>
  <si>
    <t>owsvydtg0zo</t>
  </si>
  <si>
    <t>owsvydtg0zo | C1 / S15</t>
  </si>
  <si>
    <t>owukzjix769</t>
  </si>
  <si>
    <t>owukzjix769 | C2 / S20</t>
  </si>
  <si>
    <t>owurv85wk3w</t>
  </si>
  <si>
    <t>owurv85wk3w | C4 / S47</t>
  </si>
  <si>
    <t>oww5wqprwzq</t>
  </si>
  <si>
    <t>oww5wqprwzq | C3 / S32</t>
  </si>
  <si>
    <t>owwrvdygo60</t>
  </si>
  <si>
    <t>owwrvdygo60 | C1 / S15</t>
  </si>
  <si>
    <t>ox18gh478ly</t>
  </si>
  <si>
    <t>ox18gh478ly | C3 / S39</t>
  </si>
  <si>
    <t>ox2ll57ci7l</t>
  </si>
  <si>
    <t>ox2ll57ci7l | C3 / S36</t>
  </si>
  <si>
    <t>ox4fuujxjn4</t>
  </si>
  <si>
    <t>ox4fuujxjn4 | C1 / S12</t>
  </si>
  <si>
    <t>ox55v1c6hyw</t>
  </si>
  <si>
    <t>ox55v1c6hyw | C3 / S35</t>
  </si>
  <si>
    <t>ox7w8w12qj4</t>
  </si>
  <si>
    <t>ox7w8w12qj4 | C5 / S55</t>
  </si>
  <si>
    <t>ox97aruptyw</t>
  </si>
  <si>
    <t>ox97aruptyw | C3 / S36</t>
  </si>
  <si>
    <t>ox9ealalv8y</t>
  </si>
  <si>
    <t>ox9ealalv8y | C1 / S16</t>
  </si>
  <si>
    <t>oxa6t1fzgcu</t>
  </si>
  <si>
    <t>oxa6t1fzgcu | C1 / S16</t>
  </si>
  <si>
    <t>oxbgemaih35</t>
  </si>
  <si>
    <t>oxbgemaih35 | C3 / S32</t>
  </si>
  <si>
    <t>oxfiq59ydfp</t>
  </si>
  <si>
    <t>oxfiq59ydfp | C1 / S16</t>
  </si>
  <si>
    <t>oxit7wnr4s0</t>
  </si>
  <si>
    <t>oxit7wnr4s0 | C5 / S56</t>
  </si>
  <si>
    <t>oxoz5zolhhn</t>
  </si>
  <si>
    <t>oxoz5zolhhn | C1 / S15</t>
  </si>
  <si>
    <t>oxp3rj3js2e</t>
  </si>
  <si>
    <t>oxp3rj3js2e | C4 / S43</t>
  </si>
  <si>
    <t>oxpcfncpr9p</t>
  </si>
  <si>
    <t>oxpcfncpr9p | C4 / S46</t>
  </si>
  <si>
    <t>oxq8ms7f2g2</t>
  </si>
  <si>
    <t>oxq8ms7f2g2 | C4 / S47</t>
  </si>
  <si>
    <t>oxr92f8ut0w</t>
  </si>
  <si>
    <t>m9hez102623</t>
  </si>
  <si>
    <t>oxr92f8ut0w | C3 / S32</t>
  </si>
  <si>
    <t>oxreg1pi0uy</t>
  </si>
  <si>
    <t>oxreg1pi0uy | C4 / S41</t>
  </si>
  <si>
    <t>oxrlk4rio2v</t>
  </si>
  <si>
    <t>oxrlk4rio2v | C5 / S56</t>
  </si>
  <si>
    <t>oxrvwedi4b4</t>
  </si>
  <si>
    <t>oxrvwedi4b4 | C3 / S39</t>
  </si>
  <si>
    <t>oxtz60tzksq</t>
  </si>
  <si>
    <t>oxtz60tzksq | C3 / S34</t>
  </si>
  <si>
    <t>oxuyyze0m9s</t>
  </si>
  <si>
    <t>oxuyyze0m9s | C3 / S33</t>
  </si>
  <si>
    <t>oxvnbveeavu</t>
  </si>
  <si>
    <t>oxvnbveeavu | C5 / S57</t>
  </si>
  <si>
    <t>oxyh4aqsezy</t>
  </si>
  <si>
    <t>oxyh4aqsezy | C2 / S21</t>
  </si>
  <si>
    <t>oxyvpqif834</t>
  </si>
  <si>
    <t>omue837lg69</t>
  </si>
  <si>
    <t>oxyvpqif834 | C2 / S21</t>
  </si>
  <si>
    <t>oy0szexp8gs</t>
  </si>
  <si>
    <t>oy0szexp8gs | C1 / S11</t>
  </si>
  <si>
    <t>oy3vcrzyjin</t>
  </si>
  <si>
    <t>oy3vcrzyjin | C4 / S47</t>
  </si>
  <si>
    <t>oy4mb91dpcc</t>
  </si>
  <si>
    <t>oy4mb91dpcc | C2 / S22</t>
  </si>
  <si>
    <t>oy5z1ifq9o7</t>
  </si>
  <si>
    <t>oy5z1ifq9o7 | C3 / S32</t>
  </si>
  <si>
    <t>oy6gqzyth0i</t>
  </si>
  <si>
    <t>oy6gqzyth0i | C3 / S39</t>
  </si>
  <si>
    <t>oy85qy6gjfg</t>
  </si>
  <si>
    <t>oy85qy6gjfg | C3 / S39</t>
  </si>
  <si>
    <t>oy9s63wnr3v</t>
  </si>
  <si>
    <t>oy9s63wnr3v | C3 / S39</t>
  </si>
  <si>
    <t>oya8xu2y29b</t>
  </si>
  <si>
    <t>oya8xu2y29b | C4 / S42</t>
  </si>
  <si>
    <t>oyd7s9cdj8w</t>
  </si>
  <si>
    <t>oyd7s9cdj8w | C3 / S39</t>
  </si>
  <si>
    <t>oyejnc1obps</t>
  </si>
  <si>
    <t>oyejnc1obps | C1 / S12</t>
  </si>
  <si>
    <t>oyh4lfm5a5w</t>
  </si>
  <si>
    <t>oyh4lfm5a5w | C3 / S34</t>
  </si>
  <si>
    <t>oyis9f6lzre</t>
  </si>
  <si>
    <t>oyis9f6lzre | C1 / S13</t>
  </si>
  <si>
    <t>oyiufo8oft1</t>
  </si>
  <si>
    <t>oyiufo8oft1 | C3 / S39</t>
  </si>
  <si>
    <t>oyobak7sc80</t>
  </si>
  <si>
    <t>oyobak7sc80 | C3 / S35</t>
  </si>
  <si>
    <t>oyow8qor1um</t>
  </si>
  <si>
    <t>oyow8qor1um | C1 / S12</t>
  </si>
  <si>
    <t>oyp1s80rabq</t>
  </si>
  <si>
    <t>oyp1s80rabq | C3 / S30</t>
  </si>
  <si>
    <t>oyp58oafdae</t>
  </si>
  <si>
    <t>oyp58oafdae | C4 / S42</t>
  </si>
  <si>
    <t>oyq463uved1</t>
  </si>
  <si>
    <t>oyq463uved1 | C5 / S57</t>
  </si>
  <si>
    <t>oyqstlo2gjl</t>
  </si>
  <si>
    <t>oyqstlo2gjl | C5 / S53</t>
  </si>
  <si>
    <t>oyrs0orkqxs</t>
  </si>
  <si>
    <t>oyrs0orkqxs | C1 / S14</t>
  </si>
  <si>
    <t>oyvdj2msvnb</t>
  </si>
  <si>
    <t>oyvdj2msvnb | C4 / S41</t>
  </si>
  <si>
    <t>oyvnicpvn7q</t>
  </si>
  <si>
    <t>oyvnicpvn7q | C4 / S47</t>
  </si>
  <si>
    <t>oyxlfvo0jyj</t>
  </si>
  <si>
    <t>oyxlfvo0jyj | C5 / S56</t>
  </si>
  <si>
    <t>oz1nfsefuyx</t>
  </si>
  <si>
    <t>oz1nfsefuyx | C3 / S34</t>
  </si>
  <si>
    <t>oz327oz42x9</t>
  </si>
  <si>
    <t>oz327oz42x9 | C3 / S30</t>
  </si>
  <si>
    <t>oz3mkjqsedg</t>
  </si>
  <si>
    <t>oz3mkjqsedg | C1 / S16</t>
  </si>
  <si>
    <t>oz66qp8pebb</t>
  </si>
  <si>
    <t>oz66qp8pebb | C3 / S39</t>
  </si>
  <si>
    <t>oz86sxn44dc</t>
  </si>
  <si>
    <t>oz86sxn44dc | C3 / S36</t>
  </si>
  <si>
    <t>oz9vb8qpziw</t>
  </si>
  <si>
    <t>oz9vb8qpziw | C3 / S39</t>
  </si>
  <si>
    <t>ozbygcmumad</t>
  </si>
  <si>
    <t>ozbygcmumad | C5 / S56</t>
  </si>
  <si>
    <t>ozchnlm0a5k</t>
  </si>
  <si>
    <t>ozchnlm0a5k | C3 / S35</t>
  </si>
  <si>
    <t>ozd9l7qid2z</t>
  </si>
  <si>
    <t>ozd9l7qid2z | C1 / S10</t>
  </si>
  <si>
    <t>ozgh1ow32nd</t>
  </si>
  <si>
    <t>ozgh1ow32nd | C3 / S34</t>
  </si>
  <si>
    <t>ozglbumpzzt</t>
  </si>
  <si>
    <t>ozglbumpzzt | C3 / S33</t>
  </si>
  <si>
    <t>ozhi5yy17n0</t>
  </si>
  <si>
    <t>ukvpiosj35m</t>
  </si>
  <si>
    <t>ozhi5yy17n0 | C5 / S57</t>
  </si>
  <si>
    <t>ozhvb70kp42</t>
  </si>
  <si>
    <t>ozhvb70kp42 | C3 / S32</t>
  </si>
  <si>
    <t>ozi4vjbt0mr</t>
  </si>
  <si>
    <t>ozi4vjbt0mr | C5 / S55</t>
  </si>
  <si>
    <t>ozj672cwyxs</t>
  </si>
  <si>
    <t>ozj672cwyxs | C4 / S43</t>
  </si>
  <si>
    <t>ozla5dio400</t>
  </si>
  <si>
    <t>ozla5dio400 | C3 / S33</t>
  </si>
  <si>
    <t>ozlb3unxh1c</t>
  </si>
  <si>
    <t>ozlb3unxh1c | C4 / S40</t>
  </si>
  <si>
    <t>ozlw5a0cg6u</t>
  </si>
  <si>
    <t>ozlw5a0cg6u | C3 / S34</t>
  </si>
  <si>
    <t>ozmg21l1s2f</t>
  </si>
  <si>
    <t>ozmg21l1s2f | C4 / S41</t>
  </si>
  <si>
    <t>ozsyz69t64p</t>
  </si>
  <si>
    <t>ozsyz69t64p | C5 / S57</t>
  </si>
  <si>
    <t>ozu80hgo7mn</t>
  </si>
  <si>
    <t>ozu80hgo7mn | C3 / S39</t>
  </si>
  <si>
    <t>ozvjoj9v2vl</t>
  </si>
  <si>
    <t>ozvjoj9v2vl | C4 / S42</t>
  </si>
  <si>
    <t>ozwmw38tub2</t>
  </si>
  <si>
    <t>ozwmw38tub2 | C4 / S44</t>
  </si>
  <si>
    <t>ozyhqz436g4</t>
  </si>
  <si>
    <t>ozyhqz436g4 | C4 / S41</t>
  </si>
  <si>
    <t>p02yjvfa9cj</t>
  </si>
  <si>
    <t>p02yjvfa9cj | C3 / S39</t>
  </si>
  <si>
    <t>p06zkc3xgry</t>
  </si>
  <si>
    <t>p06zkc3xgry | C4 / S47</t>
  </si>
  <si>
    <t>p07uvfr7f1e</t>
  </si>
  <si>
    <t>p07uvfr7f1e | C3 / S32</t>
  </si>
  <si>
    <t>p080aqqswuc</t>
  </si>
  <si>
    <t>p080aqqswuc | C3 / S32</t>
  </si>
  <si>
    <t>p08ith1ygt5</t>
  </si>
  <si>
    <t>p08ith1ygt5 | C3 / S39</t>
  </si>
  <si>
    <t>p096cjdo3i5</t>
  </si>
  <si>
    <t>p096cjdo3i5 | C3 / S34</t>
  </si>
  <si>
    <t>p0as3vlhwxb</t>
  </si>
  <si>
    <t>p0as3vlhwxb | C1 / S14</t>
  </si>
  <si>
    <t>p0du0a6admi</t>
  </si>
  <si>
    <t>p0du0a6admi | C3 / S39</t>
  </si>
  <si>
    <t>p0fb6rqofvm</t>
  </si>
  <si>
    <t>p0fb6rqofvm | C4 / S41</t>
  </si>
  <si>
    <t>p0g1fye2p6e</t>
  </si>
  <si>
    <t>p0g1fye2p6e | C4 / S44</t>
  </si>
  <si>
    <t>p0gwph6braq</t>
  </si>
  <si>
    <t>p0gwph6braq | C4 / S41</t>
  </si>
  <si>
    <t>p0heu0ctm50</t>
  </si>
  <si>
    <t>p0heu0ctm50 | C1 / S16</t>
  </si>
  <si>
    <t>p0hldscdnyr</t>
  </si>
  <si>
    <t>p0hldscdnyr | C2 / S22</t>
  </si>
  <si>
    <t>p0k3zqzxlfj</t>
  </si>
  <si>
    <t>p0k3zqzxlfj | C5 / S53</t>
  </si>
  <si>
    <t>p0p3caxr6k7</t>
  </si>
  <si>
    <t>p0p3caxr6k7 | C3 / S30</t>
  </si>
  <si>
    <t>p0pkpyomo5v</t>
  </si>
  <si>
    <t>p0pkpyomo5v | C3 / S39</t>
  </si>
  <si>
    <t>p0q7m19ffwj</t>
  </si>
  <si>
    <t>p0q7m19ffwj | C4 / S41</t>
  </si>
  <si>
    <t>p0q841wjyo9</t>
  </si>
  <si>
    <t>p0q841wjyo9 | C3 / S39</t>
  </si>
  <si>
    <t>p0qagbjv6av</t>
  </si>
  <si>
    <t>p0qagbjv6av | C3 / S34</t>
  </si>
  <si>
    <t>p0qc5dhem6j</t>
  </si>
  <si>
    <t>p0qc5dhem6j | C3 / S34</t>
  </si>
  <si>
    <t>p0t0pgaon8e</t>
  </si>
  <si>
    <t>p0t0pgaon8e | C3 / S33</t>
  </si>
  <si>
    <t>p0thd2vng07</t>
  </si>
  <si>
    <t>p0thd2vng07 | C4 / S46</t>
  </si>
  <si>
    <t>p0tztbail33</t>
  </si>
  <si>
    <t>p0tztbail33 | C4 / S42</t>
  </si>
  <si>
    <t>p0wakmzu1uv</t>
  </si>
  <si>
    <t>p0wakmzu1uv | C4 / S41</t>
  </si>
  <si>
    <t>p0wsi1hyhp2</t>
  </si>
  <si>
    <t>p0wsi1hyhp2 | C4 / S44</t>
  </si>
  <si>
    <t>p0y09dlivlf</t>
  </si>
  <si>
    <t>p0y09dlivlf | C3 / S30</t>
  </si>
  <si>
    <t>p105wfxrpy7</t>
  </si>
  <si>
    <t>p105wfxrpy7 | C3 / S37</t>
  </si>
  <si>
    <t>p12fe9c69wd</t>
  </si>
  <si>
    <t>p12fe9c69wd | C4 / S43</t>
  </si>
  <si>
    <t>p14zypi3czl</t>
  </si>
  <si>
    <t>p14zypi3czl | C3 / S32</t>
  </si>
  <si>
    <t>p15sj71q2no</t>
  </si>
  <si>
    <t>p15sj71q2no | C3 / S33</t>
  </si>
  <si>
    <t>p18pdaf559m</t>
  </si>
  <si>
    <t>p18pdaf559m | C2 / S20</t>
  </si>
  <si>
    <t>p1az2covzc3</t>
  </si>
  <si>
    <t>p1az2covzc3 | C5 / S56</t>
  </si>
  <si>
    <t>p1eha9d147p</t>
  </si>
  <si>
    <t>p1eha9d147p | C3 / S39</t>
  </si>
  <si>
    <t>p1f7cfzlvqi</t>
  </si>
  <si>
    <t>p1f7cfzlvqi | C4 / S42</t>
  </si>
  <si>
    <t>p1gjxvgq1i3</t>
  </si>
  <si>
    <t>p1gjxvgq1i3 | C4 / S41</t>
  </si>
  <si>
    <t>p1gsqzl6lvj</t>
  </si>
  <si>
    <t>p1gsqzl6lvj | C4 / S42</t>
  </si>
  <si>
    <t>p1huihmhpq5</t>
  </si>
  <si>
    <t>p1huihmhpq5 | C3 / S39</t>
  </si>
  <si>
    <t>p1i8igduprc</t>
  </si>
  <si>
    <t>p1i8igduprc | C1 / S16</t>
  </si>
  <si>
    <t>p1kek5li18x</t>
  </si>
  <si>
    <t>p1kek5li18x | C4 / S41</t>
  </si>
  <si>
    <t>p1n042jvccl</t>
  </si>
  <si>
    <t>p1n042jvccl | C4 / S41</t>
  </si>
  <si>
    <t>p1o4pm7bh7b</t>
  </si>
  <si>
    <t>p1o4pm7bh7b | C3 / S39</t>
  </si>
  <si>
    <t>p1ovam8aqs3</t>
  </si>
  <si>
    <t>p1ovam8aqs3 | C3 / S36</t>
  </si>
  <si>
    <t>p1p13m7z80e</t>
  </si>
  <si>
    <t>p1p13m7z80e | C5 / S56</t>
  </si>
  <si>
    <t>p1ryuksbjyo</t>
  </si>
  <si>
    <t>p1ryuksbjyo | C4 / S40</t>
  </si>
  <si>
    <t>p1sonrbs67z</t>
  </si>
  <si>
    <t>qltmwr5lja3</t>
  </si>
  <si>
    <t>p1sonrbs67z | C5 / S54</t>
  </si>
  <si>
    <t>p1vqp0hu3b8</t>
  </si>
  <si>
    <t>p1vqp0hu3b8 | C4 / S41</t>
  </si>
  <si>
    <t>p1zelyu2q26</t>
  </si>
  <si>
    <t>p1zelyu2q26 | C4 / S41</t>
  </si>
  <si>
    <t>p1znmd0fts8</t>
  </si>
  <si>
    <t>p1znmd0fts8 | C3 / S34</t>
  </si>
  <si>
    <t>p1zpd8n3c6l</t>
  </si>
  <si>
    <t>p1zpd8n3c6l | C3 / S33</t>
  </si>
  <si>
    <t>p206p0kvc4s</t>
  </si>
  <si>
    <t>p206p0kvc4s | C4 / S40</t>
  </si>
  <si>
    <t>p20t81658he</t>
  </si>
  <si>
    <t>p20t81658he | C1 / S15</t>
  </si>
  <si>
    <t>p21kmfuwd98</t>
  </si>
  <si>
    <t>p21kmfuwd98 | C2 / S23</t>
  </si>
  <si>
    <t>p268h5jik0u</t>
  </si>
  <si>
    <t>p268h5jik0u | C3 / S32</t>
  </si>
  <si>
    <t>p26iells4wb</t>
  </si>
  <si>
    <t>0xqwpy08o3g</t>
  </si>
  <si>
    <t>p26iells4wb | C3 / S34</t>
  </si>
  <si>
    <t>p26nd4zz8sw</t>
  </si>
  <si>
    <t>p26nd4zz8sw | C3 / S35</t>
  </si>
  <si>
    <t>p28ipmnwltx</t>
  </si>
  <si>
    <t>p28ipmnwltx | C4 / S42</t>
  </si>
  <si>
    <t>p29gughco7x</t>
  </si>
  <si>
    <t>p29gughco7x | C3 / S33</t>
  </si>
  <si>
    <t>p2b28p2jo9c</t>
  </si>
  <si>
    <t>p2b28p2jo9c | C3 / S32</t>
  </si>
  <si>
    <t>p2c2s3mlimb</t>
  </si>
  <si>
    <t>p2c2s3mlimb | C3 / S30</t>
  </si>
  <si>
    <t>p2c52gspb4m</t>
  </si>
  <si>
    <t>p2c52gspb4m | C3 / S34</t>
  </si>
  <si>
    <t>p2dr4yanjwg</t>
  </si>
  <si>
    <t>p2dr4yanjwg | C4 / S41</t>
  </si>
  <si>
    <t>p2edejqqes8</t>
  </si>
  <si>
    <t>p2edejqqes8 | C3 / S36</t>
  </si>
  <si>
    <t>p2g9mlfupfa</t>
  </si>
  <si>
    <t>p2g9mlfupfa | C4 / S40</t>
  </si>
  <si>
    <t>p2hw5tj966l</t>
  </si>
  <si>
    <t>p2hw5tj966l | C2 / S23</t>
  </si>
  <si>
    <t>p2mr1ilk4m4</t>
  </si>
  <si>
    <t>p2mr1ilk4m4 | C4 / S41</t>
  </si>
  <si>
    <t>p2nfjrenyk2</t>
  </si>
  <si>
    <t>40vcw64z0n2</t>
  </si>
  <si>
    <t>p2nfjrenyk2 | C5 / S56</t>
  </si>
  <si>
    <t>p2nwyt53viy</t>
  </si>
  <si>
    <t>p2nwyt53viy | C5 / S57</t>
  </si>
  <si>
    <t>p2olqgoikkn</t>
  </si>
  <si>
    <t>p2olqgoikkn | C1 / S15</t>
  </si>
  <si>
    <t>p2owt7qmnd4</t>
  </si>
  <si>
    <t>p2owt7qmnd4 | C4 / S44</t>
  </si>
  <si>
    <t>p2pab8ih242</t>
  </si>
  <si>
    <t>p2pab8ih242 | C2 / S21</t>
  </si>
  <si>
    <t>p2pls40ey6z</t>
  </si>
  <si>
    <t>p2pls40ey6z | C4 / S45</t>
  </si>
  <si>
    <t>p2sqxtc1xzg</t>
  </si>
  <si>
    <t>p2sqxtc1xzg | C1 / S15</t>
  </si>
  <si>
    <t>p2sssfzt93h</t>
  </si>
  <si>
    <t>p2sssfzt93h | C3 / S30</t>
  </si>
  <si>
    <t>p2unym8s2tx</t>
  </si>
  <si>
    <t>p2unym8s2tx | C3 / S30</t>
  </si>
  <si>
    <t>p2x3vzv8fer</t>
  </si>
  <si>
    <t>p2x3vzv8fer | C3 / S36</t>
  </si>
  <si>
    <t>p2zkwuze7if</t>
  </si>
  <si>
    <t>p2zkwuze7if | C4 / S41</t>
  </si>
  <si>
    <t>p30fo8gpssp</t>
  </si>
  <si>
    <t>p30fo8gpssp | C3 / S39</t>
  </si>
  <si>
    <t>p30wlf675h7</t>
  </si>
  <si>
    <t>p30wlf675h7 | C5 / S57</t>
  </si>
  <si>
    <t>p3253sbo66v</t>
  </si>
  <si>
    <t>p3253sbo66v | C3 / S34</t>
  </si>
  <si>
    <t>p33yr35x3t6</t>
  </si>
  <si>
    <t>p33yr35x3t6 | C3 / S32</t>
  </si>
  <si>
    <t>p399h4j5m72</t>
  </si>
  <si>
    <t>p399h4j5m72 | C4 / S41</t>
  </si>
  <si>
    <t>p39pg3opgjy</t>
  </si>
  <si>
    <t>p39pg3opgjy | C3 / S35</t>
  </si>
  <si>
    <t>p3bef9ym2ah</t>
  </si>
  <si>
    <t>p3bef9ym2ah | C3 / S31</t>
  </si>
  <si>
    <t>p3btr17w4wu</t>
  </si>
  <si>
    <t>p3btr17w4wu | C3 / S30</t>
  </si>
  <si>
    <t>p3bv8u6ktq7</t>
  </si>
  <si>
    <t>p3bv8u6ktq7 | C3 / S30</t>
  </si>
  <si>
    <t>p3dsh3zrdxi</t>
  </si>
  <si>
    <t>p3dsh3zrdxi | C5 / S51</t>
  </si>
  <si>
    <t>p3eo8q3g1uk</t>
  </si>
  <si>
    <t>p3eo8q3g1uk | C3 / S32</t>
  </si>
  <si>
    <t>p3gbwggmma7</t>
  </si>
  <si>
    <t>p3gbwggmma7 | C3 / S32</t>
  </si>
  <si>
    <t>p3hhfh5m2x4</t>
  </si>
  <si>
    <t>p3hhfh5m2x4 | C4 / S42</t>
  </si>
  <si>
    <t>p3iiud026kv</t>
  </si>
  <si>
    <t>bed413ed90a</t>
  </si>
  <si>
    <t>p3iiud026kv | C5 / S56</t>
  </si>
  <si>
    <t>p3kvqj41178</t>
  </si>
  <si>
    <t>p3kvqj41178 | C2 / S20</t>
  </si>
  <si>
    <t>p3lhkltj5qu</t>
  </si>
  <si>
    <t>p3lhkltj5qu | C2 / S21</t>
  </si>
  <si>
    <t>p3nl1ds7ojl</t>
  </si>
  <si>
    <t>p3nl1ds7ojl | C4 / S42</t>
  </si>
  <si>
    <t>p3ocixz8odt</t>
  </si>
  <si>
    <t>p3ocixz8odt | C4 / S44</t>
  </si>
  <si>
    <t>p3ok5y11ihb</t>
  </si>
  <si>
    <t>p3ok5y11ihb | C4 / S41</t>
  </si>
  <si>
    <t>p3shaq0xxhf</t>
  </si>
  <si>
    <t>p3shaq0xxhf | C3 / S32</t>
  </si>
  <si>
    <t>p3u0np7cfe1</t>
  </si>
  <si>
    <t>p3u0np7cfe1 | C3 / S34</t>
  </si>
  <si>
    <t>p3vmrre31nb</t>
  </si>
  <si>
    <t>p3vmrre31nb | C3 / S34</t>
  </si>
  <si>
    <t>p3vv7m9im6r</t>
  </si>
  <si>
    <t>p3vv7m9im6r | C3 / S35</t>
  </si>
  <si>
    <t>p3z2tlp6y10</t>
  </si>
  <si>
    <t>p3z2tlp6y10 | C3 / S34</t>
  </si>
  <si>
    <t>p3zbizc3fvp</t>
  </si>
  <si>
    <t>p3zbizc3fvp | C4 / S46</t>
  </si>
  <si>
    <t>p41c4rb7t39</t>
  </si>
  <si>
    <t>p41c4rb7t39 | C5 / S56</t>
  </si>
  <si>
    <t>p43rdqd4h7p</t>
  </si>
  <si>
    <t>p43rdqd4h7p | C4 / S41</t>
  </si>
  <si>
    <t>p44mwsk83nw</t>
  </si>
  <si>
    <t>p44mwsk83nw | C3 / S32</t>
  </si>
  <si>
    <t>p467e95s77s</t>
  </si>
  <si>
    <t>p467e95s77s | C4 / S45</t>
  </si>
  <si>
    <t>p47s2sqjiio</t>
  </si>
  <si>
    <t>p47s2sqjiio | C4 / S44</t>
  </si>
  <si>
    <t>p4a48zfai43</t>
  </si>
  <si>
    <t>p4a48zfai43 | C1 / S12</t>
  </si>
  <si>
    <t>p4aa4dx3jw0</t>
  </si>
  <si>
    <t>p4aa4dx3jw0 | C1 / S15</t>
  </si>
  <si>
    <t>p4cue3io9fa</t>
  </si>
  <si>
    <t>p4cue3io9fa | C3 / S30</t>
  </si>
  <si>
    <t>p4dh9xxrese</t>
  </si>
  <si>
    <t>p4dh9xxrese | C3 / S38</t>
  </si>
  <si>
    <t>p4e8xsiqs0m</t>
  </si>
  <si>
    <t>p4e8xsiqs0m | C2 / S20</t>
  </si>
  <si>
    <t>p4hzwq6p49z</t>
  </si>
  <si>
    <t>p4hzwq6p49z | C3 / S33</t>
  </si>
  <si>
    <t>p4kwbvn6e51</t>
  </si>
  <si>
    <t>p4kwbvn6e51 | C2 / S21</t>
  </si>
  <si>
    <t>p4l61lwwsf4</t>
  </si>
  <si>
    <t>p4l61lwwsf4 | C2 / S21</t>
  </si>
  <si>
    <t>p4ml0dbmhfu</t>
  </si>
  <si>
    <t>p4ml0dbmhfu | C3 / S39</t>
  </si>
  <si>
    <t>p4nki37iq8c</t>
  </si>
  <si>
    <t>p4nki37iq8c | C3 / S31</t>
  </si>
  <si>
    <t>p4nst81unnd</t>
  </si>
  <si>
    <t>p4nst81unnd | C3 / S39</t>
  </si>
  <si>
    <t>p4p3t2emo3c</t>
  </si>
  <si>
    <t>p4p3t2emo3c | C4 / S47</t>
  </si>
  <si>
    <t>p4qc6enkyjr</t>
  </si>
  <si>
    <t>p4qc6enkyjr | C3 / S32</t>
  </si>
  <si>
    <t>p4s7lipsxxy</t>
  </si>
  <si>
    <t>p4s7lipsxxy | C3 / S32</t>
  </si>
  <si>
    <t>p4sx5wjiv90</t>
  </si>
  <si>
    <t>p4sx5wjiv90 | C3 / S34</t>
  </si>
  <si>
    <t>p4tu1ma0rq5</t>
  </si>
  <si>
    <t>p4tu1ma0rq5 | C5 / S55</t>
  </si>
  <si>
    <t>p4vpdoci82j</t>
  </si>
  <si>
    <t>gja5d8pmx7t</t>
  </si>
  <si>
    <t>p4vpdoci82j | C3 / S33</t>
  </si>
  <si>
    <t>p4xfpntn3aw</t>
  </si>
  <si>
    <t>p4xfpntn3aw | C4 / S43</t>
  </si>
  <si>
    <t>p4yrqiqt2gc</t>
  </si>
  <si>
    <t>p4yrqiqt2gc | C3 / S30</t>
  </si>
  <si>
    <t>p51qg3q2nvr</t>
  </si>
  <si>
    <t>p51qg3q2nvr | C3 / S39</t>
  </si>
  <si>
    <t>p51qkxwiik8</t>
  </si>
  <si>
    <t>p51qkxwiik8 | C3 / S30</t>
  </si>
  <si>
    <t>p51x1w3ls7s</t>
  </si>
  <si>
    <t>p51x1w3ls7s | C1 / S14</t>
  </si>
  <si>
    <t>p51xils4n7u</t>
  </si>
  <si>
    <t>p51xils4n7u | C3 / S32</t>
  </si>
  <si>
    <t>p5459gldalk</t>
  </si>
  <si>
    <t>p5459gldalk | C5 / S57</t>
  </si>
  <si>
    <t>p54jncqnbjg</t>
  </si>
  <si>
    <t>p54jncqnbjg | C3 / S34</t>
  </si>
  <si>
    <t>p59mg5rfp5v</t>
  </si>
  <si>
    <t>p59mg5rfp5v | C3 / S32</t>
  </si>
  <si>
    <t>p5c2au0anh5</t>
  </si>
  <si>
    <t>p5c2au0anh5 | C3 / S36</t>
  </si>
  <si>
    <t>p5jt9hbx6z1</t>
  </si>
  <si>
    <t>p5jt9hbx6z1 | C3 / S37</t>
  </si>
  <si>
    <t>p5jthuszasq</t>
  </si>
  <si>
    <t>p5jthuszasq | C1 / S16</t>
  </si>
  <si>
    <t>p5jwi7gyz30</t>
  </si>
  <si>
    <t>p5jwi7gyz30 | C3 / S34</t>
  </si>
  <si>
    <t>p5jwrkcv7qo</t>
  </si>
  <si>
    <t>p5jwrkcv7qo | C4 / S41</t>
  </si>
  <si>
    <t>p5lr9l7rbwa</t>
  </si>
  <si>
    <t>p5lr9l7rbwa | C4 / S43</t>
  </si>
  <si>
    <t>p5n9pwcuyr0</t>
  </si>
  <si>
    <t>p5n9pwcuyr0 | C3 / S32</t>
  </si>
  <si>
    <t>p5nsv8x1pv4</t>
  </si>
  <si>
    <t>p5nsv8x1pv4 | C3 / S39</t>
  </si>
  <si>
    <t>p5ohnt8jzii</t>
  </si>
  <si>
    <t>p5ohnt8jzii | C3 / S32</t>
  </si>
  <si>
    <t>p5q4fc9pmfe</t>
  </si>
  <si>
    <t>p5q4fc9pmfe | C3 / S32</t>
  </si>
  <si>
    <t>p5qm41auamx</t>
  </si>
  <si>
    <t>p5qm41auamx | C3 / S39</t>
  </si>
  <si>
    <t>p5rtc8t4wdy</t>
  </si>
  <si>
    <t>p5rtc8t4wdy | C5 / S50</t>
  </si>
  <si>
    <t>p5ryrfw0kwo</t>
  </si>
  <si>
    <t>p5ryrfw0kwo | C1 / S16</t>
  </si>
  <si>
    <t>p5svewpjoyl</t>
  </si>
  <si>
    <t>p5svewpjoyl | C1 / S12</t>
  </si>
  <si>
    <t>p5u6pt2310q</t>
  </si>
  <si>
    <t>p5u6pt2310q | C2 / S21</t>
  </si>
  <si>
    <t>p5vthrno461</t>
  </si>
  <si>
    <t>p5vthrno461 | C1 / S10</t>
  </si>
  <si>
    <t>p5wjqrdkdv5</t>
  </si>
  <si>
    <t>p5wjqrdkdv5 | C2 / S21</t>
  </si>
  <si>
    <t>p5ydj77cysz</t>
  </si>
  <si>
    <t>p5ydj77cysz | C4 / S41</t>
  </si>
  <si>
    <t>p5z3p9qjq2d</t>
  </si>
  <si>
    <t>p5z3p9qjq2d | C1 / S16</t>
  </si>
  <si>
    <t>p605jl6pkg0</t>
  </si>
  <si>
    <t>p605jl6pkg0 | C1 / S16</t>
  </si>
  <si>
    <t>p63ivgs50xx</t>
  </si>
  <si>
    <t>p63ivgs50xx | C4 / S44</t>
  </si>
  <si>
    <t>p6493njcvyi</t>
  </si>
  <si>
    <t>p6493njcvyi | C3 / S34</t>
  </si>
  <si>
    <t>p649tfz0di8</t>
  </si>
  <si>
    <t>p649tfz0di8 | C5 / S52</t>
  </si>
  <si>
    <t>p64icp38tyi</t>
  </si>
  <si>
    <t>p64icp38tyi | C4 / S42</t>
  </si>
  <si>
    <t>p6gluc2wvsq</t>
  </si>
  <si>
    <t>p6gluc2wvsq | C4 / S42</t>
  </si>
  <si>
    <t>p6mpp82sojb</t>
  </si>
  <si>
    <t>p6mpp82sojb | C1 / S11</t>
  </si>
  <si>
    <t>p6ou866kmwr</t>
  </si>
  <si>
    <t>p6ou866kmwr | C1 / S15</t>
  </si>
  <si>
    <t>p6oy8s7krsn</t>
  </si>
  <si>
    <t>p6oy8s7krsn | C4 / S41</t>
  </si>
  <si>
    <t>p6t5pdfprna</t>
  </si>
  <si>
    <t>p6t5pdfprna | C3 / S34</t>
  </si>
  <si>
    <t>p6ty35gyvky</t>
  </si>
  <si>
    <t>p6ty35gyvky | C3 / S32</t>
  </si>
  <si>
    <t>p6wh68gayg2</t>
  </si>
  <si>
    <t>p6wh68gayg2 | C3 / S39</t>
  </si>
  <si>
    <t>p6y95oqfo2s</t>
  </si>
  <si>
    <t>p6y95oqfo2s | C2 / S21</t>
  </si>
  <si>
    <t>p71nheqhb8o</t>
  </si>
  <si>
    <t>p71nheqhb8o | C4 / S41</t>
  </si>
  <si>
    <t>p73sdroz103</t>
  </si>
  <si>
    <t>p73sdroz103 | C4 / S44</t>
  </si>
  <si>
    <t>p76g4n9ezov</t>
  </si>
  <si>
    <t>p76g4n9ezov | C3 / S32</t>
  </si>
  <si>
    <t>p76mrnz6kcd</t>
  </si>
  <si>
    <t>p76mrnz6kcd | C3 / S34</t>
  </si>
  <si>
    <t>p77hs8twbna</t>
  </si>
  <si>
    <t>p77hs8twbna | C3 / S32</t>
  </si>
  <si>
    <t>p77i47khlyo</t>
  </si>
  <si>
    <t>p77i47khlyo | C4 / S46</t>
  </si>
  <si>
    <t>p79i8mu6gfj</t>
  </si>
  <si>
    <t>p79i8mu6gfj | C3 / S37</t>
  </si>
  <si>
    <t>p7c4oy0orsn</t>
  </si>
  <si>
    <t>3ds833xdspx</t>
  </si>
  <si>
    <t>p7c4oy0orsn | C4 / S44</t>
  </si>
  <si>
    <t>p7e2rhec359</t>
  </si>
  <si>
    <t>p7e2rhec359 | C3 / S32</t>
  </si>
  <si>
    <t>p7frpdbtinb</t>
  </si>
  <si>
    <t>p7frpdbtinb | C3 / S32</t>
  </si>
  <si>
    <t>p7gqymj0ufl</t>
  </si>
  <si>
    <t>p7gqymj0ufl | C1 / S15</t>
  </si>
  <si>
    <t>p7h6pf1ntu4</t>
  </si>
  <si>
    <t>p7h6pf1ntu4 | C5 / S56</t>
  </si>
  <si>
    <t>p7k8ge2wfg6</t>
  </si>
  <si>
    <t>p7k8ge2wfg6 | C3 / S32</t>
  </si>
  <si>
    <t>p7kwcwe1fu0</t>
  </si>
  <si>
    <t>53m6vqjot2g</t>
  </si>
  <si>
    <t>p7kwcwe1fu0 | C5 / S51</t>
  </si>
  <si>
    <t>p7mxaxdetbq</t>
  </si>
  <si>
    <t>p7mxaxdetbq | C2 / S20</t>
  </si>
  <si>
    <t>p7p0ztgm4sz</t>
  </si>
  <si>
    <t>p7p0ztgm4sz | C4 / S47</t>
  </si>
  <si>
    <t>p7pmlmi8e5z</t>
  </si>
  <si>
    <t>p7pmlmi8e5z | C3 / S35</t>
  </si>
  <si>
    <t>p7rp25qa9qw</t>
  </si>
  <si>
    <t>p7rp25qa9qw | C5 / S52</t>
  </si>
  <si>
    <t>p7rstorq87l</t>
  </si>
  <si>
    <t>p7rstorq87l | C3 / S39</t>
  </si>
  <si>
    <t>p7umoo8funt</t>
  </si>
  <si>
    <t>p7umoo8funt | C4 / S44</t>
  </si>
  <si>
    <t>p7y8oncjuov</t>
  </si>
  <si>
    <t>p7y8oncjuov | C4 / S42</t>
  </si>
  <si>
    <t>p81len69d9t</t>
  </si>
  <si>
    <t>p81len69d9t | C1 / S12</t>
  </si>
  <si>
    <t>p84ytfpt77r</t>
  </si>
  <si>
    <t>3enmixofo4h</t>
  </si>
  <si>
    <t>p84ytfpt77r | C5 / S57</t>
  </si>
  <si>
    <t>p88f15va76u</t>
  </si>
  <si>
    <t>p88f15va76u | C4 / S47</t>
  </si>
  <si>
    <t>p891tmi2a7c</t>
  </si>
  <si>
    <t>n3evgfc337a</t>
  </si>
  <si>
    <t>p891tmi2a7c | C5 / S56</t>
  </si>
  <si>
    <t>p8ax6xwpk9q</t>
  </si>
  <si>
    <t>p8ax6xwpk9q | C3 / S33</t>
  </si>
  <si>
    <t>p8d1h5u66rs</t>
  </si>
  <si>
    <t>p8d1h5u66rs | C3 / S32</t>
  </si>
  <si>
    <t>p8dlc6xl4aw</t>
  </si>
  <si>
    <t>p8dlc6xl4aw | C1 / S10</t>
  </si>
  <si>
    <t>p8dp55a8qcx</t>
  </si>
  <si>
    <t>p8dp55a8qcx | C5 / S53</t>
  </si>
  <si>
    <t>p8hf9fa6pea</t>
  </si>
  <si>
    <t>p8hf9fa6pea | C4 / S41</t>
  </si>
  <si>
    <t>p8hsafj35jv</t>
  </si>
  <si>
    <t>p8hsafj35jv | C4 / S41</t>
  </si>
  <si>
    <t>p8i51a4eysr</t>
  </si>
  <si>
    <t>p8i51a4eysr | C5 / S56</t>
  </si>
  <si>
    <t>p8koe1uquv2</t>
  </si>
  <si>
    <t>p8koe1uquv2 | C3 / S33</t>
  </si>
  <si>
    <t>p8mlafxi7mn</t>
  </si>
  <si>
    <t>p8mlafxi7mn | C3 / S32</t>
  </si>
  <si>
    <t>p8oo2qopmpw</t>
  </si>
  <si>
    <t>p8oo2qopmpw | C3 / S35</t>
  </si>
  <si>
    <t>p8prd5qvrpm</t>
  </si>
  <si>
    <t>p8prd5qvrpm | C1 / S15</t>
  </si>
  <si>
    <t>p8uusj0l3wb</t>
  </si>
  <si>
    <t>p8uusj0l3wb | C1 / S15</t>
  </si>
  <si>
    <t>p8wms4y0o8j</t>
  </si>
  <si>
    <t>p8wms4y0o8j | C1 / S10</t>
  </si>
  <si>
    <t>p8xwv8a3vcf</t>
  </si>
  <si>
    <t>p8xwv8a3vcf | C2 / S21</t>
  </si>
  <si>
    <t>p8zu4jzja67</t>
  </si>
  <si>
    <t>p8zu4jzja67 | C4 / S41</t>
  </si>
  <si>
    <t>p93g165jf58</t>
  </si>
  <si>
    <t>p93g165jf58 | C3 / S34</t>
  </si>
  <si>
    <t>p93i832fucc</t>
  </si>
  <si>
    <t>p93i832fucc | C1 / S16</t>
  </si>
  <si>
    <t>p97x8xpjfj8</t>
  </si>
  <si>
    <t>p97x8xpjfj8 | C3 / S32</t>
  </si>
  <si>
    <t>p98a3mj1tl1</t>
  </si>
  <si>
    <t>p98a3mj1tl1 | C5 / S54</t>
  </si>
  <si>
    <t>p99mkjzx3ht</t>
  </si>
  <si>
    <t>p99mkjzx3ht | C4 / S44</t>
  </si>
  <si>
    <t>p9b0kikkmi9</t>
  </si>
  <si>
    <t>p9b0kikkmi9 | C3 / S32</t>
  </si>
  <si>
    <t>p9bqx1b5qia</t>
  </si>
  <si>
    <t>p9bqx1b5qia | C3 / S30</t>
  </si>
  <si>
    <t>p9ceqpdk0z4</t>
  </si>
  <si>
    <t>p9ceqpdk0z4 | C3 / S34</t>
  </si>
  <si>
    <t>p9f44ayxa28</t>
  </si>
  <si>
    <t>p9f44ayxa28 | C4 / S42</t>
  </si>
  <si>
    <t>p9ftcnlnc8i</t>
  </si>
  <si>
    <t>p9ftcnlnc8i | C4 / S40</t>
  </si>
  <si>
    <t>p9fyvnjlkde</t>
  </si>
  <si>
    <t>p9fyvnjlkde | C4 / S41</t>
  </si>
  <si>
    <t>p9fywv57y6q</t>
  </si>
  <si>
    <t>p9fywv57y6q | C4 / S41</t>
  </si>
  <si>
    <t>p9jt3o17axm</t>
  </si>
  <si>
    <t>p9jt3o17axm | C2 / S21</t>
  </si>
  <si>
    <t>p9ov5d55y45</t>
  </si>
  <si>
    <t>p9ov5d55y45 | C1 / S14</t>
  </si>
  <si>
    <t>p9r88l6jwva</t>
  </si>
  <si>
    <t>p9r88l6jwva | C3 / S39</t>
  </si>
  <si>
    <t>p9s0ha3iewx</t>
  </si>
  <si>
    <t>p9s0ha3iewx | C3 / S39</t>
  </si>
  <si>
    <t>p9u3clhimjj</t>
  </si>
  <si>
    <t>p9u3clhimjj | C3 / S32</t>
  </si>
  <si>
    <t>p9uf6e37miy</t>
  </si>
  <si>
    <t>p9uf6e37miy | C4 / S42</t>
  </si>
  <si>
    <t>p9vygs5fqzn</t>
  </si>
  <si>
    <t>p9vygs5fqzn | C5 / S53</t>
  </si>
  <si>
    <t>p9w3014a82l</t>
  </si>
  <si>
    <t>p9w3014a82l | C3 / S34</t>
  </si>
  <si>
    <t>p9wot8kcqg2</t>
  </si>
  <si>
    <t>p9wot8kcqg2 | C3 / S34</t>
  </si>
  <si>
    <t>p9x9q2b40z2</t>
  </si>
  <si>
    <t>p9x9q2b40z2 | C1 / S15</t>
  </si>
  <si>
    <t>p9z24mhgj60</t>
  </si>
  <si>
    <t>p9z24mhgj60 | C2 / S21</t>
  </si>
  <si>
    <t>p9zhbljlr9w</t>
  </si>
  <si>
    <t>p9zhbljlr9w | C3 / S33</t>
  </si>
  <si>
    <t>pa179h6mplp</t>
  </si>
  <si>
    <t>pa179h6mplp | C3 / S32</t>
  </si>
  <si>
    <t>pa3b21hkbwq</t>
  </si>
  <si>
    <t>pa3b21hkbwq | C3 / S34</t>
  </si>
  <si>
    <t>paaq2ojfmdk</t>
  </si>
  <si>
    <t>paaq2ojfmdk | C4 / S41</t>
  </si>
  <si>
    <t>paccnd4tplt</t>
  </si>
  <si>
    <t>paccnd4tplt | C3 / S32</t>
  </si>
  <si>
    <t>pad9qh5my5s</t>
  </si>
  <si>
    <t>pad9qh5my5s | C3 / S31</t>
  </si>
  <si>
    <t>pae72vq7m9m</t>
  </si>
  <si>
    <t>pae72vq7m9m | C3 / S30</t>
  </si>
  <si>
    <t>pagmfg2hwdt</t>
  </si>
  <si>
    <t>pagmfg2hwdt | C3 / S36</t>
  </si>
  <si>
    <t>pakkp9f3k97</t>
  </si>
  <si>
    <t>pakkp9f3k97 | C5 / S56</t>
  </si>
  <si>
    <t>palk3e9an44</t>
  </si>
  <si>
    <t>palk3e9an44 | C3 / S39</t>
  </si>
  <si>
    <t>pam3sg1ex1o</t>
  </si>
  <si>
    <t>pam3sg1ex1o | C4 / S40</t>
  </si>
  <si>
    <t>pamft7yojdh</t>
  </si>
  <si>
    <t>pamft7yojdh | C4 / S42</t>
  </si>
  <si>
    <t>pap59bw4etv</t>
  </si>
  <si>
    <t>pap59bw4etv | C3 / S39</t>
  </si>
  <si>
    <t>pasy2nksukz</t>
  </si>
  <si>
    <t>pasy2nksukz | C3 / S39</t>
  </si>
  <si>
    <t>pavfaed3j87</t>
  </si>
  <si>
    <t>pavfaed3j87 | C3 / S32</t>
  </si>
  <si>
    <t>pavl7l6u22z</t>
  </si>
  <si>
    <t>pavl7l6u22z | C3 / S32</t>
  </si>
  <si>
    <t>pavm22tie50</t>
  </si>
  <si>
    <t>pavm22tie50 | C4 / S41</t>
  </si>
  <si>
    <t>pawsy3xi090</t>
  </si>
  <si>
    <t>pawsy3xi090 | C3 / S30</t>
  </si>
  <si>
    <t>paz540imshu</t>
  </si>
  <si>
    <t>paz540imshu | C3 / S39</t>
  </si>
  <si>
    <t>pb0za1vrto9</t>
  </si>
  <si>
    <t>pb0za1vrto9 | C3 / S33</t>
  </si>
  <si>
    <t>pb1s0r41dbn</t>
  </si>
  <si>
    <t>pb1s0r41dbn | C4 / S42</t>
  </si>
  <si>
    <t>pb7tcu5qdgq</t>
  </si>
  <si>
    <t>pb7tcu5qdgq | C2 / S23</t>
  </si>
  <si>
    <t>pb89ni94fhv</t>
  </si>
  <si>
    <t>pb89ni94fhv | C4 / S46</t>
  </si>
  <si>
    <t>pb9m0wee6e6</t>
  </si>
  <si>
    <t>pb9m0wee6e6 | C3 / S32</t>
  </si>
  <si>
    <t>pbbtgi7jfwq</t>
  </si>
  <si>
    <t>pbbtgi7jfwq | C3 / S31</t>
  </si>
  <si>
    <t>pbcn16sz0px</t>
  </si>
  <si>
    <t>pbcn16sz0px | C3 / S30</t>
  </si>
  <si>
    <t>pbewojhdmt9</t>
  </si>
  <si>
    <t>pbewojhdmt9 | C3 / S32</t>
  </si>
  <si>
    <t>pbgqelvl1p0</t>
  </si>
  <si>
    <t>pbgqelvl1p0 | C3 / S36</t>
  </si>
  <si>
    <t>pbj61rsecfa</t>
  </si>
  <si>
    <t>pbj61rsecfa | C3 / S39</t>
  </si>
  <si>
    <t>pbjbmxifore</t>
  </si>
  <si>
    <t>pbjbmxifore | C1 / S14</t>
  </si>
  <si>
    <t>pbkr0sjj0lp</t>
  </si>
  <si>
    <t>pbkr0sjj0lp | C5 / S51</t>
  </si>
  <si>
    <t>pbp0r522d9l</t>
  </si>
  <si>
    <t>pbp0r522d9l | C3 / S35</t>
  </si>
  <si>
    <t>pbpqq69wbsa</t>
  </si>
  <si>
    <t>pbpqq69wbsa | C1 / S14</t>
  </si>
  <si>
    <t>pbq3vv0ezf1</t>
  </si>
  <si>
    <t>1va7mitvd2n</t>
  </si>
  <si>
    <t>pbq3vv0ezf1 | C3 / S39</t>
  </si>
  <si>
    <t>pbrqsvg1pt2</t>
  </si>
  <si>
    <t>pbrqsvg1pt2 | C4 / S42</t>
  </si>
  <si>
    <t>pbvuhgt3m08</t>
  </si>
  <si>
    <t>pbvuhgt3m08 | C3 / S34</t>
  </si>
  <si>
    <t>pbytzvooyry</t>
  </si>
  <si>
    <t>pbytzvooyry | C2 / S22</t>
  </si>
  <si>
    <t>pbzan5dibgx</t>
  </si>
  <si>
    <t>pbzan5dibgx | C2 / S20</t>
  </si>
  <si>
    <t>pc00p8zb3ur</t>
  </si>
  <si>
    <t>pc00p8zb3ur | C4 / S44</t>
  </si>
  <si>
    <t>pc0k35i2wyb</t>
  </si>
  <si>
    <t>pc0k35i2wyb | C5 / S51</t>
  </si>
  <si>
    <t>pc59pyqn1a2</t>
  </si>
  <si>
    <t>pc59pyqn1a2 | C3 / S30</t>
  </si>
  <si>
    <t>pc6fr4l4vl0</t>
  </si>
  <si>
    <t>pc6fr4l4vl0 | C3 / S32</t>
  </si>
  <si>
    <t>pc8ktsdugru</t>
  </si>
  <si>
    <t>pc8ktsdugru | C3 / S36</t>
  </si>
  <si>
    <t>pc9a73jeb6j</t>
  </si>
  <si>
    <t>pc9a73jeb6j | C4 / S41</t>
  </si>
  <si>
    <t>pcbkcfub86q</t>
  </si>
  <si>
    <t>pcbkcfub86q | C3 / S35</t>
  </si>
  <si>
    <t>pcbnov4sgix</t>
  </si>
  <si>
    <t>pcbnov4sgix | C3 / S39</t>
  </si>
  <si>
    <t>pcbvhd75v79</t>
  </si>
  <si>
    <t>pcbvhd75v79 | C3 / S32</t>
  </si>
  <si>
    <t>pcfy4pjo2da</t>
  </si>
  <si>
    <t>pcfy4pjo2da | C3 / S36</t>
  </si>
  <si>
    <t>pchdkb2eg5j</t>
  </si>
  <si>
    <t>pchdkb2eg5j | C4 / S41</t>
  </si>
  <si>
    <t>pchjprb262h</t>
  </si>
  <si>
    <t>pchjprb262h | C3 / S39</t>
  </si>
  <si>
    <t>pcokvmyxtm4</t>
  </si>
  <si>
    <t>pcokvmyxtm4 | C4 / S43</t>
  </si>
  <si>
    <t>pcwbinvn6hz</t>
  </si>
  <si>
    <t>pcwbinvn6hz | C3 / S34</t>
  </si>
  <si>
    <t>pcwvxzwrype</t>
  </si>
  <si>
    <t>pcwvxzwrype | C3 / S34</t>
  </si>
  <si>
    <t>pd4bp4yc4r4</t>
  </si>
  <si>
    <t>pd4bp4yc4r4 | C3 / S39</t>
  </si>
  <si>
    <t>pd4hyzjxfab</t>
  </si>
  <si>
    <t>pd4hyzjxfab | C5 / S57</t>
  </si>
  <si>
    <t>pda1nbg015h</t>
  </si>
  <si>
    <t>pda1nbg015h | C3 / S39</t>
  </si>
  <si>
    <t>pdaki3vqq1c</t>
  </si>
  <si>
    <t>pdaki3vqq1c | C3 / S30</t>
  </si>
  <si>
    <t>pddc9acxrnz</t>
  </si>
  <si>
    <t>pddc9acxrnz | C4 / S48</t>
  </si>
  <si>
    <t>pddlnj7v9s7</t>
  </si>
  <si>
    <t>pddlnj7v9s7 | C3 / S32</t>
  </si>
  <si>
    <t>pdevhvl6a4l</t>
  </si>
  <si>
    <t>pdevhvl6a4l | C5 / S53</t>
  </si>
  <si>
    <t>pdfc5165632</t>
  </si>
  <si>
    <t>pdfc5165632 | C4 / S41</t>
  </si>
  <si>
    <t>pdfsv4vlvi7</t>
  </si>
  <si>
    <t>pdfsv4vlvi7 | C3 / S32</t>
  </si>
  <si>
    <t>pdgtrr0ng0f</t>
  </si>
  <si>
    <t>pdgtrr0ng0f | C4 / S42</t>
  </si>
  <si>
    <t>pdhk5727fex</t>
  </si>
  <si>
    <t>pdhk5727fex | C3 / S39</t>
  </si>
  <si>
    <t>pdj597iw3ex</t>
  </si>
  <si>
    <t>pdj597iw3ex | C4 / S41</t>
  </si>
  <si>
    <t>pdl3kf9sp8a</t>
  </si>
  <si>
    <t>pdl3kf9sp8a | C3 / S34</t>
  </si>
  <si>
    <t>pdmqnvkeg6x</t>
  </si>
  <si>
    <t>pdmqnvkeg6x | C4 / S46</t>
  </si>
  <si>
    <t>pdn3oke570y</t>
  </si>
  <si>
    <t>pdn3oke570y | C1 / S14</t>
  </si>
  <si>
    <t>pdn7xllvy1p</t>
  </si>
  <si>
    <t>pdn7xllvy1p | C1 / S14</t>
  </si>
  <si>
    <t>pdndf3bcs86</t>
  </si>
  <si>
    <t>pdndf3bcs86 | C3 / S32</t>
  </si>
  <si>
    <t>pdqv46zwq8x</t>
  </si>
  <si>
    <t>pdqv46zwq8x | C5 / S56</t>
  </si>
  <si>
    <t>pdrrhj84295</t>
  </si>
  <si>
    <t>pdrrhj84295 | C1 / S15</t>
  </si>
  <si>
    <t>pdtembxrpnc</t>
  </si>
  <si>
    <t>pdtembxrpnc | C4 / S44</t>
  </si>
  <si>
    <t>pdtr9yjcv9i</t>
  </si>
  <si>
    <t>pdtr9yjcv9i | C4 / S46</t>
  </si>
  <si>
    <t>pdueeh68uev</t>
  </si>
  <si>
    <t>pdueeh68uev | C1 / S16</t>
  </si>
  <si>
    <t>pduspuylws5</t>
  </si>
  <si>
    <t>pduspuylws5 | C1 / S13</t>
  </si>
  <si>
    <t>pdv21uwmdr8</t>
  </si>
  <si>
    <t>pdv21uwmdr8 | C3 / S39</t>
  </si>
  <si>
    <t>pdv2oh3qfv7</t>
  </si>
  <si>
    <t>pdv2oh3qfv7 | C2 / S21</t>
  </si>
  <si>
    <t>pdyg12p6z4l</t>
  </si>
  <si>
    <t>pdyg12p6z4l | C3 / S31</t>
  </si>
  <si>
    <t>pdymf7marmd</t>
  </si>
  <si>
    <t>pdymf7marmd | C4 / S43</t>
  </si>
  <si>
    <t>pe0au80zewk</t>
  </si>
  <si>
    <t>9xhijah6en6</t>
  </si>
  <si>
    <t>pe0au80zewk | C5 / S55</t>
  </si>
  <si>
    <t>pe1w6nbnvz9</t>
  </si>
  <si>
    <t>pe1w6nbnvz9 | C4 / S44</t>
  </si>
  <si>
    <t>pe36wlfx36a</t>
  </si>
  <si>
    <t>pe36wlfx36a | C4 / S44</t>
  </si>
  <si>
    <t>pe3fiz6ipfr</t>
  </si>
  <si>
    <t>pe3fiz6ipfr | C4 / S42</t>
  </si>
  <si>
    <t>pe5piqn6nzf</t>
  </si>
  <si>
    <t>pe5piqn6nzf | C4 / S47</t>
  </si>
  <si>
    <t>pe5vphy7wzz</t>
  </si>
  <si>
    <t>pe5vphy7wzz | C4 / S41</t>
  </si>
  <si>
    <t>pe8o94t368n</t>
  </si>
  <si>
    <t>pe8o94t368n | C3 / S31</t>
  </si>
  <si>
    <t>pe94zh2t7xu</t>
  </si>
  <si>
    <t>pe94zh2t7xu | C4 / S43</t>
  </si>
  <si>
    <t>pearmbw5c1k</t>
  </si>
  <si>
    <t>pearmbw5c1k | C3 / S39</t>
  </si>
  <si>
    <t>pebee39cv5y</t>
  </si>
  <si>
    <t>pebee39cv5y | C3 / S32</t>
  </si>
  <si>
    <t>pedcltl7ght</t>
  </si>
  <si>
    <t>pedcltl7ght | C4 / S41</t>
  </si>
  <si>
    <t>pef5v3leyus</t>
  </si>
  <si>
    <t>pef5v3leyus | C3 / S37</t>
  </si>
  <si>
    <t>peh96nehvdf</t>
  </si>
  <si>
    <t>pqz9c7i4vd9</t>
  </si>
  <si>
    <t>peh96nehvdf | C3 / S32</t>
  </si>
  <si>
    <t>pek3ewf3psv</t>
  </si>
  <si>
    <t>pek3ewf3psv | C5 / S52</t>
  </si>
  <si>
    <t>peoec57diic</t>
  </si>
  <si>
    <t>peoec57diic | C3 / S30</t>
  </si>
  <si>
    <t>peppplhkjpa</t>
  </si>
  <si>
    <t>peppplhkjpa | C4 / S41</t>
  </si>
  <si>
    <t>pernagi2nz9</t>
  </si>
  <si>
    <t>pernagi2nz9 | C1 / S15</t>
  </si>
  <si>
    <t>petc6890w34</t>
  </si>
  <si>
    <t>petc6890w34 | C3 / S32</t>
  </si>
  <si>
    <t>pevcda8bz1o</t>
  </si>
  <si>
    <t>pevcda8bz1o | C3 / S32</t>
  </si>
  <si>
    <t>pezzli2ndn4</t>
  </si>
  <si>
    <t>pezzli2ndn4 | C5 / S51</t>
  </si>
  <si>
    <t>pf035gqczly</t>
  </si>
  <si>
    <t>pf035gqczly | C4 / S44</t>
  </si>
  <si>
    <t>pf232fmchg9</t>
  </si>
  <si>
    <t>pf232fmchg9 | C3 / S33</t>
  </si>
  <si>
    <t>pf4helljjs8</t>
  </si>
  <si>
    <t>pf4helljjs8 | C3 / S39</t>
  </si>
  <si>
    <t>pf6agzuxldp</t>
  </si>
  <si>
    <t>pf6agzuxldp | C3 / S34</t>
  </si>
  <si>
    <t>pf7fkno9iys</t>
  </si>
  <si>
    <t>pf7fkno9iys | C5 / S57</t>
  </si>
  <si>
    <t>pfcpa3chvsr</t>
  </si>
  <si>
    <t>pfcpa3chvsr | C4 / S43</t>
  </si>
  <si>
    <t>pfcpcdm2m4s</t>
  </si>
  <si>
    <t>pfcpcdm2m4s | C3 / S34</t>
  </si>
  <si>
    <t>pfcuu46vl9e</t>
  </si>
  <si>
    <t>pfcuu46vl9e | C4 / S43</t>
  </si>
  <si>
    <t>pfhwf21buu2</t>
  </si>
  <si>
    <t>pfhwf21buu2 | C3 / S34</t>
  </si>
  <si>
    <t>pfjbsuajcpz</t>
  </si>
  <si>
    <t>pfjbsuajcpz | C4 / S44</t>
  </si>
  <si>
    <t>pflbkcifto6</t>
  </si>
  <si>
    <t>pflbkcifto6 | C3 / S34</t>
  </si>
  <si>
    <t>pfon0ph3p2p</t>
  </si>
  <si>
    <t>pfon0ph3p2p | C3 / S33</t>
  </si>
  <si>
    <t>pfpj8uizwiw</t>
  </si>
  <si>
    <t>pfpj8uizwiw | C3 / S34</t>
  </si>
  <si>
    <t>pfqbc3ryfxg</t>
  </si>
  <si>
    <t>pfqbc3ryfxg | C4 / S42</t>
  </si>
  <si>
    <t>pft9pkj4il7</t>
  </si>
  <si>
    <t>pft9pkj4il7 | C4 / S48</t>
  </si>
  <si>
    <t>pfylts2o1b6</t>
  </si>
  <si>
    <t>pfylts2o1b6 | C3 / S32</t>
  </si>
  <si>
    <t>pg05pdafh5d</t>
  </si>
  <si>
    <t>pg05pdafh5d | C4 / S48</t>
  </si>
  <si>
    <t>pg26sxnoo5d</t>
  </si>
  <si>
    <t>zx57qh9we11</t>
  </si>
  <si>
    <t>pg26sxnoo5d | C5 / S57</t>
  </si>
  <si>
    <t>pg43u1d0ira</t>
  </si>
  <si>
    <t>pg43u1d0ira | C4 / S42</t>
  </si>
  <si>
    <t>pgavkrhcx3g</t>
  </si>
  <si>
    <t>pgavkrhcx3g | C4 / S48</t>
  </si>
  <si>
    <t>pgd6ka58gnk</t>
  </si>
  <si>
    <t>pgd6ka58gnk | C3 / S33</t>
  </si>
  <si>
    <t>pgf1lnqr3d1</t>
  </si>
  <si>
    <t>pgf1lnqr3d1 | C4 / S43</t>
  </si>
  <si>
    <t>pgiyqxk8j7d</t>
  </si>
  <si>
    <t>pgiyqxk8j7d | C4 / S42</t>
  </si>
  <si>
    <t>pgltlkdh0rk</t>
  </si>
  <si>
    <t>pgltlkdh0rk | C3 / S35</t>
  </si>
  <si>
    <t>pgs78f1puwe</t>
  </si>
  <si>
    <t>pgs78f1puwe | C4 / S42</t>
  </si>
  <si>
    <t>pgstxxf8hno</t>
  </si>
  <si>
    <t>pgstxxf8hno | C3 / S30</t>
  </si>
  <si>
    <t>pgtf9zt8ws5</t>
  </si>
  <si>
    <t>4dcp52knura</t>
  </si>
  <si>
    <t>pgtf9zt8ws5 | C3 / S32</t>
  </si>
  <si>
    <t>pgz5c5yjy0c</t>
  </si>
  <si>
    <t>pgz5c5yjy0c | C4 / S40</t>
  </si>
  <si>
    <t>pgz8tgqbfrr</t>
  </si>
  <si>
    <t>pgz8tgqbfrr | C4 / S42</t>
  </si>
  <si>
    <t>ph0df26dykh</t>
  </si>
  <si>
    <t>ph0df26dykh | C3 / S34</t>
  </si>
  <si>
    <t>ph1w0sypzjn</t>
  </si>
  <si>
    <t>ph1w0sypzjn | C4 / S41</t>
  </si>
  <si>
    <t>ph294a6lx3h</t>
  </si>
  <si>
    <t>ph294a6lx3h | C3 / S33</t>
  </si>
  <si>
    <t>ph6kcogt46v</t>
  </si>
  <si>
    <t>ph6kcogt46v | C2 / S20</t>
  </si>
  <si>
    <t>ph74msf6u4w</t>
  </si>
  <si>
    <t>ph74msf6u4w | C3 / S39</t>
  </si>
  <si>
    <t>phbpselhcvt</t>
  </si>
  <si>
    <t>phbpselhcvt | C3 / S39</t>
  </si>
  <si>
    <t>phehp63kdua</t>
  </si>
  <si>
    <t>phehp63kdua | C3 / S32</t>
  </si>
  <si>
    <t>phf0thkjbxc</t>
  </si>
  <si>
    <t>phf0thkjbxc | C3 / S34</t>
  </si>
  <si>
    <t>phh04zpphls</t>
  </si>
  <si>
    <t>phh04zpphls | C4 / S48</t>
  </si>
  <si>
    <t>phk4rwwv093</t>
  </si>
  <si>
    <t>phk4rwwv093 | C3 / S30</t>
  </si>
  <si>
    <t>phn3qgxfbc1</t>
  </si>
  <si>
    <t>phn3qgxfbc1 | C4 / S42</t>
  </si>
  <si>
    <t>phn9iewt003</t>
  </si>
  <si>
    <t>phn9iewt003 | C3 / S33</t>
  </si>
  <si>
    <t>phnvwsxs8ju</t>
  </si>
  <si>
    <t>phnvwsxs8ju | C3 / S39</t>
  </si>
  <si>
    <t>phobgb1ac3t</t>
  </si>
  <si>
    <t>phobgb1ac3t | C3 / S30</t>
  </si>
  <si>
    <t>phouw4jenl0</t>
  </si>
  <si>
    <t>phouw4jenl0 | C4 / S41</t>
  </si>
  <si>
    <t>phpldp5clyb</t>
  </si>
  <si>
    <t>phpldp5clyb | C1 / S16</t>
  </si>
  <si>
    <t>phpxnbgscgw</t>
  </si>
  <si>
    <t>phpxnbgscgw | C3 / S33</t>
  </si>
  <si>
    <t>phrrkzoa2cw</t>
  </si>
  <si>
    <t>phrrkzoa2cw | C4 / S45</t>
  </si>
  <si>
    <t>phsq59sf20k</t>
  </si>
  <si>
    <t>phsq59sf20k | C3 / S33</t>
  </si>
  <si>
    <t>phutbbcpzb7</t>
  </si>
  <si>
    <t>phutbbcpzb7 | C5 / S55</t>
  </si>
  <si>
    <t>phx463njvd9</t>
  </si>
  <si>
    <t>phx463njvd9 | C4 / S42</t>
  </si>
  <si>
    <t>pi184atmchu</t>
  </si>
  <si>
    <t>pi184atmchu | C3 / S31</t>
  </si>
  <si>
    <t>pi22ha2xm48</t>
  </si>
  <si>
    <t>pi22ha2xm48 | C3 / S30</t>
  </si>
  <si>
    <t>pi3vaapst9h</t>
  </si>
  <si>
    <t>pi3vaapst9h | C3 / S32</t>
  </si>
  <si>
    <t>pi74at402ze</t>
  </si>
  <si>
    <t>pi74at402ze | C5 / S56</t>
  </si>
  <si>
    <t>pi794llbvxd</t>
  </si>
  <si>
    <t>pi794llbvxd | C3 / S39</t>
  </si>
  <si>
    <t>pi7ulldlxr8</t>
  </si>
  <si>
    <t>pi7ulldlxr8 | C4 / S40</t>
  </si>
  <si>
    <t>pi9s23y0xdt</t>
  </si>
  <si>
    <t>pi9s23y0xdt | C1 / S15</t>
  </si>
  <si>
    <t>piakcenv2a9</t>
  </si>
  <si>
    <t>piakcenv2a9 | C3 / S39</t>
  </si>
  <si>
    <t>pibdx7ycxto</t>
  </si>
  <si>
    <t>pibdx7ycxto | C1 / S12</t>
  </si>
  <si>
    <t>pic97x34vka</t>
  </si>
  <si>
    <t>pic97x34vka | C3 / S33</t>
  </si>
  <si>
    <t>pifwg5vqtaq</t>
  </si>
  <si>
    <t>pifwg5vqtaq | C5 / S52</t>
  </si>
  <si>
    <t>pihmv238adx</t>
  </si>
  <si>
    <t>pihmv238adx | C2 / S20</t>
  </si>
  <si>
    <t>pij2v7kp1ce</t>
  </si>
  <si>
    <t>pij2v7kp1ce | C1 / S15</t>
  </si>
  <si>
    <t>pik7y0j4kll</t>
  </si>
  <si>
    <t>pik7y0j4kll | C3 / S32</t>
  </si>
  <si>
    <t>pimd3p7orbx</t>
  </si>
  <si>
    <t>pimd3p7orbx | C3 / S33</t>
  </si>
  <si>
    <t>pinb0rpwr8u</t>
  </si>
  <si>
    <t>pinb0rpwr8u | C4 / S44</t>
  </si>
  <si>
    <t>pino5l66zjk</t>
  </si>
  <si>
    <t>pino5l66zjk | C5 / S52</t>
  </si>
  <si>
    <t>pio6q31xwjf</t>
  </si>
  <si>
    <t>pio6q31xwjf | C3 / S34</t>
  </si>
  <si>
    <t>pio88p41gnz</t>
  </si>
  <si>
    <t>pio88p41gnz | C3 / S32</t>
  </si>
  <si>
    <t>piqzoeb0r6k</t>
  </si>
  <si>
    <t>piqzoeb0r6k | C5 / S55</t>
  </si>
  <si>
    <t>pix4nhhp1jk</t>
  </si>
  <si>
    <t>pix4nhhp1jk | C3 / S37</t>
  </si>
  <si>
    <t>pj04ml980i9</t>
  </si>
  <si>
    <t>pj04ml980i9 | C4 / S41</t>
  </si>
  <si>
    <t>pj0ky6ycii1</t>
  </si>
  <si>
    <t>pj0ky6ycii1 | C4 / S44</t>
  </si>
  <si>
    <t>pj2u7nto26c</t>
  </si>
  <si>
    <t>pj2u7nto26c | C5 / S51</t>
  </si>
  <si>
    <t>pj3269n2l64</t>
  </si>
  <si>
    <t>pj3269n2l64 | C3 / S32</t>
  </si>
  <si>
    <t>pj4tdcohwpd</t>
  </si>
  <si>
    <t>v4d6ejvg96y</t>
  </si>
  <si>
    <t>pj4tdcohwpd | C5 / S56</t>
  </si>
  <si>
    <t>pj6jtj7mxwq</t>
  </si>
  <si>
    <t>pj6jtj7mxwq | C4 / S46</t>
  </si>
  <si>
    <t>pj7psydf44b</t>
  </si>
  <si>
    <t>pj7psydf44b | C1 / S15</t>
  </si>
  <si>
    <t>pj87y957omp</t>
  </si>
  <si>
    <t>pj87y957omp | C4 / S42</t>
  </si>
  <si>
    <t>pj8i5pkdzov</t>
  </si>
  <si>
    <t>pj8i5pkdzov | C5 / S50</t>
  </si>
  <si>
    <t>pjat8xoxafz</t>
  </si>
  <si>
    <t>pjat8xoxafz | C3 / S32</t>
  </si>
  <si>
    <t>pjc88m6rdo5</t>
  </si>
  <si>
    <t>pjc88m6rdo5 | C3 / S39</t>
  </si>
  <si>
    <t>pjeguiqwpk0</t>
  </si>
  <si>
    <t>pjeguiqwpk0 | C3 / S36</t>
  </si>
  <si>
    <t>pjghoq6pw4e</t>
  </si>
  <si>
    <t>pjghoq6pw4e | C5 / S55</t>
  </si>
  <si>
    <t>pjhdn91b7l8</t>
  </si>
  <si>
    <t>pjhdn91b7l8 | C3 / S39</t>
  </si>
  <si>
    <t>pjhy1fk0flb</t>
  </si>
  <si>
    <t>pjhy1fk0flb | C3 / S32</t>
  </si>
  <si>
    <t>pjji39kqraf</t>
  </si>
  <si>
    <t>pjji39kqraf | C3 / S33</t>
  </si>
  <si>
    <t>pjlgktkvfjf</t>
  </si>
  <si>
    <t>pjlgktkvfjf | C4 / S41</t>
  </si>
  <si>
    <t>pjllkahgpne</t>
  </si>
  <si>
    <t>pjllkahgpne | C5 / S57</t>
  </si>
  <si>
    <t>pjmaqicutah</t>
  </si>
  <si>
    <t>pjmaqicutah | C4 / S43</t>
  </si>
  <si>
    <t>pjotplgs7ky</t>
  </si>
  <si>
    <t>pjotplgs7ky | C3 / S31</t>
  </si>
  <si>
    <t>pjt1dypkx0d</t>
  </si>
  <si>
    <t>pjt1dypkx0d | C1 / S10</t>
  </si>
  <si>
    <t>pjw9ca103f8</t>
  </si>
  <si>
    <t>pjw9ca103f8 | C3 / S32</t>
  </si>
  <si>
    <t>pjxz820hcxv</t>
  </si>
  <si>
    <t>jkak38pjttu</t>
  </si>
  <si>
    <t>pjxz820hcxv | C3 / S37</t>
  </si>
  <si>
    <t>pk01vc3xort</t>
  </si>
  <si>
    <t>pk01vc3xort | C3 / S39</t>
  </si>
  <si>
    <t>pk0482i4uiy</t>
  </si>
  <si>
    <t>pk0482i4uiy | C4 / S44</t>
  </si>
  <si>
    <t>pk7ve3fycei</t>
  </si>
  <si>
    <t>pk7ve3fycei | C1 / S10</t>
  </si>
  <si>
    <t>pk8hz7ggudi</t>
  </si>
  <si>
    <t>pk8hz7ggudi | C5 / S57</t>
  </si>
  <si>
    <t>pk95dh1qe92</t>
  </si>
  <si>
    <t>pk95dh1qe92 | C3 / S32</t>
  </si>
  <si>
    <t>pkaj0xyjidg</t>
  </si>
  <si>
    <t>pkaj0xyjidg | C3 / S32</t>
  </si>
  <si>
    <t>pkbhr023nb0</t>
  </si>
  <si>
    <t>pkbhr023nb0 | C3 / S32</t>
  </si>
  <si>
    <t>pkbk7r6px08</t>
  </si>
  <si>
    <t>pkbk7r6px08 | C3 / S32</t>
  </si>
  <si>
    <t>pkby86ezyol</t>
  </si>
  <si>
    <t>pkby86ezyol | C1 / S18</t>
  </si>
  <si>
    <t>pkbyopxfc6h</t>
  </si>
  <si>
    <t>pkbyopxfc6h | C3 / S30</t>
  </si>
  <si>
    <t>pkc2qm7uhm7</t>
  </si>
  <si>
    <t>pkc2qm7uhm7 | C3 / S34</t>
  </si>
  <si>
    <t>pkh9fuj93fr</t>
  </si>
  <si>
    <t>pkh9fuj93fr | C1 / S11</t>
  </si>
  <si>
    <t>pkhf0xpzsoq</t>
  </si>
  <si>
    <t>pkhf0xpzsoq | C3 / S39</t>
  </si>
  <si>
    <t>pkm7tneql4o</t>
  </si>
  <si>
    <t>pkm7tneql4o | C1 / S10</t>
  </si>
  <si>
    <t>pkmgknk2lex</t>
  </si>
  <si>
    <t>pkmgknk2lex | C3 / S39</t>
  </si>
  <si>
    <t>pknack0ivx0</t>
  </si>
  <si>
    <t>pknack0ivx0 | C2 / S21</t>
  </si>
  <si>
    <t>pko7c4nwgmu</t>
  </si>
  <si>
    <t>pko7c4nwgmu | C4 / S42</t>
  </si>
  <si>
    <t>pkp0ttwec7p</t>
  </si>
  <si>
    <t>pkp0ttwec7p | C3 / S31</t>
  </si>
  <si>
    <t>pkrxt3enppi</t>
  </si>
  <si>
    <t>pkrxt3enppi | C3 / S39</t>
  </si>
  <si>
    <t>pkscjayjx6n</t>
  </si>
  <si>
    <t>pkscjayjx6n | C1 / S12</t>
  </si>
  <si>
    <t>pkswqbz2e25</t>
  </si>
  <si>
    <t>pkswqbz2e25 | C4 / S46</t>
  </si>
  <si>
    <t>pkx23enrj7q</t>
  </si>
  <si>
    <t>pkx23enrj7q | C3 / S30</t>
  </si>
  <si>
    <t>pkxbtslodb6</t>
  </si>
  <si>
    <t>pkxbtslodb6 | C3 / S39</t>
  </si>
  <si>
    <t>pl021rretxo</t>
  </si>
  <si>
    <t>pl021rretxo | C3 / S36</t>
  </si>
  <si>
    <t>pl0p20us3ec</t>
  </si>
  <si>
    <t>pl0p20us3ec | C4 / S42</t>
  </si>
  <si>
    <t>pl21lfg4c47</t>
  </si>
  <si>
    <t>pl21lfg4c47 | C5 / S51</t>
  </si>
  <si>
    <t>pl42mxzixvw</t>
  </si>
  <si>
    <t>pl42mxzixvw | C3 / S39</t>
  </si>
  <si>
    <t>pl535knojpb</t>
  </si>
  <si>
    <t>pl535knojpb | C3 / S36</t>
  </si>
  <si>
    <t>pl7ap49lv9q</t>
  </si>
  <si>
    <t>pl7ap49lv9q | C4 / S44</t>
  </si>
  <si>
    <t>plaufme6twc</t>
  </si>
  <si>
    <t>plaufme6twc | C3 / S37</t>
  </si>
  <si>
    <t>plbfxds8so0</t>
  </si>
  <si>
    <t>plbfxds8so0 | C4 / S41</t>
  </si>
  <si>
    <t>plg3bhpb4bj</t>
  </si>
  <si>
    <t>plg3bhpb4bj | C1 / S15</t>
  </si>
  <si>
    <t>plhcw98gtlk</t>
  </si>
  <si>
    <t>plhcw98gtlk | C3 / S32</t>
  </si>
  <si>
    <t>plhegblj8du</t>
  </si>
  <si>
    <t>plhegblj8du | C5 / S56</t>
  </si>
  <si>
    <t>pli6ujehbto</t>
  </si>
  <si>
    <t>pli6ujehbto | C3 / S31</t>
  </si>
  <si>
    <t>plibf7domru</t>
  </si>
  <si>
    <t>plibf7domru | C5 / S50</t>
  </si>
  <si>
    <t>plig0locnnt</t>
  </si>
  <si>
    <t>plig0locnnt | C3 / S31</t>
  </si>
  <si>
    <t>pll2ldqfbx8</t>
  </si>
  <si>
    <t>pll2ldqfbx8 | C3 / S31</t>
  </si>
  <si>
    <t>pll2t2wgmq0</t>
  </si>
  <si>
    <t>pll2t2wgmq0 | C5 / S57</t>
  </si>
  <si>
    <t>pllsb1b581s</t>
  </si>
  <si>
    <t>pllsb1b581s | C1 / S15</t>
  </si>
  <si>
    <t>plnniakxi9v</t>
  </si>
  <si>
    <t>plnniakxi9v | C4 / S46</t>
  </si>
  <si>
    <t>plq35ofvlcv</t>
  </si>
  <si>
    <t>plq35ofvlcv | C3 / S37</t>
  </si>
  <si>
    <t>plqf7m2cebm</t>
  </si>
  <si>
    <t>plqf7m2cebm | C3 / S39</t>
  </si>
  <si>
    <t>plr3gvkyx4z</t>
  </si>
  <si>
    <t>plr3gvkyx4z | C3 / S37</t>
  </si>
  <si>
    <t>plrbjog62pb</t>
  </si>
  <si>
    <t>plrbjog62pb | C4 / S47</t>
  </si>
  <si>
    <t>plrxuz3uj7h</t>
  </si>
  <si>
    <t>plrxuz3uj7h | C5 / S57</t>
  </si>
  <si>
    <t>plsqisank6b</t>
  </si>
  <si>
    <t>plsqisank6b | C3 / S39</t>
  </si>
  <si>
    <t>plu9q1m3res</t>
  </si>
  <si>
    <t>plu9q1m3res | C4 / S42</t>
  </si>
  <si>
    <t>plwqi9sj35p</t>
  </si>
  <si>
    <t>plwqi9sj35p | C3 / S37</t>
  </si>
  <si>
    <t>plwu7r9nq2x</t>
  </si>
  <si>
    <t>plwu7r9nq2x | C4 / S44</t>
  </si>
  <si>
    <t>ply9pcghaet</t>
  </si>
  <si>
    <t>ply9pcghaet | C4 / S44</t>
  </si>
  <si>
    <t>plyxytldf8q</t>
  </si>
  <si>
    <t>plyxytldf8q | C3 / S39</t>
  </si>
  <si>
    <t>plz03uy60n7</t>
  </si>
  <si>
    <t>plz03uy60n7 | C1 / S14</t>
  </si>
  <si>
    <t>plz4vwxqaqz</t>
  </si>
  <si>
    <t>plz4vwxqaqz | C2 / S20</t>
  </si>
  <si>
    <t>pm312mdetk0</t>
  </si>
  <si>
    <t>pm312mdetk0 | C4 / S43</t>
  </si>
  <si>
    <t>pm36z6by6bz</t>
  </si>
  <si>
    <t>pm36z6by6bz | C1 / S14</t>
  </si>
  <si>
    <t>pm3a9m7hhyv</t>
  </si>
  <si>
    <t>pm3a9m7hhyv | C4 / S47</t>
  </si>
  <si>
    <t>pm5p9xmgsjc</t>
  </si>
  <si>
    <t>pm5p9xmgsjc | C2 / S21</t>
  </si>
  <si>
    <t>pm7mkbc1r8t</t>
  </si>
  <si>
    <t>pm7mkbc1r8t | C1 / S11</t>
  </si>
  <si>
    <t>pm8vil6lw2r</t>
  </si>
  <si>
    <t>pm8vil6lw2r | C3 / S32</t>
  </si>
  <si>
    <t>pm9i96nzrgl</t>
  </si>
  <si>
    <t>pm9i96nzrgl | C1 / S15</t>
  </si>
  <si>
    <t>pm9if4oarha</t>
  </si>
  <si>
    <t>pm9if4oarha | C4 / S41</t>
  </si>
  <si>
    <t>pmb8fnsyosy</t>
  </si>
  <si>
    <t>pmb8fnsyosy | C4 / S45</t>
  </si>
  <si>
    <t>pmbhdx3z4yp</t>
  </si>
  <si>
    <t>pmbhdx3z4yp | C4 / S44</t>
  </si>
  <si>
    <t>pmcjb1dmekx</t>
  </si>
  <si>
    <t>pmcjb1dmekx | C4 / S40</t>
  </si>
  <si>
    <t>pmd43ckxtmx</t>
  </si>
  <si>
    <t>pmd43ckxtmx | C1 / S15</t>
  </si>
  <si>
    <t>pmfa7oz353h</t>
  </si>
  <si>
    <t>pmfa7oz353h | C3 / S32</t>
  </si>
  <si>
    <t>pmgtei56th5</t>
  </si>
  <si>
    <t>pmgtei56th5 | C3 / S34</t>
  </si>
  <si>
    <t>pmhtlywokeg</t>
  </si>
  <si>
    <t>pmhtlywokeg | C3 / S33</t>
  </si>
  <si>
    <t>pmjd3qwd91l</t>
  </si>
  <si>
    <t>pmjd3qwd91l | C3 / S35</t>
  </si>
  <si>
    <t>pmm7op6c4b5</t>
  </si>
  <si>
    <t>pmm7op6c4b5 | C3 / S35</t>
  </si>
  <si>
    <t>pmmj9gmjdst</t>
  </si>
  <si>
    <t>pmmj9gmjdst | C4 / S46</t>
  </si>
  <si>
    <t>pmnz5xljpml</t>
  </si>
  <si>
    <t>pmnz5xljpml | C3 / S36</t>
  </si>
  <si>
    <t>pmos14jokk5</t>
  </si>
  <si>
    <t>pmos14jokk5 | C5 / S54</t>
  </si>
  <si>
    <t>pmpn8jyxto5</t>
  </si>
  <si>
    <t>pmpn8jyxto5 | C3 / S33</t>
  </si>
  <si>
    <t>pmsysvb3lqb</t>
  </si>
  <si>
    <t>pmsysvb3lqb | C4 / S40</t>
  </si>
  <si>
    <t>pmt8oydknyg</t>
  </si>
  <si>
    <t>pmt8oydknyg | C3 / S36</t>
  </si>
  <si>
    <t>pmtzr2d3wvp</t>
  </si>
  <si>
    <t>pmtzr2d3wvp | C4 / S41</t>
  </si>
  <si>
    <t>pmu1xtc4dah</t>
  </si>
  <si>
    <t>pmu1xtc4dah | C3 / S39</t>
  </si>
  <si>
    <t>pmvhomtxzmi</t>
  </si>
  <si>
    <t>pmvhomtxzmi | C3 / S32</t>
  </si>
  <si>
    <t>pmx3rqy88zf</t>
  </si>
  <si>
    <t>pmx3rqy88zf | C3 / S30</t>
  </si>
  <si>
    <t>pmx4q29cknb</t>
  </si>
  <si>
    <t>pmx4q29cknb | C4 / S41</t>
  </si>
  <si>
    <t>pmzyqmb6wa7</t>
  </si>
  <si>
    <t>pmzyqmb6wa7 | C3 / S36</t>
  </si>
  <si>
    <t>pn0hlk08nve</t>
  </si>
  <si>
    <t>pn0hlk08nve | C5 / S57</t>
  </si>
  <si>
    <t>pn5rr7zqxzo</t>
  </si>
  <si>
    <t>01dk8hby0zn</t>
  </si>
  <si>
    <t>pn5rr7zqxzo | C5 / S56</t>
  </si>
  <si>
    <t>pn6xsh7p8vw</t>
  </si>
  <si>
    <t>pn6xsh7p8vw | C4 / S41</t>
  </si>
  <si>
    <t>pn7dzumasey</t>
  </si>
  <si>
    <t>wbhdoemiolj</t>
  </si>
  <si>
    <t>pn7dzumasey | C3 / S32</t>
  </si>
  <si>
    <t>pn8c8uoah7g</t>
  </si>
  <si>
    <t>pn8c8uoah7g | C3 / S31</t>
  </si>
  <si>
    <t>pn9zulfpvng</t>
  </si>
  <si>
    <t>pn9zulfpvng | C4 / S42</t>
  </si>
  <si>
    <t>pncdhqc3kpr</t>
  </si>
  <si>
    <t>c5repxb6492</t>
  </si>
  <si>
    <t>pncdhqc3kpr | C5 / S56</t>
  </si>
  <si>
    <t>pncpnju349i</t>
  </si>
  <si>
    <t>pncpnju349i | C3 / S34</t>
  </si>
  <si>
    <t>pnd02xoi7aa</t>
  </si>
  <si>
    <t>pnd02xoi7aa | C3 / S32</t>
  </si>
  <si>
    <t>pnhafg9x8jx</t>
  </si>
  <si>
    <t>pnhafg9x8jx | C5 / S57</t>
  </si>
  <si>
    <t>pninok6yjyj</t>
  </si>
  <si>
    <t>pninok6yjyj | C3 / S32</t>
  </si>
  <si>
    <t>pniqo8s8mv0</t>
  </si>
  <si>
    <t>pniqo8s8mv0 | C4 / S47</t>
  </si>
  <si>
    <t>pns9z3pwby1</t>
  </si>
  <si>
    <t>pns9z3pwby1 | C4 / S46</t>
  </si>
  <si>
    <t>pnul06wwmau</t>
  </si>
  <si>
    <t>pnul06wwmau | C4 / S44</t>
  </si>
  <si>
    <t>pnulfg5muxn</t>
  </si>
  <si>
    <t>pnulfg5muxn | C3 / S33</t>
  </si>
  <si>
    <t>pnw4e73pvi5</t>
  </si>
  <si>
    <t>pnw4e73pvi5 | C2 / S21</t>
  </si>
  <si>
    <t>po27f14pffa</t>
  </si>
  <si>
    <t>hoxlgkpgfba</t>
  </si>
  <si>
    <t>po27f14pffa | C5 / S55</t>
  </si>
  <si>
    <t>po2adrhqhhm</t>
  </si>
  <si>
    <t>po2adrhqhhm | C3 / S33</t>
  </si>
  <si>
    <t>po4fn80qap5</t>
  </si>
  <si>
    <t>po4fn80qap5 | C4 / S44</t>
  </si>
  <si>
    <t>po64n4k8eaa</t>
  </si>
  <si>
    <t>po64n4k8eaa | C3 / S39</t>
  </si>
  <si>
    <t>po8rnsimrzr</t>
  </si>
  <si>
    <t>po8rnsimrzr | C4 / S47</t>
  </si>
  <si>
    <t>po94lyggqpn</t>
  </si>
  <si>
    <t>po94lyggqpn | C3 / S34</t>
  </si>
  <si>
    <t>po97mtywiu3</t>
  </si>
  <si>
    <t>po97mtywiu3 | C4 / S41</t>
  </si>
  <si>
    <t>pod6rcanq3o</t>
  </si>
  <si>
    <t>pod6rcanq3o | C4 / S41</t>
  </si>
  <si>
    <t>poebblqn6ug</t>
  </si>
  <si>
    <t>poebblqn6ug | C1 / S15</t>
  </si>
  <si>
    <t>pohds3pp45i</t>
  </si>
  <si>
    <t>pohds3pp45i | C1 / S11</t>
  </si>
  <si>
    <t>pol1oyvcnrv</t>
  </si>
  <si>
    <t>pol1oyvcnrv | C3 / S33</t>
  </si>
  <si>
    <t>pol7i3jmf67</t>
  </si>
  <si>
    <t>pol7i3jmf67 | C3 / S33</t>
  </si>
  <si>
    <t>pom5a3hx42f</t>
  </si>
  <si>
    <t>yud6cr9pm0a</t>
  </si>
  <si>
    <t>pom5a3hx42f | C4 / S46</t>
  </si>
  <si>
    <t>pomijte9yyu</t>
  </si>
  <si>
    <t>pomijte9yyu | C4 / S41</t>
  </si>
  <si>
    <t>ponl8dx57wt</t>
  </si>
  <si>
    <t>ponl8dx57wt | C3 / S34</t>
  </si>
  <si>
    <t>poozv3woxwp</t>
  </si>
  <si>
    <t>poozv3woxwp | C3 / S32</t>
  </si>
  <si>
    <t>popigkk11fd</t>
  </si>
  <si>
    <t>popigkk11fd | C2 / S20</t>
  </si>
  <si>
    <t>poq8arv3xrc</t>
  </si>
  <si>
    <t>poq8arv3xrc | C4 / S40</t>
  </si>
  <si>
    <t>por4rsqp3ja</t>
  </si>
  <si>
    <t>por4rsqp3ja | C3 / S35</t>
  </si>
  <si>
    <t>poszmpcoaey</t>
  </si>
  <si>
    <t>poszmpcoaey | C4 / S44</t>
  </si>
  <si>
    <t>pouevhs63jg</t>
  </si>
  <si>
    <t>pouevhs63jg | C3 / S33</t>
  </si>
  <si>
    <t>pp0110e8v01</t>
  </si>
  <si>
    <t>pp0110e8v01 | C3 / S31</t>
  </si>
  <si>
    <t>pp02azrrq0n</t>
  </si>
  <si>
    <t>kz6ykmvkunc</t>
  </si>
  <si>
    <t>pp02azrrq0n | C5 / S57</t>
  </si>
  <si>
    <t>pp1g346hsoa</t>
  </si>
  <si>
    <t>ycqbjejncqe</t>
  </si>
  <si>
    <t>pp1g346hsoa | C1 / S14</t>
  </si>
  <si>
    <t>pp38icjwmdd</t>
  </si>
  <si>
    <t>pp38icjwmdd | C1 / S13</t>
  </si>
  <si>
    <t>pp4ppi6iuwh</t>
  </si>
  <si>
    <t>pp4ppi6iuwh | C1 / S15</t>
  </si>
  <si>
    <t>pp6hg058so2</t>
  </si>
  <si>
    <t>azwn7gklszr</t>
  </si>
  <si>
    <t>pp6hg058so2 | C3 / S39</t>
  </si>
  <si>
    <t>pp8oxan4pzi</t>
  </si>
  <si>
    <t>pp8oxan4pzi | C2 / S23</t>
  </si>
  <si>
    <t>ppdkj6nr8ud</t>
  </si>
  <si>
    <t>ppdkj6nr8ud | C1 / S10</t>
  </si>
  <si>
    <t>ppfax1aj40r</t>
  </si>
  <si>
    <t>ppfax1aj40r | C1 / S15</t>
  </si>
  <si>
    <t>ppff7kbmjb0</t>
  </si>
  <si>
    <t>ppff7kbmjb0 | C1 / S15</t>
  </si>
  <si>
    <t>ppfuorviehy</t>
  </si>
  <si>
    <t>ppfuorviehy | C3 / S33</t>
  </si>
  <si>
    <t>ppih5ca5uki</t>
  </si>
  <si>
    <t>ppih5ca5uki | C4 / S42</t>
  </si>
  <si>
    <t>ppiukjoeujn</t>
  </si>
  <si>
    <t>ppiukjoeujn | C3 / S32</t>
  </si>
  <si>
    <t>ppizg28xwre</t>
  </si>
  <si>
    <t>ppizg28xwre | C3 / S32</t>
  </si>
  <si>
    <t>ppkvevg2pq1</t>
  </si>
  <si>
    <t>ppkvevg2pq1 | C1 / S14</t>
  </si>
  <si>
    <t>ppnu3qeynf6</t>
  </si>
  <si>
    <t>ppnu3qeynf6 | C3 / S39</t>
  </si>
  <si>
    <t>ppo001ltchf</t>
  </si>
  <si>
    <t>ppo001ltchf | C3 / S34</t>
  </si>
  <si>
    <t>ppo1mggv397</t>
  </si>
  <si>
    <t>ppo1mggv397 | C4 / S41</t>
  </si>
  <si>
    <t>pppnotgejsi</t>
  </si>
  <si>
    <t>pppnotgejsi | C1 / S15</t>
  </si>
  <si>
    <t>ppps2t40s68</t>
  </si>
  <si>
    <t>ppps2t40s68 | C4 / S41</t>
  </si>
  <si>
    <t>ppqplzdozkq</t>
  </si>
  <si>
    <t>ppqplzdozkq | C4 / S41</t>
  </si>
  <si>
    <t>ppr6eiddjjr</t>
  </si>
  <si>
    <t>ppr6eiddjjr | C3 / S38</t>
  </si>
  <si>
    <t>pptidz0rdtz</t>
  </si>
  <si>
    <t>pptidz0rdtz | C4 / S46</t>
  </si>
  <si>
    <t>pptiu6s6dop</t>
  </si>
  <si>
    <t>pptiu6s6dop | C3 / S37</t>
  </si>
  <si>
    <t>ppv5637qln0</t>
  </si>
  <si>
    <t>ppv5637qln0 | C1 / S11</t>
  </si>
  <si>
    <t>ppzk7uf5fp6</t>
  </si>
  <si>
    <t>ppzk7uf5fp6 | C4 / S47</t>
  </si>
  <si>
    <t>ppzx3l3uzw3</t>
  </si>
  <si>
    <t>ppzx3l3uzw3 | C4 / S44</t>
  </si>
  <si>
    <t>pq08tj14am6</t>
  </si>
  <si>
    <t>pq08tj14am6 | C3 / S30</t>
  </si>
  <si>
    <t>pq0mnt1sbbq</t>
  </si>
  <si>
    <t>pq0mnt1sbbq | C1 / S15</t>
  </si>
  <si>
    <t>pq2bl1s51jb</t>
  </si>
  <si>
    <t>pq2bl1s51jb | C3 / S36</t>
  </si>
  <si>
    <t>pq70xvl95oc</t>
  </si>
  <si>
    <t>pq70xvl95oc | C3 / S34</t>
  </si>
  <si>
    <t>pq8722xhbtc</t>
  </si>
  <si>
    <t>uqpzhq5p6xf</t>
  </si>
  <si>
    <t>pq8722xhbtc | C3 / S35</t>
  </si>
  <si>
    <t>pqdmcd1fq19</t>
  </si>
  <si>
    <t>pqdmcd1fq19 | C3 / S32</t>
  </si>
  <si>
    <t>pqhg287qmry</t>
  </si>
  <si>
    <t>pqhg287qmry | C2 / S21</t>
  </si>
  <si>
    <t>pqj2of2ohpi</t>
  </si>
  <si>
    <t>pqj2of2ohpi | C1 / S16</t>
  </si>
  <si>
    <t>pqj30xls0gb</t>
  </si>
  <si>
    <t>pqj30xls0gb | C4 / S40</t>
  </si>
  <si>
    <t>pqkug5bpqit</t>
  </si>
  <si>
    <t>pqkug5bpqit | C4 / S44</t>
  </si>
  <si>
    <t>pql4zjvpckf</t>
  </si>
  <si>
    <t>pql4zjvpckf | C4 / S47</t>
  </si>
  <si>
    <t>pqmkstdcjyg</t>
  </si>
  <si>
    <t>pqmkstdcjyg | C3 / S39</t>
  </si>
  <si>
    <t>pqnjgrk3lec</t>
  </si>
  <si>
    <t>pqnjgrk3lec | C3 / S33</t>
  </si>
  <si>
    <t>pqnpujwl1rk</t>
  </si>
  <si>
    <t>pqnpujwl1rk | C3 / S34</t>
  </si>
  <si>
    <t>pqpcdoasa9n</t>
  </si>
  <si>
    <t>pqpcdoasa9n | C3 / S33</t>
  </si>
  <si>
    <t>pquf141pzk7</t>
  </si>
  <si>
    <t>pquf141pzk7 | C4 / S42</t>
  </si>
  <si>
    <t>pqumekf05go</t>
  </si>
  <si>
    <t>pqumekf05go | C3 / S39</t>
  </si>
  <si>
    <t>pr1c1ita6jx</t>
  </si>
  <si>
    <t>pr1c1ita6jx | C4 / S43</t>
  </si>
  <si>
    <t>pr78xxrjp9y</t>
  </si>
  <si>
    <t>pr78xxrjp9y | C4 / S43</t>
  </si>
  <si>
    <t>pr9w3etqzw7</t>
  </si>
  <si>
    <t>pr9w3etqzw7 | C4 / S42</t>
  </si>
  <si>
    <t>pradrgzo8nu</t>
  </si>
  <si>
    <t>pradrgzo8nu | C2 / S21</t>
  </si>
  <si>
    <t>prassd82o8t</t>
  </si>
  <si>
    <t>prassd82o8t | C1 / S11</t>
  </si>
  <si>
    <t>prbobhgatro</t>
  </si>
  <si>
    <t>prbobhgatro | C4 / S40</t>
  </si>
  <si>
    <t>prcwx3tr5cc</t>
  </si>
  <si>
    <t>prcwx3tr5cc | C4 / S44</t>
  </si>
  <si>
    <t>prixbmptflp</t>
  </si>
  <si>
    <t>prixbmptflp | C1 / S16</t>
  </si>
  <si>
    <t>prkeyoysjub</t>
  </si>
  <si>
    <t>gskrjf26zev</t>
  </si>
  <si>
    <t>prkeyoysjub | C3 / S34</t>
  </si>
  <si>
    <t>prlvdnldlm6</t>
  </si>
  <si>
    <t>prlvdnldlm6 | C3 / S32</t>
  </si>
  <si>
    <t>prncvnpk5mf</t>
  </si>
  <si>
    <t>prncvnpk5mf | C3 / S32</t>
  </si>
  <si>
    <t>prnl4sis5v3</t>
  </si>
  <si>
    <t>prnl4sis5v3 | C3 / S32</t>
  </si>
  <si>
    <t>pro3hj1d5l9</t>
  </si>
  <si>
    <t>pro3hj1d5l9 | C1 / S12</t>
  </si>
  <si>
    <t>pronvfvupy4</t>
  </si>
  <si>
    <t>pronvfvupy4 | C3 / S30</t>
  </si>
  <si>
    <t>prpy9sojg70</t>
  </si>
  <si>
    <t>prpy9sojg70 | C4 / S46</t>
  </si>
  <si>
    <t>prq3dnodnho</t>
  </si>
  <si>
    <t>prq3dnodnho | C3 / S39</t>
  </si>
  <si>
    <t>prqrjbmg6zq</t>
  </si>
  <si>
    <t>prqrjbmg6zq | C4 / S42</t>
  </si>
  <si>
    <t>prqrxf7bcko</t>
  </si>
  <si>
    <t>prqrxf7bcko | C3 / S34</t>
  </si>
  <si>
    <t>prx35jido8k</t>
  </si>
  <si>
    <t>prx35jido8k | C5 / S51</t>
  </si>
  <si>
    <t>prz3j6tt1xg</t>
  </si>
  <si>
    <t>prz3j6tt1xg | C1 / S13</t>
  </si>
  <si>
    <t>przv67q8o87</t>
  </si>
  <si>
    <t>przv67q8o87 | C4 / S42</t>
  </si>
  <si>
    <t>ps14ojfj3ng</t>
  </si>
  <si>
    <t>ps14ojfj3ng | C4 / S46</t>
  </si>
  <si>
    <t>ps19i8qt7fw</t>
  </si>
  <si>
    <t>ps19i8qt7fw | C4 / S41</t>
  </si>
  <si>
    <t>ps5w6emphml</t>
  </si>
  <si>
    <t>ps5w6emphml | C4 / S41</t>
  </si>
  <si>
    <t>ps8lt7sqcoe</t>
  </si>
  <si>
    <t>ps8lt7sqcoe | C2 / S20</t>
  </si>
  <si>
    <t>psa36pr4an8</t>
  </si>
  <si>
    <t>psa36pr4an8 | C3 / S39</t>
  </si>
  <si>
    <t>psa3yg5ftp5</t>
  </si>
  <si>
    <t>psa3yg5ftp5 | C1 / S15</t>
  </si>
  <si>
    <t>psaxpugt1ls</t>
  </si>
  <si>
    <t>psaxpugt1ls | C4 / S41</t>
  </si>
  <si>
    <t>psbzsz9hvwq</t>
  </si>
  <si>
    <t>psbzsz9hvwq | C3 / S32</t>
  </si>
  <si>
    <t>pschk19r8vg</t>
  </si>
  <si>
    <t>pschk19r8vg | C5 / S57</t>
  </si>
  <si>
    <t>psdi5b9lozh</t>
  </si>
  <si>
    <t>psdi5b9lozh | C4 / S44</t>
  </si>
  <si>
    <t>psetsyfh6wy</t>
  </si>
  <si>
    <t>psetsyfh6wy | C3 / S30</t>
  </si>
  <si>
    <t>psg53lt2kiw</t>
  </si>
  <si>
    <t>psg53lt2kiw | C4 / S47</t>
  </si>
  <si>
    <t>psmr6ftmg7e</t>
  </si>
  <si>
    <t>psmr6ftmg7e | C3 / S34</t>
  </si>
  <si>
    <t>psmzpylhgyw</t>
  </si>
  <si>
    <t>psmzpylhgyw | C3 / S32</t>
  </si>
  <si>
    <t>psnf20987mr</t>
  </si>
  <si>
    <t>psnf20987mr | C3 / S30</t>
  </si>
  <si>
    <t>psoavmhxtms</t>
  </si>
  <si>
    <t>psoavmhxtms | C2 / S21</t>
  </si>
  <si>
    <t>pss4qrudne4</t>
  </si>
  <si>
    <t>pss4qrudne4 | C3 / S39</t>
  </si>
  <si>
    <t>psuh3vv5o7e</t>
  </si>
  <si>
    <t>psuh3vv5o7e | C3 / S36</t>
  </si>
  <si>
    <t>psxvnbu6i43</t>
  </si>
  <si>
    <t>psxvnbu6i43 | C5 / S54</t>
  </si>
  <si>
    <t>pszh69dofcb</t>
  </si>
  <si>
    <t>pszh69dofcb | C5 / S50</t>
  </si>
  <si>
    <t>pt13f51bwlo</t>
  </si>
  <si>
    <t>pt13f51bwlo | C4 / S46</t>
  </si>
  <si>
    <t>pt4onrfg1mz</t>
  </si>
  <si>
    <t>pt4onrfg1mz | C4 / S44</t>
  </si>
  <si>
    <t>pt4r0ykak3x</t>
  </si>
  <si>
    <t>pt4r0ykak3x | C4 / S45</t>
  </si>
  <si>
    <t>pt5xz7mpz8q</t>
  </si>
  <si>
    <t>pt5xz7mpz8q | C4 / S42</t>
  </si>
  <si>
    <t>pt6d92dlqqx</t>
  </si>
  <si>
    <t>pt6d92dlqqx | C3 / S39</t>
  </si>
  <si>
    <t>pt6v2ehxzzr</t>
  </si>
  <si>
    <t>pt6v2ehxzzr | C3 / S35</t>
  </si>
  <si>
    <t>pt8yjt9wrez</t>
  </si>
  <si>
    <t>pt8yjt9wrez | C3 / S36</t>
  </si>
  <si>
    <t>pt9pohh1k6n</t>
  </si>
  <si>
    <t>pt9pohh1k6n | C4 / S41</t>
  </si>
  <si>
    <t>ptcw56u6yjl</t>
  </si>
  <si>
    <t>ptcw56u6yjl | C3 / S39</t>
  </si>
  <si>
    <t>ptegpbemv29</t>
  </si>
  <si>
    <t>ptegpbemv29 | C5 / S53</t>
  </si>
  <si>
    <t>ptehkf99yp3</t>
  </si>
  <si>
    <t>ptehkf99yp3 | C2 / S21</t>
  </si>
  <si>
    <t>ptfsnk65yzr</t>
  </si>
  <si>
    <t>ptfsnk65yzr | C4 / S42</t>
  </si>
  <si>
    <t>ptfz91pb4i1</t>
  </si>
  <si>
    <t>ptfz91pb4i1 | C4 / S42</t>
  </si>
  <si>
    <t>ptgh1on1s60</t>
  </si>
  <si>
    <t>ptgh1on1s60 | C5 / S55</t>
  </si>
  <si>
    <t>pthstgglohw</t>
  </si>
  <si>
    <t>pthstgglohw | C4 / S44</t>
  </si>
  <si>
    <t>pthwxf0m73j</t>
  </si>
  <si>
    <t>pthwxf0m73j | C4 / S43</t>
  </si>
  <si>
    <t>ptk8de0i9x8</t>
  </si>
  <si>
    <t>ptk8de0i9x8 | C1 / S13</t>
  </si>
  <si>
    <t>ptodla2iz2d</t>
  </si>
  <si>
    <t>ptodla2iz2d | C3 / S31</t>
  </si>
  <si>
    <t>ptprdprpjcw</t>
  </si>
  <si>
    <t>ptprdprpjcw | C3 / S33</t>
  </si>
  <si>
    <t>ptqwbj80wf0</t>
  </si>
  <si>
    <t>x4clefdhua7</t>
  </si>
  <si>
    <t>ptqwbj80wf0 | C3 / S34</t>
  </si>
  <si>
    <t>ptwbfomvd91</t>
  </si>
  <si>
    <t>ptwbfomvd91 | C3 / S34</t>
  </si>
  <si>
    <t>pu1dv39pob5</t>
  </si>
  <si>
    <t>pu1dv39pob5 | C1 / S12</t>
  </si>
  <si>
    <t>pu2vcrst37b</t>
  </si>
  <si>
    <t>pu2vcrst37b | C1 / S11</t>
  </si>
  <si>
    <t>pu4tcf4m6n8</t>
  </si>
  <si>
    <t>pu4tcf4m6n8 | C3 / S35</t>
  </si>
  <si>
    <t>pu507hmglhk</t>
  </si>
  <si>
    <t>pu507hmglhk | C4 / S46</t>
  </si>
  <si>
    <t>pu694g13l8k</t>
  </si>
  <si>
    <t>pu694g13l8k | C4 / S42</t>
  </si>
  <si>
    <t>pu6bijp1l5n</t>
  </si>
  <si>
    <t>pu6bijp1l5n | C4 / S48</t>
  </si>
  <si>
    <t>puabwuf1mq4</t>
  </si>
  <si>
    <t>puabwuf1mq4 | C2 / S21</t>
  </si>
  <si>
    <t>pub8zga71wi</t>
  </si>
  <si>
    <t>pub8zga71wi | C3 / S32</t>
  </si>
  <si>
    <t>pucec5hrixc</t>
  </si>
  <si>
    <t>62qt16enc88</t>
  </si>
  <si>
    <t>pucec5hrixc | C3 / S37</t>
  </si>
  <si>
    <t>pucu9s04se9</t>
  </si>
  <si>
    <t>pucu9s04se9 | C5 / S51</t>
  </si>
  <si>
    <t>pucyb447fzm</t>
  </si>
  <si>
    <t>pucyb447fzm | C3 / S34</t>
  </si>
  <si>
    <t>puczsgcrxyb</t>
  </si>
  <si>
    <t>puczsgcrxyb | C3 / S37</t>
  </si>
  <si>
    <t>pudt47fimlm</t>
  </si>
  <si>
    <t>pudt47fimlm | C3 / S36</t>
  </si>
  <si>
    <t>pue4g7oe2ze</t>
  </si>
  <si>
    <t>pue4g7oe2ze | C2 / S23</t>
  </si>
  <si>
    <t>pueebcpy6nh</t>
  </si>
  <si>
    <t>pueebcpy6nh | C4 / S46</t>
  </si>
  <si>
    <t>pugkn9q5kyq</t>
  </si>
  <si>
    <t>pugkn9q5kyq | C4 / S44</t>
  </si>
  <si>
    <t>puh2847ag0b</t>
  </si>
  <si>
    <t>puh2847ag0b | C4 / S43</t>
  </si>
  <si>
    <t>puhxsyzr8p4</t>
  </si>
  <si>
    <t>puhxsyzr8p4 | C3 / S30</t>
  </si>
  <si>
    <t>pui6nzr1r68</t>
  </si>
  <si>
    <t>pui6nzr1r68 | C3 / S39</t>
  </si>
  <si>
    <t>puij4p5wktj</t>
  </si>
  <si>
    <t>puij4p5wktj | C3 / S39</t>
  </si>
  <si>
    <t>pul1hyv3yqm</t>
  </si>
  <si>
    <t>pul1hyv3yqm | C1 / S15</t>
  </si>
  <si>
    <t>pumegaoisb9</t>
  </si>
  <si>
    <t>pumegaoisb9 | C3 / S30</t>
  </si>
  <si>
    <t>punwvsbh1ed</t>
  </si>
  <si>
    <t>punwvsbh1ed | C4 / S46</t>
  </si>
  <si>
    <t>puo7x5ej7ll</t>
  </si>
  <si>
    <t>puo7x5ej7ll | C3 / S34</t>
  </si>
  <si>
    <t>pupg1s72115</t>
  </si>
  <si>
    <t>pupg1s72115 | C3 / S39</t>
  </si>
  <si>
    <t>pupjzca8hup</t>
  </si>
  <si>
    <t>pupjzca8hup | C3 / S34</t>
  </si>
  <si>
    <t>purbf0wve7e</t>
  </si>
  <si>
    <t>purbf0wve7e | C1 / S11</t>
  </si>
  <si>
    <t>pusgq1f7yho</t>
  </si>
  <si>
    <t>pusgq1f7yho | C3 / S33</t>
  </si>
  <si>
    <t>putkzpp4ke3</t>
  </si>
  <si>
    <t>putkzpp4ke3 | C3 / S36</t>
  </si>
  <si>
    <t>puws3x53rzz</t>
  </si>
  <si>
    <t>puws3x53rzz | C3 / S30</t>
  </si>
  <si>
    <t>puy80ouvssq</t>
  </si>
  <si>
    <t>puy80ouvssq | C4 / S44</t>
  </si>
  <si>
    <t>pv0r02qu44b</t>
  </si>
  <si>
    <t>pv0r02qu44b | C2 / S20</t>
  </si>
  <si>
    <t>pv1u1c4fg7x</t>
  </si>
  <si>
    <t>pv1u1c4fg7x | C3 / S36</t>
  </si>
  <si>
    <t>pv21gjsndye</t>
  </si>
  <si>
    <t>pv21gjsndye | C5 / S51</t>
  </si>
  <si>
    <t>pv4wv3xcjny</t>
  </si>
  <si>
    <t>pv4wv3xcjny | C3 / S33</t>
  </si>
  <si>
    <t>pv5a6dlyiv4</t>
  </si>
  <si>
    <t>pv5a6dlyiv4 | C3 / S34</t>
  </si>
  <si>
    <t>pv73cohbv4y</t>
  </si>
  <si>
    <t>pv73cohbv4y | C3 / S32</t>
  </si>
  <si>
    <t>pv842zyserj</t>
  </si>
  <si>
    <t>pv842zyserj | C2 / S22</t>
  </si>
  <si>
    <t>pv8wcdlklfl</t>
  </si>
  <si>
    <t>pv8wcdlklfl | C3 / S32</t>
  </si>
  <si>
    <t>pv9vrh488fq</t>
  </si>
  <si>
    <t>pv9vrh488fq | C4 / S41</t>
  </si>
  <si>
    <t>pv9w1h2m6q3</t>
  </si>
  <si>
    <t>pv9w1h2m6q3 | C1 / S16</t>
  </si>
  <si>
    <t>pva9ibmdgwm</t>
  </si>
  <si>
    <t>pva9ibmdgwm | C4 / S42</t>
  </si>
  <si>
    <t>pvb28s0c2gd</t>
  </si>
  <si>
    <t>pvb28s0c2gd | C1 / S15</t>
  </si>
  <si>
    <t>pvdshvwotoi</t>
  </si>
  <si>
    <t>pvdshvwotoi | C3 / S32</t>
  </si>
  <si>
    <t>pvewgqt8lu6</t>
  </si>
  <si>
    <t>pvewgqt8lu6 | C3 / S33</t>
  </si>
  <si>
    <t>pvf4wnuwajj</t>
  </si>
  <si>
    <t>pvf4wnuwajj | C3 / S34</t>
  </si>
  <si>
    <t>pvfv98uu1wa</t>
  </si>
  <si>
    <t>pvfv98uu1wa | C4 / S44</t>
  </si>
  <si>
    <t>pvh9eqf1144</t>
  </si>
  <si>
    <t>pvh9eqf1144 | C3 / S39</t>
  </si>
  <si>
    <t>pvi4gadln99</t>
  </si>
  <si>
    <t>3dn4xp1b5vr</t>
  </si>
  <si>
    <t>pvi4gadln99 | C5 / S56</t>
  </si>
  <si>
    <t>pvj1m6jz703</t>
  </si>
  <si>
    <t>pvj1m6jz703 | C3 / S39</t>
  </si>
  <si>
    <t>pvl9th6b4p2</t>
  </si>
  <si>
    <t>pvl9th6b4p2 | C2 / S21</t>
  </si>
  <si>
    <t>pvmach777p1</t>
  </si>
  <si>
    <t>pvmach777p1 | C3 / S33</t>
  </si>
  <si>
    <t>pvo1pezowrh</t>
  </si>
  <si>
    <t>pvo1pezowrh | C3 / S36</t>
  </si>
  <si>
    <t>pvqoharvd32</t>
  </si>
  <si>
    <t>pvqoharvd32 | C3 / S39</t>
  </si>
  <si>
    <t>pvt7zkam5nm</t>
  </si>
  <si>
    <t>pvt7zkam5nm | C3 / S31</t>
  </si>
  <si>
    <t>pvvxzzt6pk8</t>
  </si>
  <si>
    <t>pvvxzzt6pk8 | C3 / S30</t>
  </si>
  <si>
    <t>pvxsa50lysw</t>
  </si>
  <si>
    <t>pvxsa50lysw | C4 / S42</t>
  </si>
  <si>
    <t>pvzsk592tc8</t>
  </si>
  <si>
    <t>dc8gjokd7b9</t>
  </si>
  <si>
    <t>pvzsk592tc8 | C1 / S15</t>
  </si>
  <si>
    <t>pw48rpb7vbe</t>
  </si>
  <si>
    <t>pw48rpb7vbe | C4 / S42</t>
  </si>
  <si>
    <t>pw4qoi7oqcg</t>
  </si>
  <si>
    <t>pw4qoi7oqcg | C3 / S32</t>
  </si>
  <si>
    <t>pw6oprseqwh</t>
  </si>
  <si>
    <t>pw6oprseqwh | C3 / S32</t>
  </si>
  <si>
    <t>pw7dngzgokz</t>
  </si>
  <si>
    <t>pw7dngzgokz | C3 / S33</t>
  </si>
  <si>
    <t>pw7wks7j6dr</t>
  </si>
  <si>
    <t>pw7wks7j6dr | C4 / S44</t>
  </si>
  <si>
    <t>pw8jcu9aciz</t>
  </si>
  <si>
    <t>pw8jcu9aciz | C4 / S47</t>
  </si>
  <si>
    <t>pway6196sbe</t>
  </si>
  <si>
    <t>pway6196sbe | C2 / S21</t>
  </si>
  <si>
    <t>pwdtlu1487p</t>
  </si>
  <si>
    <t>pwdtlu1487p | C3 / S35</t>
  </si>
  <si>
    <t>pwedvu96tnj</t>
  </si>
  <si>
    <t>pwedvu96tnj | C3 / S35</t>
  </si>
  <si>
    <t>pwh2bjg4dey</t>
  </si>
  <si>
    <t>pwh2bjg4dey | C4 / S43</t>
  </si>
  <si>
    <t>pwhlsmt1toj</t>
  </si>
  <si>
    <t>pwhlsmt1toj | C1 / S15</t>
  </si>
  <si>
    <t>pwi650p30hl</t>
  </si>
  <si>
    <t>pwi650p30hl | C2 / S21</t>
  </si>
  <si>
    <t>pwifdn4z7mw</t>
  </si>
  <si>
    <t>pwifdn4z7mw | C1 / S14</t>
  </si>
  <si>
    <t>pwit4rik9pq</t>
  </si>
  <si>
    <t>pioryg75tft</t>
  </si>
  <si>
    <t>pwit4rik9pq | C3 / S39</t>
  </si>
  <si>
    <t>pwiyc8qi5rb</t>
  </si>
  <si>
    <t>pwiyc8qi5rb | C3 / S39</t>
  </si>
  <si>
    <t>pwlzkrck74b</t>
  </si>
  <si>
    <t>pwlzkrck74b | C3 / S32</t>
  </si>
  <si>
    <t>pwojcz6c205</t>
  </si>
  <si>
    <t>pwojcz6c205 | C1 / S10</t>
  </si>
  <si>
    <t>pwoneku5lfr</t>
  </si>
  <si>
    <t>pwoneku5lfr | C4 / S41</t>
  </si>
  <si>
    <t>pwrikfd4u1v</t>
  </si>
  <si>
    <t>pwrikfd4u1v | C4 / S43</t>
  </si>
  <si>
    <t>pws1x05r27h</t>
  </si>
  <si>
    <t>pws1x05r27h | C1 / S10</t>
  </si>
  <si>
    <t>pwsvy4w8x6m</t>
  </si>
  <si>
    <t>pwsvy4w8x6m | C4 / S42</t>
  </si>
  <si>
    <t>pwt3ewqhxi8</t>
  </si>
  <si>
    <t>pwt3ewqhxi8 | C4 / S42</t>
  </si>
  <si>
    <t>pwx1npr0ojr</t>
  </si>
  <si>
    <t>pwx1npr0ojr | C4 / S46</t>
  </si>
  <si>
    <t>pwytpcym8dg</t>
  </si>
  <si>
    <t>pwytpcym8dg | C3 / S34</t>
  </si>
  <si>
    <t>px11xijjkox</t>
  </si>
  <si>
    <t>px11xijjkox | C4 / S44</t>
  </si>
  <si>
    <t>px1gjg53ooo</t>
  </si>
  <si>
    <t>px1gjg53ooo | C3 / S39</t>
  </si>
  <si>
    <t>px3kx6aidwd</t>
  </si>
  <si>
    <t>px3kx6aidwd | C1 / S14</t>
  </si>
  <si>
    <t>px3mxps0a5q</t>
  </si>
  <si>
    <t>px3mxps0a5q | C3 / S34</t>
  </si>
  <si>
    <t>px69jrcq74y</t>
  </si>
  <si>
    <t>px69jrcq74y | C4 / S47</t>
  </si>
  <si>
    <t>px6v096mfrq</t>
  </si>
  <si>
    <t>px6v096mfrq | C1 / S14</t>
  </si>
  <si>
    <t>pxbrcefq5zu</t>
  </si>
  <si>
    <t>pxbrcefq5zu | C1 / S12</t>
  </si>
  <si>
    <t>pxdetanwsvj</t>
  </si>
  <si>
    <t>pxdetanwsvj | C3 / S30</t>
  </si>
  <si>
    <t>pxdy0tlpomd</t>
  </si>
  <si>
    <t>pxdy0tlpomd | C5 / S54</t>
  </si>
  <si>
    <t>pxer280fwc2</t>
  </si>
  <si>
    <t>pxer280fwc2 | C4 / S43</t>
  </si>
  <si>
    <t>pxfau1k4udf</t>
  </si>
  <si>
    <t>pxfau1k4udf | C5 / S56</t>
  </si>
  <si>
    <t>pxi7tu36a4y</t>
  </si>
  <si>
    <t>pxi7tu36a4y | C1 / S16</t>
  </si>
  <si>
    <t>pxirr1ra9xl</t>
  </si>
  <si>
    <t>pxirr1ra9xl | C3 / S32</t>
  </si>
  <si>
    <t>pxjzugspqi9</t>
  </si>
  <si>
    <t>pxjzugspqi9 | C3 / S30</t>
  </si>
  <si>
    <t>pxmd9h0tj83</t>
  </si>
  <si>
    <t>pxmd9h0tj83 | C2 / S22</t>
  </si>
  <si>
    <t>pxo3xapa2d7</t>
  </si>
  <si>
    <t>pxo3xapa2d7 | C3 / S39</t>
  </si>
  <si>
    <t>pxp5u5ywimo</t>
  </si>
  <si>
    <t>pxp5u5ywimo | C1 / S15</t>
  </si>
  <si>
    <t>pxp5vz1ckj9</t>
  </si>
  <si>
    <t>pxp5vz1ckj9 | C2 / S20</t>
  </si>
  <si>
    <t>pxqb1hyo6p6</t>
  </si>
  <si>
    <t>pxqb1hyo6p6 | C3 / S34</t>
  </si>
  <si>
    <t>pxsr94gngz5</t>
  </si>
  <si>
    <t>pxsr94gngz5 | C4 / S41</t>
  </si>
  <si>
    <t>pxu0oon631g</t>
  </si>
  <si>
    <t>pxu0oon631g | C4 / S42</t>
  </si>
  <si>
    <t>pxu4sv5wkeo</t>
  </si>
  <si>
    <t>pxu4sv5wkeo | C1 / S15</t>
  </si>
  <si>
    <t>pxwv3jo1vjr</t>
  </si>
  <si>
    <t>pxwv3jo1vjr | C1 / S12</t>
  </si>
  <si>
    <t>py0evz1s48g</t>
  </si>
  <si>
    <t>py0evz1s48g | C4 / S43</t>
  </si>
  <si>
    <t>py1ex04vmlq</t>
  </si>
  <si>
    <t>py1ex04vmlq | C3 / S39</t>
  </si>
  <si>
    <t>py44blyj10k</t>
  </si>
  <si>
    <t>py44blyj10k | C1 / S16</t>
  </si>
  <si>
    <t>py4vy3vtuud</t>
  </si>
  <si>
    <t>py4vy3vtuud | C4 / S42</t>
  </si>
  <si>
    <t>py83xcgi81j</t>
  </si>
  <si>
    <t>py83xcgi81j | C4 / S41</t>
  </si>
  <si>
    <t>py9bcqx24oq</t>
  </si>
  <si>
    <t>py9bcqx24oq | C1 / S16</t>
  </si>
  <si>
    <t>pyafd82ry1h</t>
  </si>
  <si>
    <t>pyafd82ry1h | C1 / S15</t>
  </si>
  <si>
    <t>pyiwksdsvej</t>
  </si>
  <si>
    <t>pyiwksdsvej | C2 / S20</t>
  </si>
  <si>
    <t>pyjwtgugdp8</t>
  </si>
  <si>
    <t>pyjwtgugdp8 | C1 / S15</t>
  </si>
  <si>
    <t>pymd9y5doq3</t>
  </si>
  <si>
    <t>pymd9y5doq3 | C1 / S16</t>
  </si>
  <si>
    <t>pypija7o2wh</t>
  </si>
  <si>
    <t>pypija7o2wh | C4 / S43</t>
  </si>
  <si>
    <t>pyqrn6nk1z8</t>
  </si>
  <si>
    <t>pyqrn6nk1z8 | C3 / S32</t>
  </si>
  <si>
    <t>pyr09hdnjf3</t>
  </si>
  <si>
    <t>pyr09hdnjf3 | C3 / S39</t>
  </si>
  <si>
    <t>pys37il9brx</t>
  </si>
  <si>
    <t>pys37il9brx | C4 / S41</t>
  </si>
  <si>
    <t>pysp8gtf05c</t>
  </si>
  <si>
    <t>pysp8gtf05c | C1 / S16</t>
  </si>
  <si>
    <t>pyuwj698liu</t>
  </si>
  <si>
    <t>pyuwj698liu | C3 / S32</t>
  </si>
  <si>
    <t>pyxwztr2v77</t>
  </si>
  <si>
    <t>pyxwztr2v77 | C2 / S21</t>
  </si>
  <si>
    <t>pyyguifyjfs</t>
  </si>
  <si>
    <t>pyyguifyjfs | C1 / S15</t>
  </si>
  <si>
    <t>pyyj60v0lr6</t>
  </si>
  <si>
    <t>pyyj60v0lr6 | C3 / S30</t>
  </si>
  <si>
    <t>pz0oyvtfty9</t>
  </si>
  <si>
    <t>pz0oyvtfty9 | C1 / S13</t>
  </si>
  <si>
    <t>pz1hllpr7m0</t>
  </si>
  <si>
    <t>pz1hllpr7m0 | C4 / S44</t>
  </si>
  <si>
    <t>pz2j6bkyqyi</t>
  </si>
  <si>
    <t>pz2j6bkyqyi | C3 / S31</t>
  </si>
  <si>
    <t>pz58py52pk3</t>
  </si>
  <si>
    <t>pz58py52pk3 | C1 / S14</t>
  </si>
  <si>
    <t>pz80oe6u7fh</t>
  </si>
  <si>
    <t>pz80oe6u7fh | C1 / S12</t>
  </si>
  <si>
    <t>pz8p4fp3l5a</t>
  </si>
  <si>
    <t>pz8p4fp3l5a | C5 / S55</t>
  </si>
  <si>
    <t>pzg8pcdjkij</t>
  </si>
  <si>
    <t>ruh2edfs3m5</t>
  </si>
  <si>
    <t>pzg8pcdjkij | C2 / S22</t>
  </si>
  <si>
    <t>pzgm3mfp5sy</t>
  </si>
  <si>
    <t>dyuoolvt30t</t>
  </si>
  <si>
    <t>pzgm3mfp5sy | C1 / S14</t>
  </si>
  <si>
    <t>pzh4sfjilam</t>
  </si>
  <si>
    <t>pzh4sfjilam | C1 / S10</t>
  </si>
  <si>
    <t>pzhp0w7belq</t>
  </si>
  <si>
    <t>pzhp0w7belq | C1 / S15</t>
  </si>
  <si>
    <t>pzmoth1xt49</t>
  </si>
  <si>
    <t>pzmoth1xt49 | C3 / S32</t>
  </si>
  <si>
    <t>pzmqdljz2tq</t>
  </si>
  <si>
    <t>pzmqdljz2tq | C4 / S44</t>
  </si>
  <si>
    <t>pzpkpagsnm4</t>
  </si>
  <si>
    <t>pzpkpagsnm4 | C4 / S44</t>
  </si>
  <si>
    <t>pzt1kx34wlv</t>
  </si>
  <si>
    <t>pzt1kx34wlv | C4 / S41</t>
  </si>
  <si>
    <t>pzu94ihll7n</t>
  </si>
  <si>
    <t>pzu94ihll7n | C3 / S34</t>
  </si>
  <si>
    <t>pzvlqaxzis3</t>
  </si>
  <si>
    <t>pzvlqaxzis3 | C1 / S14</t>
  </si>
  <si>
    <t>pzxumu7nlqi</t>
  </si>
  <si>
    <t>pzxumu7nlqi | C3 / S33</t>
  </si>
  <si>
    <t>pzy3biu65dl</t>
  </si>
  <si>
    <t>pzy3biu65dl | C3 / S30</t>
  </si>
  <si>
    <t>pzy90hbjl6a</t>
  </si>
  <si>
    <t>pzy90hbjl6a | C3 / S39</t>
  </si>
  <si>
    <t>pzznnxkom65</t>
  </si>
  <si>
    <t>pzznnxkom65 | C1 / S13</t>
  </si>
  <si>
    <t>q00vblecfbq</t>
  </si>
  <si>
    <t>wmoo98ddsrj</t>
  </si>
  <si>
    <t>q00vblecfbq | C3 / S34</t>
  </si>
  <si>
    <t>q01dsekhw1s</t>
  </si>
  <si>
    <t>q01dsekhw1s | C3 / S32</t>
  </si>
  <si>
    <t>q01qicmgl60</t>
  </si>
  <si>
    <t>q01qicmgl60 | C3 / S39</t>
  </si>
  <si>
    <t>q01qkicedn2</t>
  </si>
  <si>
    <t>q01qkicedn2 | C4 / S42</t>
  </si>
  <si>
    <t>q024dd3dxet</t>
  </si>
  <si>
    <t>q024dd3dxet | C3 / S39</t>
  </si>
  <si>
    <t>q02iivlzpzc</t>
  </si>
  <si>
    <t>q02iivlzpzc | C1 / S11</t>
  </si>
  <si>
    <t>q07qx6hzy8o</t>
  </si>
  <si>
    <t>q07qx6hzy8o | C3 / S32</t>
  </si>
  <si>
    <t>q080h5b2iag</t>
  </si>
  <si>
    <t>q080h5b2iag | C5 / S57</t>
  </si>
  <si>
    <t>q08dpfljqdf</t>
  </si>
  <si>
    <t>q08dpfljqdf | C1 / S12</t>
  </si>
  <si>
    <t>q09s98ey2ng</t>
  </si>
  <si>
    <t>q09s98ey2ng | C3 / S31</t>
  </si>
  <si>
    <t>q0a4rusoc6f</t>
  </si>
  <si>
    <t>q0a4rusoc6f | C3 / S31</t>
  </si>
  <si>
    <t>q0eswzpdo2v</t>
  </si>
  <si>
    <t>q0eswzpdo2v | C3 / S34</t>
  </si>
  <si>
    <t>q0g12bn9kyi</t>
  </si>
  <si>
    <t>q0g12bn9kyi | C3 / S34</t>
  </si>
  <si>
    <t>q0it3gvzdji</t>
  </si>
  <si>
    <t>q0it3gvzdji | C2 / S22</t>
  </si>
  <si>
    <t>q0kcul43mob</t>
  </si>
  <si>
    <t>q0kcul43mob | C3 / S34</t>
  </si>
  <si>
    <t>q0nya9yc3p6</t>
  </si>
  <si>
    <t>q0nya9yc3p6 | C5 / S56</t>
  </si>
  <si>
    <t>q0q58yhcez9</t>
  </si>
  <si>
    <t>q0q58yhcez9 | C5 / S57</t>
  </si>
  <si>
    <t>q0q7m5n9ij0</t>
  </si>
  <si>
    <t>q0q7m5n9ij0 | C5 / S57</t>
  </si>
  <si>
    <t>q0r14do4e4c</t>
  </si>
  <si>
    <t>q0r14do4e4c | C5 / S56</t>
  </si>
  <si>
    <t>q0tf5kxveu0</t>
  </si>
  <si>
    <t>q0tf5kxveu0 | C3 / S34</t>
  </si>
  <si>
    <t>q0vglhhnqdh</t>
  </si>
  <si>
    <t>q0vglhhnqdh | C3 / S32</t>
  </si>
  <si>
    <t>q0wahpg919l</t>
  </si>
  <si>
    <t>q0wahpg919l | C3 / S32</t>
  </si>
  <si>
    <t>q0ycegvqhoa</t>
  </si>
  <si>
    <t>q0ycegvqhoa | C1 / S13</t>
  </si>
  <si>
    <t>q11qkuj55ao</t>
  </si>
  <si>
    <t>q11qkuj55ao | C3 / S34</t>
  </si>
  <si>
    <t>q12z2kz2gou</t>
  </si>
  <si>
    <t>q12z2kz2gou | C3 / S32</t>
  </si>
  <si>
    <t>q15yjw56qz2</t>
  </si>
  <si>
    <t>q15yjw56qz2 | C4 / S44</t>
  </si>
  <si>
    <t>q179b22drem</t>
  </si>
  <si>
    <t>q179b22drem | C4 / S41</t>
  </si>
  <si>
    <t>q17bifhcitm</t>
  </si>
  <si>
    <t>q17bifhcitm | C5 / S53</t>
  </si>
  <si>
    <t>q1ac5s9tmsx</t>
  </si>
  <si>
    <t>q1ac5s9tmsx | C3 / S39</t>
  </si>
  <si>
    <t>q1cj7tzf5i5</t>
  </si>
  <si>
    <t>q1cj7tzf5i5 | C3 / S39</t>
  </si>
  <si>
    <t>q1cxduku6nw</t>
  </si>
  <si>
    <t>q1cxduku6nw | C3 / S39</t>
  </si>
  <si>
    <t>q1fdroz4t17</t>
  </si>
  <si>
    <t>q1fdroz4t17 | C3 / S32</t>
  </si>
  <si>
    <t>q1fh4v4tkgf</t>
  </si>
  <si>
    <t>q1fh4v4tkgf | C1 / S13</t>
  </si>
  <si>
    <t>q1nsz2uiaip</t>
  </si>
  <si>
    <t>q1nsz2uiaip | C4 / S42</t>
  </si>
  <si>
    <t>q1ox9lf59zb</t>
  </si>
  <si>
    <t>q1ox9lf59zb | C3 / S32</t>
  </si>
  <si>
    <t>q1pmd4onred</t>
  </si>
  <si>
    <t>q1pmd4onred | C5 / S56</t>
  </si>
  <si>
    <t>q1qremqnhll</t>
  </si>
  <si>
    <t>q1qremqnhll | C3 / S39</t>
  </si>
  <si>
    <t>q1t19kwn96k</t>
  </si>
  <si>
    <t>q1t19kwn96k | C4 / S44</t>
  </si>
  <si>
    <t>q1u3xg2p0op</t>
  </si>
  <si>
    <t>q1u3xg2p0op | C4 / S47</t>
  </si>
  <si>
    <t>q1v26xu6air</t>
  </si>
  <si>
    <t>q1v26xu6air | C4 / S41</t>
  </si>
  <si>
    <t>q1w3a73uxmb</t>
  </si>
  <si>
    <t>q1w3a73uxmb | C4 / S44</t>
  </si>
  <si>
    <t>q1x80w95swv</t>
  </si>
  <si>
    <t>q1x80w95swv | C3 / S30</t>
  </si>
  <si>
    <t>q1yu4h39ueu</t>
  </si>
  <si>
    <t>q1yu4h39ueu | C1 / S14</t>
  </si>
  <si>
    <t>q1zgcrujkxh</t>
  </si>
  <si>
    <t>q1zgcrujkxh | C3 / S33</t>
  </si>
  <si>
    <t>q218gt741a1</t>
  </si>
  <si>
    <t>q218gt741a1 | C3 / S34</t>
  </si>
  <si>
    <t>q223xr705d3</t>
  </si>
  <si>
    <t>q223xr705d3 | C4 / S43</t>
  </si>
  <si>
    <t>q229h5pyuoi</t>
  </si>
  <si>
    <t>q229h5pyuoi | C3 / S35</t>
  </si>
  <si>
    <t>q22pwe26fnz</t>
  </si>
  <si>
    <t>q22pwe26fnz | C5 / S55</t>
  </si>
  <si>
    <t>q238ij32av0</t>
  </si>
  <si>
    <t>q238ij32av0 | C1 / S10</t>
  </si>
  <si>
    <t>q281i7z39up</t>
  </si>
  <si>
    <t>q281i7z39up | C1 / S16</t>
  </si>
  <si>
    <t>q284lpaq3sr</t>
  </si>
  <si>
    <t>q284lpaq3sr | C3 / S39</t>
  </si>
  <si>
    <t>q28m2hhcyk3</t>
  </si>
  <si>
    <t>q28m2hhcyk3 | C1 / S18</t>
  </si>
  <si>
    <t>q2a1m225hm6</t>
  </si>
  <si>
    <t>q2a1m225hm6 | C4 / S44</t>
  </si>
  <si>
    <t>q2aifbpswm6</t>
  </si>
  <si>
    <t>q2aifbpswm6 | C5 / S57</t>
  </si>
  <si>
    <t>q2bracwvp51</t>
  </si>
  <si>
    <t>q2bracwvp51 | C3 / S39</t>
  </si>
  <si>
    <t>q2f4523hnqe</t>
  </si>
  <si>
    <t>q2f4523hnqe | C3 / S34</t>
  </si>
  <si>
    <t>q2k1otyfuwy</t>
  </si>
  <si>
    <t>q2k1otyfuwy | C3 / S33</t>
  </si>
  <si>
    <t>q2la8y1xap2</t>
  </si>
  <si>
    <t>q2la8y1xap2 | C3 / S30</t>
  </si>
  <si>
    <t>q2ml6vc1i9g</t>
  </si>
  <si>
    <t>q2ml6vc1i9g | C3 / S39</t>
  </si>
  <si>
    <t>q2mpwhsbr1r</t>
  </si>
  <si>
    <t>q2mpwhsbr1r | C1 / S17</t>
  </si>
  <si>
    <t>q2mqwzpn0rl</t>
  </si>
  <si>
    <t>q2mqwzpn0rl | C3 / S37</t>
  </si>
  <si>
    <t>q2q65r8ukr1</t>
  </si>
  <si>
    <t>q2q65r8ukr1 | C2 / S21</t>
  </si>
  <si>
    <t>q2rfbxem3er</t>
  </si>
  <si>
    <t>q2rfbxem3er | C2 / S21</t>
  </si>
  <si>
    <t>q2scw9joaq8</t>
  </si>
  <si>
    <t>q2scw9joaq8 | C5 / S52</t>
  </si>
  <si>
    <t>q2snfpd24ow</t>
  </si>
  <si>
    <t>q2snfpd24ow | C3 / S39</t>
  </si>
  <si>
    <t>q2uk3h78p5j</t>
  </si>
  <si>
    <t>q2uk3h78p5j | C1 / S16</t>
  </si>
  <si>
    <t>q2up27z0xz7</t>
  </si>
  <si>
    <t>q2up27z0xz7 | C4 / S44</t>
  </si>
  <si>
    <t>q2x58j7b25t</t>
  </si>
  <si>
    <t>q2x58j7b25t | C1 / S18</t>
  </si>
  <si>
    <t>q30ol7s2o7n</t>
  </si>
  <si>
    <t>q30ol7s2o7n | C1 / S12</t>
  </si>
  <si>
    <t>q37k7jrxwnq</t>
  </si>
  <si>
    <t>q37k7jrxwnq | C4 / S42</t>
  </si>
  <si>
    <t>q39j1oxq08y</t>
  </si>
  <si>
    <t>q39j1oxq08y | C2 / S21</t>
  </si>
  <si>
    <t>q3crxy4wh4e</t>
  </si>
  <si>
    <t>q3crxy4wh4e | C4 / S47</t>
  </si>
  <si>
    <t>q3ehvdzi66x</t>
  </si>
  <si>
    <t>q3ehvdzi66x | C3 / S32</t>
  </si>
  <si>
    <t>q3g746ok296</t>
  </si>
  <si>
    <t>q3g746ok296 | C3 / S39</t>
  </si>
  <si>
    <t>q3jk4myhctr</t>
  </si>
  <si>
    <t>q3jk4myhctr | C4 / S44</t>
  </si>
  <si>
    <t>q3jnkkobpzt</t>
  </si>
  <si>
    <t>q3jnkkobpzt | C3 / S39</t>
  </si>
  <si>
    <t>q3n7matrqc2</t>
  </si>
  <si>
    <t>q3n7matrqc2 | C4 / S40</t>
  </si>
  <si>
    <t>q3ndpju7ojc</t>
  </si>
  <si>
    <t>w8bpb0am8i2</t>
  </si>
  <si>
    <t>q3ndpju7ojc | C5 / S56</t>
  </si>
  <si>
    <t>q3oi1kdnfq2</t>
  </si>
  <si>
    <t>q3oi1kdnfq2 | C4 / S46</t>
  </si>
  <si>
    <t>q3pfccmdkg2</t>
  </si>
  <si>
    <t>q3pfccmdkg2 | C3 / S32</t>
  </si>
  <si>
    <t>q3prfkk7616</t>
  </si>
  <si>
    <t>q3prfkk7616 | C3 / S39</t>
  </si>
  <si>
    <t>q3wypis7wsm</t>
  </si>
  <si>
    <t>q3wypis7wsm | C1 / S15</t>
  </si>
  <si>
    <t>q3yyjblgx0e</t>
  </si>
  <si>
    <t>q3yyjblgx0e | C2 / S21</t>
  </si>
  <si>
    <t>q3z0krmym59</t>
  </si>
  <si>
    <t>q3z0krmym59 | C3 / S32</t>
  </si>
  <si>
    <t>q41dgsgnv26</t>
  </si>
  <si>
    <t>q41dgsgnv26 | C1 / S15</t>
  </si>
  <si>
    <t>q45ie9tv8l1</t>
  </si>
  <si>
    <t>q45ie9tv8l1 | C4 / S41</t>
  </si>
  <si>
    <t>q45xj80k5a3</t>
  </si>
  <si>
    <t>58fnwb5f1m4</t>
  </si>
  <si>
    <t>q45xj80k5a3 | C4 / S41</t>
  </si>
  <si>
    <t>q48e2dveb4i</t>
  </si>
  <si>
    <t>q48e2dveb4i | C4 / S47</t>
  </si>
  <si>
    <t>q49mwcait3p</t>
  </si>
  <si>
    <t>q49mwcait3p | C3 / S30</t>
  </si>
  <si>
    <t>q4b8840p84t</t>
  </si>
  <si>
    <t>q4b8840p84t | C3 / S35</t>
  </si>
  <si>
    <t>q4ccru4h6qj</t>
  </si>
  <si>
    <t>q4ccru4h6qj | C4 / S47</t>
  </si>
  <si>
    <t>q4cr1cbr8x4</t>
  </si>
  <si>
    <t>q4cr1cbr8x4 | C4 / S41</t>
  </si>
  <si>
    <t>q4i0ibd13cz</t>
  </si>
  <si>
    <t>q4i0ibd13cz | C3 / S34</t>
  </si>
  <si>
    <t>q4inn7w6gdm</t>
  </si>
  <si>
    <t>q4inn7w6gdm | C3 / S32</t>
  </si>
  <si>
    <t>q4mc7uvrztb</t>
  </si>
  <si>
    <t>a4379ck6bqp</t>
  </si>
  <si>
    <t>q4mc7uvrztb | C3 / S39</t>
  </si>
  <si>
    <t>q4of9zopurc</t>
  </si>
  <si>
    <t>q4of9zopurc | C4 / S43</t>
  </si>
  <si>
    <t>q4pg6rwuqne</t>
  </si>
  <si>
    <t>q4pg6rwuqne | C3 / S30</t>
  </si>
  <si>
    <t>q4ryuxkumhl</t>
  </si>
  <si>
    <t>q4ryuxkumhl | C3 / S36</t>
  </si>
  <si>
    <t>q4t2a51rl31</t>
  </si>
  <si>
    <t>q4t2a51rl31 | C3 / S34</t>
  </si>
  <si>
    <t>q4tsizctewt</t>
  </si>
  <si>
    <t>q4tsizctewt | C3 / S32</t>
  </si>
  <si>
    <t>q4ushh1z26x</t>
  </si>
  <si>
    <t>q4ushh1z26x | C3 / S31</t>
  </si>
  <si>
    <t>q4uvzeowgsb</t>
  </si>
  <si>
    <t>q4uvzeowgsb | C5 / S55</t>
  </si>
  <si>
    <t>q4vd3aqca39</t>
  </si>
  <si>
    <t>q4vd3aqca39 | C1 / S15</t>
  </si>
  <si>
    <t>q4x8brbjgnv</t>
  </si>
  <si>
    <t>q4x8brbjgnv | C4 / S48</t>
  </si>
  <si>
    <t>q4xh4du4avd</t>
  </si>
  <si>
    <t>q4xh4du4avd | C4 / S40</t>
  </si>
  <si>
    <t>q4ytjpkpj2w</t>
  </si>
  <si>
    <t>q4ytjpkpj2w | C4 / S42</t>
  </si>
  <si>
    <t>q50z7p1nq5c</t>
  </si>
  <si>
    <t>q50z7p1nq5c | C5 / S56</t>
  </si>
  <si>
    <t>q52dzzvzr0p</t>
  </si>
  <si>
    <t>q52dzzvzr0p | C4 / S44</t>
  </si>
  <si>
    <t>q52mkq34xts</t>
  </si>
  <si>
    <t>q52mkq34xts | C3 / S32</t>
  </si>
  <si>
    <t>q52z0k0ndqr</t>
  </si>
  <si>
    <t>q52z0k0ndqr | C4 / S47</t>
  </si>
  <si>
    <t>q55ip1kz7ph</t>
  </si>
  <si>
    <t>q55ip1kz7ph | C1 / S16</t>
  </si>
  <si>
    <t>q5eydmmu1vj</t>
  </si>
  <si>
    <t>q5eydmmu1vj | C3 / S30</t>
  </si>
  <si>
    <t>q5gu1skqy1n</t>
  </si>
  <si>
    <t>q5gu1skqy1n | C1 / S10</t>
  </si>
  <si>
    <t>q5i4a2zo4ow</t>
  </si>
  <si>
    <t>q5i4a2zo4ow | C3 / S32</t>
  </si>
  <si>
    <t>q5ipeg1l2nl</t>
  </si>
  <si>
    <t>k6pvaaeyftn</t>
  </si>
  <si>
    <t>q5ipeg1l2nl | C4 / S44</t>
  </si>
  <si>
    <t>q5jde9biwcx</t>
  </si>
  <si>
    <t>q5jde9biwcx | C3 / S30</t>
  </si>
  <si>
    <t>q5n8hp5xjrk</t>
  </si>
  <si>
    <t>q5n8hp5xjrk | C4 / S44</t>
  </si>
  <si>
    <t>q5o8i02uava</t>
  </si>
  <si>
    <t>q5o8i02uava | C3 / S34</t>
  </si>
  <si>
    <t>q5rp91zgdt9</t>
  </si>
  <si>
    <t>q5rp91zgdt9 | C1 / S10</t>
  </si>
  <si>
    <t>q5tbtbzajtw</t>
  </si>
  <si>
    <t>q5tbtbzajtw | C5 / S51</t>
  </si>
  <si>
    <t>q5vib7e2cxp</t>
  </si>
  <si>
    <t>q5vib7e2cxp | C3 / S30</t>
  </si>
  <si>
    <t>q5w6f2p6yzn</t>
  </si>
  <si>
    <t>q5w6f2p6yzn | C4 / S42</t>
  </si>
  <si>
    <t>q5xarueccy4</t>
  </si>
  <si>
    <t>q5xarueccy4 | C4 / S42</t>
  </si>
  <si>
    <t>q5xz4fxyxkq</t>
  </si>
  <si>
    <t>q5xz4fxyxkq | C5 / S50</t>
  </si>
  <si>
    <t>q5yagq4qj85</t>
  </si>
  <si>
    <t>q5yagq4qj85 | C3 / S39</t>
  </si>
  <si>
    <t>q5zc7l9duf6</t>
  </si>
  <si>
    <t>q5zc7l9duf6 | C1 / S14</t>
  </si>
  <si>
    <t>q62mc7hu095</t>
  </si>
  <si>
    <t>q62mc7hu095 | C5 / S51</t>
  </si>
  <si>
    <t>q62ytsits67</t>
  </si>
  <si>
    <t>q62ytsits67 | C5 / S54</t>
  </si>
  <si>
    <t>q63ahq6sgvu</t>
  </si>
  <si>
    <t>q63ahq6sgvu | C3 / S33</t>
  </si>
  <si>
    <t>q63iszk7h8b</t>
  </si>
  <si>
    <t>q63iszk7h8b | C5 / S55</t>
  </si>
  <si>
    <t>q67qg9x7dso</t>
  </si>
  <si>
    <t>q67qg9x7dso | C3 / S30</t>
  </si>
  <si>
    <t>q68cpz7rs9j</t>
  </si>
  <si>
    <t>q68cpz7rs9j | C2 / S22</t>
  </si>
  <si>
    <t>q6e0yhjo8na</t>
  </si>
  <si>
    <t>q6e0yhjo8na | C5 / S56</t>
  </si>
  <si>
    <t>q6e1m8m1q3b</t>
  </si>
  <si>
    <t>q6e1m8m1q3b | C1 / S15</t>
  </si>
  <si>
    <t>q6eepmcxlwe</t>
  </si>
  <si>
    <t>q6eepmcxlwe | C4 / S44</t>
  </si>
  <si>
    <t>q6legq3b8k7</t>
  </si>
  <si>
    <t>q6legq3b8k7 | C3 / S32</t>
  </si>
  <si>
    <t>q6p4tb5e2sw</t>
  </si>
  <si>
    <t>q6p4tb5e2sw | C3 / S39</t>
  </si>
  <si>
    <t>q6pszzrktbt</t>
  </si>
  <si>
    <t>q6pszzrktbt | C3 / S31</t>
  </si>
  <si>
    <t>q6qfmc8nfur</t>
  </si>
  <si>
    <t>q6qfmc8nfur | C4 / S42</t>
  </si>
  <si>
    <t>q6shrdc6gd2</t>
  </si>
  <si>
    <t>rkk1hrtob8d</t>
  </si>
  <si>
    <t>q6shrdc6gd2 | C3 / S39</t>
  </si>
  <si>
    <t>q6w20byqsju</t>
  </si>
  <si>
    <t>q6w20byqsju | C3 / S34</t>
  </si>
  <si>
    <t>q70xmq7as9d</t>
  </si>
  <si>
    <t>q70xmq7as9d | C3 / S32</t>
  </si>
  <si>
    <t>q71cu9q4hlz</t>
  </si>
  <si>
    <t>q71cu9q4hlz | C3 / S34</t>
  </si>
  <si>
    <t>q73ay0d4lz9</t>
  </si>
  <si>
    <t>q73ay0d4lz9 | C3 / S39</t>
  </si>
  <si>
    <t>q73rjz78hq9</t>
  </si>
  <si>
    <t>q73rjz78hq9 | C3 / S32</t>
  </si>
  <si>
    <t>q76co8mamai</t>
  </si>
  <si>
    <t>q76co8mamai | C3 / S34</t>
  </si>
  <si>
    <t>q77aj29r173</t>
  </si>
  <si>
    <t>q77aj29r173 | C4 / S41</t>
  </si>
  <si>
    <t>q79eb8dyakg</t>
  </si>
  <si>
    <t>q79eb8dyakg | C5 / S54</t>
  </si>
  <si>
    <t>q7a0hv15ytt</t>
  </si>
  <si>
    <t>q7a0hv15ytt | C3 / S31</t>
  </si>
  <si>
    <t>q7dqqfip1gz</t>
  </si>
  <si>
    <t>q7dqqfip1gz | C3 / S30</t>
  </si>
  <si>
    <t>q7hrpasyl1d</t>
  </si>
  <si>
    <t>q7hrpasyl1d | C1 / S10</t>
  </si>
  <si>
    <t>q7ifug44c6y</t>
  </si>
  <si>
    <t>q7ifug44c6y | C3 / S36</t>
  </si>
  <si>
    <t>q7jgeftxfgz</t>
  </si>
  <si>
    <t>q7jgeftxfgz | C4 / S41</t>
  </si>
  <si>
    <t>q7kjsjc14i0</t>
  </si>
  <si>
    <t>q7kjsjc14i0 | C3 / S31</t>
  </si>
  <si>
    <t>q7n3e97qxw3</t>
  </si>
  <si>
    <t>q7n3e97qxw3 | C1 / S10</t>
  </si>
  <si>
    <t>q7ng9fw0qce</t>
  </si>
  <si>
    <t>q7ng9fw0qce | C5 / S54</t>
  </si>
  <si>
    <t>q7ow70y9nmx</t>
  </si>
  <si>
    <t>q7ow70y9nmx | C4 / S45</t>
  </si>
  <si>
    <t>q7oyil1cpvd</t>
  </si>
  <si>
    <t>q7oyil1cpvd | C3 / S39</t>
  </si>
  <si>
    <t>q7rnoye1skx</t>
  </si>
  <si>
    <t>q7rnoye1skx | C3 / S31</t>
  </si>
  <si>
    <t>q7s4a23n629</t>
  </si>
  <si>
    <t>q7s4a23n629 | C2 / S21</t>
  </si>
  <si>
    <t>q7w21kvuzcg</t>
  </si>
  <si>
    <t>q7w21kvuzcg | C4 / S46</t>
  </si>
  <si>
    <t>q7wstiltjvj</t>
  </si>
  <si>
    <t>q7wstiltjvj | C2 / S21</t>
  </si>
  <si>
    <t>q7yg6oji8qf</t>
  </si>
  <si>
    <t>q7yg6oji8qf | C3 / S34</t>
  </si>
  <si>
    <t>q81n6tguhuy</t>
  </si>
  <si>
    <t>q81n6tguhuy | C1 / S10</t>
  </si>
  <si>
    <t>q81sqqifdo7</t>
  </si>
  <si>
    <t>q81sqqifdo7 | C1 / S15</t>
  </si>
  <si>
    <t>q82f71g06c5</t>
  </si>
  <si>
    <t>q82f71g06c5 | C3 / S32</t>
  </si>
  <si>
    <t>q83jta3ic6x</t>
  </si>
  <si>
    <t>q83jta3ic6x | C4 / S41</t>
  </si>
  <si>
    <t>q8535gsccia</t>
  </si>
  <si>
    <t>q8535gsccia | C4 / S44</t>
  </si>
  <si>
    <t>q88rcw54wsr</t>
  </si>
  <si>
    <t>q88rcw54wsr | C3 / S39</t>
  </si>
  <si>
    <t>q8bkjlaetsq</t>
  </si>
  <si>
    <t>q8bkjlaetsq | C3 / S39</t>
  </si>
  <si>
    <t>q8d02qcht5w</t>
  </si>
  <si>
    <t>q8d02qcht5w | C3 / S33</t>
  </si>
  <si>
    <t>q8fuzu0nxnn</t>
  </si>
  <si>
    <t>q8fuzu0nxnn | C2 / S22</t>
  </si>
  <si>
    <t>q8fxg54wzgs</t>
  </si>
  <si>
    <t>q8fxg54wzgs | C3 / S34</t>
  </si>
  <si>
    <t>q8gm43acj0j</t>
  </si>
  <si>
    <t>q8gm43acj0j | C5 / S57</t>
  </si>
  <si>
    <t>q8k25mmz8rj</t>
  </si>
  <si>
    <t>q8k25mmz8rj | C4 / S44</t>
  </si>
  <si>
    <t>q8mrbhwg3ed</t>
  </si>
  <si>
    <t>q8mrbhwg3ed | C4 / S42</t>
  </si>
  <si>
    <t>q8tw24p89s8</t>
  </si>
  <si>
    <t>q8tw24p89s8 | C4 / S46</t>
  </si>
  <si>
    <t>q8ugwkoys15</t>
  </si>
  <si>
    <t>q8ugwkoys15 | C3 / S34</t>
  </si>
  <si>
    <t>q8yxf3ur4er</t>
  </si>
  <si>
    <t>q8yxf3ur4er | C1 / S11</t>
  </si>
  <si>
    <t>q906xvq0ony</t>
  </si>
  <si>
    <t>q906xvq0ony | C1 / S10</t>
  </si>
  <si>
    <t>q913i66l3s6</t>
  </si>
  <si>
    <t>q913i66l3s6 | C3 / S32</t>
  </si>
  <si>
    <t>q92r6nrbe0u</t>
  </si>
  <si>
    <t>q92r6nrbe0u | C4 / S42</t>
  </si>
  <si>
    <t>q93pvwzgi1n</t>
  </si>
  <si>
    <t>q93pvwzgi1n | C4 / S41</t>
  </si>
  <si>
    <t>q95pplp1g90</t>
  </si>
  <si>
    <t>q95pplp1g90 | C5 / S56</t>
  </si>
  <si>
    <t>q9ahr5ueax9</t>
  </si>
  <si>
    <t>q9ahr5ueax9 | C3 / S30</t>
  </si>
  <si>
    <t>q9amnkufcy2</t>
  </si>
  <si>
    <t>q9amnkufcy2 | C2 / S21</t>
  </si>
  <si>
    <t>q9aoo37za53</t>
  </si>
  <si>
    <t>q9aoo37za53 | C3 / S32</t>
  </si>
  <si>
    <t>q9bx4ma53fo</t>
  </si>
  <si>
    <t>q9bx4ma53fo | C3 / S34</t>
  </si>
  <si>
    <t>q9ekf3b6dq4</t>
  </si>
  <si>
    <t>q9ekf3b6dq4 | C1 / S11</t>
  </si>
  <si>
    <t>q9g1r9yfarz</t>
  </si>
  <si>
    <t>q9g1r9yfarz | C3 / S37</t>
  </si>
  <si>
    <t>q9j4jdqizxe</t>
  </si>
  <si>
    <t>q9j4jdqizxe | C5 / S56</t>
  </si>
  <si>
    <t>q9ljobj81jj</t>
  </si>
  <si>
    <t>q9ljobj81jj | C5 / S56</t>
  </si>
  <si>
    <t>q9n3g4riwxa</t>
  </si>
  <si>
    <t>rtkqjlv8hog</t>
  </si>
  <si>
    <t>q9n3g4riwxa | C3 / S32</t>
  </si>
  <si>
    <t>qa59jgklew1</t>
  </si>
  <si>
    <t>qa59jgklew1 | C4 / S42</t>
  </si>
  <si>
    <t>qa5mlhbvml0</t>
  </si>
  <si>
    <t>qa5mlhbvml0 | C3 / S34</t>
  </si>
  <si>
    <t>qa5u3xj3jzb</t>
  </si>
  <si>
    <t>qa5u3xj3jzb | C3 / S34</t>
  </si>
  <si>
    <t>qa7symvze7y</t>
  </si>
  <si>
    <t>qa7symvze7y | C3 / S30</t>
  </si>
  <si>
    <t>qa8wjlun90k</t>
  </si>
  <si>
    <t>qa8wjlun90k | C3 / S33</t>
  </si>
  <si>
    <t>qaa1tajukbf</t>
  </si>
  <si>
    <t>qaa1tajukbf | C3 / S31</t>
  </si>
  <si>
    <t>qaas0gt3jdp</t>
  </si>
  <si>
    <t>qaas0gt3jdp | C3 / S37</t>
  </si>
  <si>
    <t>qaewcrwz2ej</t>
  </si>
  <si>
    <t>qaewcrwz2ej | C2 / S21</t>
  </si>
  <si>
    <t>qaexjtjt1kn</t>
  </si>
  <si>
    <t>qaexjtjt1kn | C1 / S18</t>
  </si>
  <si>
    <t>qah4tnofmma</t>
  </si>
  <si>
    <t>qah4tnofmma | C3 / S32</t>
  </si>
  <si>
    <t>qak2lltjm7t</t>
  </si>
  <si>
    <t>qak2lltjm7t | C3 / S39</t>
  </si>
  <si>
    <t>qaka3it693b</t>
  </si>
  <si>
    <t>qaka3it693b | C3 / S32</t>
  </si>
  <si>
    <t>qan6udam7i4</t>
  </si>
  <si>
    <t>qan6udam7i4 | C2 / S23</t>
  </si>
  <si>
    <t>qanq5w3gk78</t>
  </si>
  <si>
    <t>qanq5w3gk78 | C3 / S30</t>
  </si>
  <si>
    <t>qap5apuzyhc</t>
  </si>
  <si>
    <t>qap5apuzyhc | C3 / S37</t>
  </si>
  <si>
    <t>qapr34h8ydp</t>
  </si>
  <si>
    <t>qapr34h8ydp | C5 / S50</t>
  </si>
  <si>
    <t>qasptlqcut3</t>
  </si>
  <si>
    <t>g013ousj84k</t>
  </si>
  <si>
    <t>qasptlqcut3 | C5 / S56</t>
  </si>
  <si>
    <t>qat5yekehsa</t>
  </si>
  <si>
    <t>qat5yekehsa | C3 / S33</t>
  </si>
  <si>
    <t>qata8cp9765</t>
  </si>
  <si>
    <t>qata8cp9765 | C3 / S34</t>
  </si>
  <si>
    <t>qaueruf60xu</t>
  </si>
  <si>
    <t>qaueruf60xu | C1 / S10</t>
  </si>
  <si>
    <t>qauv5ogenrz</t>
  </si>
  <si>
    <t>qauv5ogenrz | C3 / S39</t>
  </si>
  <si>
    <t>qavu1kgsy4u</t>
  </si>
  <si>
    <t>qavu1kgsy4u | C4 / S47</t>
  </si>
  <si>
    <t>qazov86xdgl</t>
  </si>
  <si>
    <t>qazov86xdgl | C3 / S39</t>
  </si>
  <si>
    <t>qb0mfzkddin</t>
  </si>
  <si>
    <t>qb0mfzkddin | C4 / S42</t>
  </si>
  <si>
    <t>qb0oj3zszt9</t>
  </si>
  <si>
    <t>qb0oj3zszt9 | C2 / S23</t>
  </si>
  <si>
    <t>qb5dumnv4v9</t>
  </si>
  <si>
    <t>qb5dumnv4v9 | C3 / S34</t>
  </si>
  <si>
    <t>qb9s3qn1c4a</t>
  </si>
  <si>
    <t>qb9s3qn1c4a | C4 / S47</t>
  </si>
  <si>
    <t>qbazptphpas</t>
  </si>
  <si>
    <t>qbazptphpas | C5 / S51</t>
  </si>
  <si>
    <t>qbch5rguecs</t>
  </si>
  <si>
    <t>qbch5rguecs | C3 / S30</t>
  </si>
  <si>
    <t>qbdfr3ie5rn</t>
  </si>
  <si>
    <t>qbdfr3ie5rn | C3 / S32</t>
  </si>
  <si>
    <t>qbdt8ribzm4</t>
  </si>
  <si>
    <t>qbdt8ribzm4 | C4 / S41</t>
  </si>
  <si>
    <t>qbf3b52q074</t>
  </si>
  <si>
    <t>qbf3b52q074 | C4 / S42</t>
  </si>
  <si>
    <t>qbg7ayf1lu5</t>
  </si>
  <si>
    <t>qbg7ayf1lu5 | C1 / S10</t>
  </si>
  <si>
    <t>qbg8k0er9fs</t>
  </si>
  <si>
    <t>qbg8k0er9fs | C4 / S44</t>
  </si>
  <si>
    <t>qbgue0i3qtk</t>
  </si>
  <si>
    <t>qbgue0i3qtk | C4 / S43</t>
  </si>
  <si>
    <t>qbhisexww7a</t>
  </si>
  <si>
    <t>f96akmtbqzy</t>
  </si>
  <si>
    <t>qbhisexww7a | C5 / S57</t>
  </si>
  <si>
    <t>qbkzdvb7k5a</t>
  </si>
  <si>
    <t>qbkzdvb7k5a | C1 / S15</t>
  </si>
  <si>
    <t>qbl4ua8tlga</t>
  </si>
  <si>
    <t>qbl4ua8tlga | C3 / S39</t>
  </si>
  <si>
    <t>qblw8eiowu1</t>
  </si>
  <si>
    <t>qblw8eiowu1 | C3 / S35</t>
  </si>
  <si>
    <t>qbm23utc090</t>
  </si>
  <si>
    <t>qbm23utc090 | C4 / S40</t>
  </si>
  <si>
    <t>qbomdtnn2pi</t>
  </si>
  <si>
    <t>qbomdtnn2pi | C1 / S18</t>
  </si>
  <si>
    <t>qbpcwu38v7v</t>
  </si>
  <si>
    <t>qbpcwu38v7v | C1 / S14</t>
  </si>
  <si>
    <t>qbpte8u4pht</t>
  </si>
  <si>
    <t>qbpte8u4pht | C4 / S43</t>
  </si>
  <si>
    <t>qbrcsqjrrb7</t>
  </si>
  <si>
    <t>qbrcsqjrrb7 | C4 / S46</t>
  </si>
  <si>
    <t>qbt1b59ybh3</t>
  </si>
  <si>
    <t>qbt1b59ybh3 | C5 / S56</t>
  </si>
  <si>
    <t>qbt8g3hsg7f</t>
  </si>
  <si>
    <t>qbt8g3hsg7f | C3 / S32</t>
  </si>
  <si>
    <t>qbu4tbbcezi</t>
  </si>
  <si>
    <t>qbu4tbbcezi | C3 / S39</t>
  </si>
  <si>
    <t>qbwm8clky03</t>
  </si>
  <si>
    <t>qbwm8clky03 | C3 / S32</t>
  </si>
  <si>
    <t>qbws29xrj3y</t>
  </si>
  <si>
    <t>qbws29xrj3y | C3 / S31</t>
  </si>
  <si>
    <t>qbzglnmmnxa</t>
  </si>
  <si>
    <t>qbzglnmmnxa | C4 / S44</t>
  </si>
  <si>
    <t>qbzw90cto38</t>
  </si>
  <si>
    <t>qbzw90cto38 | C3 / S34</t>
  </si>
  <si>
    <t>qc58tb34ipt</t>
  </si>
  <si>
    <t>qc58tb34ipt | C3 / S32</t>
  </si>
  <si>
    <t>qc9tk8k6m9e</t>
  </si>
  <si>
    <t>qc9tk8k6m9e | C4 / S43</t>
  </si>
  <si>
    <t>qcfk4hns3bd</t>
  </si>
  <si>
    <t>qcfk4hns3bd | C3 / S36</t>
  </si>
  <si>
    <t>qciicq61w3i</t>
  </si>
  <si>
    <t>qciicq61w3i | C3 / S32</t>
  </si>
  <si>
    <t>qck95lkwr8k</t>
  </si>
  <si>
    <t>qck95lkwr8k | C2 / S21</t>
  </si>
  <si>
    <t>qckahtd477a</t>
  </si>
  <si>
    <t>qckahtd477a | C4 / S42</t>
  </si>
  <si>
    <t>qcl3ogi40hw</t>
  </si>
  <si>
    <t>qcl3ogi40hw | C4 / S42</t>
  </si>
  <si>
    <t>qclxtalzrih</t>
  </si>
  <si>
    <t>qclxtalzrih | C3 / S39</t>
  </si>
  <si>
    <t>qcnyht3b3r2</t>
  </si>
  <si>
    <t>qcnyht3b3r2 | C3 / S30</t>
  </si>
  <si>
    <t>qcpij07y9bv</t>
  </si>
  <si>
    <t>qcpij07y9bv | C5 / S56</t>
  </si>
  <si>
    <t>qcqjd64di9b</t>
  </si>
  <si>
    <t>qcqjd64di9b | C4 / S43</t>
  </si>
  <si>
    <t>qcs6o0jre3d</t>
  </si>
  <si>
    <t>xhz3vqo2w60</t>
  </si>
  <si>
    <t>qcs6o0jre3d | C4 / S41</t>
  </si>
  <si>
    <t>qct6otmsshq</t>
  </si>
  <si>
    <t>coov7z1v7uy</t>
  </si>
  <si>
    <t>qct6otmsshq | C3 / S37</t>
  </si>
  <si>
    <t>qcw1ba3a3w8</t>
  </si>
  <si>
    <t>qcw1ba3a3w8 | C4 / S45</t>
  </si>
  <si>
    <t>qcyavt5pbzh</t>
  </si>
  <si>
    <t>qcyavt5pbzh | C4 / S46</t>
  </si>
  <si>
    <t>qcztoetv514</t>
  </si>
  <si>
    <t>qcztoetv514 | C4 / S41</t>
  </si>
  <si>
    <t>qd0c4xxvgnm</t>
  </si>
  <si>
    <t>qd0c4xxvgnm | C3 / S38</t>
  </si>
  <si>
    <t>qd0rtnwggu0</t>
  </si>
  <si>
    <t>qd0rtnwggu0 | C1 / S15</t>
  </si>
  <si>
    <t>qd2o5hoyt8x</t>
  </si>
  <si>
    <t>qd2o5hoyt8x | C4 / S41</t>
  </si>
  <si>
    <t>qd30rj2qz8s</t>
  </si>
  <si>
    <t>qd30rj2qz8s | C4 / S41</t>
  </si>
  <si>
    <t>qd782m86ov4</t>
  </si>
  <si>
    <t>qd782m86ov4 | C1 / S18</t>
  </si>
  <si>
    <t>qd7by2yseop</t>
  </si>
  <si>
    <t>qd7by2yseop | C1 / S18</t>
  </si>
  <si>
    <t>qd7x4jsw871</t>
  </si>
  <si>
    <t>qd7x4jsw871 | C3 / S34</t>
  </si>
  <si>
    <t>qd98hsy36oj</t>
  </si>
  <si>
    <t>qd98hsy36oj | C1 / S14</t>
  </si>
  <si>
    <t>qdb0mrz5esx</t>
  </si>
  <si>
    <t>qdb0mrz5esx | C4 / S42</t>
  </si>
  <si>
    <t>qdd40hkgxbe</t>
  </si>
  <si>
    <t>qdd40hkgxbe | C3 / S39</t>
  </si>
  <si>
    <t>qdfdpx3zmu1</t>
  </si>
  <si>
    <t>qdfdpx3zmu1 | C4 / S41</t>
  </si>
  <si>
    <t>qdhmtos4iap</t>
  </si>
  <si>
    <t>qdhmtos4iap | C1 / S16</t>
  </si>
  <si>
    <t>qdie41j9hme</t>
  </si>
  <si>
    <t>qdie41j9hme | C3 / S36</t>
  </si>
  <si>
    <t>qdklt4pfegu</t>
  </si>
  <si>
    <t>qdklt4pfegu | C3 / S35</t>
  </si>
  <si>
    <t>qdpm0w0t5vc</t>
  </si>
  <si>
    <t>qdpm0w0t5vc | C4 / S42</t>
  </si>
  <si>
    <t>qdsu1rm95l7</t>
  </si>
  <si>
    <t>qdsu1rm95l7 | C3 / S31</t>
  </si>
  <si>
    <t>qdu2w4go23o</t>
  </si>
  <si>
    <t>qdu2w4go23o | C1 / S19</t>
  </si>
  <si>
    <t>qdvdkorbrdt</t>
  </si>
  <si>
    <t>qdvdkorbrdt | C1 / S12</t>
  </si>
  <si>
    <t>qdwnki55jlt</t>
  </si>
  <si>
    <t>qdwnki55jlt | C4 / S45</t>
  </si>
  <si>
    <t>qdwqm4tfa49</t>
  </si>
  <si>
    <t>qdwqm4tfa49 | C1 / S11</t>
  </si>
  <si>
    <t>qdxwrnogfsf</t>
  </si>
  <si>
    <t>qdxwrnogfsf | C4 / S46</t>
  </si>
  <si>
    <t>qdyea7pcvn1</t>
  </si>
  <si>
    <t>qdyea7pcvn1 | C1 / S13</t>
  </si>
  <si>
    <t>qdz4ypp9r2j</t>
  </si>
  <si>
    <t>qdz4ypp9r2j | C3 / S36</t>
  </si>
  <si>
    <t>qdz5lrrmlqw</t>
  </si>
  <si>
    <t>qdz5lrrmlqw | C4 / S47</t>
  </si>
  <si>
    <t>qe2fxi381in</t>
  </si>
  <si>
    <t>qe2fxi381in | C3 / S36</t>
  </si>
  <si>
    <t>qe5g9zs2syo</t>
  </si>
  <si>
    <t>qe5g9zs2syo | C4 / S43</t>
  </si>
  <si>
    <t>qe73a666pjw</t>
  </si>
  <si>
    <t>qe73a666pjw | C4 / S42</t>
  </si>
  <si>
    <t>qe7q76mk2fn</t>
  </si>
  <si>
    <t>qe7q76mk2fn | C3 / S30</t>
  </si>
  <si>
    <t>qe7v93annlf</t>
  </si>
  <si>
    <t>wxh0sn3ahb4</t>
  </si>
  <si>
    <t>qe7v93annlf | C3 / S34</t>
  </si>
  <si>
    <t>qe80agtwaox</t>
  </si>
  <si>
    <t>qe80agtwaox | C3 / S34</t>
  </si>
  <si>
    <t>qe8vje383bf</t>
  </si>
  <si>
    <t>qe8vje383bf | C4 / S41</t>
  </si>
  <si>
    <t>qe9kkb8em0k</t>
  </si>
  <si>
    <t>qe9kkb8em0k | C3 / S34</t>
  </si>
  <si>
    <t>qeb1t4wdist</t>
  </si>
  <si>
    <t>nsbc2extwii</t>
  </si>
  <si>
    <t>qeb1t4wdist | C4 / S43</t>
  </si>
  <si>
    <t>qecez0hl7rp</t>
  </si>
  <si>
    <t>qecez0hl7rp | C3 / S35</t>
  </si>
  <si>
    <t>qefmgu75x0o</t>
  </si>
  <si>
    <t>qefmgu75x0o | C3 / S30</t>
  </si>
  <si>
    <t>qegvdf2dm96</t>
  </si>
  <si>
    <t>qegvdf2dm96 | C3 / S32</t>
  </si>
  <si>
    <t>qeoqxvamikp</t>
  </si>
  <si>
    <t>qeoqxvamikp | C4 / S42</t>
  </si>
  <si>
    <t>qepnfbkv900</t>
  </si>
  <si>
    <t>qepnfbkv900 | C3 / S39</t>
  </si>
  <si>
    <t>qepuj246g4d</t>
  </si>
  <si>
    <t>qepuj246g4d | C4 / S44</t>
  </si>
  <si>
    <t>qepvjl37z1f</t>
  </si>
  <si>
    <t>qepvjl37z1f | C4 / S46</t>
  </si>
  <si>
    <t>qeqyzbta4x2</t>
  </si>
  <si>
    <t>qeqyzbta4x2 | C4 / S47</t>
  </si>
  <si>
    <t>qesrufr8d6d</t>
  </si>
  <si>
    <t>qesrufr8d6d | C1 / S14</t>
  </si>
  <si>
    <t>qeu6ls6mqyx</t>
  </si>
  <si>
    <t>qeu6ls6mqyx | C3 / S39</t>
  </si>
  <si>
    <t>qewqgzgjbg4</t>
  </si>
  <si>
    <t>qewqgzgjbg4 | C4 / S41</t>
  </si>
  <si>
    <t>qexppxv82ox</t>
  </si>
  <si>
    <t>qexppxv82ox | C2 / S21</t>
  </si>
  <si>
    <t>qeyme2s6x7r</t>
  </si>
  <si>
    <t>qeyme2s6x7r | C4 / S47</t>
  </si>
  <si>
    <t>qezcf39h7fn</t>
  </si>
  <si>
    <t>qezcf39h7fn | C1 / S10</t>
  </si>
  <si>
    <t>qf0kdu1h4gj</t>
  </si>
  <si>
    <t>qf0kdu1h4gj | C5 / S51</t>
  </si>
  <si>
    <t>qf2vt3kjl3i</t>
  </si>
  <si>
    <t>qf2vt3kjl3i | C3 / S35</t>
  </si>
  <si>
    <t>qf35ucy6iu1</t>
  </si>
  <si>
    <t>qf35ucy6iu1 | C1 / S16</t>
  </si>
  <si>
    <t>qf3eiiu50cc</t>
  </si>
  <si>
    <t>6b0ad8zaeoy</t>
  </si>
  <si>
    <t>qf3eiiu50cc | C5 / S56</t>
  </si>
  <si>
    <t>qf4sx8qeczx</t>
  </si>
  <si>
    <t>qf4sx8qeczx | C3 / S31</t>
  </si>
  <si>
    <t>qf6b9vwu46a</t>
  </si>
  <si>
    <t>qf6b9vwu46a | C1 / S15</t>
  </si>
  <si>
    <t>qf6t94wspv0</t>
  </si>
  <si>
    <t>qf6t94wspv0 | C5 / S52</t>
  </si>
  <si>
    <t>qf74wzty79c</t>
  </si>
  <si>
    <t>woye691c7ue</t>
  </si>
  <si>
    <t>qf74wzty79c | C5 / S56</t>
  </si>
  <si>
    <t>qf84yy2tug3</t>
  </si>
  <si>
    <t>qf84yy2tug3 | C3 / S33</t>
  </si>
  <si>
    <t>qf8otaqi3fv</t>
  </si>
  <si>
    <t>qf8otaqi3fv | C5 / S57</t>
  </si>
  <si>
    <t>qfabmw1pvgc</t>
  </si>
  <si>
    <t>qfabmw1pvgc | C4 / S44</t>
  </si>
  <si>
    <t>qfbo5g6ojr9</t>
  </si>
  <si>
    <t>qfbo5g6ojr9 | C3 / S39</t>
  </si>
  <si>
    <t>qfei0h1yqtw</t>
  </si>
  <si>
    <t>qfei0h1yqtw | C5 / S57</t>
  </si>
  <si>
    <t>qfghm0vpe3x</t>
  </si>
  <si>
    <t>qfghm0vpe3x | C4 / S47</t>
  </si>
  <si>
    <t>qfhl1s0sdwn</t>
  </si>
  <si>
    <t>qfhl1s0sdwn | C1 / S14</t>
  </si>
  <si>
    <t>qfhzda3u7ta</t>
  </si>
  <si>
    <t>qfhzda3u7ta | C4 / S43</t>
  </si>
  <si>
    <t>qfjk4s79b3p</t>
  </si>
  <si>
    <t>qfjk4s79b3p | C4 / S44</t>
  </si>
  <si>
    <t>qfk4j5rzjku</t>
  </si>
  <si>
    <t>qfk4j5rzjku | C4 / S41</t>
  </si>
  <si>
    <t>qfkojbrys86</t>
  </si>
  <si>
    <t>qfkojbrys86 | C3 / S31</t>
  </si>
  <si>
    <t>qfm80jvzx70</t>
  </si>
  <si>
    <t>qfm80jvzx70 | C2 / S21</t>
  </si>
  <si>
    <t>qfmbq9vdhed</t>
  </si>
  <si>
    <t>qfmbq9vdhed | C3 / S32</t>
  </si>
  <si>
    <t>qfn9oz26bx0</t>
  </si>
  <si>
    <t>qfn9oz26bx0 | C3 / S35</t>
  </si>
  <si>
    <t>qfofww3jvgf</t>
  </si>
  <si>
    <t>qfofww3jvgf | C3 / S36</t>
  </si>
  <si>
    <t>qfq342yx73u</t>
  </si>
  <si>
    <t>qfq342yx73u | C3 / S34</t>
  </si>
  <si>
    <t>qfrc83uiwgw</t>
  </si>
  <si>
    <t>qfrc83uiwgw | C4 / S41</t>
  </si>
  <si>
    <t>qfuevqhvscb</t>
  </si>
  <si>
    <t>qfuevqhvscb | C3 / S33</t>
  </si>
  <si>
    <t>qfvw2lwbood</t>
  </si>
  <si>
    <t>qfvw2lwbood | C3 / S33</t>
  </si>
  <si>
    <t>qfw3gu4rmxe</t>
  </si>
  <si>
    <t>qfw3gu4rmxe | C3 / S33</t>
  </si>
  <si>
    <t>qfyb28c6b0i</t>
  </si>
  <si>
    <t>qfyb28c6b0i | C3 / S35</t>
  </si>
  <si>
    <t>qfywvlgaxd2</t>
  </si>
  <si>
    <t>qfywvlgaxd2 | C3 / S34</t>
  </si>
  <si>
    <t>qfyykfkh498</t>
  </si>
  <si>
    <t>qfyykfkh498 | C3 / S32</t>
  </si>
  <si>
    <t>qg3vxeh2pdh</t>
  </si>
  <si>
    <t>qg3vxeh2pdh | C3 / S34</t>
  </si>
  <si>
    <t>qg4v6n23ao2</t>
  </si>
  <si>
    <t>qg4v6n23ao2 | C3 / S33</t>
  </si>
  <si>
    <t>qg6kgftpto1</t>
  </si>
  <si>
    <t>qg6kgftpto1 | C4 / S42</t>
  </si>
  <si>
    <t>qg8jke24dkz</t>
  </si>
  <si>
    <t>qg8jke24dkz | C3 / S33</t>
  </si>
  <si>
    <t>qgbkvcm64et</t>
  </si>
  <si>
    <t>qgbkvcm64et | C3 / S39</t>
  </si>
  <si>
    <t>qgccispo08u</t>
  </si>
  <si>
    <t>qgccispo08u | C4 / S41</t>
  </si>
  <si>
    <t>qgct67qhq9j</t>
  </si>
  <si>
    <t>qgct67qhq9j | C4 / S46</t>
  </si>
  <si>
    <t>qgf5z2kn8xl</t>
  </si>
  <si>
    <t>qgf5z2kn8xl | C1 / S17</t>
  </si>
  <si>
    <t>qgk9mnfr95e</t>
  </si>
  <si>
    <t>2j04miem6d5</t>
  </si>
  <si>
    <t>qgk9mnfr95e | C3 / S34</t>
  </si>
  <si>
    <t>qgmb29nf6n0</t>
  </si>
  <si>
    <t>qgmb29nf6n0 | C3 / S33</t>
  </si>
  <si>
    <t>qgni8n2jik7</t>
  </si>
  <si>
    <t>qgni8n2jik7 | C5 / S50</t>
  </si>
  <si>
    <t>qgnn95ck5y4</t>
  </si>
  <si>
    <t>qgnn95ck5y4 | C4 / S42</t>
  </si>
  <si>
    <t>qgnzjgcf286</t>
  </si>
  <si>
    <t>qgnzjgcf286 | C3 / S32</t>
  </si>
  <si>
    <t>qgpxgh1j04c</t>
  </si>
  <si>
    <t>qgpxgh1j04c | C3 / S34</t>
  </si>
  <si>
    <t>qgq9q50slx0</t>
  </si>
  <si>
    <t>qgq9q50slx0 | C3 / S31</t>
  </si>
  <si>
    <t>qgqvx01mpl7</t>
  </si>
  <si>
    <t>qgqvx01mpl7 | C4 / S40</t>
  </si>
  <si>
    <t>qgr0exxxkvd</t>
  </si>
  <si>
    <t>qgr0exxxkvd | C4 / S47</t>
  </si>
  <si>
    <t>qgrnuc3ijfj</t>
  </si>
  <si>
    <t>qgrnuc3ijfj | C3 / S33</t>
  </si>
  <si>
    <t>qgrqlclarn8</t>
  </si>
  <si>
    <t>qgrqlclarn8 | C3 / S39</t>
  </si>
  <si>
    <t>qgtvs0eublc</t>
  </si>
  <si>
    <t>qgtvs0eublc | C1 / S13</t>
  </si>
  <si>
    <t>qgue144vzs3</t>
  </si>
  <si>
    <t>qgue144vzs3 | C4 / S43</t>
  </si>
  <si>
    <t>qgvmo2a6n3p</t>
  </si>
  <si>
    <t>qgvmo2a6n3p | C1 / S17</t>
  </si>
  <si>
    <t>qgwy010yxew</t>
  </si>
  <si>
    <t>qgwy010yxew | C3 / S34</t>
  </si>
  <si>
    <t>qh16rh0wqy3</t>
  </si>
  <si>
    <t>b25llh3s0cx</t>
  </si>
  <si>
    <t>qh16rh0wqy3 | C5 / S56</t>
  </si>
  <si>
    <t>qh3d40sbk3x</t>
  </si>
  <si>
    <t>qh3d40sbk3x | C3 / S35</t>
  </si>
  <si>
    <t>qh3tey35smr</t>
  </si>
  <si>
    <t>qh3tey35smr | C5 / S57</t>
  </si>
  <si>
    <t>qh3vflj7gm2</t>
  </si>
  <si>
    <t>qh3vflj7gm2 | C4 / S44</t>
  </si>
  <si>
    <t>qh5h1uff83i</t>
  </si>
  <si>
    <t>qh5h1uff83i | C3 / S33</t>
  </si>
  <si>
    <t>qh5zphp8wnz</t>
  </si>
  <si>
    <t>qh5zphp8wnz | C4 / S45</t>
  </si>
  <si>
    <t>qh73ft4rbw3</t>
  </si>
  <si>
    <t>qh73ft4rbw3 | C3 / S33</t>
  </si>
  <si>
    <t>qh7cdgwu53t</t>
  </si>
  <si>
    <t>qh7cdgwu53t | C4 / S41</t>
  </si>
  <si>
    <t>qh846rvjzvl</t>
  </si>
  <si>
    <t>qh846rvjzvl | C4 / S44</t>
  </si>
  <si>
    <t>qham8uneqly</t>
  </si>
  <si>
    <t>qham8uneqly | C3 / S32</t>
  </si>
  <si>
    <t>qhau6mzry3t</t>
  </si>
  <si>
    <t>qhau6mzry3t | C3 / S33</t>
  </si>
  <si>
    <t>qhcc5w7nlco</t>
  </si>
  <si>
    <t>qhcc5w7nlco | C3 / S36</t>
  </si>
  <si>
    <t>qhd95jii0z7</t>
  </si>
  <si>
    <t>qhd95jii0z7 | C4 / S41</t>
  </si>
  <si>
    <t>qhfffcielt9</t>
  </si>
  <si>
    <t>qhfffcielt9 | C3 / S32</t>
  </si>
  <si>
    <t>qhfrdzu60t5</t>
  </si>
  <si>
    <t>qhfrdzu60t5 | C3 / S30</t>
  </si>
  <si>
    <t>qhgpb5o222z</t>
  </si>
  <si>
    <t>qhgpb5o222z | C3 / S39</t>
  </si>
  <si>
    <t>qhhk6ybbzje</t>
  </si>
  <si>
    <t>qhhk6ybbzje | C3 / S34</t>
  </si>
  <si>
    <t>qhm3aq685mk</t>
  </si>
  <si>
    <t>qhm3aq685mk | C5 / S56</t>
  </si>
  <si>
    <t>qhni9wjmi37</t>
  </si>
  <si>
    <t>qhni9wjmi37 | C5 / S51</t>
  </si>
  <si>
    <t>qhoicgcmogt</t>
  </si>
  <si>
    <t>qhoicgcmogt | C3 / S33</t>
  </si>
  <si>
    <t>qhqab7hlzdu</t>
  </si>
  <si>
    <t>qhqab7hlzdu | C3 / S39</t>
  </si>
  <si>
    <t>qhruf04mzt0</t>
  </si>
  <si>
    <t>qhruf04mzt0 | C1 / S15</t>
  </si>
  <si>
    <t>qhstoppmazj</t>
  </si>
  <si>
    <t>qhstoppmazj | C3 / S36</t>
  </si>
  <si>
    <t>qhvpg7rgu2x</t>
  </si>
  <si>
    <t>qhvpg7rgu2x | C4 / S40</t>
  </si>
  <si>
    <t>qhwelj1zz47</t>
  </si>
  <si>
    <t>qhwelj1zz47 | C5 / S57</t>
  </si>
  <si>
    <t>qhwv565wwba</t>
  </si>
  <si>
    <t>qhwv565wwba | C4 / S48</t>
  </si>
  <si>
    <t>qhy0d0f2zje</t>
  </si>
  <si>
    <t>qhy0d0f2zje | C5 / S55</t>
  </si>
  <si>
    <t>qhz7lp55v04</t>
  </si>
  <si>
    <t>qhz7lp55v04 | C1 / S11</t>
  </si>
  <si>
    <t>qhzj4qls4qj</t>
  </si>
  <si>
    <t>qhzj4qls4qj | C4 / S43</t>
  </si>
  <si>
    <t>qi0vbyc57ul</t>
  </si>
  <si>
    <t>qi0vbyc57ul | C1 / S10</t>
  </si>
  <si>
    <t>qi23ygvtq77</t>
  </si>
  <si>
    <t>qi23ygvtq77 | C5 / S56</t>
  </si>
  <si>
    <t>qi27ehglymj</t>
  </si>
  <si>
    <t>qi27ehglymj | C3 / S32</t>
  </si>
  <si>
    <t>qi2eht5gaig</t>
  </si>
  <si>
    <t>qi2eht5gaig | C3 / S35</t>
  </si>
  <si>
    <t>qi48jibjiej</t>
  </si>
  <si>
    <t>qi48jibjiej | C4 / S40</t>
  </si>
  <si>
    <t>qigsnf6sxqg</t>
  </si>
  <si>
    <t>qigsnf6sxqg | C4 / S46</t>
  </si>
  <si>
    <t>qij63gh3k4e</t>
  </si>
  <si>
    <t>qij63gh3k4e | C3 / S39</t>
  </si>
  <si>
    <t>qijs4krhc7h</t>
  </si>
  <si>
    <t>qijs4krhc7h | C3 / S33</t>
  </si>
  <si>
    <t>qik5xbxptnk</t>
  </si>
  <si>
    <t>qik5xbxptnk | C3 / S34</t>
  </si>
  <si>
    <t>qikzszhmtlb</t>
  </si>
  <si>
    <t>qikzszhmtlb | C4 / S46</t>
  </si>
  <si>
    <t>qin7p19ptvh</t>
  </si>
  <si>
    <t>qin7p19ptvh | C1 / S14</t>
  </si>
  <si>
    <t>qinqcr6ku8r</t>
  </si>
  <si>
    <t>qinqcr6ku8r | C4 / S41</t>
  </si>
  <si>
    <t>qiptesgl4ru</t>
  </si>
  <si>
    <t>qiptesgl4ru | C4 / S47</t>
  </si>
  <si>
    <t>qirbrbyfx24</t>
  </si>
  <si>
    <t>qirbrbyfx24 | C4 / S42</t>
  </si>
  <si>
    <t>qis0pps3ljy</t>
  </si>
  <si>
    <t>1jn6loze637</t>
  </si>
  <si>
    <t>qis0pps3ljy | C3 / S33</t>
  </si>
  <si>
    <t>qiucd1hqno5</t>
  </si>
  <si>
    <t>qiucd1hqno5 | C4 / S47</t>
  </si>
  <si>
    <t>qiwzt0qkw6l</t>
  </si>
  <si>
    <t>qiwzt0qkw6l | C3 / S32</t>
  </si>
  <si>
    <t>qiyh7sejacm</t>
  </si>
  <si>
    <t>qiyh7sejacm | C3 / S30</t>
  </si>
  <si>
    <t>qiz54skalyc</t>
  </si>
  <si>
    <t>qiz54skalyc | C3 / S39</t>
  </si>
  <si>
    <t>qj09ohc0b5r</t>
  </si>
  <si>
    <t>qj09ohc0b5r | C4 / S45</t>
  </si>
  <si>
    <t>qj1sofvxxz9</t>
  </si>
  <si>
    <t>qj1sofvxxz9 | C3 / S39</t>
  </si>
  <si>
    <t>qj2uewddvth</t>
  </si>
  <si>
    <t>qj2uewddvth | C3 / S32</t>
  </si>
  <si>
    <t>qj7600cur0f</t>
  </si>
  <si>
    <t>qj7600cur0f | C3 / S32</t>
  </si>
  <si>
    <t>qj7g74z9q57</t>
  </si>
  <si>
    <t>qj7g74z9q57 | C1 / S15</t>
  </si>
  <si>
    <t>qj870ko3qbj</t>
  </si>
  <si>
    <t>qj870ko3qbj | C2 / S23</t>
  </si>
  <si>
    <t>qj9qt8wqx8d</t>
  </si>
  <si>
    <t>qj9qt8wqx8d | C4 / S41</t>
  </si>
  <si>
    <t>qja475ou9i4</t>
  </si>
  <si>
    <t>qja475ou9i4 | C3 / S39</t>
  </si>
  <si>
    <t>qjcu1vwu0c7</t>
  </si>
  <si>
    <t>qjcu1vwu0c7 | C3 / S32</t>
  </si>
  <si>
    <t>qjdcyw3d6tn</t>
  </si>
  <si>
    <t>qjdcyw3d6tn | C1 / S19</t>
  </si>
  <si>
    <t>qjfcrdtmsrh</t>
  </si>
  <si>
    <t>ge049vurcwa</t>
  </si>
  <si>
    <t>qjfcrdtmsrh | C3 / S30</t>
  </si>
  <si>
    <t>qjhftxze56o</t>
  </si>
  <si>
    <t>qjhftxze56o | C3 / S33</t>
  </si>
  <si>
    <t>qjqsjyvagi6</t>
  </si>
  <si>
    <t>qjqsjyvagi6 | C3 / S39</t>
  </si>
  <si>
    <t>qjr8utgp2d1</t>
  </si>
  <si>
    <t>qjr8utgp2d1 | C3 / S32</t>
  </si>
  <si>
    <t>qjsgcta06tf</t>
  </si>
  <si>
    <t>qjsgcta06tf | C3 / S33</t>
  </si>
  <si>
    <t>qjvl9gjwfes</t>
  </si>
  <si>
    <t>qjvl9gjwfes | C3 / S32</t>
  </si>
  <si>
    <t>qjzjkcve4mc</t>
  </si>
  <si>
    <t>qjzjkcve4mc | C4 / S46</t>
  </si>
  <si>
    <t>qk2pansmmcq</t>
  </si>
  <si>
    <t>lfuh8za2f52</t>
  </si>
  <si>
    <t>qk2pansmmcq | C1 / S15</t>
  </si>
  <si>
    <t>qk4l3l6woco</t>
  </si>
  <si>
    <t>qk4l3l6woco | C4 / S43</t>
  </si>
  <si>
    <t>qk61m9ok5mz</t>
  </si>
  <si>
    <t>qk61m9ok5mz | C3 / S30</t>
  </si>
  <si>
    <t>qk6sa8m00yg</t>
  </si>
  <si>
    <t>qk6sa8m00yg | C4 / S41</t>
  </si>
  <si>
    <t>qk8643k9sq2</t>
  </si>
  <si>
    <t>qk8643k9sq2 | C1 / S15</t>
  </si>
  <si>
    <t>qkbk1g951ts</t>
  </si>
  <si>
    <t>qkbk1g951ts | C3 / S30</t>
  </si>
  <si>
    <t>qkblwf9frco</t>
  </si>
  <si>
    <t>qkblwf9frco | C5 / S53</t>
  </si>
  <si>
    <t>qkcn1hylgci</t>
  </si>
  <si>
    <t>qkcn1hylgci | C3 / S32</t>
  </si>
  <si>
    <t>qkct10xl2a8</t>
  </si>
  <si>
    <t>qkct10xl2a8 | C3 / S34</t>
  </si>
  <si>
    <t>qkeg5kt8uok</t>
  </si>
  <si>
    <t>qkeg5kt8uok | C3 / S39</t>
  </si>
  <si>
    <t>qkim3zxdl7m</t>
  </si>
  <si>
    <t>qkim3zxdl7m | C3 / S37</t>
  </si>
  <si>
    <t>qkiw2k7omwr</t>
  </si>
  <si>
    <t>qkiw2k7omwr | C5 / S56</t>
  </si>
  <si>
    <t>qkkcjll6act</t>
  </si>
  <si>
    <t>qkkcjll6act | C3 / S32</t>
  </si>
  <si>
    <t>qkm24vsqhuf</t>
  </si>
  <si>
    <t>qkm24vsqhuf | C4 / S43</t>
  </si>
  <si>
    <t>qkm6fnzmix3</t>
  </si>
  <si>
    <t>qkm6fnzmix3 | C1 / S15</t>
  </si>
  <si>
    <t>qkpio90hhfe</t>
  </si>
  <si>
    <t>qkpio90hhfe | C4 / S42</t>
  </si>
  <si>
    <t>qkprhfkpd7d</t>
  </si>
  <si>
    <t>qkprhfkpd7d | C3 / S30</t>
  </si>
  <si>
    <t>qkrp6jrj4aa</t>
  </si>
  <si>
    <t>qkrp6jrj4aa | C3 / S32</t>
  </si>
  <si>
    <t>qkrwkqln6oj</t>
  </si>
  <si>
    <t>qkrwkqln6oj | C3 / S32</t>
  </si>
  <si>
    <t>qks4ugdld2c</t>
  </si>
  <si>
    <t>qks4ugdld2c | C3 / S39</t>
  </si>
  <si>
    <t>qks8mawg1qz</t>
  </si>
  <si>
    <t>qks8mawg1qz | C2 / S21</t>
  </si>
  <si>
    <t>qktgyk1564n</t>
  </si>
  <si>
    <t>qktgyk1564n | C3 / S39</t>
  </si>
  <si>
    <t>qkw5zm9tkwu</t>
  </si>
  <si>
    <t>qkw5zm9tkwu | C4 / S42</t>
  </si>
  <si>
    <t>qkzeq52t50w</t>
  </si>
  <si>
    <t>qkzeq52t50w | C3 / S39</t>
  </si>
  <si>
    <t>ql018i9s61f</t>
  </si>
  <si>
    <t>ql018i9s61f | C3 / S32</t>
  </si>
  <si>
    <t>ql08xgh5w5n</t>
  </si>
  <si>
    <t>ql08xgh5w5n | C3 / S39</t>
  </si>
  <si>
    <t>ql2uebtv0ux</t>
  </si>
  <si>
    <t>ql2uebtv0ux | C4 / S44</t>
  </si>
  <si>
    <t>ql3wmds3tw2</t>
  </si>
  <si>
    <t>ql3wmds3tw2 | C3 / S39</t>
  </si>
  <si>
    <t>ql5cn0924ju</t>
  </si>
  <si>
    <t>ql5cn0924ju | C3 / S32</t>
  </si>
  <si>
    <t>ql5maat9960</t>
  </si>
  <si>
    <t>ql5maat9960 | C4 / S44</t>
  </si>
  <si>
    <t>ql7mz4feu6j</t>
  </si>
  <si>
    <t>ql7mz4feu6j | C3 / S33</t>
  </si>
  <si>
    <t>ql7tpxvvz1s</t>
  </si>
  <si>
    <t>ql7tpxvvz1s | C3 / S30</t>
  </si>
  <si>
    <t>ql8m7r0ubze</t>
  </si>
  <si>
    <t>ql8m7r0ubze | C3 / S39</t>
  </si>
  <si>
    <t>ql8r17rk310</t>
  </si>
  <si>
    <t>ql8r17rk310 | C4 / S44</t>
  </si>
  <si>
    <t>ql9lq2fl5a5</t>
  </si>
  <si>
    <t>ql9lq2fl5a5 | C5 / S56</t>
  </si>
  <si>
    <t>qlcqs3nrn5m</t>
  </si>
  <si>
    <t>qlcqs3nrn5m | C4 / S44</t>
  </si>
  <si>
    <t>qlcxucnjosi</t>
  </si>
  <si>
    <t>qlcxucnjosi | C1 / S10</t>
  </si>
  <si>
    <t>qle6fr2yk0l</t>
  </si>
  <si>
    <t>qle6fr2yk0l | C4 / S43</t>
  </si>
  <si>
    <t>qleuv9vumni</t>
  </si>
  <si>
    <t>qleuv9vumni | C2 / S22</t>
  </si>
  <si>
    <t>qlgntg42k5p</t>
  </si>
  <si>
    <t>qlgntg42k5p | C1 / S14</t>
  </si>
  <si>
    <t>qln4gqhd5r8</t>
  </si>
  <si>
    <t>12ruo2dpq6z</t>
  </si>
  <si>
    <t>qln4gqhd5r8 | C5 / S56</t>
  </si>
  <si>
    <t>qlo0dk5sdq3</t>
  </si>
  <si>
    <t>qlo0dk5sdq3 | C3 / S34</t>
  </si>
  <si>
    <t>qlpad4zeyql</t>
  </si>
  <si>
    <t>qlpad4zeyql | C4 / S46</t>
  </si>
  <si>
    <t>qlpfuzislfz</t>
  </si>
  <si>
    <t>qlpfuzislfz | C3 / S30</t>
  </si>
  <si>
    <t>qlpyg7wvb68</t>
  </si>
  <si>
    <t>qlpyg7wvb68 | C4 / S41</t>
  </si>
  <si>
    <t>qls8dk1orj4</t>
  </si>
  <si>
    <t>qls8dk1orj4 | C3 / S35</t>
  </si>
  <si>
    <t>qltqvm22ujx</t>
  </si>
  <si>
    <t>qltqvm22ujx | C3 / S31</t>
  </si>
  <si>
    <t>qltuhbqe0vb</t>
  </si>
  <si>
    <t>qltuhbqe0vb | C3 / S34</t>
  </si>
  <si>
    <t>qlwadh07t0n</t>
  </si>
  <si>
    <t>qlwadh07t0n | C3 / S32</t>
  </si>
  <si>
    <t>qlxg1tkyheo</t>
  </si>
  <si>
    <t>qlxg1tkyheo | C3 / S34</t>
  </si>
  <si>
    <t>qm11nzjz0oy</t>
  </si>
  <si>
    <t>qm11nzjz0oy | C1 / S15</t>
  </si>
  <si>
    <t>qm2p7014kru</t>
  </si>
  <si>
    <t>qm2p7014kru | C4 / S41</t>
  </si>
  <si>
    <t>qma9ymsdza6</t>
  </si>
  <si>
    <t>qma9ymsdza6 | C3 / S35</t>
  </si>
  <si>
    <t>qmbc0lt7eqa</t>
  </si>
  <si>
    <t>qmbc0lt7eqa | C3 / S35</t>
  </si>
  <si>
    <t>qmguaryj030</t>
  </si>
  <si>
    <t>qmguaryj030 | C1 / S10</t>
  </si>
  <si>
    <t>qmhdgc72oww</t>
  </si>
  <si>
    <t>qmhdgc72oww | C4 / S46</t>
  </si>
  <si>
    <t>qmigpvvjq1f</t>
  </si>
  <si>
    <t>qmigpvvjq1f | C4 / S44</t>
  </si>
  <si>
    <t>qmmyuqog2z7</t>
  </si>
  <si>
    <t>qmmyuqog2z7 | C3 / S33</t>
  </si>
  <si>
    <t>qmoc9b5g4y5</t>
  </si>
  <si>
    <t>qmoc9b5g4y5 | C3 / S30</t>
  </si>
  <si>
    <t>qmocrbimap4</t>
  </si>
  <si>
    <t>qmocrbimap4 | C3 / S34</t>
  </si>
  <si>
    <t>qmwl4cop2v7</t>
  </si>
  <si>
    <t>qmwl4cop2v7 | C4 / S44</t>
  </si>
  <si>
    <t>qmyhnets8jx</t>
  </si>
  <si>
    <t>qmyhnets8jx | C1 / S13</t>
  </si>
  <si>
    <t>qmzj8bpqal5</t>
  </si>
  <si>
    <t>qmzj8bpqal5 | C4 / S46</t>
  </si>
  <si>
    <t>qn0cve0rjyl</t>
  </si>
  <si>
    <t>2xbee052fcx</t>
  </si>
  <si>
    <t>qn0cve0rjyl | C5 / S56</t>
  </si>
  <si>
    <t>qn0q7qf6h9f</t>
  </si>
  <si>
    <t>qn0q7qf6h9f | C5 / S51</t>
  </si>
  <si>
    <t>qn0y2eqwhv4</t>
  </si>
  <si>
    <t>qn0y2eqwhv4 | C4 / S41</t>
  </si>
  <si>
    <t>qn13t9zrhtm</t>
  </si>
  <si>
    <t>qn13t9zrhtm | C3 / S33</t>
  </si>
  <si>
    <t>qn2tua2q1c6</t>
  </si>
  <si>
    <t>qn2tua2q1c6 | C3 / S34</t>
  </si>
  <si>
    <t>qn4opa73wmc</t>
  </si>
  <si>
    <t>qn4opa73wmc | C4 / S47</t>
  </si>
  <si>
    <t>qn8wfu6l002</t>
  </si>
  <si>
    <t>qn8wfu6l002 | C4 / S47</t>
  </si>
  <si>
    <t>qn96kolu5i3</t>
  </si>
  <si>
    <t>qn96kolu5i3 | C1 / S12</t>
  </si>
  <si>
    <t>qnaxlys49v8</t>
  </si>
  <si>
    <t>qnaxlys49v8 | C3 / S30</t>
  </si>
  <si>
    <t>qnb65puav43</t>
  </si>
  <si>
    <t>qnb65puav43 | C1 / S15</t>
  </si>
  <si>
    <t>qnbshmeyx6q</t>
  </si>
  <si>
    <t>qnbshmeyx6q | C4 / S41</t>
  </si>
  <si>
    <t>qnhlb3zqucp</t>
  </si>
  <si>
    <t>qnhlb3zqucp | C1 / S15</t>
  </si>
  <si>
    <t>qnhqisqeud9</t>
  </si>
  <si>
    <t>qnhqisqeud9 | C3 / S37</t>
  </si>
  <si>
    <t>qnhtafg3lgu</t>
  </si>
  <si>
    <t>qnhtafg3lgu | C4 / S41</t>
  </si>
  <si>
    <t>qnj3pnq1vcj</t>
  </si>
  <si>
    <t>qnj3pnq1vcj | C4 / S41</t>
  </si>
  <si>
    <t>qnjgjeqhorv</t>
  </si>
  <si>
    <t>qnjgjeqhorv | C5 / S53</t>
  </si>
  <si>
    <t>qnkh8zscpvi</t>
  </si>
  <si>
    <t>qnkh8zscpvi | C2 / S21</t>
  </si>
  <si>
    <t>qnko7z243wh</t>
  </si>
  <si>
    <t>qnko7z243wh | C3 / S37</t>
  </si>
  <si>
    <t>qnl9knc92wy</t>
  </si>
  <si>
    <t>qnl9knc92wy | C3 / S39</t>
  </si>
  <si>
    <t>qnlwgzze4u5</t>
  </si>
  <si>
    <t>qnlwgzze4u5 | C1 / S15</t>
  </si>
  <si>
    <t>qnom9vmegjn</t>
  </si>
  <si>
    <t>qnom9vmegjn | C1 / S12</t>
  </si>
  <si>
    <t>qnq3kfw3xrk</t>
  </si>
  <si>
    <t>qnq3kfw3xrk | C3 / S32</t>
  </si>
  <si>
    <t>qnr751sim6p</t>
  </si>
  <si>
    <t>qnr751sim6p | C3 / S33</t>
  </si>
  <si>
    <t>qnt3zn3yowf</t>
  </si>
  <si>
    <t>qnt3zn3yowf | C1 / S12</t>
  </si>
  <si>
    <t>qnt97mmcuh7</t>
  </si>
  <si>
    <t>qnt97mmcuh7 | C2 / S20</t>
  </si>
  <si>
    <t>qnuf98m5per</t>
  </si>
  <si>
    <t>qnuf98m5per | C3 / S30</t>
  </si>
  <si>
    <t>qnx5u23qm4d</t>
  </si>
  <si>
    <t>qnx5u23qm4d | C1 / S15</t>
  </si>
  <si>
    <t>qnxa68cg7qo</t>
  </si>
  <si>
    <t>qnxa68cg7qo | C2 / S20</t>
  </si>
  <si>
    <t>qnzz3hh4jej</t>
  </si>
  <si>
    <t>qnzz3hh4jej | C4 / S42</t>
  </si>
  <si>
    <t>qo19c5x010p</t>
  </si>
  <si>
    <t>qo19c5x010p | C4 / S41</t>
  </si>
  <si>
    <t>qo1ofb336ly</t>
  </si>
  <si>
    <t>qo1ofb336ly | C3 / S36</t>
  </si>
  <si>
    <t>qo1romwc2f2</t>
  </si>
  <si>
    <t>qo1romwc2f2 | C3 / S39</t>
  </si>
  <si>
    <t>qo27wfq6kmn</t>
  </si>
  <si>
    <t>qo27wfq6kmn | C3 / S34</t>
  </si>
  <si>
    <t>qo31tmdbvz9</t>
  </si>
  <si>
    <t>qo31tmdbvz9 | C3 / S30</t>
  </si>
  <si>
    <t>qo56uzd3kyy</t>
  </si>
  <si>
    <t>qo56uzd3kyy | C4 / S42</t>
  </si>
  <si>
    <t>qo7zcww79aq</t>
  </si>
  <si>
    <t>qo7zcww79aq | C4 / S44</t>
  </si>
  <si>
    <t>qo8n6qypx3l</t>
  </si>
  <si>
    <t>qo8n6qypx3l | C2 / S21</t>
  </si>
  <si>
    <t>qobb0ydfog1</t>
  </si>
  <si>
    <t>qobb0ydfog1 | C3 / S39</t>
  </si>
  <si>
    <t>qodw2q5o7tg</t>
  </si>
  <si>
    <t>qodw2q5o7tg | C3 / S39</t>
  </si>
  <si>
    <t>qoek5q4u7sg</t>
  </si>
  <si>
    <t>qoek5q4u7sg | C3 / S37</t>
  </si>
  <si>
    <t>qog94ts1pjm</t>
  </si>
  <si>
    <t>qog94ts1pjm | C3 / S32</t>
  </si>
  <si>
    <t>qoggj7m5zw0</t>
  </si>
  <si>
    <t>qoggj7m5zw0 | C2 / S22</t>
  </si>
  <si>
    <t>qoh5ajbo502</t>
  </si>
  <si>
    <t>qoh5ajbo502 | C3 / S31</t>
  </si>
  <si>
    <t>qohlk2pkp9i</t>
  </si>
  <si>
    <t>qohlk2pkp9i | C4 / S41</t>
  </si>
  <si>
    <t>qon2jecdluy</t>
  </si>
  <si>
    <t>qon2jecdluy | C3 / S33</t>
  </si>
  <si>
    <t>qosn4jn4c6l</t>
  </si>
  <si>
    <t>qosn4jn4c6l | C4 / S42</t>
  </si>
  <si>
    <t>qov7o8n0o2m</t>
  </si>
  <si>
    <t>qov7o8n0o2m | C3 / S32</t>
  </si>
  <si>
    <t>qoybfuuh20x</t>
  </si>
  <si>
    <t>qoybfuuh20x | C2 / S20</t>
  </si>
  <si>
    <t>qoyjclk0mae</t>
  </si>
  <si>
    <t>qoyjclk0mae | C1 / S18</t>
  </si>
  <si>
    <t>qp0cazfv25j</t>
  </si>
  <si>
    <t>qp0cazfv25j | C4 / S47</t>
  </si>
  <si>
    <t>qp23rykghp2</t>
  </si>
  <si>
    <t>qp23rykghp2 | C4 / S44</t>
  </si>
  <si>
    <t>qp25vuul6xo</t>
  </si>
  <si>
    <t>qp25vuul6xo | C5 / S57</t>
  </si>
  <si>
    <t>qp3336bo2kk</t>
  </si>
  <si>
    <t>qp3336bo2kk | C3 / S39</t>
  </si>
  <si>
    <t>qp66n82u0oo</t>
  </si>
  <si>
    <t>b1m28im5yj4</t>
  </si>
  <si>
    <t>qp66n82u0oo | C5 / S57</t>
  </si>
  <si>
    <t>qp6ikaqf7ox</t>
  </si>
  <si>
    <t>qp6ikaqf7ox | C3 / S32</t>
  </si>
  <si>
    <t>qp70f45s57y</t>
  </si>
  <si>
    <t>qp70f45s57y | C3 / S32</t>
  </si>
  <si>
    <t>qp73amchx00</t>
  </si>
  <si>
    <t>qp73amchx00 | C2 / S20</t>
  </si>
  <si>
    <t>qp8e93xrnz4</t>
  </si>
  <si>
    <t>qp8e93xrnz4 | C3 / S36</t>
  </si>
  <si>
    <t>qp90024mc3t</t>
  </si>
  <si>
    <t>qp90024mc3t | C4 / S44</t>
  </si>
  <si>
    <t>qpamj0af0s1</t>
  </si>
  <si>
    <t>qpamj0af0s1 | C3 / S36</t>
  </si>
  <si>
    <t>qpamuifqrv8</t>
  </si>
  <si>
    <t>qpamuifqrv8 | C3 / S34</t>
  </si>
  <si>
    <t>qpawj8nfenu</t>
  </si>
  <si>
    <t>bihngsz5whj</t>
  </si>
  <si>
    <t>qpawj8nfenu | C3 / S39</t>
  </si>
  <si>
    <t>qpbkgx3bxtn</t>
  </si>
  <si>
    <t>qpbkgx3bxtn | C3 / S39</t>
  </si>
  <si>
    <t>qpbp5f7r52c</t>
  </si>
  <si>
    <t>qpbp5f7r52c | C1 / S13</t>
  </si>
  <si>
    <t>qpc150hvbut</t>
  </si>
  <si>
    <t>qpc150hvbut | C3 / S39</t>
  </si>
  <si>
    <t>qpc5wz8xu52</t>
  </si>
  <si>
    <t>qpc5wz8xu52 | C1 / S11</t>
  </si>
  <si>
    <t>qpfrjuofr3h</t>
  </si>
  <si>
    <t>qpfrjuofr3h | C3 / S32</t>
  </si>
  <si>
    <t>qpihvwusz3x</t>
  </si>
  <si>
    <t>qpihvwusz3x | C4 / S46</t>
  </si>
  <si>
    <t>qpiju87vlcp</t>
  </si>
  <si>
    <t>qpiju87vlcp | C5 / S52</t>
  </si>
  <si>
    <t>qpj9wepkd1n</t>
  </si>
  <si>
    <t>qpj9wepkd1n | C1 / S17</t>
  </si>
  <si>
    <t>qpmbxj452nr</t>
  </si>
  <si>
    <t>qpmbxj452nr | C4 / S46</t>
  </si>
  <si>
    <t>qpn359wsy8o</t>
  </si>
  <si>
    <t>qpn359wsy8o | C2 / S21</t>
  </si>
  <si>
    <t>qpqvvcumk5k</t>
  </si>
  <si>
    <t>qpqvvcumk5k | C4 / S43</t>
  </si>
  <si>
    <t>qpscwyzxuw7</t>
  </si>
  <si>
    <t>qpscwyzxuw7 | C3 / S39</t>
  </si>
  <si>
    <t>qpsec159e9z</t>
  </si>
  <si>
    <t>qpsec159e9z | C1 / S15</t>
  </si>
  <si>
    <t>qptc86cdndq</t>
  </si>
  <si>
    <t>qptc86cdndq | C1 / S13</t>
  </si>
  <si>
    <t>qpvvnywa3uc</t>
  </si>
  <si>
    <t>6ve6nc1v9o6</t>
  </si>
  <si>
    <t>qpvvnywa3uc | C5 / S53</t>
  </si>
  <si>
    <t>qpx7fvn2gwr</t>
  </si>
  <si>
    <t>qpx7fvn2gwr | C1 / S15</t>
  </si>
  <si>
    <t>qpxeu0b5oyz</t>
  </si>
  <si>
    <t>qpxeu0b5oyz | C4 / S48</t>
  </si>
  <si>
    <t>qpyw5hxh8qh</t>
  </si>
  <si>
    <t>qpyw5hxh8qh | C5 / S51</t>
  </si>
  <si>
    <t>qpzdcyr15ev</t>
  </si>
  <si>
    <t>709ejtzalq1</t>
  </si>
  <si>
    <t>qpzdcyr15ev | C5 / S56</t>
  </si>
  <si>
    <t>qq0v65xh1dy</t>
  </si>
  <si>
    <t>kwk882e1s75</t>
  </si>
  <si>
    <t>qq0v65xh1dy | C5 / S56</t>
  </si>
  <si>
    <t>qq1rxtxq9yy</t>
  </si>
  <si>
    <t>qq1rxtxq9yy | C3 / S33</t>
  </si>
  <si>
    <t>qq3igld4hb0</t>
  </si>
  <si>
    <t>qq3igld4hb0 | C4 / S46</t>
  </si>
  <si>
    <t>qq3ikd28qf8</t>
  </si>
  <si>
    <t>qq3ikd28qf8 | C4 / S44</t>
  </si>
  <si>
    <t>qq4enpdcjci</t>
  </si>
  <si>
    <t>qq4enpdcjci | C3 / S34</t>
  </si>
  <si>
    <t>qq5d3a1g88z</t>
  </si>
  <si>
    <t>qq5d3a1g88z | C3 / S39</t>
  </si>
  <si>
    <t>qqa91kd9x04</t>
  </si>
  <si>
    <t>qqa91kd9x04 | C4 / S41</t>
  </si>
  <si>
    <t>qqah2qtno0r</t>
  </si>
  <si>
    <t>qqah2qtno0r | C4 / S46</t>
  </si>
  <si>
    <t>qqazb77zuh0</t>
  </si>
  <si>
    <t>qqazb77zuh0 | C3 / S34</t>
  </si>
  <si>
    <t>qqb7kp95nxs</t>
  </si>
  <si>
    <t>qqb7kp95nxs | C3 / S39</t>
  </si>
  <si>
    <t>qqcjkjbh4wx</t>
  </si>
  <si>
    <t>qqcjkjbh4wx | C5 / S57</t>
  </si>
  <si>
    <t>qqe08ohm1qr</t>
  </si>
  <si>
    <t>qqe08ohm1qr | C5 / S51</t>
  </si>
  <si>
    <t>qqhnhnp7zz3</t>
  </si>
  <si>
    <t>qqhnhnp7zz3 | C3 / S35</t>
  </si>
  <si>
    <t>qqhr41nzdrc</t>
  </si>
  <si>
    <t>qqhr41nzdrc | C3 / S32</t>
  </si>
  <si>
    <t>qqhsf8e4lli</t>
  </si>
  <si>
    <t>qqhsf8e4lli | C3 / S31</t>
  </si>
  <si>
    <t>qqjyuuer4jp</t>
  </si>
  <si>
    <t>qqjyuuer4jp | C3 / S35</t>
  </si>
  <si>
    <t>qqlbxign71u</t>
  </si>
  <si>
    <t>qqlbxign71u | C3 / S35</t>
  </si>
  <si>
    <t>qqopildh3gq</t>
  </si>
  <si>
    <t>qqopildh3gq | C5 / S57</t>
  </si>
  <si>
    <t>qqqkf0u2u55</t>
  </si>
  <si>
    <t>qqqkf0u2u55 | C5 / S56</t>
  </si>
  <si>
    <t>qqurosa4ee3</t>
  </si>
  <si>
    <t>qqurosa4ee3 | C3 / S39</t>
  </si>
  <si>
    <t>qqvc4grsp54</t>
  </si>
  <si>
    <t>qqvc4grsp54 | C2 / S21</t>
  </si>
  <si>
    <t>qqvi14hprt5</t>
  </si>
  <si>
    <t>qqvi14hprt5 | C3 / S37</t>
  </si>
  <si>
    <t>qqwt55cuh0n</t>
  </si>
  <si>
    <t>qqwt55cuh0n | C4 / S43</t>
  </si>
  <si>
    <t>qqxam8fvd6f</t>
  </si>
  <si>
    <t>qqxam8fvd6f | C3 / S39</t>
  </si>
  <si>
    <t>qqz7om49nkn</t>
  </si>
  <si>
    <t>qqz7om49nkn | C3 / S32</t>
  </si>
  <si>
    <t>qr0avukgofq</t>
  </si>
  <si>
    <t>qr0avukgofq | C5 / S56</t>
  </si>
  <si>
    <t>qr0sydk9j77</t>
  </si>
  <si>
    <t>qr0sydk9j77 | C3 / S34</t>
  </si>
  <si>
    <t>qr2pahp89ki</t>
  </si>
  <si>
    <t>qr2pahp89ki | C4 / S41</t>
  </si>
  <si>
    <t>qr3yvj0ffsn</t>
  </si>
  <si>
    <t>qr3yvj0ffsn | C3 / S37</t>
  </si>
  <si>
    <t>qr46p6hwnsh</t>
  </si>
  <si>
    <t>qr46p6hwnsh | C3 / S31</t>
  </si>
  <si>
    <t>qr56cappmsf</t>
  </si>
  <si>
    <t>qr56cappmsf | C4 / S41</t>
  </si>
  <si>
    <t>qr599y838hl</t>
  </si>
  <si>
    <t>qr599y838hl | C3 / S33</t>
  </si>
  <si>
    <t>qr7r7uiz2if</t>
  </si>
  <si>
    <t>qr7r7uiz2if | C1 / S12</t>
  </si>
  <si>
    <t>qr8wgj5xdf8</t>
  </si>
  <si>
    <t>qr8wgj5xdf8 | C2 / S21</t>
  </si>
  <si>
    <t>qr9j53s4ius</t>
  </si>
  <si>
    <t>qr9j53s4ius | C1 / S13</t>
  </si>
  <si>
    <t>qr9nea1vjjz</t>
  </si>
  <si>
    <t>qr9nea1vjjz | C3 / S35</t>
  </si>
  <si>
    <t>qr9ybo2ts5c</t>
  </si>
  <si>
    <t>qr9ybo2ts5c | C4 / S46</t>
  </si>
  <si>
    <t>qrh5sewwl12</t>
  </si>
  <si>
    <t>qrh5sewwl12 | C3 / S32</t>
  </si>
  <si>
    <t>qrhxewddjf4</t>
  </si>
  <si>
    <t>qrhxewddjf4 | C4 / S41</t>
  </si>
  <si>
    <t>qrjtbw0924w</t>
  </si>
  <si>
    <t>qrjtbw0924w | C4 / S42</t>
  </si>
  <si>
    <t>qrk3i765r0i</t>
  </si>
  <si>
    <t>qrk3i765r0i | C3 / S32</t>
  </si>
  <si>
    <t>qro52g6jrrj</t>
  </si>
  <si>
    <t>qro52g6jrrj | C4 / S41</t>
  </si>
  <si>
    <t>qrpuhg5sqhw</t>
  </si>
  <si>
    <t>qrpuhg5sqhw | C3 / S32</t>
  </si>
  <si>
    <t>qryba9v5cvi</t>
  </si>
  <si>
    <t>1vozox6i04k</t>
  </si>
  <si>
    <t>qryba9v5cvi | C5 / S57</t>
  </si>
  <si>
    <t>qrzur84b6pp</t>
  </si>
  <si>
    <t>qrzur84b6pp | C3 / S32</t>
  </si>
  <si>
    <t>qs48j82lvrp</t>
  </si>
  <si>
    <t>qs48j82lvrp | C5 / S51</t>
  </si>
  <si>
    <t>qs4k6k1ig9v</t>
  </si>
  <si>
    <t>qs4k6k1ig9v | C3 / S39</t>
  </si>
  <si>
    <t>qs6nmsq631j</t>
  </si>
  <si>
    <t>qs6nmsq631j | C3 / S33</t>
  </si>
  <si>
    <t>qs9gvj4suya</t>
  </si>
  <si>
    <t>qs9gvj4suya | C3 / S32</t>
  </si>
  <si>
    <t>qscfwj0tdht</t>
  </si>
  <si>
    <t>qscfwj0tdht | C4 / S41</t>
  </si>
  <si>
    <t>qsdg9g1fe3a</t>
  </si>
  <si>
    <t>qsdg9g1fe3a | C4 / S46</t>
  </si>
  <si>
    <t>qse4p6rge0x</t>
  </si>
  <si>
    <t>qse4p6rge0x | C4 / S44</t>
  </si>
  <si>
    <t>qsftxl30a7n</t>
  </si>
  <si>
    <t>qsftxl30a7n | C4 / S46</t>
  </si>
  <si>
    <t>qsga49gbgfs</t>
  </si>
  <si>
    <t>qsga49gbgfs | C3 / S33</t>
  </si>
  <si>
    <t>qsgkun7or0t</t>
  </si>
  <si>
    <t>qsgkun7or0t | C5 / S57</t>
  </si>
  <si>
    <t>qsha6otsmnn</t>
  </si>
  <si>
    <t>qsha6otsmnn | C3 / S34</t>
  </si>
  <si>
    <t>qsiso2rdvzc</t>
  </si>
  <si>
    <t>qsiso2rdvzc | C3 / S30</t>
  </si>
  <si>
    <t>qsj4uo9al5v</t>
  </si>
  <si>
    <t>qsj4uo9al5v | C4 / S44</t>
  </si>
  <si>
    <t>qskwujo8euv</t>
  </si>
  <si>
    <t>qskwujo8euv | C3 / S35</t>
  </si>
  <si>
    <t>qslh1dt8vqj</t>
  </si>
  <si>
    <t>qslh1dt8vqj | C4 / S43</t>
  </si>
  <si>
    <t>qsrkov6exxs</t>
  </si>
  <si>
    <t>qsrkov6exxs | C3 / S32</t>
  </si>
  <si>
    <t>qst91udxcq1</t>
  </si>
  <si>
    <t>qst91udxcq1 | C3 / S34</t>
  </si>
  <si>
    <t>qstd7gyuz4v</t>
  </si>
  <si>
    <t>qstd7gyuz4v | C4 / S44</t>
  </si>
  <si>
    <t>qsvzuwi052l</t>
  </si>
  <si>
    <t>qsvzuwi052l | C3 / S32</t>
  </si>
  <si>
    <t>qswg3rkmk4y</t>
  </si>
  <si>
    <t>qswg3rkmk4y | C2 / S20</t>
  </si>
  <si>
    <t>qsz3kq22j0s</t>
  </si>
  <si>
    <t>qsz3kq22j0s | C1 / S11</t>
  </si>
  <si>
    <t>qt2gtu1ta8e</t>
  </si>
  <si>
    <t>qt2gtu1ta8e | C4 / S44</t>
  </si>
  <si>
    <t>qt4i61ojjtb</t>
  </si>
  <si>
    <t>qt4i61ojjtb | C2 / S23</t>
  </si>
  <si>
    <t>qt6do9lhpnc</t>
  </si>
  <si>
    <t>qt6do9lhpnc | C4 / S41</t>
  </si>
  <si>
    <t>qtavsbl8qnu</t>
  </si>
  <si>
    <t>qtavsbl8qnu | C1 / S12</t>
  </si>
  <si>
    <t>qtcs1c44gww</t>
  </si>
  <si>
    <t>qtcs1c44gww | C3 / S39</t>
  </si>
  <si>
    <t>qtd00o0k5ny</t>
  </si>
  <si>
    <t>qtd00o0k5ny | C4 / S42</t>
  </si>
  <si>
    <t>qtdgt4i79yu</t>
  </si>
  <si>
    <t>qtdgt4i79yu | C3 / S39</t>
  </si>
  <si>
    <t>qtekfijfr87</t>
  </si>
  <si>
    <t>qtekfijfr87 | C4 / S41</t>
  </si>
  <si>
    <t>qthnfhsikqq</t>
  </si>
  <si>
    <t>qthnfhsikqq | C3 / S34</t>
  </si>
  <si>
    <t>qti07ud04l9</t>
  </si>
  <si>
    <t>qti07ud04l9 | C4 / S47</t>
  </si>
  <si>
    <t>qtiz1htjq6w</t>
  </si>
  <si>
    <t>qtiz1htjq6w | C3 / S35</t>
  </si>
  <si>
    <t>qtj0j6hq3x0</t>
  </si>
  <si>
    <t>qtj0j6hq3x0 | C3 / S34</t>
  </si>
  <si>
    <t>qtkb3ngxwze</t>
  </si>
  <si>
    <t>qtkb3ngxwze | C1 / S12</t>
  </si>
  <si>
    <t>qtkfwtbd5dk</t>
  </si>
  <si>
    <t>qtkfwtbd5dk | C3 / S34</t>
  </si>
  <si>
    <t>qtok5lfl05x</t>
  </si>
  <si>
    <t>qtok5lfl05x | C2 / S22</t>
  </si>
  <si>
    <t>qtqd82izpry</t>
  </si>
  <si>
    <t>qtqd82izpry | C3 / S33</t>
  </si>
  <si>
    <t>qtre6kt1ycw</t>
  </si>
  <si>
    <t>qtre6kt1ycw | C1 / S15</t>
  </si>
  <si>
    <t>qtrlwlzpzlh</t>
  </si>
  <si>
    <t>qtrlwlzpzlh | C5 / S57</t>
  </si>
  <si>
    <t>qtrxsc11969</t>
  </si>
  <si>
    <t>qtrxsc11969 | C5 / S56</t>
  </si>
  <si>
    <t>qttohxldedy</t>
  </si>
  <si>
    <t>qttohxldedy | C4 / S42</t>
  </si>
  <si>
    <t>qtugidid346</t>
  </si>
  <si>
    <t>qtugidid346 | C3 / S33</t>
  </si>
  <si>
    <t>qu1tgod2kx4</t>
  </si>
  <si>
    <t>qu1tgod2kx4 | C5 / S56</t>
  </si>
  <si>
    <t>qu2bisjksyn</t>
  </si>
  <si>
    <t>qu2bisjksyn | C4 / S41</t>
  </si>
  <si>
    <t>qu2pryz7cbh</t>
  </si>
  <si>
    <t>qu2pryz7cbh | C3 / S39</t>
  </si>
  <si>
    <t>qu37wbeyhqs</t>
  </si>
  <si>
    <t>qu37wbeyhqs | C4 / S44</t>
  </si>
  <si>
    <t>qub2c9j84h9</t>
  </si>
  <si>
    <t>qub2c9j84h9 | C5 / S57</t>
  </si>
  <si>
    <t>quede1z4elu</t>
  </si>
  <si>
    <t>quede1z4elu | C5 / S56</t>
  </si>
  <si>
    <t>qui9op90mdo</t>
  </si>
  <si>
    <t>qui9op90mdo | C4 / S42</t>
  </si>
  <si>
    <t>quiltl17c1x</t>
  </si>
  <si>
    <t>quiltl17c1x | C3 / S34</t>
  </si>
  <si>
    <t>qukxdvlqhyq</t>
  </si>
  <si>
    <t>qukxdvlqhyq | C3 / S30</t>
  </si>
  <si>
    <t>qul82nbmcba</t>
  </si>
  <si>
    <t>qul82nbmcba | C4 / S41</t>
  </si>
  <si>
    <t>quoymy3wn6i</t>
  </si>
  <si>
    <t>quoymy3wn6i | C3 / S34</t>
  </si>
  <si>
    <t>qusdkta4nhd</t>
  </si>
  <si>
    <t>qusdkta4nhd | C3 / S30</t>
  </si>
  <si>
    <t>quuldjlr1zk</t>
  </si>
  <si>
    <t>quuldjlr1zk | C4 / S46</t>
  </si>
  <si>
    <t>quvgr5skmdz</t>
  </si>
  <si>
    <t>quvgr5skmdz | C4 / S41</t>
  </si>
  <si>
    <t>quwag1r6ia4</t>
  </si>
  <si>
    <t>quwag1r6ia4 | C1 / S11</t>
  </si>
  <si>
    <t>quy1rbe8104</t>
  </si>
  <si>
    <t>quy1rbe8104 | C4 / S41</t>
  </si>
  <si>
    <t>quzciwasnl7</t>
  </si>
  <si>
    <t>quzciwasnl7 | C1 / S14</t>
  </si>
  <si>
    <t>qv30pmnlc2n</t>
  </si>
  <si>
    <t>qv30pmnlc2n | C4 / S43</t>
  </si>
  <si>
    <t>qv3cs15y7wa</t>
  </si>
  <si>
    <t>qv3cs15y7wa | C3 / S32</t>
  </si>
  <si>
    <t>qv3yyrd6r8u</t>
  </si>
  <si>
    <t>qv3yyrd6r8u | C3 / S39</t>
  </si>
  <si>
    <t>qv6zy74fznx</t>
  </si>
  <si>
    <t>qv6zy74fznx | C3 / S32</t>
  </si>
  <si>
    <t>qvch75sfwn6</t>
  </si>
  <si>
    <t>qvch75sfwn6 | C3 / S33</t>
  </si>
  <si>
    <t>qve3yg8euin</t>
  </si>
  <si>
    <t>qve3yg8euin | C4 / S44</t>
  </si>
  <si>
    <t>qvej6wgaoyt</t>
  </si>
  <si>
    <t>qvej6wgaoyt | C1 / S12</t>
  </si>
  <si>
    <t>qvfqadhq2y6</t>
  </si>
  <si>
    <t>qvfqadhq2y6 | C4 / S47</t>
  </si>
  <si>
    <t>qvgoatwth6d</t>
  </si>
  <si>
    <t>qvgoatwth6d | C4 / S45</t>
  </si>
  <si>
    <t>qvifejf2qw5</t>
  </si>
  <si>
    <t>qvifejf2qw5 | C2 / S21</t>
  </si>
  <si>
    <t>qvil3wuex2r</t>
  </si>
  <si>
    <t>qvil3wuex2r | C3 / S39</t>
  </si>
  <si>
    <t>qvlxqaynies</t>
  </si>
  <si>
    <t>qvlxqaynies | C1 / S17</t>
  </si>
  <si>
    <t>qvp0st9da1y</t>
  </si>
  <si>
    <t>qvp0st9da1y | C4 / S41</t>
  </si>
  <si>
    <t>qvpgrbrlswf</t>
  </si>
  <si>
    <t>qvpgrbrlswf | C3 / S30</t>
  </si>
  <si>
    <t>qvptoqtlajb</t>
  </si>
  <si>
    <t>qvptoqtlajb | C4 / S40</t>
  </si>
  <si>
    <t>qvqfshra3sc</t>
  </si>
  <si>
    <t>qvqfshra3sc | C3 / S31</t>
  </si>
  <si>
    <t>qvz5h9akdty</t>
  </si>
  <si>
    <t>qvz5h9akdty | C3 / S30</t>
  </si>
  <si>
    <t>qvz5vwqisys</t>
  </si>
  <si>
    <t>qvz5vwqisys | C3 / S34</t>
  </si>
  <si>
    <t>qvz77m4vudt</t>
  </si>
  <si>
    <t>qvz77m4vudt | C3 / S35</t>
  </si>
  <si>
    <t>qvzzjy7fcwy</t>
  </si>
  <si>
    <t>qvzzjy7fcwy | C3 / S34</t>
  </si>
  <si>
    <t>qw3kh2rrjhg</t>
  </si>
  <si>
    <t>qw3kh2rrjhg | C3 / S30</t>
  </si>
  <si>
    <t>qw42r4fxlm3</t>
  </si>
  <si>
    <t>qw42r4fxlm3 | C5 / S51</t>
  </si>
  <si>
    <t>qw4skx9489u</t>
  </si>
  <si>
    <t>qw4skx9489u | C3 / S39</t>
  </si>
  <si>
    <t>qw4sofho06x</t>
  </si>
  <si>
    <t>qw4sofho06x | C4 / S40</t>
  </si>
  <si>
    <t>qw5g88jjdsm</t>
  </si>
  <si>
    <t>qw5g88jjdsm | C4 / S46</t>
  </si>
  <si>
    <t>qw9ur0plpq4</t>
  </si>
  <si>
    <t>qw9ur0plpq4 | C4 / S46</t>
  </si>
  <si>
    <t>qwa7dit88b8</t>
  </si>
  <si>
    <t>qwa7dit88b8 | C3 / S32</t>
  </si>
  <si>
    <t>qwdkeip5pb6</t>
  </si>
  <si>
    <t>qwdkeip5pb6 | C3 / S32</t>
  </si>
  <si>
    <t>qwejg9dococ</t>
  </si>
  <si>
    <t>qwejg9dococ | C4 / S44</t>
  </si>
  <si>
    <t>qwfl8zjl5ei</t>
  </si>
  <si>
    <t>qwfl8zjl5ei | C3 / S39</t>
  </si>
  <si>
    <t>qwh047rn3lu</t>
  </si>
  <si>
    <t>qwh047rn3lu | C3 / S34</t>
  </si>
  <si>
    <t>qwhcz4fuuig</t>
  </si>
  <si>
    <t>qwhcz4fuuig | C3 / S32</t>
  </si>
  <si>
    <t>qwhpv606396</t>
  </si>
  <si>
    <t>qwhpv606396 | C5 / S57</t>
  </si>
  <si>
    <t>qwjqegwjwlv</t>
  </si>
  <si>
    <t>5r1fbmm9zv2</t>
  </si>
  <si>
    <t>qwjqegwjwlv | C5 / S56</t>
  </si>
  <si>
    <t>qwjyvts7gik</t>
  </si>
  <si>
    <t>qwjyvts7gik | C3 / S30</t>
  </si>
  <si>
    <t>qwm31ekc2hx</t>
  </si>
  <si>
    <t>qwm31ekc2hx | C4 / S41</t>
  </si>
  <si>
    <t>qwmngkwubfw</t>
  </si>
  <si>
    <t>qwmngkwubfw | C3 / S39</t>
  </si>
  <si>
    <t>qwomr62f7yc</t>
  </si>
  <si>
    <t>qwomr62f7yc | C2 / S21</t>
  </si>
  <si>
    <t>qwrcc61mnar</t>
  </si>
  <si>
    <t>qwrcc61mnar | C3 / S32</t>
  </si>
  <si>
    <t>qwxs13etyoi</t>
  </si>
  <si>
    <t>qwxs13etyoi | C3 / S39</t>
  </si>
  <si>
    <t>qwz7wucr5zy</t>
  </si>
  <si>
    <t>qwz7wucr5zy | C4 / S41</t>
  </si>
  <si>
    <t>qx88e0o37s6</t>
  </si>
  <si>
    <t>qx88e0o37s6 | C3 / S32</t>
  </si>
  <si>
    <t>qx91f2uz5b1</t>
  </si>
  <si>
    <t>qx91f2uz5b1 | C3 / S32</t>
  </si>
  <si>
    <t>qx9numlmr9g</t>
  </si>
  <si>
    <t>qx9numlmr9g | C2 / S20</t>
  </si>
  <si>
    <t>qx9t42ueucu</t>
  </si>
  <si>
    <t>qx9t42ueucu | C3 / S35</t>
  </si>
  <si>
    <t>qxbntbjgzhh</t>
  </si>
  <si>
    <t>qxbntbjgzhh | C5 / S51</t>
  </si>
  <si>
    <t>qxe81j0iz1r</t>
  </si>
  <si>
    <t>qxe81j0iz1r | C3 / S32</t>
  </si>
  <si>
    <t>qxhqr3akmmi</t>
  </si>
  <si>
    <t>qxhqr3akmmi | C4 / S46</t>
  </si>
  <si>
    <t>qxilwd7kiag</t>
  </si>
  <si>
    <t>qxilwd7kiag | C5 / S56</t>
  </si>
  <si>
    <t>qxjg2rsmoal</t>
  </si>
  <si>
    <t>qxjg2rsmoal | C4 / S41</t>
  </si>
  <si>
    <t>qxlifpwlhqw</t>
  </si>
  <si>
    <t>qxlifpwlhqw | C5 / S57</t>
  </si>
  <si>
    <t>qxm3hy3jhty</t>
  </si>
  <si>
    <t>qxm3hy3jhty | C5 / S54</t>
  </si>
  <si>
    <t>qxmzhs8ac4c</t>
  </si>
  <si>
    <t>qxmzhs8ac4c | C4 / S45</t>
  </si>
  <si>
    <t>qxnuwcuq4j2</t>
  </si>
  <si>
    <t>qxnuwcuq4j2 | C3 / S39</t>
  </si>
  <si>
    <t>qxpx4bfxzb3</t>
  </si>
  <si>
    <t>vmayv0olw93</t>
  </si>
  <si>
    <t>qxpx4bfxzb3 | C5 / S51</t>
  </si>
  <si>
    <t>qxrocard7fi</t>
  </si>
  <si>
    <t>qxrocard7fi | C4 / S42</t>
  </si>
  <si>
    <t>qxs7xw7ogqs</t>
  </si>
  <si>
    <t>qxs7xw7ogqs | C4 / S43</t>
  </si>
  <si>
    <t>qxuec49j61w</t>
  </si>
  <si>
    <t>qxuec49j61w | C4 / S48</t>
  </si>
  <si>
    <t>qxvhk3xpccx</t>
  </si>
  <si>
    <t>tsrmhqtp0x6</t>
  </si>
  <si>
    <t>qxvhk3xpccx | C3 / S34</t>
  </si>
  <si>
    <t>qxx9d3y5a3c</t>
  </si>
  <si>
    <t>qxx9d3y5a3c | C1 / S15</t>
  </si>
  <si>
    <t>qxxuse7vi7r</t>
  </si>
  <si>
    <t>qxxuse7vi7r | C4 / S46</t>
  </si>
  <si>
    <t>qy1axsnyv9x</t>
  </si>
  <si>
    <t>qy1axsnyv9x | C5 / S50</t>
  </si>
  <si>
    <t>qy1wduosrgv</t>
  </si>
  <si>
    <t>qy1wduosrgv | C4 / S41</t>
  </si>
  <si>
    <t>qy83bynjpqt</t>
  </si>
  <si>
    <t>qy83bynjpqt | C3 / S30</t>
  </si>
  <si>
    <t>qy8l1xkuj99</t>
  </si>
  <si>
    <t>qy8l1xkuj99 | C1 / S10</t>
  </si>
  <si>
    <t>qybk5c85y9a</t>
  </si>
  <si>
    <t>qybk5c85y9a | C3 / S36</t>
  </si>
  <si>
    <t>qyczodcl0k3</t>
  </si>
  <si>
    <t>qyczodcl0k3 | C3 / S32</t>
  </si>
  <si>
    <t>qyip6iai67s</t>
  </si>
  <si>
    <t>qyip6iai67s | C3 / S30</t>
  </si>
  <si>
    <t>qyjqn54rpxr</t>
  </si>
  <si>
    <t>qyjqn54rpxr | C4 / S41</t>
  </si>
  <si>
    <t>qylsodiq21e</t>
  </si>
  <si>
    <t>qylsodiq21e | C3 / S36</t>
  </si>
  <si>
    <t>qynli5psvre</t>
  </si>
  <si>
    <t>qynli5psvre | C3 / S33</t>
  </si>
  <si>
    <t>qyppgqtxmzy</t>
  </si>
  <si>
    <t>qyppgqtxmzy | C1 / S14</t>
  </si>
  <si>
    <t>qytb9shw0uz</t>
  </si>
  <si>
    <t>qytb9shw0uz | C5 / S56</t>
  </si>
  <si>
    <t>qz0kv1z7fhr</t>
  </si>
  <si>
    <t>qz0kv1z7fhr | C5 / S52</t>
  </si>
  <si>
    <t>qz4wp5mr51z</t>
  </si>
  <si>
    <t>qz4wp5mr51z | C5 / S55</t>
  </si>
  <si>
    <t>qz5e136wevv</t>
  </si>
  <si>
    <t>qz5e136wevv | C1 / S16</t>
  </si>
  <si>
    <t>qz5x2olufl0</t>
  </si>
  <si>
    <t>qz5x2olufl0 | C3 / S31</t>
  </si>
  <si>
    <t>qz81vd0rm6f</t>
  </si>
  <si>
    <t>qz81vd0rm6f | C3 / S35</t>
  </si>
  <si>
    <t>qz8c1jt0k9w</t>
  </si>
  <si>
    <t>qz8c1jt0k9w | C3 / S30</t>
  </si>
  <si>
    <t>qz9fulc90vp</t>
  </si>
  <si>
    <t>qz9fulc90vp | C4 / S48</t>
  </si>
  <si>
    <t>qzbm1e06zzn</t>
  </si>
  <si>
    <t>qzbm1e06zzn | C3 / S39</t>
  </si>
  <si>
    <t>qzevxcxq3jo</t>
  </si>
  <si>
    <t>qzevxcxq3jo | C1 / S15</t>
  </si>
  <si>
    <t>qzf1yaib3ha</t>
  </si>
  <si>
    <t>qzf1yaib3ha | C4 / S42</t>
  </si>
  <si>
    <t>qzg3g6c8b7c</t>
  </si>
  <si>
    <t>qzg3g6c8b7c | C4 / S45</t>
  </si>
  <si>
    <t>qzi86m4i0hc</t>
  </si>
  <si>
    <t>qzi86m4i0hc | C4 / S43</t>
  </si>
  <si>
    <t>qzin2ahgksv</t>
  </si>
  <si>
    <t>qzin2ahgksv | C3 / S32</t>
  </si>
  <si>
    <t>qzjc2j0vn6o</t>
  </si>
  <si>
    <t>qzjc2j0vn6o | C3 / S39</t>
  </si>
  <si>
    <t>qzji89qj1mc</t>
  </si>
  <si>
    <t>qzji89qj1mc | C3 / S36</t>
  </si>
  <si>
    <t>qzmsls8hfy5</t>
  </si>
  <si>
    <t>qzmsls8hfy5 | C3 / S32</t>
  </si>
  <si>
    <t>qzpsuy3csgq</t>
  </si>
  <si>
    <t>qzpsuy3csgq | C4 / S41</t>
  </si>
  <si>
    <t>qzpvy83uuw3</t>
  </si>
  <si>
    <t>qzpvy83uuw3 | C3 / S31</t>
  </si>
  <si>
    <t>qzqqsfg191j</t>
  </si>
  <si>
    <t>qzqqsfg191j | C3 / S34</t>
  </si>
  <si>
    <t>qzs7mhu1clj</t>
  </si>
  <si>
    <t>qzs7mhu1clj | C1 / S18</t>
  </si>
  <si>
    <t>qzuka21rp6u</t>
  </si>
  <si>
    <t>qzuka21rp6u | C2 / S22</t>
  </si>
  <si>
    <t>qzwc35f6zkh</t>
  </si>
  <si>
    <t>qzwc35f6zkh | C3 / S30</t>
  </si>
  <si>
    <t>qzy8ws3w6c7</t>
  </si>
  <si>
    <t>qzy8ws3w6c7 | C3 / S32</t>
  </si>
  <si>
    <t>qzz8xxwhj52</t>
  </si>
  <si>
    <t>qzz8xxwhj52 | C3 / S30</t>
  </si>
  <si>
    <t>r00io01q1ym</t>
  </si>
  <si>
    <t>r00io01q1ym | C3 / S39</t>
  </si>
  <si>
    <t>r03l135uvce</t>
  </si>
  <si>
    <t>r03l135uvce | C3 / S31</t>
  </si>
  <si>
    <t>r04l1qq6nxx</t>
  </si>
  <si>
    <t>r04l1qq6nxx | C3 / S31</t>
  </si>
  <si>
    <t>r05yokgpcjz</t>
  </si>
  <si>
    <t>r05yokgpcjz | C3 / S35</t>
  </si>
  <si>
    <t>r060rq4bqfr</t>
  </si>
  <si>
    <t>r060rq4bqfr | C4 / S44</t>
  </si>
  <si>
    <t>r08bxxj425k</t>
  </si>
  <si>
    <t>r08bxxj425k | C4 / S41</t>
  </si>
  <si>
    <t>r08dsc255z8</t>
  </si>
  <si>
    <t>r08dsc255z8 | C3 / S30</t>
  </si>
  <si>
    <t>r08e7bvl9z2</t>
  </si>
  <si>
    <t>r08e7bvl9z2 | C5 / S54</t>
  </si>
  <si>
    <t>r09hkd1xk33</t>
  </si>
  <si>
    <t>r09hkd1xk33 | C2 / S20</t>
  </si>
  <si>
    <t>r09ng37z0pp</t>
  </si>
  <si>
    <t>r09ng37z0pp | C3 / S32</t>
  </si>
  <si>
    <t>r09w3bvnnfp</t>
  </si>
  <si>
    <t>r09w3bvnnfp | C1 / S15</t>
  </si>
  <si>
    <t>r0arxldw90a</t>
  </si>
  <si>
    <t>r0arxldw90a | C1 / S19</t>
  </si>
  <si>
    <t>r0bl5ip97v6</t>
  </si>
  <si>
    <t>r0bl5ip97v6 | C1 / S16</t>
  </si>
  <si>
    <t>r0bsmqc1ppy</t>
  </si>
  <si>
    <t>vzkra8an9l1</t>
  </si>
  <si>
    <t>r0bsmqc1ppy | C3 / S39</t>
  </si>
  <si>
    <t>r0d1j00r83y</t>
  </si>
  <si>
    <t>r0d1j00r83y | C4 / S48</t>
  </si>
  <si>
    <t>r0fxhvqxctc</t>
  </si>
  <si>
    <t>r0fxhvqxctc | C3 / S39</t>
  </si>
  <si>
    <t>r0go95siuu5</t>
  </si>
  <si>
    <t>r0go95siuu5 | C3 / S30</t>
  </si>
  <si>
    <t>r0ijcn9l845</t>
  </si>
  <si>
    <t>r0ijcn9l845 | C5 / S56</t>
  </si>
  <si>
    <t>r0ipki60klf</t>
  </si>
  <si>
    <t>r0ipki60klf | C5 / S56</t>
  </si>
  <si>
    <t>r0iqacyzefk</t>
  </si>
  <si>
    <t>r0iqacyzefk | C2 / S21</t>
  </si>
  <si>
    <t>r0isfc887mb</t>
  </si>
  <si>
    <t>r0isfc887mb | C1 / S11</t>
  </si>
  <si>
    <t>r0lj9csxj4u</t>
  </si>
  <si>
    <t>r0lj9csxj4u | C2 / S21</t>
  </si>
  <si>
    <t>r0p91uva3k3</t>
  </si>
  <si>
    <t>r0p91uva3k3 | C4 / S41</t>
  </si>
  <si>
    <t>r0tbuxfz1dd</t>
  </si>
  <si>
    <t>r0tbuxfz1dd | C4 / S46</t>
  </si>
  <si>
    <t>r0tqay0a506</t>
  </si>
  <si>
    <t>r0tqay0a506 | C4 / S40</t>
  </si>
  <si>
    <t>r0uks7g9eb0</t>
  </si>
  <si>
    <t>r0uks7g9eb0 | C3 / S39</t>
  </si>
  <si>
    <t>r0vyb1jdw4n</t>
  </si>
  <si>
    <t>r0vyb1jdw4n | C2 / S21</t>
  </si>
  <si>
    <t>r0wnb2vcbyh</t>
  </si>
  <si>
    <t>r0wnb2vcbyh | C4 / S43</t>
  </si>
  <si>
    <t>r0wqahpze4g</t>
  </si>
  <si>
    <t>r0wqahpze4g | C4 / S44</t>
  </si>
  <si>
    <t>r0yhhdw49rp</t>
  </si>
  <si>
    <t>r0yhhdw49rp | C1 / S10</t>
  </si>
  <si>
    <t>r10k9oiz6yu</t>
  </si>
  <si>
    <t>xwfwjj71566</t>
  </si>
  <si>
    <t>r10k9oiz6yu | C5 / S56</t>
  </si>
  <si>
    <t>r11mgq7xkih</t>
  </si>
  <si>
    <t>r11mgq7xkih | C4 / S41</t>
  </si>
  <si>
    <t>r1282k48l1x</t>
  </si>
  <si>
    <t>r1282k48l1x | C3 / S34</t>
  </si>
  <si>
    <t>r12ozskceii</t>
  </si>
  <si>
    <t>r12ozskceii | C3 / S33</t>
  </si>
  <si>
    <t>r13pwybt89l</t>
  </si>
  <si>
    <t>r13pwybt89l | C3 / S39</t>
  </si>
  <si>
    <t>r17rplt4ttb</t>
  </si>
  <si>
    <t>r17rplt4ttb | C4 / S42</t>
  </si>
  <si>
    <t>r189xkaa4lr</t>
  </si>
  <si>
    <t>r189xkaa4lr | C4 / S42</t>
  </si>
  <si>
    <t>r1a19ia87l2</t>
  </si>
  <si>
    <t>r1a19ia87l2 | C4 / S48</t>
  </si>
  <si>
    <t>r1abhdiker0</t>
  </si>
  <si>
    <t>r1abhdiker0 | C1 / S15</t>
  </si>
  <si>
    <t>r1esrqtrh47</t>
  </si>
  <si>
    <t>r1esrqtrh47 | C4 / S41</t>
  </si>
  <si>
    <t>r1f29af8b59</t>
  </si>
  <si>
    <t>aiyts5qthij</t>
  </si>
  <si>
    <t>r1f29af8b59 | C5 / S56</t>
  </si>
  <si>
    <t>r1kw98k4v8s</t>
  </si>
  <si>
    <t>r1kw98k4v8s | C3 / S34</t>
  </si>
  <si>
    <t>r1nlpmfy36p</t>
  </si>
  <si>
    <t>r1nlpmfy36p | C4 / S47</t>
  </si>
  <si>
    <t>r1nrlvctl04</t>
  </si>
  <si>
    <t>r1nrlvctl04 | C3 / S39</t>
  </si>
  <si>
    <t>r1orx61za97</t>
  </si>
  <si>
    <t>r1orx61za97 | C3 / S33</t>
  </si>
  <si>
    <t>r1os3rn7viv</t>
  </si>
  <si>
    <t>r1os3rn7viv | C3 / S33</t>
  </si>
  <si>
    <t>r1pfrworwiw</t>
  </si>
  <si>
    <t>r1pfrworwiw | C3 / S34</t>
  </si>
  <si>
    <t>r1r4w2yzbc5</t>
  </si>
  <si>
    <t>r1r4w2yzbc5 | C4 / S41</t>
  </si>
  <si>
    <t>r1u0zpygb34</t>
  </si>
  <si>
    <t>r1u0zpygb34 | C3 / S39</t>
  </si>
  <si>
    <t>r1wlbcs9y86</t>
  </si>
  <si>
    <t>r1wlbcs9y86 | C3 / S39</t>
  </si>
  <si>
    <t>r1xh37labnq</t>
  </si>
  <si>
    <t>r1xh37labnq | C3 / S36</t>
  </si>
  <si>
    <t>r1yskug2ugk</t>
  </si>
  <si>
    <t>r1yskug2ugk | C4 / S44</t>
  </si>
  <si>
    <t>r1z2a11al43</t>
  </si>
  <si>
    <t>r1z2a11al43 | C3 / S32</t>
  </si>
  <si>
    <t>r22lz8yn9o2</t>
  </si>
  <si>
    <t>r22lz8yn9o2 | C3 / S32</t>
  </si>
  <si>
    <t>r24jfj6asxw</t>
  </si>
  <si>
    <t>r24jfj6asxw | C5 / S55</t>
  </si>
  <si>
    <t>r298qnh1vp7</t>
  </si>
  <si>
    <t>r298qnh1vp7 | C4 / S46</t>
  </si>
  <si>
    <t>r2ao2vi2upd</t>
  </si>
  <si>
    <t>r2ao2vi2upd | C3 / S32</t>
  </si>
  <si>
    <t>r2bbj02apvo</t>
  </si>
  <si>
    <t>r2bbj02apvo | C3 / S34</t>
  </si>
  <si>
    <t>r2dyuwo2bn2</t>
  </si>
  <si>
    <t>r2dyuwo2bn2 | C3 / S34</t>
  </si>
  <si>
    <t>r2e6ucxfd15</t>
  </si>
  <si>
    <t>r2e6ucxfd15 | C4 / S46</t>
  </si>
  <si>
    <t>r2fc3pvmdkd</t>
  </si>
  <si>
    <t>r2fc3pvmdkd | C3 / S32</t>
  </si>
  <si>
    <t>r2fgfof40y6</t>
  </si>
  <si>
    <t>r2fgfof40y6 | C4 / S42</t>
  </si>
  <si>
    <t>r2g4rnl087r</t>
  </si>
  <si>
    <t>r2g4rnl087r | C4 / S41</t>
  </si>
  <si>
    <t>r2ha756166i</t>
  </si>
  <si>
    <t>r2ha756166i | C4 / S41</t>
  </si>
  <si>
    <t>r2ic0bcw2tv</t>
  </si>
  <si>
    <t>r2ic0bcw2tv | C3 / S34</t>
  </si>
  <si>
    <t>r2j2rw6rstg</t>
  </si>
  <si>
    <t>r2j2rw6rstg | C4 / S42</t>
  </si>
  <si>
    <t>r2jnzs6gli3</t>
  </si>
  <si>
    <t>r2jnzs6gli3 | C3 / S32</t>
  </si>
  <si>
    <t>r2mk9vrsca6</t>
  </si>
  <si>
    <t>r2mk9vrsca6 | C1 / S10</t>
  </si>
  <si>
    <t>r2n3fsvoq89</t>
  </si>
  <si>
    <t>r2n3fsvoq89 | C1 / S14</t>
  </si>
  <si>
    <t>r2nkit0lbzp</t>
  </si>
  <si>
    <t>r2nkit0lbzp | C4 / S41</t>
  </si>
  <si>
    <t>r2of9gp9fy0</t>
  </si>
  <si>
    <t>r2of9gp9fy0 | C3 / S33</t>
  </si>
  <si>
    <t>r2q7kdc4iyb</t>
  </si>
  <si>
    <t>r2q7kdc4iyb | C4 / S47</t>
  </si>
  <si>
    <t>r2qik3x8liv</t>
  </si>
  <si>
    <t>r2qik3x8liv | C3 / S39</t>
  </si>
  <si>
    <t>r2rc9nas0bx</t>
  </si>
  <si>
    <t>r2rc9nas0bx | C3 / S39</t>
  </si>
  <si>
    <t>r2w3ov610n3</t>
  </si>
  <si>
    <t>r2w3ov610n3 | C4 / S41</t>
  </si>
  <si>
    <t>r2zkbxwnn8k</t>
  </si>
  <si>
    <t>r2zkbxwnn8k | C4 / S47</t>
  </si>
  <si>
    <t>r2zlmbq2bv5</t>
  </si>
  <si>
    <t>r2zlmbq2bv5 | C4 / S41</t>
  </si>
  <si>
    <t>r321luxvl3n</t>
  </si>
  <si>
    <t>r321luxvl3n | C4 / S43</t>
  </si>
  <si>
    <t>r34ddzzxa9d</t>
  </si>
  <si>
    <t>r34ddzzxa9d | C3 / S32</t>
  </si>
  <si>
    <t>r35uemnw65i</t>
  </si>
  <si>
    <t>r35uemnw65i | C4 / S46</t>
  </si>
  <si>
    <t>r36g7wtuat3</t>
  </si>
  <si>
    <t>r36g7wtuat3 | C4 / S41</t>
  </si>
  <si>
    <t>r36ux6e2voz</t>
  </si>
  <si>
    <t>r36ux6e2voz | C3 / S33</t>
  </si>
  <si>
    <t>r36xw6itl8v</t>
  </si>
  <si>
    <t>r36xw6itl8v | C1 / S14</t>
  </si>
  <si>
    <t>r37usczdgal</t>
  </si>
  <si>
    <t>r37usczdgal | C3 / S32</t>
  </si>
  <si>
    <t>r39qd56lcvy</t>
  </si>
  <si>
    <t>r39qd56lcvy | C3 / S32</t>
  </si>
  <si>
    <t>r3aqm59qzps</t>
  </si>
  <si>
    <t>r3aqm59qzps | C1 / S14</t>
  </si>
  <si>
    <t>r3c87ck2nlh</t>
  </si>
  <si>
    <t>r3c87ck2nlh | C4 / S48</t>
  </si>
  <si>
    <t>r3fwfhjx3sz</t>
  </si>
  <si>
    <t>r3fwfhjx3sz | C3 / S34</t>
  </si>
  <si>
    <t>r3i3i7tazh2</t>
  </si>
  <si>
    <t>r3i3i7tazh2 | C4 / S46</t>
  </si>
  <si>
    <t>r3ibo0orboi</t>
  </si>
  <si>
    <t>r3ibo0orboi | C1 / S11</t>
  </si>
  <si>
    <t>r3ioc8nf2am</t>
  </si>
  <si>
    <t>r3ioc8nf2am | C4 / S41</t>
  </si>
  <si>
    <t>r3iycs148ii</t>
  </si>
  <si>
    <t>r3iycs148ii | C3 / S33</t>
  </si>
  <si>
    <t>r3lgi4nm317</t>
  </si>
  <si>
    <t>r3lgi4nm317 | C3 / S31</t>
  </si>
  <si>
    <t>r3pgxjxjjpj</t>
  </si>
  <si>
    <t>r3pgxjxjjpj | C4 / S46</t>
  </si>
  <si>
    <t>r3q7wziiu1i</t>
  </si>
  <si>
    <t>r3q7wziiu1i | C3 / S32</t>
  </si>
  <si>
    <t>r3rqtb85mjs</t>
  </si>
  <si>
    <t>r3rqtb85mjs | C4 / S44</t>
  </si>
  <si>
    <t>r3rrirw4akw</t>
  </si>
  <si>
    <t>r3rrirw4akw | C3 / S31</t>
  </si>
  <si>
    <t>r3ruhn98p1k</t>
  </si>
  <si>
    <t>r3ruhn98p1k | C3 / S32</t>
  </si>
  <si>
    <t>r3tk5rszts5</t>
  </si>
  <si>
    <t>r3tk5rszts5 | C3 / S32</t>
  </si>
  <si>
    <t>r3u6skspbig</t>
  </si>
  <si>
    <t>r3u6skspbig | C3 / S32</t>
  </si>
  <si>
    <t>r3w4b14noj9</t>
  </si>
  <si>
    <t>r3w4b14noj9 | C4 / S40</t>
  </si>
  <si>
    <t>r3w6ohyte3s</t>
  </si>
  <si>
    <t>r3w6ohyte3s | C1 / S10</t>
  </si>
  <si>
    <t>r42qfp113w5</t>
  </si>
  <si>
    <t>r42qfp113w5 | C1 / S15</t>
  </si>
  <si>
    <t>r443n0qtl75</t>
  </si>
  <si>
    <t>r443n0qtl75 | C4 / S42</t>
  </si>
  <si>
    <t>r44osurcae1</t>
  </si>
  <si>
    <t>r44osurcae1 | C1 / S19</t>
  </si>
  <si>
    <t>r47e8m84bhk</t>
  </si>
  <si>
    <t>r47e8m84bhk | C3 / S34</t>
  </si>
  <si>
    <t>r4b5cmzepzu</t>
  </si>
  <si>
    <t>r4b5cmzepzu | C3 / S33</t>
  </si>
  <si>
    <t>r4fptq6eky5</t>
  </si>
  <si>
    <t>r4fptq6eky5 | C3 / S32</t>
  </si>
  <si>
    <t>r4hcy81ij7n</t>
  </si>
  <si>
    <t>r4hcy81ij7n | C4 / S43</t>
  </si>
  <si>
    <t>r4ivw46cl6m</t>
  </si>
  <si>
    <t>r4ivw46cl6m | C4 / S41</t>
  </si>
  <si>
    <t>r4j2q343r9j</t>
  </si>
  <si>
    <t>r4j2q343r9j | C3 / S34</t>
  </si>
  <si>
    <t>r4mo5rxopij</t>
  </si>
  <si>
    <t>r4mo5rxopij | C4 / S44</t>
  </si>
  <si>
    <t>r4nnzyns1wz</t>
  </si>
  <si>
    <t>r4nnzyns1wz | C4 / S46</t>
  </si>
  <si>
    <t>r4qd4l5a9md</t>
  </si>
  <si>
    <t>r4qd4l5a9md | C3 / S34</t>
  </si>
  <si>
    <t>r4r0ozxazif</t>
  </si>
  <si>
    <t>r4r0ozxazif | C5 / S57</t>
  </si>
  <si>
    <t>r4remlfr39y</t>
  </si>
  <si>
    <t>r4remlfr39y | C3 / S39</t>
  </si>
  <si>
    <t>r4zdsgil767</t>
  </si>
  <si>
    <t>r4zdsgil767 | C2 / S22</t>
  </si>
  <si>
    <t>r562iv4mxr2</t>
  </si>
  <si>
    <t>r562iv4mxr2 | C4 / S44</t>
  </si>
  <si>
    <t>r57i814hyp4</t>
  </si>
  <si>
    <t>r57i814hyp4 | C3 / S32</t>
  </si>
  <si>
    <t>r59ijy1x5ju</t>
  </si>
  <si>
    <t>r59ijy1x5ju | C3 / S32</t>
  </si>
  <si>
    <t>r5bibgahy1n</t>
  </si>
  <si>
    <t>r5bibgahy1n | C3 / S35</t>
  </si>
  <si>
    <t>r5bqnt9u5qi</t>
  </si>
  <si>
    <t>r5bqnt9u5qi | C1 / S11</t>
  </si>
  <si>
    <t>r5d9p00q7f5</t>
  </si>
  <si>
    <t>r5d9p00q7f5 | C3 / S34</t>
  </si>
  <si>
    <t>r5h7b76qumu</t>
  </si>
  <si>
    <t>r5h7b76qumu | C2 / S23</t>
  </si>
  <si>
    <t>r5j4evvsvz6</t>
  </si>
  <si>
    <t>r5j4evvsvz6 | C1 / S14</t>
  </si>
  <si>
    <t>r5kbglhepcc</t>
  </si>
  <si>
    <t>r5kbglhepcc | C1 / S15</t>
  </si>
  <si>
    <t>r5ldbgn40jq</t>
  </si>
  <si>
    <t>r5ldbgn40jq | C4 / S46</t>
  </si>
  <si>
    <t>r5ngk7k6cuf</t>
  </si>
  <si>
    <t>r5ngk7k6cuf | C1 / S15</t>
  </si>
  <si>
    <t>r5v6w4y0h7v</t>
  </si>
  <si>
    <t>r5v6w4y0h7v | C5 / S57</t>
  </si>
  <si>
    <t>r5w1ky8do5l</t>
  </si>
  <si>
    <t>r5w1ky8do5l | C3 / S36</t>
  </si>
  <si>
    <t>r5w4qk6ynix</t>
  </si>
  <si>
    <t>r5w4qk6ynix | C3 / S32</t>
  </si>
  <si>
    <t>r5wd9k0azok</t>
  </si>
  <si>
    <t>r5wd9k0azok | C4 / S42</t>
  </si>
  <si>
    <t>r5xjrzdi4k0</t>
  </si>
  <si>
    <t>r5xjrzdi4k0 | C1 / S10</t>
  </si>
  <si>
    <t>r61wmvtwqqs</t>
  </si>
  <si>
    <t>r61wmvtwqqs | C4 / S44</t>
  </si>
  <si>
    <t>r63flgcsvb6</t>
  </si>
  <si>
    <t>r63flgcsvb6 | C3 / S36</t>
  </si>
  <si>
    <t>r6417iyz27s</t>
  </si>
  <si>
    <t>r6417iyz27s | C1 / S15</t>
  </si>
  <si>
    <t>r64br64tsc9</t>
  </si>
  <si>
    <t>r64br64tsc9 | C5 / S57</t>
  </si>
  <si>
    <t>r64h4cca7ty</t>
  </si>
  <si>
    <t>r64h4cca7ty | C4 / S47</t>
  </si>
  <si>
    <t>r66gzsxix9r</t>
  </si>
  <si>
    <t>36iilylfkxm</t>
  </si>
  <si>
    <t>r66gzsxix9r | C5 / S56</t>
  </si>
  <si>
    <t>r67yv9kla3d</t>
  </si>
  <si>
    <t>r67yv9kla3d | C3 / S39</t>
  </si>
  <si>
    <t>r68tyu3zt4m</t>
  </si>
  <si>
    <t>r68tyu3zt4m | C1 / S13</t>
  </si>
  <si>
    <t>r6akd1zdn54</t>
  </si>
  <si>
    <t>r6akd1zdn54 | C4 / S45</t>
  </si>
  <si>
    <t>r6ant1efk3i</t>
  </si>
  <si>
    <t>r6ant1efk3i | C4 / S45</t>
  </si>
  <si>
    <t>r6ayas92j5f</t>
  </si>
  <si>
    <t>r6ayas92j5f | C4 / S48</t>
  </si>
  <si>
    <t>r6e29wo59bm</t>
  </si>
  <si>
    <t>r6e29wo59bm | C4 / S42</t>
  </si>
  <si>
    <t>r6fme44lkcr</t>
  </si>
  <si>
    <t>r6fme44lkcr | C3 / S39</t>
  </si>
  <si>
    <t>r6giii28fvv</t>
  </si>
  <si>
    <t>r6giii28fvv | C2 / S22</t>
  </si>
  <si>
    <t>r6gtxjl6iug</t>
  </si>
  <si>
    <t>r6gtxjl6iug | C1 / S12</t>
  </si>
  <si>
    <t>r6hbpfzq3ca</t>
  </si>
  <si>
    <t>r6hbpfzq3ca | C4 / S44</t>
  </si>
  <si>
    <t>r6ivkbum23x</t>
  </si>
  <si>
    <t>r6ivkbum23x | C4 / S42</t>
  </si>
  <si>
    <t>r6m77czdwad</t>
  </si>
  <si>
    <t>r6m77czdwad | C1 / S15</t>
  </si>
  <si>
    <t>r6mxv89wful</t>
  </si>
  <si>
    <t>r6mxv89wful | C2 / S20</t>
  </si>
  <si>
    <t>r6o6xzn7suz</t>
  </si>
  <si>
    <t>r6o6xzn7suz | C1 / S13</t>
  </si>
  <si>
    <t>r6pwacanleq</t>
  </si>
  <si>
    <t>r6pwacanleq | C4 / S43</t>
  </si>
  <si>
    <t>r6rpifzcvfj</t>
  </si>
  <si>
    <t>r6rpifzcvfj | C3 / S39</t>
  </si>
  <si>
    <t>r6sslxf80qp</t>
  </si>
  <si>
    <t>r6sslxf80qp | C3 / S33</t>
  </si>
  <si>
    <t>r6sver2e36b</t>
  </si>
  <si>
    <t>r6sver2e36b | C3 / S30</t>
  </si>
  <si>
    <t>r6thgy9kjwz</t>
  </si>
  <si>
    <t>r6thgy9kjwz | C2 / S21</t>
  </si>
  <si>
    <t>r6wri67zmcf</t>
  </si>
  <si>
    <t>r6wri67zmcf | C1 / S16</t>
  </si>
  <si>
    <t>r6x2hkaqh07</t>
  </si>
  <si>
    <t>7nyhu80a5t9</t>
  </si>
  <si>
    <t>r6x2hkaqh07 | C5 / S56</t>
  </si>
  <si>
    <t>r6y8g734k0z</t>
  </si>
  <si>
    <t>r6y8g734k0z | C3 / S30</t>
  </si>
  <si>
    <t>r6zkqhxsff7</t>
  </si>
  <si>
    <t>r6zkqhxsff7 | C4 / S44</t>
  </si>
  <si>
    <t>r704itz1u27</t>
  </si>
  <si>
    <t>r704itz1u27 | C1 / S10</t>
  </si>
  <si>
    <t>r70mb9hotqg</t>
  </si>
  <si>
    <t>r70mb9hotqg | C3 / S36</t>
  </si>
  <si>
    <t>r74ksgof9ly</t>
  </si>
  <si>
    <t>r74ksgof9ly | C3 / S34</t>
  </si>
  <si>
    <t>r74rbzhdvpg</t>
  </si>
  <si>
    <t>r74rbzhdvpg | C4 / S42</t>
  </si>
  <si>
    <t>r75urf55d7t</t>
  </si>
  <si>
    <t>r75urf55d7t | C3 / S32</t>
  </si>
  <si>
    <t>r76pso33nz8</t>
  </si>
  <si>
    <t>r76pso33nz8 | C2 / S21</t>
  </si>
  <si>
    <t>r7760icng23</t>
  </si>
  <si>
    <t>r7760icng23 | C3 / S39</t>
  </si>
  <si>
    <t>r77lr21tlqy</t>
  </si>
  <si>
    <t>r77lr21tlqy | C4 / S41</t>
  </si>
  <si>
    <t>r7aqj8jw3ir</t>
  </si>
  <si>
    <t>r7aqj8jw3ir | C1 / S15</t>
  </si>
  <si>
    <t>r7b4t0whrhl</t>
  </si>
  <si>
    <t>r7b4t0whrhl | C4 / S46</t>
  </si>
  <si>
    <t>r7dsajs5gu3</t>
  </si>
  <si>
    <t>r7dsajs5gu3 | C3 / S30</t>
  </si>
  <si>
    <t>r7h0shiljo7</t>
  </si>
  <si>
    <t>r7h0shiljo7 | C3 / S30</t>
  </si>
  <si>
    <t>r7hbgkdyjpf</t>
  </si>
  <si>
    <t>r7hbgkdyjpf | C3 / S39</t>
  </si>
  <si>
    <t>r7iavu29gb2</t>
  </si>
  <si>
    <t>r7iavu29gb2 | C2 / S23</t>
  </si>
  <si>
    <t>r7l26z1x6ix</t>
  </si>
  <si>
    <t>r7l26z1x6ix | C4 / S44</t>
  </si>
  <si>
    <t>r7lfcl63dlc</t>
  </si>
  <si>
    <t>r7lfcl63dlc | C3 / S32</t>
  </si>
  <si>
    <t>r7n15vej0cd</t>
  </si>
  <si>
    <t>r7n15vej0cd | C4 / S41</t>
  </si>
  <si>
    <t>r7nd426uhr2</t>
  </si>
  <si>
    <t>r7nd426uhr2 | C3 / S31</t>
  </si>
  <si>
    <t>r7nv954q20o</t>
  </si>
  <si>
    <t>r7nv954q20o | C4 / S46</t>
  </si>
  <si>
    <t>r7oyywfzs57</t>
  </si>
  <si>
    <t>r7oyywfzs57 | C2 / S20</t>
  </si>
  <si>
    <t>r7r0i3ndyo2</t>
  </si>
  <si>
    <t>r7r0i3ndyo2 | C4 / S42</t>
  </si>
  <si>
    <t>r7rfm44jxsx</t>
  </si>
  <si>
    <t>r7rfm44jxsx | C2 / S22</t>
  </si>
  <si>
    <t>r7sgk9at20s</t>
  </si>
  <si>
    <t>r7sgk9at20s | C3 / S32</t>
  </si>
  <si>
    <t>r7shdzt4t17</t>
  </si>
  <si>
    <t>r7shdzt4t17 | C3 / S39</t>
  </si>
  <si>
    <t>r7tk091yobw</t>
  </si>
  <si>
    <t>r7tk091yobw | C3 / S39</t>
  </si>
  <si>
    <t>r7twalyuhux</t>
  </si>
  <si>
    <t>r7twalyuhux | C4 / S45</t>
  </si>
  <si>
    <t>r7u3ohmiitm</t>
  </si>
  <si>
    <t>r7u3ohmiitm | C4 / S41</t>
  </si>
  <si>
    <t>r7wy77vxzqe</t>
  </si>
  <si>
    <t>r7wy77vxzqe | C5 / S55</t>
  </si>
  <si>
    <t>r7xjbqs080v</t>
  </si>
  <si>
    <t>r7xjbqs080v | C3 / S32</t>
  </si>
  <si>
    <t>r7y7opqjw6s</t>
  </si>
  <si>
    <t>r7y7opqjw6s | C5 / S51</t>
  </si>
  <si>
    <t>r83ank2x7mt</t>
  </si>
  <si>
    <t>r83ank2x7mt | C2 / S20</t>
  </si>
  <si>
    <t>r879h9ss2m7</t>
  </si>
  <si>
    <t>r879h9ss2m7 | C4 / S41</t>
  </si>
  <si>
    <t>r879yr872by</t>
  </si>
  <si>
    <t>r879yr872by | C2 / S21</t>
  </si>
  <si>
    <t>r882113vomi</t>
  </si>
  <si>
    <t>r882113vomi | C4 / S48</t>
  </si>
  <si>
    <t>r886q9bor83</t>
  </si>
  <si>
    <t>r886q9bor83 | C4 / S47</t>
  </si>
  <si>
    <t>r89rmp9md3f</t>
  </si>
  <si>
    <t>r89rmp9md3f | C4 / S42</t>
  </si>
  <si>
    <t>r8bcydxkusg</t>
  </si>
  <si>
    <t>r8bcydxkusg | C4 / S41</t>
  </si>
  <si>
    <t>r8bxpyw7ral</t>
  </si>
  <si>
    <t>r8bxpyw7ral | C3 / S39</t>
  </si>
  <si>
    <t>r8cmcohhu98</t>
  </si>
  <si>
    <t>r8cmcohhu98 | C4 / S41</t>
  </si>
  <si>
    <t>r8dwysl6m4d</t>
  </si>
  <si>
    <t>r8dwysl6m4d | C3 / S39</t>
  </si>
  <si>
    <t>r8govktlu21</t>
  </si>
  <si>
    <t>r8govktlu21 | C1 / S11</t>
  </si>
  <si>
    <t>r8hs3n8n0lj</t>
  </si>
  <si>
    <t>r8hs3n8n0lj | C1 / S14</t>
  </si>
  <si>
    <t>r8i0oxhrcy6</t>
  </si>
  <si>
    <t>r8i0oxhrcy6 | C4 / S42</t>
  </si>
  <si>
    <t>r8ijapy25mn</t>
  </si>
  <si>
    <t>r8ijapy25mn | C4 / S43</t>
  </si>
  <si>
    <t>r8kja9qdkpb</t>
  </si>
  <si>
    <t>r8kja9qdkpb | C4 / S46</t>
  </si>
  <si>
    <t>r8n1oi06pii</t>
  </si>
  <si>
    <t>r8n1oi06pii | C3 / S31</t>
  </si>
  <si>
    <t>r8nmbmtdrih</t>
  </si>
  <si>
    <t>r8nmbmtdrih | C4 / S44</t>
  </si>
  <si>
    <t>r8onneac31c</t>
  </si>
  <si>
    <t>r8onneac31c | C3 / S39</t>
  </si>
  <si>
    <t>r8snrtdq4f6</t>
  </si>
  <si>
    <t>r8snrtdq4f6 | C2 / S21</t>
  </si>
  <si>
    <t>r8spou8wl0r</t>
  </si>
  <si>
    <t>r8spou8wl0r | C1 / S16</t>
  </si>
  <si>
    <t>r8szxotnthv</t>
  </si>
  <si>
    <t>r8szxotnthv | C4 / S42</t>
  </si>
  <si>
    <t>r8uymqq4gyv</t>
  </si>
  <si>
    <t>r8uymqq4gyv | C4 / S47</t>
  </si>
  <si>
    <t>r8y6st6pybq</t>
  </si>
  <si>
    <t>r8y6st6pybq | C5 / S52</t>
  </si>
  <si>
    <t>r8ztaiew0fx</t>
  </si>
  <si>
    <t>r8ztaiew0fx | C3 / S32</t>
  </si>
  <si>
    <t>r90vcex2fee</t>
  </si>
  <si>
    <t>r90vcex2fee | C5 / S57</t>
  </si>
  <si>
    <t>r937d5oh7qw</t>
  </si>
  <si>
    <t>r937d5oh7qw | C3 / S30</t>
  </si>
  <si>
    <t>r943fn6xx7d</t>
  </si>
  <si>
    <t>r943fn6xx7d | C3 / S37</t>
  </si>
  <si>
    <t>r944536sc42</t>
  </si>
  <si>
    <t>r944536sc42 | C3 / S31</t>
  </si>
  <si>
    <t>r95wsbdx83z</t>
  </si>
  <si>
    <t>r95wsbdx83z | C4 / S44</t>
  </si>
  <si>
    <t>r963h8yhx16</t>
  </si>
  <si>
    <t>r963h8yhx16 | C1 / S16</t>
  </si>
  <si>
    <t>r96cf17ovvf</t>
  </si>
  <si>
    <t>r96cf17ovvf | C4 / S48</t>
  </si>
  <si>
    <t>r96ev336c6z</t>
  </si>
  <si>
    <t>r96ev336c6z | C5 / S56</t>
  </si>
  <si>
    <t>r96zz2ebndx</t>
  </si>
  <si>
    <t>r96zz2ebndx | C3 / S39</t>
  </si>
  <si>
    <t>r981k4yjm0c</t>
  </si>
  <si>
    <t>9bq5gw21m0v</t>
  </si>
  <si>
    <t>r981k4yjm0c | C3 / S39</t>
  </si>
  <si>
    <t>r9a0ybfq5ed</t>
  </si>
  <si>
    <t>r9a0ybfq5ed | C2 / S21</t>
  </si>
  <si>
    <t>r9brboy3939</t>
  </si>
  <si>
    <t>r9brboy3939 | C3 / S33</t>
  </si>
  <si>
    <t>r9d2c7eefsy</t>
  </si>
  <si>
    <t>r9d2c7eefsy | C3 / S33</t>
  </si>
  <si>
    <t>r9dhiyfejh3</t>
  </si>
  <si>
    <t>r9dhiyfejh3 | C3 / S34</t>
  </si>
  <si>
    <t>r9f5hlmrdhe</t>
  </si>
  <si>
    <t>r9f5hlmrdhe | C2 / S21</t>
  </si>
  <si>
    <t>r9hlwredir7</t>
  </si>
  <si>
    <t>r9hlwredir7 | C3 / S32</t>
  </si>
  <si>
    <t>r9ka1za2re8</t>
  </si>
  <si>
    <t>r9ka1za2re8 | C3 / S36</t>
  </si>
  <si>
    <t>r9qj4xpyo5e</t>
  </si>
  <si>
    <t>r9qj4xpyo5e | C4 / S41</t>
  </si>
  <si>
    <t>r9r4rgwllon</t>
  </si>
  <si>
    <t>r9r4rgwllon | C4 / S47</t>
  </si>
  <si>
    <t>r9xddkr6ow1</t>
  </si>
  <si>
    <t>r9xddkr6ow1 | C3 / S39</t>
  </si>
  <si>
    <t>ra06mfj89b9</t>
  </si>
  <si>
    <t>ra06mfj89b9 | C3 / S39</t>
  </si>
  <si>
    <t>ra2cao5ohnf</t>
  </si>
  <si>
    <t>ra2cao5ohnf | C3 / S34</t>
  </si>
  <si>
    <t>ra2zo1dzt17</t>
  </si>
  <si>
    <t>ra2zo1dzt17 | C2 / S21</t>
  </si>
  <si>
    <t>ra36mf8vcqk</t>
  </si>
  <si>
    <t>ra36mf8vcqk | C3 / S31</t>
  </si>
  <si>
    <t>ra3910fowct</t>
  </si>
  <si>
    <t>ra3910fowct | C3 / S30</t>
  </si>
  <si>
    <t>ra3c7chohuk</t>
  </si>
  <si>
    <t>ra3c7chohuk | C5 / S56</t>
  </si>
  <si>
    <t>ra48m92yopi</t>
  </si>
  <si>
    <t>ra48m92yopi | C3 / S35</t>
  </si>
  <si>
    <t>ra54ks8y4y5</t>
  </si>
  <si>
    <t>ra54ks8y4y5 | C4 / S41</t>
  </si>
  <si>
    <t>ra7ptiiyas4</t>
  </si>
  <si>
    <t>ra7ptiiyas4 | C4 / S42</t>
  </si>
  <si>
    <t>ra8ht38yvwl</t>
  </si>
  <si>
    <t>ra8ht38yvwl | C3 / S32</t>
  </si>
  <si>
    <t>rafshe6m6eu</t>
  </si>
  <si>
    <t>rafshe6m6eu | C4 / S40</t>
  </si>
  <si>
    <t>rag08ulrkyc</t>
  </si>
  <si>
    <t>rag08ulrkyc | C4 / S42</t>
  </si>
  <si>
    <t>rag5yj51hi7</t>
  </si>
  <si>
    <t>rag5yj51hi7 | C4 / S40</t>
  </si>
  <si>
    <t>ragfkesnpfm</t>
  </si>
  <si>
    <t>ragfkesnpfm | C3 / S32</t>
  </si>
  <si>
    <t>ragxnfurw1c</t>
  </si>
  <si>
    <t>ragxnfurw1c | C3 / S39</t>
  </si>
  <si>
    <t>rah3f7i7ow2</t>
  </si>
  <si>
    <t>rah3f7i7ow2 | C3 / S34</t>
  </si>
  <si>
    <t>rakq7w0ix5j</t>
  </si>
  <si>
    <t>rakq7w0ix5j | C5 / S57</t>
  </si>
  <si>
    <t>ran5wljtd5z</t>
  </si>
  <si>
    <t>ran5wljtd5z | C5 / S51</t>
  </si>
  <si>
    <t>ranand885sb</t>
  </si>
  <si>
    <t>z6y6e1gza18</t>
  </si>
  <si>
    <t>ranand885sb | C3 / S32</t>
  </si>
  <si>
    <t>rapomyrm88z</t>
  </si>
  <si>
    <t>rapomyrm88z | C1 / S14</t>
  </si>
  <si>
    <t>raq3x5cyvdi</t>
  </si>
  <si>
    <t>raq3x5cyvdi | C4 / S42</t>
  </si>
  <si>
    <t>raq6nfnpq3t</t>
  </si>
  <si>
    <t>raq6nfnpq3t | C3 / S39</t>
  </si>
  <si>
    <t>ravqe309b24</t>
  </si>
  <si>
    <t>d12h97zl7wy</t>
  </si>
  <si>
    <t>ravqe309b24 | C4 / S43</t>
  </si>
  <si>
    <t>rawilf6d2nq</t>
  </si>
  <si>
    <t>rawilf6d2nq | C2 / S21</t>
  </si>
  <si>
    <t>rawnukbhcbl</t>
  </si>
  <si>
    <t>rawnukbhcbl | C3 / S33</t>
  </si>
  <si>
    <t>rayq2sh44bb</t>
  </si>
  <si>
    <t>rayq2sh44bb | C1 / S15</t>
  </si>
  <si>
    <t>rays16href4</t>
  </si>
  <si>
    <t>rays16href4 | C3 / S31</t>
  </si>
  <si>
    <t>raz7s9t7w9f</t>
  </si>
  <si>
    <t>raz7s9t7w9f | C5 / S56</t>
  </si>
  <si>
    <t>razs62odccr</t>
  </si>
  <si>
    <t>razs62odccr | C3 / S32</t>
  </si>
  <si>
    <t>rb0yb4em0k4</t>
  </si>
  <si>
    <t>rb0yb4em0k4 | C4 / S44</t>
  </si>
  <si>
    <t>rb1vvimtq3r</t>
  </si>
  <si>
    <t>rb1vvimtq3r | C3 / S37</t>
  </si>
  <si>
    <t>rb2gmk8m6ox</t>
  </si>
  <si>
    <t>rb2gmk8m6ox | C3 / S32</t>
  </si>
  <si>
    <t>rb3cjcz1b18</t>
  </si>
  <si>
    <t>rb3cjcz1b18 | C3 / S39</t>
  </si>
  <si>
    <t>rb4o2u0wmyf</t>
  </si>
  <si>
    <t>rb4o2u0wmyf | C4 / S43</t>
  </si>
  <si>
    <t>rb5k7zlneti</t>
  </si>
  <si>
    <t>rb5k7zlneti | C3 / S39</t>
  </si>
  <si>
    <t>rb62p7dq4l3</t>
  </si>
  <si>
    <t>rb62p7dq4l3 | C3 / S30</t>
  </si>
  <si>
    <t>rba4niflqg3</t>
  </si>
  <si>
    <t>rba4niflqg3 | C2 / S21</t>
  </si>
  <si>
    <t>rbd91mgk2xj</t>
  </si>
  <si>
    <t>rbd91mgk2xj | C1 / S10</t>
  </si>
  <si>
    <t>rbdatbh0x37</t>
  </si>
  <si>
    <t>rbdatbh0x37 | C3 / S33</t>
  </si>
  <si>
    <t>rbf98nldouq</t>
  </si>
  <si>
    <t>rbf98nldouq | C4 / S46</t>
  </si>
  <si>
    <t>rbfyc857bx7</t>
  </si>
  <si>
    <t>rbfyc857bx7 | C3 / S34</t>
  </si>
  <si>
    <t>rbj5g5jqz9e</t>
  </si>
  <si>
    <t>rbj5g5jqz9e | C5 / S55</t>
  </si>
  <si>
    <t>rbjn7wpe948</t>
  </si>
  <si>
    <t>rbjn7wpe948 | C4 / S42</t>
  </si>
  <si>
    <t>rbk4hsfccr4</t>
  </si>
  <si>
    <t>rbk4hsfccr4 | C1 / S11</t>
  </si>
  <si>
    <t>rbkd25tinip</t>
  </si>
  <si>
    <t>rbkd25tinip | C4 / S41</t>
  </si>
  <si>
    <t>rblta6hzmvl</t>
  </si>
  <si>
    <t>rblta6hzmvl | C4 / S42</t>
  </si>
  <si>
    <t>rbnls48hz6m</t>
  </si>
  <si>
    <t>rbnls48hz6m | C4 / S43</t>
  </si>
  <si>
    <t>rbnu3dbzso2</t>
  </si>
  <si>
    <t>rbnu3dbzso2 | C5 / S53</t>
  </si>
  <si>
    <t>rboa6f1w07m</t>
  </si>
  <si>
    <t>rboa6f1w07m | C5 / S57</t>
  </si>
  <si>
    <t>rboq0c0mjae</t>
  </si>
  <si>
    <t>rboq0c0mjae | C1 / S13</t>
  </si>
  <si>
    <t>rbpwqvievay</t>
  </si>
  <si>
    <t>rbpwqvievay | C4 / S41</t>
  </si>
  <si>
    <t>rbstyko73xw</t>
  </si>
  <si>
    <t>rbstyko73xw | C3 / S34</t>
  </si>
  <si>
    <t>rbsw214wt93</t>
  </si>
  <si>
    <t>rbsw214wt93 | C5 / S56</t>
  </si>
  <si>
    <t>rbtq0n27tk4</t>
  </si>
  <si>
    <t>rbtq0n27tk4 | C1 / S15</t>
  </si>
  <si>
    <t>rbvc2ygn98r</t>
  </si>
  <si>
    <t>rbvc2ygn98r | C3 / S30</t>
  </si>
  <si>
    <t>rbyfwcwtix8</t>
  </si>
  <si>
    <t>rbyfwcwtix8 | C3 / S36</t>
  </si>
  <si>
    <t>rbzgsdg0ryt</t>
  </si>
  <si>
    <t>rbzgsdg0ryt | C3 / S32</t>
  </si>
  <si>
    <t>rc0dc4pyhj3</t>
  </si>
  <si>
    <t>rc0dc4pyhj3 | C1 / S15</t>
  </si>
  <si>
    <t>rc0gliztk2c</t>
  </si>
  <si>
    <t>rc0gliztk2c | C3 / S32</t>
  </si>
  <si>
    <t>rc378u6xaqj</t>
  </si>
  <si>
    <t>rc378u6xaqj | C3 / S39</t>
  </si>
  <si>
    <t>rc6391j47a5</t>
  </si>
  <si>
    <t>rc6391j47a5 | C3 / S33</t>
  </si>
  <si>
    <t>rc94e5rpa8b</t>
  </si>
  <si>
    <t>rc94e5rpa8b | C3 / S35</t>
  </si>
  <si>
    <t>rc9rdk0laja</t>
  </si>
  <si>
    <t>rc9rdk0laja | C3 / S34</t>
  </si>
  <si>
    <t>rcenzc3ev7z</t>
  </si>
  <si>
    <t>rcenzc3ev7z | C4 / S46</t>
  </si>
  <si>
    <t>rceo91t4ktn</t>
  </si>
  <si>
    <t>rceo91t4ktn | C4 / S41</t>
  </si>
  <si>
    <t>rcfuai2vp37</t>
  </si>
  <si>
    <t>rcfuai2vp37 | C3 / S39</t>
  </si>
  <si>
    <t>rcj2tv7hhvv</t>
  </si>
  <si>
    <t>rcj2tv7hhvv | C5 / S57</t>
  </si>
  <si>
    <t>rcloiuhiqww</t>
  </si>
  <si>
    <t>rcloiuhiqww | C3 / S35</t>
  </si>
  <si>
    <t>rcmdg7x9gk4</t>
  </si>
  <si>
    <t>rcmdg7x9gk4 | C4 / S41</t>
  </si>
  <si>
    <t>rcmru2gsir1</t>
  </si>
  <si>
    <t>rcmru2gsir1 | C3 / S30</t>
  </si>
  <si>
    <t>rcn0505h6x9</t>
  </si>
  <si>
    <t>rcn0505h6x9 | C4 / S43</t>
  </si>
  <si>
    <t>rcnwp60yhs3</t>
  </si>
  <si>
    <t>rcnwp60yhs3 | C4 / S41</t>
  </si>
  <si>
    <t>rcod1j6z3i1</t>
  </si>
  <si>
    <t>rcod1j6z3i1 | C3 / S36</t>
  </si>
  <si>
    <t>rcsrtzb00fi</t>
  </si>
  <si>
    <t>rcsrtzb00fi | C4 / S41</t>
  </si>
  <si>
    <t>rctprow0qvz</t>
  </si>
  <si>
    <t>rctprow0qvz | C2 / S20</t>
  </si>
  <si>
    <t>rcu2hwo0v4n</t>
  </si>
  <si>
    <t>rcu2hwo0v4n | C4 / S42</t>
  </si>
  <si>
    <t>rcw5vyziwq7</t>
  </si>
  <si>
    <t>rcw5vyziwq7 | C3 / S31</t>
  </si>
  <si>
    <t>rcylagb198m</t>
  </si>
  <si>
    <t>rcylagb198m | C3 / S31</t>
  </si>
  <si>
    <t>rcysb3dhmqz</t>
  </si>
  <si>
    <t>rcysb3dhmqz | C4 / S41</t>
  </si>
  <si>
    <t>rcyx10f3cjg</t>
  </si>
  <si>
    <t>rcyx10f3cjg | C4 / S44</t>
  </si>
  <si>
    <t>rd0soswspcy</t>
  </si>
  <si>
    <t>rd0soswspcy | C4 / S44</t>
  </si>
  <si>
    <t>rd28tu7cgt7</t>
  </si>
  <si>
    <t>rd28tu7cgt7 | C2 / S23</t>
  </si>
  <si>
    <t>rd32wbdc1u4</t>
  </si>
  <si>
    <t>rd32wbdc1u4 | C4 / S42</t>
  </si>
  <si>
    <t>rd68m29in1x</t>
  </si>
  <si>
    <t>rd68m29in1x | C3 / S39</t>
  </si>
  <si>
    <t>rd8qc3ca2fo</t>
  </si>
  <si>
    <t>rd8qc3ca2fo | C1 / S10</t>
  </si>
  <si>
    <t>rd8qylgmx5f</t>
  </si>
  <si>
    <t>rd8qylgmx5f | C3 / S32</t>
  </si>
  <si>
    <t>rd8vm9yq98o</t>
  </si>
  <si>
    <t>rd8vm9yq98o | C3 / S39</t>
  </si>
  <si>
    <t>rd926i85vj1</t>
  </si>
  <si>
    <t>rd926i85vj1 | C3 / S34</t>
  </si>
  <si>
    <t>rd99hqjjppq</t>
  </si>
  <si>
    <t>rd99hqjjppq | C1 / S16</t>
  </si>
  <si>
    <t>rdabt7687c4</t>
  </si>
  <si>
    <t>rdabt7687c4 | C3 / S34</t>
  </si>
  <si>
    <t>rdbtubnubq5</t>
  </si>
  <si>
    <t>rdbtubnubq5 | C3 / S34</t>
  </si>
  <si>
    <t>rdd0udxt3tn</t>
  </si>
  <si>
    <t>rdd0udxt3tn | C3 / S30</t>
  </si>
  <si>
    <t>rdeb8eo8dvd</t>
  </si>
  <si>
    <t>rdeb8eo8dvd | C4 / S42</t>
  </si>
  <si>
    <t>rdgc8efsv0t</t>
  </si>
  <si>
    <t>rdgc8efsv0t | C3 / S39</t>
  </si>
  <si>
    <t>rdgdlkrqt9w</t>
  </si>
  <si>
    <t>rdgdlkrqt9w | C4 / S41</t>
  </si>
  <si>
    <t>rdhdnszs6yb</t>
  </si>
  <si>
    <t>rdhdnszs6yb | C4 / S44</t>
  </si>
  <si>
    <t>rdiuttgvomn</t>
  </si>
  <si>
    <t>rdiuttgvomn | C4 / S44</t>
  </si>
  <si>
    <t>rdk84dfmlf8</t>
  </si>
  <si>
    <t>rdk84dfmlf8 | C1 / S15</t>
  </si>
  <si>
    <t>rdl0sl4rlbr</t>
  </si>
  <si>
    <t>rdl0sl4rlbr | C3 / S32</t>
  </si>
  <si>
    <t>rdn1i4lvof7</t>
  </si>
  <si>
    <t>rdn1i4lvof7 | C3 / S32</t>
  </si>
  <si>
    <t>rdsvfwpwykd</t>
  </si>
  <si>
    <t>rdsvfwpwykd | C1 / S11</t>
  </si>
  <si>
    <t>rdxict6gx0l</t>
  </si>
  <si>
    <t>rdxict6gx0l | C4 / S46</t>
  </si>
  <si>
    <t>re1pv1rik1k</t>
  </si>
  <si>
    <t>re1pv1rik1k | C4 / S41</t>
  </si>
  <si>
    <t>re2m8zuvh3e</t>
  </si>
  <si>
    <t>re2m8zuvh3e | C4 / S46</t>
  </si>
  <si>
    <t>re2p0r12hqf</t>
  </si>
  <si>
    <t>yxc25jsvsce</t>
  </si>
  <si>
    <t>re2p0r12hqf | C1 / S12</t>
  </si>
  <si>
    <t>re39d5wc8n9</t>
  </si>
  <si>
    <t>x3vpqchphtb</t>
  </si>
  <si>
    <t>re39d5wc8n9 | C5 / S56</t>
  </si>
  <si>
    <t>re50i1wy48j</t>
  </si>
  <si>
    <t>re50i1wy48j | C4 / S47</t>
  </si>
  <si>
    <t>re7s3nt2mho</t>
  </si>
  <si>
    <t>re7s3nt2mho | C2 / S22</t>
  </si>
  <si>
    <t>re7wowwhenb</t>
  </si>
  <si>
    <t>re7wowwhenb | C5 / S55</t>
  </si>
  <si>
    <t>re8eiuk43vi</t>
  </si>
  <si>
    <t>re8eiuk43vi | C3 / S33</t>
  </si>
  <si>
    <t>re9nb8ty29c</t>
  </si>
  <si>
    <t>re9nb8ty29c | C3 / S39</t>
  </si>
  <si>
    <t>reafay3g5tk</t>
  </si>
  <si>
    <t>30mg31efoz2</t>
  </si>
  <si>
    <t>reafay3g5tk | C5 / S56</t>
  </si>
  <si>
    <t>redwy2xxqid</t>
  </si>
  <si>
    <t>redwy2xxqid | C4 / S46</t>
  </si>
  <si>
    <t>ref43fw9ct3</t>
  </si>
  <si>
    <t>ref43fw9ct3 | C3 / S33</t>
  </si>
  <si>
    <t>reg1kexi2ek</t>
  </si>
  <si>
    <t>reg1kexi2ek | C4 / S41</t>
  </si>
  <si>
    <t>rehpxdcefpj</t>
  </si>
  <si>
    <t>rehpxdcefpj | C4 / S45</t>
  </si>
  <si>
    <t>rej3bjnnbwe</t>
  </si>
  <si>
    <t>rej3bjnnbwe | C1 / S15</t>
  </si>
  <si>
    <t>relko40pfjo</t>
  </si>
  <si>
    <t>relko40pfjo | C3 / S32</t>
  </si>
  <si>
    <t>remdzz2hum1</t>
  </si>
  <si>
    <t>pmd184x2tga</t>
  </si>
  <si>
    <t>remdzz2hum1 | C3 / S39</t>
  </si>
  <si>
    <t>reomfdnmwa1</t>
  </si>
  <si>
    <t>reomfdnmwa1 | C3 / S33</t>
  </si>
  <si>
    <t>rep2jvlgo69</t>
  </si>
  <si>
    <t>rep2jvlgo69 | C2 / S20</t>
  </si>
  <si>
    <t>reqclo9oc0o</t>
  </si>
  <si>
    <t>reqclo9oc0o | C3 / S39</t>
  </si>
  <si>
    <t>reu9wztmalp</t>
  </si>
  <si>
    <t>reu9wztmalp | C3 / S34</t>
  </si>
  <si>
    <t>rex0qguzmpq</t>
  </si>
  <si>
    <t>rex0qguzmpq | C3 / S39</t>
  </si>
  <si>
    <t>rezv60w6e1i</t>
  </si>
  <si>
    <t>qsho761cvc4</t>
  </si>
  <si>
    <t>rezv60w6e1i | C4 / S45</t>
  </si>
  <si>
    <t>rf1v0wxd8dh</t>
  </si>
  <si>
    <t>rf1v0wxd8dh | C4 / S44</t>
  </si>
  <si>
    <t>rf31xi3vvk3</t>
  </si>
  <si>
    <t>rf31xi3vvk3 | C4 / S42</t>
  </si>
  <si>
    <t>rf39unsojzo</t>
  </si>
  <si>
    <t>rf39unsojzo | C3 / S30</t>
  </si>
  <si>
    <t>rf406bjydge</t>
  </si>
  <si>
    <t>rf406bjydge | C3 / S35</t>
  </si>
  <si>
    <t>rf4f5gbvk0d</t>
  </si>
  <si>
    <t>rf4f5gbvk0d | C3 / S39</t>
  </si>
  <si>
    <t>rf51cfklrs4</t>
  </si>
  <si>
    <t>rf51cfklrs4 | C4 / S41</t>
  </si>
  <si>
    <t>rf5mo69rgci</t>
  </si>
  <si>
    <t>rf5mo69rgci | C3 / S32</t>
  </si>
  <si>
    <t>rf5rxkoxmj0</t>
  </si>
  <si>
    <t>rf5rxkoxmj0 | C4 / S42</t>
  </si>
  <si>
    <t>rfajr0stnj9</t>
  </si>
  <si>
    <t>rfajr0stnj9 | C4 / S44</t>
  </si>
  <si>
    <t>rfb4qbz9gh6</t>
  </si>
  <si>
    <t>rfb4qbz9gh6 | C3 / S31</t>
  </si>
  <si>
    <t>rfcyh4ew5kr</t>
  </si>
  <si>
    <t>rfcyh4ew5kr | C3 / S39</t>
  </si>
  <si>
    <t>rfdxr87k4jq</t>
  </si>
  <si>
    <t>rfdxr87k4jq | C3 / S34</t>
  </si>
  <si>
    <t>rfg45b47znh</t>
  </si>
  <si>
    <t>rfg45b47znh | C3 / S33</t>
  </si>
  <si>
    <t>rfj2v1iziox</t>
  </si>
  <si>
    <t>rfj2v1iziox | C4 / S40</t>
  </si>
  <si>
    <t>rfl2jpzu0xe</t>
  </si>
  <si>
    <t>rfl2jpzu0xe | C4 / S44</t>
  </si>
  <si>
    <t>rfmllgowfkz</t>
  </si>
  <si>
    <t>rfmllgowfkz | C4 / S42</t>
  </si>
  <si>
    <t>rfos011mvwk</t>
  </si>
  <si>
    <t>rfos011mvwk | C3 / S34</t>
  </si>
  <si>
    <t>rfowbfyw8oi</t>
  </si>
  <si>
    <t>rfowbfyw8oi | C4 / S46</t>
  </si>
  <si>
    <t>rfqvn6wp6vr</t>
  </si>
  <si>
    <t>rfqvn6wp6vr | C3 / S32</t>
  </si>
  <si>
    <t>rfrn49k6511</t>
  </si>
  <si>
    <t>rfrn49k6511 | C5 / S56</t>
  </si>
  <si>
    <t>rfs249zu5oh</t>
  </si>
  <si>
    <t>rfs249zu5oh | C2 / S22</t>
  </si>
  <si>
    <t>rfsisyfyu1f</t>
  </si>
  <si>
    <t>rfsisyfyu1f | C3 / S34</t>
  </si>
  <si>
    <t>rfsjswldosy</t>
  </si>
  <si>
    <t>rfsjswldosy | C4 / S42</t>
  </si>
  <si>
    <t>rfud4kom8xf</t>
  </si>
  <si>
    <t>32eoagmv6p8</t>
  </si>
  <si>
    <t>rfud4kom8xf | C5 / S56</t>
  </si>
  <si>
    <t>rfwburmkfdy</t>
  </si>
  <si>
    <t>rfwburmkfdy | C2 / S20</t>
  </si>
  <si>
    <t>rfydl8mcn7g</t>
  </si>
  <si>
    <t>rfydl8mcn7g | C4 / S41</t>
  </si>
  <si>
    <t>rfz4n16mz9h</t>
  </si>
  <si>
    <t>rfz4n16mz9h | C3 / S30</t>
  </si>
  <si>
    <t>rfzcurykk5r</t>
  </si>
  <si>
    <t>rfzcurykk5r | C3 / S39</t>
  </si>
  <si>
    <t>rg1kanm66t1</t>
  </si>
  <si>
    <t>rg1kanm66t1 | C3 / S32</t>
  </si>
  <si>
    <t>rg2424r59r3</t>
  </si>
  <si>
    <t>rg2424r59r3 | C3 / S34</t>
  </si>
  <si>
    <t>rg28s453t3n</t>
  </si>
  <si>
    <t>rg28s453t3n | C3 / S39</t>
  </si>
  <si>
    <t>rg3qfi09fsm</t>
  </si>
  <si>
    <t>rg3qfi09fsm | C4 / S41</t>
  </si>
  <si>
    <t>rg4dqa50euw</t>
  </si>
  <si>
    <t>rg4dqa50euw | C3 / S33</t>
  </si>
  <si>
    <t>rg4hkdk9p1f</t>
  </si>
  <si>
    <t>rg4hkdk9p1f | C4 / S45</t>
  </si>
  <si>
    <t>rg5nkzxpxdy</t>
  </si>
  <si>
    <t>rg5nkzxpxdy | C3 / S36</t>
  </si>
  <si>
    <t>rg5tgbctpp6</t>
  </si>
  <si>
    <t>rg5tgbctpp6 | C4 / S41</t>
  </si>
  <si>
    <t>rg649d337jq</t>
  </si>
  <si>
    <t>rg649d337jq | C2 / S21</t>
  </si>
  <si>
    <t>rg6db1j4jdp</t>
  </si>
  <si>
    <t>rg6db1j4jdp | C3 / S39</t>
  </si>
  <si>
    <t>rg6knziph93</t>
  </si>
  <si>
    <t>rg6knziph93 | C5 / S57</t>
  </si>
  <si>
    <t>rg760krtzdi</t>
  </si>
  <si>
    <t>rg760krtzdi | C2 / S20</t>
  </si>
  <si>
    <t>rg76jsni63g</t>
  </si>
  <si>
    <t>rg76jsni63g | C4 / S44</t>
  </si>
  <si>
    <t>rg84hvnzzhg</t>
  </si>
  <si>
    <t>rg84hvnzzhg | C3 / S34</t>
  </si>
  <si>
    <t>rg8yppb86dd</t>
  </si>
  <si>
    <t>rg8yppb86dd | C3 / S32</t>
  </si>
  <si>
    <t>rgewqhkx1sn</t>
  </si>
  <si>
    <t>rgewqhkx1sn | C5 / S50</t>
  </si>
  <si>
    <t>rgg0nvmy3e6</t>
  </si>
  <si>
    <t>rgg0nvmy3e6 | C3 / S36</t>
  </si>
  <si>
    <t>rgivkia6ld8</t>
  </si>
  <si>
    <t>rgivkia6ld8 | C4 / S41</t>
  </si>
  <si>
    <t>rgklwl1lano</t>
  </si>
  <si>
    <t>rgklwl1lano | C3 / S39</t>
  </si>
  <si>
    <t>rgmxlynktz1</t>
  </si>
  <si>
    <t>rgmxlynktz1 | C1 / S10</t>
  </si>
  <si>
    <t>rgr8dhp8ccv</t>
  </si>
  <si>
    <t>rgr8dhp8ccv | C3 / S35</t>
  </si>
  <si>
    <t>rgrf8uuiimv</t>
  </si>
  <si>
    <t>rgrf8uuiimv | C5 / S51</t>
  </si>
  <si>
    <t>rgy4swiqebm</t>
  </si>
  <si>
    <t>rgy4swiqebm | C3 / S39</t>
  </si>
  <si>
    <t>rh0lo1ih0s8</t>
  </si>
  <si>
    <t>rh0lo1ih0s8 | C5 / S56</t>
  </si>
  <si>
    <t>rh2gy58i910</t>
  </si>
  <si>
    <t>rh2gy58i910 | C3 / S32</t>
  </si>
  <si>
    <t>rh3vgfw8pfp</t>
  </si>
  <si>
    <t>rh3vgfw8pfp | C3 / S39</t>
  </si>
  <si>
    <t>rh83ce5qjoi</t>
  </si>
  <si>
    <t>rh83ce5qjoi | C4 / S48</t>
  </si>
  <si>
    <t>rh9q7gwbs0r</t>
  </si>
  <si>
    <t>rh9q7gwbs0r | C3 / S34</t>
  </si>
  <si>
    <t>rh9vysizpgd</t>
  </si>
  <si>
    <t>rh9vysizpgd | C3 / S37</t>
  </si>
  <si>
    <t>rhamgenv4kf</t>
  </si>
  <si>
    <t>rhamgenv4kf | C5 / S56</t>
  </si>
  <si>
    <t>rhb95jgusta</t>
  </si>
  <si>
    <t>rhb95jgusta | C3 / S30</t>
  </si>
  <si>
    <t>rhbmt7wu5cs</t>
  </si>
  <si>
    <t>rhbmt7wu5cs | C4 / S42</t>
  </si>
  <si>
    <t>rhccdtj043a</t>
  </si>
  <si>
    <t>rhccdtj043a | C3 / S39</t>
  </si>
  <si>
    <t>rhccq08u84h</t>
  </si>
  <si>
    <t>rhccq08u84h | C3 / S30</t>
  </si>
  <si>
    <t>rhdj8i3nxoe</t>
  </si>
  <si>
    <t>rhdj8i3nxoe | C3 / S34</t>
  </si>
  <si>
    <t>rhfrwh7ab4p</t>
  </si>
  <si>
    <t>rhfrwh7ab4p | C4 / S41</t>
  </si>
  <si>
    <t>rhg35u8n9fc</t>
  </si>
  <si>
    <t>rhg35u8n9fc | C3 / S33</t>
  </si>
  <si>
    <t>rhjpne82bx6</t>
  </si>
  <si>
    <t>rhjpne82bx6 | C4 / S41</t>
  </si>
  <si>
    <t>rhjsncdc9h5</t>
  </si>
  <si>
    <t>rhjsncdc9h5 | C4 / S43</t>
  </si>
  <si>
    <t>rhloy0cr52i</t>
  </si>
  <si>
    <t>rhloy0cr52i | C4 / S41</t>
  </si>
  <si>
    <t>rho6cdyer46</t>
  </si>
  <si>
    <t>rho6cdyer46 | C3 / S32</t>
  </si>
  <si>
    <t>rhoepl2fg5y</t>
  </si>
  <si>
    <t>rhoepl2fg5y | C1 / S18</t>
  </si>
  <si>
    <t>rhoq061xfm8</t>
  </si>
  <si>
    <t>rhoq061xfm8 | C5 / S56</t>
  </si>
  <si>
    <t>rhulq9t1kcs</t>
  </si>
  <si>
    <t>rhulq9t1kcs | C3 / S39</t>
  </si>
  <si>
    <t>rhvxolrh4ys</t>
  </si>
  <si>
    <t>rhvxolrh4ys | C5 / S56</t>
  </si>
  <si>
    <t>rhywacb885d</t>
  </si>
  <si>
    <t>rhywacb885d | C1 / S13</t>
  </si>
  <si>
    <t>ri22b65zsp0</t>
  </si>
  <si>
    <t>ri22b65zsp0 | C1 / S15</t>
  </si>
  <si>
    <t>ri2dy7ztm0l</t>
  </si>
  <si>
    <t>ri2dy7ztm0l | C3 / S35</t>
  </si>
  <si>
    <t>ri4caul1dtw</t>
  </si>
  <si>
    <t>ri4caul1dtw | C4 / S42</t>
  </si>
  <si>
    <t>ri8n0r7ongi</t>
  </si>
  <si>
    <t>ri8n0r7ongi | C3 / S39</t>
  </si>
  <si>
    <t>riaj3oreubo</t>
  </si>
  <si>
    <t>riaj3oreubo | C4 / S44</t>
  </si>
  <si>
    <t>rian7byipiv</t>
  </si>
  <si>
    <t>rian7byipiv | C3 / S32</t>
  </si>
  <si>
    <t>rie389srnlb</t>
  </si>
  <si>
    <t>rie389srnlb | C3 / S39</t>
  </si>
  <si>
    <t>rifp52txw0y</t>
  </si>
  <si>
    <t>rifp52txw0y | C3 / S30</t>
  </si>
  <si>
    <t>rii4w6sdt24</t>
  </si>
  <si>
    <t>rii4w6sdt24 | C5 / S52</t>
  </si>
  <si>
    <t>rij6sifhd5u</t>
  </si>
  <si>
    <t>sub9uo1k4e6</t>
  </si>
  <si>
    <t>rij6sifhd5u | C4 / S44</t>
  </si>
  <si>
    <t>rijhgdg0901</t>
  </si>
  <si>
    <t>rijhgdg0901 | C5 / S52</t>
  </si>
  <si>
    <t>rilt8nrf54t</t>
  </si>
  <si>
    <t>rilt8nrf54t | C3 / S35</t>
  </si>
  <si>
    <t>riojznlzqjx</t>
  </si>
  <si>
    <t>riojznlzqjx | C1 / S14</t>
  </si>
  <si>
    <t>riw6k8n8me4</t>
  </si>
  <si>
    <t>riw6k8n8me4 | C3 / S39</t>
  </si>
  <si>
    <t>rixelyweohv</t>
  </si>
  <si>
    <t>rixelyweohv | C3 / S34</t>
  </si>
  <si>
    <t>riyljcysree</t>
  </si>
  <si>
    <t>riyljcysree | C3 / S34</t>
  </si>
  <si>
    <t>riyutzp30no</t>
  </si>
  <si>
    <t>riyutzp30no | C3 / S39</t>
  </si>
  <si>
    <t>rizblmtg1lt</t>
  </si>
  <si>
    <t>rizblmtg1lt | C1 / S16</t>
  </si>
  <si>
    <t>rizcier50zp</t>
  </si>
  <si>
    <t>rizcier50zp | C4 / S42</t>
  </si>
  <si>
    <t>rj1uej138xf</t>
  </si>
  <si>
    <t>rj1uej138xf | C3 / S32</t>
  </si>
  <si>
    <t>rj6bqsbljsb</t>
  </si>
  <si>
    <t>rj6bqsbljsb | C5 / S56</t>
  </si>
  <si>
    <t>rj6zbhz9zjw</t>
  </si>
  <si>
    <t>rj6zbhz9zjw | C3 / S32</t>
  </si>
  <si>
    <t>rjbu0ocnr8s</t>
  </si>
  <si>
    <t>rjbu0ocnr8s | C1 / S12</t>
  </si>
  <si>
    <t>rjd0qle1gr8</t>
  </si>
  <si>
    <t>3igig51oi1h</t>
  </si>
  <si>
    <t>rjd0qle1gr8 | C5 / S56</t>
  </si>
  <si>
    <t>rjd10reg7oi</t>
  </si>
  <si>
    <t>rjd10reg7oi | C3 / S31</t>
  </si>
  <si>
    <t>rjezqmgdf6g</t>
  </si>
  <si>
    <t>rjezqmgdf6g | C3 / S32</t>
  </si>
  <si>
    <t>rjgfxanf6kl</t>
  </si>
  <si>
    <t>rjgfxanf6kl | C1 / S10</t>
  </si>
  <si>
    <t>rjjwubnv97c</t>
  </si>
  <si>
    <t>rjjwubnv97c | C3 / S33</t>
  </si>
  <si>
    <t>rjmpk6te8tw</t>
  </si>
  <si>
    <t>rjmpk6te8tw | C2 / S23</t>
  </si>
  <si>
    <t>rjn3geb4t0j</t>
  </si>
  <si>
    <t>rjn3geb4t0j | C3 / S33</t>
  </si>
  <si>
    <t>rjnixre3zgx</t>
  </si>
  <si>
    <t>rjnixre3zgx | C4 / S44</t>
  </si>
  <si>
    <t>rjth87uqfvz</t>
  </si>
  <si>
    <t>rjth87uqfvz | C4 / S43</t>
  </si>
  <si>
    <t>rju0cbb8miz</t>
  </si>
  <si>
    <t>rju0cbb8miz | C1 / S15</t>
  </si>
  <si>
    <t>rjvk4zt4wz1</t>
  </si>
  <si>
    <t>rjvk4zt4wz1 | C2 / S22</t>
  </si>
  <si>
    <t>rjyp7bs0tl5</t>
  </si>
  <si>
    <t>rjyp7bs0tl5 | C1 / S14</t>
  </si>
  <si>
    <t>rjzd6eva3zv</t>
  </si>
  <si>
    <t>rjzd6eva3zv | C4 / S43</t>
  </si>
  <si>
    <t>rjzmo5u1cx1</t>
  </si>
  <si>
    <t>rjzmo5u1cx1 | C4 / S44</t>
  </si>
  <si>
    <t>rjznazli1p0</t>
  </si>
  <si>
    <t>rjznazli1p0 | C4 / S42</t>
  </si>
  <si>
    <t>rjzz6k84xck</t>
  </si>
  <si>
    <t>rjzz6k84xck | C4 / S41</t>
  </si>
  <si>
    <t>rk0ei8h0b88</t>
  </si>
  <si>
    <t>rk0ei8h0b88 | C2 / S22</t>
  </si>
  <si>
    <t>rk2wxidz48f</t>
  </si>
  <si>
    <t>rk2wxidz48f | C1 / S10</t>
  </si>
  <si>
    <t>rk3fnjdz80q</t>
  </si>
  <si>
    <t>rk3fnjdz80q | C4 / S40</t>
  </si>
  <si>
    <t>rk3m8oh2s2h</t>
  </si>
  <si>
    <t>rk3m8oh2s2h | C4 / S41</t>
  </si>
  <si>
    <t>rk4gieqr229</t>
  </si>
  <si>
    <t>rk4gieqr229 | C3 / S32</t>
  </si>
  <si>
    <t>rk5oacma24z</t>
  </si>
  <si>
    <t>rk5oacma24z | C4 / S40</t>
  </si>
  <si>
    <t>rk690enpy1b</t>
  </si>
  <si>
    <t>rk690enpy1b | C3 / S30</t>
  </si>
  <si>
    <t>rk6jea7xbzn</t>
  </si>
  <si>
    <t>rk6jea7xbzn | C4 / S41</t>
  </si>
  <si>
    <t>rk9si5gcwt4</t>
  </si>
  <si>
    <t>rk9si5gcwt4 | C3 / S32</t>
  </si>
  <si>
    <t>rkauhc7jlxt</t>
  </si>
  <si>
    <t>rkauhc7jlxt | C3 / S32</t>
  </si>
  <si>
    <t>rkb8lurim2t</t>
  </si>
  <si>
    <t>rkb8lurim2t | C3 / S32</t>
  </si>
  <si>
    <t>rkcdxvui748</t>
  </si>
  <si>
    <t>rkcdxvui748 | C3 / S32</t>
  </si>
  <si>
    <t>rkcemtad1gl</t>
  </si>
  <si>
    <t>efn8e27zntf</t>
  </si>
  <si>
    <t>rkcemtad1gl | C3 / S32</t>
  </si>
  <si>
    <t>rkd973a76e5</t>
  </si>
  <si>
    <t>rkd973a76e5 | C3 / S39</t>
  </si>
  <si>
    <t>rke0r536hxi</t>
  </si>
  <si>
    <t>rke0r536hxi | C3 / S33</t>
  </si>
  <si>
    <t>rkeantatrw6</t>
  </si>
  <si>
    <t>rkeantatrw6 | C1 / S10</t>
  </si>
  <si>
    <t>rkg0bzmksv8</t>
  </si>
  <si>
    <t>rkg0bzmksv8 | C3 / S32</t>
  </si>
  <si>
    <t>rkgcoqwxyov</t>
  </si>
  <si>
    <t>rkgcoqwxyov | C3 / S33</t>
  </si>
  <si>
    <t>rkgygk2wmzs</t>
  </si>
  <si>
    <t>rkgygk2wmzs | C3 / S32</t>
  </si>
  <si>
    <t>rkm80sq8wg9</t>
  </si>
  <si>
    <t>rkm80sq8wg9 | C3 / S33</t>
  </si>
  <si>
    <t>rkoiuuqma4g</t>
  </si>
  <si>
    <t>rkoiuuqma4g | C4 / S46</t>
  </si>
  <si>
    <t>rkp3oamtlkk</t>
  </si>
  <si>
    <t>rkp3oamtlkk | C4 / S46</t>
  </si>
  <si>
    <t>rkq9n92yr0z</t>
  </si>
  <si>
    <t>rkq9n92yr0z | C3 / S39</t>
  </si>
  <si>
    <t>rkrhsljpefp</t>
  </si>
  <si>
    <t>rkrhsljpefp | C1 / S15</t>
  </si>
  <si>
    <t>rkrjuo5xgmx</t>
  </si>
  <si>
    <t>rkrjuo5xgmx | C3 / S33</t>
  </si>
  <si>
    <t>rksrwn75f5v</t>
  </si>
  <si>
    <t>rksrwn75f5v | C3 / S34</t>
  </si>
  <si>
    <t>rky0s3y1yzd</t>
  </si>
  <si>
    <t>rky0s3y1yzd | C5 / S55</t>
  </si>
  <si>
    <t>rkz8zc0098o</t>
  </si>
  <si>
    <t>rkz8zc0098o | C5 / S51</t>
  </si>
  <si>
    <t>rl2xonoz65b</t>
  </si>
  <si>
    <t>rl2xonoz65b | C3 / S30</t>
  </si>
  <si>
    <t>rl3ocfdjx7r</t>
  </si>
  <si>
    <t>rl3ocfdjx7r | C4 / S41</t>
  </si>
  <si>
    <t>rl5cpupq274</t>
  </si>
  <si>
    <t>1bg8ipgi4sm</t>
  </si>
  <si>
    <t>rl5cpupq274 | C4 / S48</t>
  </si>
  <si>
    <t>rl5dfwesvk1</t>
  </si>
  <si>
    <t>rl5dfwesvk1 | C3 / S36</t>
  </si>
  <si>
    <t>rl5ylome7x4</t>
  </si>
  <si>
    <t>rl5ylome7x4 | C1 / S12</t>
  </si>
  <si>
    <t>rl706kekt3b</t>
  </si>
  <si>
    <t>rl706kekt3b | C1 / S13</t>
  </si>
  <si>
    <t>rl765fe6ytm</t>
  </si>
  <si>
    <t>rl765fe6ytm | C4 / S41</t>
  </si>
  <si>
    <t>rlcw7ra2r5n</t>
  </si>
  <si>
    <t>rlcw7ra2r5n | C3 / S34</t>
  </si>
  <si>
    <t>rlhyiqc8zez</t>
  </si>
  <si>
    <t>rlhyiqc8zez | C1 / S18</t>
  </si>
  <si>
    <t>rli27uefbf8</t>
  </si>
  <si>
    <t>rli27uefbf8 | C3 / S39</t>
  </si>
  <si>
    <t>rliwjw1d7yz</t>
  </si>
  <si>
    <t>rliwjw1d7yz | C2 / S21</t>
  </si>
  <si>
    <t>rljm9j8kgd2</t>
  </si>
  <si>
    <t>rljm9j8kgd2 | C3 / S33</t>
  </si>
  <si>
    <t>rljy694u05s</t>
  </si>
  <si>
    <t>rljy694u05s | C4 / S42</t>
  </si>
  <si>
    <t>rlku8mqwn8i</t>
  </si>
  <si>
    <t>rlku8mqwn8i | C3 / S39</t>
  </si>
  <si>
    <t>rlkz5engy74</t>
  </si>
  <si>
    <t>rlkz5engy74 | C4 / S43</t>
  </si>
  <si>
    <t>rlmmn016s8o</t>
  </si>
  <si>
    <t>rlmmn016s8o | C1 / S10</t>
  </si>
  <si>
    <t>rloarfxbxkq</t>
  </si>
  <si>
    <t>rloarfxbxkq | C3 / S39</t>
  </si>
  <si>
    <t>rlr907vzmkm</t>
  </si>
  <si>
    <t>rlr907vzmkm | C3 / S31</t>
  </si>
  <si>
    <t>rlteghnosxc</t>
  </si>
  <si>
    <t>rlteghnosxc | C1 / S14</t>
  </si>
  <si>
    <t>rm0rjji7za0</t>
  </si>
  <si>
    <t>rm0rjji7za0 | C5 / S53</t>
  </si>
  <si>
    <t>rm1p5nys88h</t>
  </si>
  <si>
    <t>rm1p5nys88h | C5 / S57</t>
  </si>
  <si>
    <t>rm2p46j0sit</t>
  </si>
  <si>
    <t>rm2p46j0sit | C3 / S33</t>
  </si>
  <si>
    <t>rm4jov8zk6z</t>
  </si>
  <si>
    <t>rm4jov8zk6z | C2 / S20</t>
  </si>
  <si>
    <t>rm76xj1s2uu</t>
  </si>
  <si>
    <t>rm76xj1s2uu | C4 / S43</t>
  </si>
  <si>
    <t>rm7uj9k5th4</t>
  </si>
  <si>
    <t>rm7uj9k5th4 | C4 / S43</t>
  </si>
  <si>
    <t>rmaijlvdyfc</t>
  </si>
  <si>
    <t>rmaijlvdyfc | C4 / S45</t>
  </si>
  <si>
    <t>rmb0zzf41r9</t>
  </si>
  <si>
    <t>rmb0zzf41r9 | C3 / S32</t>
  </si>
  <si>
    <t>rmb940mpkx1</t>
  </si>
  <si>
    <t>rmb940mpkx1 | C1 / S15</t>
  </si>
  <si>
    <t>rmfdmdigq61</t>
  </si>
  <si>
    <t>rmfdmdigq61 | C3 / S36</t>
  </si>
  <si>
    <t>rmhga0xirxa</t>
  </si>
  <si>
    <t>rmhga0xirxa | C4 / S41</t>
  </si>
  <si>
    <t>rmnmn2tnust</t>
  </si>
  <si>
    <t>rmnmn2tnust | C3 / S31</t>
  </si>
  <si>
    <t>rmozbwkpdwe</t>
  </si>
  <si>
    <t>rmozbwkpdwe | C5 / S51</t>
  </si>
  <si>
    <t>rmqzdaqviei</t>
  </si>
  <si>
    <t>rmqzdaqviei | C3 / S33</t>
  </si>
  <si>
    <t>rmslreubayi</t>
  </si>
  <si>
    <t>rmslreubayi | C5 / S50</t>
  </si>
  <si>
    <t>rmu1sr1bkz1</t>
  </si>
  <si>
    <t>rmu1sr1bkz1 | C4 / S43</t>
  </si>
  <si>
    <t>rmv1z4hv8jh</t>
  </si>
  <si>
    <t>rmv1z4hv8jh | C3 / S39</t>
  </si>
  <si>
    <t>rmw636rcvhb</t>
  </si>
  <si>
    <t>rmw636rcvhb | C2 / S20</t>
  </si>
  <si>
    <t>rmyjwtias1f</t>
  </si>
  <si>
    <t>rmyjwtias1f | C1 / S15</t>
  </si>
  <si>
    <t>rmz65cm7a2p</t>
  </si>
  <si>
    <t>rmz65cm7a2p | C5 / S56</t>
  </si>
  <si>
    <t>rmzcq592xgn</t>
  </si>
  <si>
    <t>rmzcq592xgn | C4 / S41</t>
  </si>
  <si>
    <t>rn00gndptcj</t>
  </si>
  <si>
    <t>rn00gndptcj | C4 / S43</t>
  </si>
  <si>
    <t>rn34zaph8py</t>
  </si>
  <si>
    <t>rn34zaph8py | C5 / S57</t>
  </si>
  <si>
    <t>rn4cmxkc4oa</t>
  </si>
  <si>
    <t>rn4cmxkc4oa | C4 / S41</t>
  </si>
  <si>
    <t>rn4mcn99shh</t>
  </si>
  <si>
    <t>rn4mcn99shh | C3 / S39</t>
  </si>
  <si>
    <t>rn53amqwug2</t>
  </si>
  <si>
    <t>rn53amqwug2 | C3 / S39</t>
  </si>
  <si>
    <t>rn7g2k07poc</t>
  </si>
  <si>
    <t>rn7g2k07poc | C3 / S34</t>
  </si>
  <si>
    <t>rnbszc87dgm</t>
  </si>
  <si>
    <t>rnbszc87dgm | C4 / S43</t>
  </si>
  <si>
    <t>rnbvvc4kkw3</t>
  </si>
  <si>
    <t>rnbvvc4kkw3 | C3 / S35</t>
  </si>
  <si>
    <t>rncshxsrtto</t>
  </si>
  <si>
    <t>rncshxsrtto | C3 / S32</t>
  </si>
  <si>
    <t>rneabf77407</t>
  </si>
  <si>
    <t>rneabf77407 | C3 / S30</t>
  </si>
  <si>
    <t>rnfptd2e84s</t>
  </si>
  <si>
    <t>rnfptd2e84s | C3 / S33</t>
  </si>
  <si>
    <t>rnj61jpgj5t</t>
  </si>
  <si>
    <t>rnj61jpgj5t | C4 / S45</t>
  </si>
  <si>
    <t>rnlaf6zzpez</t>
  </si>
  <si>
    <t>a75zn9zt0bx</t>
  </si>
  <si>
    <t>rnlaf6zzpez | C3 / S35</t>
  </si>
  <si>
    <t>rnloiha66e6</t>
  </si>
  <si>
    <t>rnloiha66e6 | C3 / S36</t>
  </si>
  <si>
    <t>rnlv31aptk5</t>
  </si>
  <si>
    <t>rnlv31aptk5 | C5 / S51</t>
  </si>
  <si>
    <t>rnn77akw66a</t>
  </si>
  <si>
    <t>rnn77akw66a | C4 / S43</t>
  </si>
  <si>
    <t>rnne32skdsv</t>
  </si>
  <si>
    <t>rnne32skdsv | C2 / S20</t>
  </si>
  <si>
    <t>rnok8dd0oo7</t>
  </si>
  <si>
    <t>rnok8dd0oo7 | C3 / S30</t>
  </si>
  <si>
    <t>rnpn0wv29tj</t>
  </si>
  <si>
    <t>rnpn0wv29tj | C5 / S56</t>
  </si>
  <si>
    <t>rntnxvnkaw0</t>
  </si>
  <si>
    <t>rntnxvnkaw0 | C4 / S44</t>
  </si>
  <si>
    <t>rnvr99q975j</t>
  </si>
  <si>
    <t>rnvr99q975j | C4 / S42</t>
  </si>
  <si>
    <t>rnwb30wt1ue</t>
  </si>
  <si>
    <t>rnwb30wt1ue | C3 / S30</t>
  </si>
  <si>
    <t>rnyon69dc1b</t>
  </si>
  <si>
    <t>rnyon69dc1b | C4 / S41</t>
  </si>
  <si>
    <t>rnzowcqyile</t>
  </si>
  <si>
    <t>r9gp3eudvfh</t>
  </si>
  <si>
    <t>rnzowcqyile | C5 / S56</t>
  </si>
  <si>
    <t>ro01d1qeioi</t>
  </si>
  <si>
    <t>ro01d1qeioi | C1 / S11</t>
  </si>
  <si>
    <t>ro3olpa58a4</t>
  </si>
  <si>
    <t>ro3olpa58a4 | C1 / S16</t>
  </si>
  <si>
    <t>ro450z22pw2</t>
  </si>
  <si>
    <t>ro450z22pw2 | C4 / S43</t>
  </si>
  <si>
    <t>ro4fjqckrje</t>
  </si>
  <si>
    <t>ro4fjqckrje | C4 / S46</t>
  </si>
  <si>
    <t>ro4idwjjsyz</t>
  </si>
  <si>
    <t>ro4idwjjsyz | C3 / S30</t>
  </si>
  <si>
    <t>ro75y0xkp60</t>
  </si>
  <si>
    <t>ro75y0xkp60 | C4 / S41</t>
  </si>
  <si>
    <t>ro9yuqyfbs6</t>
  </si>
  <si>
    <t>ro9yuqyfbs6 | C3 / S39</t>
  </si>
  <si>
    <t>roa0pa3rkks</t>
  </si>
  <si>
    <t>roa0pa3rkks | C1 / S13</t>
  </si>
  <si>
    <t>robsyusaqhu</t>
  </si>
  <si>
    <t>robsyusaqhu | C5 / S57</t>
  </si>
  <si>
    <t>roeyka8l5e6</t>
  </si>
  <si>
    <t>roeyka8l5e6 | C1 / S14</t>
  </si>
  <si>
    <t>rof3l235rkc</t>
  </si>
  <si>
    <t>rof3l235rkc | C3 / S34</t>
  </si>
  <si>
    <t>rog3266evso</t>
  </si>
  <si>
    <t>rog3266evso | C3 / S32</t>
  </si>
  <si>
    <t>rojanfalp4n</t>
  </si>
  <si>
    <t>rojanfalp4n | C4 / S43</t>
  </si>
  <si>
    <t>rojkyjq71lr</t>
  </si>
  <si>
    <t>rojkyjq71lr | C1 / S12</t>
  </si>
  <si>
    <t>rok476fckt0</t>
  </si>
  <si>
    <t>rok476fckt0 | C3 / S30</t>
  </si>
  <si>
    <t>rold3toypxn</t>
  </si>
  <si>
    <t>rold3toypxn | C3 / S32</t>
  </si>
  <si>
    <t>ronaawknzwa</t>
  </si>
  <si>
    <t>ronaawknzwa | C3 / S32</t>
  </si>
  <si>
    <t>ronjg6rk8o7</t>
  </si>
  <si>
    <t>ronjg6rk8o7 | C1 / S19</t>
  </si>
  <si>
    <t>rot7gpf7sm7</t>
  </si>
  <si>
    <t>rot7gpf7sm7 | C5 / S56</t>
  </si>
  <si>
    <t>rovtrr08h5e</t>
  </si>
  <si>
    <t>rovtrr08h5e | C4 / S41</t>
  </si>
  <si>
    <t>rowluvislbp</t>
  </si>
  <si>
    <t>rowluvislbp | C4 / S47</t>
  </si>
  <si>
    <t>roxeg9s655p</t>
  </si>
  <si>
    <t>roxeg9s655p | C4 / S43</t>
  </si>
  <si>
    <t>rozvd7bnot0</t>
  </si>
  <si>
    <t>rozvd7bnot0 | C4 / S47</t>
  </si>
  <si>
    <t>rp35oiugj2x</t>
  </si>
  <si>
    <t>rp35oiugj2x | C4 / S43</t>
  </si>
  <si>
    <t>rp3zw7tyvuh</t>
  </si>
  <si>
    <t>rp3zw7tyvuh | C4 / S43</t>
  </si>
  <si>
    <t>rp4c6n3t6ac</t>
  </si>
  <si>
    <t>rp4c6n3t6ac | C3 / S35</t>
  </si>
  <si>
    <t>rp5afsrcj4v</t>
  </si>
  <si>
    <t>rp5afsrcj4v | C4 / S41</t>
  </si>
  <si>
    <t>rp60ivvj3yj</t>
  </si>
  <si>
    <t>rp60ivvj3yj | C4 / S41</t>
  </si>
  <si>
    <t>rp9e7zsmusz</t>
  </si>
  <si>
    <t>rp9e7zsmusz | C3 / S32</t>
  </si>
  <si>
    <t>rpbailtmwu1</t>
  </si>
  <si>
    <t>rpbailtmwu1 | C3 / S34</t>
  </si>
  <si>
    <t>rpbn4fwa32n</t>
  </si>
  <si>
    <t>rpbn4fwa32n | C3 / S32</t>
  </si>
  <si>
    <t>rpdjrgvb80j</t>
  </si>
  <si>
    <t>rpdjrgvb80j | C3 / S39</t>
  </si>
  <si>
    <t>rphpior7fjy</t>
  </si>
  <si>
    <t>rphpior7fjy | C1 / S11</t>
  </si>
  <si>
    <t>rpj5drhn29c</t>
  </si>
  <si>
    <t>rpj5drhn29c | C3 / S33</t>
  </si>
  <si>
    <t>rpm60veaxn7</t>
  </si>
  <si>
    <t>rpm60veaxn7 | C3 / S34</t>
  </si>
  <si>
    <t>rpmpmaltp1t</t>
  </si>
  <si>
    <t>y1fe5zca2cc</t>
  </si>
  <si>
    <t>rpmpmaltp1t | C5 / S57</t>
  </si>
  <si>
    <t>rpo3xx673ea</t>
  </si>
  <si>
    <t>rpo3xx673ea | C4 / S44</t>
  </si>
  <si>
    <t>rpq1nci63b1</t>
  </si>
  <si>
    <t>rpq1nci63b1 | C4 / S41</t>
  </si>
  <si>
    <t>rpq5z32udj8</t>
  </si>
  <si>
    <t>rpq5z32udj8 | C4 / S44</t>
  </si>
  <si>
    <t>rpqell8idje</t>
  </si>
  <si>
    <t>rpqell8idje | C3 / S30</t>
  </si>
  <si>
    <t>rpqgwtayn5n</t>
  </si>
  <si>
    <t>rpqgwtayn5n | C4 / S46</t>
  </si>
  <si>
    <t>rpqiscv5fid</t>
  </si>
  <si>
    <t>rpqiscv5fid | C4 / S44</t>
  </si>
  <si>
    <t>rpr64y3vnlw</t>
  </si>
  <si>
    <t>rpr64y3vnlw | C4 / S48</t>
  </si>
  <si>
    <t>rprxjn12bsb</t>
  </si>
  <si>
    <t>rprxjn12bsb | C3 / S33</t>
  </si>
  <si>
    <t>rptgfs4dxby</t>
  </si>
  <si>
    <t>rptgfs4dxby | C1 / S15</t>
  </si>
  <si>
    <t>rptv5t9zf4e</t>
  </si>
  <si>
    <t>rptv5t9zf4e | C3 / S39</t>
  </si>
  <si>
    <t>rpu6xawks77</t>
  </si>
  <si>
    <t>rpu6xawks77 | C1 / S16</t>
  </si>
  <si>
    <t>rpvr4bd3u6x</t>
  </si>
  <si>
    <t>rpvr4bd3u6x | C4 / S43</t>
  </si>
  <si>
    <t>rq25y2ei1qw</t>
  </si>
  <si>
    <t>rq25y2ei1qw | C5 / S51</t>
  </si>
  <si>
    <t>rq2lbqjhwae</t>
  </si>
  <si>
    <t>rq2lbqjhwae | C3 / S39</t>
  </si>
  <si>
    <t>rq306mujt8c</t>
  </si>
  <si>
    <t>rq306mujt8c | C1 / S12</t>
  </si>
  <si>
    <t>rq36rwna0a5</t>
  </si>
  <si>
    <t>rq36rwna0a5 | C4 / S47</t>
  </si>
  <si>
    <t>rq3fj1463n0</t>
  </si>
  <si>
    <t>rq3fj1463n0 | C3 / S39</t>
  </si>
  <si>
    <t>rq5ryggcpaa</t>
  </si>
  <si>
    <t>rq5ryggcpaa | C3 / S39</t>
  </si>
  <si>
    <t>rq8autnrxbc</t>
  </si>
  <si>
    <t>rq8autnrxbc | C3 / S39</t>
  </si>
  <si>
    <t>rqa0c7qdsua</t>
  </si>
  <si>
    <t>rqa0c7qdsua | C3 / S34</t>
  </si>
  <si>
    <t>rqbgvpzzxye</t>
  </si>
  <si>
    <t>rqbgvpzzxye | C3 / S39</t>
  </si>
  <si>
    <t>rqkels6ymi8</t>
  </si>
  <si>
    <t>rqkels6ymi8 | C3 / S33</t>
  </si>
  <si>
    <t>rqkg1zlckfa</t>
  </si>
  <si>
    <t>e9hr9v1ci6s</t>
  </si>
  <si>
    <t>rqkg1zlckfa | C5 / S55</t>
  </si>
  <si>
    <t>rqlat912eds</t>
  </si>
  <si>
    <t>rqlat912eds | C1 / S13</t>
  </si>
  <si>
    <t>rqo8abgyl0i</t>
  </si>
  <si>
    <t>rqo8abgyl0i | C1 / S10</t>
  </si>
  <si>
    <t>rqpigslxy5u</t>
  </si>
  <si>
    <t>rqpigslxy5u | C1 / S12</t>
  </si>
  <si>
    <t>rqr4yfugv2x</t>
  </si>
  <si>
    <t>rqr4yfugv2x | C3 / S34</t>
  </si>
  <si>
    <t>rqruezecdnb</t>
  </si>
  <si>
    <t>rqruezecdnb | C3 / S33</t>
  </si>
  <si>
    <t>rqrvfcfhrcs</t>
  </si>
  <si>
    <t>rqrvfcfhrcs | C3 / S39</t>
  </si>
  <si>
    <t>rqv1n9jusgb</t>
  </si>
  <si>
    <t>rqv1n9jusgb | C1 / S13</t>
  </si>
  <si>
    <t>rqvxaea87k6</t>
  </si>
  <si>
    <t>rqvxaea87k6 | C3 / S34</t>
  </si>
  <si>
    <t>rqxjbst9qmd</t>
  </si>
  <si>
    <t>rqxjbst9qmd | C1 / S16</t>
  </si>
  <si>
    <t>rqyv4g3cz63</t>
  </si>
  <si>
    <t>rqyv4g3cz63 | C3 / S35</t>
  </si>
  <si>
    <t>rqzbt4870h0</t>
  </si>
  <si>
    <t>rqzbt4870h0 | C4 / S42</t>
  </si>
  <si>
    <t>rr4gzpoej32</t>
  </si>
  <si>
    <t>rr4gzpoej32 | C5 / S57</t>
  </si>
  <si>
    <t>rr56z86ifsj</t>
  </si>
  <si>
    <t>rr56z86ifsj | C3 / S34</t>
  </si>
  <si>
    <t>rr6q1xjsnfs</t>
  </si>
  <si>
    <t>rr6q1xjsnfs | C4 / S44</t>
  </si>
  <si>
    <t>rr70cauc0qn</t>
  </si>
  <si>
    <t>rr70cauc0qn | C4 / S44</t>
  </si>
  <si>
    <t>rr8tzevb7a7</t>
  </si>
  <si>
    <t>rr8tzevb7a7 | C3 / S30</t>
  </si>
  <si>
    <t>rr8w19k43jj</t>
  </si>
  <si>
    <t>rr8w19k43jj | C3 / S32</t>
  </si>
  <si>
    <t>rrae8fl4x37</t>
  </si>
  <si>
    <t>rrae8fl4x37 | C3 / S34</t>
  </si>
  <si>
    <t>rrb5elvybzb</t>
  </si>
  <si>
    <t>rrb5elvybzb | C1 / S15</t>
  </si>
  <si>
    <t>rrbu639yyeo</t>
  </si>
  <si>
    <t>rrbu639yyeo | C1 / S10</t>
  </si>
  <si>
    <t>rrdassrsuaa</t>
  </si>
  <si>
    <t>rrdassrsuaa | C2 / S23</t>
  </si>
  <si>
    <t>rre2zozrveu</t>
  </si>
  <si>
    <t>rre2zozrveu | C3 / S34</t>
  </si>
  <si>
    <t>rrf9ccqw07a</t>
  </si>
  <si>
    <t>rrf9ccqw07a | C4 / S46</t>
  </si>
  <si>
    <t>rrg5cslpt8c</t>
  </si>
  <si>
    <t>rrg5cslpt8c | C3 / S39</t>
  </si>
  <si>
    <t>rrksyoclmfy</t>
  </si>
  <si>
    <t>rrksyoclmfy | C1 / S14</t>
  </si>
  <si>
    <t>rrmwi23uo7u</t>
  </si>
  <si>
    <t>rrmwi23uo7u | C5 / S57</t>
  </si>
  <si>
    <t>rrpt057i88v</t>
  </si>
  <si>
    <t>rrpt057i88v | C3 / S34</t>
  </si>
  <si>
    <t>rrq3kvbh7me</t>
  </si>
  <si>
    <t>rrq3kvbh7me | C5 / S51</t>
  </si>
  <si>
    <t>rry3qw1x5cx</t>
  </si>
  <si>
    <t>rry3qw1x5cx | C1 / S19</t>
  </si>
  <si>
    <t>rs368l063ln</t>
  </si>
  <si>
    <t>rs368l063ln | C1 / S13</t>
  </si>
  <si>
    <t>rs57zx0utza</t>
  </si>
  <si>
    <t>rs57zx0utza | C1 / S14</t>
  </si>
  <si>
    <t>rs6i1ky1isd</t>
  </si>
  <si>
    <t>rs6i1ky1isd | C3 / S30</t>
  </si>
  <si>
    <t>rs7uot2en4x</t>
  </si>
  <si>
    <t>rs7uot2en4x | C4 / S43</t>
  </si>
  <si>
    <t>rs8rk78nxul</t>
  </si>
  <si>
    <t>rs8rk78nxul | C1 / S13</t>
  </si>
  <si>
    <t>rs9u10sn063</t>
  </si>
  <si>
    <t>rs9u10sn063 | C2 / S21</t>
  </si>
  <si>
    <t>rscxy4odj4x</t>
  </si>
  <si>
    <t>rscxy4odj4x | C5 / S51</t>
  </si>
  <si>
    <t>rsda7hu7h8z</t>
  </si>
  <si>
    <t>rsda7hu7h8z | C3 / S36</t>
  </si>
  <si>
    <t>rsexscycgjd</t>
  </si>
  <si>
    <t>rsexscycgjd | C3 / S32</t>
  </si>
  <si>
    <t>rsi4jbb4xzc</t>
  </si>
  <si>
    <t>rsi4jbb4xzc | C4 / S43</t>
  </si>
  <si>
    <t>rsj4qbszsey</t>
  </si>
  <si>
    <t>rsj4qbszsey | C4 / S42</t>
  </si>
  <si>
    <t>rsja4g5s5v6</t>
  </si>
  <si>
    <t>rsja4g5s5v6 | C2 / S21</t>
  </si>
  <si>
    <t>rsl9oal1n4n</t>
  </si>
  <si>
    <t>rsl9oal1n4n | C3 / S32</t>
  </si>
  <si>
    <t>rsljyi1hgu2</t>
  </si>
  <si>
    <t>rsljyi1hgu2 | C3 / S39</t>
  </si>
  <si>
    <t>rsmdpv145cu</t>
  </si>
  <si>
    <t>rsmdpv145cu | C3 / S34</t>
  </si>
  <si>
    <t>rsn4je2sj0z</t>
  </si>
  <si>
    <t>rsn4je2sj0z | C5 / S57</t>
  </si>
  <si>
    <t>rsneh95wxey</t>
  </si>
  <si>
    <t>rsneh95wxey | C4 / S44</t>
  </si>
  <si>
    <t>rsphxcyslgm</t>
  </si>
  <si>
    <t>rsphxcyslgm | C3 / S39</t>
  </si>
  <si>
    <t>rsq5md3ihau</t>
  </si>
  <si>
    <t>rsq5md3ihau | C4 / S45</t>
  </si>
  <si>
    <t>rssmbssm0y5</t>
  </si>
  <si>
    <t>ru0wfd6vft0</t>
  </si>
  <si>
    <t>rssmbssm0y5 | C5 / S57</t>
  </si>
  <si>
    <t>rssnk06e8bv</t>
  </si>
  <si>
    <t>rssnk06e8bv | C3 / S33</t>
  </si>
  <si>
    <t>rsuw7b1snk1</t>
  </si>
  <si>
    <t>rsuw7b1snk1 | C3 / S30</t>
  </si>
  <si>
    <t>rswl3bfbx1w</t>
  </si>
  <si>
    <t>rswl3bfbx1w | C3 / S31</t>
  </si>
  <si>
    <t>rt1m4icxibz</t>
  </si>
  <si>
    <t>rt1m4icxibz | C3 / S39</t>
  </si>
  <si>
    <t>rt21894qtzj</t>
  </si>
  <si>
    <t>rt21894qtzj | C4 / S41</t>
  </si>
  <si>
    <t>rt22y4fs8my</t>
  </si>
  <si>
    <t>rt22y4fs8my | C3 / S39</t>
  </si>
  <si>
    <t>rt36bat1fod</t>
  </si>
  <si>
    <t>rt36bat1fod | C1 / S12</t>
  </si>
  <si>
    <t>rt3k6xlj9nf</t>
  </si>
  <si>
    <t>rt3k6xlj9nf | C3 / S33</t>
  </si>
  <si>
    <t>rt3wbwf52qv</t>
  </si>
  <si>
    <t>rt3wbwf52qv | C3 / S32</t>
  </si>
  <si>
    <t>rt7y5ugbtf8</t>
  </si>
  <si>
    <t>k6x8qj06axg</t>
  </si>
  <si>
    <t>rt7y5ugbtf8 | C4 / S42</t>
  </si>
  <si>
    <t>rt80czyk2ml</t>
  </si>
  <si>
    <t>rt80czyk2ml | C3 / S34</t>
  </si>
  <si>
    <t>rta2sgrih0c</t>
  </si>
  <si>
    <t>rta2sgrih0c | C3 / S34</t>
  </si>
  <si>
    <t>rtbuu8c1o09</t>
  </si>
  <si>
    <t>rtbuu8c1o09 | C1 / S10</t>
  </si>
  <si>
    <t>rtc397hfp5z</t>
  </si>
  <si>
    <t>vemlsbd2l1f</t>
  </si>
  <si>
    <t>rtc397hfp5z | C1 / S15</t>
  </si>
  <si>
    <t>rtdf77m2ebj</t>
  </si>
  <si>
    <t>rtdf77m2ebj | C4 / S41</t>
  </si>
  <si>
    <t>rtdzwzv1f7w</t>
  </si>
  <si>
    <t>rtdzwzv1f7w | C3 / S32</t>
  </si>
  <si>
    <t>rtekgb9c9cu</t>
  </si>
  <si>
    <t>rtekgb9c9cu | C4 / S42</t>
  </si>
  <si>
    <t>rth56rrg04l</t>
  </si>
  <si>
    <t>rth56rrg04l | C3 / S39</t>
  </si>
  <si>
    <t>rthjczzncjm</t>
  </si>
  <si>
    <t>rthjczzncjm | C3 / S39</t>
  </si>
  <si>
    <t>rtimktaq6v4</t>
  </si>
  <si>
    <t>rtimktaq6v4 | C1 / S10</t>
  </si>
  <si>
    <t>rtipwgn0327</t>
  </si>
  <si>
    <t>rtipwgn0327 | C3 / S34</t>
  </si>
  <si>
    <t>rtjndq521fe</t>
  </si>
  <si>
    <t>rtjndq521fe | C4 / S42</t>
  </si>
  <si>
    <t>rtmujat1fq9</t>
  </si>
  <si>
    <t>d97e21cs6k8</t>
  </si>
  <si>
    <t>rtmujat1fq9 | C3 / S35</t>
  </si>
  <si>
    <t>rtqi8opzdcw</t>
  </si>
  <si>
    <t>rtqi8opzdcw | C3 / S35</t>
  </si>
  <si>
    <t>rtrpyz0q4jg</t>
  </si>
  <si>
    <t>rtrpyz0q4jg | C4 / S44</t>
  </si>
  <si>
    <t>rttg1k04ns0</t>
  </si>
  <si>
    <t>rttg1k04ns0 | C3 / S39</t>
  </si>
  <si>
    <t>rtul5ehgpta</t>
  </si>
  <si>
    <t>rtul5ehgpta | C3 / S33</t>
  </si>
  <si>
    <t>rtw48mxjki2</t>
  </si>
  <si>
    <t>migionbga4e</t>
  </si>
  <si>
    <t>rtw48mxjki2 | C3 / S34</t>
  </si>
  <si>
    <t>rtwq7b9l9kd</t>
  </si>
  <si>
    <t>rtwq7b9l9kd | C1 / S14</t>
  </si>
  <si>
    <t>rtwyciv26sc</t>
  </si>
  <si>
    <t>2ajwk91461n</t>
  </si>
  <si>
    <t>rtwyciv26sc | C5 / S57</t>
  </si>
  <si>
    <t>rtydapdx42g</t>
  </si>
  <si>
    <t>rtydapdx42g | C4 / S41</t>
  </si>
  <si>
    <t>rtyxlwe8360</t>
  </si>
  <si>
    <t>rtyxlwe8360 | C4 / S44</t>
  </si>
  <si>
    <t>ru19bysay8i</t>
  </si>
  <si>
    <t>ru19bysay8i | C3 / S32</t>
  </si>
  <si>
    <t>ru50phqpr3l</t>
  </si>
  <si>
    <t>ru50phqpr3l | C3 / S39</t>
  </si>
  <si>
    <t>ruf5nj8gfjq</t>
  </si>
  <si>
    <t>ruf5nj8gfjq | C4 / S43</t>
  </si>
  <si>
    <t>rugmpaqimm3</t>
  </si>
  <si>
    <t>rugmpaqimm3 | C2 / S20</t>
  </si>
  <si>
    <t>ruh7crzgu3i</t>
  </si>
  <si>
    <t>ruh7crzgu3i | C3 / S34</t>
  </si>
  <si>
    <t>ruibc8feyfk</t>
  </si>
  <si>
    <t>ruibc8feyfk | C4 / S41</t>
  </si>
  <si>
    <t>rujeovyk1nj</t>
  </si>
  <si>
    <t>rujeovyk1nj | C3 / S34</t>
  </si>
  <si>
    <t>rujf9gqmgtj</t>
  </si>
  <si>
    <t>rujf9gqmgtj | C5 / S54</t>
  </si>
  <si>
    <t>rul1m3snoy2</t>
  </si>
  <si>
    <t>rul1m3snoy2 | C3 / S30</t>
  </si>
  <si>
    <t>rulsfos1381</t>
  </si>
  <si>
    <t>rulsfos1381 | C4 / S43</t>
  </si>
  <si>
    <t>rupxfbwfm5c</t>
  </si>
  <si>
    <t>rupxfbwfm5c | C3 / S39</t>
  </si>
  <si>
    <t>rutmj4s6eo8</t>
  </si>
  <si>
    <t>op87d6q44gs</t>
  </si>
  <si>
    <t>rutmj4s6eo8 | C3 / S35</t>
  </si>
  <si>
    <t>ruuncgk706d</t>
  </si>
  <si>
    <t>ruuncgk706d | C3 / S33</t>
  </si>
  <si>
    <t>ruxof78r0bp</t>
  </si>
  <si>
    <t>ruxof78r0bp | C4 / S41</t>
  </si>
  <si>
    <t>rv26he8s5um</t>
  </si>
  <si>
    <t>rv26he8s5um | C4 / S42</t>
  </si>
  <si>
    <t>rv28dikorx2</t>
  </si>
  <si>
    <t>rv28dikorx2 | C4 / S41</t>
  </si>
  <si>
    <t>rv3low0g1s5</t>
  </si>
  <si>
    <t>rv3low0g1s5 | C3 / S34</t>
  </si>
  <si>
    <t>rv4wr06a5a3</t>
  </si>
  <si>
    <t>rv4wr06a5a3 | C4 / S43</t>
  </si>
  <si>
    <t>rv77rt1do8c</t>
  </si>
  <si>
    <t>rv77rt1do8c | C3 / S35</t>
  </si>
  <si>
    <t>rv9mwux7us7</t>
  </si>
  <si>
    <t>rv9mwux7us7 | C5 / S56</t>
  </si>
  <si>
    <t>rvb82z2heqq</t>
  </si>
  <si>
    <t>rvb82z2heqq | C2 / S20</t>
  </si>
  <si>
    <t>rvbkv4xzg4y</t>
  </si>
  <si>
    <t>rvbkv4xzg4y | C3 / S30</t>
  </si>
  <si>
    <t>rvm13z2a7v9</t>
  </si>
  <si>
    <t>rvm13z2a7v9 | C3 / S30</t>
  </si>
  <si>
    <t>rvm6nqkg0lu</t>
  </si>
  <si>
    <t>rvm6nqkg0lu | C3 / S36</t>
  </si>
  <si>
    <t>rvmddpy1seh</t>
  </si>
  <si>
    <t>rvmddpy1seh | C2 / S21</t>
  </si>
  <si>
    <t>rvpcoz0pu26</t>
  </si>
  <si>
    <t>rvpcoz0pu26 | C1 / S14</t>
  </si>
  <si>
    <t>rvps2dvs7yk</t>
  </si>
  <si>
    <t>rvps2dvs7yk | C1 / S10</t>
  </si>
  <si>
    <t>rvpwhhu313r</t>
  </si>
  <si>
    <t>rvpwhhu313r | C4 / S47</t>
  </si>
  <si>
    <t>rvqacb2r2os</t>
  </si>
  <si>
    <t>rvqacb2r2os | C4 / S44</t>
  </si>
  <si>
    <t>rvricmovg08</t>
  </si>
  <si>
    <t>rvricmovg08 | C5 / S51</t>
  </si>
  <si>
    <t>rvros849we9</t>
  </si>
  <si>
    <t>rvros849we9 | C3 / S39</t>
  </si>
  <si>
    <t>rvrtc9t4hwh</t>
  </si>
  <si>
    <t>rvrtc9t4hwh | C4 / S47</t>
  </si>
  <si>
    <t>rvwcarn3r0l</t>
  </si>
  <si>
    <t>rvwcarn3r0l | C1 / S15</t>
  </si>
  <si>
    <t>rvwjqbkkpcz</t>
  </si>
  <si>
    <t>rvwjqbkkpcz | C3 / S34</t>
  </si>
  <si>
    <t>rvx5z2cgsnr</t>
  </si>
  <si>
    <t>rvx5z2cgsnr | C3 / S34</t>
  </si>
  <si>
    <t>rvxcy4afnoz</t>
  </si>
  <si>
    <t>rvxcy4afnoz | C4 / S42</t>
  </si>
  <si>
    <t>rvy1hx9r1ky</t>
  </si>
  <si>
    <t>rvy1hx9r1ky | C3 / S30</t>
  </si>
  <si>
    <t>rvy9b5edvow</t>
  </si>
  <si>
    <t>rvy9b5edvow | C3 / S32</t>
  </si>
  <si>
    <t>rw12d081n9d</t>
  </si>
  <si>
    <t>rw12d081n9d | C1 / S12</t>
  </si>
  <si>
    <t>rw4f31beov5</t>
  </si>
  <si>
    <t>rw4f31beov5 | C3 / S32</t>
  </si>
  <si>
    <t>rw9sy5nv0qy</t>
  </si>
  <si>
    <t>rw9sy5nv0qy | C3 / S36</t>
  </si>
  <si>
    <t>rwawbfx0gcl</t>
  </si>
  <si>
    <t>rwawbfx0gcl | C4 / S44</t>
  </si>
  <si>
    <t>rwcfmlckfdf</t>
  </si>
  <si>
    <t>rwcfmlckfdf | C4 / S47</t>
  </si>
  <si>
    <t>rwkuq8yzg44</t>
  </si>
  <si>
    <t>rwkuq8yzg44 | C3 / S32</t>
  </si>
  <si>
    <t>rwl2xv4khb5</t>
  </si>
  <si>
    <t>rwl2xv4khb5 | C1 / S17</t>
  </si>
  <si>
    <t>rwoj3pof0x0</t>
  </si>
  <si>
    <t>rwoj3pof0x0 | C4 / S42</t>
  </si>
  <si>
    <t>rwoqpfcm69b</t>
  </si>
  <si>
    <t>rwoqpfcm69b | C5 / S57</t>
  </si>
  <si>
    <t>rwpagt3abla</t>
  </si>
  <si>
    <t>rwpagt3abla | C4 / S47</t>
  </si>
  <si>
    <t>rwqamlokarf</t>
  </si>
  <si>
    <t>rwqamlokarf | C1 / S18</t>
  </si>
  <si>
    <t>rwqyzqjkl50</t>
  </si>
  <si>
    <t>rwqyzqjkl50 | C3 / S31</t>
  </si>
  <si>
    <t>rwsp3bfd0ev</t>
  </si>
  <si>
    <t>8msuxsnbz0g</t>
  </si>
  <si>
    <t>rwsp3bfd0ev | C1 / S14</t>
  </si>
  <si>
    <t>rwvi4r6czcz</t>
  </si>
  <si>
    <t>rwvi4r6czcz | C3 / S32</t>
  </si>
  <si>
    <t>rwwnv9glbpv</t>
  </si>
  <si>
    <t>rwwnv9glbpv | C3 / S36</t>
  </si>
  <si>
    <t>rwwugeh3gvs</t>
  </si>
  <si>
    <t>rwwugeh3gvs | C4 / S45</t>
  </si>
  <si>
    <t>rwx5irstslo</t>
  </si>
  <si>
    <t>rwx5irstslo | C3 / S39</t>
  </si>
  <si>
    <t>rx0xh267f46</t>
  </si>
  <si>
    <t>rx0xh267f46 | C4 / S40</t>
  </si>
  <si>
    <t>rx3wxxjalgj</t>
  </si>
  <si>
    <t>rx3wxxjalgj | C1 / S15</t>
  </si>
  <si>
    <t>rx68ptbleyp</t>
  </si>
  <si>
    <t>rx68ptbleyp | C3 / S34</t>
  </si>
  <si>
    <t>rx6yxaegf7t</t>
  </si>
  <si>
    <t>rx6yxaegf7t | C2 / S21</t>
  </si>
  <si>
    <t>rx7ev2ev98r</t>
  </si>
  <si>
    <t>rx7ev2ev98r | C4 / S41</t>
  </si>
  <si>
    <t>rx8kcx7h6lx</t>
  </si>
  <si>
    <t>rx8kcx7h6lx | C3 / S32</t>
  </si>
  <si>
    <t>rxawn0qizyl</t>
  </si>
  <si>
    <t>rxawn0qizyl | C4 / S41</t>
  </si>
  <si>
    <t>rxc5ks3i0p0</t>
  </si>
  <si>
    <t>rxc5ks3i0p0 | C5 / S57</t>
  </si>
  <si>
    <t>rxcb3olyo6u</t>
  </si>
  <si>
    <t>rxcb3olyo6u | C2 / S21</t>
  </si>
  <si>
    <t>rxcipn42vhx</t>
  </si>
  <si>
    <t>rxcipn42vhx | C3 / S39</t>
  </si>
  <si>
    <t>rxe2dmnxcea</t>
  </si>
  <si>
    <t>rxe2dmnxcea | C3 / S32</t>
  </si>
  <si>
    <t>rxfwrul3dj2</t>
  </si>
  <si>
    <t>rxfwrul3dj2 | C4 / S42</t>
  </si>
  <si>
    <t>rxh2aqpzcyp</t>
  </si>
  <si>
    <t>rxh2aqpzcyp | C3 / S34</t>
  </si>
  <si>
    <t>rxhlzs9eisx</t>
  </si>
  <si>
    <t>rxhlzs9eisx | C4 / S41</t>
  </si>
  <si>
    <t>rxjkg3a1otu</t>
  </si>
  <si>
    <t>rxjkg3a1otu | C3 / S38</t>
  </si>
  <si>
    <t>rxl8nl1fvt9</t>
  </si>
  <si>
    <t>rxl8nl1fvt9 | C3 / S39</t>
  </si>
  <si>
    <t>rxm2xy04gl1</t>
  </si>
  <si>
    <t>rxm2xy04gl1 | C1 / S15</t>
  </si>
  <si>
    <t>rxn3tjrcm8x</t>
  </si>
  <si>
    <t>rxn3tjrcm8x | C1 / S10</t>
  </si>
  <si>
    <t>rxou31a5nil</t>
  </si>
  <si>
    <t>rxou31a5nil | C3 / S36</t>
  </si>
  <si>
    <t>rxq23wqnfrc</t>
  </si>
  <si>
    <t>rxq23wqnfrc | C3 / S33</t>
  </si>
  <si>
    <t>rxrbbtyns8y</t>
  </si>
  <si>
    <t>rxrbbtyns8y | C3 / S39</t>
  </si>
  <si>
    <t>rxub262dgsm</t>
  </si>
  <si>
    <t>rxub262dgsm | C4 / S41</t>
  </si>
  <si>
    <t>rxuwpladf5h</t>
  </si>
  <si>
    <t>rxuwpladf5h | C5 / S53</t>
  </si>
  <si>
    <t>rxvb4xqqbg4</t>
  </si>
  <si>
    <t>zbehe05tmlw</t>
  </si>
  <si>
    <t>rxvb4xqqbg4 | C2 / S20</t>
  </si>
  <si>
    <t>rxyd6tybcan</t>
  </si>
  <si>
    <t>rxyd6tybcan | C3 / S39</t>
  </si>
  <si>
    <t>rxz8c4cys3z</t>
  </si>
  <si>
    <t>rxz8c4cys3z | C4 / S43</t>
  </si>
  <si>
    <t>ry6f4l0w6qf</t>
  </si>
  <si>
    <t>ry6f4l0w6qf | C3 / S39</t>
  </si>
  <si>
    <t>ry77z9nqxs7</t>
  </si>
  <si>
    <t>ry77z9nqxs7 | C5 / S51</t>
  </si>
  <si>
    <t>ry8jwe31izt</t>
  </si>
  <si>
    <t>ry8jwe31izt | C1 / S15</t>
  </si>
  <si>
    <t>ryfuu3gzva5</t>
  </si>
  <si>
    <t>ryfuu3gzva5 | C3 / S30</t>
  </si>
  <si>
    <t>ryguni9hl80</t>
  </si>
  <si>
    <t>ryguni9hl80 | C3 / S33</t>
  </si>
  <si>
    <t>ryjuc3dhviz</t>
  </si>
  <si>
    <t>ryjuc3dhviz | C1 / S15</t>
  </si>
  <si>
    <t>rylh7ro6c53</t>
  </si>
  <si>
    <t>rylh7ro6c53 | C5 / S56</t>
  </si>
  <si>
    <t>rymi9nknk3z</t>
  </si>
  <si>
    <t>rymi9nknk3z | C1 / S15</t>
  </si>
  <si>
    <t>ryp1dxbvuy2</t>
  </si>
  <si>
    <t>ryp1dxbvuy2 | C3 / S32</t>
  </si>
  <si>
    <t>ryp7ehf2fj8</t>
  </si>
  <si>
    <t>ryp7ehf2fj8 | C3 / S32</t>
  </si>
  <si>
    <t>rypai8whj3r</t>
  </si>
  <si>
    <t>rypai8whj3r | C1 / S12</t>
  </si>
  <si>
    <t>ryphjj1cp13</t>
  </si>
  <si>
    <t>ryphjj1cp13 | C2 / S20</t>
  </si>
  <si>
    <t>rypo8y0fjbo</t>
  </si>
  <si>
    <t>rypo8y0fjbo | C2 / S20</t>
  </si>
  <si>
    <t>ryuq4xlch3e</t>
  </si>
  <si>
    <t>ryuq4xlch3e | C4 / S42</t>
  </si>
  <si>
    <t>ryv2hoyhz9a</t>
  </si>
  <si>
    <t>ryv2hoyhz9a | C3 / S32</t>
  </si>
  <si>
    <t>ryydkhv0ot3</t>
  </si>
  <si>
    <t>ryydkhv0ot3 | C3 / S34</t>
  </si>
  <si>
    <t>ryzmgat3by0</t>
  </si>
  <si>
    <t>ryzmgat3by0 | C3 / S32</t>
  </si>
  <si>
    <t>ryzzeawd1xx</t>
  </si>
  <si>
    <t>ryzzeawd1xx | C2 / S20</t>
  </si>
  <si>
    <t>rz1o4bfhz3g</t>
  </si>
  <si>
    <t>rz1o4bfhz3g | C3 / S31</t>
  </si>
  <si>
    <t>rz2nlnrka7z</t>
  </si>
  <si>
    <t>rz2nlnrka7z | C3 / S39</t>
  </si>
  <si>
    <t>rz2qqzo7udv</t>
  </si>
  <si>
    <t>ysba23hh5ew</t>
  </si>
  <si>
    <t>rz2qqzo7udv | C5 / S56</t>
  </si>
  <si>
    <t>rz2rghu4agv</t>
  </si>
  <si>
    <t>rz2rghu4agv | C3 / S30</t>
  </si>
  <si>
    <t>rz3zk5zfq8n</t>
  </si>
  <si>
    <t>rz3zk5zfq8n | C2 / S20</t>
  </si>
  <si>
    <t>rz49u09bwyo</t>
  </si>
  <si>
    <t>rz49u09bwyo | C4 / S42</t>
  </si>
  <si>
    <t>rz4qv728n1w</t>
  </si>
  <si>
    <t>rz4qv728n1w | C4 / S43</t>
  </si>
  <si>
    <t>rz74rghur3n</t>
  </si>
  <si>
    <t>rz74rghur3n | C1 / S13</t>
  </si>
  <si>
    <t>rz9coy5t4i8</t>
  </si>
  <si>
    <t>rz9coy5t4i8 | C3 / S37</t>
  </si>
  <si>
    <t>rz9zbpb3cs7</t>
  </si>
  <si>
    <t>rz9zbpb3cs7 | C3 / S39</t>
  </si>
  <si>
    <t>rza43m0s4br</t>
  </si>
  <si>
    <t>e73i3g9dt87</t>
  </si>
  <si>
    <t>rza43m0s4br | C3 / S31</t>
  </si>
  <si>
    <t>rzdqm5nzpv1</t>
  </si>
  <si>
    <t>rzdqm5nzpv1 | C3 / S30</t>
  </si>
  <si>
    <t>rzhg2ay85so</t>
  </si>
  <si>
    <t>rzhg2ay85so | C3 / S33</t>
  </si>
  <si>
    <t>rzj2tmrfxgy</t>
  </si>
  <si>
    <t>fp6ssm1qo1z</t>
  </si>
  <si>
    <t>rzj2tmrfxgy | C5 / S54</t>
  </si>
  <si>
    <t>rzk5t1n6gts</t>
  </si>
  <si>
    <t>rzk5t1n6gts | C4 / S44</t>
  </si>
  <si>
    <t>rzkhhtd4dm3</t>
  </si>
  <si>
    <t>rzkhhtd4dm3 | C1 / S19</t>
  </si>
  <si>
    <t>rzm87zexh12</t>
  </si>
  <si>
    <t>rzm87zexh12 | C1 / S19</t>
  </si>
  <si>
    <t>rzonwj9c4ja</t>
  </si>
  <si>
    <t>rzonwj9c4ja | C3 / S33</t>
  </si>
  <si>
    <t>rzqpvga73jm</t>
  </si>
  <si>
    <t>rzqpvga73jm | C3 / S34</t>
  </si>
  <si>
    <t>rzrjmmk0kdh</t>
  </si>
  <si>
    <t>rzrjmmk0kdh | C3 / S33</t>
  </si>
  <si>
    <t>rzs87dxjrii</t>
  </si>
  <si>
    <t>rzs87dxjrii | C4 / S41</t>
  </si>
  <si>
    <t>rzw7yrv9cst</t>
  </si>
  <si>
    <t>rzw7yrv9cst | C4 / S41</t>
  </si>
  <si>
    <t>rzxbhu992z2</t>
  </si>
  <si>
    <t>rzxbhu992z2 | C3 / S39</t>
  </si>
  <si>
    <t>rzy8s0n0p6w</t>
  </si>
  <si>
    <t>rzy8s0n0p6w | C3 / S30</t>
  </si>
  <si>
    <t>s000q55lbs6</t>
  </si>
  <si>
    <t>s000q55lbs6 | C4 / S47</t>
  </si>
  <si>
    <t>s01zox9mpr9</t>
  </si>
  <si>
    <t>s01zox9mpr9 | C3 / S39</t>
  </si>
  <si>
    <t>s05f68bi7oa</t>
  </si>
  <si>
    <t>s05f68bi7oa | C5 / S55</t>
  </si>
  <si>
    <t>s0dpezng644</t>
  </si>
  <si>
    <t>s0dpezng644 | C3 / S32</t>
  </si>
  <si>
    <t>s0e9gqhwvei</t>
  </si>
  <si>
    <t>s0e9gqhwvei | C5 / S56</t>
  </si>
  <si>
    <t>s0hblff7h1b</t>
  </si>
  <si>
    <t>s0hblff7h1b | C4 / S48</t>
  </si>
  <si>
    <t>s0kcvms2x38</t>
  </si>
  <si>
    <t>s0kcvms2x38 | C1 / S17</t>
  </si>
  <si>
    <t>s0n6ngi7z2t</t>
  </si>
  <si>
    <t>s0n6ngi7z2t | C3 / S33</t>
  </si>
  <si>
    <t>s0qyyai0hzk</t>
  </si>
  <si>
    <t>s0qyyai0hzk | C3 / S37</t>
  </si>
  <si>
    <t>s0rh3nq7ipa</t>
  </si>
  <si>
    <t>s0rh3nq7ipa | C4 / S45</t>
  </si>
  <si>
    <t>s0sls5997ud</t>
  </si>
  <si>
    <t>s0sls5997ud | C4 / S44</t>
  </si>
  <si>
    <t>s0woiccqp5d</t>
  </si>
  <si>
    <t>s0woiccqp5d | C3 / S30</t>
  </si>
  <si>
    <t>s0wtrmho1qp</t>
  </si>
  <si>
    <t>s0wtrmho1qp | C3 / S36</t>
  </si>
  <si>
    <t>s0wzahlhvl8</t>
  </si>
  <si>
    <t>s0wzahlhvl8 | C2 / S21</t>
  </si>
  <si>
    <t>s1159621vt5</t>
  </si>
  <si>
    <t>s1159621vt5 | C4 / S41</t>
  </si>
  <si>
    <t>s138dm4tprm</t>
  </si>
  <si>
    <t>s138dm4tprm | C3 / S39</t>
  </si>
  <si>
    <t>s152et8mu9m</t>
  </si>
  <si>
    <t>s152et8mu9m | C1 / S15</t>
  </si>
  <si>
    <t>s15zev53d7h</t>
  </si>
  <si>
    <t>s15zev53d7h | C1 / S15</t>
  </si>
  <si>
    <t>s180qe7oipc</t>
  </si>
  <si>
    <t>s180qe7oipc | C1 / S11</t>
  </si>
  <si>
    <t>s18wi9f50g7</t>
  </si>
  <si>
    <t>s18wi9f50g7 | C3 / S35</t>
  </si>
  <si>
    <t>s1any06jm5z</t>
  </si>
  <si>
    <t>s1any06jm5z | C3 / S37</t>
  </si>
  <si>
    <t>s1awuuvtqur</t>
  </si>
  <si>
    <t>jux0ktdv99l</t>
  </si>
  <si>
    <t>s1awuuvtqur | C5 / S55</t>
  </si>
  <si>
    <t>s1crh52fl15</t>
  </si>
  <si>
    <t>s1crh52fl15 | C2 / S21</t>
  </si>
  <si>
    <t>s1j1khlbdaj</t>
  </si>
  <si>
    <t>s1j1khlbdaj | C4 / S42</t>
  </si>
  <si>
    <t>s1jmrn12x10</t>
  </si>
  <si>
    <t>s1jmrn12x10 | C4 / S44</t>
  </si>
  <si>
    <t>s1k75c3va3c</t>
  </si>
  <si>
    <t>s1k75c3va3c | C4 / S41</t>
  </si>
  <si>
    <t>s1ky44wkny8</t>
  </si>
  <si>
    <t>s1ky44wkny8 | C2 / S21</t>
  </si>
  <si>
    <t>s1psoqlmvfx</t>
  </si>
  <si>
    <t>hxx0mc7s6k7</t>
  </si>
  <si>
    <t>s1psoqlmvfx | C5 / S57</t>
  </si>
  <si>
    <t>s1q98eoiqf4</t>
  </si>
  <si>
    <t>s1q98eoiqf4 | C4 / S41</t>
  </si>
  <si>
    <t>s1qk5v6a3zt</t>
  </si>
  <si>
    <t>s1qk5v6a3zt | C4 / S44</t>
  </si>
  <si>
    <t>s1qtcd0w9jf</t>
  </si>
  <si>
    <t>s1qtcd0w9jf | C3 / S30</t>
  </si>
  <si>
    <t>s1rdg9y58j0</t>
  </si>
  <si>
    <t>s1rdg9y58j0 | C5 / S50</t>
  </si>
  <si>
    <t>s1tsna6en4l</t>
  </si>
  <si>
    <t>s1tsna6en4l | C4 / S44</t>
  </si>
  <si>
    <t>s1ub9xl4dpj</t>
  </si>
  <si>
    <t>s1ub9xl4dpj | C3 / S39</t>
  </si>
  <si>
    <t>s1vwkfvaqpw</t>
  </si>
  <si>
    <t>s1vwkfvaqpw | C3 / S37</t>
  </si>
  <si>
    <t>s1w181tybsk</t>
  </si>
  <si>
    <t>s1w181tybsk | C5 / S55</t>
  </si>
  <si>
    <t>s1w6mdj9ved</t>
  </si>
  <si>
    <t>s1w6mdj9ved | C5 / S53</t>
  </si>
  <si>
    <t>s1wddv9lvyj</t>
  </si>
  <si>
    <t>s1wddv9lvyj | C3 / S34</t>
  </si>
  <si>
    <t>s1wid2y17pi</t>
  </si>
  <si>
    <t>s1wid2y17pi | C3 / S32</t>
  </si>
  <si>
    <t>s1y4n4wd0rq</t>
  </si>
  <si>
    <t>s1y4n4wd0rq | C3 / S32</t>
  </si>
  <si>
    <t>s202szdo58x</t>
  </si>
  <si>
    <t>s202szdo58x | C3 / S35</t>
  </si>
  <si>
    <t>s20rk5ssu24</t>
  </si>
  <si>
    <t>s20rk5ssu24 | C1 / S15</t>
  </si>
  <si>
    <t>s248iqr3kdt</t>
  </si>
  <si>
    <t>s248iqr3kdt | C4 / S41</t>
  </si>
  <si>
    <t>s2649miqf4t</t>
  </si>
  <si>
    <t>s2649miqf4t | C3 / S39</t>
  </si>
  <si>
    <t>s26rqc6qx37</t>
  </si>
  <si>
    <t>s26rqc6qx37 | C3 / S30</t>
  </si>
  <si>
    <t>s27e074rvau</t>
  </si>
  <si>
    <t>s27e074rvau | C2 / S21</t>
  </si>
  <si>
    <t>s2ayieo6u72</t>
  </si>
  <si>
    <t>s2ayieo6u72 | C3 / S34</t>
  </si>
  <si>
    <t>s2dmw0l8ypj</t>
  </si>
  <si>
    <t>s2dmw0l8ypj | C3 / S32</t>
  </si>
  <si>
    <t>s2e8ub1p20e</t>
  </si>
  <si>
    <t>s2e8ub1p20e | C3 / S30</t>
  </si>
  <si>
    <t>s2f2pl4hb1h</t>
  </si>
  <si>
    <t>s2f2pl4hb1h | C4 / S47</t>
  </si>
  <si>
    <t>s2fl35lj1la</t>
  </si>
  <si>
    <t>s2fl35lj1la | C3 / S36</t>
  </si>
  <si>
    <t>s2glykqx50j</t>
  </si>
  <si>
    <t>kju6jyohbvo</t>
  </si>
  <si>
    <t>s2glykqx50j | C5 / S56</t>
  </si>
  <si>
    <t>s2keg2utaql</t>
  </si>
  <si>
    <t>s2keg2utaql | C1 / S19</t>
  </si>
  <si>
    <t>s2n6pnnkra4</t>
  </si>
  <si>
    <t>s2n6pnnkra4 | C1 / S10</t>
  </si>
  <si>
    <t>s2qa3zl2ixs</t>
  </si>
  <si>
    <t>s2qa3zl2ixs | C2 / S21</t>
  </si>
  <si>
    <t>s2u3pghbniw</t>
  </si>
  <si>
    <t>s2u3pghbniw | C4 / S48</t>
  </si>
  <si>
    <t>s2yzdah74am</t>
  </si>
  <si>
    <t>s2yzdah74am | C3 / S34</t>
  </si>
  <si>
    <t>s312cos8xd1</t>
  </si>
  <si>
    <t>s312cos8xd1 | C1 / S17</t>
  </si>
  <si>
    <t>s33bzhlzaq1</t>
  </si>
  <si>
    <t>s33bzhlzaq1 | C1 / S16</t>
  </si>
  <si>
    <t>s33jmdmk14j</t>
  </si>
  <si>
    <t>s33jmdmk14j | C4 / S46</t>
  </si>
  <si>
    <t>s38xifwewan</t>
  </si>
  <si>
    <t>s38xifwewan | C4 / S41</t>
  </si>
  <si>
    <t>s3bups8wben</t>
  </si>
  <si>
    <t>s3bups8wben | C4 / S42</t>
  </si>
  <si>
    <t>s3dgh6lz57t</t>
  </si>
  <si>
    <t>s3dgh6lz57t | C4 / S43</t>
  </si>
  <si>
    <t>s3dtch31hq0</t>
  </si>
  <si>
    <t>s3dtch31hq0 | C3 / S39</t>
  </si>
  <si>
    <t>s3eumsb1mzz</t>
  </si>
  <si>
    <t>s3eumsb1mzz | C3 / S34</t>
  </si>
  <si>
    <t>s3ganhcq290</t>
  </si>
  <si>
    <t>s3ganhcq290 | C3 / S39</t>
  </si>
  <si>
    <t>s3hqvz0yby5</t>
  </si>
  <si>
    <t>s3hqvz0yby5 | C5 / S56</t>
  </si>
  <si>
    <t>s3ihr6km7pu</t>
  </si>
  <si>
    <t>s3ihr6km7pu | C4 / S44</t>
  </si>
  <si>
    <t>s3kenun2n0p</t>
  </si>
  <si>
    <t>s3kenun2n0p | C4 / S41</t>
  </si>
  <si>
    <t>s3lacghjdvu</t>
  </si>
  <si>
    <t>s3lacghjdvu | C3 / S32</t>
  </si>
  <si>
    <t>s3ndk2ljpz4</t>
  </si>
  <si>
    <t>s3ndk2ljpz4 | C2 / S23</t>
  </si>
  <si>
    <t>s3o8njsbcbq</t>
  </si>
  <si>
    <t>s3o8njsbcbq | C4 / S41</t>
  </si>
  <si>
    <t>s3ox4gvwj61</t>
  </si>
  <si>
    <t>s3ox4gvwj61 | C4 / S41</t>
  </si>
  <si>
    <t>s3pytcs77db</t>
  </si>
  <si>
    <t>s3pytcs77db | C3 / S32</t>
  </si>
  <si>
    <t>s3qh227xedh</t>
  </si>
  <si>
    <t>s3qh227xedh | C3 / S33</t>
  </si>
  <si>
    <t>s3tr4qd8plr</t>
  </si>
  <si>
    <t>s3tr4qd8plr | C2 / S22</t>
  </si>
  <si>
    <t>s40keo0b4g0</t>
  </si>
  <si>
    <t>7yslwt7il7u</t>
  </si>
  <si>
    <t>s40keo0b4g0 | C1 / S10</t>
  </si>
  <si>
    <t>s47qaw7vnqs</t>
  </si>
  <si>
    <t>s47qaw7vnqs | C4 / S44</t>
  </si>
  <si>
    <t>s48u9wf7v3q</t>
  </si>
  <si>
    <t>s48u9wf7v3q | C3 / S35</t>
  </si>
  <si>
    <t>s49ye7dldr7</t>
  </si>
  <si>
    <t>s49ye7dldr7 | C3 / S38</t>
  </si>
  <si>
    <t>s4d6w3e97p1</t>
  </si>
  <si>
    <t>s4d6w3e97p1 | C1 / S16</t>
  </si>
  <si>
    <t>s4ee2lqj00s</t>
  </si>
  <si>
    <t>s4ee2lqj00s | C1 / S15</t>
  </si>
  <si>
    <t>s4flpwbiiu9</t>
  </si>
  <si>
    <t>s4flpwbiiu9 | C3 / S39</t>
  </si>
  <si>
    <t>s4fs7unqom8</t>
  </si>
  <si>
    <t>s4fs7unqom8 | C4 / S40</t>
  </si>
  <si>
    <t>s4ild9jcynu</t>
  </si>
  <si>
    <t>s4ild9jcynu | C2 / S20</t>
  </si>
  <si>
    <t>s4j8p10owzi</t>
  </si>
  <si>
    <t>s4j8p10owzi | C3 / S32</t>
  </si>
  <si>
    <t>s4jro8l1t9a</t>
  </si>
  <si>
    <t>s4jro8l1t9a | C4 / S40</t>
  </si>
  <si>
    <t>s4mrok3t13y</t>
  </si>
  <si>
    <t>s4mrok3t13y | C3 / S36</t>
  </si>
  <si>
    <t>s4oark8dx7i</t>
  </si>
  <si>
    <t>s4oark8dx7i | C4 / S42</t>
  </si>
  <si>
    <t>s4occhtgw3q</t>
  </si>
  <si>
    <t>s4occhtgw3q | C4 / S47</t>
  </si>
  <si>
    <t>s4tc5m8b96i</t>
  </si>
  <si>
    <t>s4tc5m8b96i | C3 / S35</t>
  </si>
  <si>
    <t>s4tnwspxsjm</t>
  </si>
  <si>
    <t>s4tnwspxsjm | C3 / S32</t>
  </si>
  <si>
    <t>s4ts60h5fjm</t>
  </si>
  <si>
    <t>s4ts60h5fjm | C1 / S15</t>
  </si>
  <si>
    <t>s4vghtf5tbz</t>
  </si>
  <si>
    <t>s4vghtf5tbz | C3 / S38</t>
  </si>
  <si>
    <t>s4vh4co58gz</t>
  </si>
  <si>
    <t>s4vh4co58gz | C4 / S43</t>
  </si>
  <si>
    <t>s4xwfvwe91u</t>
  </si>
  <si>
    <t>n6fvmmyh4pj</t>
  </si>
  <si>
    <t>s4xwfvwe91u | C1 / S13</t>
  </si>
  <si>
    <t>s4yhywcy9cd</t>
  </si>
  <si>
    <t>s4yhywcy9cd | C1 / S15</t>
  </si>
  <si>
    <t>s5180vdnkzl</t>
  </si>
  <si>
    <t>s5180vdnkzl | C5 / S51</t>
  </si>
  <si>
    <t>s51hak98i8n</t>
  </si>
  <si>
    <t>s51hak98i8n | C4 / S42</t>
  </si>
  <si>
    <t>s53nxe32l70</t>
  </si>
  <si>
    <t>s53nxe32l70 | C4 / S42</t>
  </si>
  <si>
    <t>s58xovzswmc</t>
  </si>
  <si>
    <t>s58xovzswmc | C4 / S43</t>
  </si>
  <si>
    <t>s5bcj95eiag</t>
  </si>
  <si>
    <t>s5bcj95eiag | C4 / S45</t>
  </si>
  <si>
    <t>s5bdvdphgy2</t>
  </si>
  <si>
    <t>s5bdvdphgy2 | C3 / S39</t>
  </si>
  <si>
    <t>s5eaf0f5l1p</t>
  </si>
  <si>
    <t>s5eaf0f5l1p | C3 / S36</t>
  </si>
  <si>
    <t>s5ew4d5nxvp</t>
  </si>
  <si>
    <t>s5ew4d5nxvp | C5 / S51</t>
  </si>
  <si>
    <t>s5hiytxlj43</t>
  </si>
  <si>
    <t>s5hiytxlj43 | C1 / S15</t>
  </si>
  <si>
    <t>s5i3i2zojie</t>
  </si>
  <si>
    <t>s5i3i2zojie | C3 / S39</t>
  </si>
  <si>
    <t>s5j0i4nqlh6</t>
  </si>
  <si>
    <t>s5j0i4nqlh6 | C3 / S39</t>
  </si>
  <si>
    <t>s5jg6zshtmp</t>
  </si>
  <si>
    <t>s5jg6zshtmp | C1 / S14</t>
  </si>
  <si>
    <t>s5jj6rwc3hw</t>
  </si>
  <si>
    <t>s5jj6rwc3hw | C3 / S39</t>
  </si>
  <si>
    <t>s5jut0wauwb</t>
  </si>
  <si>
    <t>s5jut0wauwb | C4 / S41</t>
  </si>
  <si>
    <t>s5mfuamd4ug</t>
  </si>
  <si>
    <t>s5mfuamd4ug | C3 / S33</t>
  </si>
  <si>
    <t>s5opbftdpii</t>
  </si>
  <si>
    <t>s5opbftdpii | C3 / S34</t>
  </si>
  <si>
    <t>s5q2y1y1mqr</t>
  </si>
  <si>
    <t>s5q2y1y1mqr | C5 / S57</t>
  </si>
  <si>
    <t>s5sen4ev4y0</t>
  </si>
  <si>
    <t>s5sen4ev4y0 | C5 / S56</t>
  </si>
  <si>
    <t>s5t24o4jyjw</t>
  </si>
  <si>
    <t>s5t24o4jyjw | C3 / S32</t>
  </si>
  <si>
    <t>s5tg4y7p1if</t>
  </si>
  <si>
    <t>qgsvgruicgd</t>
  </si>
  <si>
    <t>s5tg4y7p1if | C5 / S56</t>
  </si>
  <si>
    <t>s5xqaiqrfo4</t>
  </si>
  <si>
    <t>s5xqaiqrfo4 | C3 / S33</t>
  </si>
  <si>
    <t>s62134r30vt</t>
  </si>
  <si>
    <t>s62134r30vt | C3 / S37</t>
  </si>
  <si>
    <t>s646i2c493y</t>
  </si>
  <si>
    <t>s646i2c493y | C4 / S43</t>
  </si>
  <si>
    <t>s64mpfnqqdt</t>
  </si>
  <si>
    <t>s64mpfnqqdt | C3 / S39</t>
  </si>
  <si>
    <t>s656d9b7tf0</t>
  </si>
  <si>
    <t>s656d9b7tf0 | C1 / S16</t>
  </si>
  <si>
    <t>s65ekw8igzz</t>
  </si>
  <si>
    <t>s65ekw8igzz | C2 / S23</t>
  </si>
  <si>
    <t>s66bjsfovow</t>
  </si>
  <si>
    <t>s66bjsfovow | C3 / S32</t>
  </si>
  <si>
    <t>s67bz0m10wi</t>
  </si>
  <si>
    <t>s67bz0m10wi | C4 / S42</t>
  </si>
  <si>
    <t>s67d6vzjyg6</t>
  </si>
  <si>
    <t>s67d6vzjyg6 | C4 / S41</t>
  </si>
  <si>
    <t>s69lqzjhum5</t>
  </si>
  <si>
    <t>s69lqzjhum5 | C3 / S33</t>
  </si>
  <si>
    <t>s6cj3nsvpdp</t>
  </si>
  <si>
    <t>s6cj3nsvpdp | C3 / S33</t>
  </si>
  <si>
    <t>s6d17x2mxqe</t>
  </si>
  <si>
    <t>s6d17x2mxqe | C3 / S30</t>
  </si>
  <si>
    <t>s6e5o9z15ot</t>
  </si>
  <si>
    <t>s6e5o9z15ot | C4 / S42</t>
  </si>
  <si>
    <t>s6im8utal75</t>
  </si>
  <si>
    <t>s6im8utal75 | C2 / S21</t>
  </si>
  <si>
    <t>s6nmf9ncaiq</t>
  </si>
  <si>
    <t>s6nmf9ncaiq | C3 / S36</t>
  </si>
  <si>
    <t>s6nu2brca96</t>
  </si>
  <si>
    <t>aizd1m7zbsg</t>
  </si>
  <si>
    <t>s6nu2brca96 | C5 / S57</t>
  </si>
  <si>
    <t>s6or0q136nu</t>
  </si>
  <si>
    <t>s6or0q136nu | C4 / S43</t>
  </si>
  <si>
    <t>s6q1t2yeeax</t>
  </si>
  <si>
    <t>s6q1t2yeeax | C4 / S46</t>
  </si>
  <si>
    <t>s6qd9d0hrcx</t>
  </si>
  <si>
    <t>s6qd9d0hrcx | C3 / S32</t>
  </si>
  <si>
    <t>s6uvlenw5p3</t>
  </si>
  <si>
    <t>s6uvlenw5p3 | C4 / S41</t>
  </si>
  <si>
    <t>s6v5b29why3</t>
  </si>
  <si>
    <t>s6v5b29why3 | C3 / S35</t>
  </si>
  <si>
    <t>s6vzcs5u7o0</t>
  </si>
  <si>
    <t>s6vzcs5u7o0 | C3 / S39</t>
  </si>
  <si>
    <t>s6xlflk7b6g</t>
  </si>
  <si>
    <t>s6xlflk7b6g | C2 / S21</t>
  </si>
  <si>
    <t>s6z0gmdbfnl</t>
  </si>
  <si>
    <t>s6z0gmdbfnl | C4 / S41</t>
  </si>
  <si>
    <t>s712w95k6og</t>
  </si>
  <si>
    <t>s712w95k6og | C5 / S51</t>
  </si>
  <si>
    <t>s72am8azm8f</t>
  </si>
  <si>
    <t>s72am8azm8f | C3 / S35</t>
  </si>
  <si>
    <t>s73k0mmktg7</t>
  </si>
  <si>
    <t>s73k0mmktg7 | C4 / S42</t>
  </si>
  <si>
    <t>s75y82kq9ee</t>
  </si>
  <si>
    <t>s75y82kq9ee | C5 / S51</t>
  </si>
  <si>
    <t>s78v6egrkk8</t>
  </si>
  <si>
    <t>s78v6egrkk8 | C4 / S43</t>
  </si>
  <si>
    <t>s798o9mgxr0</t>
  </si>
  <si>
    <t>s798o9mgxr0 | C4 / S41</t>
  </si>
  <si>
    <t>s7aqlgcq9p2</t>
  </si>
  <si>
    <t>s7aqlgcq9p2 | C5 / S51</t>
  </si>
  <si>
    <t>s7axf037m4e</t>
  </si>
  <si>
    <t>s7axf037m4e | C1 / S13</t>
  </si>
  <si>
    <t>s7ay25e1v5l</t>
  </si>
  <si>
    <t>s7ay25e1v5l | C4 / S42</t>
  </si>
  <si>
    <t>s7bss7l7og0</t>
  </si>
  <si>
    <t>s7bss7l7og0 | C1 / S13</t>
  </si>
  <si>
    <t>s7cihvs286n</t>
  </si>
  <si>
    <t>s7cihvs286n | C3 / S32</t>
  </si>
  <si>
    <t>s7cin38qhsg</t>
  </si>
  <si>
    <t>s7cin38qhsg | C3 / S39</t>
  </si>
  <si>
    <t>s7cozv17lhr</t>
  </si>
  <si>
    <t>s7cozv17lhr | C3 / S32</t>
  </si>
  <si>
    <t>s7ed1nbps55</t>
  </si>
  <si>
    <t>s7ed1nbps55 | C4 / S41</t>
  </si>
  <si>
    <t>s7epp6gv53w</t>
  </si>
  <si>
    <t>s7epp6gv53w | C4 / S48</t>
  </si>
  <si>
    <t>s7fabtrk2h1</t>
  </si>
  <si>
    <t>s7fabtrk2h1 | C1 / S10</t>
  </si>
  <si>
    <t>s7fcxc8yy37</t>
  </si>
  <si>
    <t>s7fcxc8yy37 | C1 / S11</t>
  </si>
  <si>
    <t>s7fqpjzz3tq</t>
  </si>
  <si>
    <t>s7fqpjzz3tq | C4 / S44</t>
  </si>
  <si>
    <t>s7ke2762bz8</t>
  </si>
  <si>
    <t>s7ke2762bz8 | C4 / S41</t>
  </si>
  <si>
    <t>s7l6gp5f9eu</t>
  </si>
  <si>
    <t>s7l6gp5f9eu | C4 / S42</t>
  </si>
  <si>
    <t>s7nrgrvbpc3</t>
  </si>
  <si>
    <t>s7nrgrvbpc3 | C3 / S39</t>
  </si>
  <si>
    <t>s7oiaebpg8f</t>
  </si>
  <si>
    <t>s7oiaebpg8f | C1 / S16</t>
  </si>
  <si>
    <t>s7p1nsvbmgc</t>
  </si>
  <si>
    <t>s7p1nsvbmgc | C3 / S30</t>
  </si>
  <si>
    <t>s7r18ff6gsx</t>
  </si>
  <si>
    <t>s7r18ff6gsx | C3 / S39</t>
  </si>
  <si>
    <t>s7usauuogef</t>
  </si>
  <si>
    <t>s7usauuogef | C4 / S43</t>
  </si>
  <si>
    <t>s7vwnx2a6j4</t>
  </si>
  <si>
    <t>s7vwnx2a6j4 | C3 / S34</t>
  </si>
  <si>
    <t>s7y7h1gi25m</t>
  </si>
  <si>
    <t>s7y7h1gi25m | C3 / S33</t>
  </si>
  <si>
    <t>s7z07njzzmv</t>
  </si>
  <si>
    <t>s7z07njzzmv | C3 / S31</t>
  </si>
  <si>
    <t>s80cx4a4ugq</t>
  </si>
  <si>
    <t>7f9rv5ml3oo</t>
  </si>
  <si>
    <t>s80cx4a4ugq | C3 / S39</t>
  </si>
  <si>
    <t>s84d903lr97</t>
  </si>
  <si>
    <t>s84d903lr97 | C3 / S32</t>
  </si>
  <si>
    <t>s84ifcec6it</t>
  </si>
  <si>
    <t>aoyoyasbb3n</t>
  </si>
  <si>
    <t>s84ifcec6it | C5 / S56</t>
  </si>
  <si>
    <t>s84y55x6dvv</t>
  </si>
  <si>
    <t>s84y55x6dvv | C3 / S37</t>
  </si>
  <si>
    <t>s85dr4p55d8</t>
  </si>
  <si>
    <t>s85dr4p55d8 | C3 / S38</t>
  </si>
  <si>
    <t>s86b81y67da</t>
  </si>
  <si>
    <t>s86b81y67da | C4 / S46</t>
  </si>
  <si>
    <t>s86cnwqyjvg</t>
  </si>
  <si>
    <t>s86cnwqyjvg | C3 / S34</t>
  </si>
  <si>
    <t>s88626021t2</t>
  </si>
  <si>
    <t>s88626021t2 | C4 / S46</t>
  </si>
  <si>
    <t>s8akf0mazqb</t>
  </si>
  <si>
    <t>s8akf0mazqb | C4 / S46</t>
  </si>
  <si>
    <t>s8dsuie1qob</t>
  </si>
  <si>
    <t>s8dsuie1qob | C3 / S39</t>
  </si>
  <si>
    <t>s8epi6b3pq3</t>
  </si>
  <si>
    <t>mzuuifpsli5</t>
  </si>
  <si>
    <t>s8epi6b3pq3 | C3 / S34</t>
  </si>
  <si>
    <t>s8fmh0fop7u</t>
  </si>
  <si>
    <t>s8fmh0fop7u | C3 / S39</t>
  </si>
  <si>
    <t>s8g9xr31doc</t>
  </si>
  <si>
    <t>s8g9xr31doc | C4 / S46</t>
  </si>
  <si>
    <t>s8gq9s6vckg</t>
  </si>
  <si>
    <t>s8gq9s6vckg | C1 / S15</t>
  </si>
  <si>
    <t>s8gvynhp6kf</t>
  </si>
  <si>
    <t>te27la0xwfi</t>
  </si>
  <si>
    <t>s8gvynhp6kf | C5 / S57</t>
  </si>
  <si>
    <t>s8ifx0ivj7p</t>
  </si>
  <si>
    <t>s8ifx0ivj7p | C4 / S43</t>
  </si>
  <si>
    <t>s8k3lmzgjo7</t>
  </si>
  <si>
    <t>s8k3lmzgjo7 | C4 / S42</t>
  </si>
  <si>
    <t>s8kprjhhbgw</t>
  </si>
  <si>
    <t>s8kprjhhbgw | C3 / S39</t>
  </si>
  <si>
    <t>s8m9cxm6sdl</t>
  </si>
  <si>
    <t>s8m9cxm6sdl | C4 / S44</t>
  </si>
  <si>
    <t>s8pqfylbixy</t>
  </si>
  <si>
    <t>s8pqfylbixy | C3 / S34</t>
  </si>
  <si>
    <t>s8qxh2do30m</t>
  </si>
  <si>
    <t>s8qxh2do30m | C4 / S44</t>
  </si>
  <si>
    <t>s8ty0imzgzn</t>
  </si>
  <si>
    <t>s8ty0imzgzn | C3 / S32</t>
  </si>
  <si>
    <t>s8ucardnyek</t>
  </si>
  <si>
    <t>s8ucardnyek | C3 / S34</t>
  </si>
  <si>
    <t>s8vgkysfyg3</t>
  </si>
  <si>
    <t>s8vgkysfyg3 | C3 / S39</t>
  </si>
  <si>
    <t>s8wc4s918v4</t>
  </si>
  <si>
    <t>s8wc4s918v4 | C3 / S34</t>
  </si>
  <si>
    <t>s8ykuhi0khe</t>
  </si>
  <si>
    <t>pfe0c7zibiy</t>
  </si>
  <si>
    <t>s8ykuhi0khe | C3 / S34</t>
  </si>
  <si>
    <t>s8yujtm7eo2</t>
  </si>
  <si>
    <t>s8yujtm7eo2 | C4 / S41</t>
  </si>
  <si>
    <t>s914oq6uh6w</t>
  </si>
  <si>
    <t>s914oq6uh6w | C4 / S41</t>
  </si>
  <si>
    <t>s933h8ppiic</t>
  </si>
  <si>
    <t>s933h8ppiic | C3 / S33</t>
  </si>
  <si>
    <t>s93tv412g3d</t>
  </si>
  <si>
    <t>s93tv412g3d | C3 / S33</t>
  </si>
  <si>
    <t>s94bp3wupf8</t>
  </si>
  <si>
    <t>s94bp3wupf8 | C4 / S40</t>
  </si>
  <si>
    <t>s94r4ikjt4u</t>
  </si>
  <si>
    <t>s94r4ikjt4u | C4 / S41</t>
  </si>
  <si>
    <t>s94u1l81l99</t>
  </si>
  <si>
    <t>s94u1l81l99 | C4 / S43</t>
  </si>
  <si>
    <t>s957lvtes5z</t>
  </si>
  <si>
    <t>s957lvtes5z | C5 / S55</t>
  </si>
  <si>
    <t>s959df1tp4y</t>
  </si>
  <si>
    <t>s959df1tp4y | C3 / S34</t>
  </si>
  <si>
    <t>s95pn2fup9z</t>
  </si>
  <si>
    <t>s95pn2fup9z | C5 / S51</t>
  </si>
  <si>
    <t>s99z6gry7hg</t>
  </si>
  <si>
    <t>s99z6gry7hg | C3 / S35</t>
  </si>
  <si>
    <t>s9ap6ttji8i</t>
  </si>
  <si>
    <t>s9ap6ttji8i | C3 / S32</t>
  </si>
  <si>
    <t>s9dhkmhe470</t>
  </si>
  <si>
    <t>s9dhkmhe470 | C3 / S39</t>
  </si>
  <si>
    <t>s9ebor4sd1m</t>
  </si>
  <si>
    <t>s9ebor4sd1m | C3 / S39</t>
  </si>
  <si>
    <t>s9f7i8fuq1q</t>
  </si>
  <si>
    <t>s9f7i8fuq1q | C3 / S33</t>
  </si>
  <si>
    <t>s9gjfvrm4ks</t>
  </si>
  <si>
    <t>s9gjfvrm4ks | C3 / S36</t>
  </si>
  <si>
    <t>s9h1y0fdfso</t>
  </si>
  <si>
    <t>s9h1y0fdfso | C5 / S56</t>
  </si>
  <si>
    <t>s9i4t8xru25</t>
  </si>
  <si>
    <t>s9i4t8xru25 | C5 / S51</t>
  </si>
  <si>
    <t>s9ifi5m5jhh</t>
  </si>
  <si>
    <t>s9ifi5m5jhh | C4 / S41</t>
  </si>
  <si>
    <t>s9iux6caiz5</t>
  </si>
  <si>
    <t>nnu0wgwphv5</t>
  </si>
  <si>
    <t>s9iux6caiz5 | C5 / S56</t>
  </si>
  <si>
    <t>s9jqqwfsvw8</t>
  </si>
  <si>
    <t>s9jqqwfsvw8 | C4 / S47</t>
  </si>
  <si>
    <t>s9na7kwpnu9</t>
  </si>
  <si>
    <t>s9na7kwpnu9 | C1 / S13</t>
  </si>
  <si>
    <t>s9onhvwl53e</t>
  </si>
  <si>
    <t>s9onhvwl53e | C4 / S41</t>
  </si>
  <si>
    <t>s9oosohhng0</t>
  </si>
  <si>
    <t>s9oosohhng0 | C1 / S15</t>
  </si>
  <si>
    <t>s9qwc9ms251</t>
  </si>
  <si>
    <t>s9qwc9ms251 | C3 / S32</t>
  </si>
  <si>
    <t>s9rxynney3e</t>
  </si>
  <si>
    <t>b4vhbme7dcg</t>
  </si>
  <si>
    <t>s9rxynney3e | C5 / S52</t>
  </si>
  <si>
    <t>s9tghw1qqlo</t>
  </si>
  <si>
    <t>s9tghw1qqlo | C3 / S35</t>
  </si>
  <si>
    <t>s9usqfeyrh6</t>
  </si>
  <si>
    <t>s9usqfeyrh6 | C3 / S34</t>
  </si>
  <si>
    <t>s9xei53zidz</t>
  </si>
  <si>
    <t>s9xei53zidz | C3 / S33</t>
  </si>
  <si>
    <t>s9xl3qn4tya</t>
  </si>
  <si>
    <t>s9xl3qn4tya | C3 / S33</t>
  </si>
  <si>
    <t>sa2fwyncoxx</t>
  </si>
  <si>
    <t>sa2fwyncoxx | C4 / S41</t>
  </si>
  <si>
    <t>sa7rsj4wru8</t>
  </si>
  <si>
    <t>sa7rsj4wru8 | C4 / S42</t>
  </si>
  <si>
    <t>sa8f2kpu74s</t>
  </si>
  <si>
    <t>sa8f2kpu74s | C2 / S21</t>
  </si>
  <si>
    <t>sa8mudfi0wm</t>
  </si>
  <si>
    <t>sa8mudfi0wm | C5 / S55</t>
  </si>
  <si>
    <t>sagnnvmkqac</t>
  </si>
  <si>
    <t>sagnnvmkqac | C1 / S13</t>
  </si>
  <si>
    <t>sah4myxfvab</t>
  </si>
  <si>
    <t>sah4myxfvab | C4 / S40</t>
  </si>
  <si>
    <t>saia812u0k0</t>
  </si>
  <si>
    <t>saia812u0k0 | C4 / S41</t>
  </si>
  <si>
    <t>saox4ip1vh5</t>
  </si>
  <si>
    <t>saox4ip1vh5 | C4 / S42</t>
  </si>
  <si>
    <t>sapa8w9wg39</t>
  </si>
  <si>
    <t>sapa8w9wg39 | C4 / S44</t>
  </si>
  <si>
    <t>sapcp85y54h</t>
  </si>
  <si>
    <t>sapcp85y54h | C3 / S34</t>
  </si>
  <si>
    <t>saplif29p6y</t>
  </si>
  <si>
    <t>saplif29p6y | C3 / S32</t>
  </si>
  <si>
    <t>saslzran5h9</t>
  </si>
  <si>
    <t>saslzran5h9 | C3 / S39</t>
  </si>
  <si>
    <t>sassaruk331</t>
  </si>
  <si>
    <t>sassaruk331 | C1 / S13</t>
  </si>
  <si>
    <t>satbn0q2ipq</t>
  </si>
  <si>
    <t>satbn0q2ipq | C1 / S10</t>
  </si>
  <si>
    <t>savpqjgc4y3</t>
  </si>
  <si>
    <t>savpqjgc4y3 | C3 / S32</t>
  </si>
  <si>
    <t>sawrr0uz412</t>
  </si>
  <si>
    <t>sawrr0uz412 | C5 / S53</t>
  </si>
  <si>
    <t>sayap83p4s3</t>
  </si>
  <si>
    <t>sayap83p4s3 | C4 / S41</t>
  </si>
  <si>
    <t>sazmy4mi7kf</t>
  </si>
  <si>
    <t>sazmy4mi7kf | C4 / S44</t>
  </si>
  <si>
    <t>sb0nwcwqyzn</t>
  </si>
  <si>
    <t>sb0nwcwqyzn | C4 / S42</t>
  </si>
  <si>
    <t>sb7zu1co47p</t>
  </si>
  <si>
    <t>sb7zu1co47p | C4 / S47</t>
  </si>
  <si>
    <t>sb85l5y1wzx</t>
  </si>
  <si>
    <t>sb85l5y1wzx | C3 / S39</t>
  </si>
  <si>
    <t>sbeilncihy9</t>
  </si>
  <si>
    <t>sbeilncihy9 | C1 / S15</t>
  </si>
  <si>
    <t>sbi9czyvrc2</t>
  </si>
  <si>
    <t>n5gdh0epjie</t>
  </si>
  <si>
    <t>sbi9czyvrc2 | C3 / S35</t>
  </si>
  <si>
    <t>sbkj8fl6cky</t>
  </si>
  <si>
    <t>sbkj8fl6cky | C4 / S41</t>
  </si>
  <si>
    <t>sbkn9nnyax6</t>
  </si>
  <si>
    <t>sbkn9nnyax6 | C5 / S56</t>
  </si>
  <si>
    <t>sblmz64pokl</t>
  </si>
  <si>
    <t>sblmz64pokl | C2 / S20</t>
  </si>
  <si>
    <t>sbmyi48e5oq</t>
  </si>
  <si>
    <t>sbmyi48e5oq | C3 / S39</t>
  </si>
  <si>
    <t>sborbwgvghx</t>
  </si>
  <si>
    <t>sborbwgvghx | C3 / S32</t>
  </si>
  <si>
    <t>sbox5y452zy</t>
  </si>
  <si>
    <t>sbox5y452zy | C3 / S33</t>
  </si>
  <si>
    <t>sbp2crenvdk</t>
  </si>
  <si>
    <t>sbp2crenvdk | C1 / S15</t>
  </si>
  <si>
    <t>sbpiox2admu</t>
  </si>
  <si>
    <t>sbpiox2admu | C3 / S34</t>
  </si>
  <si>
    <t>sbwk227qvfe</t>
  </si>
  <si>
    <t>sbwk227qvfe | C4 / S46</t>
  </si>
  <si>
    <t>sbwqgzfh7pw</t>
  </si>
  <si>
    <t>sbwqgzfh7pw | C3 / S34</t>
  </si>
  <si>
    <t>sbww5rn2ncs</t>
  </si>
  <si>
    <t>sbww5rn2ncs | C1 / S10</t>
  </si>
  <si>
    <t>sc47h88jxdh</t>
  </si>
  <si>
    <t>sc47h88jxdh | C4 / S46</t>
  </si>
  <si>
    <t>sc7dgyj9mqc</t>
  </si>
  <si>
    <t>sc7dgyj9mqc | C3 / S32</t>
  </si>
  <si>
    <t>sc8h9brb1l7</t>
  </si>
  <si>
    <t>sc8h9brb1l7 | C3 / S39</t>
  </si>
  <si>
    <t>scay1rybkgl</t>
  </si>
  <si>
    <t>scay1rybkgl | C1 / S19</t>
  </si>
  <si>
    <t>scepj6m4b01</t>
  </si>
  <si>
    <t>scepj6m4b01 | C3 / S35</t>
  </si>
  <si>
    <t>scfb5ruer90</t>
  </si>
  <si>
    <t>scfb5ruer90 | C4 / S47</t>
  </si>
  <si>
    <t>scgg39zs7vk</t>
  </si>
  <si>
    <t>scgg39zs7vk | C3 / S37</t>
  </si>
  <si>
    <t>scgox5pqj9v</t>
  </si>
  <si>
    <t>scgox5pqj9v | C3 / S34</t>
  </si>
  <si>
    <t>sci2fcr5xz7</t>
  </si>
  <si>
    <t>sci2fcr5xz7 | C4 / S43</t>
  </si>
  <si>
    <t>scj8kor6eme</t>
  </si>
  <si>
    <t>scj8kor6eme | C4 / S41</t>
  </si>
  <si>
    <t>sck0cgyrnpe</t>
  </si>
  <si>
    <t>sck0cgyrnpe | C2 / S21</t>
  </si>
  <si>
    <t>sckb8cno2st</t>
  </si>
  <si>
    <t>sckb8cno2st | C5 / S56</t>
  </si>
  <si>
    <t>sclkhif3axq</t>
  </si>
  <si>
    <t>sclkhif3axq | C3 / S33</t>
  </si>
  <si>
    <t>scm8kmmbpmd</t>
  </si>
  <si>
    <t>scm8kmmbpmd | C5 / S54</t>
  </si>
  <si>
    <t>scn1382me2x</t>
  </si>
  <si>
    <t>scn1382me2x | C3 / S34</t>
  </si>
  <si>
    <t>scoctwzq9lh</t>
  </si>
  <si>
    <t>scoctwzq9lh | C4 / S41</t>
  </si>
  <si>
    <t>scp46pgosw1</t>
  </si>
  <si>
    <t>scp46pgosw1 | C1 / S11</t>
  </si>
  <si>
    <t>scrt30tm322</t>
  </si>
  <si>
    <t>scrt30tm322 | C3 / S39</t>
  </si>
  <si>
    <t>scrwmqnh3kn</t>
  </si>
  <si>
    <t>scrwmqnh3kn | C5 / S54</t>
  </si>
  <si>
    <t>scv3m02vo2j</t>
  </si>
  <si>
    <t>scv3m02vo2j | C1 / S16</t>
  </si>
  <si>
    <t>scwbnao05oa</t>
  </si>
  <si>
    <t>scwbnao05oa | C4 / S41</t>
  </si>
  <si>
    <t>scy3xcuqtva</t>
  </si>
  <si>
    <t>scy3xcuqtva | C4 / S42</t>
  </si>
  <si>
    <t>scyepjuoyq6</t>
  </si>
  <si>
    <t>sa8vg4jnd4a</t>
  </si>
  <si>
    <t>scyepjuoyq6 | C5 / S56</t>
  </si>
  <si>
    <t>sczpwx36oxg</t>
  </si>
  <si>
    <t>sczpwx36oxg | C4 / S46</t>
  </si>
  <si>
    <t>sd5i6qzq35n</t>
  </si>
  <si>
    <t>sd5i6qzq35n | C3 / S32</t>
  </si>
  <si>
    <t>sd71ms762ii</t>
  </si>
  <si>
    <t>sd71ms762ii | C3 / S32</t>
  </si>
  <si>
    <t>sd7788ty2t2</t>
  </si>
  <si>
    <t>sd7788ty2t2 | C3 / S39</t>
  </si>
  <si>
    <t>sd8mtpucbnn</t>
  </si>
  <si>
    <t>sd8mtpucbnn | C3 / S32</t>
  </si>
  <si>
    <t>sda78t186z4</t>
  </si>
  <si>
    <t>sda78t186z4 | C2 / S21</t>
  </si>
  <si>
    <t>sdacp7ayh5v</t>
  </si>
  <si>
    <t>sdacp7ayh5v | C3 / S30</t>
  </si>
  <si>
    <t>sdbpjgl3aui</t>
  </si>
  <si>
    <t>sdbpjgl3aui | C4 / S42</t>
  </si>
  <si>
    <t>sdbqo9a29kl</t>
  </si>
  <si>
    <t>sdbqo9a29kl | C4 / S42</t>
  </si>
  <si>
    <t>sdc8rf61nyk</t>
  </si>
  <si>
    <t>sdc8rf61nyk | C3 / S39</t>
  </si>
  <si>
    <t>sdcsv55wd42</t>
  </si>
  <si>
    <t>sdcsv55wd42 | C3 / S32</t>
  </si>
  <si>
    <t>sddg6a96zns</t>
  </si>
  <si>
    <t>sddg6a96zns | C4 / S48</t>
  </si>
  <si>
    <t>sddwdul2q2o</t>
  </si>
  <si>
    <t>sddwdul2q2o | C4 / S44</t>
  </si>
  <si>
    <t>sdfhsyuzmi2</t>
  </si>
  <si>
    <t>sdfhsyuzmi2 | C1 / S15</t>
  </si>
  <si>
    <t>sdi5c4se8qo</t>
  </si>
  <si>
    <t>sdi5c4se8qo | C3 / S33</t>
  </si>
  <si>
    <t>sdkqh30qf12</t>
  </si>
  <si>
    <t>sdkqh30qf12 | C4 / S47</t>
  </si>
  <si>
    <t>sdpbzhdzqet</t>
  </si>
  <si>
    <t>sdpbzhdzqet | C3 / S30</t>
  </si>
  <si>
    <t>sdpmbq9univ</t>
  </si>
  <si>
    <t>sdpmbq9univ | C2 / S21</t>
  </si>
  <si>
    <t>sdpqb8vysle</t>
  </si>
  <si>
    <t>sdpqb8vysle | C3 / S35</t>
  </si>
  <si>
    <t>sdpw2sltzd8</t>
  </si>
  <si>
    <t>sdpw2sltzd8 | C4 / S47</t>
  </si>
  <si>
    <t>sdquri9k6xw</t>
  </si>
  <si>
    <t>sdquri9k6xw | C4 / S41</t>
  </si>
  <si>
    <t>sdrvf7k1bi7</t>
  </si>
  <si>
    <t>sdrvf7k1bi7 | C4 / S46</t>
  </si>
  <si>
    <t>sdrz8vvisyc</t>
  </si>
  <si>
    <t>sdrz8vvisyc | C3 / S30</t>
  </si>
  <si>
    <t>sdsir41l6ct</t>
  </si>
  <si>
    <t>sdsir41l6ct | C3 / S36</t>
  </si>
  <si>
    <t>sdsive0rxq0</t>
  </si>
  <si>
    <t>sdsive0rxq0 | C3 / S33</t>
  </si>
  <si>
    <t>sdssu5bkobq</t>
  </si>
  <si>
    <t>sdssu5bkobq | C4 / S41</t>
  </si>
  <si>
    <t>sdt9vudbbyr</t>
  </si>
  <si>
    <t>sdt9vudbbyr | C3 / S33</t>
  </si>
  <si>
    <t>sdvj65q7zyl</t>
  </si>
  <si>
    <t>sdvj65q7zyl | C4 / S44</t>
  </si>
  <si>
    <t>sdvxs792ien</t>
  </si>
  <si>
    <t>sdvxs792ien | C4 / S41</t>
  </si>
  <si>
    <t>sdwzk8bqi7y</t>
  </si>
  <si>
    <t>sdwzk8bqi7y | C1 / S11</t>
  </si>
  <si>
    <t>sdxipnzredp</t>
  </si>
  <si>
    <t>sdxipnzredp | C3 / S32</t>
  </si>
  <si>
    <t>sdzth09adig</t>
  </si>
  <si>
    <t>sdzth09adig | C2 / S21</t>
  </si>
  <si>
    <t>sdzwtf30zsb</t>
  </si>
  <si>
    <t>sdzwtf30zsb | C1 / S19</t>
  </si>
  <si>
    <t>se34hri4axa</t>
  </si>
  <si>
    <t>se34hri4axa | C3 / S30</t>
  </si>
  <si>
    <t>se3hco9gh98</t>
  </si>
  <si>
    <t>se3hco9gh98 | C1 / S15</t>
  </si>
  <si>
    <t>se67k6d9c6a</t>
  </si>
  <si>
    <t>se67k6d9c6a | C3 / S38</t>
  </si>
  <si>
    <t>se6a1tsg34n</t>
  </si>
  <si>
    <t>se6a1tsg34n | C4 / S44</t>
  </si>
  <si>
    <t>se7dw9n4tpn</t>
  </si>
  <si>
    <t>se7dw9n4tpn | C3 / S32</t>
  </si>
  <si>
    <t>se7k2mcobd0</t>
  </si>
  <si>
    <t>se7k2mcobd0 | C4 / S41</t>
  </si>
  <si>
    <t>seaeuzba0lg</t>
  </si>
  <si>
    <t>seaeuzba0lg | C4 / S41</t>
  </si>
  <si>
    <t>seh835mjsr1</t>
  </si>
  <si>
    <t>seh835mjsr1 | C4 / S44</t>
  </si>
  <si>
    <t>sei2t1kw09d</t>
  </si>
  <si>
    <t>sei2t1kw09d | C4 / S41</t>
  </si>
  <si>
    <t>seiou8veteu</t>
  </si>
  <si>
    <t>seiou8veteu | C4 / S42</t>
  </si>
  <si>
    <t>sejzi8sxgce</t>
  </si>
  <si>
    <t>sejzi8sxgce | C3 / S36</t>
  </si>
  <si>
    <t>sek3cifu22t</t>
  </si>
  <si>
    <t>sek3cifu22t | C3 / S33</t>
  </si>
  <si>
    <t>semxgj1x8kj</t>
  </si>
  <si>
    <t>semxgj1x8kj | C4 / S42</t>
  </si>
  <si>
    <t>senufu03yl9</t>
  </si>
  <si>
    <t>senufu03yl9 | C3 / S32</t>
  </si>
  <si>
    <t>ses86dc5v7q</t>
  </si>
  <si>
    <t>ses86dc5v7q | C4 / S41</t>
  </si>
  <si>
    <t>sesd0li1c3p</t>
  </si>
  <si>
    <t>sesd0li1c3p | C3 / S39</t>
  </si>
  <si>
    <t>sevz4e1nnlf</t>
  </si>
  <si>
    <t>21giuwbhpbs</t>
  </si>
  <si>
    <t>sevz4e1nnlf | C5 / S57</t>
  </si>
  <si>
    <t>sexcuhg54ev</t>
  </si>
  <si>
    <t>sexcuhg54ev | C3 / S32</t>
  </si>
  <si>
    <t>sey78qnnz5q</t>
  </si>
  <si>
    <t>sey78qnnz5q | C3 / S39</t>
  </si>
  <si>
    <t>sezes81zt22</t>
  </si>
  <si>
    <t>sezes81zt22 | C4 / S43</t>
  </si>
  <si>
    <t>sezh6rikrqk</t>
  </si>
  <si>
    <t>sezh6rikrqk | C1 / S11</t>
  </si>
  <si>
    <t>sf003mrumiw</t>
  </si>
  <si>
    <t>sf003mrumiw | C4 / S41</t>
  </si>
  <si>
    <t>sf0fqdcbxu7</t>
  </si>
  <si>
    <t>sf0fqdcbxu7 | C4 / S41</t>
  </si>
  <si>
    <t>sf10j6q247u</t>
  </si>
  <si>
    <t>sf10j6q247u | C1 / S18</t>
  </si>
  <si>
    <t>sf4f8ndi98z</t>
  </si>
  <si>
    <t>sf4f8ndi98z | C4 / S43</t>
  </si>
  <si>
    <t>sf66kbdoh4f</t>
  </si>
  <si>
    <t>sf66kbdoh4f | C4 / S44</t>
  </si>
  <si>
    <t>sf6ifor7zz1</t>
  </si>
  <si>
    <t>sf6ifor7zz1 | C4 / S44</t>
  </si>
  <si>
    <t>sf71llppk1j</t>
  </si>
  <si>
    <t>sf71llppk1j | C3 / S39</t>
  </si>
  <si>
    <t>sf7z9dvmrvg</t>
  </si>
  <si>
    <t>sf7z9dvmrvg | C4 / S46</t>
  </si>
  <si>
    <t>sfd8qiozd9d</t>
  </si>
  <si>
    <t>sfd8qiozd9d | C3 / S33</t>
  </si>
  <si>
    <t>sff3y0jfdxi</t>
  </si>
  <si>
    <t>sff3y0jfdxi | C4 / S42</t>
  </si>
  <si>
    <t>sffecn4y3d5</t>
  </si>
  <si>
    <t>sffecn4y3d5 | C3 / S30</t>
  </si>
  <si>
    <t>sfh5y1gvljh</t>
  </si>
  <si>
    <t>sfh5y1gvljh | C3 / S33</t>
  </si>
  <si>
    <t>sfi0g9n8riv</t>
  </si>
  <si>
    <t>sfi0g9n8riv | C2 / S22</t>
  </si>
  <si>
    <t>sfi2xatrytn</t>
  </si>
  <si>
    <t>sfi2xatrytn | C1 / S16</t>
  </si>
  <si>
    <t>sfjl2ojzrp6</t>
  </si>
  <si>
    <t>sfjl2ojzrp6 | C3 / S31</t>
  </si>
  <si>
    <t>sfljnrhqi2f</t>
  </si>
  <si>
    <t>sfljnrhqi2f | C5 / S51</t>
  </si>
  <si>
    <t>sfmptqeofoj</t>
  </si>
  <si>
    <t>zqrcy3an6hv</t>
  </si>
  <si>
    <t>sfmptqeofoj | C1 / S14</t>
  </si>
  <si>
    <t>sfrgu2r0g0u</t>
  </si>
  <si>
    <t>sfrgu2r0g0u | C3 / S39</t>
  </si>
  <si>
    <t>sfrq6l4icli</t>
  </si>
  <si>
    <t>sfrq6l4icli | C4 / S40</t>
  </si>
  <si>
    <t>sftib2tbcuq</t>
  </si>
  <si>
    <t>sftib2tbcuq | C3 / S39</t>
  </si>
  <si>
    <t>sfvx4g2f5w2</t>
  </si>
  <si>
    <t>sfvx4g2f5w2 | C3 / S31</t>
  </si>
  <si>
    <t>sfzbpeo8uuc</t>
  </si>
  <si>
    <t>sfzbpeo8uuc | C3 / S39</t>
  </si>
  <si>
    <t>sfzuual4byl</t>
  </si>
  <si>
    <t>sfzuual4byl | C3 / S34</t>
  </si>
  <si>
    <t>sg0rrvaj8nr</t>
  </si>
  <si>
    <t>sg0rrvaj8nr | C4 / S41</t>
  </si>
  <si>
    <t>sg1v0t7z3e1</t>
  </si>
  <si>
    <t>sg1v0t7z3e1 | C3 / S32</t>
  </si>
  <si>
    <t>sg3b2hy0bc0</t>
  </si>
  <si>
    <t>sg3b2hy0bc0 | C3 / S35</t>
  </si>
  <si>
    <t>sg4h618fyj5</t>
  </si>
  <si>
    <t>s21befx4y1d</t>
  </si>
  <si>
    <t>sg4h618fyj5 | C4 / S46</t>
  </si>
  <si>
    <t>sg51ok04cph</t>
  </si>
  <si>
    <t>sg51ok04cph | C3 / S39</t>
  </si>
  <si>
    <t>sg59svu5jwg</t>
  </si>
  <si>
    <t>sg59svu5jwg | C1 / S15</t>
  </si>
  <si>
    <t>sg5dvs7yaww</t>
  </si>
  <si>
    <t>sg5dvs7yaww | C5 / S57</t>
  </si>
  <si>
    <t>sg66zumehqo</t>
  </si>
  <si>
    <t>sg66zumehqo | C3 / S34</t>
  </si>
  <si>
    <t>sgaw85k1f32</t>
  </si>
  <si>
    <t>sgaw85k1f32 | C2 / S21</t>
  </si>
  <si>
    <t>sgd3jp2uu6f</t>
  </si>
  <si>
    <t>sgd3jp2uu6f | C3 / S39</t>
  </si>
  <si>
    <t>sgije4dvalk</t>
  </si>
  <si>
    <t>sgije4dvalk | C3 / S34</t>
  </si>
  <si>
    <t>sgn6kab2t68</t>
  </si>
  <si>
    <t>sgn6kab2t68 | C1 / S12</t>
  </si>
  <si>
    <t>sgo6iihbohv</t>
  </si>
  <si>
    <t>sgo6iihbohv | C4 / S46</t>
  </si>
  <si>
    <t>sgqq5lki8dk</t>
  </si>
  <si>
    <t>sgqq5lki8dk | C3 / S33</t>
  </si>
  <si>
    <t>sgrcxryj0pl</t>
  </si>
  <si>
    <t>sgrcxryj0pl | C3 / S31</t>
  </si>
  <si>
    <t>sgskg5ix9w7</t>
  </si>
  <si>
    <t>sgskg5ix9w7 | C4 / S41</t>
  </si>
  <si>
    <t>sgt2oov70mk</t>
  </si>
  <si>
    <t>sgt2oov70mk | C3 / S33</t>
  </si>
  <si>
    <t>sgthrwyew8o</t>
  </si>
  <si>
    <t>sgthrwyew8o | C1 / S10</t>
  </si>
  <si>
    <t>sgw8q0w8ixj</t>
  </si>
  <si>
    <t>sgw8q0w8ixj | C2 / S21</t>
  </si>
  <si>
    <t>sgxel2w83ev</t>
  </si>
  <si>
    <t>sgxel2w83ev | C3 / S33</t>
  </si>
  <si>
    <t>sgxl48ijm1w</t>
  </si>
  <si>
    <t>sgxl48ijm1w | C5 / S57</t>
  </si>
  <si>
    <t>sh3rna6fwii</t>
  </si>
  <si>
    <t>sh3rna6fwii | C2 / S21</t>
  </si>
  <si>
    <t>sh4djojeg8w</t>
  </si>
  <si>
    <t>sh4djojeg8w | C3 / S39</t>
  </si>
  <si>
    <t>sh578qytg7j</t>
  </si>
  <si>
    <t>sh578qytg7j | C3 / S34</t>
  </si>
  <si>
    <t>sh58zqwlp8v</t>
  </si>
  <si>
    <t>sh58zqwlp8v | C3 / S34</t>
  </si>
  <si>
    <t>sh5tbw1ugx5</t>
  </si>
  <si>
    <t>sh5tbw1ugx5 | C4 / S46</t>
  </si>
  <si>
    <t>sh7wgi4oz3v</t>
  </si>
  <si>
    <t>sh7wgi4oz3v | C3 / S30</t>
  </si>
  <si>
    <t>sh8fg84kh8y</t>
  </si>
  <si>
    <t>sh8fg84kh8y | C3 / S31</t>
  </si>
  <si>
    <t>shejtxh2549</t>
  </si>
  <si>
    <t>shejtxh2549 | C2 / S20</t>
  </si>
  <si>
    <t>shemso7s7xy</t>
  </si>
  <si>
    <t>shemso7s7xy | C4 / S44</t>
  </si>
  <si>
    <t>shktc62x55d</t>
  </si>
  <si>
    <t>shktc62x55d | C4 / S41</t>
  </si>
  <si>
    <t>shmjmb3trjs</t>
  </si>
  <si>
    <t>shmjmb3trjs | C4 / S47</t>
  </si>
  <si>
    <t>shpb9pgqr1v</t>
  </si>
  <si>
    <t>shpb9pgqr1v | C4 / S44</t>
  </si>
  <si>
    <t>shpysd9qisl</t>
  </si>
  <si>
    <t>shpysd9qisl | C3 / S35</t>
  </si>
  <si>
    <t>shq45r9mexm</t>
  </si>
  <si>
    <t>shq45r9mexm | C3 / S34</t>
  </si>
  <si>
    <t>shq68xeyh1k</t>
  </si>
  <si>
    <t>shq68xeyh1k | C4 / S44</t>
  </si>
  <si>
    <t>shr3wd9was8</t>
  </si>
  <si>
    <t>shr3wd9was8 | C3 / S39</t>
  </si>
  <si>
    <t>shryo6u9gmf</t>
  </si>
  <si>
    <t>shryo6u9gmf | C4 / S42</t>
  </si>
  <si>
    <t>shsmhja8cei</t>
  </si>
  <si>
    <t>gyaoete4qnr</t>
  </si>
  <si>
    <t>shsmhja8cei | C3 / S39</t>
  </si>
  <si>
    <t>shvw3xd8lo8</t>
  </si>
  <si>
    <t>shvw3xd8lo8 | C2 / S21</t>
  </si>
  <si>
    <t>shwck627x3e</t>
  </si>
  <si>
    <t>shwck627x3e | C4 / S42</t>
  </si>
  <si>
    <t>shwr43i2rza</t>
  </si>
  <si>
    <t>shwr43i2rza | C1 / S17</t>
  </si>
  <si>
    <t>shxywzq3suv</t>
  </si>
  <si>
    <t>shxywzq3suv | C3 / S30</t>
  </si>
  <si>
    <t>si2xy2is7zx</t>
  </si>
  <si>
    <t>si2xy2is7zx | C3 / S32</t>
  </si>
  <si>
    <t>si30riwfxm7</t>
  </si>
  <si>
    <t>si30riwfxm7 | C3 / S31</t>
  </si>
  <si>
    <t>si4zqacbne1</t>
  </si>
  <si>
    <t>si4zqacbne1 | C3 / S32</t>
  </si>
  <si>
    <t>si9wdnra7k4</t>
  </si>
  <si>
    <t>si9wdnra7k4 | C4 / S44</t>
  </si>
  <si>
    <t>sid2h4rbfem</t>
  </si>
  <si>
    <t>sid2h4rbfem | C4 / S47</t>
  </si>
  <si>
    <t>siejtmmavay</t>
  </si>
  <si>
    <t>siejtmmavay | C1 / S16</t>
  </si>
  <si>
    <t>sigyw9sk196</t>
  </si>
  <si>
    <t>sigyw9sk196 | C4 / S43</t>
  </si>
  <si>
    <t>sindmz0kc3l</t>
  </si>
  <si>
    <t>sindmz0kc3l | C5 / S50</t>
  </si>
  <si>
    <t>sinskexl1bu</t>
  </si>
  <si>
    <t>sinskexl1bu | C3 / S34</t>
  </si>
  <si>
    <t>sip49p98yyc</t>
  </si>
  <si>
    <t>sip49p98yyc | C3 / S32</t>
  </si>
  <si>
    <t>sip8fanlbwp</t>
  </si>
  <si>
    <t>sip8fanlbwp | C3 / S30</t>
  </si>
  <si>
    <t>sirghdeuuae</t>
  </si>
  <si>
    <t>sirghdeuuae | C4 / S46</t>
  </si>
  <si>
    <t>sis1qvdyu9b</t>
  </si>
  <si>
    <t>sis1qvdyu9b | C4 / S40</t>
  </si>
  <si>
    <t>sisc6by5qpu</t>
  </si>
  <si>
    <t>sisc6by5qpu | C1 / S16</t>
  </si>
  <si>
    <t>sitly3brs2j</t>
  </si>
  <si>
    <t>sitly3brs2j | C3 / S33</t>
  </si>
  <si>
    <t>sitsgchkm5c</t>
  </si>
  <si>
    <t>sitsgchkm5c | C3 / S32</t>
  </si>
  <si>
    <t>siup07f3hro</t>
  </si>
  <si>
    <t>siup07f3hro | C4 / S40</t>
  </si>
  <si>
    <t>siwf0wjg4vg</t>
  </si>
  <si>
    <t>siwf0wjg4vg | C5 / S57</t>
  </si>
  <si>
    <t>siwp7ru8553</t>
  </si>
  <si>
    <t>siwp7ru8553 | C3 / S30</t>
  </si>
  <si>
    <t>sj37rr2fqzd</t>
  </si>
  <si>
    <t>sj37rr2fqzd | C4 / S42</t>
  </si>
  <si>
    <t>sj3ovzczfbq</t>
  </si>
  <si>
    <t>sj3ovzczfbq | C4 / S41</t>
  </si>
  <si>
    <t>sj5gxfc11af</t>
  </si>
  <si>
    <t>sj5gxfc11af | C3 / S30</t>
  </si>
  <si>
    <t>sj66sw617gx</t>
  </si>
  <si>
    <t>sj66sw617gx | C3 / S32</t>
  </si>
  <si>
    <t>sj7pzh9e5v8</t>
  </si>
  <si>
    <t>sj7pzh9e5v8 | C3 / S33</t>
  </si>
  <si>
    <t>sj8bnl0rsfk</t>
  </si>
  <si>
    <t>sj8bnl0rsfk | C3 / S36</t>
  </si>
  <si>
    <t>sjf2f1kuhxb</t>
  </si>
  <si>
    <t>sjf2f1kuhxb | C4 / S42</t>
  </si>
  <si>
    <t>sjf6nek7764</t>
  </si>
  <si>
    <t>sjf6nek7764 | C4 / S41</t>
  </si>
  <si>
    <t>sjfls86aixi</t>
  </si>
  <si>
    <t>sjfls86aixi | C5 / S56</t>
  </si>
  <si>
    <t>sjgi976du0b</t>
  </si>
  <si>
    <t>sjgi976du0b | C4 / S41</t>
  </si>
  <si>
    <t>sjgrxz8cybu</t>
  </si>
  <si>
    <t>sjgrxz8cybu | C4 / S42</t>
  </si>
  <si>
    <t>sjmvf62740e</t>
  </si>
  <si>
    <t>sjmvf62740e | C3 / S30</t>
  </si>
  <si>
    <t>sjnxa3hmkj1</t>
  </si>
  <si>
    <t>sjnxa3hmkj1 | C4 / S46</t>
  </si>
  <si>
    <t>sjr049z4scc</t>
  </si>
  <si>
    <t>sjr049z4scc | C3 / S32</t>
  </si>
  <si>
    <t>sjrnfwpgjrn</t>
  </si>
  <si>
    <t>sjrnfwpgjrn | C3 / S39</t>
  </si>
  <si>
    <t>sjthxznl5ix</t>
  </si>
  <si>
    <t>sjthxznl5ix | C3 / S34</t>
  </si>
  <si>
    <t>sjxtuig594h</t>
  </si>
  <si>
    <t>sjxtuig594h | C3 / S30</t>
  </si>
  <si>
    <t>sjz7skfobca</t>
  </si>
  <si>
    <t>sjz7skfobca | C1 / S11</t>
  </si>
  <si>
    <t>sk5xftekvvx</t>
  </si>
  <si>
    <t>sk5xftekvvx | C2 / S23</t>
  </si>
  <si>
    <t>sk645biu18n</t>
  </si>
  <si>
    <t>sk645biu18n | C3 / S38</t>
  </si>
  <si>
    <t>sk9p8dzk2ou</t>
  </si>
  <si>
    <t>sk9p8dzk2ou | C5 / S55</t>
  </si>
  <si>
    <t>skapgl0hrzv</t>
  </si>
  <si>
    <t>skapgl0hrzv | C1 / S18</t>
  </si>
  <si>
    <t>skbcara0ow2</t>
  </si>
  <si>
    <t>skbcara0ow2 | C1 / S15</t>
  </si>
  <si>
    <t>skbzj1d7i6h</t>
  </si>
  <si>
    <t>skbzj1d7i6h | C3 / S30</t>
  </si>
  <si>
    <t>skdd262a4bi</t>
  </si>
  <si>
    <t>skdd262a4bi | C4 / S42</t>
  </si>
  <si>
    <t>skf1jg0w4kd</t>
  </si>
  <si>
    <t>skf1jg0w4kd | C2 / S23</t>
  </si>
  <si>
    <t>skgt3tpq17m</t>
  </si>
  <si>
    <t>skgt3tpq17m | C3 / S39</t>
  </si>
  <si>
    <t>skh3xivcocr</t>
  </si>
  <si>
    <t>skh3xivcocr | C4 / S41</t>
  </si>
  <si>
    <t>skiu1sgj04s</t>
  </si>
  <si>
    <t>skiu1sgj04s | C5 / S56</t>
  </si>
  <si>
    <t>skix043y4ts</t>
  </si>
  <si>
    <t>skix043y4ts | C3 / S39</t>
  </si>
  <si>
    <t>skkkuuwcwyc</t>
  </si>
  <si>
    <t>skkkuuwcwyc | C4 / S41</t>
  </si>
  <si>
    <t>skn6fbnbejg</t>
  </si>
  <si>
    <t>skn6fbnbejg | C5 / S53</t>
  </si>
  <si>
    <t>sko79prr6l4</t>
  </si>
  <si>
    <t>sko79prr6l4 | C4 / S41</t>
  </si>
  <si>
    <t>skp62px8eii</t>
  </si>
  <si>
    <t>skp62px8eii | C4 / S42</t>
  </si>
  <si>
    <t>sksqrus7oo7</t>
  </si>
  <si>
    <t>sksqrus7oo7 | C3 / S32</t>
  </si>
  <si>
    <t>skt6mvgvo59</t>
  </si>
  <si>
    <t>skt6mvgvo59 | C1 / S11</t>
  </si>
  <si>
    <t>skta7zdxw7j</t>
  </si>
  <si>
    <t>skta7zdxw7j | C4 / S41</t>
  </si>
  <si>
    <t>skv696gt04z</t>
  </si>
  <si>
    <t>skv696gt04z | C3 / S32</t>
  </si>
  <si>
    <t>skvdcpza66t</t>
  </si>
  <si>
    <t>y5vr5poj1t2</t>
  </si>
  <si>
    <t>skvdcpza66t | C3 / S39</t>
  </si>
  <si>
    <t>skvvll1fuf0</t>
  </si>
  <si>
    <t>skvvll1fuf0 | C4 / S41</t>
  </si>
  <si>
    <t>sl1en3ig8so</t>
  </si>
  <si>
    <t>sl1en3ig8so | C3 / S32</t>
  </si>
  <si>
    <t>sl4rjc0dhtu</t>
  </si>
  <si>
    <t>sl4rjc0dhtu | C3 / S34</t>
  </si>
  <si>
    <t>sl5e45y1t77</t>
  </si>
  <si>
    <t>sl5e45y1t77 | C3 / S33</t>
  </si>
  <si>
    <t>sl5nox9gl4k</t>
  </si>
  <si>
    <t>sl5nox9gl4k | C2 / S22</t>
  </si>
  <si>
    <t>sl5polrfzwg</t>
  </si>
  <si>
    <t>sl5polrfzwg | C1 / S13</t>
  </si>
  <si>
    <t>slc1i7a2hit</t>
  </si>
  <si>
    <t>slc1i7a2hit | C4 / S45</t>
  </si>
  <si>
    <t>slc1ns5akn7</t>
  </si>
  <si>
    <t>slc1ns5akn7 | C5 / S55</t>
  </si>
  <si>
    <t>sldylog4xuq</t>
  </si>
  <si>
    <t>sldylog4xuq | C4 / S46</t>
  </si>
  <si>
    <t>slf511bzeox</t>
  </si>
  <si>
    <t>slf511bzeox | C4 / S46</t>
  </si>
  <si>
    <t>slfb2h9v6nr</t>
  </si>
  <si>
    <t>slfb2h9v6nr | C4 / S43</t>
  </si>
  <si>
    <t>slis3un8qmx</t>
  </si>
  <si>
    <t>slis3un8qmx | C1 / S13</t>
  </si>
  <si>
    <t>slkotnblg5o</t>
  </si>
  <si>
    <t>slkotnblg5o | C3 / S34</t>
  </si>
  <si>
    <t>slkwm97421b</t>
  </si>
  <si>
    <t>slkwm97421b | C4 / S47</t>
  </si>
  <si>
    <t>slnewh8fq5d</t>
  </si>
  <si>
    <t>slnewh8fq5d | C4 / S43</t>
  </si>
  <si>
    <t>slnyhnjdjzp</t>
  </si>
  <si>
    <t>slnyhnjdjzp | C4 / S41</t>
  </si>
  <si>
    <t>sltbzns1ozr</t>
  </si>
  <si>
    <t>sltbzns1ozr | C4 / S42</t>
  </si>
  <si>
    <t>slwf3djr1aq</t>
  </si>
  <si>
    <t>slwf3djr1aq | C4 / S41</t>
  </si>
  <si>
    <t>slzbkktt1xs</t>
  </si>
  <si>
    <t>slzbkktt1xs | C4 / S47</t>
  </si>
  <si>
    <t>sm00diorm3v</t>
  </si>
  <si>
    <t>sm00diorm3v | C4 / S42</t>
  </si>
  <si>
    <t>sm08cabgrey</t>
  </si>
  <si>
    <t>sm08cabgrey | C4 / S42</t>
  </si>
  <si>
    <t>sm2trsap0mj</t>
  </si>
  <si>
    <t>sm2trsap0mj | C3 / S33</t>
  </si>
  <si>
    <t>sm30e5fs1xl</t>
  </si>
  <si>
    <t>sm30e5fs1xl | C5 / S57</t>
  </si>
  <si>
    <t>sm3uxe5wan0</t>
  </si>
  <si>
    <t>sm3uxe5wan0 | C5 / S56</t>
  </si>
  <si>
    <t>sm4d50ud6vh</t>
  </si>
  <si>
    <t>sm4d50ud6vh | C5 / S56</t>
  </si>
  <si>
    <t>smaiwsidfew</t>
  </si>
  <si>
    <t>smaiwsidfew | C3 / S39</t>
  </si>
  <si>
    <t>smamr9wokew</t>
  </si>
  <si>
    <t>smamr9wokew | C3 / S33</t>
  </si>
  <si>
    <t>smc52d7dsez</t>
  </si>
  <si>
    <t>smc52d7dsez | C4 / S41</t>
  </si>
  <si>
    <t>smcqgmm6br5</t>
  </si>
  <si>
    <t>smcqgmm6br5 | C5 / S57</t>
  </si>
  <si>
    <t>smh5v4qjh77</t>
  </si>
  <si>
    <t>smh5v4qjh77 | C4 / S46</t>
  </si>
  <si>
    <t>smhq12u1aid</t>
  </si>
  <si>
    <t>smhq12u1aid | C3 / S31</t>
  </si>
  <si>
    <t>smkug2a1k4b</t>
  </si>
  <si>
    <t>smkug2a1k4b | C2 / S22</t>
  </si>
  <si>
    <t>smkw17cxl40</t>
  </si>
  <si>
    <t>smkw17cxl40 | C3 / S37</t>
  </si>
  <si>
    <t>smrtht3s39c</t>
  </si>
  <si>
    <t>smrtht3s39c | C3 / S39</t>
  </si>
  <si>
    <t>smt08yr9mgx</t>
  </si>
  <si>
    <t>smt08yr9mgx | C3 / S31</t>
  </si>
  <si>
    <t>smtoyjwqmgy</t>
  </si>
  <si>
    <t>smtoyjwqmgy | C3 / S32</t>
  </si>
  <si>
    <t>smtv6x82b74</t>
  </si>
  <si>
    <t>smtv6x82b74 | C3 / S39</t>
  </si>
  <si>
    <t>smug3uxtb66</t>
  </si>
  <si>
    <t>smug3uxtb66 | C3 / S30</t>
  </si>
  <si>
    <t>smuozvuk2wb</t>
  </si>
  <si>
    <t>smuozvuk2wb | C3 / S32</t>
  </si>
  <si>
    <t>smuprs0f991</t>
  </si>
  <si>
    <t>smuprs0f991 | C2 / S22</t>
  </si>
  <si>
    <t>smx7p28n9m7</t>
  </si>
  <si>
    <t>smx7p28n9m7 | C1 / S10</t>
  </si>
  <si>
    <t>sn2g1bns0a7</t>
  </si>
  <si>
    <t>sn2g1bns0a7 | C2 / S23</t>
  </si>
  <si>
    <t>sn2vy4q44g9</t>
  </si>
  <si>
    <t>sn2vy4q44g9 | C3 / S33</t>
  </si>
  <si>
    <t>sn4vie0qo2o</t>
  </si>
  <si>
    <t>sn4vie0qo2o | C4 / S41</t>
  </si>
  <si>
    <t>sn5biugwejq</t>
  </si>
  <si>
    <t>8iv3bidya6u</t>
  </si>
  <si>
    <t>sn5biugwejq | C5 / S56</t>
  </si>
  <si>
    <t>sn5gjgobvoz</t>
  </si>
  <si>
    <t>sn5gjgobvoz | C1 / S18</t>
  </si>
  <si>
    <t>sn8o7rvg6p1</t>
  </si>
  <si>
    <t>sn8o7rvg6p1 | C2 / S22</t>
  </si>
  <si>
    <t>sn8pvmr9hw7</t>
  </si>
  <si>
    <t>sn8pvmr9hw7 | C3 / S30</t>
  </si>
  <si>
    <t>snaa7sgrekm</t>
  </si>
  <si>
    <t>snaa7sgrekm | C5 / S50</t>
  </si>
  <si>
    <t>snbj2qhupwx</t>
  </si>
  <si>
    <t>snbj2qhupwx | C3 / S39</t>
  </si>
  <si>
    <t>sndqalqsd66</t>
  </si>
  <si>
    <t>sndqalqsd66 | C3 / S30</t>
  </si>
  <si>
    <t>sndwnjkqf34</t>
  </si>
  <si>
    <t>sndwnjkqf34 | C5 / S56</t>
  </si>
  <si>
    <t>snhgemzu96s</t>
  </si>
  <si>
    <t>snhgemzu96s | C3 / S34</t>
  </si>
  <si>
    <t>snicu36b0hv</t>
  </si>
  <si>
    <t>snicu36b0hv | C3 / S34</t>
  </si>
  <si>
    <t>snk44deasoe</t>
  </si>
  <si>
    <t>snk44deasoe | C4 / S43</t>
  </si>
  <si>
    <t>snkgxaemcdc</t>
  </si>
  <si>
    <t>snkgxaemcdc | C3 / S30</t>
  </si>
  <si>
    <t>snkrg0syn8x</t>
  </si>
  <si>
    <t>snkrg0syn8x | C4 / S46</t>
  </si>
  <si>
    <t>snlrpvszfmf</t>
  </si>
  <si>
    <t>snlrpvszfmf | C4 / S46</t>
  </si>
  <si>
    <t>snn93gbaucv</t>
  </si>
  <si>
    <t>snn93gbaucv | C4 / S46</t>
  </si>
  <si>
    <t>snnetuy36iy</t>
  </si>
  <si>
    <t>snnetuy36iy | C3 / S32</t>
  </si>
  <si>
    <t>snr3vu7kmwj</t>
  </si>
  <si>
    <t>snr3vu7kmwj | C4 / S46</t>
  </si>
  <si>
    <t>snrlnmp3mg2</t>
  </si>
  <si>
    <t>snrlnmp3mg2 | C2 / S23</t>
  </si>
  <si>
    <t>sns9dlwcejg</t>
  </si>
  <si>
    <t>n5zhza7k2nd</t>
  </si>
  <si>
    <t>sns9dlwcejg | C5 / S56</t>
  </si>
  <si>
    <t>snsaucpz326</t>
  </si>
  <si>
    <t>snsaucpz326 | C3 / S35</t>
  </si>
  <si>
    <t>snuqs2jp7cj</t>
  </si>
  <si>
    <t>snuqs2jp7cj | C3 / S34</t>
  </si>
  <si>
    <t>snwkew2zod4</t>
  </si>
  <si>
    <t>snwkew2zod4 | C4 / S42</t>
  </si>
  <si>
    <t>snx1w9tfsya</t>
  </si>
  <si>
    <t>snx1w9tfsya | C1 / S12</t>
  </si>
  <si>
    <t>snx8ghfeu2b</t>
  </si>
  <si>
    <t>snx8ghfeu2b | C3 / S34</t>
  </si>
  <si>
    <t>so337mfgd1q</t>
  </si>
  <si>
    <t>so337mfgd1q | C5 / S56</t>
  </si>
  <si>
    <t>so6eywy17eq</t>
  </si>
  <si>
    <t>so6eywy17eq | C1 / S16</t>
  </si>
  <si>
    <t>so6hbjjfuza</t>
  </si>
  <si>
    <t>so6hbjjfuza | C1 / S16</t>
  </si>
  <si>
    <t>so7p0qwvjeo</t>
  </si>
  <si>
    <t>so7p0qwvjeo | C4 / S47</t>
  </si>
  <si>
    <t>so7r6v3hb38</t>
  </si>
  <si>
    <t>so7r6v3hb38 | C5 / S57</t>
  </si>
  <si>
    <t>so8o4epd936</t>
  </si>
  <si>
    <t>87mdv8l1a4v</t>
  </si>
  <si>
    <t>so8o4epd936 | C1 / S14</t>
  </si>
  <si>
    <t>socwhqkrdx9</t>
  </si>
  <si>
    <t>socwhqkrdx9 | C5 / S57</t>
  </si>
  <si>
    <t>sohreivbjkt</t>
  </si>
  <si>
    <t>sohreivbjkt | C3 / S30</t>
  </si>
  <si>
    <t>soie0v9ovo3</t>
  </si>
  <si>
    <t>soie0v9ovo3 | C3 / S33</t>
  </si>
  <si>
    <t>soiip0skl0a</t>
  </si>
  <si>
    <t>soiip0skl0a | C4 / S42</t>
  </si>
  <si>
    <t>soilhvpcp7f</t>
  </si>
  <si>
    <t>soilhvpcp7f | C1 / S13</t>
  </si>
  <si>
    <t>sojguzn5n1y</t>
  </si>
  <si>
    <t>sojguzn5n1y | C4 / S44</t>
  </si>
  <si>
    <t>sojuw75dpr1</t>
  </si>
  <si>
    <t>sojuw75dpr1 | C4 / S42</t>
  </si>
  <si>
    <t>some76fpu4u</t>
  </si>
  <si>
    <t>some76fpu4u | C3 / S31</t>
  </si>
  <si>
    <t>somujisfy41</t>
  </si>
  <si>
    <t>somujisfy41 | C4 / S42</t>
  </si>
  <si>
    <t>soo6xzw009z</t>
  </si>
  <si>
    <t>soo6xzw009z | C4 / S42</t>
  </si>
  <si>
    <t>sooeb9u95p1</t>
  </si>
  <si>
    <t>sooeb9u95p1 | C1 / S13</t>
  </si>
  <si>
    <t>sorg1hp4q1w</t>
  </si>
  <si>
    <t>sorg1hp4q1w | C3 / S33</t>
  </si>
  <si>
    <t>sou147odaqn</t>
  </si>
  <si>
    <t>sou147odaqn | C3 / S39</t>
  </si>
  <si>
    <t>souwxu7dtkh</t>
  </si>
  <si>
    <t>souwxu7dtkh | C3 / S35</t>
  </si>
  <si>
    <t>souzy148kct</t>
  </si>
  <si>
    <t>souzy148kct | C3 / S39</t>
  </si>
  <si>
    <t>sov6iwmho74</t>
  </si>
  <si>
    <t>sov6iwmho74 | C4 / S46</t>
  </si>
  <si>
    <t>sow3b1d8qjx</t>
  </si>
  <si>
    <t>z7svov5idga</t>
  </si>
  <si>
    <t>sow3b1d8qjx | C3 / S35</t>
  </si>
  <si>
    <t>soxf4d6rrrj</t>
  </si>
  <si>
    <t>soxf4d6rrrj | C2 / S21</t>
  </si>
  <si>
    <t>soy11tgrpxh</t>
  </si>
  <si>
    <t>soy11tgrpxh | C3 / S31</t>
  </si>
  <si>
    <t>sp00eqr9vww</t>
  </si>
  <si>
    <t>sp00eqr9vww | C4 / S43</t>
  </si>
  <si>
    <t>sp1blichxw9</t>
  </si>
  <si>
    <t>sp1blichxw9 | C1 / S15</t>
  </si>
  <si>
    <t>sp2pg0ubu8t</t>
  </si>
  <si>
    <t>sp2pg0ubu8t | C4 / S42</t>
  </si>
  <si>
    <t>sp552mpl0ne</t>
  </si>
  <si>
    <t>sp552mpl0ne | C1 / S10</t>
  </si>
  <si>
    <t>sp5ewmiobmj</t>
  </si>
  <si>
    <t>sp5ewmiobmj | C3 / S35</t>
  </si>
  <si>
    <t>sp5jcd31jlb</t>
  </si>
  <si>
    <t>sp5jcd31jlb | C4 / S47</t>
  </si>
  <si>
    <t>sp7xjaj0u1b</t>
  </si>
  <si>
    <t>sp7xjaj0u1b | C1 / S10</t>
  </si>
  <si>
    <t>spepz58y93p</t>
  </si>
  <si>
    <t>spepz58y93p | C3 / S39</t>
  </si>
  <si>
    <t>spg9foqrdv1</t>
  </si>
  <si>
    <t>spg9foqrdv1 | C1 / S14</t>
  </si>
  <si>
    <t>spjdqlx3ok4</t>
  </si>
  <si>
    <t>spjdqlx3ok4 | C4 / S43</t>
  </si>
  <si>
    <t>spjhfn6eu59</t>
  </si>
  <si>
    <t>spjhfn6eu59 | C4 / S44</t>
  </si>
  <si>
    <t>spjkybd64iz</t>
  </si>
  <si>
    <t>spjkybd64iz | C3 / S34</t>
  </si>
  <si>
    <t>spk0hgd8f0f</t>
  </si>
  <si>
    <t>spk0hgd8f0f | C1 / S10</t>
  </si>
  <si>
    <t>spnvnr14hl0</t>
  </si>
  <si>
    <t>spnvnr14hl0 | C2 / S21</t>
  </si>
  <si>
    <t>spo0zc4to6a</t>
  </si>
  <si>
    <t>spo0zc4to6a | C5 / S56</t>
  </si>
  <si>
    <t>sppfyp3qptz</t>
  </si>
  <si>
    <t>sppfyp3qptz | C4 / S47</t>
  </si>
  <si>
    <t>spqbds1wl2n</t>
  </si>
  <si>
    <t>spqbds1wl2n | C3 / S39</t>
  </si>
  <si>
    <t>spva1mj392k</t>
  </si>
  <si>
    <t>spva1mj392k | C3 / S38</t>
  </si>
  <si>
    <t>spwqcybroh7</t>
  </si>
  <si>
    <t>spwqcybroh7 | C4 / S41</t>
  </si>
  <si>
    <t>sq02h8lqvg3</t>
  </si>
  <si>
    <t>sq02h8lqvg3 | C3 / S33</t>
  </si>
  <si>
    <t>sq1ss4e5xn7</t>
  </si>
  <si>
    <t>sq1ss4e5xn7 | C3 / S39</t>
  </si>
  <si>
    <t>sq264wzk8ca</t>
  </si>
  <si>
    <t>sq264wzk8ca | C3 / S39</t>
  </si>
  <si>
    <t>sq2a1muu20k</t>
  </si>
  <si>
    <t>sq2a1muu20k | C4 / S40</t>
  </si>
  <si>
    <t>sq2fxxsjt6l</t>
  </si>
  <si>
    <t>sq2fxxsjt6l | C4 / S41</t>
  </si>
  <si>
    <t>sq3nu41le4k</t>
  </si>
  <si>
    <t>sq3nu41le4k | C3 / S35</t>
  </si>
  <si>
    <t>sq5zibswno7</t>
  </si>
  <si>
    <t>sq5zibswno7 | C5 / S53</t>
  </si>
  <si>
    <t>sq7xeq4uu01</t>
  </si>
  <si>
    <t>sq7xeq4uu01 | C4 / S41</t>
  </si>
  <si>
    <t>sqcs6gs10rm</t>
  </si>
  <si>
    <t>sqcs6gs10rm | C3 / S34</t>
  </si>
  <si>
    <t>sqegzwe97l5</t>
  </si>
  <si>
    <t>sqegzwe97l5 | C4 / S41</t>
  </si>
  <si>
    <t>sqerjw0a7vo</t>
  </si>
  <si>
    <t>sqerjw0a7vo | C2 / S22</t>
  </si>
  <si>
    <t>sqgwvge1lml</t>
  </si>
  <si>
    <t>sqgwvge1lml | C1 / S15</t>
  </si>
  <si>
    <t>sqlwgb9xccl</t>
  </si>
  <si>
    <t>sqlwgb9xccl | C4 / S42</t>
  </si>
  <si>
    <t>sqnfjlf7egj</t>
  </si>
  <si>
    <t>sqnfjlf7egj | C5 / S55</t>
  </si>
  <si>
    <t>sqpokegwx5v</t>
  </si>
  <si>
    <t>sqpokegwx5v | C5 / S56</t>
  </si>
  <si>
    <t>sqqw4lo3i8i</t>
  </si>
  <si>
    <t>sqqw4lo3i8i | C3 / S39</t>
  </si>
  <si>
    <t>sqvtjx6t5p2</t>
  </si>
  <si>
    <t>fdlgi46pkt8</t>
  </si>
  <si>
    <t>sqvtjx6t5p2 | C5 / S57</t>
  </si>
  <si>
    <t>sqxdpp6nylf</t>
  </si>
  <si>
    <t>le2thpyyvrg</t>
  </si>
  <si>
    <t>sqxdpp6nylf | C3 / S39</t>
  </si>
  <si>
    <t>sqxl3c283nc</t>
  </si>
  <si>
    <t>sqxl3c283nc | C3 / S32</t>
  </si>
  <si>
    <t>sqyosijbapl</t>
  </si>
  <si>
    <t>sqyosijbapl | C3 / S30</t>
  </si>
  <si>
    <t>sr2uy7o84jz</t>
  </si>
  <si>
    <t>sr2uy7o84jz | C4 / S47</t>
  </si>
  <si>
    <t>sr52jabrq3o</t>
  </si>
  <si>
    <t>wkemmmuqd25</t>
  </si>
  <si>
    <t>sr52jabrq3o | C2 / S21</t>
  </si>
  <si>
    <t>sr79nxkhh96</t>
  </si>
  <si>
    <t>8eh3becg7j3</t>
  </si>
  <si>
    <t>sr79nxkhh96 | C4 / S48</t>
  </si>
  <si>
    <t>sra20wf9gfd</t>
  </si>
  <si>
    <t>sra20wf9gfd | C1 / S14</t>
  </si>
  <si>
    <t>sratx9khmew</t>
  </si>
  <si>
    <t>sratx9khmew | C1 / S15</t>
  </si>
  <si>
    <t>srcg6kig8cx</t>
  </si>
  <si>
    <t>srcg6kig8cx | C3 / S34</t>
  </si>
  <si>
    <t>sret5ad1mdq</t>
  </si>
  <si>
    <t>sret5ad1mdq | C5 / S51</t>
  </si>
  <si>
    <t>srgww0c1zss</t>
  </si>
  <si>
    <t>srgww0c1zss | C3 / S39</t>
  </si>
  <si>
    <t>srhw1p8z8lp</t>
  </si>
  <si>
    <t>srhw1p8z8lp | C3 / S33</t>
  </si>
  <si>
    <t>sri22l55gvs</t>
  </si>
  <si>
    <t>sri22l55gvs | C3 / S39</t>
  </si>
  <si>
    <t>srj91c12h4b</t>
  </si>
  <si>
    <t>srj91c12h4b | C3 / S32</t>
  </si>
  <si>
    <t>srlb22xgrf7</t>
  </si>
  <si>
    <t>srlb22xgrf7 | C4 / S41</t>
  </si>
  <si>
    <t>srmsqmx55m3</t>
  </si>
  <si>
    <t>srmsqmx55m3 | C3 / S35</t>
  </si>
  <si>
    <t>sroudplrbqv</t>
  </si>
  <si>
    <t>sroudplrbqv | C3 / S32</t>
  </si>
  <si>
    <t>srpuhjgxqiy</t>
  </si>
  <si>
    <t>srpuhjgxqiy | C5 / S55</t>
  </si>
  <si>
    <t>srsaldvx010</t>
  </si>
  <si>
    <t>srsaldvx010 | C1 / S13</t>
  </si>
  <si>
    <t>srttyyw6dls</t>
  </si>
  <si>
    <t>srttyyw6dls | C4 / S46</t>
  </si>
  <si>
    <t>sruzj55st3o</t>
  </si>
  <si>
    <t>sruzj55st3o | C4 / S47</t>
  </si>
  <si>
    <t>srvgfg42n21</t>
  </si>
  <si>
    <t>srvgfg42n21 | C2 / S20</t>
  </si>
  <si>
    <t>srwsrpjnw04</t>
  </si>
  <si>
    <t>srwsrpjnw04 | C4 / S44</t>
  </si>
  <si>
    <t>ss0g03om434</t>
  </si>
  <si>
    <t>ss0g03om434 | C5 / S51</t>
  </si>
  <si>
    <t>ss3ohwco351</t>
  </si>
  <si>
    <t>ss3ohwco351 | C4 / S42</t>
  </si>
  <si>
    <t>ss3zl6vcd1s</t>
  </si>
  <si>
    <t>jhwgqja6zf8</t>
  </si>
  <si>
    <t>ss3zl6vcd1s | C5 / S57</t>
  </si>
  <si>
    <t>ss4nhrgqjhz</t>
  </si>
  <si>
    <t>ss4nhrgqjhz | C3 / S33</t>
  </si>
  <si>
    <t>ss5hlqjr2fq</t>
  </si>
  <si>
    <t>ss5hlqjr2fq | C3 / S36</t>
  </si>
  <si>
    <t>ss7o9g5aqsr</t>
  </si>
  <si>
    <t>ss7o9g5aqsr | C4 / S44</t>
  </si>
  <si>
    <t>ss95gcnb1h3</t>
  </si>
  <si>
    <t>ss95gcnb1h3 | C4 / S44</t>
  </si>
  <si>
    <t>ssac730f9v5</t>
  </si>
  <si>
    <t>ssac730f9v5 | C1 / S15</t>
  </si>
  <si>
    <t>ssd3pptjj42</t>
  </si>
  <si>
    <t>ssd3pptjj42 | C3 / S39</t>
  </si>
  <si>
    <t>ssenqriy16r</t>
  </si>
  <si>
    <t>ssenqriy16r | C3 / S34</t>
  </si>
  <si>
    <t>sshy8dz135n</t>
  </si>
  <si>
    <t>sshy8dz135n | C4 / S44</t>
  </si>
  <si>
    <t>ssi63co3h93</t>
  </si>
  <si>
    <t>ssi63co3h93 | C3 / S39</t>
  </si>
  <si>
    <t>sslsqx6xu9u</t>
  </si>
  <si>
    <t>sslsqx6xu9u | C4 / S41</t>
  </si>
  <si>
    <t>ssnhmfwabjl</t>
  </si>
  <si>
    <t>ssnhmfwabjl | C4 / S43</t>
  </si>
  <si>
    <t>ssnxj69f5h5</t>
  </si>
  <si>
    <t>ssnxj69f5h5 | C2 / S21</t>
  </si>
  <si>
    <t>sspxxrbe25f</t>
  </si>
  <si>
    <t>sspxxrbe25f | C3 / S32</t>
  </si>
  <si>
    <t>ssrem8e0zbh</t>
  </si>
  <si>
    <t>ssrem8e0zbh | C3 / S30</t>
  </si>
  <si>
    <t>ssvanbkq085</t>
  </si>
  <si>
    <t>ssvanbkq085 | C5 / S55</t>
  </si>
  <si>
    <t>ssvbxwu4erk</t>
  </si>
  <si>
    <t>ssvbxwu4erk | C1 / S10</t>
  </si>
  <si>
    <t>ssxm8lq45hq</t>
  </si>
  <si>
    <t>ssxm8lq45hq | C4 / S42</t>
  </si>
  <si>
    <t>st0gox5f6h3</t>
  </si>
  <si>
    <t>st0gox5f6h3 | C4 / S46</t>
  </si>
  <si>
    <t>st3un2ydnw8</t>
  </si>
  <si>
    <t>st3un2ydnw8 | C5 / S55</t>
  </si>
  <si>
    <t>st4lnntwyca</t>
  </si>
  <si>
    <t>st4lnntwyca | C3 / S33</t>
  </si>
  <si>
    <t>st726zp1uni</t>
  </si>
  <si>
    <t>st726zp1uni | C3 / S32</t>
  </si>
  <si>
    <t>st8mvuurtzm</t>
  </si>
  <si>
    <t>st8mvuurtzm | C4 / S41</t>
  </si>
  <si>
    <t>st97dsntnb2</t>
  </si>
  <si>
    <t>st97dsntnb2 | C3 / S39</t>
  </si>
  <si>
    <t>stb735wd2sn</t>
  </si>
  <si>
    <t>stb735wd2sn | C3 / S34</t>
  </si>
  <si>
    <t>stcyjnxm6vr</t>
  </si>
  <si>
    <t>stcyjnxm6vr | C4 / S42</t>
  </si>
  <si>
    <t>stezuqbtana</t>
  </si>
  <si>
    <t>stezuqbtana | C4 / S44</t>
  </si>
  <si>
    <t>stgafnbn765</t>
  </si>
  <si>
    <t>stgafnbn765 | C2 / S21</t>
  </si>
  <si>
    <t>stinsfuunxp</t>
  </si>
  <si>
    <t>stinsfuunxp | C4 / S41</t>
  </si>
  <si>
    <t>stj4rhfrf2c</t>
  </si>
  <si>
    <t>stj4rhfrf2c | C3 / S39</t>
  </si>
  <si>
    <t>stjorm48ulc</t>
  </si>
  <si>
    <t>stjorm48ulc | C3 / S39</t>
  </si>
  <si>
    <t>stkb6rb642u</t>
  </si>
  <si>
    <t>stkb6rb642u | C3 / S32</t>
  </si>
  <si>
    <t>stn0305qylk</t>
  </si>
  <si>
    <t>stn0305qylk | C4 / S40</t>
  </si>
  <si>
    <t>stnrqdoz1kx</t>
  </si>
  <si>
    <t>stnrqdoz1kx | C4 / S42</t>
  </si>
  <si>
    <t>stpmnp9frz8</t>
  </si>
  <si>
    <t>stpmnp9frz8 | C3 / S39</t>
  </si>
  <si>
    <t>stq443h8u5m</t>
  </si>
  <si>
    <t>stq443h8u5m | C3 / S34</t>
  </si>
  <si>
    <t>stqpqzuudja</t>
  </si>
  <si>
    <t>stqpqzuudja | C5 / S56</t>
  </si>
  <si>
    <t>sttf2kta7ub</t>
  </si>
  <si>
    <t>sttf2kta7ub | C3 / S39</t>
  </si>
  <si>
    <t>su0ysven712</t>
  </si>
  <si>
    <t>su0ysven712 | C4 / S46</t>
  </si>
  <si>
    <t>su3brfc90mj</t>
  </si>
  <si>
    <t>su3brfc90mj | C3 / S33</t>
  </si>
  <si>
    <t>su3hm8tczfq</t>
  </si>
  <si>
    <t>su3hm8tczfq | C4 / S41</t>
  </si>
  <si>
    <t>su5q056n7rj</t>
  </si>
  <si>
    <t>su5q056n7rj | C4 / S41</t>
  </si>
  <si>
    <t>su7flyhuzcg</t>
  </si>
  <si>
    <t>su7flyhuzcg | C3 / S35</t>
  </si>
  <si>
    <t>su8dl76min9</t>
  </si>
  <si>
    <t>su8dl76min9 | C3 / S39</t>
  </si>
  <si>
    <t>su9lyn604bi</t>
  </si>
  <si>
    <t>su9lyn604bi | C5 / S56</t>
  </si>
  <si>
    <t>su9s9fldzud</t>
  </si>
  <si>
    <t>su9s9fldzud | C3 / S33</t>
  </si>
  <si>
    <t>suae5h7y1o8</t>
  </si>
  <si>
    <t>suae5h7y1o8 | C3 / S33</t>
  </si>
  <si>
    <t>sualxdlcrnn</t>
  </si>
  <si>
    <t>sualxdlcrnn | C4 / S44</t>
  </si>
  <si>
    <t>suap2rda5ad</t>
  </si>
  <si>
    <t>suap2rda5ad | C3 / S32</t>
  </si>
  <si>
    <t>sueqv7okd2q</t>
  </si>
  <si>
    <t>kumrwblw9ui</t>
  </si>
  <si>
    <t>sueqv7okd2q | C2 / S23</t>
  </si>
  <si>
    <t>sueutkd2f4o</t>
  </si>
  <si>
    <t>sueutkd2f4o | C4 / S42</t>
  </si>
  <si>
    <t>sug3j2kfcri</t>
  </si>
  <si>
    <t>sug3j2kfcri | C4 / S41</t>
  </si>
  <si>
    <t>sui1iawfmig</t>
  </si>
  <si>
    <t>sui1iawfmig | C4 / S45</t>
  </si>
  <si>
    <t>sujkg31yj2e</t>
  </si>
  <si>
    <t>sujkg31yj2e | C1 / S18</t>
  </si>
  <si>
    <t>sujobdyx2p4</t>
  </si>
  <si>
    <t>sujobdyx2p4 | C4 / S43</t>
  </si>
  <si>
    <t>sul7ycae61v</t>
  </si>
  <si>
    <t>sul7ycae61v | C3 / S35</t>
  </si>
  <si>
    <t>sulkinbzr4d</t>
  </si>
  <si>
    <t>z1add1nni4p</t>
  </si>
  <si>
    <t>sulkinbzr4d | C3 / S32</t>
  </si>
  <si>
    <t>summeyi5a9c</t>
  </si>
  <si>
    <t>summeyi5a9c | C4 / S41</t>
  </si>
  <si>
    <t>supaxo7yd9q</t>
  </si>
  <si>
    <t>supaxo7yd9q | C3 / S32</t>
  </si>
  <si>
    <t>suqe4swb9wo</t>
  </si>
  <si>
    <t>suqe4swb9wo | C4 / S46</t>
  </si>
  <si>
    <t>surzbh4fhr8</t>
  </si>
  <si>
    <t>surzbh4fhr8 | C4 / S43</t>
  </si>
  <si>
    <t>sutn2jnovny</t>
  </si>
  <si>
    <t>qbtukpd0fra</t>
  </si>
  <si>
    <t>sutn2jnovny | C3 / S32</t>
  </si>
  <si>
    <t>sutnpw0hpai</t>
  </si>
  <si>
    <t>sutnpw0hpai | C5 / S50</t>
  </si>
  <si>
    <t>suue5k8t2bz</t>
  </si>
  <si>
    <t>suue5k8t2bz | C3 / S34</t>
  </si>
  <si>
    <t>suup8zmpfp1</t>
  </si>
  <si>
    <t>suup8zmpfp1 | C3 / S36</t>
  </si>
  <si>
    <t>suwqatx0vf6</t>
  </si>
  <si>
    <t>suwqatx0vf6 | C4 / S41</t>
  </si>
  <si>
    <t>suy8kcei5o4</t>
  </si>
  <si>
    <t>zytab5szctu</t>
  </si>
  <si>
    <t>suy8kcei5o4 | C4 / S42</t>
  </si>
  <si>
    <t>suz62b4dbw3</t>
  </si>
  <si>
    <t>suz62b4dbw3 | C4 / S44</t>
  </si>
  <si>
    <t>sv1go6gd6jx</t>
  </si>
  <si>
    <t>sv1go6gd6jx | C4 / S41</t>
  </si>
  <si>
    <t>sv3dw8kxzqi</t>
  </si>
  <si>
    <t>sv3dw8kxzqi | C3 / S32</t>
  </si>
  <si>
    <t>sv7xsccpk8v</t>
  </si>
  <si>
    <t>sv7xsccpk8v | C4 / S42</t>
  </si>
  <si>
    <t>svgb1u2t4w7</t>
  </si>
  <si>
    <t>svgb1u2t4w7 | C4 / S43</t>
  </si>
  <si>
    <t>svgt7uu19y9</t>
  </si>
  <si>
    <t>svgt7uu19y9 | C4 / S44</t>
  </si>
  <si>
    <t>svkngasr5z5</t>
  </si>
  <si>
    <t>svkngasr5z5 | C1 / S16</t>
  </si>
  <si>
    <t>svm0guwd0lt</t>
  </si>
  <si>
    <t>svm0guwd0lt | C3 / S33</t>
  </si>
  <si>
    <t>svmh1a20r43</t>
  </si>
  <si>
    <t>svmh1a20r43 | C1 / S15</t>
  </si>
  <si>
    <t>svmis5p2scb</t>
  </si>
  <si>
    <t>svmis5p2scb | C3 / S39</t>
  </si>
  <si>
    <t>svpp78mv08k</t>
  </si>
  <si>
    <t>ech68od2ja0</t>
  </si>
  <si>
    <t>svpp78mv08k | C5 / S54</t>
  </si>
  <si>
    <t>svpqemxi2xo</t>
  </si>
  <si>
    <t>svpqemxi2xo | C3 / S32</t>
  </si>
  <si>
    <t>svqnau1uhos</t>
  </si>
  <si>
    <t>svqnau1uhos | C4 / S45</t>
  </si>
  <si>
    <t>svru7k5vkg3</t>
  </si>
  <si>
    <t>svru7k5vkg3 | C3 / S33</t>
  </si>
  <si>
    <t>svu0c1f87u1</t>
  </si>
  <si>
    <t>svu0c1f87u1 | C3 / S39</t>
  </si>
  <si>
    <t>svw7a1wiu2i</t>
  </si>
  <si>
    <t>svw7a1wiu2i | C3 / S30</t>
  </si>
  <si>
    <t>svxm96s9a30</t>
  </si>
  <si>
    <t>svxm96s9a30 | C3 / S30</t>
  </si>
  <si>
    <t>sw3l40qtdab</t>
  </si>
  <si>
    <t>sw3l40qtdab | C1 / S18</t>
  </si>
  <si>
    <t>sw5i383kppd</t>
  </si>
  <si>
    <t>sw5i383kppd | C1 / S13</t>
  </si>
  <si>
    <t>sw7vsfulfgw</t>
  </si>
  <si>
    <t>sw7vsfulfgw | C1 / S12</t>
  </si>
  <si>
    <t>sw90fnikmuu</t>
  </si>
  <si>
    <t>sw90fnikmuu | C1 / S16</t>
  </si>
  <si>
    <t>sw9cwmh8zje</t>
  </si>
  <si>
    <t>sw9cwmh8zje | C3 / S32</t>
  </si>
  <si>
    <t>swao1lpg6ag</t>
  </si>
  <si>
    <t>swao1lpg6ag | C3 / S39</t>
  </si>
  <si>
    <t>swaradcg67n</t>
  </si>
  <si>
    <t>swaradcg67n | C5 / S50</t>
  </si>
  <si>
    <t>swbhgpjc062</t>
  </si>
  <si>
    <t>swbhgpjc062 | C3 / S35</t>
  </si>
  <si>
    <t>swburm88dfv</t>
  </si>
  <si>
    <t>swburm88dfv | C4 / S44</t>
  </si>
  <si>
    <t>swdcay613wm</t>
  </si>
  <si>
    <t>swdcay613wm | C3 / S39</t>
  </si>
  <si>
    <t>swecc20q0o8</t>
  </si>
  <si>
    <t>swecc20q0o8 | C1 / S15</t>
  </si>
  <si>
    <t>swfc3h5sz3y</t>
  </si>
  <si>
    <t>swfc3h5sz3y | C4 / S42</t>
  </si>
  <si>
    <t>swii99814mc</t>
  </si>
  <si>
    <t>swii99814mc | C1 / S16</t>
  </si>
  <si>
    <t>swl1xo2alsn</t>
  </si>
  <si>
    <t>swl1xo2alsn | C1 / S17</t>
  </si>
  <si>
    <t>swp8b4bx37x</t>
  </si>
  <si>
    <t>swp8b4bx37x | C2 / S21</t>
  </si>
  <si>
    <t>swp9h9hmj8g</t>
  </si>
  <si>
    <t>swp9h9hmj8g | C3 / S36</t>
  </si>
  <si>
    <t>swrym3bux2z</t>
  </si>
  <si>
    <t>swrym3bux2z | C2 / S20</t>
  </si>
  <si>
    <t>swtfnha0jn6</t>
  </si>
  <si>
    <t>swtfnha0jn6 | C4 / S44</t>
  </si>
  <si>
    <t>sww4wjk0yay</t>
  </si>
  <si>
    <t>sww4wjk0yay | C3 / S30</t>
  </si>
  <si>
    <t>swzk6llhuv9</t>
  </si>
  <si>
    <t>swzk6llhuv9 | C4 / S41</t>
  </si>
  <si>
    <t>sx34dadctz3</t>
  </si>
  <si>
    <t>sx34dadctz3 | C1 / S16</t>
  </si>
  <si>
    <t>sx4j69kl5yn</t>
  </si>
  <si>
    <t>sx4j69kl5yn | C3 / S39</t>
  </si>
  <si>
    <t>sx8ix4zjpik</t>
  </si>
  <si>
    <t>aalcxka45z1</t>
  </si>
  <si>
    <t>sx8ix4zjpik | C5 / S56</t>
  </si>
  <si>
    <t>sxeujekgvhd</t>
  </si>
  <si>
    <t>sxeujekgvhd | C3 / S34</t>
  </si>
  <si>
    <t>sxf2oirselj</t>
  </si>
  <si>
    <t>sxf2oirselj | C1 / S14</t>
  </si>
  <si>
    <t>sxf9r2ewuma</t>
  </si>
  <si>
    <t>sxf9r2ewuma | C2 / S22</t>
  </si>
  <si>
    <t>sxhhkohz5wi</t>
  </si>
  <si>
    <t>sxhhkohz5wi | C1 / S12</t>
  </si>
  <si>
    <t>sxiuifkqtpy</t>
  </si>
  <si>
    <t>sxiuifkqtpy | C3 / S37</t>
  </si>
  <si>
    <t>sxizfb1fbhe</t>
  </si>
  <si>
    <t>sxizfb1fbhe | C5 / S51</t>
  </si>
  <si>
    <t>sxjwbo61mna</t>
  </si>
  <si>
    <t>sxjwbo61mna | C3 / S39</t>
  </si>
  <si>
    <t>sxkv05ez7xr</t>
  </si>
  <si>
    <t>sxkv05ez7xr | C3 / S36</t>
  </si>
  <si>
    <t>sxnd01yp6v9</t>
  </si>
  <si>
    <t>sxnd01yp6v9 | C3 / S39</t>
  </si>
  <si>
    <t>sxodiwuff2w</t>
  </si>
  <si>
    <t>sxodiwuff2w | C4 / S47</t>
  </si>
  <si>
    <t>sxpglf70gzk</t>
  </si>
  <si>
    <t>sxpglf70gzk | C1 / S14</t>
  </si>
  <si>
    <t>sxrx84stj72</t>
  </si>
  <si>
    <t>sxrx84stj72 | C3 / S32</t>
  </si>
  <si>
    <t>sxsfsf6aa6k</t>
  </si>
  <si>
    <t>sxsfsf6aa6k | C5 / S56</t>
  </si>
  <si>
    <t>sxsixmck7ys</t>
  </si>
  <si>
    <t>sxsixmck7ys | C4 / S43</t>
  </si>
  <si>
    <t>sxtk6w8r7g1</t>
  </si>
  <si>
    <t>sxtk6w8r7g1 | C4 / S40</t>
  </si>
  <si>
    <t>sxu4kqicmz2</t>
  </si>
  <si>
    <t>sxu4kqicmz2 | C4 / S42</t>
  </si>
  <si>
    <t>sxvwwarlrm2</t>
  </si>
  <si>
    <t>sxvwwarlrm2 | C4 / S44</t>
  </si>
  <si>
    <t>sy6ni1ep5lp</t>
  </si>
  <si>
    <t>sy6ni1ep5lp | C2 / S20</t>
  </si>
  <si>
    <t>sy7ewlg9zob</t>
  </si>
  <si>
    <t>sy7ewlg9zob | C3 / S33</t>
  </si>
  <si>
    <t>sy9ashra6kw</t>
  </si>
  <si>
    <t>sy9ashra6kw | C4 / S46</t>
  </si>
  <si>
    <t>sy9rwdmqxc7</t>
  </si>
  <si>
    <t>sy9rwdmqxc7 | C3 / S32</t>
  </si>
  <si>
    <t>syg3krpzhrk</t>
  </si>
  <si>
    <t>syg3krpzhrk | C3 / S39</t>
  </si>
  <si>
    <t>syh8b4rbzb1</t>
  </si>
  <si>
    <t>syh8b4rbzb1 | C4 / S44</t>
  </si>
  <si>
    <t>syjnj5jvmt6</t>
  </si>
  <si>
    <t>syjnj5jvmt6 | C4 / S44</t>
  </si>
  <si>
    <t>sykj0tlz8e0</t>
  </si>
  <si>
    <t>sykj0tlz8e0 | C3 / S31</t>
  </si>
  <si>
    <t>syltxl5onag</t>
  </si>
  <si>
    <t>syltxl5onag | C4 / S46</t>
  </si>
  <si>
    <t>syou6uccj38</t>
  </si>
  <si>
    <t>syou6uccj38 | C5 / S56</t>
  </si>
  <si>
    <t>sypsol5b3qn</t>
  </si>
  <si>
    <t>sypsol5b3qn | C3 / S32</t>
  </si>
  <si>
    <t>syr9wv5knid</t>
  </si>
  <si>
    <t>2pbpaant16j</t>
  </si>
  <si>
    <t>syr9wv5knid | C5 / S56</t>
  </si>
  <si>
    <t>syrjd4lp5ep</t>
  </si>
  <si>
    <t>syrjd4lp5ep | C5 / S56</t>
  </si>
  <si>
    <t>syw74qikgmd</t>
  </si>
  <si>
    <t>syw74qikgmd | C4 / S41</t>
  </si>
  <si>
    <t>syzlqyzf1xx</t>
  </si>
  <si>
    <t>syzlqyzf1xx | C3 / S37</t>
  </si>
  <si>
    <t>syzoq14l0s9</t>
  </si>
  <si>
    <t>syzoq14l0s9 | C3 / S31</t>
  </si>
  <si>
    <t>sz0qea64aza</t>
  </si>
  <si>
    <t>dhb98buscxj</t>
  </si>
  <si>
    <t>sz0qea64aza | C1 / S16</t>
  </si>
  <si>
    <t>sz1e58xaur4</t>
  </si>
  <si>
    <t>sz1e58xaur4 | C3 / S30</t>
  </si>
  <si>
    <t>sz3eo6nv2nb</t>
  </si>
  <si>
    <t>sz3eo6nv2nb | C3 / S32</t>
  </si>
  <si>
    <t>sz449xz743m</t>
  </si>
  <si>
    <t>sz449xz743m | C4 / S47</t>
  </si>
  <si>
    <t>sz47rtcf5us</t>
  </si>
  <si>
    <t>sz47rtcf5us | C3 / S32</t>
  </si>
  <si>
    <t>sz63jun0hh1</t>
  </si>
  <si>
    <t>sz63jun0hh1 | C4 / S41</t>
  </si>
  <si>
    <t>sz80ezbylg4</t>
  </si>
  <si>
    <t>sz80ezbylg4 | C3 / S33</t>
  </si>
  <si>
    <t>sz845o1lcmm</t>
  </si>
  <si>
    <t>sz845o1lcmm | C5 / S51</t>
  </si>
  <si>
    <t>szag7ia6na5</t>
  </si>
  <si>
    <t>szag7ia6na5 | C4 / S42</t>
  </si>
  <si>
    <t>szavnd0tazh</t>
  </si>
  <si>
    <t>szavnd0tazh | C4 / S42</t>
  </si>
  <si>
    <t>szbbbmkandc</t>
  </si>
  <si>
    <t>szbbbmkandc | C4 / S48</t>
  </si>
  <si>
    <t>szdexdjrazx</t>
  </si>
  <si>
    <t>szdexdjrazx | C3 / S39</t>
  </si>
  <si>
    <t>szeu04wab16</t>
  </si>
  <si>
    <t>szeu04wab16 | C3 / S38</t>
  </si>
  <si>
    <t>szgavo7du22</t>
  </si>
  <si>
    <t>szgavo7du22 | C4 / S46</t>
  </si>
  <si>
    <t>szgextxdva0</t>
  </si>
  <si>
    <t>szgextxdva0 | C4 / S41</t>
  </si>
  <si>
    <t>szhdbcgsb1k</t>
  </si>
  <si>
    <t>szhdbcgsb1k | C1 / S18</t>
  </si>
  <si>
    <t>szk00vmb1g6</t>
  </si>
  <si>
    <t>szk00vmb1g6 | C4 / S42</t>
  </si>
  <si>
    <t>szlzvgs61s5</t>
  </si>
  <si>
    <t>szlzvgs61s5 | C1 / S15</t>
  </si>
  <si>
    <t>sztgupj63h6</t>
  </si>
  <si>
    <t>sztgupj63h6 | C3 / S34</t>
  </si>
  <si>
    <t>szuoug6qay7</t>
  </si>
  <si>
    <t>szuoug6qay7 | C5 / S56</t>
  </si>
  <si>
    <t>szv8m07pike</t>
  </si>
  <si>
    <t>szv8m07pike | C3 / S34</t>
  </si>
  <si>
    <t>szx5wty2tza</t>
  </si>
  <si>
    <t>szx5wty2tza | C4 / S41</t>
  </si>
  <si>
    <t>szyyntjcrec</t>
  </si>
  <si>
    <t>szyyntjcrec | C3 / S32</t>
  </si>
  <si>
    <t>szzzys5cyuq</t>
  </si>
  <si>
    <t>szzzys5cyuq | C1 / S16</t>
  </si>
  <si>
    <t>t008fwbzlsq</t>
  </si>
  <si>
    <t>t008fwbzlsq | C3 / S33</t>
  </si>
  <si>
    <t>t022pbquyxr</t>
  </si>
  <si>
    <t>t022pbquyxr | C3 / S37</t>
  </si>
  <si>
    <t>t04ue8kb8f0</t>
  </si>
  <si>
    <t>t04ue8kb8f0 | C4 / S41</t>
  </si>
  <si>
    <t>t06c25id0x3</t>
  </si>
  <si>
    <t>t06c25id0x3 | C3 / S39</t>
  </si>
  <si>
    <t>t07j4010xyl</t>
  </si>
  <si>
    <t>t07j4010xyl | C4 / S43</t>
  </si>
  <si>
    <t>t08ajecbtbg</t>
  </si>
  <si>
    <t>t08ajecbtbg | C4 / S43</t>
  </si>
  <si>
    <t>t0a6yoyvwzw</t>
  </si>
  <si>
    <t>t0a6yoyvwzw | C3 / S39</t>
  </si>
  <si>
    <t>t0a7sp4m62i</t>
  </si>
  <si>
    <t>t0a7sp4m62i | C2 / S21</t>
  </si>
  <si>
    <t>t0ajmc4rdnc</t>
  </si>
  <si>
    <t>t0ajmc4rdnc | C3 / S34</t>
  </si>
  <si>
    <t>t0amnjvxkwv</t>
  </si>
  <si>
    <t>ckzg1kvjbah</t>
  </si>
  <si>
    <t>t0amnjvxkwv | C3 / S39</t>
  </si>
  <si>
    <t>t0b0877bgh1</t>
  </si>
  <si>
    <t>t0b0877bgh1 | C3 / S36</t>
  </si>
  <si>
    <t>t0c6le3yuzu</t>
  </si>
  <si>
    <t>t0c6le3yuzu | C3 / S34</t>
  </si>
  <si>
    <t>t0chze7rg87</t>
  </si>
  <si>
    <t>t0chze7rg87 | C3 / S32</t>
  </si>
  <si>
    <t>t0e4tun9w1s</t>
  </si>
  <si>
    <t>t0e4tun9w1s | C3 / S32</t>
  </si>
  <si>
    <t>t0f6hq7iv3m</t>
  </si>
  <si>
    <t>t0f6hq7iv3m | C1 / S12</t>
  </si>
  <si>
    <t>t0g0hxjpkoh</t>
  </si>
  <si>
    <t>t0g0hxjpkoh | C4 / S41</t>
  </si>
  <si>
    <t>t0ige5i7nau</t>
  </si>
  <si>
    <t>t0ige5i7nau | C3 / S39</t>
  </si>
  <si>
    <t>t0iofmrpt4e</t>
  </si>
  <si>
    <t>t0iofmrpt4e | C4 / S41</t>
  </si>
  <si>
    <t>t0j7ezaskly</t>
  </si>
  <si>
    <t>t0j7ezaskly | C4 / S42</t>
  </si>
  <si>
    <t>t0k0jtaek7k</t>
  </si>
  <si>
    <t>t0k0jtaek7k | C3 / S31</t>
  </si>
  <si>
    <t>t0nq4gbuq6j</t>
  </si>
  <si>
    <t>t0nq4gbuq6j | C3 / S33</t>
  </si>
  <si>
    <t>t0qma8vyq2y</t>
  </si>
  <si>
    <t>t0qma8vyq2y | C4 / S40</t>
  </si>
  <si>
    <t>t0smghmcbpm</t>
  </si>
  <si>
    <t>t0smghmcbpm | C3 / S32</t>
  </si>
  <si>
    <t>t0tyuo08w96</t>
  </si>
  <si>
    <t>t0tyuo08w96 | C5 / S56</t>
  </si>
  <si>
    <t>t0v2ia97qu5</t>
  </si>
  <si>
    <t>t0v2ia97qu5 | C3 / S34</t>
  </si>
  <si>
    <t>t0vkb3xrho3</t>
  </si>
  <si>
    <t>t0vkb3xrho3 | C4 / S41</t>
  </si>
  <si>
    <t>t0wezyosnvs</t>
  </si>
  <si>
    <t>t0wezyosnvs | C3 / S39</t>
  </si>
  <si>
    <t>t0xokjq8us7</t>
  </si>
  <si>
    <t>t0xokjq8us7 | C3 / S30</t>
  </si>
  <si>
    <t>t0yw7ygl6ze</t>
  </si>
  <si>
    <t>t0yw7ygl6ze | C3 / S32</t>
  </si>
  <si>
    <t>t157mrv4i7c</t>
  </si>
  <si>
    <t>t157mrv4i7c | C4 / S41</t>
  </si>
  <si>
    <t>t16gzb5zlls</t>
  </si>
  <si>
    <t>t16gzb5zlls | C1 / S10</t>
  </si>
  <si>
    <t>t185h8zmkso</t>
  </si>
  <si>
    <t>t185h8zmkso | C4 / S42</t>
  </si>
  <si>
    <t>t1aj4fg5eak</t>
  </si>
  <si>
    <t>t1aj4fg5eak | C4 / S41</t>
  </si>
  <si>
    <t>t1aqphfuh1m</t>
  </si>
  <si>
    <t>t1aqphfuh1m | C2 / S20</t>
  </si>
  <si>
    <t>t1du0z4em46</t>
  </si>
  <si>
    <t>t1du0z4em46 | C3 / S39</t>
  </si>
  <si>
    <t>t1e2tze6nte</t>
  </si>
  <si>
    <t>t1e2tze6nte | C3 / S32</t>
  </si>
  <si>
    <t>t1gqn7sfcsg</t>
  </si>
  <si>
    <t>t1gqn7sfcsg | C3 / S37</t>
  </si>
  <si>
    <t>t1iz4qrly5w</t>
  </si>
  <si>
    <t>t1iz4qrly5w | C5 / S50</t>
  </si>
  <si>
    <t>t1lpypufyw5</t>
  </si>
  <si>
    <t>t1lpypufyw5 | C3 / S39</t>
  </si>
  <si>
    <t>t1utaxrziu2</t>
  </si>
  <si>
    <t>t1utaxrziu2 | C4 / S44</t>
  </si>
  <si>
    <t>t1w0xguye8q</t>
  </si>
  <si>
    <t>t1w0xguye8q | C1 / S10</t>
  </si>
  <si>
    <t>t1wcanh1u6i</t>
  </si>
  <si>
    <t>t1wcanh1u6i | C3 / S39</t>
  </si>
  <si>
    <t>t23ppw5iqpr</t>
  </si>
  <si>
    <t>t23ppw5iqpr | C3 / S39</t>
  </si>
  <si>
    <t>t25l59a80sl</t>
  </si>
  <si>
    <t>t25l59a80sl | C5 / S57</t>
  </si>
  <si>
    <t>t26webitt1e</t>
  </si>
  <si>
    <t>t26webitt1e | C4 / S42</t>
  </si>
  <si>
    <t>t2adw90wye5</t>
  </si>
  <si>
    <t>t2adw90wye5 | C5 / S56</t>
  </si>
  <si>
    <t>t2dd13vqqh6</t>
  </si>
  <si>
    <t>t2dd13vqqh6 | C4 / S42</t>
  </si>
  <si>
    <t>t2e01cn6vvj</t>
  </si>
  <si>
    <t>t2e01cn6vvj | C4 / S46</t>
  </si>
  <si>
    <t>t2fbnp929gh</t>
  </si>
  <si>
    <t>t2fbnp929gh | C3 / S39</t>
  </si>
  <si>
    <t>t2i0xf4x3yh</t>
  </si>
  <si>
    <t>t2i0xf4x3yh | C3 / S32</t>
  </si>
  <si>
    <t>t2jllg00mz4</t>
  </si>
  <si>
    <t>t2jllg00mz4 | C3 / S34</t>
  </si>
  <si>
    <t>t2lm3kejvl4</t>
  </si>
  <si>
    <t>t2lm3kejvl4 | C4 / S43</t>
  </si>
  <si>
    <t>t2ne2vwmdbr</t>
  </si>
  <si>
    <t>t2ne2vwmdbr | C3 / S39</t>
  </si>
  <si>
    <t>t2p80ho69qk</t>
  </si>
  <si>
    <t>t2p80ho69qk | C4 / S42</t>
  </si>
  <si>
    <t>t2s142fmjl9</t>
  </si>
  <si>
    <t>t2s142fmjl9 | C5 / S56</t>
  </si>
  <si>
    <t>t2ukx9ssrdk</t>
  </si>
  <si>
    <t>t2ukx9ssrdk | C4 / S41</t>
  </si>
  <si>
    <t>t2uqrxpbuvs</t>
  </si>
  <si>
    <t>t2uqrxpbuvs | C3 / S32</t>
  </si>
  <si>
    <t>t2v1uy6538f</t>
  </si>
  <si>
    <t>t2v1uy6538f | C5 / S57</t>
  </si>
  <si>
    <t>t2vc8o684ty</t>
  </si>
  <si>
    <t>t2vc8o684ty | C1 / S16</t>
  </si>
  <si>
    <t>t3219kn31mo</t>
  </si>
  <si>
    <t>t3219kn31mo | C3 / S30</t>
  </si>
  <si>
    <t>t347v4ee3ay</t>
  </si>
  <si>
    <t>t347v4ee3ay | C4 / S42</t>
  </si>
  <si>
    <t>t357mdub3ay</t>
  </si>
  <si>
    <t>t357mdub3ay | C1 / S19</t>
  </si>
  <si>
    <t>t37iy9sqt46</t>
  </si>
  <si>
    <t>t37iy9sqt46 | C5 / S57</t>
  </si>
  <si>
    <t>t396v0r9roi</t>
  </si>
  <si>
    <t>t396v0r9roi | C1 / S18</t>
  </si>
  <si>
    <t>t3axqjpe43j</t>
  </si>
  <si>
    <t>t3axqjpe43j | C4 / S43</t>
  </si>
  <si>
    <t>t3bhb1re37p</t>
  </si>
  <si>
    <t>t3bhb1re37p | C4 / S42</t>
  </si>
  <si>
    <t>t3c0l57vbsl</t>
  </si>
  <si>
    <t>t3c0l57vbsl | C4 / S43</t>
  </si>
  <si>
    <t>t3cy3pj5oz6</t>
  </si>
  <si>
    <t>t3cy3pj5oz6 | C3 / S32</t>
  </si>
  <si>
    <t>t3hd0bre8c7</t>
  </si>
  <si>
    <t>t3hd0bre8c7 | C3 / S34</t>
  </si>
  <si>
    <t>t3ih3ngvcdf</t>
  </si>
  <si>
    <t>t3ih3ngvcdf | C3 / S34</t>
  </si>
  <si>
    <t>t3kh1a4xofl</t>
  </si>
  <si>
    <t>t3kh1a4xofl | C3 / S31</t>
  </si>
  <si>
    <t>t3n4p3izmn8</t>
  </si>
  <si>
    <t>t3n4p3izmn8 | C4 / S41</t>
  </si>
  <si>
    <t>t3s4zttwm05</t>
  </si>
  <si>
    <t>t3s4zttwm05 | C3 / S33</t>
  </si>
  <si>
    <t>t3u4hgkstkt</t>
  </si>
  <si>
    <t>t3u4hgkstkt | C4 / S40</t>
  </si>
  <si>
    <t>t3y0aayr1a6</t>
  </si>
  <si>
    <t>t3y0aayr1a6 | C2 / S22</t>
  </si>
  <si>
    <t>t40znbutmpz</t>
  </si>
  <si>
    <t>t40znbutmpz | C4 / S41</t>
  </si>
  <si>
    <t>t419ho5rkwf</t>
  </si>
  <si>
    <t>t419ho5rkwf | C4 / S46</t>
  </si>
  <si>
    <t>t45sysacqy0</t>
  </si>
  <si>
    <t>t45sysacqy0 | C3 / S39</t>
  </si>
  <si>
    <t>t45y66wjn16</t>
  </si>
  <si>
    <t>t45y66wjn16 | C4 / S46</t>
  </si>
  <si>
    <t>t471dfmt268</t>
  </si>
  <si>
    <t>t471dfmt268 | C3 / S32</t>
  </si>
  <si>
    <t>t476s86pm51</t>
  </si>
  <si>
    <t>t476s86pm51 | C4 / S41</t>
  </si>
  <si>
    <t>t4abimc1d5l</t>
  </si>
  <si>
    <t>t4abimc1d5l | C5 / S56</t>
  </si>
  <si>
    <t>t4aer637pyn</t>
  </si>
  <si>
    <t>t4aer637pyn | C5 / S57</t>
  </si>
  <si>
    <t>t4afjnw36q8</t>
  </si>
  <si>
    <t>t4afjnw36q8 | C3 / S33</t>
  </si>
  <si>
    <t>t4bplpahs6i</t>
  </si>
  <si>
    <t>t4bplpahs6i | C3 / S30</t>
  </si>
  <si>
    <t>t4cj46rzp75</t>
  </si>
  <si>
    <t>t4cj46rzp75 | C3 / S39</t>
  </si>
  <si>
    <t>t4ckhrmhvlo</t>
  </si>
  <si>
    <t>t4ckhrmhvlo | C4 / S41</t>
  </si>
  <si>
    <t>t4d6zu1vn7u</t>
  </si>
  <si>
    <t>t4d6zu1vn7u | C5 / S51</t>
  </si>
  <si>
    <t>t4f6jr0vkcv</t>
  </si>
  <si>
    <t>t4f6jr0vkcv | C3 / S39</t>
  </si>
  <si>
    <t>t4fyglcjvb7</t>
  </si>
  <si>
    <t>t4fyglcjvb7 | C3 / S31</t>
  </si>
  <si>
    <t>t4hpipz5i7g</t>
  </si>
  <si>
    <t>t4hpipz5i7g | C4 / S41</t>
  </si>
  <si>
    <t>t4k4obnbbxi</t>
  </si>
  <si>
    <t>t4k4obnbbxi | C3 / S34</t>
  </si>
  <si>
    <t>t4os0fmp27w</t>
  </si>
  <si>
    <t>t4os0fmp27w | C4 / S41</t>
  </si>
  <si>
    <t>t4p0r2j79d3</t>
  </si>
  <si>
    <t>t4p0r2j79d3 | C3 / S30</t>
  </si>
  <si>
    <t>t4piluwpd8q</t>
  </si>
  <si>
    <t>t4piluwpd8q | C4 / S41</t>
  </si>
  <si>
    <t>t4tbgc5nxjp</t>
  </si>
  <si>
    <t>t4tbgc5nxjp | C4 / S42</t>
  </si>
  <si>
    <t>t4tdopyttt8</t>
  </si>
  <si>
    <t>t4tdopyttt8 | C3 / S39</t>
  </si>
  <si>
    <t>t4upb2ycx3q</t>
  </si>
  <si>
    <t>t4upb2ycx3q | C5 / S56</t>
  </si>
  <si>
    <t>t4w07h5ihto</t>
  </si>
  <si>
    <t>t4w07h5ihto | C3 / S31</t>
  </si>
  <si>
    <t>t4wdn3tl5yo</t>
  </si>
  <si>
    <t>t4wdn3tl5yo | C3 / S39</t>
  </si>
  <si>
    <t>t4wqd5xwwi0</t>
  </si>
  <si>
    <t>t4wqd5xwwi0 | C2 / S20</t>
  </si>
  <si>
    <t>t4wswnjeqj3</t>
  </si>
  <si>
    <t>t4wswnjeqj3 | C3 / S36</t>
  </si>
  <si>
    <t>t4x49moloen</t>
  </si>
  <si>
    <t>t4x49moloen | C3 / S36</t>
  </si>
  <si>
    <t>t4zhkm7v1wm</t>
  </si>
  <si>
    <t>t4zhkm7v1wm | C1 / S15</t>
  </si>
  <si>
    <t>t4zihz148eg</t>
  </si>
  <si>
    <t>t4zihz148eg | C4 / S41</t>
  </si>
  <si>
    <t>t50ayjodadx</t>
  </si>
  <si>
    <t>t50ayjodadx | C2 / S21</t>
  </si>
  <si>
    <t>t50ehbsyqdu</t>
  </si>
  <si>
    <t>t50ehbsyqdu | C1 / S15</t>
  </si>
  <si>
    <t>t513hnx11z2</t>
  </si>
  <si>
    <t>t513hnx11z2 | C4 / S41</t>
  </si>
  <si>
    <t>t54rlg3fbml</t>
  </si>
  <si>
    <t>t54rlg3fbml | C3 / S39</t>
  </si>
  <si>
    <t>t55w5beanm4</t>
  </si>
  <si>
    <t>t55w5beanm4 | C4 / S44</t>
  </si>
  <si>
    <t>t56309fq7yx</t>
  </si>
  <si>
    <t>t56309fq7yx | C4 / S47</t>
  </si>
  <si>
    <t>t5765lasfhl</t>
  </si>
  <si>
    <t>t5765lasfhl | C5 / S50</t>
  </si>
  <si>
    <t>t57aqi1oe23</t>
  </si>
  <si>
    <t>63h6locrsm3</t>
  </si>
  <si>
    <t>t57aqi1oe23 | C5 / S50</t>
  </si>
  <si>
    <t>t580orzbsig</t>
  </si>
  <si>
    <t>t580orzbsig | C4 / S46</t>
  </si>
  <si>
    <t>t59yd660ikj</t>
  </si>
  <si>
    <t>t59yd660ikj | C1 / S15</t>
  </si>
  <si>
    <t>t5b981acwge</t>
  </si>
  <si>
    <t>t5b981acwge | C3 / S32</t>
  </si>
  <si>
    <t>t5blrn1d2df</t>
  </si>
  <si>
    <t>t5blrn1d2df | C4 / S46</t>
  </si>
  <si>
    <t>t5brsi62uif</t>
  </si>
  <si>
    <t>t5brsi62uif | C4 / S44</t>
  </si>
  <si>
    <t>t5ejphtg295</t>
  </si>
  <si>
    <t>t5ejphtg295 | C3 / S36</t>
  </si>
  <si>
    <t>t5gndptvp5g</t>
  </si>
  <si>
    <t>wx6a7xlzx59</t>
  </si>
  <si>
    <t>t5gndptvp5g | C3 / S34</t>
  </si>
  <si>
    <t>t5hbb48h3mu</t>
  </si>
  <si>
    <t>t5hbb48h3mu | C4 / S42</t>
  </si>
  <si>
    <t>t5jb3e7prhn</t>
  </si>
  <si>
    <t>t5jb3e7prhn | C4 / S42</t>
  </si>
  <si>
    <t>t5mkixyeqpy</t>
  </si>
  <si>
    <t>t5mkixyeqpy | C2 / S20</t>
  </si>
  <si>
    <t>t5omov8n4hn</t>
  </si>
  <si>
    <t>t5omov8n4hn | C4 / S40</t>
  </si>
  <si>
    <t>t5pc5lx6hno</t>
  </si>
  <si>
    <t>t5pc5lx6hno | C1 / S19</t>
  </si>
  <si>
    <t>t5rpxsspi20</t>
  </si>
  <si>
    <t>t5rpxsspi20 | C3 / S39</t>
  </si>
  <si>
    <t>t5s2pby2mss</t>
  </si>
  <si>
    <t>t5s2pby2mss | C5 / S51</t>
  </si>
  <si>
    <t>t5t77azp5k1</t>
  </si>
  <si>
    <t>t5t77azp5k1 | C3 / S30</t>
  </si>
  <si>
    <t>t5utu53fj74</t>
  </si>
  <si>
    <t>t5utu53fj74 | C1 / S10</t>
  </si>
  <si>
    <t>t5wzt7issi9</t>
  </si>
  <si>
    <t>t5wzt7issi9 | C4 / S42</t>
  </si>
  <si>
    <t>t5z7cqtichu</t>
  </si>
  <si>
    <t>t5z7cqtichu | C1 / S12</t>
  </si>
  <si>
    <t>t60tmbd2o1c</t>
  </si>
  <si>
    <t>t60tmbd2o1c | C1 / S15</t>
  </si>
  <si>
    <t>t63d2b4edfa</t>
  </si>
  <si>
    <t>t63d2b4edfa | C4 / S41</t>
  </si>
  <si>
    <t>t65hxvqk95o</t>
  </si>
  <si>
    <t>t65hxvqk95o | C4 / S44</t>
  </si>
  <si>
    <t>t677dcse8ah</t>
  </si>
  <si>
    <t>t677dcse8ah | C3 / S39</t>
  </si>
  <si>
    <t>t68gwoql782</t>
  </si>
  <si>
    <t>t68gwoql782 | C3 / S30</t>
  </si>
  <si>
    <t>t68wp8ymln4</t>
  </si>
  <si>
    <t>t68wp8ymln4 | C5 / S52</t>
  </si>
  <si>
    <t>t69u556rtvl</t>
  </si>
  <si>
    <t>t69u556rtvl | C3 / S32</t>
  </si>
  <si>
    <t>t6ammizyv17</t>
  </si>
  <si>
    <t>t6ammizyv17 | C4 / S42</t>
  </si>
  <si>
    <t>t6ckbu37chs</t>
  </si>
  <si>
    <t>t6ckbu37chs | C2 / S21</t>
  </si>
  <si>
    <t>t6gdc5po7u3</t>
  </si>
  <si>
    <t>t6gdc5po7u3 | C4 / S41</t>
  </si>
  <si>
    <t>t6hfxbbiv2u</t>
  </si>
  <si>
    <t>t6hfxbbiv2u | C1 / S15</t>
  </si>
  <si>
    <t>t6hp6vwn9uj</t>
  </si>
  <si>
    <t>t6hp6vwn9uj | C3 / S32</t>
  </si>
  <si>
    <t>t6ivyaf1ffo</t>
  </si>
  <si>
    <t>t6ivyaf1ffo | C3 / S36</t>
  </si>
  <si>
    <t>t6k9nsqnzl6</t>
  </si>
  <si>
    <t>t6k9nsqnzl6 | C3 / S32</t>
  </si>
  <si>
    <t>t6n5jw9uiup</t>
  </si>
  <si>
    <t>t6n5jw9uiup | C4 / S42</t>
  </si>
  <si>
    <t>t6qq27s00pn</t>
  </si>
  <si>
    <t>t6qq27s00pn | C4 / S44</t>
  </si>
  <si>
    <t>t6rmiz4y1v8</t>
  </si>
  <si>
    <t>t6rmiz4y1v8 | C2 / S21</t>
  </si>
  <si>
    <t>t6v2yirk4ob</t>
  </si>
  <si>
    <t>t6v2yirk4ob | C5 / S56</t>
  </si>
  <si>
    <t>t6vtzksdfwx</t>
  </si>
  <si>
    <t>t6vtzksdfwx | C5 / S56</t>
  </si>
  <si>
    <t>t6w7nsqbvwq</t>
  </si>
  <si>
    <t>t6w7nsqbvwq | C3 / S39</t>
  </si>
  <si>
    <t>t6xce7vc6l6</t>
  </si>
  <si>
    <t>t6xce7vc6l6 | C3 / S33</t>
  </si>
  <si>
    <t>t6xfx5744ok</t>
  </si>
  <si>
    <t>xzzvk2h0a5v</t>
  </si>
  <si>
    <t>t6xfx5744ok | C5 / S55</t>
  </si>
  <si>
    <t>t6ykoqeovia</t>
  </si>
  <si>
    <t>t6ykoqeovia | C1 / S15</t>
  </si>
  <si>
    <t>t720w7d086c</t>
  </si>
  <si>
    <t>t720w7d086c | C4 / S47</t>
  </si>
  <si>
    <t>t73j4thgqud</t>
  </si>
  <si>
    <t>t73j4thgqud | C2 / S22</t>
  </si>
  <si>
    <t>t73sr5xwyup</t>
  </si>
  <si>
    <t>t73sr5xwyup | C4 / S43</t>
  </si>
  <si>
    <t>t763vao343u</t>
  </si>
  <si>
    <t>t763vao343u | C1 / S16</t>
  </si>
  <si>
    <t>t7fxeovn3xr</t>
  </si>
  <si>
    <t>t7fxeovn3xr | C3 / S33</t>
  </si>
  <si>
    <t>t7fy3zry5di</t>
  </si>
  <si>
    <t>dtowiez6mgv</t>
  </si>
  <si>
    <t>t7fy3zry5di | C3 / S39</t>
  </si>
  <si>
    <t>t7ix4xadbxn</t>
  </si>
  <si>
    <t>t7ix4xadbxn | C3 / S31</t>
  </si>
  <si>
    <t>t7jw0smsc0n</t>
  </si>
  <si>
    <t>t7jw0smsc0n | C3 / S30</t>
  </si>
  <si>
    <t>t7l7ec38zt7</t>
  </si>
  <si>
    <t>t7l7ec38zt7 | C4 / S44</t>
  </si>
  <si>
    <t>t7m9u6jdfod</t>
  </si>
  <si>
    <t>t7m9u6jdfod | C4 / S41</t>
  </si>
  <si>
    <t>t7osm1xr0k0</t>
  </si>
  <si>
    <t>t7osm1xr0k0 | C3 / S34</t>
  </si>
  <si>
    <t>t7pibcy9u2t</t>
  </si>
  <si>
    <t>62lpcb5zd17</t>
  </si>
  <si>
    <t>t7pibcy9u2t | C3 / S39</t>
  </si>
  <si>
    <t>t7qt39dgegz</t>
  </si>
  <si>
    <t>t7qt39dgegz | C3 / S34</t>
  </si>
  <si>
    <t>t7va4a3ifzl</t>
  </si>
  <si>
    <t>t7va4a3ifzl | C3 / S35</t>
  </si>
  <si>
    <t>t7vzm36y80w</t>
  </si>
  <si>
    <t>t7vzm36y80w | C5 / S56</t>
  </si>
  <si>
    <t>t7wuhurc687</t>
  </si>
  <si>
    <t>t7wuhurc687 | C3 / S34</t>
  </si>
  <si>
    <t>t7zkcmuesr6</t>
  </si>
  <si>
    <t>t7zkcmuesr6 | C4 / S40</t>
  </si>
  <si>
    <t>t804w2xv76z</t>
  </si>
  <si>
    <t>t804w2xv76z | C4 / S41</t>
  </si>
  <si>
    <t>t859kyq03jc</t>
  </si>
  <si>
    <t>t859kyq03jc | C3 / S33</t>
  </si>
  <si>
    <t>t8890vn81ay</t>
  </si>
  <si>
    <t>t8890vn81ay | C5 / S56</t>
  </si>
  <si>
    <t>t89ux5h4reg</t>
  </si>
  <si>
    <t>t89ux5h4reg | C3 / S33</t>
  </si>
  <si>
    <t>t8afj7clnxq</t>
  </si>
  <si>
    <t>ufs8z1rw29k</t>
  </si>
  <si>
    <t>t8afj7clnxq | C5 / S56</t>
  </si>
  <si>
    <t>t8aiukrs5pu</t>
  </si>
  <si>
    <t>t8aiukrs5pu | C4 / S48</t>
  </si>
  <si>
    <t>t8b1knuhxqn</t>
  </si>
  <si>
    <t>t8b1knuhxqn | C3 / S35</t>
  </si>
  <si>
    <t>t8b8jq45d91</t>
  </si>
  <si>
    <t>t8b8jq45d91 | C4 / S41</t>
  </si>
  <si>
    <t>t8bc8dd9oc2</t>
  </si>
  <si>
    <t>t8bc8dd9oc2 | C4 / S42</t>
  </si>
  <si>
    <t>t8btbwhc910</t>
  </si>
  <si>
    <t>t8btbwhc910 | C5 / S53</t>
  </si>
  <si>
    <t>t8cfag9vkb7</t>
  </si>
  <si>
    <t>t8cfag9vkb7 | C3 / S33</t>
  </si>
  <si>
    <t>t8pvqyjep6h</t>
  </si>
  <si>
    <t>t8pvqyjep6h | C3 / S39</t>
  </si>
  <si>
    <t>t8skp5kulnl</t>
  </si>
  <si>
    <t>t8skp5kulnl | C4 / S41</t>
  </si>
  <si>
    <t>t8sqwxvhbpo</t>
  </si>
  <si>
    <t>t8sqwxvhbpo | C3 / S38</t>
  </si>
  <si>
    <t>t8vi9bzldp4</t>
  </si>
  <si>
    <t>t8vi9bzldp4 | C1 / S16</t>
  </si>
  <si>
    <t>t8vz9vwubyu</t>
  </si>
  <si>
    <t>t8vz9vwubyu | C3 / S30</t>
  </si>
  <si>
    <t>t8wleiby0ff</t>
  </si>
  <si>
    <t>t8wleiby0ff | C1 / S16</t>
  </si>
  <si>
    <t>t912qy4kjsg</t>
  </si>
  <si>
    <t>t912qy4kjsg | C3 / S36</t>
  </si>
  <si>
    <t>t91m3l81kf5</t>
  </si>
  <si>
    <t>t91m3l81kf5 | C2 / S23</t>
  </si>
  <si>
    <t>t91rd08xhnz</t>
  </si>
  <si>
    <t>t91rd08xhnz | C2 / S21</t>
  </si>
  <si>
    <t>t92d7ubuyx6</t>
  </si>
  <si>
    <t>t92d7ubuyx6 | C4 / S46</t>
  </si>
  <si>
    <t>t94jwa22np5</t>
  </si>
  <si>
    <t>t94jwa22np5 | C3 / S34</t>
  </si>
  <si>
    <t>t95kfdyaflh</t>
  </si>
  <si>
    <t>t95kfdyaflh | C4 / S42</t>
  </si>
  <si>
    <t>t95l2cc9mjl</t>
  </si>
  <si>
    <t>t95l2cc9mjl | C3 / S30</t>
  </si>
  <si>
    <t>t96kyqs0dz1</t>
  </si>
  <si>
    <t>t96kyqs0dz1 | C4 / S42</t>
  </si>
  <si>
    <t>t97dogys4ul</t>
  </si>
  <si>
    <t>t97dogys4ul | C3 / S39</t>
  </si>
  <si>
    <t>t97wb22pj22</t>
  </si>
  <si>
    <t>t97wb22pj22 | C5 / S50</t>
  </si>
  <si>
    <t>t984hm0cvsu</t>
  </si>
  <si>
    <t>t984hm0cvsu | C4 / S41</t>
  </si>
  <si>
    <t>t9a4067xbup</t>
  </si>
  <si>
    <t>t9a4067xbup | C3 / S39</t>
  </si>
  <si>
    <t>t9ah4lzjvwl</t>
  </si>
  <si>
    <t>t9ah4lzjvwl | C3 / S32</t>
  </si>
  <si>
    <t>t9bfbau44ul</t>
  </si>
  <si>
    <t>t9bfbau44ul | C5 / S56</t>
  </si>
  <si>
    <t>t9g9ojl7p9o</t>
  </si>
  <si>
    <t>t9g9ojl7p9o | C2 / S20</t>
  </si>
  <si>
    <t>t9i7f0fxqgo</t>
  </si>
  <si>
    <t>t9i7f0fxqgo | C4 / S41</t>
  </si>
  <si>
    <t>t9j000s35hq</t>
  </si>
  <si>
    <t>t9j000s35hq | C4 / S44</t>
  </si>
  <si>
    <t>t9jnwq62uu9</t>
  </si>
  <si>
    <t>t9jnwq62uu9 | C1 / S19</t>
  </si>
  <si>
    <t>t9msipzhu73</t>
  </si>
  <si>
    <t>t9msipzhu73 | C5 / S57</t>
  </si>
  <si>
    <t>t9mwv8c98yu</t>
  </si>
  <si>
    <t>t9mwv8c98yu | C1 / S14</t>
  </si>
  <si>
    <t>t9p4ows7xk2</t>
  </si>
  <si>
    <t>t9p4ows7xk2 | C3 / S39</t>
  </si>
  <si>
    <t>t9p83s7k2gg</t>
  </si>
  <si>
    <t>t9p83s7k2gg | C3 / S32</t>
  </si>
  <si>
    <t>t9qf5u78amz</t>
  </si>
  <si>
    <t>t9qf5u78amz | C1 / S11</t>
  </si>
  <si>
    <t>t9qsr4bbj7z</t>
  </si>
  <si>
    <t>t9qsr4bbj7z | C4 / S47</t>
  </si>
  <si>
    <t>t9r74d2ujs8</t>
  </si>
  <si>
    <t>t9r74d2ujs8 | C4 / S42</t>
  </si>
  <si>
    <t>t9syuczpyz3</t>
  </si>
  <si>
    <t>t9syuczpyz3 | C3 / S39</t>
  </si>
  <si>
    <t>t9vdweauu83</t>
  </si>
  <si>
    <t>t9vdweauu83 | C1 / S14</t>
  </si>
  <si>
    <t>t9x3es1voil</t>
  </si>
  <si>
    <t>t9x3es1voil | C3 / S36</t>
  </si>
  <si>
    <t>t9xehjtz205</t>
  </si>
  <si>
    <t>t9xehjtz205 | C5 / S56</t>
  </si>
  <si>
    <t>ta159s7q9bu</t>
  </si>
  <si>
    <t>ta159s7q9bu | C3 / S35</t>
  </si>
  <si>
    <t>ta27ixzajeh</t>
  </si>
  <si>
    <t>ta27ixzajeh | C3 / S32</t>
  </si>
  <si>
    <t>ta4xybo9s9b</t>
  </si>
  <si>
    <t>172ip4b0391</t>
  </si>
  <si>
    <t>ta4xybo9s9b | C3 / S33</t>
  </si>
  <si>
    <t>ta60u1te6zf</t>
  </si>
  <si>
    <t>ta60u1te6zf | C2 / S20</t>
  </si>
  <si>
    <t>tae6zzkfxlx</t>
  </si>
  <si>
    <t>tae6zzkfxlx | C4 / S42</t>
  </si>
  <si>
    <t>tafzpnmqp7x</t>
  </si>
  <si>
    <t>tafzpnmqp7x | C3 / S33</t>
  </si>
  <si>
    <t>taghgj12mn9</t>
  </si>
  <si>
    <t>taghgj12mn9 | C2 / S22</t>
  </si>
  <si>
    <t>tagiwg260am</t>
  </si>
  <si>
    <t>tagiwg260am | C3 / S39</t>
  </si>
  <si>
    <t>tai3825rpdw</t>
  </si>
  <si>
    <t>tai3825rpdw | C4 / S41</t>
  </si>
  <si>
    <t>takipfe9wi2</t>
  </si>
  <si>
    <t>takipfe9wi2 | C1 / S10</t>
  </si>
  <si>
    <t>tal5ltwbk27</t>
  </si>
  <si>
    <t>tal5ltwbk27 | C4 / S44</t>
  </si>
  <si>
    <t>talrl5jzfru</t>
  </si>
  <si>
    <t>talrl5jzfru | C3 / S32</t>
  </si>
  <si>
    <t>tam2uzw5no1</t>
  </si>
  <si>
    <t>tam2uzw5no1 | C3 / S39</t>
  </si>
  <si>
    <t>tamqunz4jzo</t>
  </si>
  <si>
    <t>tamqunz4jzo | C2 / S22</t>
  </si>
  <si>
    <t>taolnyhb4i0</t>
  </si>
  <si>
    <t>taolnyhb4i0 | C3 / S34</t>
  </si>
  <si>
    <t>tar60kuwwky</t>
  </si>
  <si>
    <t>tar60kuwwky | C4 / S42</t>
  </si>
  <si>
    <t>taseffdaelp</t>
  </si>
  <si>
    <t>taseffdaelp | C3 / S30</t>
  </si>
  <si>
    <t>tavdu4nsowb</t>
  </si>
  <si>
    <t>tavdu4nsowb | C1 / S10</t>
  </si>
  <si>
    <t>tavwat0lh1z</t>
  </si>
  <si>
    <t>tavwat0lh1z | C5 / S51</t>
  </si>
  <si>
    <t>taw2bdtre40</t>
  </si>
  <si>
    <t>taw2bdtre40 | C4 / S46</t>
  </si>
  <si>
    <t>tb20c4v8c8c</t>
  </si>
  <si>
    <t>tb20c4v8c8c | C1 / S10</t>
  </si>
  <si>
    <t>tb32mqm1vd5</t>
  </si>
  <si>
    <t>tb32mqm1vd5 | C3 / S30</t>
  </si>
  <si>
    <t>tb3iit41c17</t>
  </si>
  <si>
    <t>tb3iit41c17 | C4 / S44</t>
  </si>
  <si>
    <t>tb62p94q1a8</t>
  </si>
  <si>
    <t>tb62p94q1a8 | C3 / S31</t>
  </si>
  <si>
    <t>tb6j750klhi</t>
  </si>
  <si>
    <t>tb6j750klhi | C3 / S32</t>
  </si>
  <si>
    <t>tb7r4u1wu97</t>
  </si>
  <si>
    <t>tb7r4u1wu97 | C3 / S33</t>
  </si>
  <si>
    <t>tb9i9iosqfo</t>
  </si>
  <si>
    <t>tb9i9iosqfo | C3 / S30</t>
  </si>
  <si>
    <t>tbc5aabp32q</t>
  </si>
  <si>
    <t>tbc5aabp32q | C5 / S53</t>
  </si>
  <si>
    <t>tbd9wgbzxfs</t>
  </si>
  <si>
    <t>tbd9wgbzxfs | C3 / S34</t>
  </si>
  <si>
    <t>tbf9dkx6az6</t>
  </si>
  <si>
    <t>tbf9dkx6az6 | C4 / S41</t>
  </si>
  <si>
    <t>tbg9f1ez97q</t>
  </si>
  <si>
    <t>tbg9f1ez97q | C1 / S15</t>
  </si>
  <si>
    <t>tbgaidkbc94</t>
  </si>
  <si>
    <t>tbgaidkbc94 | C3 / S39</t>
  </si>
  <si>
    <t>tbhc1jim0s9</t>
  </si>
  <si>
    <t>tbhc1jim0s9 | C3 / S39</t>
  </si>
  <si>
    <t>tbir74bfoy3</t>
  </si>
  <si>
    <t>tbir74bfoy3 | C2 / S21</t>
  </si>
  <si>
    <t>tbiuy7fig6b</t>
  </si>
  <si>
    <t>tbiuy7fig6b | C1 / S10</t>
  </si>
  <si>
    <t>tbjez17361e</t>
  </si>
  <si>
    <t>tbjez17361e | C1 / S12</t>
  </si>
  <si>
    <t>tbjviz7tw88</t>
  </si>
  <si>
    <t>tbjviz7tw88 | C3 / S31</t>
  </si>
  <si>
    <t>tbkm3958fuc</t>
  </si>
  <si>
    <t>tbkm3958fuc | C4 / S41</t>
  </si>
  <si>
    <t>tbq2xnpqi4o</t>
  </si>
  <si>
    <t>tbq2xnpqi4o | C4 / S41</t>
  </si>
  <si>
    <t>tbqh08bkw3i</t>
  </si>
  <si>
    <t>tbqh08bkw3i | C3 / S34</t>
  </si>
  <si>
    <t>tbrvb4bx68o</t>
  </si>
  <si>
    <t>tbrvb4bx68o | C4 / S44</t>
  </si>
  <si>
    <t>tbryiaejajg</t>
  </si>
  <si>
    <t>tbryiaejajg | C1 / S16</t>
  </si>
  <si>
    <t>tbs1ixgcz9q</t>
  </si>
  <si>
    <t>tbs1ixgcz9q | C3 / S30</t>
  </si>
  <si>
    <t>tbs1mxwhc9c</t>
  </si>
  <si>
    <t>8cadx3jio88</t>
  </si>
  <si>
    <t>tbs1mxwhc9c | C5 / S56</t>
  </si>
  <si>
    <t>tbszjsiaqas</t>
  </si>
  <si>
    <t>tbszjsiaqas | C3 / S37</t>
  </si>
  <si>
    <t>tbwhrhqgwuu</t>
  </si>
  <si>
    <t>tbwhrhqgwuu | C3 / S34</t>
  </si>
  <si>
    <t>tbwo484e6vw</t>
  </si>
  <si>
    <t>tbwo484e6vw | C3 / S33</t>
  </si>
  <si>
    <t>tc1z06ibior</t>
  </si>
  <si>
    <t>tc1z06ibior | C2 / S21</t>
  </si>
  <si>
    <t>tc23rhtwpzj</t>
  </si>
  <si>
    <t>tc23rhtwpzj | C3 / S33</t>
  </si>
  <si>
    <t>tc2ddalgtak</t>
  </si>
  <si>
    <t>tc2ddalgtak | C1 / S10</t>
  </si>
  <si>
    <t>tc2yyld31ts</t>
  </si>
  <si>
    <t>tc2yyld31ts | C3 / S30</t>
  </si>
  <si>
    <t>tc3faftxw6b</t>
  </si>
  <si>
    <t>tc3faftxw6b | C5 / S56</t>
  </si>
  <si>
    <t>tc4tgw2bhz0</t>
  </si>
  <si>
    <t>tc4tgw2bhz0 | C5 / S57</t>
  </si>
  <si>
    <t>tc7me5pbuc3</t>
  </si>
  <si>
    <t>tc7me5pbuc3 | C5 / S51</t>
  </si>
  <si>
    <t>tc8oirgjnfl</t>
  </si>
  <si>
    <t>tc8oirgjnfl | C3 / S30</t>
  </si>
  <si>
    <t>tchz21c10bs</t>
  </si>
  <si>
    <t>tchz21c10bs | C4 / S46</t>
  </si>
  <si>
    <t>tcij9pn7cyv</t>
  </si>
  <si>
    <t>tcij9pn7cyv | C3 / S39</t>
  </si>
  <si>
    <t>tcjteqcyiwz</t>
  </si>
  <si>
    <t>tcjteqcyiwz | C5 / S55</t>
  </si>
  <si>
    <t>tck7ncc6kwf</t>
  </si>
  <si>
    <t>tck7ncc6kwf | C1 / S19</t>
  </si>
  <si>
    <t>tcmxesk4a07</t>
  </si>
  <si>
    <t>tcmxesk4a07 | C3 / S32</t>
  </si>
  <si>
    <t>tcnods3ft95</t>
  </si>
  <si>
    <t>tcnods3ft95 | C1 / S12</t>
  </si>
  <si>
    <t>tco300nrv3p</t>
  </si>
  <si>
    <t>tco300nrv3p | C1 / S11</t>
  </si>
  <si>
    <t>tcqs77fb37d</t>
  </si>
  <si>
    <t>tcqs77fb37d | C4 / S43</t>
  </si>
  <si>
    <t>tcr2bpath23</t>
  </si>
  <si>
    <t>tcr2bpath23 | C3 / S35</t>
  </si>
  <si>
    <t>tcrnq2bbawl</t>
  </si>
  <si>
    <t>tcrnq2bbawl | C3 / S32</t>
  </si>
  <si>
    <t>tcs0op7lpto</t>
  </si>
  <si>
    <t>tcs0op7lpto | C3 / S39</t>
  </si>
  <si>
    <t>tcsj3e80l7h</t>
  </si>
  <si>
    <t>tcsj3e80l7h | C4 / S41</t>
  </si>
  <si>
    <t>tct2nc2jzad</t>
  </si>
  <si>
    <t>tct2nc2jzad | C5 / S51</t>
  </si>
  <si>
    <t>tcutbpcmuej</t>
  </si>
  <si>
    <t>tcutbpcmuej | C3 / S34</t>
  </si>
  <si>
    <t>tcv5o04emrs</t>
  </si>
  <si>
    <t>tcv5o04emrs | C5 / S56</t>
  </si>
  <si>
    <t>tcv70217yor</t>
  </si>
  <si>
    <t>tcv70217yor | C1 / S11</t>
  </si>
  <si>
    <t>tcx8q3kcppl</t>
  </si>
  <si>
    <t>tcx8q3kcppl | C4 / S41</t>
  </si>
  <si>
    <t>tcys3l6qtsi</t>
  </si>
  <si>
    <t>tcys3l6qtsi | C3 / S39</t>
  </si>
  <si>
    <t>td11ryk1so0</t>
  </si>
  <si>
    <t>td11ryk1so0 | C1 / S12</t>
  </si>
  <si>
    <t>td1dfcu47kp</t>
  </si>
  <si>
    <t>td1dfcu47kp | C4 / S40</t>
  </si>
  <si>
    <t>td2o4jn053n</t>
  </si>
  <si>
    <t>td2o4jn053n | C3 / S35</t>
  </si>
  <si>
    <t>td5766al3gz</t>
  </si>
  <si>
    <t>bswf8ws90i5</t>
  </si>
  <si>
    <t>td5766al3gz | C3 / S39</t>
  </si>
  <si>
    <t>td9gbx66z1r</t>
  </si>
  <si>
    <t>td9gbx66z1r | C3 / S36</t>
  </si>
  <si>
    <t>tdc11v6lhpw</t>
  </si>
  <si>
    <t>tdc11v6lhpw | C4 / S42</t>
  </si>
  <si>
    <t>tde971yiem8</t>
  </si>
  <si>
    <t>tde971yiem8 | C3 / S39</t>
  </si>
  <si>
    <t>tdlfbwx89lg</t>
  </si>
  <si>
    <t>tdlfbwx89lg | C3 / S39</t>
  </si>
  <si>
    <t>tdme4urhai5</t>
  </si>
  <si>
    <t>tdme4urhai5 | C1 / S15</t>
  </si>
  <si>
    <t>tdoxlx0yj3d</t>
  </si>
  <si>
    <t>tdoxlx0yj3d | C3 / S39</t>
  </si>
  <si>
    <t>tdpbirql5o9</t>
  </si>
  <si>
    <t>tdpbirql5o9 | C3 / S32</t>
  </si>
  <si>
    <t>tdpinpngf42</t>
  </si>
  <si>
    <t>tdpinpngf42 | C3 / S34</t>
  </si>
  <si>
    <t>tdpnn2ufwdu</t>
  </si>
  <si>
    <t>tdpnn2ufwdu | C1 / S14</t>
  </si>
  <si>
    <t>tdqsyoxnyqh</t>
  </si>
  <si>
    <t>tdqsyoxnyqh | C4 / S42</t>
  </si>
  <si>
    <t>tdt3lkk5zyb</t>
  </si>
  <si>
    <t>tdt3lkk5zyb | C3 / S30</t>
  </si>
  <si>
    <t>tdtfh9p2isn</t>
  </si>
  <si>
    <t>tdtfh9p2isn | C3 / S32</t>
  </si>
  <si>
    <t>te0obgnac98</t>
  </si>
  <si>
    <t>v3zzww7pgf4</t>
  </si>
  <si>
    <t>te0obgnac98 | C5 / S56</t>
  </si>
  <si>
    <t>te1t58ikg18</t>
  </si>
  <si>
    <t>te1t58ikg18 | C3 / S30</t>
  </si>
  <si>
    <t>te3chlt4y98</t>
  </si>
  <si>
    <t>te3chlt4y98 | C4 / S42</t>
  </si>
  <si>
    <t>te4rzk0hkq6</t>
  </si>
  <si>
    <t>te4rzk0hkq6 | C4 / S44</t>
  </si>
  <si>
    <t>te5cx1l8sug</t>
  </si>
  <si>
    <t>te5cx1l8sug | C3 / S39</t>
  </si>
  <si>
    <t>te62e5nf7sm</t>
  </si>
  <si>
    <t>kgpu3olgsgh</t>
  </si>
  <si>
    <t>te62e5nf7sm | C3 / S34</t>
  </si>
  <si>
    <t>te87lh2em8t</t>
  </si>
  <si>
    <t>te87lh2em8t | C3 / S33</t>
  </si>
  <si>
    <t>teag5wj0w22</t>
  </si>
  <si>
    <t>teag5wj0w22 | C3 / S31</t>
  </si>
  <si>
    <t>teaxb6o2nxx</t>
  </si>
  <si>
    <t>teaxb6o2nxx | C5 / S57</t>
  </si>
  <si>
    <t>tecqjwxf1yf</t>
  </si>
  <si>
    <t>tecqjwxf1yf | C4 / S46</t>
  </si>
  <si>
    <t>tecsgpcridi</t>
  </si>
  <si>
    <t>bb7zcx9tjn0</t>
  </si>
  <si>
    <t>tecsgpcridi | C3 / S39</t>
  </si>
  <si>
    <t>tegh5g2n33s</t>
  </si>
  <si>
    <t>tegh5g2n33s | C1 / S10</t>
  </si>
  <si>
    <t>tel7bcgrkom</t>
  </si>
  <si>
    <t>tel7bcgrkom | C5 / S52</t>
  </si>
  <si>
    <t>tep82c48hls</t>
  </si>
  <si>
    <t>tep82c48hls | C5 / S54</t>
  </si>
  <si>
    <t>teqk93ljxjy</t>
  </si>
  <si>
    <t>prq8tewrhca</t>
  </si>
  <si>
    <t>teqk93ljxjy | C5 / S55</t>
  </si>
  <si>
    <t>tesacktohj2</t>
  </si>
  <si>
    <t>tesacktohj2 | C3 / S37</t>
  </si>
  <si>
    <t>tets69tfqvz</t>
  </si>
  <si>
    <t>tets69tfqvz | C4 / S44</t>
  </si>
  <si>
    <t>teundk727vp</t>
  </si>
  <si>
    <t>teundk727vp | C4 / S44</t>
  </si>
  <si>
    <t>teuua6qzuki</t>
  </si>
  <si>
    <t>teuua6qzuki | C1 / S12</t>
  </si>
  <si>
    <t>teww76echsj</t>
  </si>
  <si>
    <t>teww76echsj | C3 / S32</t>
  </si>
  <si>
    <t>texq1qqi0w8</t>
  </si>
  <si>
    <t>texq1qqi0w8 | C1 / S13</t>
  </si>
  <si>
    <t>teypqktfot3</t>
  </si>
  <si>
    <t>teypqktfot3 | C4 / S41</t>
  </si>
  <si>
    <t>tezvwgmowj1</t>
  </si>
  <si>
    <t>tezvwgmowj1 | C4 / S44</t>
  </si>
  <si>
    <t>tf1kptramwb</t>
  </si>
  <si>
    <t>tf1kptramwb | C3 / S32</t>
  </si>
  <si>
    <t>tf3hin3k2d7</t>
  </si>
  <si>
    <t>tf3hin3k2d7 | C5 / S56</t>
  </si>
  <si>
    <t>tf56dh29fwg</t>
  </si>
  <si>
    <t>tbnuiut9hb7</t>
  </si>
  <si>
    <t>tf56dh29fwg | C4 / S44</t>
  </si>
  <si>
    <t>tf6k5o9rfzp</t>
  </si>
  <si>
    <t>tf6k5o9rfzp | C5 / S56</t>
  </si>
  <si>
    <t>tf6yk1pm9fh</t>
  </si>
  <si>
    <t>tf6yk1pm9fh | C4 / S47</t>
  </si>
  <si>
    <t>tf7rq5b1hs7</t>
  </si>
  <si>
    <t>tf7rq5b1hs7 | C3 / S34</t>
  </si>
  <si>
    <t>tf820pz0f8p</t>
  </si>
  <si>
    <t>tf820pz0f8p | C4 / S47</t>
  </si>
  <si>
    <t>tfa1e4hmo71</t>
  </si>
  <si>
    <t>tfa1e4hmo71 | C5 / S56</t>
  </si>
  <si>
    <t>tfbyp40lgp1</t>
  </si>
  <si>
    <t>tfbyp40lgp1 | C4 / S42</t>
  </si>
  <si>
    <t>tfc4ftypzgz</t>
  </si>
  <si>
    <t>tfc4ftypzgz | C3 / S34</t>
  </si>
  <si>
    <t>tfc7y8lyztv</t>
  </si>
  <si>
    <t>tfc7y8lyztv | C5 / S57</t>
  </si>
  <si>
    <t>tfcuvg7yqct</t>
  </si>
  <si>
    <t>tfcuvg7yqct | C3 / S32</t>
  </si>
  <si>
    <t>tfficoefecs</t>
  </si>
  <si>
    <t>tfficoefecs | C5 / S56</t>
  </si>
  <si>
    <t>tfitzmoy0sw</t>
  </si>
  <si>
    <t>tfitzmoy0sw | C4 / S41</t>
  </si>
  <si>
    <t>tfo7a2metru</t>
  </si>
  <si>
    <t>tfo7a2metru | C5 / S51</t>
  </si>
  <si>
    <t>tfpw6b6rms4</t>
  </si>
  <si>
    <t>tfpw6b6rms4 | C4 / S41</t>
  </si>
  <si>
    <t>tfwu3b6nkh7</t>
  </si>
  <si>
    <t>tfwu3b6nkh7 | C4 / S42</t>
  </si>
  <si>
    <t>tfwzdwp1sq8</t>
  </si>
  <si>
    <t>tfwzdwp1sq8 | C4 / S41</t>
  </si>
  <si>
    <t>tfxkwdrhstx</t>
  </si>
  <si>
    <t>tfxkwdrhstx | C3 / S32</t>
  </si>
  <si>
    <t>tfzrw8ptudr</t>
  </si>
  <si>
    <t>tfzrw8ptudr | C2 / S20</t>
  </si>
  <si>
    <t>tg0l5yg8hng</t>
  </si>
  <si>
    <t>tg0l5yg8hng | C4 / S43</t>
  </si>
  <si>
    <t>tg2hypfvne6</t>
  </si>
  <si>
    <t>tg2hypfvne6 | C3 / S39</t>
  </si>
  <si>
    <t>tg4kfidgoev</t>
  </si>
  <si>
    <t>tg4kfidgoev | C3 / S39</t>
  </si>
  <si>
    <t>tg6uiwryoh3</t>
  </si>
  <si>
    <t>tg6uiwryoh3 | C4 / S46</t>
  </si>
  <si>
    <t>tg7m5ac7sla</t>
  </si>
  <si>
    <t>tg7m5ac7sla | C5 / S53</t>
  </si>
  <si>
    <t>tg85qsp9388</t>
  </si>
  <si>
    <t>tg85qsp9388 | C4 / S41</t>
  </si>
  <si>
    <t>tg96jhn0ynz</t>
  </si>
  <si>
    <t>tg96jhn0ynz | C4 / S42</t>
  </si>
  <si>
    <t>tgb0ty2bzkc</t>
  </si>
  <si>
    <t>tgb0ty2bzkc | C4 / S41</t>
  </si>
  <si>
    <t>tge5n2a0k5a</t>
  </si>
  <si>
    <t>tge5n2a0k5a | C3 / S39</t>
  </si>
  <si>
    <t>tgf3zyqzir5</t>
  </si>
  <si>
    <t>tgf3zyqzir5 | C4 / S41</t>
  </si>
  <si>
    <t>tgjs6i7yqjo</t>
  </si>
  <si>
    <t>tgjs6i7yqjo | C4 / S40</t>
  </si>
  <si>
    <t>tglev6rz2h5</t>
  </si>
  <si>
    <t>tglev6rz2h5 | C1 / S10</t>
  </si>
  <si>
    <t>tglm9izx78g</t>
  </si>
  <si>
    <t>tglm9izx78g | C3 / S34</t>
  </si>
  <si>
    <t>tgm775okcjn</t>
  </si>
  <si>
    <t>tgm775okcjn | C4 / S48</t>
  </si>
  <si>
    <t>tgn6vp71zjp</t>
  </si>
  <si>
    <t>tgn6vp71zjp | C3 / S32</t>
  </si>
  <si>
    <t>tgnl71fn8tt</t>
  </si>
  <si>
    <t>tgnl71fn8tt | C3 / S33</t>
  </si>
  <si>
    <t>tgoaksek17e</t>
  </si>
  <si>
    <t>tgoaksek17e | C4 / S42</t>
  </si>
  <si>
    <t>tgpscmxzjtj</t>
  </si>
  <si>
    <t>tgpscmxzjtj | C3 / S32</t>
  </si>
  <si>
    <t>tgq2d9nxz8o</t>
  </si>
  <si>
    <t>tgq2d9nxz8o | C4 / S44</t>
  </si>
  <si>
    <t>tgrfs2amwd2</t>
  </si>
  <si>
    <t>tgrfs2amwd2 | C3 / S32</t>
  </si>
  <si>
    <t>tgzc54eu5dm</t>
  </si>
  <si>
    <t>tgzc54eu5dm | C2 / S20</t>
  </si>
  <si>
    <t>th208c83pi6</t>
  </si>
  <si>
    <t>th208c83pi6 | C5 / S55</t>
  </si>
  <si>
    <t>th3r4svc4xx</t>
  </si>
  <si>
    <t>th3r4svc4xx | C4 / S48</t>
  </si>
  <si>
    <t>th4ha5eiipb</t>
  </si>
  <si>
    <t>th4ha5eiipb | C3 / S36</t>
  </si>
  <si>
    <t>th8mg1iig2r</t>
  </si>
  <si>
    <t>th8mg1iig2r | C3 / S39</t>
  </si>
  <si>
    <t>thahfessrri</t>
  </si>
  <si>
    <t>thahfessrri | C1 / S14</t>
  </si>
  <si>
    <t>thccwkmpimv</t>
  </si>
  <si>
    <t>thccwkmpimv | C3 / S34</t>
  </si>
  <si>
    <t>thd8bwnvcwp</t>
  </si>
  <si>
    <t>thd8bwnvcwp | C3 / S32</t>
  </si>
  <si>
    <t>thexfvd7dzz</t>
  </si>
  <si>
    <t>thexfvd7dzz | C3 / S34</t>
  </si>
  <si>
    <t>thggxf0wqv8</t>
  </si>
  <si>
    <t>thggxf0wqv8 | C3 / S34</t>
  </si>
  <si>
    <t>thh4nk580uh</t>
  </si>
  <si>
    <t>5lipgrud4nq</t>
  </si>
  <si>
    <t>thh4nk580uh | C5 / S56</t>
  </si>
  <si>
    <t>thkydgdrzni</t>
  </si>
  <si>
    <t>thkydgdrzni | C3 / S30</t>
  </si>
  <si>
    <t>thl9n4v50da</t>
  </si>
  <si>
    <t>thl9n4v50da | C4 / S43</t>
  </si>
  <si>
    <t>thmgfr9fza1</t>
  </si>
  <si>
    <t>thmgfr9fza1 | C4 / S41</t>
  </si>
  <si>
    <t>thmwz2jokob</t>
  </si>
  <si>
    <t>thmwz2jokob | C4 / S41</t>
  </si>
  <si>
    <t>thne45r9zv1</t>
  </si>
  <si>
    <t>thne45r9zv1 | C4 / S44</t>
  </si>
  <si>
    <t>thp6tfl1bta</t>
  </si>
  <si>
    <t>thp6tfl1bta | C4 / S46</t>
  </si>
  <si>
    <t>thq85zacrjf</t>
  </si>
  <si>
    <t>thq85zacrjf | C3 / S39</t>
  </si>
  <si>
    <t>thtdfh3iwe3</t>
  </si>
  <si>
    <t>thtdfh3iwe3 | C1 / S15</t>
  </si>
  <si>
    <t>thuy4ic463m</t>
  </si>
  <si>
    <t>thuy4ic463m | C3 / S33</t>
  </si>
  <si>
    <t>thw1x8l4k9m</t>
  </si>
  <si>
    <t>thw1x8l4k9m | C3 / S37</t>
  </si>
  <si>
    <t>thw7rnsb945</t>
  </si>
  <si>
    <t>thw7rnsb945 | C3 / S35</t>
  </si>
  <si>
    <t>ti1i9shwy8s</t>
  </si>
  <si>
    <t>ti1i9shwy8s | C1 / S15</t>
  </si>
  <si>
    <t>ti25uzhnkuq</t>
  </si>
  <si>
    <t>ti25uzhnkuq | C3 / S32</t>
  </si>
  <si>
    <t>ti3mblm7j66</t>
  </si>
  <si>
    <t>ti3mblm7j66 | C3 / S32</t>
  </si>
  <si>
    <t>ti5s3npyspi</t>
  </si>
  <si>
    <t>ti5s3npyspi | C3 / S35</t>
  </si>
  <si>
    <t>ti7hkkr3esh</t>
  </si>
  <si>
    <t>ti7hkkr3esh | C3 / S39</t>
  </si>
  <si>
    <t>ti87mqcc1ra</t>
  </si>
  <si>
    <t>ti87mqcc1ra | C4 / S46</t>
  </si>
  <si>
    <t>ti8zaonjp3u</t>
  </si>
  <si>
    <t>ti8zaonjp3u | C4 / S41</t>
  </si>
  <si>
    <t>tid0we099j1</t>
  </si>
  <si>
    <t>tid0we099j1 | C3 / S32</t>
  </si>
  <si>
    <t>tiep1ni4ahq</t>
  </si>
  <si>
    <t>tiep1ni4ahq | C3 / S30</t>
  </si>
  <si>
    <t>tigq2zn8qru</t>
  </si>
  <si>
    <t>tigq2zn8qru | C3 / S32</t>
  </si>
  <si>
    <t>tildscksxj0</t>
  </si>
  <si>
    <t>tildscksxj0 | C5 / S55</t>
  </si>
  <si>
    <t>tim0h1v5eta</t>
  </si>
  <si>
    <t>tim0h1v5eta | C4 / S44</t>
  </si>
  <si>
    <t>tiswpj5p78k</t>
  </si>
  <si>
    <t>tiswpj5p78k | C3 / S32</t>
  </si>
  <si>
    <t>tj0ds6ugp9u</t>
  </si>
  <si>
    <t>tj0ds6ugp9u | C3 / S32</t>
  </si>
  <si>
    <t>tj1zgo5eusm</t>
  </si>
  <si>
    <t>tj1zgo5eusm | C4 / S41</t>
  </si>
  <si>
    <t>tj4x4mckvdi</t>
  </si>
  <si>
    <t>tj4x4mckvdi | C3 / S34</t>
  </si>
  <si>
    <t>tj6uwbvfr3j</t>
  </si>
  <si>
    <t>tj6uwbvfr3j | C4 / S42</t>
  </si>
  <si>
    <t>tj7xhjewtyj</t>
  </si>
  <si>
    <t>tj7xhjewtyj | C3 / S32</t>
  </si>
  <si>
    <t>tj8y8t21vsr</t>
  </si>
  <si>
    <t>tj8y8t21vsr | C5 / S55</t>
  </si>
  <si>
    <t>tjdsoslpxe8</t>
  </si>
  <si>
    <t>tjdsoslpxe8 | C1 / S18</t>
  </si>
  <si>
    <t>tjedn3yimkr</t>
  </si>
  <si>
    <t>ata24na7q85</t>
  </si>
  <si>
    <t>tjedn3yimkr | C3 / S30</t>
  </si>
  <si>
    <t>tjindtgn33w</t>
  </si>
  <si>
    <t>tjindtgn33w | C1 / S15</t>
  </si>
  <si>
    <t>tjje5xziafz</t>
  </si>
  <si>
    <t>tjje5xziafz | C3 / S30</t>
  </si>
  <si>
    <t>tjkppomo48w</t>
  </si>
  <si>
    <t>tjkppomo48w | C5 / S56</t>
  </si>
  <si>
    <t>tjkug04jy3a</t>
  </si>
  <si>
    <t>tjkug04jy3a | C3 / S39</t>
  </si>
  <si>
    <t>tjprr6xoll7</t>
  </si>
  <si>
    <t>tjprr6xoll7 | C3 / S32</t>
  </si>
  <si>
    <t>tjstyilk6ws</t>
  </si>
  <si>
    <t>tjstyilk6ws | C3 / S30</t>
  </si>
  <si>
    <t>tjt6qopz8ic</t>
  </si>
  <si>
    <t>tjt6qopz8ic | C4 / S41</t>
  </si>
  <si>
    <t>tjx22i7xj73</t>
  </si>
  <si>
    <t>tjx22i7xj73 | C4 / S42</t>
  </si>
  <si>
    <t>tjz9pscsi4s</t>
  </si>
  <si>
    <t>tjz9pscsi4s | C3 / S33</t>
  </si>
  <si>
    <t>tjzogme8bng</t>
  </si>
  <si>
    <t>tjzogme8bng | C1 / S12</t>
  </si>
  <si>
    <t>tk0soi24ioq</t>
  </si>
  <si>
    <t>tk0soi24ioq | C2 / S20</t>
  </si>
  <si>
    <t>tk1rm0pkuyr</t>
  </si>
  <si>
    <t>tk1rm0pkuyr | C3 / S39</t>
  </si>
  <si>
    <t>tk5c2th3fs2</t>
  </si>
  <si>
    <t>tk5c2th3fs2 | C4 / S40</t>
  </si>
  <si>
    <t>tk6uc7hw5uj</t>
  </si>
  <si>
    <t>tk6uc7hw5uj | C4 / S46</t>
  </si>
  <si>
    <t>tkcmh8q1o5u</t>
  </si>
  <si>
    <t>tkcmh8q1o5u | C4 / S47</t>
  </si>
  <si>
    <t>tkdzkv03qkz</t>
  </si>
  <si>
    <t>tkdzkv03qkz | C3 / S39</t>
  </si>
  <si>
    <t>tkgm0646uq1</t>
  </si>
  <si>
    <t>tkgm0646uq1 | C1 / S10</t>
  </si>
  <si>
    <t>tkj6lnyc4b0</t>
  </si>
  <si>
    <t>tkj6lnyc4b0 | C3 / S32</t>
  </si>
  <si>
    <t>tkkqxw2a3mz</t>
  </si>
  <si>
    <t>tkkqxw2a3mz | C4 / S47</t>
  </si>
  <si>
    <t>tkoia6hmac7</t>
  </si>
  <si>
    <t>tkoia6hmac7 | C3 / S31</t>
  </si>
  <si>
    <t>tkrirni33kf</t>
  </si>
  <si>
    <t>tkrirni33kf | C2 / S23</t>
  </si>
  <si>
    <t>tkrls4hjuzk</t>
  </si>
  <si>
    <t>tkrls4hjuzk | C3 / S35</t>
  </si>
  <si>
    <t>tkty7egyvbd</t>
  </si>
  <si>
    <t>tkty7egyvbd | C3 / S30</t>
  </si>
  <si>
    <t>tkusd2s5zj9</t>
  </si>
  <si>
    <t>tkusd2s5zj9 | C3 / S39</t>
  </si>
  <si>
    <t>tky3qqpgsir</t>
  </si>
  <si>
    <t>tky3qqpgsir | C3 / S34</t>
  </si>
  <si>
    <t>tl0mo4a451e</t>
  </si>
  <si>
    <t>tl0mo4a451e | C3 / S35</t>
  </si>
  <si>
    <t>tl8q6c47817</t>
  </si>
  <si>
    <t>tl8q6c47817 | C3 / S39</t>
  </si>
  <si>
    <t>tl9ka00b7wo</t>
  </si>
  <si>
    <t>tl9ka00b7wo | C4 / S41</t>
  </si>
  <si>
    <t>tl9me3wnvkm</t>
  </si>
  <si>
    <t>tl9me3wnvkm | C3 / S39</t>
  </si>
  <si>
    <t>tl9ycqqigah</t>
  </si>
  <si>
    <t>tl9ycqqigah | C3 / S39</t>
  </si>
  <si>
    <t>tlb75m2fcz9</t>
  </si>
  <si>
    <t>tlb75m2fcz9 | C2 / S23</t>
  </si>
  <si>
    <t>tld86g4zdxz</t>
  </si>
  <si>
    <t>tld86g4zdxz | C1 / S15</t>
  </si>
  <si>
    <t>tldt4b1i9yh</t>
  </si>
  <si>
    <t>1z3huswe0ha</t>
  </si>
  <si>
    <t>tldt4b1i9yh | C3 / S39</t>
  </si>
  <si>
    <t>tlebwjt8iet</t>
  </si>
  <si>
    <t>tlebwjt8iet | C3 / S32</t>
  </si>
  <si>
    <t>tlhtzb6mh20</t>
  </si>
  <si>
    <t>tlhtzb6mh20 | C1 / S15</t>
  </si>
  <si>
    <t>tlllxv1plvj</t>
  </si>
  <si>
    <t>tlllxv1plvj | C4 / S43</t>
  </si>
  <si>
    <t>tlm9epztbuv</t>
  </si>
  <si>
    <t>tlm9epztbuv | C3 / S30</t>
  </si>
  <si>
    <t>tlrpkx9zwuf</t>
  </si>
  <si>
    <t>tlrpkx9zwuf | C1 / S18</t>
  </si>
  <si>
    <t>tlwuydpayvq</t>
  </si>
  <si>
    <t>tlwuydpayvq | C4 / S42</t>
  </si>
  <si>
    <t>tlwvej6fp59</t>
  </si>
  <si>
    <t>tlwvej6fp59 | C3 / S30</t>
  </si>
  <si>
    <t>tm0p3mp73v0</t>
  </si>
  <si>
    <t>tm0p3mp73v0 | C4 / S44</t>
  </si>
  <si>
    <t>tm0w3uk43yj</t>
  </si>
  <si>
    <t>tm0w3uk43yj | C4 / S41</t>
  </si>
  <si>
    <t>tm2fcpcxyh5</t>
  </si>
  <si>
    <t>tm2fcpcxyh5 | C4 / S42</t>
  </si>
  <si>
    <t>tm619ssrzlk</t>
  </si>
  <si>
    <t>tm619ssrzlk | C3 / S35</t>
  </si>
  <si>
    <t>tm6ok9cqsj7</t>
  </si>
  <si>
    <t>tm6ok9cqsj7 | C4 / S44</t>
  </si>
  <si>
    <t>tm7k7j44b5t</t>
  </si>
  <si>
    <t>tm7k7j44b5t | C3 / S32</t>
  </si>
  <si>
    <t>tm7w61lgldw</t>
  </si>
  <si>
    <t>tm7w61lgldw | C3 / S39</t>
  </si>
  <si>
    <t>tm8zf4pat88</t>
  </si>
  <si>
    <t>tm8zf4pat88 | C3 / S34</t>
  </si>
  <si>
    <t>tmadpssf09g</t>
  </si>
  <si>
    <t>tmadpssf09g | C4 / S41</t>
  </si>
  <si>
    <t>tmbfn7aoyk0</t>
  </si>
  <si>
    <t>tmbfn7aoyk0 | C4 / S42</t>
  </si>
  <si>
    <t>tmcu9o3eocq</t>
  </si>
  <si>
    <t>tmcu9o3eocq | C4 / S41</t>
  </si>
  <si>
    <t>tmicuoyn31s</t>
  </si>
  <si>
    <t>tmicuoyn31s | C1 / S11</t>
  </si>
  <si>
    <t>tmiewvuo8na</t>
  </si>
  <si>
    <t>6r8ec8hde55</t>
  </si>
  <si>
    <t>tmiewvuo8na | C3 / S32</t>
  </si>
  <si>
    <t>tmk81wswhgf</t>
  </si>
  <si>
    <t>tmk81wswhgf | C5 / S51</t>
  </si>
  <si>
    <t>tmkb00dhj4b</t>
  </si>
  <si>
    <t>tmkb00dhj4b | C4 / S44</t>
  </si>
  <si>
    <t>tmliusxqjmi</t>
  </si>
  <si>
    <t>tmliusxqjmi | C1 / S14</t>
  </si>
  <si>
    <t>tmn2v3o62gd</t>
  </si>
  <si>
    <t>tmn2v3o62gd | C3 / S34</t>
  </si>
  <si>
    <t>tmny7ssvysq</t>
  </si>
  <si>
    <t>tmny7ssvysq | C3 / S33</t>
  </si>
  <si>
    <t>tmoxy7e3zz4</t>
  </si>
  <si>
    <t>tmoxy7e3zz4 | C4 / S41</t>
  </si>
  <si>
    <t>tmptjplynqb</t>
  </si>
  <si>
    <t>tmptjplynqb | C3 / S39</t>
  </si>
  <si>
    <t>tmq3hcbpbrr</t>
  </si>
  <si>
    <t>tmq3hcbpbrr | C4 / S44</t>
  </si>
  <si>
    <t>tmqc320i1nl</t>
  </si>
  <si>
    <t>tmqc320i1nl | C1 / S12</t>
  </si>
  <si>
    <t>tmsmyy1rytz</t>
  </si>
  <si>
    <t>tmsmyy1rytz | C3 / S39</t>
  </si>
  <si>
    <t>tmx6h0888y5</t>
  </si>
  <si>
    <t>tmx6h0888y5 | C3 / S39</t>
  </si>
  <si>
    <t>tmyn8ms4ysu</t>
  </si>
  <si>
    <t>tmyn8ms4ysu | C4 / S44</t>
  </si>
  <si>
    <t>tmzoll2ezb3</t>
  </si>
  <si>
    <t>tmzoll2ezb3 | C5 / S53</t>
  </si>
  <si>
    <t>tn0x676cdpm</t>
  </si>
  <si>
    <t>xtv367voiuj</t>
  </si>
  <si>
    <t>tn0x676cdpm | C5 / S57</t>
  </si>
  <si>
    <t>tn2edk9v92u</t>
  </si>
  <si>
    <t>tn2edk9v92u | C3 / S32</t>
  </si>
  <si>
    <t>tn4jl0vavsd</t>
  </si>
  <si>
    <t>tn4jl0vavsd | C4 / S43</t>
  </si>
  <si>
    <t>tn5x5o427nv</t>
  </si>
  <si>
    <t>tn5x5o427nv | C3 / S33</t>
  </si>
  <si>
    <t>tn7jw7ez1oe</t>
  </si>
  <si>
    <t>tn7jw7ez1oe | C4 / S41</t>
  </si>
  <si>
    <t>tn7kpv3uwjc</t>
  </si>
  <si>
    <t>tn7kpv3uwjc | C3 / S34</t>
  </si>
  <si>
    <t>tn8893t6n8c</t>
  </si>
  <si>
    <t>tn8893t6n8c | C1 / S13</t>
  </si>
  <si>
    <t>tncmmqmkz9z</t>
  </si>
  <si>
    <t>tncmmqmkz9z | C4 / S44</t>
  </si>
  <si>
    <t>tncnr3owqzn</t>
  </si>
  <si>
    <t>tncnr3owqzn | C3 / S32</t>
  </si>
  <si>
    <t>tnfmqii57jh</t>
  </si>
  <si>
    <t>14jooe52bje</t>
  </si>
  <si>
    <t>tnfmqii57jh | C3 / S39</t>
  </si>
  <si>
    <t>tngcxb3wxep</t>
  </si>
  <si>
    <t>tngcxb3wxep | C1 / S17</t>
  </si>
  <si>
    <t>tnh39kd6jrg</t>
  </si>
  <si>
    <t>tnh39kd6jrg | C1 / S10</t>
  </si>
  <si>
    <t>tnjom2sllvi</t>
  </si>
  <si>
    <t>tnjom2sllvi | C3 / S35</t>
  </si>
  <si>
    <t>tnk4lchlqzw</t>
  </si>
  <si>
    <t>tnk4lchlqzw | C4 / S42</t>
  </si>
  <si>
    <t>tnkee8gbdct</t>
  </si>
  <si>
    <t>tnkee8gbdct | C5 / S51</t>
  </si>
  <si>
    <t>tnlc4gji2vb</t>
  </si>
  <si>
    <t>tnlc4gji2vb | C3 / S36</t>
  </si>
  <si>
    <t>tnnclsoyr2d</t>
  </si>
  <si>
    <t>tnnclsoyr2d | C1 / S10</t>
  </si>
  <si>
    <t>tnngzzal7o7</t>
  </si>
  <si>
    <t>tnngzzal7o7 | C3 / S30</t>
  </si>
  <si>
    <t>tnoecascpht</t>
  </si>
  <si>
    <t>tnoecascpht | C4 / S44</t>
  </si>
  <si>
    <t>tnqbn3yfj46</t>
  </si>
  <si>
    <t>tnqbn3yfj46 | C4 / S42</t>
  </si>
  <si>
    <t>tns9s4mldsr</t>
  </si>
  <si>
    <t>tns9s4mldsr | C4 / S40</t>
  </si>
  <si>
    <t>tntf0rdna4k</t>
  </si>
  <si>
    <t>tntf0rdna4k | C3 / S32</t>
  </si>
  <si>
    <t>tntk89kqxch</t>
  </si>
  <si>
    <t>tntk89kqxch | C3 / S39</t>
  </si>
  <si>
    <t>tntvfjyti8h</t>
  </si>
  <si>
    <t>tntvfjyti8h | C5 / S57</t>
  </si>
  <si>
    <t>tnw5uyqdonm</t>
  </si>
  <si>
    <t>tnw5uyqdonm | C3 / S33</t>
  </si>
  <si>
    <t>tnw9jrfpf7m</t>
  </si>
  <si>
    <t>tnw9jrfpf7m | C3 / S39</t>
  </si>
  <si>
    <t>tnwmksripal</t>
  </si>
  <si>
    <t>tnwmksripal | C3 / S32</t>
  </si>
  <si>
    <t>tnwo4e5b0ni</t>
  </si>
  <si>
    <t>tnwo4e5b0ni | C4 / S41</t>
  </si>
  <si>
    <t>tnxbojtprzs</t>
  </si>
  <si>
    <t>tnxbojtprzs | C3 / S36</t>
  </si>
  <si>
    <t>tny583dey1b</t>
  </si>
  <si>
    <t>tny583dey1b | C4 / S48</t>
  </si>
  <si>
    <t>tnzveyokh1x</t>
  </si>
  <si>
    <t>tnzveyokh1x | C3 / S30</t>
  </si>
  <si>
    <t>to0rn22dry5</t>
  </si>
  <si>
    <t>to0rn22dry5 | C5 / S57</t>
  </si>
  <si>
    <t>to8k45tenzi</t>
  </si>
  <si>
    <t>to8k45tenzi | C3 / S39</t>
  </si>
  <si>
    <t>toc22wmp6rg</t>
  </si>
  <si>
    <t>toc22wmp6rg | C3 / S33</t>
  </si>
  <si>
    <t>todkyo1ob5y</t>
  </si>
  <si>
    <t>todkyo1ob5y | C3 / S39</t>
  </si>
  <si>
    <t>todr99sxpv4</t>
  </si>
  <si>
    <t>todr99sxpv4 | C1 / S12</t>
  </si>
  <si>
    <t>tog881w35vv</t>
  </si>
  <si>
    <t>tog881w35vv | C3 / S30</t>
  </si>
  <si>
    <t>toh0js3ogld</t>
  </si>
  <si>
    <t>toh0js3ogld | C3 / S34</t>
  </si>
  <si>
    <t>toknem80c0l</t>
  </si>
  <si>
    <t>toknem80c0l | C4 / S46</t>
  </si>
  <si>
    <t>tomo1trg2l3</t>
  </si>
  <si>
    <t>tomo1trg2l3 | C3 / S34</t>
  </si>
  <si>
    <t>tomr3rg9qxw</t>
  </si>
  <si>
    <t>tomr3rg9qxw | C1 / S14</t>
  </si>
  <si>
    <t>tooxxhy2pt0</t>
  </si>
  <si>
    <t>tooxxhy2pt0 | C3 / S32</t>
  </si>
  <si>
    <t>top7nd189u7</t>
  </si>
  <si>
    <t>top7nd189u7 | C4 / S44</t>
  </si>
  <si>
    <t>toqdtakfw9v</t>
  </si>
  <si>
    <t>toqdtakfw9v | C2 / S21</t>
  </si>
  <si>
    <t>toqltxcwoxv</t>
  </si>
  <si>
    <t>toqltxcwoxv | C1 / S10</t>
  </si>
  <si>
    <t>tot26zadpk0</t>
  </si>
  <si>
    <t>tot26zadpk0 | C1 / S11</t>
  </si>
  <si>
    <t>toturuo3wqv</t>
  </si>
  <si>
    <t>toturuo3wqv | C3 / S35</t>
  </si>
  <si>
    <t>towf10mqe31</t>
  </si>
  <si>
    <t>towf10mqe31 | C3 / S30</t>
  </si>
  <si>
    <t>toy4rnd33rl</t>
  </si>
  <si>
    <t>toy4rnd33rl | C3 / S31</t>
  </si>
  <si>
    <t>tp7fwsiisp0</t>
  </si>
  <si>
    <t>tp7fwsiisp0 | C2 / S20</t>
  </si>
  <si>
    <t>tp8xqpd3i44</t>
  </si>
  <si>
    <t>tp8xqpd3i44 | C2 / S21</t>
  </si>
  <si>
    <t>tpb8aatvflz</t>
  </si>
  <si>
    <t>c21mftxyy05</t>
  </si>
  <si>
    <t>tpb8aatvflz | C5 / S57</t>
  </si>
  <si>
    <t>tpcxhg79pro</t>
  </si>
  <si>
    <t>tpcxhg79pro | C4 / S41</t>
  </si>
  <si>
    <t>tpgt6yn0dfs</t>
  </si>
  <si>
    <t>tpgt6yn0dfs | C4 / S44</t>
  </si>
  <si>
    <t>tpimckte9en</t>
  </si>
  <si>
    <t>tpimckte9en | C3 / S32</t>
  </si>
  <si>
    <t>tpjf2x36utv</t>
  </si>
  <si>
    <t>tpjf2x36utv | C3 / S31</t>
  </si>
  <si>
    <t>tpjxmkjqb3u</t>
  </si>
  <si>
    <t>tpjxmkjqb3u | C1 / S13</t>
  </si>
  <si>
    <t>tpmak73wjvq</t>
  </si>
  <si>
    <t>tpmak73wjvq | C1 / S14</t>
  </si>
  <si>
    <t>tpoh7dk9k0c</t>
  </si>
  <si>
    <t>tpoh7dk9k0c | C4 / S46</t>
  </si>
  <si>
    <t>tpqtjjpam1t</t>
  </si>
  <si>
    <t>tpqtjjpam1t | C3 / S37</t>
  </si>
  <si>
    <t>tpwntc9ga2s</t>
  </si>
  <si>
    <t>tpwntc9ga2s | C1 / S11</t>
  </si>
  <si>
    <t>tpxgcwu36bb</t>
  </si>
  <si>
    <t>tpxgcwu36bb | C3 / S35</t>
  </si>
  <si>
    <t>tpyc85apmxo</t>
  </si>
  <si>
    <t>h4l6lm6cnzi</t>
  </si>
  <si>
    <t>tpyc85apmxo | C5 / S56</t>
  </si>
  <si>
    <t>tpz8fj9rk9h</t>
  </si>
  <si>
    <t>tpz8fj9rk9h | C4 / S41</t>
  </si>
  <si>
    <t>tq00whkl10n</t>
  </si>
  <si>
    <t>mshjsykchdb</t>
  </si>
  <si>
    <t>tq00whkl10n | C3 / S30</t>
  </si>
  <si>
    <t>tq085ofaauc</t>
  </si>
  <si>
    <t>tq085ofaauc | C4 / S47</t>
  </si>
  <si>
    <t>tq3v4vnscwh</t>
  </si>
  <si>
    <t>tq3v4vnscwh | C3 / S39</t>
  </si>
  <si>
    <t>tq47tncti8u</t>
  </si>
  <si>
    <t>tq47tncti8u | C4 / S42</t>
  </si>
  <si>
    <t>tq5bsbkserf</t>
  </si>
  <si>
    <t>yn6bga9z6xk</t>
  </si>
  <si>
    <t>tq5bsbkserf | C3 / S39</t>
  </si>
  <si>
    <t>tq5m1wep10r</t>
  </si>
  <si>
    <t>tq5m1wep10r | C1 / S16</t>
  </si>
  <si>
    <t>tq6lyhv0igx</t>
  </si>
  <si>
    <t>tq6lyhv0igx | C2 / S20</t>
  </si>
  <si>
    <t>tqe3h8lyds3</t>
  </si>
  <si>
    <t>tqe3h8lyds3 | C3 / S34</t>
  </si>
  <si>
    <t>tqghq9scdnl</t>
  </si>
  <si>
    <t>tqghq9scdnl | C3 / S30</t>
  </si>
  <si>
    <t>tqi8tyg6ufr</t>
  </si>
  <si>
    <t>tqi8tyg6ufr | C3 / S39</t>
  </si>
  <si>
    <t>tqig1jnzqfb</t>
  </si>
  <si>
    <t>tqig1jnzqfb | C3 / S35</t>
  </si>
  <si>
    <t>tqk4zmsgnay</t>
  </si>
  <si>
    <t>tqk4zmsgnay | C3 / S34</t>
  </si>
  <si>
    <t>tqm53r690cy</t>
  </si>
  <si>
    <t>tqm53r690cy | C1 / S11</t>
  </si>
  <si>
    <t>tqrg5f42zfp</t>
  </si>
  <si>
    <t>tqrg5f42zfp | C4 / S44</t>
  </si>
  <si>
    <t>tqvs671336m</t>
  </si>
  <si>
    <t>tqvs671336m | C4 / S44</t>
  </si>
  <si>
    <t>tqvtptbtfhw</t>
  </si>
  <si>
    <t>tqvtptbtfhw | C3 / S33</t>
  </si>
  <si>
    <t>tqvwtgfn7xa</t>
  </si>
  <si>
    <t>tqvwtgfn7xa | C3 / S30</t>
  </si>
  <si>
    <t>tqvxkvhb500</t>
  </si>
  <si>
    <t>tqvxkvhb500 | C3 / S32</t>
  </si>
  <si>
    <t>tqwmp2mcbtf</t>
  </si>
  <si>
    <t>tqwmp2mcbtf | C4 / S46</t>
  </si>
  <si>
    <t>tqx0z4k4f95</t>
  </si>
  <si>
    <t>tqx0z4k4f95 | C3 / S32</t>
  </si>
  <si>
    <t>tr3fffdalj4</t>
  </si>
  <si>
    <t>tr3fffdalj4 | C2 / S20</t>
  </si>
  <si>
    <t>tr3pgg3e6mu</t>
  </si>
  <si>
    <t>tr3pgg3e6mu | C2 / S20</t>
  </si>
  <si>
    <t>tr4265xm3ac</t>
  </si>
  <si>
    <t>tr4265xm3ac | C3 / S37</t>
  </si>
  <si>
    <t>tr4fdvgs6e4</t>
  </si>
  <si>
    <t>tr4fdvgs6e4 | C3 / S32</t>
  </si>
  <si>
    <t>tr5wu0yahyw</t>
  </si>
  <si>
    <t>tr5wu0yahyw | C4 / S42</t>
  </si>
  <si>
    <t>tr67rsnkuu0</t>
  </si>
  <si>
    <t>tr67rsnkuu0 | C4 / S41</t>
  </si>
  <si>
    <t>tr6j06x60as</t>
  </si>
  <si>
    <t>tr6j06x60as | C3 / S32</t>
  </si>
  <si>
    <t>tr71vt6g9xt</t>
  </si>
  <si>
    <t>tr71vt6g9xt | C5 / S51</t>
  </si>
  <si>
    <t>tr8adhxu2du</t>
  </si>
  <si>
    <t>tr8adhxu2du | C3 / S34</t>
  </si>
  <si>
    <t>trcaya9o3m1</t>
  </si>
  <si>
    <t>trcaya9o3m1 | C3 / S32</t>
  </si>
  <si>
    <t>trcq0wrb3zv</t>
  </si>
  <si>
    <t>trcq0wrb3zv | C3 / S34</t>
  </si>
  <si>
    <t>trdg27e46i3</t>
  </si>
  <si>
    <t>trdg27e46i3 | C3 / S37</t>
  </si>
  <si>
    <t>trgfe93j0wp</t>
  </si>
  <si>
    <t>trgfe93j0wp | C4 / S41</t>
  </si>
  <si>
    <t>trizv6jqjsa</t>
  </si>
  <si>
    <t>trizv6jqjsa | C3 / S33</t>
  </si>
  <si>
    <t>trl7bqf87le</t>
  </si>
  <si>
    <t>trl7bqf87le | C3 / S32</t>
  </si>
  <si>
    <t>trncb6hmob9</t>
  </si>
  <si>
    <t>trncb6hmob9 | C4 / S46</t>
  </si>
  <si>
    <t>troduuls4dx</t>
  </si>
  <si>
    <t>troduuls4dx | C5 / S51</t>
  </si>
  <si>
    <t>trq3wu3a9wq</t>
  </si>
  <si>
    <t>trq3wu3a9wq | C3 / S31</t>
  </si>
  <si>
    <t>trspep3dnfp</t>
  </si>
  <si>
    <t>uxgx992n0w6</t>
  </si>
  <si>
    <t>trspep3dnfp | C3 / S34</t>
  </si>
  <si>
    <t>trtl6yd0yu1</t>
  </si>
  <si>
    <t>trtl6yd0yu1 | C2 / S20</t>
  </si>
  <si>
    <t>tru5p06lw38</t>
  </si>
  <si>
    <t>tru5p06lw38 | C4 / S42</t>
  </si>
  <si>
    <t>truf3qqsbd4</t>
  </si>
  <si>
    <t>truf3qqsbd4 | C4 / S43</t>
  </si>
  <si>
    <t>trufpxppgxo</t>
  </si>
  <si>
    <t>trufpxppgxo | C3 / S39</t>
  </si>
  <si>
    <t>trypxfpq5oi</t>
  </si>
  <si>
    <t>trypxfpq5oi | C3 / S39</t>
  </si>
  <si>
    <t>trzvo13h048</t>
  </si>
  <si>
    <t>trzvo13h048 | C5 / S57</t>
  </si>
  <si>
    <t>ts0d4253fex</t>
  </si>
  <si>
    <t>ts0d4253fex | C4 / S42</t>
  </si>
  <si>
    <t>ts0iopye4ut</t>
  </si>
  <si>
    <t>ts0iopye4ut | C3 / S31</t>
  </si>
  <si>
    <t>ts12wd0md3f</t>
  </si>
  <si>
    <t>ts12wd0md3f | C3 / S39</t>
  </si>
  <si>
    <t>ts3k7jtru51</t>
  </si>
  <si>
    <t>ts3k7jtru51 | C3 / S32</t>
  </si>
  <si>
    <t>ts4qg0fm9nh</t>
  </si>
  <si>
    <t>ts4qg0fm9nh | C3 / S35</t>
  </si>
  <si>
    <t>ts5pgdoqh02</t>
  </si>
  <si>
    <t>ts5pgdoqh02 | C3 / S32</t>
  </si>
  <si>
    <t>ts684ek4ioq</t>
  </si>
  <si>
    <t>ts684ek4ioq | C4 / S46</t>
  </si>
  <si>
    <t>ts71vdbazog</t>
  </si>
  <si>
    <t>ts71vdbazog | C2 / S21</t>
  </si>
  <si>
    <t>ts9pnrao4xs</t>
  </si>
  <si>
    <t>ts9pnrao4xs | C4 / S41</t>
  </si>
  <si>
    <t>tsabe9gah3f</t>
  </si>
  <si>
    <t>tsabe9gah3f | C1 / S14</t>
  </si>
  <si>
    <t>tsbwgvs9j4c</t>
  </si>
  <si>
    <t>tsbwgvs9j4c | C3 / S33</t>
  </si>
  <si>
    <t>tsd7hr52i8p</t>
  </si>
  <si>
    <t>tsd7hr52i8p | C4 / S46</t>
  </si>
  <si>
    <t>tsg0uxwt3q2</t>
  </si>
  <si>
    <t>tsg0uxwt3q2 | C4 / S40</t>
  </si>
  <si>
    <t>tsha0wrcmz6</t>
  </si>
  <si>
    <t>tsha0wrcmz6 | C2 / S21</t>
  </si>
  <si>
    <t>tsinwl80qu3</t>
  </si>
  <si>
    <t>tsinwl80qu3 | C3 / S30</t>
  </si>
  <si>
    <t>tsjlukdl8cv</t>
  </si>
  <si>
    <t>tsjlukdl8cv | C2 / S21</t>
  </si>
  <si>
    <t>tskase0r599</t>
  </si>
  <si>
    <t>tskase0r599 | C3 / S33</t>
  </si>
  <si>
    <t>tsmwh343qwf</t>
  </si>
  <si>
    <t>tsmwh343qwf | C2 / S21</t>
  </si>
  <si>
    <t>tsowtwp8qel</t>
  </si>
  <si>
    <t>tsowtwp8qel | C5 / S55</t>
  </si>
  <si>
    <t>tsoxapz3lac</t>
  </si>
  <si>
    <t>9b7xsb6d4ws</t>
  </si>
  <si>
    <t>tsoxapz3lac | C5 / S55</t>
  </si>
  <si>
    <t>tspmhnl9ier</t>
  </si>
  <si>
    <t>tspmhnl9ier | C3 / S36</t>
  </si>
  <si>
    <t>tspu0dsk5xz</t>
  </si>
  <si>
    <t>tspu0dsk5xz | C4 / S46</t>
  </si>
  <si>
    <t>tsreu1ap9em</t>
  </si>
  <si>
    <t>tsreu1ap9em | C4 / S40</t>
  </si>
  <si>
    <t>tssnli1umbq</t>
  </si>
  <si>
    <t>tssnli1umbq | C4 / S42</t>
  </si>
  <si>
    <t>tssxcjr1k8c</t>
  </si>
  <si>
    <t>tssxcjr1k8c | C3 / S32</t>
  </si>
  <si>
    <t>tstvw5qmi48</t>
  </si>
  <si>
    <t>tstvw5qmi48 | C5 / S53</t>
  </si>
  <si>
    <t>tswumox0aj0</t>
  </si>
  <si>
    <t>tswumox0aj0 | C3 / S33</t>
  </si>
  <si>
    <t>tszdkyn8ibl</t>
  </si>
  <si>
    <t>tszdkyn8ibl | C1 / S16</t>
  </si>
  <si>
    <t>tt0pxk8d9or</t>
  </si>
  <si>
    <t>tt0pxk8d9or | C3 / S33</t>
  </si>
  <si>
    <t>tt0qxjpp694</t>
  </si>
  <si>
    <t>8ai8vvcu28y</t>
  </si>
  <si>
    <t>tt0qxjpp694 | C3 / S39</t>
  </si>
  <si>
    <t>tt0yhtyldzq</t>
  </si>
  <si>
    <t>tt0yhtyldzq | C4 / S41</t>
  </si>
  <si>
    <t>tt7c9oi8qsb</t>
  </si>
  <si>
    <t>tt7c9oi8qsb | C3 / S34</t>
  </si>
  <si>
    <t>tt99lsyhih4</t>
  </si>
  <si>
    <t>tt99lsyhih4 | C3 / S39</t>
  </si>
  <si>
    <t>tt9deyp9t1m</t>
  </si>
  <si>
    <t>tt9deyp9t1m | C1 / S13</t>
  </si>
  <si>
    <t>ttacn9ly7p8</t>
  </si>
  <si>
    <t>ttacn9ly7p8 | C2 / S21</t>
  </si>
  <si>
    <t>ttbtocrl5sx</t>
  </si>
  <si>
    <t>ttbtocrl5sx | C1 / S15</t>
  </si>
  <si>
    <t>ttd27bem9el</t>
  </si>
  <si>
    <t>ttd27bem9el | C4 / S44</t>
  </si>
  <si>
    <t>tteki9r726a</t>
  </si>
  <si>
    <t>tteki9r726a | C3 / S36</t>
  </si>
  <si>
    <t>ttiujqkkzv4</t>
  </si>
  <si>
    <t>ttiujqkkzv4 | C5 / S57</t>
  </si>
  <si>
    <t>tto32jfp0gx</t>
  </si>
  <si>
    <t>tto32jfp0gx | C4 / S46</t>
  </si>
  <si>
    <t>ttorf4xhv9s</t>
  </si>
  <si>
    <t>ttorf4xhv9s | C1 / S16</t>
  </si>
  <si>
    <t>ttse7stnj7v</t>
  </si>
  <si>
    <t>ttse7stnj7v | C3 / S34</t>
  </si>
  <si>
    <t>ttsy3ngtsvt</t>
  </si>
  <si>
    <t>ttsy3ngtsvt | C3 / S33</t>
  </si>
  <si>
    <t>tttyhvsytjv</t>
  </si>
  <si>
    <t>tttyhvsytjv | C5 / S51</t>
  </si>
  <si>
    <t>ttuw5lfpbxl</t>
  </si>
  <si>
    <t>ttuw5lfpbxl | C5 / S54</t>
  </si>
  <si>
    <t>ttvcaktptne</t>
  </si>
  <si>
    <t>ttvcaktptne | C1 / S15</t>
  </si>
  <si>
    <t>ttx0xtsv5qt</t>
  </si>
  <si>
    <t>ttx0xtsv5qt | C3 / S39</t>
  </si>
  <si>
    <t>tu2bb1bclmq</t>
  </si>
  <si>
    <t>tu2bb1bclmq | C3 / S31</t>
  </si>
  <si>
    <t>tu36ae6wx7d</t>
  </si>
  <si>
    <t>tu36ae6wx7d | C5 / S57</t>
  </si>
  <si>
    <t>tu9i12ymure</t>
  </si>
  <si>
    <t>tu9i12ymure | C3 / S39</t>
  </si>
  <si>
    <t>tubif8tk3ek</t>
  </si>
  <si>
    <t>tubif8tk3ek | C4 / S47</t>
  </si>
  <si>
    <t>tubqlgjmiko</t>
  </si>
  <si>
    <t>tubqlgjmiko | C1 / S11</t>
  </si>
  <si>
    <t>tufzmrx1upn</t>
  </si>
  <si>
    <t>b83uxqh962n</t>
  </si>
  <si>
    <t>tufzmrx1upn | C5 / S56</t>
  </si>
  <si>
    <t>tugbu1ukqr2</t>
  </si>
  <si>
    <t>tugbu1ukqr2 | C4 / S42</t>
  </si>
  <si>
    <t>tui80uurcnk</t>
  </si>
  <si>
    <t>tui80uurcnk | C3 / S32</t>
  </si>
  <si>
    <t>tukrtg80eq7</t>
  </si>
  <si>
    <t>tukrtg80eq7 | C4 / S43</t>
  </si>
  <si>
    <t>tul3syo95bv</t>
  </si>
  <si>
    <t>tul3syo95bv | C4 / S47</t>
  </si>
  <si>
    <t>tunr311rdq4</t>
  </si>
  <si>
    <t>tunr311rdq4 | C2 / S21</t>
  </si>
  <si>
    <t>tunuhozs4bi</t>
  </si>
  <si>
    <t>tunuhozs4bi | C1 / S10</t>
  </si>
  <si>
    <t>turgdl83ov1</t>
  </si>
  <si>
    <t>turgdl83ov1 | C4 / S40</t>
  </si>
  <si>
    <t>tusf9pn02fk</t>
  </si>
  <si>
    <t>tusf9pn02fk | C4 / S41</t>
  </si>
  <si>
    <t>tut9rczuafy</t>
  </si>
  <si>
    <t>tut9rczuafy | C5 / S55</t>
  </si>
  <si>
    <t>tuvjhfv1p2o</t>
  </si>
  <si>
    <t>tuvjhfv1p2o | C3 / S33</t>
  </si>
  <si>
    <t>tuvn1wee7kv</t>
  </si>
  <si>
    <t>tuvn1wee7kv | C3 / S39</t>
  </si>
  <si>
    <t>tuvtl6noz2p</t>
  </si>
  <si>
    <t>tuvtl6noz2p | C4 / S43</t>
  </si>
  <si>
    <t>tv072szlgwc</t>
  </si>
  <si>
    <t>tv072szlgwc | C4 / S44</t>
  </si>
  <si>
    <t>tv2dzyc8uw7</t>
  </si>
  <si>
    <t>tv2dzyc8uw7 | C4 / S41</t>
  </si>
  <si>
    <t>tv3js26y1ha</t>
  </si>
  <si>
    <t>tv3js26y1ha | C4 / S44</t>
  </si>
  <si>
    <t>tv6xqbzlq4c</t>
  </si>
  <si>
    <t>tv6xqbzlq4c | C4 / S40</t>
  </si>
  <si>
    <t>tv70dzy58bb</t>
  </si>
  <si>
    <t>tv70dzy58bb | C4 / S41</t>
  </si>
  <si>
    <t>tv75j8683ru</t>
  </si>
  <si>
    <t>tv75j8683ru | C3 / S31</t>
  </si>
  <si>
    <t>tv7go0v7jup</t>
  </si>
  <si>
    <t>tv7go0v7jup | C4 / S46</t>
  </si>
  <si>
    <t>tv7hekqxqo5</t>
  </si>
  <si>
    <t>tv7hekqxqo5 | C4 / S40</t>
  </si>
  <si>
    <t>tv8q39sfvbi</t>
  </si>
  <si>
    <t>tv8q39sfvbi | C3 / S34</t>
  </si>
  <si>
    <t>tv8qy2wqir7</t>
  </si>
  <si>
    <t>tv8qy2wqir7 | C4 / S42</t>
  </si>
  <si>
    <t>tvc6gfncij6</t>
  </si>
  <si>
    <t>tvc6gfncij6 | C3 / S30</t>
  </si>
  <si>
    <t>tvccp0d29g6</t>
  </si>
  <si>
    <t>tvccp0d29g6 | C3 / S34</t>
  </si>
  <si>
    <t>tvdfumxk69q</t>
  </si>
  <si>
    <t>tvdfumxk69q | C3 / S33</t>
  </si>
  <si>
    <t>tveuxzc98qd</t>
  </si>
  <si>
    <t>tveuxzc98qd | C5 / S56</t>
  </si>
  <si>
    <t>tvfefgoxv1c</t>
  </si>
  <si>
    <t>tvfefgoxv1c | C2 / S22</t>
  </si>
  <si>
    <t>tvfm7wxj4tf</t>
  </si>
  <si>
    <t>tvfm7wxj4tf | C3 / S34</t>
  </si>
  <si>
    <t>tvgld2lflpy</t>
  </si>
  <si>
    <t>tvgld2lflpy | C5 / S56</t>
  </si>
  <si>
    <t>tvlck5qeddg</t>
  </si>
  <si>
    <t>tvlck5qeddg | C3 / S34</t>
  </si>
  <si>
    <t>tvncik6bey4</t>
  </si>
  <si>
    <t>tvncik6bey4 | C3 / S35</t>
  </si>
  <si>
    <t>tvoj8rs6982</t>
  </si>
  <si>
    <t>tvoj8rs6982 | C4 / S46</t>
  </si>
  <si>
    <t>tvs5kqa319s</t>
  </si>
  <si>
    <t>i8yoxc0ahqr</t>
  </si>
  <si>
    <t>tvs5kqa319s | C3 / S34</t>
  </si>
  <si>
    <t>tvs79epmojt</t>
  </si>
  <si>
    <t>tvs79epmojt | C2 / S20</t>
  </si>
  <si>
    <t>tvspbx0o0jp</t>
  </si>
  <si>
    <t>tvspbx0o0jp | C4 / S42</t>
  </si>
  <si>
    <t>tvvlyirr8xx</t>
  </si>
  <si>
    <t>tvvlyirr8xx | C5 / S57</t>
  </si>
  <si>
    <t>tvwxte3vv8u</t>
  </si>
  <si>
    <t>tvwxte3vv8u | C3 / S32</t>
  </si>
  <si>
    <t>tvyu5xdfscp</t>
  </si>
  <si>
    <t>tvyu5xdfscp | C4 / S46</t>
  </si>
  <si>
    <t>tvz655a41lu</t>
  </si>
  <si>
    <t>tvz655a41lu | C3 / S35</t>
  </si>
  <si>
    <t>tw05uvylgc3</t>
  </si>
  <si>
    <t>c2ubm7irc3f</t>
  </si>
  <si>
    <t>tw05uvylgc3 | C5 / S56</t>
  </si>
  <si>
    <t>tw2jit1h7px</t>
  </si>
  <si>
    <t>tw2jit1h7px | C5 / S56</t>
  </si>
  <si>
    <t>tw3a3tidt3y</t>
  </si>
  <si>
    <t>tw3a3tidt3y | C4 / S41</t>
  </si>
  <si>
    <t>tw3e7xul7eh</t>
  </si>
  <si>
    <t>tw3e7xul7eh | C5 / S56</t>
  </si>
  <si>
    <t>tw3kyvhou2t</t>
  </si>
  <si>
    <t>tw3kyvhou2t | C3 / S32</t>
  </si>
  <si>
    <t>tw5bm1swqfr</t>
  </si>
  <si>
    <t>tw5bm1swqfr | C3 / S34</t>
  </si>
  <si>
    <t>tw64puda2ic</t>
  </si>
  <si>
    <t>tw64puda2ic | C4 / S42</t>
  </si>
  <si>
    <t>tw6jx8mppj8</t>
  </si>
  <si>
    <t>tw6jx8mppj8 | C1 / S11</t>
  </si>
  <si>
    <t>tw7exfxouig</t>
  </si>
  <si>
    <t>tw7exfxouig | C4 / S41</t>
  </si>
  <si>
    <t>tw7hfop34lp</t>
  </si>
  <si>
    <t>tw7hfop34lp | C2 / S21</t>
  </si>
  <si>
    <t>tw8vdxuucyv</t>
  </si>
  <si>
    <t>tw8vdxuucyv | C2 / S22</t>
  </si>
  <si>
    <t>twbao1l4547</t>
  </si>
  <si>
    <t>twbao1l4547 | C3 / S33</t>
  </si>
  <si>
    <t>twbyqfzsc46</t>
  </si>
  <si>
    <t>twbyqfzsc46 | C4 / S41</t>
  </si>
  <si>
    <t>twc1br1v2fa</t>
  </si>
  <si>
    <t>82l4z3cj889</t>
  </si>
  <si>
    <t>twc1br1v2fa | C5 / S56</t>
  </si>
  <si>
    <t>twd7ga1t57a</t>
  </si>
  <si>
    <t>twd7ga1t57a | C4 / S41</t>
  </si>
  <si>
    <t>twf3rh438hr</t>
  </si>
  <si>
    <t>twf3rh438hr | C4 / S46</t>
  </si>
  <si>
    <t>twfecpoc6o0</t>
  </si>
  <si>
    <t>twfecpoc6o0 | C4 / S46</t>
  </si>
  <si>
    <t>twgbvvx7ws1</t>
  </si>
  <si>
    <t>twgbvvx7ws1 | C3 / S34</t>
  </si>
  <si>
    <t>twij53yr5qj</t>
  </si>
  <si>
    <t>twij53yr5qj | C3 / S34</t>
  </si>
  <si>
    <t>twkc9ixqz96</t>
  </si>
  <si>
    <t>twkc9ixqz96 | C1 / S14</t>
  </si>
  <si>
    <t>twlj4a6yjep</t>
  </si>
  <si>
    <t>twlj4a6yjep | C4 / S41</t>
  </si>
  <si>
    <t>twmq7rsk723</t>
  </si>
  <si>
    <t>twmq7rsk723 | C1 / S14</t>
  </si>
  <si>
    <t>twnsk631n4i</t>
  </si>
  <si>
    <t>twnsk631n4i | C1 / S16</t>
  </si>
  <si>
    <t>twnygl17nd1</t>
  </si>
  <si>
    <t>twnygl17nd1 | C1 / S16</t>
  </si>
  <si>
    <t>twqome2qm6r</t>
  </si>
  <si>
    <t>twqome2qm6r | C3 / S39</t>
  </si>
  <si>
    <t>twv78lpndoz</t>
  </si>
  <si>
    <t>twv78lpndoz | C4 / S43</t>
  </si>
  <si>
    <t>twwyhhus38i</t>
  </si>
  <si>
    <t>twwyhhus38i | C1 / S10</t>
  </si>
  <si>
    <t>twy2x6riyrq</t>
  </si>
  <si>
    <t>twy2x6riyrq | C3 / S35</t>
  </si>
  <si>
    <t>twyoeewhtro</t>
  </si>
  <si>
    <t>twyoeewhtro | C1 / S15</t>
  </si>
  <si>
    <t>twyrumuasw6</t>
  </si>
  <si>
    <t>twyrumuasw6 | C3 / S35</t>
  </si>
  <si>
    <t>tx0iabc5ivw</t>
  </si>
  <si>
    <t>tx0iabc5ivw | C4 / S41</t>
  </si>
  <si>
    <t>tx2gxexfh8q</t>
  </si>
  <si>
    <t>tx2gxexfh8q | C2 / S21</t>
  </si>
  <si>
    <t>tx3h0n1ejzh</t>
  </si>
  <si>
    <t>tx3h0n1ejzh | C4 / S47</t>
  </si>
  <si>
    <t>tx3kukvcjir</t>
  </si>
  <si>
    <t>tx3kukvcjir | C1 / S10</t>
  </si>
  <si>
    <t>tx3okbd7ej2</t>
  </si>
  <si>
    <t>tx3okbd7ej2 | C3 / S34</t>
  </si>
  <si>
    <t>tx77wod3lhc</t>
  </si>
  <si>
    <t>tx77wod3lhc | C4 / S41</t>
  </si>
  <si>
    <t>tx7tgxwga0j</t>
  </si>
  <si>
    <t>tx7tgxwga0j | C5 / S56</t>
  </si>
  <si>
    <t>txcn6pbc8iq</t>
  </si>
  <si>
    <t>txcn6pbc8iq | C3 / S32</t>
  </si>
  <si>
    <t>txdjcbprk4h</t>
  </si>
  <si>
    <t>txdjcbprk4h | C3 / S39</t>
  </si>
  <si>
    <t>txg5dt6sc6m</t>
  </si>
  <si>
    <t>txg5dt6sc6m | C1 / S16</t>
  </si>
  <si>
    <t>txgmbpnp9la</t>
  </si>
  <si>
    <t>txgmbpnp9la | C4 / S41</t>
  </si>
  <si>
    <t>txi3fvg5y8n</t>
  </si>
  <si>
    <t>txi3fvg5y8n | C3 / S30</t>
  </si>
  <si>
    <t>txjsfxnqi8i</t>
  </si>
  <si>
    <t>txjsfxnqi8i | C3 / S34</t>
  </si>
  <si>
    <t>txklxxdmssp</t>
  </si>
  <si>
    <t>txklxxdmssp | C3 / S35</t>
  </si>
  <si>
    <t>txkmsghr8s3</t>
  </si>
  <si>
    <t>txkmsghr8s3 | C3 / S33</t>
  </si>
  <si>
    <t>txmv16839oe</t>
  </si>
  <si>
    <t>txmv16839oe | C5 / S51</t>
  </si>
  <si>
    <t>txo6zz1pqyd</t>
  </si>
  <si>
    <t>txo6zz1pqyd | C2 / S21</t>
  </si>
  <si>
    <t>txp7tz6php0</t>
  </si>
  <si>
    <t>txp7tz6php0 | C3 / S39</t>
  </si>
  <si>
    <t>txpekd2ltog</t>
  </si>
  <si>
    <t>txpekd2ltog | C3 / S30</t>
  </si>
  <si>
    <t>txpopyjoz69</t>
  </si>
  <si>
    <t>txpopyjoz69 | C5 / S56</t>
  </si>
  <si>
    <t>txr2yuejd1o</t>
  </si>
  <si>
    <t>txr2yuejd1o | C4 / S43</t>
  </si>
  <si>
    <t>txuddz2hy2p</t>
  </si>
  <si>
    <t>txuddz2hy2p | C2 / S20</t>
  </si>
  <si>
    <t>txwsut49odi</t>
  </si>
  <si>
    <t>txwsut49odi | C5 / S51</t>
  </si>
  <si>
    <t>txyavvgans3</t>
  </si>
  <si>
    <t>txyavvgans3 | C3 / S39</t>
  </si>
  <si>
    <t>txym36w7f5a</t>
  </si>
  <si>
    <t>txym36w7f5a | C3 / S33</t>
  </si>
  <si>
    <t>txyrb6z3r3h</t>
  </si>
  <si>
    <t>txyrb6z3r3h | C4 / S43</t>
  </si>
  <si>
    <t>txz6rpyifb8</t>
  </si>
  <si>
    <t>txz6rpyifb8 | C3 / S39</t>
  </si>
  <si>
    <t>txzq0syjply</t>
  </si>
  <si>
    <t>txzq0syjply | C4 / S41</t>
  </si>
  <si>
    <t>ty0ogx6jln0</t>
  </si>
  <si>
    <t>ty0ogx6jln0 | C3 / S33</t>
  </si>
  <si>
    <t>ty1vxto4wps</t>
  </si>
  <si>
    <t>ty1vxto4wps | C3 / S34</t>
  </si>
  <si>
    <t>ty2n54rqne9</t>
  </si>
  <si>
    <t>ty2n54rqne9 | C3 / S32</t>
  </si>
  <si>
    <t>ty598xncllf</t>
  </si>
  <si>
    <t>ty598xncllf | C4 / S40</t>
  </si>
  <si>
    <t>ty5b7hfdh3e</t>
  </si>
  <si>
    <t>ty5b7hfdh3e | C3 / S34</t>
  </si>
  <si>
    <t>ty5dxim2t4x</t>
  </si>
  <si>
    <t>ty5dxim2t4x | C4 / S44</t>
  </si>
  <si>
    <t>ty6i70w16j4</t>
  </si>
  <si>
    <t>ty6i70w16j4 | C1 / S15</t>
  </si>
  <si>
    <t>ty7w3kpbegn</t>
  </si>
  <si>
    <t>ty7w3kpbegn | C1 / S14</t>
  </si>
  <si>
    <t>ty8awgqnlfn</t>
  </si>
  <si>
    <t>ty8awgqnlfn | C3 / S31</t>
  </si>
  <si>
    <t>ty8k4vast84</t>
  </si>
  <si>
    <t>ty8k4vast84 | C3 / S36</t>
  </si>
  <si>
    <t>ty9a657q8zd</t>
  </si>
  <si>
    <t>ty9a657q8zd | C1 / S11</t>
  </si>
  <si>
    <t>tyd6bo5fvu1</t>
  </si>
  <si>
    <t>tyd6bo5fvu1 | C3 / S39</t>
  </si>
  <si>
    <t>tyfoaw4287i</t>
  </si>
  <si>
    <t>tyfoaw4287i | C4 / S41</t>
  </si>
  <si>
    <t>tyfrg9pxknj</t>
  </si>
  <si>
    <t>tyfrg9pxknj | C3 / S33</t>
  </si>
  <si>
    <t>tyk3hme559h</t>
  </si>
  <si>
    <t>tyk3hme559h | C4 / S46</t>
  </si>
  <si>
    <t>tykchzvivlu</t>
  </si>
  <si>
    <t>tykchzvivlu | C3 / S39</t>
  </si>
  <si>
    <t>tykyhuwxqt0</t>
  </si>
  <si>
    <t>tykyhuwxqt0 | C3 / S36</t>
  </si>
  <si>
    <t>tyl950gxl6u</t>
  </si>
  <si>
    <t>tyl950gxl6u | C4 / S43</t>
  </si>
  <si>
    <t>tyoii38xocq</t>
  </si>
  <si>
    <t>tyoii38xocq | C4 / S46</t>
  </si>
  <si>
    <t>tyowo3dl5xo</t>
  </si>
  <si>
    <t>tyowo3dl5xo | C1 / S15</t>
  </si>
  <si>
    <t>tys8qvynqim</t>
  </si>
  <si>
    <t>tys8qvynqim | C4 / S48</t>
  </si>
  <si>
    <t>tyyj1ytupbc</t>
  </si>
  <si>
    <t>tyyj1ytupbc | C1 / S11</t>
  </si>
  <si>
    <t>tz02dxl9swf</t>
  </si>
  <si>
    <t>tz02dxl9swf | C3 / S39</t>
  </si>
  <si>
    <t>tz3nyyok657</t>
  </si>
  <si>
    <t>tz3nyyok657 | C4 / S46</t>
  </si>
  <si>
    <t>tz3u21mpsp3</t>
  </si>
  <si>
    <t>tz3u21mpsp3 | C4 / S41</t>
  </si>
  <si>
    <t>tz5duhol7yu</t>
  </si>
  <si>
    <t>tz5duhol7yu | C4 / S40</t>
  </si>
  <si>
    <t>tzafora44zv</t>
  </si>
  <si>
    <t>tzafora44zv | C1 / S16</t>
  </si>
  <si>
    <t>tzf53sfu0gd</t>
  </si>
  <si>
    <t>tzf53sfu0gd | C4 / S42</t>
  </si>
  <si>
    <t>tzfgzmbdk9d</t>
  </si>
  <si>
    <t>tzfgzmbdk9d | C3 / S34</t>
  </si>
  <si>
    <t>tzhrb3zmu35</t>
  </si>
  <si>
    <t>tzhrb3zmu35 | C4 / S42</t>
  </si>
  <si>
    <t>tziyokg2qpt</t>
  </si>
  <si>
    <t>tziyokg2qpt | C3 / S30</t>
  </si>
  <si>
    <t>tzjikk2ugzc</t>
  </si>
  <si>
    <t>tzjikk2ugzc | C1 / S16</t>
  </si>
  <si>
    <t>tzm3hrtwq28</t>
  </si>
  <si>
    <t>tzm3hrtwq28 | C1 / S12</t>
  </si>
  <si>
    <t>tzmkntatplt</t>
  </si>
  <si>
    <t>tzmkntatplt | C3 / S36</t>
  </si>
  <si>
    <t>tzmvnwppjqj</t>
  </si>
  <si>
    <t>tzmvnwppjqj | C4 / S47</t>
  </si>
  <si>
    <t>tzp9fzk9d4c</t>
  </si>
  <si>
    <t>tzp9fzk9d4c | C3 / S34</t>
  </si>
  <si>
    <t>tzqrib948qa</t>
  </si>
  <si>
    <t>tzqrib948qa | C1 / S13</t>
  </si>
  <si>
    <t>tzs37cdvpm1</t>
  </si>
  <si>
    <t>tzs37cdvpm1 | C3 / S32</t>
  </si>
  <si>
    <t>tztah005p7c</t>
  </si>
  <si>
    <t>tztah005p7c | C1 / S15</t>
  </si>
  <si>
    <t>u00tde6y380</t>
  </si>
  <si>
    <t>u00tde6y380 | C4 / S44</t>
  </si>
  <si>
    <t>u01zsfm7f97</t>
  </si>
  <si>
    <t>u01zsfm7f97 | C3 / S32</t>
  </si>
  <si>
    <t>u03rjkx2hpx</t>
  </si>
  <si>
    <t>u03rjkx2hpx | C3 / S33</t>
  </si>
  <si>
    <t>u06w2pplmg4</t>
  </si>
  <si>
    <t>iob1ro0l124</t>
  </si>
  <si>
    <t>u06w2pplmg4 | C3 / S39</t>
  </si>
  <si>
    <t>u0d10qswd0h</t>
  </si>
  <si>
    <t>u0d10qswd0h | C3 / S35</t>
  </si>
  <si>
    <t>u0edh0fy3x7</t>
  </si>
  <si>
    <t>u0edh0fy3x7 | C4 / S42</t>
  </si>
  <si>
    <t>u0ej7ru2t7d</t>
  </si>
  <si>
    <t>u0ej7ru2t7d | C3 / S34</t>
  </si>
  <si>
    <t>u0h5cbvnfn9</t>
  </si>
  <si>
    <t>u0h5cbvnfn9 | C3 / S32</t>
  </si>
  <si>
    <t>u0jdqyd67n1</t>
  </si>
  <si>
    <t>07s29gm5ef5</t>
  </si>
  <si>
    <t>u0jdqyd67n1 | C5 / S57</t>
  </si>
  <si>
    <t>u0jvx9rozcu</t>
  </si>
  <si>
    <t>u0jvx9rozcu | C3 / S32</t>
  </si>
  <si>
    <t>u0kqb5sxt52</t>
  </si>
  <si>
    <t>u0kqb5sxt52 | C4 / S41</t>
  </si>
  <si>
    <t>u0r6a3nulq2</t>
  </si>
  <si>
    <t>u0r6a3nulq2 | C4 / S40</t>
  </si>
  <si>
    <t>u0thzrk450d</t>
  </si>
  <si>
    <t>u0thzrk450d | C4 / S48</t>
  </si>
  <si>
    <t>u0tonkcx9rf</t>
  </si>
  <si>
    <t>u0tonkcx9rf | C3 / S33</t>
  </si>
  <si>
    <t>u0vdh6oyaid</t>
  </si>
  <si>
    <t>u0vdh6oyaid | C3 / S30</t>
  </si>
  <si>
    <t>u0wojhnn21v</t>
  </si>
  <si>
    <t>u0wojhnn21v | C1 / S10</t>
  </si>
  <si>
    <t>u0wxw7idrre</t>
  </si>
  <si>
    <t>u0wxw7idrre | C1 / S15</t>
  </si>
  <si>
    <t>u0y16podbvd</t>
  </si>
  <si>
    <t>u0y16podbvd | C3 / S33</t>
  </si>
  <si>
    <t>u0yl4bv7nug</t>
  </si>
  <si>
    <t>u0yl4bv7nug | C3 / S32</t>
  </si>
  <si>
    <t>u10b2fehe1e</t>
  </si>
  <si>
    <t>u10b2fehe1e | C3 / S34</t>
  </si>
  <si>
    <t>u13hix8o7g7</t>
  </si>
  <si>
    <t>u13hix8o7g7 | C2 / S21</t>
  </si>
  <si>
    <t>u14du94rs5n</t>
  </si>
  <si>
    <t>u14du94rs5n | C3 / S34</t>
  </si>
  <si>
    <t>u14lxj3w4pe</t>
  </si>
  <si>
    <t>u14lxj3w4pe | C2 / S21</t>
  </si>
  <si>
    <t>u15gihxbqz9</t>
  </si>
  <si>
    <t>u15gihxbqz9 | C3 / S32</t>
  </si>
  <si>
    <t>u15kel3tetf</t>
  </si>
  <si>
    <t>u15kel3tetf | C4 / S41</t>
  </si>
  <si>
    <t>u1ai8ln05me</t>
  </si>
  <si>
    <t>u1ai8ln05me | C3 / S36</t>
  </si>
  <si>
    <t>u1bjmxqrfc2</t>
  </si>
  <si>
    <t>u1bjmxqrfc2 | C3 / S34</t>
  </si>
  <si>
    <t>u1fqjy5x7qn</t>
  </si>
  <si>
    <t>u1fqjy5x7qn | C3 / S34</t>
  </si>
  <si>
    <t>u1hybsrd67u</t>
  </si>
  <si>
    <t>u1hybsrd67u | C4 / S43</t>
  </si>
  <si>
    <t>u1iuh965rmf</t>
  </si>
  <si>
    <t>u1iuh965rmf | C3 / S34</t>
  </si>
  <si>
    <t>u1l5zhwy7dd</t>
  </si>
  <si>
    <t>u1l5zhwy7dd | C3 / S30</t>
  </si>
  <si>
    <t>u1lqjlzyq0f</t>
  </si>
  <si>
    <t>u1lqjlzyq0f | C3 / S36</t>
  </si>
  <si>
    <t>u1mtwc7u8es</t>
  </si>
  <si>
    <t>u1mtwc7u8es | C1 / S10</t>
  </si>
  <si>
    <t>u1nidz70ci3</t>
  </si>
  <si>
    <t>u1nidz70ci3 | C1 / S14</t>
  </si>
  <si>
    <t>u1nnkl1yvry</t>
  </si>
  <si>
    <t>u1nnkl1yvry | C3 / S33</t>
  </si>
  <si>
    <t>u1ovu7d1csy</t>
  </si>
  <si>
    <t>u1ovu7d1csy | C4 / S41</t>
  </si>
  <si>
    <t>u1r4u2d3rcj</t>
  </si>
  <si>
    <t>u1r4u2d3rcj | C4 / S41</t>
  </si>
  <si>
    <t>u1rwngww1o1</t>
  </si>
  <si>
    <t>u1rwngww1o1 | C3 / S39</t>
  </si>
  <si>
    <t>u1se67f57w7</t>
  </si>
  <si>
    <t>u1se67f57w7 | C3 / S36</t>
  </si>
  <si>
    <t>u1z9cer194e</t>
  </si>
  <si>
    <t>u1z9cer194e | C3 / S34</t>
  </si>
  <si>
    <t>u206llze4bo</t>
  </si>
  <si>
    <t>u206llze4bo | C3 / S36</t>
  </si>
  <si>
    <t>u20pjll9t5k</t>
  </si>
  <si>
    <t>u20pjll9t5k | C3 / S39</t>
  </si>
  <si>
    <t>u21zpxt13mf</t>
  </si>
  <si>
    <t>u21zpxt13mf | C5 / S52</t>
  </si>
  <si>
    <t>u223a2sqm8n</t>
  </si>
  <si>
    <t>u223a2sqm8n | C5 / S55</t>
  </si>
  <si>
    <t>u253hi93ccc</t>
  </si>
  <si>
    <t>u253hi93ccc | C1 / S15</t>
  </si>
  <si>
    <t>u2b52sjxnqz</t>
  </si>
  <si>
    <t>u2b52sjxnqz | C4 / S41</t>
  </si>
  <si>
    <t>u2cn12mmf3z</t>
  </si>
  <si>
    <t>u2cn12mmf3z | C3 / S39</t>
  </si>
  <si>
    <t>u2cv0o9qk7j</t>
  </si>
  <si>
    <t>u2cv0o9qk7j | C3 / S36</t>
  </si>
  <si>
    <t>u2lbqvavfay</t>
  </si>
  <si>
    <t>u2lbqvavfay | C4 / S42</t>
  </si>
  <si>
    <t>u2n95n0bjea</t>
  </si>
  <si>
    <t>u2n95n0bjea | C3 / S33</t>
  </si>
  <si>
    <t>u2sw5ntx9bu</t>
  </si>
  <si>
    <t>u2sw5ntx9bu | C3 / S39</t>
  </si>
  <si>
    <t>u2wo5iz4hwc</t>
  </si>
  <si>
    <t>u2wo5iz4hwc | C4 / S46</t>
  </si>
  <si>
    <t>u2y28sfwu56</t>
  </si>
  <si>
    <t>u2y28sfwu56 | C5 / S56</t>
  </si>
  <si>
    <t>u2zqdpt37p9</t>
  </si>
  <si>
    <t>u2zqdpt37p9 | C3 / S32</t>
  </si>
  <si>
    <t>u2zw8utk4q5</t>
  </si>
  <si>
    <t>u2zw8utk4q5 | C3 / S35</t>
  </si>
  <si>
    <t>u357kjwxkin</t>
  </si>
  <si>
    <t>u357kjwxkin | C4 / S41</t>
  </si>
  <si>
    <t>u35fl8h2jd9</t>
  </si>
  <si>
    <t>u35fl8h2jd9 | C3 / S39</t>
  </si>
  <si>
    <t>u35tpa0sg3s</t>
  </si>
  <si>
    <t>u35tpa0sg3s | C4 / S41</t>
  </si>
  <si>
    <t>u35ujl08arr</t>
  </si>
  <si>
    <t>u35ujl08arr | C4 / S40</t>
  </si>
  <si>
    <t>u38vt8fuzdp</t>
  </si>
  <si>
    <t>u38vt8fuzdp | C4 / S44</t>
  </si>
  <si>
    <t>u39oa9uhdpf</t>
  </si>
  <si>
    <t>u39oa9uhdpf | C1 / S14</t>
  </si>
  <si>
    <t>u3bota62cms</t>
  </si>
  <si>
    <t>u3bota62cms | C5 / S51</t>
  </si>
  <si>
    <t>u3bu2hcrbd7</t>
  </si>
  <si>
    <t>u3bu2hcrbd7 | C3 / S36</t>
  </si>
  <si>
    <t>u3i9ejzjolg</t>
  </si>
  <si>
    <t>u3i9ejzjolg | C4 / S47</t>
  </si>
  <si>
    <t>u3iggkpnire</t>
  </si>
  <si>
    <t>u3iggkpnire | C2 / S23</t>
  </si>
  <si>
    <t>u3jgyqm9vfv</t>
  </si>
  <si>
    <t>u3jgyqm9vfv | C4 / S46</t>
  </si>
  <si>
    <t>u3ji59yki5k</t>
  </si>
  <si>
    <t>u3ji59yki5k | C3 / S35</t>
  </si>
  <si>
    <t>u3jnupya6kz</t>
  </si>
  <si>
    <t>u3jnupya6kz | C3 / S39</t>
  </si>
  <si>
    <t>u3m9wroxmki</t>
  </si>
  <si>
    <t>u3m9wroxmki | C3 / S39</t>
  </si>
  <si>
    <t>u3mzzdbx4cr</t>
  </si>
  <si>
    <t>u3mzzdbx4cr | C3 / S34</t>
  </si>
  <si>
    <t>u3n7v9kk3dn</t>
  </si>
  <si>
    <t>u3n7v9kk3dn | C3 / S35</t>
  </si>
  <si>
    <t>u3nrdgtkwap</t>
  </si>
  <si>
    <t>u3nrdgtkwap | C3 / S32</t>
  </si>
  <si>
    <t>u3oiq2jwul6</t>
  </si>
  <si>
    <t>u3oiq2jwul6 | C3 / S39</t>
  </si>
  <si>
    <t>u3q4izp341d</t>
  </si>
  <si>
    <t>u3q4izp341d | C3 / S31</t>
  </si>
  <si>
    <t>u3qyu0btn9l</t>
  </si>
  <si>
    <t>u3qyu0btn9l | C1 / S10</t>
  </si>
  <si>
    <t>u3se4jdtcbf</t>
  </si>
  <si>
    <t>u3se4jdtcbf | C1 / S15</t>
  </si>
  <si>
    <t>u3su5grp629</t>
  </si>
  <si>
    <t>u3su5grp629 | C4 / S42</t>
  </si>
  <si>
    <t>u3u1gdiq0uk</t>
  </si>
  <si>
    <t>u3u1gdiq0uk | C4 / S48</t>
  </si>
  <si>
    <t>u3w6lbh4fnq</t>
  </si>
  <si>
    <t>u3w6lbh4fnq | C4 / S43</t>
  </si>
  <si>
    <t>u3wu353n9gd</t>
  </si>
  <si>
    <t>u3wu353n9gd | C3 / S35</t>
  </si>
  <si>
    <t>u3yk5szvnir</t>
  </si>
  <si>
    <t>u3yk5szvnir | C3 / S32</t>
  </si>
  <si>
    <t>u4202casmqa</t>
  </si>
  <si>
    <t>u4202casmqa | C3 / S39</t>
  </si>
  <si>
    <t>u43ggfav154</t>
  </si>
  <si>
    <t>u43ggfav154 | C3 / S32</t>
  </si>
  <si>
    <t>u48kxiug9we</t>
  </si>
  <si>
    <t>u48kxiug9we | C1 / S15</t>
  </si>
  <si>
    <t>u48ovgla0q5</t>
  </si>
  <si>
    <t>u48ovgla0q5 | C4 / S41</t>
  </si>
  <si>
    <t>u48p12cklk0</t>
  </si>
  <si>
    <t>u48p12cklk0 | C4 / S42</t>
  </si>
  <si>
    <t>u4ad3t6q56v</t>
  </si>
  <si>
    <t>u4ad3t6q56v | C1 / S15</t>
  </si>
  <si>
    <t>u4aiyb8kk6n</t>
  </si>
  <si>
    <t>u4aiyb8kk6n | C3 / S33</t>
  </si>
  <si>
    <t>u4b7y0lgcrz</t>
  </si>
  <si>
    <t>u4b7y0lgcrz | C2 / S20</t>
  </si>
  <si>
    <t>u4emnj9guzf</t>
  </si>
  <si>
    <t>u4emnj9guzf | C4 / S46</t>
  </si>
  <si>
    <t>u4gyoeu2k73</t>
  </si>
  <si>
    <t>u4gyoeu2k73 | C3 / S39</t>
  </si>
  <si>
    <t>u4jnuyj4jw4</t>
  </si>
  <si>
    <t>u4jnuyj4jw4 | C4 / S42</t>
  </si>
  <si>
    <t>u4k3m70u5wa</t>
  </si>
  <si>
    <t>u4k3m70u5wa | C3 / S38</t>
  </si>
  <si>
    <t>u4o3a2z19cv</t>
  </si>
  <si>
    <t>u4o3a2z19cv | C4 / S42</t>
  </si>
  <si>
    <t>u4omi0ah7hn</t>
  </si>
  <si>
    <t>u4omi0ah7hn | C3 / S39</t>
  </si>
  <si>
    <t>u4p7nqwr774</t>
  </si>
  <si>
    <t>u4p7nqwr774 | C3 / S36</t>
  </si>
  <si>
    <t>u4qfc9zh2nq</t>
  </si>
  <si>
    <t>u4qfc9zh2nq | C1 / S11</t>
  </si>
  <si>
    <t>u4rfnva5496</t>
  </si>
  <si>
    <t>u4rfnva5496 | C4 / S42</t>
  </si>
  <si>
    <t>u4rfrrqev2c</t>
  </si>
  <si>
    <t>u4rfrrqev2c | C4 / S43</t>
  </si>
  <si>
    <t>u4vbdqjnq1r</t>
  </si>
  <si>
    <t>u4vbdqjnq1r | C1 / S15</t>
  </si>
  <si>
    <t>u4vnbw9jxw7</t>
  </si>
  <si>
    <t>u4vnbw9jxw7 | C4 / S41</t>
  </si>
  <si>
    <t>u4z2hx7h631</t>
  </si>
  <si>
    <t>u4z2hx7h631 | C3 / S30</t>
  </si>
  <si>
    <t>u4zeeuqv8z0</t>
  </si>
  <si>
    <t>u4zeeuqv8z0 | C2 / S23</t>
  </si>
  <si>
    <t>u521kk49qsc</t>
  </si>
  <si>
    <t>u521kk49qsc | C4 / S41</t>
  </si>
  <si>
    <t>u534666kzlz</t>
  </si>
  <si>
    <t>u534666kzlz | C4 / S46</t>
  </si>
  <si>
    <t>u53nivr9avc</t>
  </si>
  <si>
    <t>u53nivr9avc | C4 / S41</t>
  </si>
  <si>
    <t>u53nx2q1rkp</t>
  </si>
  <si>
    <t>u53nx2q1rkp | C4 / S42</t>
  </si>
  <si>
    <t>u53qppx0nff</t>
  </si>
  <si>
    <t>u53qppx0nff | C3 / S33</t>
  </si>
  <si>
    <t>u55h7mcdbvc</t>
  </si>
  <si>
    <t>u55h7mcdbvc | C3 / S34</t>
  </si>
  <si>
    <t>u59g4s52cto</t>
  </si>
  <si>
    <t>u59g4s52cto | C3 / S32</t>
  </si>
  <si>
    <t>u5cmxg66ocm</t>
  </si>
  <si>
    <t>u5cmxg66ocm | C4 / S41</t>
  </si>
  <si>
    <t>u5dp26i7zae</t>
  </si>
  <si>
    <t>u5dp26i7zae | C3 / S34</t>
  </si>
  <si>
    <t>u5fe3ar1xi3</t>
  </si>
  <si>
    <t>u5fe3ar1xi3 | C4 / S42</t>
  </si>
  <si>
    <t>u5kzm3neyxd</t>
  </si>
  <si>
    <t>u5kzm3neyxd | C4 / S43</t>
  </si>
  <si>
    <t>u5lk1k79lpp</t>
  </si>
  <si>
    <t>u5lk1k79lpp | C3 / S32</t>
  </si>
  <si>
    <t>u5lmd0u5x1c</t>
  </si>
  <si>
    <t>u5lmd0u5x1c | C3 / S34</t>
  </si>
  <si>
    <t>u5pjn7vlhnk</t>
  </si>
  <si>
    <t>u5pjn7vlhnk | C4 / S48</t>
  </si>
  <si>
    <t>u5pr55w1ir5</t>
  </si>
  <si>
    <t>u5pr55w1ir5 | C4 / S42</t>
  </si>
  <si>
    <t>u5qqec7mo09</t>
  </si>
  <si>
    <t>u5qqec7mo09 | C4 / S40</t>
  </si>
  <si>
    <t>u5rg64q75mw</t>
  </si>
  <si>
    <t>u5rg64q75mw | C4 / S41</t>
  </si>
  <si>
    <t>u5smvfecrl2</t>
  </si>
  <si>
    <t>u5smvfecrl2 | C2 / S20</t>
  </si>
  <si>
    <t>u5tqhxkahuo</t>
  </si>
  <si>
    <t>u5tqhxkahuo | C1 / S13</t>
  </si>
  <si>
    <t>u5tsb6imbem</t>
  </si>
  <si>
    <t>u5tsb6imbem | C4 / S42</t>
  </si>
  <si>
    <t>u5tuxkla5hq</t>
  </si>
  <si>
    <t>u5tuxkla5hq | C1 / S15</t>
  </si>
  <si>
    <t>u5uqtdterei</t>
  </si>
  <si>
    <t>u5uqtdterei | C1 / S10</t>
  </si>
  <si>
    <t>u5yj6ktx50u</t>
  </si>
  <si>
    <t>u5yj6ktx50u | C1 / S15</t>
  </si>
  <si>
    <t>u5z4vmji7mq</t>
  </si>
  <si>
    <t>u5z4vmji7mq | C3 / S39</t>
  </si>
  <si>
    <t>u60d9bqazme</t>
  </si>
  <si>
    <t>u60d9bqazme | C1 / S15</t>
  </si>
  <si>
    <t>u68g0k0sj73</t>
  </si>
  <si>
    <t>u68g0k0sj73 | C4 / S43</t>
  </si>
  <si>
    <t>u69qzkart1g</t>
  </si>
  <si>
    <t>u69qzkart1g | C4 / S42</t>
  </si>
  <si>
    <t>u6eqoumf0bz</t>
  </si>
  <si>
    <t>wl3n3cjf0ya</t>
  </si>
  <si>
    <t>u6eqoumf0bz | C3 / S34</t>
  </si>
  <si>
    <t>u6fw3f5w1g8</t>
  </si>
  <si>
    <t>u6fw3f5w1g8 | C1 / S16</t>
  </si>
  <si>
    <t>u6h58looa4k</t>
  </si>
  <si>
    <t>u6h58looa4k | C4 / S47</t>
  </si>
  <si>
    <t>u6hkb8dba1l</t>
  </si>
  <si>
    <t>u6hkb8dba1l | C5 / S56</t>
  </si>
  <si>
    <t>u6k1fkmlez2</t>
  </si>
  <si>
    <t>u6k1fkmlez2 | C4 / S45</t>
  </si>
  <si>
    <t>u6th1vjclds</t>
  </si>
  <si>
    <t>u6th1vjclds | C4 / S48</t>
  </si>
  <si>
    <t>u6ujbid6lck</t>
  </si>
  <si>
    <t>u6ujbid6lck | C3 / S32</t>
  </si>
  <si>
    <t>u6xlvbh3zvv</t>
  </si>
  <si>
    <t>u6xlvbh3zvv | C4 / S41</t>
  </si>
  <si>
    <t>u6z1yf49nvr</t>
  </si>
  <si>
    <t>u6z1yf49nvr | C4 / S47</t>
  </si>
  <si>
    <t>u6zwgdsamn9</t>
  </si>
  <si>
    <t>u6zwgdsamn9 | C3 / S37</t>
  </si>
  <si>
    <t>u72c95qatz7</t>
  </si>
  <si>
    <t>u72c95qatz7 | C3 / S39</t>
  </si>
  <si>
    <t>u73znkk09ip</t>
  </si>
  <si>
    <t>u73znkk09ip | C4 / S46</t>
  </si>
  <si>
    <t>u74tchmp8ak</t>
  </si>
  <si>
    <t>u74tchmp8ak | C4 / S41</t>
  </si>
  <si>
    <t>u75yob0rf4y</t>
  </si>
  <si>
    <t>u75yob0rf4y | C3 / S34</t>
  </si>
  <si>
    <t>u762lrvovg8</t>
  </si>
  <si>
    <t>u762lrvovg8 | C3 / S39</t>
  </si>
  <si>
    <t>u78k7bkz7my</t>
  </si>
  <si>
    <t>u78k7bkz7my | C2 / S22</t>
  </si>
  <si>
    <t>u7b3yiphcdu</t>
  </si>
  <si>
    <t>u7b3yiphcdu | C4 / S41</t>
  </si>
  <si>
    <t>u7bw3rmldzy</t>
  </si>
  <si>
    <t>u7bw3rmldzy | C1 / S10</t>
  </si>
  <si>
    <t>u7c20w12n92</t>
  </si>
  <si>
    <t>u7c20w12n92 | C4 / S41</t>
  </si>
  <si>
    <t>u7c4lvjhpp8</t>
  </si>
  <si>
    <t>u7c4lvjhpp8 | C4 / S41</t>
  </si>
  <si>
    <t>u7c6wsre70h</t>
  </si>
  <si>
    <t>u7c6wsre70h | C1 / S15</t>
  </si>
  <si>
    <t>u7cyv1zfnw4</t>
  </si>
  <si>
    <t>ar5c2pw39x1</t>
  </si>
  <si>
    <t>u7cyv1zfnw4 | C5 / S52</t>
  </si>
  <si>
    <t>u7e0b4oq8c6</t>
  </si>
  <si>
    <t>u7e0b4oq8c6 | C2 / S21</t>
  </si>
  <si>
    <t>u7itbzt3z51</t>
  </si>
  <si>
    <t>u7itbzt3z51 | C4 / S44</t>
  </si>
  <si>
    <t>u7kqolcuapd</t>
  </si>
  <si>
    <t>u7kqolcuapd | C4 / S44</t>
  </si>
  <si>
    <t>u7m8oy2mvos</t>
  </si>
  <si>
    <t>u7m8oy2mvos | C3 / S34</t>
  </si>
  <si>
    <t>u7mmahda6a6</t>
  </si>
  <si>
    <t>w4btjx0gy0w</t>
  </si>
  <si>
    <t>u7mmahda6a6 | C1 / S11</t>
  </si>
  <si>
    <t>u7nwz3a4lrs</t>
  </si>
  <si>
    <t>u7nwz3a4lrs | C2 / S20</t>
  </si>
  <si>
    <t>u7r0yy9jrow</t>
  </si>
  <si>
    <t>u7r0yy9jrow | C4 / S42</t>
  </si>
  <si>
    <t>u7rfon3al6v</t>
  </si>
  <si>
    <t>u7rfon3al6v | C4 / S43</t>
  </si>
  <si>
    <t>u7rgk7jg636</t>
  </si>
  <si>
    <t>u7rgk7jg636 | C5 / S54</t>
  </si>
  <si>
    <t>u7uabi4u01h</t>
  </si>
  <si>
    <t>u7uabi4u01h | C5 / S57</t>
  </si>
  <si>
    <t>u7ui8aoyqzp</t>
  </si>
  <si>
    <t>u7ui8aoyqzp | C3 / S34</t>
  </si>
  <si>
    <t>u7uqt1wi7l8</t>
  </si>
  <si>
    <t>u7uqt1wi7l8 | C4 / S43</t>
  </si>
  <si>
    <t>u7vjh9kdexw</t>
  </si>
  <si>
    <t>u7vjh9kdexw | C3 / S30</t>
  </si>
  <si>
    <t>u7wfkmtuhi3</t>
  </si>
  <si>
    <t>u7wfkmtuhi3 | C4 / S43</t>
  </si>
  <si>
    <t>u7yoko0ohqq</t>
  </si>
  <si>
    <t>u7yoko0ohqq | C4 / S40</t>
  </si>
  <si>
    <t>u80hrnyj6p9</t>
  </si>
  <si>
    <t>u80hrnyj6p9 | C3 / S32</t>
  </si>
  <si>
    <t>u817bsynbqi</t>
  </si>
  <si>
    <t>u817bsynbqi | C4 / S40</t>
  </si>
  <si>
    <t>u81keestp5x</t>
  </si>
  <si>
    <t>u81keestp5x | C3 / S32</t>
  </si>
  <si>
    <t>u81qiho7k7j</t>
  </si>
  <si>
    <t>u81qiho7k7j | C4 / S41</t>
  </si>
  <si>
    <t>u83nb7cf7in</t>
  </si>
  <si>
    <t>u83nb7cf7in | C3 / S33</t>
  </si>
  <si>
    <t>u861imthywf</t>
  </si>
  <si>
    <t>u861imthywf | C3 / S31</t>
  </si>
  <si>
    <t>u8awleal0cp</t>
  </si>
  <si>
    <t>u8awleal0cp | C4 / S41</t>
  </si>
  <si>
    <t>u8cebs7h83z</t>
  </si>
  <si>
    <t>u8cebs7h83z | C4 / S43</t>
  </si>
  <si>
    <t>u8d6eqlkyzs</t>
  </si>
  <si>
    <t>u8d6eqlkyzs | C3 / S33</t>
  </si>
  <si>
    <t>u8d9mkx7j9s</t>
  </si>
  <si>
    <t>u8d9mkx7j9s | C3 / S32</t>
  </si>
  <si>
    <t>u8f6kb1sk69</t>
  </si>
  <si>
    <t>u8f6kb1sk69 | C3 / S39</t>
  </si>
  <si>
    <t>u8g69u6lv72</t>
  </si>
  <si>
    <t>u8g69u6lv72 | C1 / S15</t>
  </si>
  <si>
    <t>u8ia9nmblai</t>
  </si>
  <si>
    <t>u8ia9nmblai | C3 / S32</t>
  </si>
  <si>
    <t>u8il19peeem</t>
  </si>
  <si>
    <t>u8il19peeem | C5 / S55</t>
  </si>
  <si>
    <t>u8k1ittajct</t>
  </si>
  <si>
    <t>u8k1ittajct | C4 / S40</t>
  </si>
  <si>
    <t>u8kn0mf3h3c</t>
  </si>
  <si>
    <t>u8kn0mf3h3c | C4 / S46</t>
  </si>
  <si>
    <t>u8l816re9hj</t>
  </si>
  <si>
    <t>u8l816re9hj | C3 / S32</t>
  </si>
  <si>
    <t>u8mwvpbdydu</t>
  </si>
  <si>
    <t>u8mwvpbdydu | C3 / S31</t>
  </si>
  <si>
    <t>u8nedw0cbhp</t>
  </si>
  <si>
    <t>u8nedw0cbhp | C1 / S12</t>
  </si>
  <si>
    <t>u8qp5lkcmyl</t>
  </si>
  <si>
    <t>u8qp5lkcmyl | C3 / S30</t>
  </si>
  <si>
    <t>u8qu3sng3rd</t>
  </si>
  <si>
    <t>u8qu3sng3rd | C3 / S35</t>
  </si>
  <si>
    <t>u8thueqliii</t>
  </si>
  <si>
    <t>u8thueqliii | C5 / S57</t>
  </si>
  <si>
    <t>u8ufcwfghax</t>
  </si>
  <si>
    <t>u8ufcwfghax | C3 / S32</t>
  </si>
  <si>
    <t>u8yioxrksni</t>
  </si>
  <si>
    <t>u8yioxrksni | C3 / S39</t>
  </si>
  <si>
    <t>u90nodx9n2c</t>
  </si>
  <si>
    <t>u90nodx9n2c | C4 / S43</t>
  </si>
  <si>
    <t>u944wf0gnta</t>
  </si>
  <si>
    <t>u944wf0gnta | C3 / S34</t>
  </si>
  <si>
    <t>u95a9cawn4v</t>
  </si>
  <si>
    <t>u95a9cawn4v | C4 / S46</t>
  </si>
  <si>
    <t>u961hsxmpxp</t>
  </si>
  <si>
    <t>u961hsxmpxp | C4 / S43</t>
  </si>
  <si>
    <t>u977aocp9cp</t>
  </si>
  <si>
    <t>u977aocp9cp | C2 / S21</t>
  </si>
  <si>
    <t>u97zonp79w7</t>
  </si>
  <si>
    <t>u97zonp79w7 | C1 / S11</t>
  </si>
  <si>
    <t>u9c42mxxl1p</t>
  </si>
  <si>
    <t>u9c42mxxl1p | C1 / S15</t>
  </si>
  <si>
    <t>u9f5iz3ok5k</t>
  </si>
  <si>
    <t>u9f5iz3ok5k | C4 / S42</t>
  </si>
  <si>
    <t>u9gc38ifbu1</t>
  </si>
  <si>
    <t>u9gc38ifbu1 | C3 / S34</t>
  </si>
  <si>
    <t>u9gttucfw3l</t>
  </si>
  <si>
    <t>u9gttucfw3l | C5 / S56</t>
  </si>
  <si>
    <t>u9o8jlgcoo2</t>
  </si>
  <si>
    <t>u9o8jlgcoo2 | C3 / S31</t>
  </si>
  <si>
    <t>u9vkza4eyew</t>
  </si>
  <si>
    <t>u9vkza4eyew | C1 / S15</t>
  </si>
  <si>
    <t>u9wxapz5t3i</t>
  </si>
  <si>
    <t>u9wxapz5t3i | C5 / S55</t>
  </si>
  <si>
    <t>ua1959f581t</t>
  </si>
  <si>
    <t>ua1959f581t | C4 / S43</t>
  </si>
  <si>
    <t>ua6a9g8owgg</t>
  </si>
  <si>
    <t>ua6a9g8owgg | C4 / S41</t>
  </si>
  <si>
    <t>ua8kvx9k1sq</t>
  </si>
  <si>
    <t>ua8kvx9k1sq | C3 / S32</t>
  </si>
  <si>
    <t>uahlzna5w0a</t>
  </si>
  <si>
    <t>uahlzna5w0a | C4 / S40</t>
  </si>
  <si>
    <t>uail3bxpdp7</t>
  </si>
  <si>
    <t>uail3bxpdp7 | C3 / S39</t>
  </si>
  <si>
    <t>uaizt386ud2</t>
  </si>
  <si>
    <t>uaizt386ud2 | C4 / S42</t>
  </si>
  <si>
    <t>uak0lisaje1</t>
  </si>
  <si>
    <t>uak0lisaje1 | C3 / S36</t>
  </si>
  <si>
    <t>ual0eliwezb</t>
  </si>
  <si>
    <t>ual0eliwezb | C4 / S41</t>
  </si>
  <si>
    <t>uamaifodrl7</t>
  </si>
  <si>
    <t>uamaifodrl7 | C4 / S44</t>
  </si>
  <si>
    <t>uamhdrthn6w</t>
  </si>
  <si>
    <t>uamhdrthn6w | C4 / S44</t>
  </si>
  <si>
    <t>uanv6xc7vhv</t>
  </si>
  <si>
    <t>uanv6xc7vhv | C4 / S41</t>
  </si>
  <si>
    <t>uaozyxn2gp6</t>
  </si>
  <si>
    <t>uaozyxn2gp6 | C3 / S33</t>
  </si>
  <si>
    <t>uap7rtumjv5</t>
  </si>
  <si>
    <t>38do442clji</t>
  </si>
  <si>
    <t>uap7rtumjv5 | C3 / S35</t>
  </si>
  <si>
    <t>uarch2tn2hk</t>
  </si>
  <si>
    <t>uarch2tn2hk | C2 / S21</t>
  </si>
  <si>
    <t>uarckb4s0fl</t>
  </si>
  <si>
    <t>cc7v2d9hh1x</t>
  </si>
  <si>
    <t>uarckb4s0fl | C5 / S50</t>
  </si>
  <si>
    <t>uau1tm0qzop</t>
  </si>
  <si>
    <t>uau1tm0qzop | C3 / S39</t>
  </si>
  <si>
    <t>uau3l2fh4qn</t>
  </si>
  <si>
    <t>uau3l2fh4qn | C4 / S42</t>
  </si>
  <si>
    <t>uavu9c0ghx6</t>
  </si>
  <si>
    <t>wxg54y31cgj</t>
  </si>
  <si>
    <t>uavu9c0ghx6 | C3 / S34</t>
  </si>
  <si>
    <t>uawnb726mxb</t>
  </si>
  <si>
    <t>f2bgdls8lc9</t>
  </si>
  <si>
    <t>uawnb726mxb | C5 / S56</t>
  </si>
  <si>
    <t>uax6n0z0yij</t>
  </si>
  <si>
    <t>uax6n0z0yij | C4 / S47</t>
  </si>
  <si>
    <t>uay3t1xpgyy</t>
  </si>
  <si>
    <t>uay3t1xpgyy | C4 / S41</t>
  </si>
  <si>
    <t>uay710e1m15</t>
  </si>
  <si>
    <t>uay710e1m15 | C3 / S39</t>
  </si>
  <si>
    <t>uay8o6db85v</t>
  </si>
  <si>
    <t>uay8o6db85v | C4 / S43</t>
  </si>
  <si>
    <t>ub2rqow6dxu</t>
  </si>
  <si>
    <t>ub2rqow6dxu | C4 / S41</t>
  </si>
  <si>
    <t>ub3803czoib</t>
  </si>
  <si>
    <t>ub3803czoib | C4 / S41</t>
  </si>
  <si>
    <t>ub4n1uufdep</t>
  </si>
  <si>
    <t>ub4n1uufdep | C4 / S46</t>
  </si>
  <si>
    <t>ub761moforl</t>
  </si>
  <si>
    <t>ub761moforl | C3 / S35</t>
  </si>
  <si>
    <t>ub7uylyr2nv</t>
  </si>
  <si>
    <t>ub7uylyr2nv | C3 / S33</t>
  </si>
  <si>
    <t>ub8u04ivkwx</t>
  </si>
  <si>
    <t>ub8u04ivkwx | C3 / S39</t>
  </si>
  <si>
    <t>ub9cgsko8sk</t>
  </si>
  <si>
    <t>ub9cgsko8sk | C3 / S34</t>
  </si>
  <si>
    <t>uba3ygqnwkr</t>
  </si>
  <si>
    <t>uba3ygqnwkr | C3 / S39</t>
  </si>
  <si>
    <t>ubag4g0wvzf</t>
  </si>
  <si>
    <t>ubag4g0wvzf | C4 / S47</t>
  </si>
  <si>
    <t>ubb0tpozind</t>
  </si>
  <si>
    <t>ubb0tpozind | C1 / S15</t>
  </si>
  <si>
    <t>ubbhd1a9fz5</t>
  </si>
  <si>
    <t>ubbhd1a9fz5 | C4 / S44</t>
  </si>
  <si>
    <t>ube3oxg3iqw</t>
  </si>
  <si>
    <t>ube3oxg3iqw | C3 / S34</t>
  </si>
  <si>
    <t>ubjqscodsq4</t>
  </si>
  <si>
    <t>ubjqscodsq4 | C3 / S35</t>
  </si>
  <si>
    <t>ubk1tjn8wzp</t>
  </si>
  <si>
    <t>ubk1tjn8wzp | C3 / S39</t>
  </si>
  <si>
    <t>ublwiphyqqv</t>
  </si>
  <si>
    <t>ublwiphyqqv | C4 / S46</t>
  </si>
  <si>
    <t>ublxfxd7wxf</t>
  </si>
  <si>
    <t>ublxfxd7wxf | C1 / S18</t>
  </si>
  <si>
    <t>ubm9yjwk73o</t>
  </si>
  <si>
    <t>ubm9yjwk73o | C3 / S35</t>
  </si>
  <si>
    <t>ubmamqeouna</t>
  </si>
  <si>
    <t>ubmamqeouna | C3 / S39</t>
  </si>
  <si>
    <t>ubmzzjset39</t>
  </si>
  <si>
    <t>ubmzzjset39 | C3 / S31</t>
  </si>
  <si>
    <t>ubo30mkajne</t>
  </si>
  <si>
    <t>ubo30mkajne | C3 / S31</t>
  </si>
  <si>
    <t>ubopwliaw3n</t>
  </si>
  <si>
    <t>ubopwliaw3n | C3 / S39</t>
  </si>
  <si>
    <t>ubopy40n5dk</t>
  </si>
  <si>
    <t>ubopy40n5dk | C3 / S39</t>
  </si>
  <si>
    <t>ubpeo13vh5u</t>
  </si>
  <si>
    <t>ubpeo13vh5u | C1 / S14</t>
  </si>
  <si>
    <t>ubqpe7dkhea</t>
  </si>
  <si>
    <t>ubqpe7dkhea | C3 / S32</t>
  </si>
  <si>
    <t>ubr70350a5e</t>
  </si>
  <si>
    <t>ubr70350a5e | C4 / S46</t>
  </si>
  <si>
    <t>ubr73aey0vk</t>
  </si>
  <si>
    <t>ubr73aey0vk | C4 / S46</t>
  </si>
  <si>
    <t>ubsxsrkaqfv</t>
  </si>
  <si>
    <t>ubsxsrkaqfv | C5 / S54</t>
  </si>
  <si>
    <t>ubulkfpdavf</t>
  </si>
  <si>
    <t>ubulkfpdavf | C1 / S15</t>
  </si>
  <si>
    <t>uc1tg6ioc60</t>
  </si>
  <si>
    <t>uc1tg6ioc60 | C3 / S32</t>
  </si>
  <si>
    <t>uc2vqprrgn6</t>
  </si>
  <si>
    <t>uc2vqprrgn6 | C3 / S32</t>
  </si>
  <si>
    <t>uc4jyr0i5ol</t>
  </si>
  <si>
    <t>uc4jyr0i5ol | C4 / S44</t>
  </si>
  <si>
    <t>uc4skxm5lt9</t>
  </si>
  <si>
    <t>uc4skxm5lt9 | C3 / S32</t>
  </si>
  <si>
    <t>uc62483wbnb</t>
  </si>
  <si>
    <t>d6hv610bljl</t>
  </si>
  <si>
    <t>uc62483wbnb | C5 / S55</t>
  </si>
  <si>
    <t>uc6cknkbodr</t>
  </si>
  <si>
    <t>uc6cknkbodr | C3 / S37</t>
  </si>
  <si>
    <t>uc736s3wso6</t>
  </si>
  <si>
    <t>uc736s3wso6 | C3 / S39</t>
  </si>
  <si>
    <t>ucb6i8kxlue</t>
  </si>
  <si>
    <t>ucb6i8kxlue | C3 / S32</t>
  </si>
  <si>
    <t>ucif8lgio6a</t>
  </si>
  <si>
    <t>ucif8lgio6a | C1 / S15</t>
  </si>
  <si>
    <t>ucitqt8ytz4</t>
  </si>
  <si>
    <t>ucitqt8ytz4 | C4 / S42</t>
  </si>
  <si>
    <t>ucke77blrvr</t>
  </si>
  <si>
    <t>ucke77blrvr | C3 / S39</t>
  </si>
  <si>
    <t>ucnfmg3kaha</t>
  </si>
  <si>
    <t>ucnfmg3kaha | C3 / S32</t>
  </si>
  <si>
    <t>ucqeqbpjlrr</t>
  </si>
  <si>
    <t>ucqeqbpjlrr | C3 / S39</t>
  </si>
  <si>
    <t>ucrnqkwqbpz</t>
  </si>
  <si>
    <t>ucrnqkwqbpz | C4 / S41</t>
  </si>
  <si>
    <t>uctwi042av0</t>
  </si>
  <si>
    <t>uctwi042av0 | C4 / S44</t>
  </si>
  <si>
    <t>ucu0imafh5q</t>
  </si>
  <si>
    <t>ucu0imafh5q | C5 / S50</t>
  </si>
  <si>
    <t>ucv0s7mhapr</t>
  </si>
  <si>
    <t>ucv0s7mhapr | C3 / S34</t>
  </si>
  <si>
    <t>ucv766hcdfb</t>
  </si>
  <si>
    <t>ucv766hcdfb | C3 / S37</t>
  </si>
  <si>
    <t>ucwcjb9uzq0</t>
  </si>
  <si>
    <t>ucwcjb9uzq0 | C5 / S57</t>
  </si>
  <si>
    <t>ucx1oxfm6v5</t>
  </si>
  <si>
    <t>ucx1oxfm6v5 | C2 / S20</t>
  </si>
  <si>
    <t>uczbctyuxsw</t>
  </si>
  <si>
    <t>uczbctyuxsw | C4 / S41</t>
  </si>
  <si>
    <t>ud199ipitl6</t>
  </si>
  <si>
    <t>ud199ipitl6 | C5 / S57</t>
  </si>
  <si>
    <t>ud1si7gi96g</t>
  </si>
  <si>
    <t>ud1si7gi96g | C3 / S33</t>
  </si>
  <si>
    <t>ud35u4l28r7</t>
  </si>
  <si>
    <t>ud35u4l28r7 | C3 / S34</t>
  </si>
  <si>
    <t>ud3ezsrjnzv</t>
  </si>
  <si>
    <t>ud3ezsrjnzv | C4 / S41</t>
  </si>
  <si>
    <t>ud7wqc2d3u3</t>
  </si>
  <si>
    <t>ud7wqc2d3u3 | C1 / S13</t>
  </si>
  <si>
    <t>udars0cznwr</t>
  </si>
  <si>
    <t>udars0cznwr | C3 / S39</t>
  </si>
  <si>
    <t>udbr9q44r38</t>
  </si>
  <si>
    <t>udbr9q44r38 | C3 / S34</t>
  </si>
  <si>
    <t>udc062ae20p</t>
  </si>
  <si>
    <t>udc062ae20p | C3 / S34</t>
  </si>
  <si>
    <t>udf7apkpeef</t>
  </si>
  <si>
    <t>udf7apkpeef | C2 / S20</t>
  </si>
  <si>
    <t>udgrh04xsbm</t>
  </si>
  <si>
    <t>udgrh04xsbm | C4 / S44</t>
  </si>
  <si>
    <t>udnhvshhbei</t>
  </si>
  <si>
    <t>udnhvshhbei | C4 / S43</t>
  </si>
  <si>
    <t>udpzly1a0q1</t>
  </si>
  <si>
    <t>udpzly1a0q1 | C3 / S32</t>
  </si>
  <si>
    <t>udrhjhhpmuz</t>
  </si>
  <si>
    <t>udrhjhhpmuz | C5 / S55</t>
  </si>
  <si>
    <t>udvlzxjhfzw</t>
  </si>
  <si>
    <t>udvlzxjhfzw | C3 / S33</t>
  </si>
  <si>
    <t>udxio0u7am4</t>
  </si>
  <si>
    <t>udxio0u7am4 | C1 / S15</t>
  </si>
  <si>
    <t>udytdhbayng</t>
  </si>
  <si>
    <t>udytdhbayng | C4 / S44</t>
  </si>
  <si>
    <t>udzv31rm5jb</t>
  </si>
  <si>
    <t>udzv31rm5jb | C4 / S42</t>
  </si>
  <si>
    <t>ue090gedvq2</t>
  </si>
  <si>
    <t>ue090gedvq2 | C3 / S35</t>
  </si>
  <si>
    <t>ue47k83b1vj</t>
  </si>
  <si>
    <t>ue47k83b1vj | C4 / S43</t>
  </si>
  <si>
    <t>ue4o31aaiyw</t>
  </si>
  <si>
    <t>ue4o31aaiyw | C4 / S44</t>
  </si>
  <si>
    <t>ue665p23vci</t>
  </si>
  <si>
    <t>ue665p23vci | C2 / S21</t>
  </si>
  <si>
    <t>ue8purx2olx</t>
  </si>
  <si>
    <t>ue8purx2olx | C3 / S39</t>
  </si>
  <si>
    <t>ueboiih36vt</t>
  </si>
  <si>
    <t>ueboiih36vt | C1 / S15</t>
  </si>
  <si>
    <t>uecw9cxtnik</t>
  </si>
  <si>
    <t>uecw9cxtnik | C3 / S33</t>
  </si>
  <si>
    <t>uegi83egotf</t>
  </si>
  <si>
    <t>uegi83egotf | C4 / S45</t>
  </si>
  <si>
    <t>ueih6474iy7</t>
  </si>
  <si>
    <t>ueih6474iy7 | C4 / S48</t>
  </si>
  <si>
    <t>uelhjhnky9b</t>
  </si>
  <si>
    <t>uelhjhnky9b | C2 / S20</t>
  </si>
  <si>
    <t>uemkzwoi2vu</t>
  </si>
  <si>
    <t>uemkzwoi2vu | C3 / S39</t>
  </si>
  <si>
    <t>ueq6ybaxn1x</t>
  </si>
  <si>
    <t>ueq6ybaxn1x | C3 / S39</t>
  </si>
  <si>
    <t>uet8aodf5or</t>
  </si>
  <si>
    <t>uet8aodf5or | C3 / S30</t>
  </si>
  <si>
    <t>uetskth0ezw</t>
  </si>
  <si>
    <t>uetskth0ezw | C4 / S41</t>
  </si>
  <si>
    <t>ueuerymjzsy</t>
  </si>
  <si>
    <t>ueuerymjzsy | C5 / S57</t>
  </si>
  <si>
    <t>uezlxn61jnc</t>
  </si>
  <si>
    <t>uezlxn61jnc | C3 / S32</t>
  </si>
  <si>
    <t>uf5lebi4axu</t>
  </si>
  <si>
    <t>uf5lebi4axu | C4 / S44</t>
  </si>
  <si>
    <t>uf5lxf0zgmw</t>
  </si>
  <si>
    <t>hb3hdgmx83a</t>
  </si>
  <si>
    <t>uf5lxf0zgmw | C5 / S56</t>
  </si>
  <si>
    <t>uf64y2z2zji</t>
  </si>
  <si>
    <t>uf64y2z2zji | C2 / S23</t>
  </si>
  <si>
    <t>uf7k5to176u</t>
  </si>
  <si>
    <t>uf7k5to176u | C5 / S51</t>
  </si>
  <si>
    <t>uf8krcwx78h</t>
  </si>
  <si>
    <t>uf8krcwx78h | C4 / S45</t>
  </si>
  <si>
    <t>uf9yl6xu7zc</t>
  </si>
  <si>
    <t>uf9yl6xu7zc | C3 / S33</t>
  </si>
  <si>
    <t>ufbp74zejzl</t>
  </si>
  <si>
    <t>ufbp74zejzl | C3 / S33</t>
  </si>
  <si>
    <t>ufg4vej7qr7</t>
  </si>
  <si>
    <t>ufg4vej7qr7 | C1 / S16</t>
  </si>
  <si>
    <t>ufh2a4fdqyc</t>
  </si>
  <si>
    <t>ufh2a4fdqyc | C3 / S39</t>
  </si>
  <si>
    <t>ufh2bowdjft</t>
  </si>
  <si>
    <t>ufh2bowdjft | C4 / S42</t>
  </si>
  <si>
    <t>ufj7lj6cdz4</t>
  </si>
  <si>
    <t>ufj7lj6cdz4 | C3 / S32</t>
  </si>
  <si>
    <t>ufkyenqooxb</t>
  </si>
  <si>
    <t>ufkyenqooxb | C4 / S43</t>
  </si>
  <si>
    <t>ufm17lc2eet</t>
  </si>
  <si>
    <t>ufm17lc2eet | C4 / S42</t>
  </si>
  <si>
    <t>ufm21ykbzuu</t>
  </si>
  <si>
    <t>ufm21ykbzuu | C3 / S31</t>
  </si>
  <si>
    <t>ufnvesbrjdn</t>
  </si>
  <si>
    <t>ufnvesbrjdn | C3 / S36</t>
  </si>
  <si>
    <t>ufxndud54j9</t>
  </si>
  <si>
    <t>ufxndud54j9 | C3 / S30</t>
  </si>
  <si>
    <t>ufz6wmc9wwy</t>
  </si>
  <si>
    <t>ufz6wmc9wwy | C3 / S33</t>
  </si>
  <si>
    <t>ug070971an5</t>
  </si>
  <si>
    <t>ug070971an5 | C3 / S39</t>
  </si>
  <si>
    <t>ug1vs1zhcb0</t>
  </si>
  <si>
    <t>ug1vs1zhcb0 | C3 / S30</t>
  </si>
  <si>
    <t>ug39cj2kulu</t>
  </si>
  <si>
    <t>ug39cj2kulu | C4 / S46</t>
  </si>
  <si>
    <t>ug3f5nonp6v</t>
  </si>
  <si>
    <t>ug3f5nonp6v | C3 / S32</t>
  </si>
  <si>
    <t>ug60kz6d2ps</t>
  </si>
  <si>
    <t>ug60kz6d2ps | C3 / S32</t>
  </si>
  <si>
    <t>ug67gk6co5n</t>
  </si>
  <si>
    <t>ug67gk6co5n | C3 / S39</t>
  </si>
  <si>
    <t>ug70m9vq8ke</t>
  </si>
  <si>
    <t>ug70m9vq8ke | C4 / S41</t>
  </si>
  <si>
    <t>ug7osixlwvs</t>
  </si>
  <si>
    <t>755cdcqfq4j</t>
  </si>
  <si>
    <t>ug7osixlwvs | C3 / S32</t>
  </si>
  <si>
    <t>ug9p0s2splh</t>
  </si>
  <si>
    <t>ug9p0s2splh | C3 / S32</t>
  </si>
  <si>
    <t>ugcklp7c41v</t>
  </si>
  <si>
    <t>ugcklp7c41v | C3 / S36</t>
  </si>
  <si>
    <t>ugdumwkx6mp</t>
  </si>
  <si>
    <t>u1oz42ox593</t>
  </si>
  <si>
    <t>ugdumwkx6mp | C3 / S39</t>
  </si>
  <si>
    <t>ugi065x2msa</t>
  </si>
  <si>
    <t>ugi065x2msa | C2 / S21</t>
  </si>
  <si>
    <t>ugjffdkdxse</t>
  </si>
  <si>
    <t>ugjffdkdxse | C3 / S33</t>
  </si>
  <si>
    <t>ugjgbys5s3l</t>
  </si>
  <si>
    <t>ugjgbys5s3l | C4 / S47</t>
  </si>
  <si>
    <t>ugl8xd7wxgb</t>
  </si>
  <si>
    <t>ugl8xd7wxgb | C3 / S36</t>
  </si>
  <si>
    <t>ugn5uk25ya9</t>
  </si>
  <si>
    <t>ugn5uk25ya9 | C5 / S51</t>
  </si>
  <si>
    <t>ugopuk8xq07</t>
  </si>
  <si>
    <t>ugopuk8xq07 | C4 / S43</t>
  </si>
  <si>
    <t>ugp8k7uwjjo</t>
  </si>
  <si>
    <t>ugp8k7uwjjo | C5 / S50</t>
  </si>
  <si>
    <t>ugpdnr6joqa</t>
  </si>
  <si>
    <t>ugpdnr6joqa | C4 / S41</t>
  </si>
  <si>
    <t>ugrsee853b8</t>
  </si>
  <si>
    <t>ugrsee853b8 | C5 / S50</t>
  </si>
  <si>
    <t>ugs22bax0f4</t>
  </si>
  <si>
    <t>ugs22bax0f4 | C4 / S41</t>
  </si>
  <si>
    <t>ugsjfu2rrb4</t>
  </si>
  <si>
    <t>ugsjfu2rrb4 | C3 / S36</t>
  </si>
  <si>
    <t>ugtnotx6asg</t>
  </si>
  <si>
    <t>ugtnotx6asg | C3 / S39</t>
  </si>
  <si>
    <t>ugurxmc5kur</t>
  </si>
  <si>
    <t>ugurxmc5kur | C1 / S15</t>
  </si>
  <si>
    <t>ugxosy8lrf6</t>
  </si>
  <si>
    <t>ugxosy8lrf6 | C3 / S30</t>
  </si>
  <si>
    <t>ugyukz4jiq3</t>
  </si>
  <si>
    <t>ugyukz4jiq3 | C3 / S32</t>
  </si>
  <si>
    <t>uh0il0u4vkf</t>
  </si>
  <si>
    <t>uh0il0u4vkf | C3 / S39</t>
  </si>
  <si>
    <t>uh0pkgwyez9</t>
  </si>
  <si>
    <t>uh0pkgwyez9 | C2 / S21</t>
  </si>
  <si>
    <t>uh2mw0y7kdb</t>
  </si>
  <si>
    <t>uh2mw0y7kdb | C3 / S34</t>
  </si>
  <si>
    <t>uh4o3v0a94f</t>
  </si>
  <si>
    <t>uh4o3v0a94f | C3 / S32</t>
  </si>
  <si>
    <t>uh5g3x6ijjx</t>
  </si>
  <si>
    <t>uh5g3x6ijjx | C4 / S41</t>
  </si>
  <si>
    <t>uh5jzg12ane</t>
  </si>
  <si>
    <t>uh5jzg12ane | C5 / S52</t>
  </si>
  <si>
    <t>uhb89t01f56</t>
  </si>
  <si>
    <t>uhb89t01f56 | C3 / S32</t>
  </si>
  <si>
    <t>uhdu6dxh222</t>
  </si>
  <si>
    <t>uhdu6dxh222 | C1 / S13</t>
  </si>
  <si>
    <t>uhgxa3uz4xy</t>
  </si>
  <si>
    <t>uhgxa3uz4xy | C3 / S32</t>
  </si>
  <si>
    <t>uhhlzjd5hed</t>
  </si>
  <si>
    <t>uhhlzjd5hed | C1 / S14</t>
  </si>
  <si>
    <t>uhjqhqy43cb</t>
  </si>
  <si>
    <t>uhjqhqy43cb | C4 / S41</t>
  </si>
  <si>
    <t>uhjs8g4uewl</t>
  </si>
  <si>
    <t>uhjs8g4uewl | C4 / S47</t>
  </si>
  <si>
    <t>uhmrrrgrgr1</t>
  </si>
  <si>
    <t>uhmrrrgrgr1 | C4 / S41</t>
  </si>
  <si>
    <t>uhmx2wyncq4</t>
  </si>
  <si>
    <t>uhmx2wyncq4 | C3 / S39</t>
  </si>
  <si>
    <t>uhno4uk12sj</t>
  </si>
  <si>
    <t>uhno4uk12sj | C4 / S41</t>
  </si>
  <si>
    <t>uhnt75v9n2v</t>
  </si>
  <si>
    <t>uhnt75v9n2v | C1 / S13</t>
  </si>
  <si>
    <t>uhoaj1hhdnb</t>
  </si>
  <si>
    <t>i2e4waodx3q</t>
  </si>
  <si>
    <t>uhoaj1hhdnb | C1 / S15</t>
  </si>
  <si>
    <t>uhp7e4d2jaj</t>
  </si>
  <si>
    <t>uhp7e4d2jaj | C4 / S40</t>
  </si>
  <si>
    <t>uhy91zjmfvk</t>
  </si>
  <si>
    <t>uhy91zjmfvk | C5 / S56</t>
  </si>
  <si>
    <t>uhyzlynz4xl</t>
  </si>
  <si>
    <t>uhyzlynz4xl | C3 / S39</t>
  </si>
  <si>
    <t>uhz4eqt7c22</t>
  </si>
  <si>
    <t>uhz4eqt7c22 | C3 / S32</t>
  </si>
  <si>
    <t>uhz6ioksjau</t>
  </si>
  <si>
    <t>uhz6ioksjau | C4 / S41</t>
  </si>
  <si>
    <t>ui2zutqymz9</t>
  </si>
  <si>
    <t>ui2zutqymz9 | C4 / S42</t>
  </si>
  <si>
    <t>ui4el8a68ur</t>
  </si>
  <si>
    <t>ui4el8a68ur | C3 / S39</t>
  </si>
  <si>
    <t>ui6apbfbftd</t>
  </si>
  <si>
    <t>ui6apbfbftd | C4 / S41</t>
  </si>
  <si>
    <t>ui6zitky4p1</t>
  </si>
  <si>
    <t>ui6zitky4p1 | C5 / S50</t>
  </si>
  <si>
    <t>ui7q5p1p61o</t>
  </si>
  <si>
    <t>jnf9ok1d5ho</t>
  </si>
  <si>
    <t>ui7q5p1p61o | C4 / S41</t>
  </si>
  <si>
    <t>ui8gqklcl6b</t>
  </si>
  <si>
    <t>ui8gqklcl6b | C3 / S39</t>
  </si>
  <si>
    <t>ui9in1rrvby</t>
  </si>
  <si>
    <t>ui9in1rrvby | C1 / S16</t>
  </si>
  <si>
    <t>uian999cvgs</t>
  </si>
  <si>
    <t>uian999cvgs | C4 / S44</t>
  </si>
  <si>
    <t>uib0u3ej7dj</t>
  </si>
  <si>
    <t>uib0u3ej7dj | C3 / S30</t>
  </si>
  <si>
    <t>uidtuteg4ff</t>
  </si>
  <si>
    <t>uidtuteg4ff | C4 / S44</t>
  </si>
  <si>
    <t>uihe8hl4lwr</t>
  </si>
  <si>
    <t>uihe8hl4lwr | C1 / S17</t>
  </si>
  <si>
    <t>uihxivcv4bx</t>
  </si>
  <si>
    <t>uihxivcv4bx | C5 / S55</t>
  </si>
  <si>
    <t>uiivzzog5z5</t>
  </si>
  <si>
    <t>uiivzzog5z5 | C4 / S41</t>
  </si>
  <si>
    <t>uimzgo4ligw</t>
  </si>
  <si>
    <t>uimzgo4ligw | C3 / S36</t>
  </si>
  <si>
    <t>uinyucxz8j1</t>
  </si>
  <si>
    <t>uinyucxz8j1 | C3 / S34</t>
  </si>
  <si>
    <t>uiqo247e84q</t>
  </si>
  <si>
    <t>uiqo247e84q | C4 / S44</t>
  </si>
  <si>
    <t>uisi4zo42pa</t>
  </si>
  <si>
    <t>uisi4zo42pa | C4 / S42</t>
  </si>
  <si>
    <t>uisr8vl59gb</t>
  </si>
  <si>
    <t>uisr8vl59gb | C3 / S36</t>
  </si>
  <si>
    <t>uiun8eciiea</t>
  </si>
  <si>
    <t>uiun8eciiea | C4 / S43</t>
  </si>
  <si>
    <t>uiz0wpnzx6s</t>
  </si>
  <si>
    <t>uiz0wpnzx6s | C1 / S16</t>
  </si>
  <si>
    <t>uj1426vle4o</t>
  </si>
  <si>
    <t>e4kwsbmdauf</t>
  </si>
  <si>
    <t>uj1426vle4o | C1 / S11</t>
  </si>
  <si>
    <t>uj1wxyfs8zt</t>
  </si>
  <si>
    <t>uj1wxyfs8zt | C3 / S30</t>
  </si>
  <si>
    <t>uj2uevndt93</t>
  </si>
  <si>
    <t>uj2uevndt93 | C1 / S14</t>
  </si>
  <si>
    <t>uj3h2sf9ei6</t>
  </si>
  <si>
    <t>uj3h2sf9ei6 | C2 / S23</t>
  </si>
  <si>
    <t>uj5t87e9g7z</t>
  </si>
  <si>
    <t>uj5t87e9g7z | C3 / S33</t>
  </si>
  <si>
    <t>uj83zakw9qa</t>
  </si>
  <si>
    <t>uj83zakw9qa | C3 / S34</t>
  </si>
  <si>
    <t>uj9h55cwv97</t>
  </si>
  <si>
    <t>uj9h55cwv97 | C5 / S51</t>
  </si>
  <si>
    <t>uja14d0fw1c</t>
  </si>
  <si>
    <t>uja14d0fw1c | C3 / S39</t>
  </si>
  <si>
    <t>ujcei1mrg7m</t>
  </si>
  <si>
    <t>ujcei1mrg7m | C3 / S33</t>
  </si>
  <si>
    <t>ujdhp4lf0bq</t>
  </si>
  <si>
    <t>ujdhp4lf0bq | C4 / S44</t>
  </si>
  <si>
    <t>ujesmaa1ol0</t>
  </si>
  <si>
    <t>ujesmaa1ol0 | C3 / S31</t>
  </si>
  <si>
    <t>ujg6zc1vvll</t>
  </si>
  <si>
    <t>ujg6zc1vvll | C4 / S41</t>
  </si>
  <si>
    <t>ujgmgpezcx8</t>
  </si>
  <si>
    <t>ujgmgpezcx8 | C4 / S42</t>
  </si>
  <si>
    <t>ujhzijl2nty</t>
  </si>
  <si>
    <t>ujhzijl2nty | C5 / S56</t>
  </si>
  <si>
    <t>ujo87bp5tm7</t>
  </si>
  <si>
    <t>ujo87bp5tm7 | C3 / S39</t>
  </si>
  <si>
    <t>ujpzjdvdm0g</t>
  </si>
  <si>
    <t>ujpzjdvdm0g | C3 / S30</t>
  </si>
  <si>
    <t>ujr1flzjash</t>
  </si>
  <si>
    <t>ujr1flzjash | C3 / S32</t>
  </si>
  <si>
    <t>ujry00y43rw</t>
  </si>
  <si>
    <t>ujry00y43rw | C4 / S42</t>
  </si>
  <si>
    <t>ujtdnh2mufz</t>
  </si>
  <si>
    <t>ujtdnh2mufz | C4 / S41</t>
  </si>
  <si>
    <t>ujwg29s785c</t>
  </si>
  <si>
    <t>ujwg29s785c | C1 / S10</t>
  </si>
  <si>
    <t>uk34i8sye0s</t>
  </si>
  <si>
    <t>yuxi5f2d4cl</t>
  </si>
  <si>
    <t>uk34i8sye0s | C3 / S32</t>
  </si>
  <si>
    <t>uk3xcyr9xg3</t>
  </si>
  <si>
    <t>uk3xcyr9xg3 | C3 / S30</t>
  </si>
  <si>
    <t>uk58572kgdo</t>
  </si>
  <si>
    <t>uk58572kgdo | C5 / S51</t>
  </si>
  <si>
    <t>uk5tj2mu1vm</t>
  </si>
  <si>
    <t>uk5tj2mu1vm | C4 / S44</t>
  </si>
  <si>
    <t>uka9q85q3ot</t>
  </si>
  <si>
    <t>uka9q85q3ot | C5 / S56</t>
  </si>
  <si>
    <t>ukao40ff7f5</t>
  </si>
  <si>
    <t>ukao40ff7f5 | C2 / S21</t>
  </si>
  <si>
    <t>ukdxw4c4upd</t>
  </si>
  <si>
    <t>ukdxw4c4upd | C2 / S20</t>
  </si>
  <si>
    <t>ukdxyl18d6i</t>
  </si>
  <si>
    <t>ukdxyl18d6i | C3 / S35</t>
  </si>
  <si>
    <t>ukeqhlqbtlo</t>
  </si>
  <si>
    <t>ukeqhlqbtlo | C3 / S32</t>
  </si>
  <si>
    <t>ukfyi4yonpr</t>
  </si>
  <si>
    <t>ukfyi4yonpr | C4 / S41</t>
  </si>
  <si>
    <t>ukgzjwr1qj2</t>
  </si>
  <si>
    <t>ukgzjwr1qj2 | C1 / S15</t>
  </si>
  <si>
    <t>ukh4s4twos0</t>
  </si>
  <si>
    <t>ukh4s4twos0 | C5 / S56</t>
  </si>
  <si>
    <t>ukjx8353n9e</t>
  </si>
  <si>
    <t>4j426olo82b</t>
  </si>
  <si>
    <t>ukjx8353n9e | C4 / S45</t>
  </si>
  <si>
    <t>uklh2x2x7gi</t>
  </si>
  <si>
    <t>uklh2x2x7gi | C4 / S46</t>
  </si>
  <si>
    <t>ukmopkch0xd</t>
  </si>
  <si>
    <t>ukmopkch0xd | C3 / S31</t>
  </si>
  <si>
    <t>uknlchgi724</t>
  </si>
  <si>
    <t>uknlchgi724 | C2 / S23</t>
  </si>
  <si>
    <t>ukoryxz2fx4</t>
  </si>
  <si>
    <t>ukoryxz2fx4 | C1 / S17</t>
  </si>
  <si>
    <t>ukrh7afdiem</t>
  </si>
  <si>
    <t>ukrh7afdiem | C3 / S33</t>
  </si>
  <si>
    <t>uktcjez63lu</t>
  </si>
  <si>
    <t>uktcjez63lu | C4 / S44</t>
  </si>
  <si>
    <t>uktqpns3lpu</t>
  </si>
  <si>
    <t>uktqpns3lpu | C2 / S20</t>
  </si>
  <si>
    <t>ukvd910868j</t>
  </si>
  <si>
    <t>ukvd910868j | C4 / S41</t>
  </si>
  <si>
    <t>ukvyvq72i1f</t>
  </si>
  <si>
    <t>8i0m5dbsno7</t>
  </si>
  <si>
    <t>ukvyvq72i1f | C5 / S54</t>
  </si>
  <si>
    <t>uky7153ftb0</t>
  </si>
  <si>
    <t>uky7153ftb0 | C5 / S56</t>
  </si>
  <si>
    <t>ukyf9e80d4e</t>
  </si>
  <si>
    <t>ukyf9e80d4e | C4 / S41</t>
  </si>
  <si>
    <t>ukz7ugbughm</t>
  </si>
  <si>
    <t>ukz7ugbughm | C1 / S15</t>
  </si>
  <si>
    <t>ul07rg7cwsw</t>
  </si>
  <si>
    <t>ul07rg7cwsw | C4 / S43</t>
  </si>
  <si>
    <t>ul2fcciyotz</t>
  </si>
  <si>
    <t>ul2fcciyotz | C4 / S44</t>
  </si>
  <si>
    <t>ul34rdz1c6p</t>
  </si>
  <si>
    <t>ul34rdz1c6p | C3 / S35</t>
  </si>
  <si>
    <t>ulb70sv832g</t>
  </si>
  <si>
    <t>ulb70sv832g | C3 / S39</t>
  </si>
  <si>
    <t>ulbze3twzsv</t>
  </si>
  <si>
    <t>ulbze3twzsv | C3 / S32</t>
  </si>
  <si>
    <t>ulctcvp22y2</t>
  </si>
  <si>
    <t>ulctcvp22y2 | C1 / S18</t>
  </si>
  <si>
    <t>uleok863hn7</t>
  </si>
  <si>
    <t>uleok863hn7 | C3 / S32</t>
  </si>
  <si>
    <t>ulfojix2aq7</t>
  </si>
  <si>
    <t>ulfojix2aq7 | C4 / S47</t>
  </si>
  <si>
    <t>ulg0siow1db</t>
  </si>
  <si>
    <t>ulg0siow1db | C2 / S21</t>
  </si>
  <si>
    <t>ulg39hhjucc</t>
  </si>
  <si>
    <t>ulg39hhjucc | C1 / S14</t>
  </si>
  <si>
    <t>ulg9bj0e8oz</t>
  </si>
  <si>
    <t>ulg9bj0e8oz | C3 / S33</t>
  </si>
  <si>
    <t>uli2cv1nuoz</t>
  </si>
  <si>
    <t>uli2cv1nuoz | C3 / S39</t>
  </si>
  <si>
    <t>ullq2fidjgr</t>
  </si>
  <si>
    <t>ullq2fidjgr | C3 / S39</t>
  </si>
  <si>
    <t>ulmc9cfqk83</t>
  </si>
  <si>
    <t>ulmc9cfqk83 | C1 / S15</t>
  </si>
  <si>
    <t>ulmid712ulh</t>
  </si>
  <si>
    <t>ulmid712ulh | C3 / S32</t>
  </si>
  <si>
    <t>ulniif7zmwu</t>
  </si>
  <si>
    <t>ulniif7zmwu | C4 / S43</t>
  </si>
  <si>
    <t>ulnjzyfo86o</t>
  </si>
  <si>
    <t>ulnjzyfo86o | C4 / S46</t>
  </si>
  <si>
    <t>ulqdyqjqkf1</t>
  </si>
  <si>
    <t>ulqdyqjqkf1 | C3 / S34</t>
  </si>
  <si>
    <t>uls4rq3ijw5</t>
  </si>
  <si>
    <t>uls4rq3ijw5 | C2 / S23</t>
  </si>
  <si>
    <t>ult0a3jarz1</t>
  </si>
  <si>
    <t>ult0a3jarz1 | C4 / S43</t>
  </si>
  <si>
    <t>ultapl6mw5l</t>
  </si>
  <si>
    <t>ultapl6mw5l | C3 / S32</t>
  </si>
  <si>
    <t>uluz4g1z9gq</t>
  </si>
  <si>
    <t>uluz4g1z9gq | C3 / S31</t>
  </si>
  <si>
    <t>ulvc4gqo270</t>
  </si>
  <si>
    <t>ulvc4gqo270 | C4 / S44</t>
  </si>
  <si>
    <t>ulwqbb48fxb</t>
  </si>
  <si>
    <t>ulwqbb48fxb | C3 / S38</t>
  </si>
  <si>
    <t>um439l72u4e</t>
  </si>
  <si>
    <t>um439l72u4e | C3 / S34</t>
  </si>
  <si>
    <t>um76h5kcovs</t>
  </si>
  <si>
    <t>um76h5kcovs | C3 / S32</t>
  </si>
  <si>
    <t>um8llu9ai9r</t>
  </si>
  <si>
    <t>um8llu9ai9r | C3 / S32</t>
  </si>
  <si>
    <t>um8zzrejx1b</t>
  </si>
  <si>
    <t>um8zzrejx1b | C1 / S11</t>
  </si>
  <si>
    <t>um97k0rq9xw</t>
  </si>
  <si>
    <t>um97k0rq9xw | C3 / S30</t>
  </si>
  <si>
    <t>um9x04yev2i</t>
  </si>
  <si>
    <t>um9x04yev2i | C5 / S55</t>
  </si>
  <si>
    <t>umbtad5mxiy</t>
  </si>
  <si>
    <t>umbtad5mxiy | C3 / S32</t>
  </si>
  <si>
    <t>umfmk27ozbf</t>
  </si>
  <si>
    <t>umfmk27ozbf | C3 / S39</t>
  </si>
  <si>
    <t>umkp3zfn82x</t>
  </si>
  <si>
    <t>umkp3zfn82x | C4 / S40</t>
  </si>
  <si>
    <t>umktc8lpxrk</t>
  </si>
  <si>
    <t>umktc8lpxrk | C3 / S30</t>
  </si>
  <si>
    <t>umlimj35tm1</t>
  </si>
  <si>
    <t>umlimj35tm1 | C1 / S10</t>
  </si>
  <si>
    <t>umlo5g6spo7</t>
  </si>
  <si>
    <t>ytb1a5f7ugx</t>
  </si>
  <si>
    <t>umlo5g6spo7 | C5 / S51</t>
  </si>
  <si>
    <t>ummwo4cyb4o</t>
  </si>
  <si>
    <t>ummwo4cyb4o | C4 / S47</t>
  </si>
  <si>
    <t>ump3d0v8un3</t>
  </si>
  <si>
    <t>ump3d0v8un3 | C4 / S46</t>
  </si>
  <si>
    <t>umpzvc0oa30</t>
  </si>
  <si>
    <t>umpzvc0oa30 | C1 / S12</t>
  </si>
  <si>
    <t>umr88xbhjag</t>
  </si>
  <si>
    <t>umr88xbhjag | C4 / S42</t>
  </si>
  <si>
    <t>umvepblvyv5</t>
  </si>
  <si>
    <t>umvepblvyv5 | C2 / S20</t>
  </si>
  <si>
    <t>umwpvhudzvb</t>
  </si>
  <si>
    <t>umwpvhudzvb | C3 / S33</t>
  </si>
  <si>
    <t>umxg17wluau</t>
  </si>
  <si>
    <t>umxg17wluau | C3 / S36</t>
  </si>
  <si>
    <t>umzluaa11pm</t>
  </si>
  <si>
    <t>umzluaa11pm | C4 / S46</t>
  </si>
  <si>
    <t>un123zoc2en</t>
  </si>
  <si>
    <t>un123zoc2en | C4 / S46</t>
  </si>
  <si>
    <t>un1se2phdlh</t>
  </si>
  <si>
    <t>un1se2phdlh | C2 / S20</t>
  </si>
  <si>
    <t>un33nz9wvyo</t>
  </si>
  <si>
    <t>un33nz9wvyo | C1 / S10</t>
  </si>
  <si>
    <t>un3i7xxkltd</t>
  </si>
  <si>
    <t>un3i7xxkltd | C3 / S39</t>
  </si>
  <si>
    <t>un3yftcjnrh</t>
  </si>
  <si>
    <t>un3yftcjnrh | C3 / S30</t>
  </si>
  <si>
    <t>un8oz41cv7w</t>
  </si>
  <si>
    <t>un8oz41cv7w | C4 / S48</t>
  </si>
  <si>
    <t>un8xins4xsp</t>
  </si>
  <si>
    <t>un8xins4xsp | C4 / S47</t>
  </si>
  <si>
    <t>un9tn8zpqz8</t>
  </si>
  <si>
    <t>un9tn8zpqz8 | C5 / S50</t>
  </si>
  <si>
    <t>unayoakthgx</t>
  </si>
  <si>
    <t>unayoakthgx | C3 / S39</t>
  </si>
  <si>
    <t>uncpxlhwrry</t>
  </si>
  <si>
    <t>uncpxlhwrry | C3 / S33</t>
  </si>
  <si>
    <t>uneic61gyb4</t>
  </si>
  <si>
    <t>uneic61gyb4 | C3 / S39</t>
  </si>
  <si>
    <t>unh3d2rzuyj</t>
  </si>
  <si>
    <t>unh3d2rzuyj | C3 / S35</t>
  </si>
  <si>
    <t>unh3hgecycf</t>
  </si>
  <si>
    <t>unh3hgecycf | C3 / S32</t>
  </si>
  <si>
    <t>unhdw4572tn</t>
  </si>
  <si>
    <t>unhdw4572tn | C2 / S20</t>
  </si>
  <si>
    <t>unhpyktxxyf</t>
  </si>
  <si>
    <t>unhpyktxxyf | C4 / S42</t>
  </si>
  <si>
    <t>unic0zk9qxg</t>
  </si>
  <si>
    <t>unic0zk9qxg | C3 / S30</t>
  </si>
  <si>
    <t>unitkt5meko</t>
  </si>
  <si>
    <t>unitkt5meko | C3 / S39</t>
  </si>
  <si>
    <t>unjo1qcqo3a</t>
  </si>
  <si>
    <t>unjo1qcqo3a | C4 / S44</t>
  </si>
  <si>
    <t>unl7hvw8k8i</t>
  </si>
  <si>
    <t>unl7hvw8k8i | C4 / S43</t>
  </si>
  <si>
    <t>unl8lwldhi1</t>
  </si>
  <si>
    <t>svp1yspz052</t>
  </si>
  <si>
    <t>unl8lwldhi1 | C1 / S18</t>
  </si>
  <si>
    <t>unlj8jc6g5m</t>
  </si>
  <si>
    <t>unlj8jc6g5m | C1 / S12</t>
  </si>
  <si>
    <t>unowaa0gr9v</t>
  </si>
  <si>
    <t>unowaa0gr9v | C1 / S14</t>
  </si>
  <si>
    <t>unowwy7qbtu</t>
  </si>
  <si>
    <t>unowwy7qbtu | C3 / S34</t>
  </si>
  <si>
    <t>unti6b59ek1</t>
  </si>
  <si>
    <t>unti6b59ek1 | C4 / S41</t>
  </si>
  <si>
    <t>uo1ylvxxvue</t>
  </si>
  <si>
    <t>uo1ylvxxvue | C4 / S46</t>
  </si>
  <si>
    <t>uo1yw7p4p3g</t>
  </si>
  <si>
    <t>uo1yw7p4p3g | C3 / S39</t>
  </si>
  <si>
    <t>uo3anf8ki5s</t>
  </si>
  <si>
    <t>uo3anf8ki5s | C3 / S32</t>
  </si>
  <si>
    <t>uo3n8pst5rp</t>
  </si>
  <si>
    <t>uo3n8pst5rp | C5 / S57</t>
  </si>
  <si>
    <t>uo5pw440t1d</t>
  </si>
  <si>
    <t>uo5pw440t1d | C3 / S32</t>
  </si>
  <si>
    <t>uo67q0xq1sr</t>
  </si>
  <si>
    <t>egqptgrksfj</t>
  </si>
  <si>
    <t>uo67q0xq1sr | C5 / S56</t>
  </si>
  <si>
    <t>uo99cidlk6d</t>
  </si>
  <si>
    <t>uo99cidlk6d | C4 / S41</t>
  </si>
  <si>
    <t>uoa9yxzeaao</t>
  </si>
  <si>
    <t>uoa9yxzeaao | C3 / S33</t>
  </si>
  <si>
    <t>uob1a6txirt</t>
  </si>
  <si>
    <t>uob1a6txirt | C3 / S35</t>
  </si>
  <si>
    <t>uocprlskgdh</t>
  </si>
  <si>
    <t>6yxyzvk50dr</t>
  </si>
  <si>
    <t>uocprlskgdh | C3 / S39</t>
  </si>
  <si>
    <t>uod9q42v804</t>
  </si>
  <si>
    <t>uod9q42v804 | C3 / S30</t>
  </si>
  <si>
    <t>uoeqn6zbp4m</t>
  </si>
  <si>
    <t>uoeqn6zbp4m | C2 / S21</t>
  </si>
  <si>
    <t>uoevpnxuuip</t>
  </si>
  <si>
    <t>uoevpnxuuip | C4 / S43</t>
  </si>
  <si>
    <t>uognid1ur24</t>
  </si>
  <si>
    <t>uognid1ur24 | C4 / S41</t>
  </si>
  <si>
    <t>uogsbdvphpt</t>
  </si>
  <si>
    <t>uogsbdvphpt | C4 / S47</t>
  </si>
  <si>
    <t>uojkk0d49bx</t>
  </si>
  <si>
    <t>uojkk0d49bx | C4 / S44</t>
  </si>
  <si>
    <t>uokcur6lx1c</t>
  </si>
  <si>
    <t>uokcur6lx1c | C4 / S41</t>
  </si>
  <si>
    <t>uokizzd8pgo</t>
  </si>
  <si>
    <t>uokizzd8pgo | C3 / S39</t>
  </si>
  <si>
    <t>uokx5txd01k</t>
  </si>
  <si>
    <t>uokx5txd01k | C3 / S39</t>
  </si>
  <si>
    <t>uol88r2g3xe</t>
  </si>
  <si>
    <t>uol88r2g3xe | C4 / S44</t>
  </si>
  <si>
    <t>uolfzoctbmz</t>
  </si>
  <si>
    <t>uolfzoctbmz | C1 / S14</t>
  </si>
  <si>
    <t>uolkdeec769</t>
  </si>
  <si>
    <t>uolkdeec769 | C3 / S39</t>
  </si>
  <si>
    <t>uolthxs6f43</t>
  </si>
  <si>
    <t>uolthxs6f43 | C1 / S13</t>
  </si>
  <si>
    <t>uon3bxq05q4</t>
  </si>
  <si>
    <t>uon3bxq05q4 | C3 / S32</t>
  </si>
  <si>
    <t>uonrqxggv9r</t>
  </si>
  <si>
    <t>uonrqxggv9r | C3 / S34</t>
  </si>
  <si>
    <t>uosibqbi515</t>
  </si>
  <si>
    <t>uosibqbi515 | C3 / S35</t>
  </si>
  <si>
    <t>uovimnr3tr7</t>
  </si>
  <si>
    <t>9pxaujv2sye</t>
  </si>
  <si>
    <t>uovimnr3tr7 | C3 / S39</t>
  </si>
  <si>
    <t>uox2tqo4yna</t>
  </si>
  <si>
    <t>uox2tqo4yna | C5 / S56</t>
  </si>
  <si>
    <t>uox5zgbta3u</t>
  </si>
  <si>
    <t>uox5zgbta3u | C3 / S34</t>
  </si>
  <si>
    <t>up09f2zpx6l</t>
  </si>
  <si>
    <t>up09f2zpx6l | C4 / S41</t>
  </si>
  <si>
    <t>up3t9q8y0o0</t>
  </si>
  <si>
    <t>txhdyh3vshn</t>
  </si>
  <si>
    <t>up3t9q8y0o0 | C5 / S56</t>
  </si>
  <si>
    <t>up48m1pqqaj</t>
  </si>
  <si>
    <t>up48m1pqqaj | C3 / S34</t>
  </si>
  <si>
    <t>up99ur9yys1</t>
  </si>
  <si>
    <t>up99ur9yys1 | C1 / S15</t>
  </si>
  <si>
    <t>up9gadzrnxu</t>
  </si>
  <si>
    <t>up9gadzrnxu | C3 / S32</t>
  </si>
  <si>
    <t>upe6cxl8ug6</t>
  </si>
  <si>
    <t>upe6cxl8ug6 | C3 / S33</t>
  </si>
  <si>
    <t>upetifujrrn</t>
  </si>
  <si>
    <t>upetifujrrn | C4 / S43</t>
  </si>
  <si>
    <t>upgbnllonu5</t>
  </si>
  <si>
    <t>upgbnllonu5 | C2 / S20</t>
  </si>
  <si>
    <t>upipektphv8</t>
  </si>
  <si>
    <t>upipektphv8 | C4 / S42</t>
  </si>
  <si>
    <t>upk1rhppqw6</t>
  </si>
  <si>
    <t>upk1rhppqw6 | C3 / S32</t>
  </si>
  <si>
    <t>upkunps8mhg</t>
  </si>
  <si>
    <t>upkunps8mhg | C3 / S39</t>
  </si>
  <si>
    <t>upl31d9g1vy</t>
  </si>
  <si>
    <t>upl31d9g1vy | C4 / S44</t>
  </si>
  <si>
    <t>uplkujz9fik</t>
  </si>
  <si>
    <t>uplkujz9fik | C4 / S46</t>
  </si>
  <si>
    <t>upm4ywk9mk5</t>
  </si>
  <si>
    <t>upm4ywk9mk5 | C5 / S56</t>
  </si>
  <si>
    <t>upo7f37hza3</t>
  </si>
  <si>
    <t>upo7f37hza3 | C4 / S40</t>
  </si>
  <si>
    <t>upp01ctln4q</t>
  </si>
  <si>
    <t>upp01ctln4q | C3 / S32</t>
  </si>
  <si>
    <t>uppgfpttas7</t>
  </si>
  <si>
    <t>uppgfpttas7 | C3 / S39</t>
  </si>
  <si>
    <t>uppvpy9zfoh</t>
  </si>
  <si>
    <t>uppvpy9zfoh | C2 / S21</t>
  </si>
  <si>
    <t>uppyg201z4w</t>
  </si>
  <si>
    <t>uppyg201z4w | C4 / S46</t>
  </si>
  <si>
    <t>upq75tha32i</t>
  </si>
  <si>
    <t>upq75tha32i | C4 / S41</t>
  </si>
  <si>
    <t>uprnl6lobtm</t>
  </si>
  <si>
    <t>uprnl6lobtm | C3 / S39</t>
  </si>
  <si>
    <t>upsefmkp1gr</t>
  </si>
  <si>
    <t>upsefmkp1gr | C1 / S11</t>
  </si>
  <si>
    <t>upt9hi4r8f6</t>
  </si>
  <si>
    <t>upt9hi4r8f6 | C5 / S52</t>
  </si>
  <si>
    <t>upupg19icve</t>
  </si>
  <si>
    <t>upupg19icve | C4 / S46</t>
  </si>
  <si>
    <t>upvdro88blp</t>
  </si>
  <si>
    <t>upvdro88blp | C2 / S22</t>
  </si>
  <si>
    <t>upw7pf1jkbf</t>
  </si>
  <si>
    <t>upw7pf1jkbf | C3 / S36</t>
  </si>
  <si>
    <t>upzg34w66ss</t>
  </si>
  <si>
    <t>upzg34w66ss | C3 / S39</t>
  </si>
  <si>
    <t>uq1909xv3n6</t>
  </si>
  <si>
    <t>uq1909xv3n6 | C2 / S22</t>
  </si>
  <si>
    <t>uq266qkc8u2</t>
  </si>
  <si>
    <t>uq266qkc8u2 | C3 / S39</t>
  </si>
  <si>
    <t>uq3exrhgte3</t>
  </si>
  <si>
    <t>uq3exrhgte3 | C3 / S34</t>
  </si>
  <si>
    <t>uq3i6zaz8me</t>
  </si>
  <si>
    <t>uq3i6zaz8me | C4 / S42</t>
  </si>
  <si>
    <t>uq3ofy0qifi</t>
  </si>
  <si>
    <t>uq3ofy0qifi | C4 / S44</t>
  </si>
  <si>
    <t>uq5rsw5c3d0</t>
  </si>
  <si>
    <t>uq5rsw5c3d0 | C3 / S34</t>
  </si>
  <si>
    <t>uq9b0dojh0w</t>
  </si>
  <si>
    <t>uq9b0dojh0w | C3 / S33</t>
  </si>
  <si>
    <t>uqdirpb26oh</t>
  </si>
  <si>
    <t>uqdirpb26oh | C4 / S41</t>
  </si>
  <si>
    <t>uqdn42a37dr</t>
  </si>
  <si>
    <t>uqdn42a37dr | C1 / S19</t>
  </si>
  <si>
    <t>uqh53ecg0tg</t>
  </si>
  <si>
    <t>uqh53ecg0tg | C1 / S15</t>
  </si>
  <si>
    <t>uqjjlh6451a</t>
  </si>
  <si>
    <t>uqjjlh6451a | C1 / S18</t>
  </si>
  <si>
    <t>uqjmjluta5u</t>
  </si>
  <si>
    <t>uqjmjluta5u | C3 / S34</t>
  </si>
  <si>
    <t>uqqitkw3j21</t>
  </si>
  <si>
    <t>uqqitkw3j21 | C4 / S41</t>
  </si>
  <si>
    <t>uqtezgy3tva</t>
  </si>
  <si>
    <t>uqtezgy3tva | C3 / S39</t>
  </si>
  <si>
    <t>uqv34irvsc3</t>
  </si>
  <si>
    <t>uqv34irvsc3 | C2 / S21</t>
  </si>
  <si>
    <t>uqvpgx61azu</t>
  </si>
  <si>
    <t>uqvpgx61azu | C3 / S32</t>
  </si>
  <si>
    <t>uqwwo5hse0q</t>
  </si>
  <si>
    <t>uqwwo5hse0q | C3 / S32</t>
  </si>
  <si>
    <t>ur0cf6xh9av</t>
  </si>
  <si>
    <t>ur0cf6xh9av | C5 / S54</t>
  </si>
  <si>
    <t>ur11prvw5qg</t>
  </si>
  <si>
    <t>ur11prvw5qg | C3 / S36</t>
  </si>
  <si>
    <t>ur5iazufuhc</t>
  </si>
  <si>
    <t>ur5iazufuhc | C3 / S39</t>
  </si>
  <si>
    <t>ur5vk9ecopb</t>
  </si>
  <si>
    <t>ur5vk9ecopb | C3 / S30</t>
  </si>
  <si>
    <t>ur6c7njczn2</t>
  </si>
  <si>
    <t>ur6c7njczn2 | C3 / S34</t>
  </si>
  <si>
    <t>ur94zaognz3</t>
  </si>
  <si>
    <t>ur94zaognz3 | C3 / S36</t>
  </si>
  <si>
    <t>ur97esdyaj8</t>
  </si>
  <si>
    <t>ur97esdyaj8 | C2 / S21</t>
  </si>
  <si>
    <t>ur9izlre8tk</t>
  </si>
  <si>
    <t>ur9izlre8tk | C4 / S48</t>
  </si>
  <si>
    <t>urceg4zzb8u</t>
  </si>
  <si>
    <t>urceg4zzb8u | C5 / S56</t>
  </si>
  <si>
    <t>urcxatgxhne</t>
  </si>
  <si>
    <t>urcxatgxhne | C3 / S32</t>
  </si>
  <si>
    <t>urfca4dihfj</t>
  </si>
  <si>
    <t>urfca4dihfj | C3 / S32</t>
  </si>
  <si>
    <t>urfx29y2kzp</t>
  </si>
  <si>
    <t>urfx29y2kzp | C4 / S41</t>
  </si>
  <si>
    <t>urhpxkncnof</t>
  </si>
  <si>
    <t>urhpxkncnof | C3 / S32</t>
  </si>
  <si>
    <t>uri1e8ahpac</t>
  </si>
  <si>
    <t>uri1e8ahpac | C4 / S46</t>
  </si>
  <si>
    <t>urko3jzvl16</t>
  </si>
  <si>
    <t>urko3jzvl16 | C4 / S41</t>
  </si>
  <si>
    <t>urkvq30cpk4</t>
  </si>
  <si>
    <t>urkvq30cpk4 | C5 / S51</t>
  </si>
  <si>
    <t>urky191vaiq</t>
  </si>
  <si>
    <t>urky191vaiq | C1 / S17</t>
  </si>
  <si>
    <t>urlh9v0qp4v</t>
  </si>
  <si>
    <t>urlh9v0qp4v | C3 / S39</t>
  </si>
  <si>
    <t>urmiuzgk3vb</t>
  </si>
  <si>
    <t>urmiuzgk3vb | C4 / S41</t>
  </si>
  <si>
    <t>urn590iiywl</t>
  </si>
  <si>
    <t>urn590iiywl | C4 / S42</t>
  </si>
  <si>
    <t>urn5t1wis2k</t>
  </si>
  <si>
    <t>urn5t1wis2k | C4 / S42</t>
  </si>
  <si>
    <t>urn7ridcld0</t>
  </si>
  <si>
    <t>urn7ridcld0 | C1 / S18</t>
  </si>
  <si>
    <t>urp3pgtkxtg</t>
  </si>
  <si>
    <t>urp3pgtkxtg | C3 / S32</t>
  </si>
  <si>
    <t>urr288tdbkz</t>
  </si>
  <si>
    <t>urr288tdbkz | C4 / S43</t>
  </si>
  <si>
    <t>urr48dyio4f</t>
  </si>
  <si>
    <t>lkv1m7jklai</t>
  </si>
  <si>
    <t>urr48dyio4f | C5 / S56</t>
  </si>
  <si>
    <t>urwxvhkg5i8</t>
  </si>
  <si>
    <t>urwxvhkg5i8 | C3 / S30</t>
  </si>
  <si>
    <t>urzur0ts9p8</t>
  </si>
  <si>
    <t>urzur0ts9p8 | C3 / S31</t>
  </si>
  <si>
    <t>us033hsuzcw</t>
  </si>
  <si>
    <t>us033hsuzcw | C4 / S42</t>
  </si>
  <si>
    <t>us1kga820jt</t>
  </si>
  <si>
    <t>us1kga820jt | C3 / S33</t>
  </si>
  <si>
    <t>us5s3fhqpoy</t>
  </si>
  <si>
    <t>us5s3fhqpoy | C3 / S33</t>
  </si>
  <si>
    <t>us7kmrvs0n9</t>
  </si>
  <si>
    <t>us7kmrvs0n9 | C3 / S32</t>
  </si>
  <si>
    <t>uscj5uif8lt</t>
  </si>
  <si>
    <t>uscj5uif8lt | C3 / S30</t>
  </si>
  <si>
    <t>usdx7lqz46e</t>
  </si>
  <si>
    <t>usdx7lqz46e | C4 / S43</t>
  </si>
  <si>
    <t>use4u6fouiy</t>
  </si>
  <si>
    <t>use4u6fouiy | C4 / S44</t>
  </si>
  <si>
    <t>usefo0en2pi</t>
  </si>
  <si>
    <t>usefo0en2pi | C3 / S32</t>
  </si>
  <si>
    <t>usgmhypu91p</t>
  </si>
  <si>
    <t>usgmhypu91p | C3 / S35</t>
  </si>
  <si>
    <t>usi6ohpc9kg</t>
  </si>
  <si>
    <t>usi6ohpc9kg | C4 / S41</t>
  </si>
  <si>
    <t>usivkpyvtl8</t>
  </si>
  <si>
    <t>usivkpyvtl8 | C4 / S40</t>
  </si>
  <si>
    <t>usiy190zfkc</t>
  </si>
  <si>
    <t>usiy190zfkc | C2 / S22</t>
  </si>
  <si>
    <t>usjdsfbdh1r</t>
  </si>
  <si>
    <t>usjdsfbdh1r | C3 / S30</t>
  </si>
  <si>
    <t>usk2s7h5jf5</t>
  </si>
  <si>
    <t>usk2s7h5jf5 | C1 / S15</t>
  </si>
  <si>
    <t>usknsjufw2x</t>
  </si>
  <si>
    <t>usknsjufw2x | C3 / S39</t>
  </si>
  <si>
    <t>uslw091hpe1</t>
  </si>
  <si>
    <t>uslw091hpe1 | C3 / S32</t>
  </si>
  <si>
    <t>usmmivum0gv</t>
  </si>
  <si>
    <t>usmmivum0gv | C3 / S39</t>
  </si>
  <si>
    <t>usnousm4n3m</t>
  </si>
  <si>
    <t>usnousm4n3m | C3 / S34</t>
  </si>
  <si>
    <t>usqjm9l8vva</t>
  </si>
  <si>
    <t>usqjm9l8vva | C4 / S46</t>
  </si>
  <si>
    <t>ust0rfqhisp</t>
  </si>
  <si>
    <t>ust0rfqhisp | C2 / S21</t>
  </si>
  <si>
    <t>usv1t8cupfg</t>
  </si>
  <si>
    <t>usv1t8cupfg | C4 / S40</t>
  </si>
  <si>
    <t>usvscw6wzro</t>
  </si>
  <si>
    <t>usvscw6wzro | C2 / S21</t>
  </si>
  <si>
    <t>usw1drbxcxf</t>
  </si>
  <si>
    <t>usw1drbxcxf | C3 / S35</t>
  </si>
  <si>
    <t>uswb1uynjiq</t>
  </si>
  <si>
    <t>uswb1uynjiq | C3 / S34</t>
  </si>
  <si>
    <t>usx7u2n34uc</t>
  </si>
  <si>
    <t>5feb04wy0xn</t>
  </si>
  <si>
    <t>usx7u2n34uc | C5 / S56</t>
  </si>
  <si>
    <t>usxlaisjc0p</t>
  </si>
  <si>
    <t>usxlaisjc0p | C4 / S47</t>
  </si>
  <si>
    <t>usxtrsah29z</t>
  </si>
  <si>
    <t>usxtrsah29z | C1 / S14</t>
  </si>
  <si>
    <t>usxvxj65tfg</t>
  </si>
  <si>
    <t>usxvxj65tfg | C3 / S31</t>
  </si>
  <si>
    <t>ut1oyr26h6x</t>
  </si>
  <si>
    <t>ut1oyr26h6x | C3 / S32</t>
  </si>
  <si>
    <t>ut3drgk096r</t>
  </si>
  <si>
    <t>ut3drgk096r | C4 / S44</t>
  </si>
  <si>
    <t>ut3yiwt5kug</t>
  </si>
  <si>
    <t>ut3yiwt5kug | C4 / S43</t>
  </si>
  <si>
    <t>ut53u22m76f</t>
  </si>
  <si>
    <t>ut53u22m76f | C3 / S39</t>
  </si>
  <si>
    <t>ut5rxgj2vje</t>
  </si>
  <si>
    <t>ut5rxgj2vje | C4 / S43</t>
  </si>
  <si>
    <t>ut7729avy28</t>
  </si>
  <si>
    <t>ut7729avy28 | C3 / S31</t>
  </si>
  <si>
    <t>ut8pd2t3ri8</t>
  </si>
  <si>
    <t>ut8pd2t3ri8 | C4 / S46</t>
  </si>
  <si>
    <t>utblg6rb4ph</t>
  </si>
  <si>
    <t>utblg6rb4ph | C3 / S32</t>
  </si>
  <si>
    <t>utc5vlr81gm</t>
  </si>
  <si>
    <t>utc5vlr81gm | C3 / S39</t>
  </si>
  <si>
    <t>uteat686qht</t>
  </si>
  <si>
    <t>uteat686qht | C5 / S56</t>
  </si>
  <si>
    <t>utf61dzup13</t>
  </si>
  <si>
    <t>utf61dzup13 | C1 / S17</t>
  </si>
  <si>
    <t>utgwm0nucy2</t>
  </si>
  <si>
    <t>utgwm0nucy2 | C3 / S36</t>
  </si>
  <si>
    <t>utifuauqbw9</t>
  </si>
  <si>
    <t>utifuauqbw9 | C4 / S42</t>
  </si>
  <si>
    <t>utirn90x9ot</t>
  </si>
  <si>
    <t>utirn90x9ot | C4 / S41</t>
  </si>
  <si>
    <t>utjykmzgt4q</t>
  </si>
  <si>
    <t>utjykmzgt4q | C4 / S42</t>
  </si>
  <si>
    <t>utkae0lqyr3</t>
  </si>
  <si>
    <t>utkae0lqyr3 | C3 / S34</t>
  </si>
  <si>
    <t>utlyr5cba8n</t>
  </si>
  <si>
    <t>utlyr5cba8n | C4 / S44</t>
  </si>
  <si>
    <t>uto7sbtt7sm</t>
  </si>
  <si>
    <t>uto7sbtt7sm | C3 / S32</t>
  </si>
  <si>
    <t>utp13q5671v</t>
  </si>
  <si>
    <t>utp13q5671v | C3 / S32</t>
  </si>
  <si>
    <t>utrbxy9x19h</t>
  </si>
  <si>
    <t>utrbxy9x19h | C3 / S32</t>
  </si>
  <si>
    <t>uts09hryn6s</t>
  </si>
  <si>
    <t>uts09hryn6s | C3 / S35</t>
  </si>
  <si>
    <t>uts9asj3s9z</t>
  </si>
  <si>
    <t>uts9asj3s9z | C4 / S47</t>
  </si>
  <si>
    <t>uttbd4gmf94</t>
  </si>
  <si>
    <t>uttbd4gmf94 | C3 / S30</t>
  </si>
  <si>
    <t>uttc9uxx1bq</t>
  </si>
  <si>
    <t>uttc9uxx1bq | C3 / S37</t>
  </si>
  <si>
    <t>uttdnc4fuiz</t>
  </si>
  <si>
    <t>uttdnc4fuiz | C2 / S20</t>
  </si>
  <si>
    <t>uttdpu11bzo</t>
  </si>
  <si>
    <t>uttdpu11bzo | C3 / S34</t>
  </si>
  <si>
    <t>utw7ue4evic</t>
  </si>
  <si>
    <t>utw7ue4evic | C3 / S30</t>
  </si>
  <si>
    <t>utxt1iaamav</t>
  </si>
  <si>
    <t>utxt1iaamav | C3 / S32</t>
  </si>
  <si>
    <t>uu67sgsn9w0</t>
  </si>
  <si>
    <t>uu67sgsn9w0 | C4 / S44</t>
  </si>
  <si>
    <t>uu681a3ko90</t>
  </si>
  <si>
    <t>uu681a3ko90 | C3 / S30</t>
  </si>
  <si>
    <t>uu80q79c7ke</t>
  </si>
  <si>
    <t>uu80q79c7ke | C3 / S35</t>
  </si>
  <si>
    <t>uu8htwli71a</t>
  </si>
  <si>
    <t>uu8htwli71a | C4 / S47</t>
  </si>
  <si>
    <t>uu9s0aebmkv</t>
  </si>
  <si>
    <t>uu9s0aebmkv | C4 / S40</t>
  </si>
  <si>
    <t>uubw4qzqhqf</t>
  </si>
  <si>
    <t>uubw4qzqhqf | C5 / S52</t>
  </si>
  <si>
    <t>uud8q61i0yx</t>
  </si>
  <si>
    <t>uud8q61i0yx | C5 / S57</t>
  </si>
  <si>
    <t>uud924dytso</t>
  </si>
  <si>
    <t>uud924dytso | C5 / S57</t>
  </si>
  <si>
    <t>uuhzww0kwv7</t>
  </si>
  <si>
    <t>uuhzww0kwv7 | C2 / S21</t>
  </si>
  <si>
    <t>uuie8j3xrtf</t>
  </si>
  <si>
    <t>uuie8j3xrtf | C4 / S44</t>
  </si>
  <si>
    <t>uuigrts5c0t</t>
  </si>
  <si>
    <t>uuigrts5c0t | C5 / S52</t>
  </si>
  <si>
    <t>uujr5m41mgf</t>
  </si>
  <si>
    <t>uujr5m41mgf | C2 / S20</t>
  </si>
  <si>
    <t>uulw4dd0s4j</t>
  </si>
  <si>
    <t>uulw4dd0s4j | C3 / S34</t>
  </si>
  <si>
    <t>uulxl4ul095</t>
  </si>
  <si>
    <t>uulxl4ul095 | C1 / S10</t>
  </si>
  <si>
    <t>uuo0ywhnsbg</t>
  </si>
  <si>
    <t>uuo0ywhnsbg | C2 / S21</t>
  </si>
  <si>
    <t>uuqk1dnw7hf</t>
  </si>
  <si>
    <t>uuqk1dnw7hf | C5 / S55</t>
  </si>
  <si>
    <t>uurqumpmbc1</t>
  </si>
  <si>
    <t>uurqumpmbc1 | C5 / S56</t>
  </si>
  <si>
    <t>uuruh3ogyol</t>
  </si>
  <si>
    <t>uuruh3ogyol | C3 / S31</t>
  </si>
  <si>
    <t>uurysic78rp</t>
  </si>
  <si>
    <t>uurysic78rp | C3 / S32</t>
  </si>
  <si>
    <t>uutkkj4n9sn</t>
  </si>
  <si>
    <t>uutkkj4n9sn | C4 / S41</t>
  </si>
  <si>
    <t>uutm9tcb09h</t>
  </si>
  <si>
    <t>uutm9tcb09h | C3 / S33</t>
  </si>
  <si>
    <t>uuuopctws2d</t>
  </si>
  <si>
    <t>uuuopctws2d | C1 / S16</t>
  </si>
  <si>
    <t>uuvzm0vm5co</t>
  </si>
  <si>
    <t>uuvzm0vm5co | C1 / S17</t>
  </si>
  <si>
    <t>uuzrsu6gwpk</t>
  </si>
  <si>
    <t>uuzrsu6gwpk | C3 / S39</t>
  </si>
  <si>
    <t>uv09gi1jm6j</t>
  </si>
  <si>
    <t>uv09gi1jm6j | C3 / S35</t>
  </si>
  <si>
    <t>uv0zeofu6sd</t>
  </si>
  <si>
    <t>uv0zeofu6sd | C2 / S20</t>
  </si>
  <si>
    <t>uv10gf491qg</t>
  </si>
  <si>
    <t>uv10gf491qg | C3 / S35</t>
  </si>
  <si>
    <t>uv3ewgbf87l</t>
  </si>
  <si>
    <t>uv3ewgbf87l | C4 / S41</t>
  </si>
  <si>
    <t>uv5buzgjvy8</t>
  </si>
  <si>
    <t>uv5buzgjvy8 | C3 / S32</t>
  </si>
  <si>
    <t>uva25r4btt0</t>
  </si>
  <si>
    <t>uva25r4btt0 | C5 / S52</t>
  </si>
  <si>
    <t>uvfmg3d3jc8</t>
  </si>
  <si>
    <t>uvfmg3d3jc8 | C3 / S36</t>
  </si>
  <si>
    <t>uvg4dfa5yux</t>
  </si>
  <si>
    <t>uvg4dfa5yux | C3 / S33</t>
  </si>
  <si>
    <t>uvhsd7kpce9</t>
  </si>
  <si>
    <t>uvhsd7kpce9 | C5 / S51</t>
  </si>
  <si>
    <t>uvix7rqx807</t>
  </si>
  <si>
    <t>uvix7rqx807 | C4 / S40</t>
  </si>
  <si>
    <t>uvkmhf0p868</t>
  </si>
  <si>
    <t>uvkmhf0p868 | C3 / S35</t>
  </si>
  <si>
    <t>uvmzpnm37hg</t>
  </si>
  <si>
    <t>uvmzpnm37hg | C5 / S54</t>
  </si>
  <si>
    <t>uvnnn2nzo1m</t>
  </si>
  <si>
    <t>uvnnn2nzo1m | C1 / S13</t>
  </si>
  <si>
    <t>uvpba1dnriq</t>
  </si>
  <si>
    <t>uvpba1dnriq | C1 / S14</t>
  </si>
  <si>
    <t>uvtblh4z5mk</t>
  </si>
  <si>
    <t>uvtblh4z5mk | C3 / S32</t>
  </si>
  <si>
    <t>uvtscpftovv</t>
  </si>
  <si>
    <t>uvtscpftovv | C1 / S15</t>
  </si>
  <si>
    <t>uvvipeyf7ok</t>
  </si>
  <si>
    <t>uvvipeyf7ok | C3 / S33</t>
  </si>
  <si>
    <t>uvwu6pc9llq</t>
  </si>
  <si>
    <t>uvwu6pc9llq | C2 / S21</t>
  </si>
  <si>
    <t>uvxh184be0f</t>
  </si>
  <si>
    <t>a9sinzzknri</t>
  </si>
  <si>
    <t>uvxh184be0f | C3 / S34</t>
  </si>
  <si>
    <t>uvyicvcxtcb</t>
  </si>
  <si>
    <t>uvyicvcxtcb | C3 / S32</t>
  </si>
  <si>
    <t>uw00gq0tot4</t>
  </si>
  <si>
    <t>uw00gq0tot4 | C3 / S39</t>
  </si>
  <si>
    <t>uw5l0eu4ny7</t>
  </si>
  <si>
    <t>uw5l0eu4ny7 | C3 / S33</t>
  </si>
  <si>
    <t>uw66z6kb7oc</t>
  </si>
  <si>
    <t>uw66z6kb7oc | C1 / S12</t>
  </si>
  <si>
    <t>uw68gyvkyz6</t>
  </si>
  <si>
    <t>uw68gyvkyz6 | C5 / S55</t>
  </si>
  <si>
    <t>uw6h52qy2mo</t>
  </si>
  <si>
    <t>uw6h52qy2mo | C4 / S43</t>
  </si>
  <si>
    <t>uw6oh89vhbu</t>
  </si>
  <si>
    <t>uw6oh89vhbu | C4 / S46</t>
  </si>
  <si>
    <t>uw8kzqk0ddk</t>
  </si>
  <si>
    <t>uw8kzqk0ddk | C1 / S15</t>
  </si>
  <si>
    <t>uw8othb9d26</t>
  </si>
  <si>
    <t>uw8othb9d26 | C1 / S19</t>
  </si>
  <si>
    <t>uw9yfn5x427</t>
  </si>
  <si>
    <t>uw9yfn5x427 | C5 / S56</t>
  </si>
  <si>
    <t>uwagg73phse</t>
  </si>
  <si>
    <t>uwagg73phse | C3 / S32</t>
  </si>
  <si>
    <t>uwak9msue0z</t>
  </si>
  <si>
    <t>uwak9msue0z | C3 / S35</t>
  </si>
  <si>
    <t>uwbc67hqa1e</t>
  </si>
  <si>
    <t>uwbc67hqa1e | C2 / S22</t>
  </si>
  <si>
    <t>uwbmrucg737</t>
  </si>
  <si>
    <t>uwbmrucg737 | C3 / S34</t>
  </si>
  <si>
    <t>uwcq848hpxz</t>
  </si>
  <si>
    <t>uwcq848hpxz | C3 / S37</t>
  </si>
  <si>
    <t>uwd2735tnkj</t>
  </si>
  <si>
    <t>uwd2735tnkj | C4 / S43</t>
  </si>
  <si>
    <t>uwedgzhg4t2</t>
  </si>
  <si>
    <t>uwedgzhg4t2 | C4 / S47</t>
  </si>
  <si>
    <t>uwgc7j28gqx</t>
  </si>
  <si>
    <t>uwgc7j28gqx | C4 / S46</t>
  </si>
  <si>
    <t>uwkh8fv78j6</t>
  </si>
  <si>
    <t>uwkh8fv78j6 | C4 / S41</t>
  </si>
  <si>
    <t>uwpw6s3yatw</t>
  </si>
  <si>
    <t>uwpw6s3yatw | C3 / S39</t>
  </si>
  <si>
    <t>uwqsfn68qsc</t>
  </si>
  <si>
    <t>uwqsfn68qsc | C1 / S16</t>
  </si>
  <si>
    <t>uwrmioizoaf</t>
  </si>
  <si>
    <t>uwrmioizoaf | C4 / S43</t>
  </si>
  <si>
    <t>ux0dx43q95b</t>
  </si>
  <si>
    <t>ux0dx43q95b | C3 / S36</t>
  </si>
  <si>
    <t>ux176fwdo5b</t>
  </si>
  <si>
    <t>ux176fwdo5b | C3 / S33</t>
  </si>
  <si>
    <t>ux17po19qna</t>
  </si>
  <si>
    <t>ux17po19qna | C3 / S39</t>
  </si>
  <si>
    <t>ux1oipxnj4i</t>
  </si>
  <si>
    <t>ux1oipxnj4i | C2 / S23</t>
  </si>
  <si>
    <t>ux4opafghte</t>
  </si>
  <si>
    <t>ux4opafghte | C3 / S30</t>
  </si>
  <si>
    <t>ux6hs15xuyc</t>
  </si>
  <si>
    <t>ux6hs15xuyc | C4 / S41</t>
  </si>
  <si>
    <t>ux71fnvc5bo</t>
  </si>
  <si>
    <t>ux71fnvc5bo | C4 / S42</t>
  </si>
  <si>
    <t>ux88zykllqg</t>
  </si>
  <si>
    <t>ux88zykllqg | C3 / S39</t>
  </si>
  <si>
    <t>ux8rip8ofya</t>
  </si>
  <si>
    <t>ux8rip8ofya | C5 / S55</t>
  </si>
  <si>
    <t>ux9kdj6ckme</t>
  </si>
  <si>
    <t>ux9kdj6ckme | C4 / S42</t>
  </si>
  <si>
    <t>ux9uqk6m9xu</t>
  </si>
  <si>
    <t>ux9uqk6m9xu | C4 / S41</t>
  </si>
  <si>
    <t>uxb0d33achp</t>
  </si>
  <si>
    <t>2u1u99ikh5e</t>
  </si>
  <si>
    <t>uxb0d33achp | C1 / S14</t>
  </si>
  <si>
    <t>uxixpjlant7</t>
  </si>
  <si>
    <t>uxixpjlant7 | C4 / S41</t>
  </si>
  <si>
    <t>uxlxzqzgq69</t>
  </si>
  <si>
    <t>uxlxzqzgq69 | C1 / S19</t>
  </si>
  <si>
    <t>uxm96fqukvm</t>
  </si>
  <si>
    <t>uxm96fqukvm | C3 / S39</t>
  </si>
  <si>
    <t>uxp6nidvpig</t>
  </si>
  <si>
    <t>uxp6nidvpig | C3 / S32</t>
  </si>
  <si>
    <t>uxq8yeag07v</t>
  </si>
  <si>
    <t>uxq8yeag07v | C4 / S43</t>
  </si>
  <si>
    <t>uxrb8th4s24</t>
  </si>
  <si>
    <t>uxrb8th4s24 | C3 / S32</t>
  </si>
  <si>
    <t>uxs70fy7cr1</t>
  </si>
  <si>
    <t>uxs70fy7cr1 | C3 / S39</t>
  </si>
  <si>
    <t>uxtjh3x1oof</t>
  </si>
  <si>
    <t>uxtjh3x1oof | C4 / S41</t>
  </si>
  <si>
    <t>uyb94yjte5i</t>
  </si>
  <si>
    <t>uyb94yjte5i | C4 / S41</t>
  </si>
  <si>
    <t>uyd2jlyj5w4</t>
  </si>
  <si>
    <t>uyd2jlyj5w4 | C3 / S33</t>
  </si>
  <si>
    <t>uydzobburpr</t>
  </si>
  <si>
    <t>uydzobburpr | C3 / S35</t>
  </si>
  <si>
    <t>uyf8wz68nua</t>
  </si>
  <si>
    <t>uyf8wz68nua | C5 / S54</t>
  </si>
  <si>
    <t>uyfjqvmm33a</t>
  </si>
  <si>
    <t>uyfjqvmm33a | C2 / S20</t>
  </si>
  <si>
    <t>uygt34fjzij</t>
  </si>
  <si>
    <t>uygt34fjzij | C4 / S44</t>
  </si>
  <si>
    <t>uyh3xl8a4xx</t>
  </si>
  <si>
    <t>uyh3xl8a4xx | C3 / S33</t>
  </si>
  <si>
    <t>uyhsraxfl2g</t>
  </si>
  <si>
    <t>uyhsraxfl2g | C3 / S39</t>
  </si>
  <si>
    <t>uyi4u76eda5</t>
  </si>
  <si>
    <t>uyi4u76eda5 | C3 / S33</t>
  </si>
  <si>
    <t>uym2ur7q7i0</t>
  </si>
  <si>
    <t>uym2ur7q7i0 | C5 / S56</t>
  </si>
  <si>
    <t>uyoglo0olsd</t>
  </si>
  <si>
    <t>uyoglo0olsd | C3 / S39</t>
  </si>
  <si>
    <t>uyrljz2f76h</t>
  </si>
  <si>
    <t>uyrljz2f76h | C3 / S39</t>
  </si>
  <si>
    <t>uysrpegkkax</t>
  </si>
  <si>
    <t>uysrpegkkax | C3 / S36</t>
  </si>
  <si>
    <t>uyttcfimd2r</t>
  </si>
  <si>
    <t>uyttcfimd2r | C3 / S37</t>
  </si>
  <si>
    <t>uyu5tkt3tbt</t>
  </si>
  <si>
    <t>uyu5tkt3tbt | C5 / S50</t>
  </si>
  <si>
    <t>uyxuwmc8a8h</t>
  </si>
  <si>
    <t>uyxuwmc8a8h | C4 / S40</t>
  </si>
  <si>
    <t>uz1sz8vpwyq</t>
  </si>
  <si>
    <t>uz1sz8vpwyq | C1 / S15</t>
  </si>
  <si>
    <t>uz5cqu1qohh</t>
  </si>
  <si>
    <t>uz5cqu1qohh | C4 / S42</t>
  </si>
  <si>
    <t>uzac0mapwku</t>
  </si>
  <si>
    <t>uzac0mapwku | C3 / S34</t>
  </si>
  <si>
    <t>uzb29hlynub</t>
  </si>
  <si>
    <t>bl3cuvyassh</t>
  </si>
  <si>
    <t>uzb29hlynub | C5 / S56</t>
  </si>
  <si>
    <t>uzbcds55u8w</t>
  </si>
  <si>
    <t>uzbcds55u8w | C3 / S39</t>
  </si>
  <si>
    <t>uzcdlkal5sh</t>
  </si>
  <si>
    <t>uzcdlkal5sh | C4 / S47</t>
  </si>
  <si>
    <t>uzdbnqttvln</t>
  </si>
  <si>
    <t>uzdbnqttvln | C4 / S43</t>
  </si>
  <si>
    <t>uzf9ocpk8uj</t>
  </si>
  <si>
    <t>uzf9ocpk8uj | C3 / S32</t>
  </si>
  <si>
    <t>uzici43k6h5</t>
  </si>
  <si>
    <t>uzici43k6h5 | C4 / S43</t>
  </si>
  <si>
    <t>uzkm1qhq9aa</t>
  </si>
  <si>
    <t>uzkm1qhq9aa | C3 / S32</t>
  </si>
  <si>
    <t>uzozf9yynpc</t>
  </si>
  <si>
    <t>uzozf9yynpc | C5 / S56</t>
  </si>
  <si>
    <t>uzq59ki5ok4</t>
  </si>
  <si>
    <t>h12az9w0tr8</t>
  </si>
  <si>
    <t>uzq59ki5ok4 | C4 / S43</t>
  </si>
  <si>
    <t>uzr0e689gfc</t>
  </si>
  <si>
    <t>uzr0e689gfc | C3 / S33</t>
  </si>
  <si>
    <t>uzr4e8v50t5</t>
  </si>
  <si>
    <t>ja9r7rbqw61</t>
  </si>
  <si>
    <t>uzr4e8v50t5 | C3 / S32</t>
  </si>
  <si>
    <t>uzswogq125l</t>
  </si>
  <si>
    <t>uzswogq125l | C3 / S32</t>
  </si>
  <si>
    <t>uzur3ec6vhw</t>
  </si>
  <si>
    <t>uzur3ec6vhw | C3 / S31</t>
  </si>
  <si>
    <t>uzv4yis2z79</t>
  </si>
  <si>
    <t>uzv4yis2z79 | C3 / S30</t>
  </si>
  <si>
    <t>uzvasxxuq22</t>
  </si>
  <si>
    <t>uzvasxxuq22 | C3 / S32</t>
  </si>
  <si>
    <t>uzvhpy066bb</t>
  </si>
  <si>
    <t>uzvhpy066bb | C3 / S32</t>
  </si>
  <si>
    <t>uzybavnphp6</t>
  </si>
  <si>
    <t>uzybavnphp6 | C4 / S41</t>
  </si>
  <si>
    <t>v006vwouuym</t>
  </si>
  <si>
    <t>v006vwouuym | C3 / S32</t>
  </si>
  <si>
    <t>v02sppl03rh</t>
  </si>
  <si>
    <t>v02sppl03rh | C3 / S35</t>
  </si>
  <si>
    <t>v048fc3qarj</t>
  </si>
  <si>
    <t>v048fc3qarj | C3 / S33</t>
  </si>
  <si>
    <t>v04senyh3d9</t>
  </si>
  <si>
    <t>v04senyh3d9 | C4 / S41</t>
  </si>
  <si>
    <t>v0837zyhn1i</t>
  </si>
  <si>
    <t>v0837zyhn1i | C3 / S39</t>
  </si>
  <si>
    <t>v08cimd2ib1</t>
  </si>
  <si>
    <t>v08cimd2ib1 | C1 / S15</t>
  </si>
  <si>
    <t>v08j1y4sjq9</t>
  </si>
  <si>
    <t>v08j1y4sjq9 | C3 / S32</t>
  </si>
  <si>
    <t>v0fq0vx1isy</t>
  </si>
  <si>
    <t>v0fq0vx1isy | C4 / S44</t>
  </si>
  <si>
    <t>v0mo4sd1ya2</t>
  </si>
  <si>
    <t>v0mo4sd1ya2 | C3 / S39</t>
  </si>
  <si>
    <t>v0p9ge9vdnd</t>
  </si>
  <si>
    <t>v0p9ge9vdnd | C3 / S34</t>
  </si>
  <si>
    <t>v0pqz9erogx</t>
  </si>
  <si>
    <t>v0pqz9erogx | C3 / S39</t>
  </si>
  <si>
    <t>v0qdrqpzy2l</t>
  </si>
  <si>
    <t>v0qdrqpzy2l | C4 / S41</t>
  </si>
  <si>
    <t>v0rdrs204jn</t>
  </si>
  <si>
    <t>v0rdrs204jn | C4 / S41</t>
  </si>
  <si>
    <t>v0s269u44q2</t>
  </si>
  <si>
    <t>v0s269u44q2 | C1 / S12</t>
  </si>
  <si>
    <t>v0v12trucwk</t>
  </si>
  <si>
    <t>v0v12trucwk | C3 / S39</t>
  </si>
  <si>
    <t>v0vtyv0ko5w</t>
  </si>
  <si>
    <t>v0vtyv0ko5w | C3 / S30</t>
  </si>
  <si>
    <t>v0vxiirxmqo</t>
  </si>
  <si>
    <t>v0vxiirxmqo | C3 / S39</t>
  </si>
  <si>
    <t>v112sclgy7p</t>
  </si>
  <si>
    <t>v112sclgy7p | C1 / S10</t>
  </si>
  <si>
    <t>v13wofl8uye</t>
  </si>
  <si>
    <t>v13wofl8uye | C3 / S34</t>
  </si>
  <si>
    <t>v14zqcfmwu9</t>
  </si>
  <si>
    <t>v14zqcfmwu9 | C4 / S46</t>
  </si>
  <si>
    <t>v16nsr2jhay</t>
  </si>
  <si>
    <t>v16nsr2jhay | C4 / S47</t>
  </si>
  <si>
    <t>v16x5qxmac3</t>
  </si>
  <si>
    <t>v16x5qxmac3 | C4 / S41</t>
  </si>
  <si>
    <t>v18avohha0h</t>
  </si>
  <si>
    <t>v18avohha0h | C2 / S21</t>
  </si>
  <si>
    <t>v19pg6c9my5</t>
  </si>
  <si>
    <t>v19pg6c9my5 | C2 / S23</t>
  </si>
  <si>
    <t>v1b6ecww77q</t>
  </si>
  <si>
    <t>v1b6ecww77q | C2 / S21</t>
  </si>
  <si>
    <t>v1c2csyeuqv</t>
  </si>
  <si>
    <t>v1c2csyeuqv | C3 / S34</t>
  </si>
  <si>
    <t>v1c366n2pbr</t>
  </si>
  <si>
    <t>v1c366n2pbr | C4 / S41</t>
  </si>
  <si>
    <t>v1cfofjtxcg</t>
  </si>
  <si>
    <t>v1cfofjtxcg | C3 / S37</t>
  </si>
  <si>
    <t>v1e4cta5wj9</t>
  </si>
  <si>
    <t>v1e4cta5wj9 | C3 / S36</t>
  </si>
  <si>
    <t>v1eoopainuw</t>
  </si>
  <si>
    <t>v1eoopainuw | C5 / S57</t>
  </si>
  <si>
    <t>v1ffmo0781c</t>
  </si>
  <si>
    <t>v1ffmo0781c | C2 / S22</t>
  </si>
  <si>
    <t>v1g96oooso5</t>
  </si>
  <si>
    <t>v1g96oooso5 | C3 / S35</t>
  </si>
  <si>
    <t>v1gs8ff7ty0</t>
  </si>
  <si>
    <t>v1gs8ff7ty0 | C3 / S35</t>
  </si>
  <si>
    <t>v1hn0j11ag4</t>
  </si>
  <si>
    <t>v1hn0j11ag4 | C3 / S34</t>
  </si>
  <si>
    <t>v1npzc7mx6m</t>
  </si>
  <si>
    <t>v1npzc7mx6m | C4 / S46</t>
  </si>
  <si>
    <t>v1rgtpzeyqh</t>
  </si>
  <si>
    <t>v1rgtpzeyqh | C3 / S31</t>
  </si>
  <si>
    <t>v1vwffp6zps</t>
  </si>
  <si>
    <t>v1vwffp6zps | C3 / S34</t>
  </si>
  <si>
    <t>v1wagjrm3a2</t>
  </si>
  <si>
    <t>v1wagjrm3a2 | C3 / S31</t>
  </si>
  <si>
    <t>v1xde5wb6o9</t>
  </si>
  <si>
    <t>v1xde5wb6o9 | C3 / S39</t>
  </si>
  <si>
    <t>v1y7grrbiji</t>
  </si>
  <si>
    <t>v1y7grrbiji | C5 / S55</t>
  </si>
  <si>
    <t>v1z2umr34m1</t>
  </si>
  <si>
    <t>v1z2umr34m1 | C5 / S54</t>
  </si>
  <si>
    <t>v1zkrwj0tb7</t>
  </si>
  <si>
    <t>v1zkrwj0tb7 | C3 / S32</t>
  </si>
  <si>
    <t>v209gli552i</t>
  </si>
  <si>
    <t>v209gli552i | C3 / S32</t>
  </si>
  <si>
    <t>v20d4hc7vlh</t>
  </si>
  <si>
    <t>v20d4hc7vlh | C1 / S14</t>
  </si>
  <si>
    <t>v21sebaqbe4</t>
  </si>
  <si>
    <t>v21sebaqbe4 | C3 / S32</t>
  </si>
  <si>
    <t>v22av6qqed2</t>
  </si>
  <si>
    <t>v22av6qqed2 | C5 / S57</t>
  </si>
  <si>
    <t>v22zr031mmz</t>
  </si>
  <si>
    <t>v22zr031mmz | C3 / S33</t>
  </si>
  <si>
    <t>v23b7yeoji1</t>
  </si>
  <si>
    <t>v23b7yeoji1 | C4 / S41</t>
  </si>
  <si>
    <t>v23cedl16of</t>
  </si>
  <si>
    <t>v23cedl16of | C1 / S15</t>
  </si>
  <si>
    <t>v246bwrr2c8</t>
  </si>
  <si>
    <t>v246bwrr2c8 | C5 / S51</t>
  </si>
  <si>
    <t>v25wqwzsjv6</t>
  </si>
  <si>
    <t>v25wqwzsjv6 | C3 / S33</t>
  </si>
  <si>
    <t>v29wel65zi8</t>
  </si>
  <si>
    <t>v29wel65zi8 | C3 / S34</t>
  </si>
  <si>
    <t>v2azk5yzeom</t>
  </si>
  <si>
    <t>v2azk5yzeom | C5 / S55</t>
  </si>
  <si>
    <t>v2e10c4g9qf</t>
  </si>
  <si>
    <t>v2e10c4g9qf | C3 / S38</t>
  </si>
  <si>
    <t>v2ehplq0v8s</t>
  </si>
  <si>
    <t>v2ehplq0v8s | C3 / S33</t>
  </si>
  <si>
    <t>v2jcpdql9cw</t>
  </si>
  <si>
    <t>v2jcpdql9cw | C5 / S55</t>
  </si>
  <si>
    <t>v2jntjlfo6e</t>
  </si>
  <si>
    <t>v2jntjlfo6e | C4 / S42</t>
  </si>
  <si>
    <t>v2nls9kroo1</t>
  </si>
  <si>
    <t>v2nls9kroo1 | C5 / S56</t>
  </si>
  <si>
    <t>v2qbv1xo1qq</t>
  </si>
  <si>
    <t>v2qbv1xo1qq | C4 / S47</t>
  </si>
  <si>
    <t>v2qgy57ravr</t>
  </si>
  <si>
    <t>v2qgy57ravr | C3 / S30</t>
  </si>
  <si>
    <t>v2u4lu2i9ib</t>
  </si>
  <si>
    <t>v2u4lu2i9ib | C3 / S32</t>
  </si>
  <si>
    <t>v2x7ycrvgyy</t>
  </si>
  <si>
    <t>v2x7ycrvgyy | C4 / S40</t>
  </si>
  <si>
    <t>v2xi88ym4zd</t>
  </si>
  <si>
    <t>v2xi88ym4zd | C3 / S34</t>
  </si>
  <si>
    <t>v31i9p6krls</t>
  </si>
  <si>
    <t>v31i9p6krls | C1 / S11</t>
  </si>
  <si>
    <t>v32lijfhuit</t>
  </si>
  <si>
    <t>v32lijfhuit | C4 / S46</t>
  </si>
  <si>
    <t>v34irkf85z8</t>
  </si>
  <si>
    <t>v34irkf85z8 | C3 / S39</t>
  </si>
  <si>
    <t>v34mnb07l3h</t>
  </si>
  <si>
    <t>v34mnb07l3h | C3 / S32</t>
  </si>
  <si>
    <t>v3672zst6ce</t>
  </si>
  <si>
    <t>v3672zst6ce | C3 / S34</t>
  </si>
  <si>
    <t>v36zyjv6k41</t>
  </si>
  <si>
    <t>v36zyjv6k41 | C3 / S39</t>
  </si>
  <si>
    <t>v38anhqdpmd</t>
  </si>
  <si>
    <t>v38anhqdpmd | C3 / S35</t>
  </si>
  <si>
    <t>v3a4kkshvkv</t>
  </si>
  <si>
    <t>v3a4kkshvkv | C5 / S55</t>
  </si>
  <si>
    <t>v3e3g4lngc2</t>
  </si>
  <si>
    <t>v3e3g4lngc2 | C3 / S32</t>
  </si>
  <si>
    <t>v3ew7wp069b</t>
  </si>
  <si>
    <t>v3ew7wp069b | C1 / S14</t>
  </si>
  <si>
    <t>v3eybhoq7nh</t>
  </si>
  <si>
    <t>v3eybhoq7nh | C4 / S43</t>
  </si>
  <si>
    <t>v3ffrb7rl6p</t>
  </si>
  <si>
    <t>v3ffrb7rl6p | C4 / S47</t>
  </si>
  <si>
    <t>v3j544ukbxf</t>
  </si>
  <si>
    <t>v3j544ukbxf | C3 / S30</t>
  </si>
  <si>
    <t>v3lkefx49k9</t>
  </si>
  <si>
    <t>v3lkefx49k9 | C3 / S34</t>
  </si>
  <si>
    <t>v3nnv8mr259</t>
  </si>
  <si>
    <t>v3nnv8mr259 | C3 / S35</t>
  </si>
  <si>
    <t>v3o0zvxfgts</t>
  </si>
  <si>
    <t>v3o0zvxfgts | C2 / S21</t>
  </si>
  <si>
    <t>v3qpzft2vr9</t>
  </si>
  <si>
    <t>v3qpzft2vr9 | C5 / S51</t>
  </si>
  <si>
    <t>v3ra847krw4</t>
  </si>
  <si>
    <t>v3ra847krw4 | C3 / S32</t>
  </si>
  <si>
    <t>v3sbkw75f76</t>
  </si>
  <si>
    <t>v3sbkw75f76 | C1 / S10</t>
  </si>
  <si>
    <t>v3w7i5fn9x2</t>
  </si>
  <si>
    <t>v3w7i5fn9x2 | C3 / S32</t>
  </si>
  <si>
    <t>v3w878amit6</t>
  </si>
  <si>
    <t>v3w878amit6 | C3 / S39</t>
  </si>
  <si>
    <t>v427y0cewbv</t>
  </si>
  <si>
    <t>v427y0cewbv | C3 / S30</t>
  </si>
  <si>
    <t>v44sh14x571</t>
  </si>
  <si>
    <t>v44sh14x571 | C3 / S33</t>
  </si>
  <si>
    <t>v44wrpko69k</t>
  </si>
  <si>
    <t>v44wrpko69k | C3 / S39</t>
  </si>
  <si>
    <t>v480c63zce7</t>
  </si>
  <si>
    <t>v480c63zce7 | C3 / S32</t>
  </si>
  <si>
    <t>v4f2ik88p5d</t>
  </si>
  <si>
    <t>v4f2ik88p5d | C4 / S48</t>
  </si>
  <si>
    <t>v4h815klfoc</t>
  </si>
  <si>
    <t>v4h815klfoc | C3 / S39</t>
  </si>
  <si>
    <t>v4hz3n608zf</t>
  </si>
  <si>
    <t>v4hz3n608zf | C3 / S35</t>
  </si>
  <si>
    <t>v4ial1paat4</t>
  </si>
  <si>
    <t>v4ial1paat4 | C5 / S56</t>
  </si>
  <si>
    <t>v4k9be5u8el</t>
  </si>
  <si>
    <t>v4k9be5u8el | C3 / S38</t>
  </si>
  <si>
    <t>v4lhq0qmxht</t>
  </si>
  <si>
    <t>cad2w2yx2y4</t>
  </si>
  <si>
    <t>v4lhq0qmxht | C5 / S56</t>
  </si>
  <si>
    <t>v4lv60874tn</t>
  </si>
  <si>
    <t>v4lv60874tn | C4 / S47</t>
  </si>
  <si>
    <t>v4nh7rg6mw2</t>
  </si>
  <si>
    <t>v4nh7rg6mw2 | C3 / S30</t>
  </si>
  <si>
    <t>v4occuky4ju</t>
  </si>
  <si>
    <t>v4occuky4ju | C4 / S40</t>
  </si>
  <si>
    <t>v4u2ozalxa3</t>
  </si>
  <si>
    <t>v4u2ozalxa3 | C5 / S55</t>
  </si>
  <si>
    <t>v4vac4a9kq3</t>
  </si>
  <si>
    <t>v4vac4a9kq3 | C3 / S34</t>
  </si>
  <si>
    <t>v501d24kjw1</t>
  </si>
  <si>
    <t>v501d24kjw1 | C5 / S57</t>
  </si>
  <si>
    <t>v51v8ka7xq7</t>
  </si>
  <si>
    <t>v51v8ka7xq7 | C1 / S15</t>
  </si>
  <si>
    <t>v5418nenbd0</t>
  </si>
  <si>
    <t>v5418nenbd0 | C3 / S30</t>
  </si>
  <si>
    <t>v55nqaurkuh</t>
  </si>
  <si>
    <t>v55nqaurkuh | C3 / S39</t>
  </si>
  <si>
    <t>v55zah3rjja</t>
  </si>
  <si>
    <t>v55zah3rjja | C2 / S22</t>
  </si>
  <si>
    <t>v56j4rqk9ow</t>
  </si>
  <si>
    <t>v56j4rqk9ow | C4 / S44</t>
  </si>
  <si>
    <t>v57jp7v4x1d</t>
  </si>
  <si>
    <t>v57jp7v4x1d | C2 / S21</t>
  </si>
  <si>
    <t>v57q9zf98nm</t>
  </si>
  <si>
    <t>4os5zne9mtt</t>
  </si>
  <si>
    <t>v57q9zf98nm | C5 / S56</t>
  </si>
  <si>
    <t>v57yc9sslod</t>
  </si>
  <si>
    <t>v57yc9sslod | C4 / S44</t>
  </si>
  <si>
    <t>v58vpqvshy0</t>
  </si>
  <si>
    <t>v58vpqvshy0 | C4 / S47</t>
  </si>
  <si>
    <t>v5al6b55ta9</t>
  </si>
  <si>
    <t>v5al6b55ta9 | C3 / S39</t>
  </si>
  <si>
    <t>v5bldovxo9e</t>
  </si>
  <si>
    <t>v5bldovxo9e | C4 / S41</t>
  </si>
  <si>
    <t>v5dk65oi2lq</t>
  </si>
  <si>
    <t>v5dk65oi2lq | C4 / S41</t>
  </si>
  <si>
    <t>v5erxhi28m0</t>
  </si>
  <si>
    <t>v5erxhi28m0 | C4 / S46</t>
  </si>
  <si>
    <t>v5fdf717wfe</t>
  </si>
  <si>
    <t>v5fdf717wfe | C1 / S11</t>
  </si>
  <si>
    <t>v5fegmw9j3j</t>
  </si>
  <si>
    <t>v5fegmw9j3j | C3 / S39</t>
  </si>
  <si>
    <t>v5ildhnracn</t>
  </si>
  <si>
    <t>v5ildhnracn | C4 / S43</t>
  </si>
  <si>
    <t>v5jf2vqlpuz</t>
  </si>
  <si>
    <t>v5jf2vqlpuz | C5 / S56</t>
  </si>
  <si>
    <t>v5jn28vhc2p</t>
  </si>
  <si>
    <t>v5jn28vhc2p | C2 / S20</t>
  </si>
  <si>
    <t>v5kcdyh3ckc</t>
  </si>
  <si>
    <t>v5kcdyh3ckc | C3 / S33</t>
  </si>
  <si>
    <t>v5ph5vhujyd</t>
  </si>
  <si>
    <t>v5ph5vhujyd | C4 / S46</t>
  </si>
  <si>
    <t>v5qr13t9gsn</t>
  </si>
  <si>
    <t>v5qr13t9gsn | C5 / S50</t>
  </si>
  <si>
    <t>v5ukhxk9kr1</t>
  </si>
  <si>
    <t>v5ukhxk9kr1 | C1 / S18</t>
  </si>
  <si>
    <t>v5vgxgz8r69</t>
  </si>
  <si>
    <t>v5vgxgz8r69 | C4 / S43</t>
  </si>
  <si>
    <t>v5xvsfgpl69</t>
  </si>
  <si>
    <t>v5xvsfgpl69 | C3 / S30</t>
  </si>
  <si>
    <t>v66y2drta5q</t>
  </si>
  <si>
    <t>v66y2drta5q | C4 / S48</t>
  </si>
  <si>
    <t>v67ixcbnvav</t>
  </si>
  <si>
    <t>v67ixcbnvav | C4 / S44</t>
  </si>
  <si>
    <t>v68ecmma2ra</t>
  </si>
  <si>
    <t>v68ecmma2ra | C3 / S34</t>
  </si>
  <si>
    <t>v68gj3x5zbp</t>
  </si>
  <si>
    <t>v68gj3x5zbp | C3 / S32</t>
  </si>
  <si>
    <t>v6c7o7mkg1l</t>
  </si>
  <si>
    <t>v6c7o7mkg1l | C4 / S41</t>
  </si>
  <si>
    <t>v6dvyets6wy</t>
  </si>
  <si>
    <t>v6dvyets6wy | C4 / S44</t>
  </si>
  <si>
    <t>v6e03kc2cdo</t>
  </si>
  <si>
    <t>v6e03kc2cdo | C3 / S31</t>
  </si>
  <si>
    <t>v6e0dq596rq</t>
  </si>
  <si>
    <t>v6e0dq596rq | C3 / S37</t>
  </si>
  <si>
    <t>v6g8g5uf5fq</t>
  </si>
  <si>
    <t>v6g8g5uf5fq | C3 / S39</t>
  </si>
  <si>
    <t>v6h8s1on8hv</t>
  </si>
  <si>
    <t>v6h8s1on8hv | C4 / S40</t>
  </si>
  <si>
    <t>v6hx465ykru</t>
  </si>
  <si>
    <t>v6hx465ykru | C3 / S34</t>
  </si>
  <si>
    <t>v6ie3dq00le</t>
  </si>
  <si>
    <t>v6ie3dq00le | C3 / S32</t>
  </si>
  <si>
    <t>v6ih6t3xu7c</t>
  </si>
  <si>
    <t>v6ih6t3xu7c | C3 / S32</t>
  </si>
  <si>
    <t>v6kz8pmq9el</t>
  </si>
  <si>
    <t>v6kz8pmq9el | C3 / S30</t>
  </si>
  <si>
    <t>v6ljw730uub</t>
  </si>
  <si>
    <t>v6ljw730uub | C3 / S32</t>
  </si>
  <si>
    <t>v6mvk00cyr3</t>
  </si>
  <si>
    <t>v6mvk00cyr3 | C4 / S44</t>
  </si>
  <si>
    <t>v6o3f9qxdn8</t>
  </si>
  <si>
    <t>v6o3f9qxdn8 | C4 / S47</t>
  </si>
  <si>
    <t>v6otvh09xj5</t>
  </si>
  <si>
    <t>v6otvh09xj5 | C5 / S57</t>
  </si>
  <si>
    <t>v6vvg81ykjr</t>
  </si>
  <si>
    <t>v6vvg81ykjr | C4 / S42</t>
  </si>
  <si>
    <t>v6zn9fv8a30</t>
  </si>
  <si>
    <t>v6zn9fv8a30 | C4 / S44</t>
  </si>
  <si>
    <t>v6zt9egdxu5</t>
  </si>
  <si>
    <t>v6zt9egdxu5 | C3 / S32</t>
  </si>
  <si>
    <t>v70zdjimwek</t>
  </si>
  <si>
    <t>ekue6x4ma0u</t>
  </si>
  <si>
    <t>v70zdjimwek | C5 / S57</t>
  </si>
  <si>
    <t>v77wl9fjp9d</t>
  </si>
  <si>
    <t>v77wl9fjp9d | C4 / S44</t>
  </si>
  <si>
    <t>v78hs04o97c</t>
  </si>
  <si>
    <t>v78hs04o97c | C3 / S34</t>
  </si>
  <si>
    <t>v7dnkni9l6d</t>
  </si>
  <si>
    <t>v7dnkni9l6d | C3 / S33</t>
  </si>
  <si>
    <t>v7ki8w3b7yr</t>
  </si>
  <si>
    <t>v7ki8w3b7yr | C4 / S44</t>
  </si>
  <si>
    <t>v7pl7udyd29</t>
  </si>
  <si>
    <t>v7pl7udyd29 | C4 / S46</t>
  </si>
  <si>
    <t>v7pp9i1cc5o</t>
  </si>
  <si>
    <t>v7pp9i1cc5o | C3 / S30</t>
  </si>
  <si>
    <t>v7qu00cq7fe</t>
  </si>
  <si>
    <t>v7qu00cq7fe | C4 / S42</t>
  </si>
  <si>
    <t>v7rdclpdqmj</t>
  </si>
  <si>
    <t>v7rdclpdqmj | C5 / S51</t>
  </si>
  <si>
    <t>v7soyjfdtai</t>
  </si>
  <si>
    <t>v7soyjfdtai | C4 / S42</t>
  </si>
  <si>
    <t>v7uo01rrlp1</t>
  </si>
  <si>
    <t>v7uo01rrlp1 | C3 / S31</t>
  </si>
  <si>
    <t>v7uwdtvkulr</t>
  </si>
  <si>
    <t>v7uwdtvkulr | C4 / S42</t>
  </si>
  <si>
    <t>v7zk1zh72vj</t>
  </si>
  <si>
    <t>v7zk1zh72vj | C1 / S10</t>
  </si>
  <si>
    <t>v803rhm4jr9</t>
  </si>
  <si>
    <t>v803rhm4jr9 | C4 / S42</t>
  </si>
  <si>
    <t>v81c2grsdw1</t>
  </si>
  <si>
    <t>v81c2grsdw1 | C3 / S32</t>
  </si>
  <si>
    <t>v83p0whit9k</t>
  </si>
  <si>
    <t>v83p0whit9k | C3 / S33</t>
  </si>
  <si>
    <t>v86tdhn7iuk</t>
  </si>
  <si>
    <t>v86tdhn7iuk | C4 / S42</t>
  </si>
  <si>
    <t>v8733njc6ao</t>
  </si>
  <si>
    <t>v8733njc6ao | C3 / S30</t>
  </si>
  <si>
    <t>v882encn6mt</t>
  </si>
  <si>
    <t>v882encn6mt | C3 / S39</t>
  </si>
  <si>
    <t>v89o8jdhbc3</t>
  </si>
  <si>
    <t>v89o8jdhbc3 | C1 / S10</t>
  </si>
  <si>
    <t>v8bu27kw3ey</t>
  </si>
  <si>
    <t>v8bu27kw3ey | C3 / S39</t>
  </si>
  <si>
    <t>v8c8d70ob1j</t>
  </si>
  <si>
    <t>v8c8d70ob1j | C2 / S20</t>
  </si>
  <si>
    <t>v8cvl748r1i</t>
  </si>
  <si>
    <t>vyzuhojngtl</t>
  </si>
  <si>
    <t>v8cvl748r1i | C5 / S57</t>
  </si>
  <si>
    <t>v8djw0r06gc</t>
  </si>
  <si>
    <t>v8djw0r06gc | C3 / S32</t>
  </si>
  <si>
    <t>v8dsseclmk5</t>
  </si>
  <si>
    <t>v8dsseclmk5 | C3 / S35</t>
  </si>
  <si>
    <t>v8k1it9fvaz</t>
  </si>
  <si>
    <t>v8k1it9fvaz | C4 / S41</t>
  </si>
  <si>
    <t>v8mtqhcgojg</t>
  </si>
  <si>
    <t>v8mtqhcgojg | C4 / S42</t>
  </si>
  <si>
    <t>v8r9cx2be4g</t>
  </si>
  <si>
    <t>v8r9cx2be4g | C5 / S56</t>
  </si>
  <si>
    <t>v8u5ejkh333</t>
  </si>
  <si>
    <t>v8u5ejkh333 | C3 / S32</t>
  </si>
  <si>
    <t>v8vdhl2lykz</t>
  </si>
  <si>
    <t>v8vdhl2lykz | C5 / S50</t>
  </si>
  <si>
    <t>v8vwg4hpv6p</t>
  </si>
  <si>
    <t>v8vwg4hpv6p | C5 / S51</t>
  </si>
  <si>
    <t>v8zka8e5qn6</t>
  </si>
  <si>
    <t>v8zka8e5qn6 | C4 / S41</t>
  </si>
  <si>
    <t>v930z79yrqj</t>
  </si>
  <si>
    <t>v930z79yrqj | C3 / S37</t>
  </si>
  <si>
    <t>v93y7jxspio</t>
  </si>
  <si>
    <t>v93y7jxspio | C3 / S39</t>
  </si>
  <si>
    <t>v94vzyawnuf</t>
  </si>
  <si>
    <t>v94vzyawnuf | C3 / S31</t>
  </si>
  <si>
    <t>v95g54i3mn0</t>
  </si>
  <si>
    <t>v95g54i3mn0 | C3 / S33</t>
  </si>
  <si>
    <t>v96d8v1yrvr</t>
  </si>
  <si>
    <t>v96d8v1yrvr | C3 / S32</t>
  </si>
  <si>
    <t>v98zztwhn17</t>
  </si>
  <si>
    <t>v98zztwhn17 | C2 / S21</t>
  </si>
  <si>
    <t>v99s89goipr</t>
  </si>
  <si>
    <t>v99s89goipr | C3 / S34</t>
  </si>
  <si>
    <t>v9ff074625v</t>
  </si>
  <si>
    <t>v9ff074625v | C4 / S41</t>
  </si>
  <si>
    <t>v9gdqfiroed</t>
  </si>
  <si>
    <t>v9gdqfiroed | C5 / S51</t>
  </si>
  <si>
    <t>v9gnw9xlfg2</t>
  </si>
  <si>
    <t>v9gnw9xlfg2 | C4 / S44</t>
  </si>
  <si>
    <t>v9hhaqegf1y</t>
  </si>
  <si>
    <t>v9hhaqegf1y | C2 / S20</t>
  </si>
  <si>
    <t>v9hywc4cdil</t>
  </si>
  <si>
    <t>v9hywc4cdil | C4 / S43</t>
  </si>
  <si>
    <t>v9iu700ftsr</t>
  </si>
  <si>
    <t>v9iu700ftsr | C5 / S57</t>
  </si>
  <si>
    <t>v9jmuqyxm2z</t>
  </si>
  <si>
    <t>v9jmuqyxm2z | C3 / S34</t>
  </si>
  <si>
    <t>v9mbbmhgbw4</t>
  </si>
  <si>
    <t>v9mbbmhgbw4 | C2 / S21</t>
  </si>
  <si>
    <t>v9now8ig29w</t>
  </si>
  <si>
    <t>v9now8ig29w | C4 / S46</t>
  </si>
  <si>
    <t>v9o4ic8fy1y</t>
  </si>
  <si>
    <t>v9o4ic8fy1y | C4 / S47</t>
  </si>
  <si>
    <t>v9qanm0e8a1</t>
  </si>
  <si>
    <t>v9qanm0e8a1 | C3 / S32</t>
  </si>
  <si>
    <t>v9qva9geg38</t>
  </si>
  <si>
    <t>v9qva9geg38 | C4 / S43</t>
  </si>
  <si>
    <t>v9rehgdvxgp</t>
  </si>
  <si>
    <t>v9rehgdvxgp | C4 / S42</t>
  </si>
  <si>
    <t>v9rh3nptriv</t>
  </si>
  <si>
    <t>v9rh3nptriv | C5 / S51</t>
  </si>
  <si>
    <t>v9u9zm7ads8</t>
  </si>
  <si>
    <t>v9u9zm7ads8 | C3 / S39</t>
  </si>
  <si>
    <t>v9vkghyyk9f</t>
  </si>
  <si>
    <t>v9vkghyyk9f | C5 / S57</t>
  </si>
  <si>
    <t>v9wxmto7lwz</t>
  </si>
  <si>
    <t>v9wxmto7lwz | C3 / S38</t>
  </si>
  <si>
    <t>v9xuthc9h53</t>
  </si>
  <si>
    <t>v9xuthc9h53 | C1 / S11</t>
  </si>
  <si>
    <t>v9zuasf5tfo</t>
  </si>
  <si>
    <t>v9zuasf5tfo | C3 / S36</t>
  </si>
  <si>
    <t>va2cmwd2jnu</t>
  </si>
  <si>
    <t>va2cmwd2jnu | C4 / S42</t>
  </si>
  <si>
    <t>vabguouqzvo</t>
  </si>
  <si>
    <t>vabguouqzvo | C3 / S32</t>
  </si>
  <si>
    <t>vabnq5rvu44</t>
  </si>
  <si>
    <t>vabnq5rvu44 | C3 / S33</t>
  </si>
  <si>
    <t>vae0dgmiism</t>
  </si>
  <si>
    <t>vae0dgmiism | C4 / S41</t>
  </si>
  <si>
    <t>vaervb1vb8p</t>
  </si>
  <si>
    <t>vaervb1vb8p | C4 / S46</t>
  </si>
  <si>
    <t>vaf70gjilf3</t>
  </si>
  <si>
    <t>vaf70gjilf3 | C3 / S32</t>
  </si>
  <si>
    <t>vahwoz57v8y</t>
  </si>
  <si>
    <t>vahwoz57v8y | C4 / S41</t>
  </si>
  <si>
    <t>vajhdf5m14j</t>
  </si>
  <si>
    <t>vajhdf5m14j | C5 / S57</t>
  </si>
  <si>
    <t>vaktzjr1s0t</t>
  </si>
  <si>
    <t>vaktzjr1s0t | C4 / S42</t>
  </si>
  <si>
    <t>vallf50s6gz</t>
  </si>
  <si>
    <t>vallf50s6gz | C3 / S32</t>
  </si>
  <si>
    <t>vam2fk24glc</t>
  </si>
  <si>
    <t>8n7r9czr72r</t>
  </si>
  <si>
    <t>vam2fk24glc | C3 / S33</t>
  </si>
  <si>
    <t>vano8mn95vb</t>
  </si>
  <si>
    <t>vano8mn95vb | C3 / S39</t>
  </si>
  <si>
    <t>vapewkzjaxe</t>
  </si>
  <si>
    <t>vapewkzjaxe | C3 / S33</t>
  </si>
  <si>
    <t>vapo0awvs8j</t>
  </si>
  <si>
    <t>vapo0awvs8j | C4 / S44</t>
  </si>
  <si>
    <t>vas0ekrtpbb</t>
  </si>
  <si>
    <t>vas0ekrtpbb | C5 / S51</t>
  </si>
  <si>
    <t>vasmxy3wdiz</t>
  </si>
  <si>
    <t>vasmxy3wdiz | C3 / S39</t>
  </si>
  <si>
    <t>vat8fyh42bp</t>
  </si>
  <si>
    <t>vat8fyh42bp | C4 / S46</t>
  </si>
  <si>
    <t>vau4snyysv3</t>
  </si>
  <si>
    <t>vau4snyysv3 | C5 / S57</t>
  </si>
  <si>
    <t>vav8hg4dtp0</t>
  </si>
  <si>
    <t>vav8hg4dtp0 | C5 / S55</t>
  </si>
  <si>
    <t>vax45lasvf5</t>
  </si>
  <si>
    <t>vax45lasvf5 | C4 / S44</t>
  </si>
  <si>
    <t>vaxkzy3cap2</t>
  </si>
  <si>
    <t>vaxkzy3cap2 | C1 / S12</t>
  </si>
  <si>
    <t>vb14d644oan</t>
  </si>
  <si>
    <t>vb14d644oan | C4 / S42</t>
  </si>
  <si>
    <t>vb3r8h4hxn2</t>
  </si>
  <si>
    <t>vb3r8h4hxn2 | C3 / S32</t>
  </si>
  <si>
    <t>vb6nhv2taqd</t>
  </si>
  <si>
    <t>vb6nhv2taqd | C5 / S50</t>
  </si>
  <si>
    <t>vb8w9ra48df</t>
  </si>
  <si>
    <t>vb8w9ra48df | C3 / S39</t>
  </si>
  <si>
    <t>vbbwzo8ud2l</t>
  </si>
  <si>
    <t>vbbwzo8ud2l | C3 / S39</t>
  </si>
  <si>
    <t>vbc3rqjnqg0</t>
  </si>
  <si>
    <t>ierijngvti5</t>
  </si>
  <si>
    <t>vbc3rqjnqg0 | C5 / S52</t>
  </si>
  <si>
    <t>vbcbzdp6dt4</t>
  </si>
  <si>
    <t>vbcbzdp6dt4 | C4 / S42</t>
  </si>
  <si>
    <t>vbduid4vdx5</t>
  </si>
  <si>
    <t>vbduid4vdx5 | C3 / S30</t>
  </si>
  <si>
    <t>vbe22x8cxm8</t>
  </si>
  <si>
    <t>vbe22x8cxm8 | C4 / S42</t>
  </si>
  <si>
    <t>vbeo3i6kcog</t>
  </si>
  <si>
    <t>vbeo3i6kcog | C3 / S39</t>
  </si>
  <si>
    <t>vbfh600pjdu</t>
  </si>
  <si>
    <t>vbfh600pjdu | C3 / S34</t>
  </si>
  <si>
    <t>vbfp719vlhv</t>
  </si>
  <si>
    <t>vbfp719vlhv | C3 / S39</t>
  </si>
  <si>
    <t>vbifl91pvjm</t>
  </si>
  <si>
    <t>vbifl91pvjm | C3 / S32</t>
  </si>
  <si>
    <t>vbj8q4w3p38</t>
  </si>
  <si>
    <t>vbj8q4w3p38 | C3 / S32</t>
  </si>
  <si>
    <t>vbnlj9yl2se</t>
  </si>
  <si>
    <t>vbnlj9yl2se | C3 / S32</t>
  </si>
  <si>
    <t>vbo3w780l2d</t>
  </si>
  <si>
    <t>vbo3w780l2d | C3 / S33</t>
  </si>
  <si>
    <t>vbt3d0c3ige</t>
  </si>
  <si>
    <t>vbt3d0c3ige | C3 / S33</t>
  </si>
  <si>
    <t>vbvmk9ope2l</t>
  </si>
  <si>
    <t>vbvmk9ope2l | C3 / S32</t>
  </si>
  <si>
    <t>vc15n6sxg4l</t>
  </si>
  <si>
    <t>vc15n6sxg4l | C3 / S39</t>
  </si>
  <si>
    <t>vc1t0lfca5s</t>
  </si>
  <si>
    <t>vc1t0lfca5s | C3 / S34</t>
  </si>
  <si>
    <t>vc8nqpcc0d4</t>
  </si>
  <si>
    <t>vc8nqpcc0d4 | C2 / S20</t>
  </si>
  <si>
    <t>vcawpq8acvw</t>
  </si>
  <si>
    <t>vcawpq8acvw | C3 / S33</t>
  </si>
  <si>
    <t>vcdcqx0ljf9</t>
  </si>
  <si>
    <t>vcdcqx0ljf9 | C1 / S15</t>
  </si>
  <si>
    <t>vcg3y9drnur</t>
  </si>
  <si>
    <t>noeluq1mrqs</t>
  </si>
  <si>
    <t>vcg3y9drnur | C5 / S56</t>
  </si>
  <si>
    <t>vcga1j82nz4</t>
  </si>
  <si>
    <t>vcga1j82nz4 | C4 / S44</t>
  </si>
  <si>
    <t>vcgd8p8nwvv</t>
  </si>
  <si>
    <t>vcgd8p8nwvv | C5 / S56</t>
  </si>
  <si>
    <t>vcgmyd9ck3m</t>
  </si>
  <si>
    <t>vcgmyd9ck3m | C3 / S36</t>
  </si>
  <si>
    <t>vcjh5bymu8n</t>
  </si>
  <si>
    <t>vcjh5bymu8n | C4 / S41</t>
  </si>
  <si>
    <t>vcmsjgmyfwm</t>
  </si>
  <si>
    <t>vcmsjgmyfwm | C3 / S34</t>
  </si>
  <si>
    <t>vcokuzx4zsx</t>
  </si>
  <si>
    <t>vcokuzx4zsx | C4 / S42</t>
  </si>
  <si>
    <t>vcp9mn9u7m4</t>
  </si>
  <si>
    <t>vcp9mn9u7m4 | C5 / S56</t>
  </si>
  <si>
    <t>vcqi5cxj8rr</t>
  </si>
  <si>
    <t>vcqi5cxj8rr | C3 / S34</t>
  </si>
  <si>
    <t>vcszbvcsbun</t>
  </si>
  <si>
    <t>1bxf936052j</t>
  </si>
  <si>
    <t>vcszbvcsbun | C5 / S51</t>
  </si>
  <si>
    <t>vct28t03ydg</t>
  </si>
  <si>
    <t>vct28t03ydg | C3 / S31</t>
  </si>
  <si>
    <t>vcthqmbfza2</t>
  </si>
  <si>
    <t>vcthqmbfza2 | C3 / S34</t>
  </si>
  <si>
    <t>vcts6owigfi</t>
  </si>
  <si>
    <t>vcts6owigfi | C3 / S39</t>
  </si>
  <si>
    <t>vcwy9u8oove</t>
  </si>
  <si>
    <t>vcwy9u8oove | C3 / S33</t>
  </si>
  <si>
    <t>vcx4ru1ky7z</t>
  </si>
  <si>
    <t>vcx4ru1ky7z | C4 / S40</t>
  </si>
  <si>
    <t>vcyjg5un2rz</t>
  </si>
  <si>
    <t>vcyjg5un2rz | C3 / S39</t>
  </si>
  <si>
    <t>vczd18tepke</t>
  </si>
  <si>
    <t>vczd18tepke | C4 / S41</t>
  </si>
  <si>
    <t>vczs2agwbya</t>
  </si>
  <si>
    <t>vczs2agwbya | C1 / S15</t>
  </si>
  <si>
    <t>vd0frxiqpc8</t>
  </si>
  <si>
    <t>vd0frxiqpc8 | C3 / S39</t>
  </si>
  <si>
    <t>vd6vvdivwib</t>
  </si>
  <si>
    <t>vd6vvdivwib | C4 / S41</t>
  </si>
  <si>
    <t>vdav20kmiqt</t>
  </si>
  <si>
    <t>vdav20kmiqt | C1 / S12</t>
  </si>
  <si>
    <t>vdcsk7rcasu</t>
  </si>
  <si>
    <t>vdcsk7rcasu | C4 / S41</t>
  </si>
  <si>
    <t>vdd6h2a3pwm</t>
  </si>
  <si>
    <t>vdd6h2a3pwm | C4 / S46</t>
  </si>
  <si>
    <t>vdde97jtzwc</t>
  </si>
  <si>
    <t>vdde97jtzwc | C4 / S46</t>
  </si>
  <si>
    <t>vdege6dykgc</t>
  </si>
  <si>
    <t>vdege6dykgc | C4 / S41</t>
  </si>
  <si>
    <t>vdeut8djiev</t>
  </si>
  <si>
    <t>vdeut8djiev | C1 / S12</t>
  </si>
  <si>
    <t>vdgfi40xl4q</t>
  </si>
  <si>
    <t>vdgfi40xl4q | C4 / S40</t>
  </si>
  <si>
    <t>vdgyas2dsi2</t>
  </si>
  <si>
    <t>vdgyas2dsi2 | C1 / S16</t>
  </si>
  <si>
    <t>vdi3y29ne1k</t>
  </si>
  <si>
    <t>vdi3y29ne1k | C3 / S32</t>
  </si>
  <si>
    <t>vdim5moc9i3</t>
  </si>
  <si>
    <t>vdim5moc9i3 | C3 / S39</t>
  </si>
  <si>
    <t>vdja0k92ysh</t>
  </si>
  <si>
    <t>vdja0k92ysh | C3 / S31</t>
  </si>
  <si>
    <t>vdm8c866ui7</t>
  </si>
  <si>
    <t>vdm8c866ui7 | C4 / S41</t>
  </si>
  <si>
    <t>vdngyisq2zf</t>
  </si>
  <si>
    <t>vdngyisq2zf | C3 / S36</t>
  </si>
  <si>
    <t>vdnq9w15tmu</t>
  </si>
  <si>
    <t>vdnq9w15tmu | C3 / S39</t>
  </si>
  <si>
    <t>vdpd45x7jva</t>
  </si>
  <si>
    <t>vdpd45x7jva | C1 / S11</t>
  </si>
  <si>
    <t>vds37zhns0y</t>
  </si>
  <si>
    <t>vds37zhns0y | C3 / S39</t>
  </si>
  <si>
    <t>vdsb9fv5dtv</t>
  </si>
  <si>
    <t>vdsb9fv5dtv | C1 / S11</t>
  </si>
  <si>
    <t>vdsuixv8fyc</t>
  </si>
  <si>
    <t>vdsuixv8fyc | C1 / S12</t>
  </si>
  <si>
    <t>vdv798b10cm</t>
  </si>
  <si>
    <t>vdv798b10cm | C3 / S32</t>
  </si>
  <si>
    <t>vdyxicbt4tb</t>
  </si>
  <si>
    <t>vdyxicbt4tb | C4 / S41</t>
  </si>
  <si>
    <t>vdzwsuu4ylg</t>
  </si>
  <si>
    <t>vdzwsuu4ylg | C2 / S21</t>
  </si>
  <si>
    <t>ve1d6bxkpqn</t>
  </si>
  <si>
    <t>ve1d6bxkpqn | C3 / S30</t>
  </si>
  <si>
    <t>ve314yyahso</t>
  </si>
  <si>
    <t>ve314yyahso | C4 / S47</t>
  </si>
  <si>
    <t>ve4lo44ooib</t>
  </si>
  <si>
    <t>ve4lo44ooib | C3 / S35</t>
  </si>
  <si>
    <t>ve4rrnt5ul7</t>
  </si>
  <si>
    <t>ve4rrnt5ul7 | C1 / S11</t>
  </si>
  <si>
    <t>ve55jxhdt2d</t>
  </si>
  <si>
    <t>ve55jxhdt2d | C4 / S44</t>
  </si>
  <si>
    <t>ve6u0mivyw2</t>
  </si>
  <si>
    <t>ve6u0mivyw2 | C1 / S11</t>
  </si>
  <si>
    <t>ve9ergvchtv</t>
  </si>
  <si>
    <t>ve9ergvchtv | C3 / S36</t>
  </si>
  <si>
    <t>vedlednnsqd</t>
  </si>
  <si>
    <t>vedlednnsqd | C5 / S56</t>
  </si>
  <si>
    <t>vefxe6vj8wi</t>
  </si>
  <si>
    <t>vefxe6vj8wi | C4 / S41</t>
  </si>
  <si>
    <t>veh2t4c3if9</t>
  </si>
  <si>
    <t>veh2t4c3if9 | C3 / S39</t>
  </si>
  <si>
    <t>vei7nch8dgm</t>
  </si>
  <si>
    <t>vei7nch8dgm | C3 / S32</t>
  </si>
  <si>
    <t>ven2890lyls</t>
  </si>
  <si>
    <t>ven2890lyls | C3 / S39</t>
  </si>
  <si>
    <t>veoexpn3l69</t>
  </si>
  <si>
    <t>veoexpn3l69 | C5 / S53</t>
  </si>
  <si>
    <t>veopeloxdo7</t>
  </si>
  <si>
    <t>veopeloxdo7 | C4 / S47</t>
  </si>
  <si>
    <t>vetnahrx0qy</t>
  </si>
  <si>
    <t>vetnahrx0qy | C4 / S44</t>
  </si>
  <si>
    <t>vevudz2i5nr</t>
  </si>
  <si>
    <t>vevudz2i5nr | C3 / S32</t>
  </si>
  <si>
    <t>vey5gut9uzw</t>
  </si>
  <si>
    <t>vey5gut9uzw | C4 / S45</t>
  </si>
  <si>
    <t>vezlsrkezwa</t>
  </si>
  <si>
    <t>vezlsrkezwa | C2 / S23</t>
  </si>
  <si>
    <t>vf0nx6l6ixl</t>
  </si>
  <si>
    <t>vf0nx6l6ixl | C1 / S18</t>
  </si>
  <si>
    <t>vf1a54l77ya</t>
  </si>
  <si>
    <t>vf1a54l77ya | C5 / S56</t>
  </si>
  <si>
    <t>vf2ps8p4wmr</t>
  </si>
  <si>
    <t>vf2ps8p4wmr | C1 / S15</t>
  </si>
  <si>
    <t>vf2uevknioi</t>
  </si>
  <si>
    <t>vf2uevknioi | C4 / S42</t>
  </si>
  <si>
    <t>vf4ewcap849</t>
  </si>
  <si>
    <t>vf4ewcap849 | C4 / S42</t>
  </si>
  <si>
    <t>vf6no7shzli</t>
  </si>
  <si>
    <t>taghab32dtm</t>
  </si>
  <si>
    <t>vf6no7shzli | C5 / S57</t>
  </si>
  <si>
    <t>vf7n1ih8ie0</t>
  </si>
  <si>
    <t>vf7n1ih8ie0 | C4 / S40</t>
  </si>
  <si>
    <t>vfay9jbgjem</t>
  </si>
  <si>
    <t>vfay9jbgjem | C3 / S39</t>
  </si>
  <si>
    <t>vfc962oguyn</t>
  </si>
  <si>
    <t>vfc962oguyn | C5 / S56</t>
  </si>
  <si>
    <t>vfdic2myj9o</t>
  </si>
  <si>
    <t>vfdic2myj9o | C1 / S15</t>
  </si>
  <si>
    <t>vfey014ya18</t>
  </si>
  <si>
    <t>vfey014ya18 | C1 / S12</t>
  </si>
  <si>
    <t>vff4990uj2s</t>
  </si>
  <si>
    <t>vff4990uj2s | C5 / S50</t>
  </si>
  <si>
    <t>vfh9ot2qx68</t>
  </si>
  <si>
    <t>vfh9ot2qx68 | C5 / S57</t>
  </si>
  <si>
    <t>vfhjfmaiwlc</t>
  </si>
  <si>
    <t>vfhjfmaiwlc | C3 / S39</t>
  </si>
  <si>
    <t>vfikvf2fyr8</t>
  </si>
  <si>
    <t>vfikvf2fyr8 | C4 / S44</t>
  </si>
  <si>
    <t>vfiwi93gq0u</t>
  </si>
  <si>
    <t>vfiwi93gq0u | C4 / S44</t>
  </si>
  <si>
    <t>vfrqtq2f9vo</t>
  </si>
  <si>
    <t>vfrqtq2f9vo | C3 / S35</t>
  </si>
  <si>
    <t>vfyor6jcrpc</t>
  </si>
  <si>
    <t>vfyor6jcrpc | C4 / S41</t>
  </si>
  <si>
    <t>vfywm6af6er</t>
  </si>
  <si>
    <t>vfywm6af6er | C2 / S21</t>
  </si>
  <si>
    <t>vfz2ekrp5mj</t>
  </si>
  <si>
    <t>vfz2ekrp5mj | C4 / S40</t>
  </si>
  <si>
    <t>vg1fivkgco1</t>
  </si>
  <si>
    <t>vg1fivkgco1 | C5 / S56</t>
  </si>
  <si>
    <t>vg5dehw2exc</t>
  </si>
  <si>
    <t>vg5dehw2exc | C5 / S56</t>
  </si>
  <si>
    <t>vg6ot7ts0ml</t>
  </si>
  <si>
    <t>vg6ot7ts0ml | C4 / S47</t>
  </si>
  <si>
    <t>vg84vdsb6xj</t>
  </si>
  <si>
    <t>vg84vdsb6xj | C3 / S37</t>
  </si>
  <si>
    <t>vg8kup1c168</t>
  </si>
  <si>
    <t>vore26e5m5s</t>
  </si>
  <si>
    <t>vg8kup1c168 | C4 / S41</t>
  </si>
  <si>
    <t>vga3vi74bk3</t>
  </si>
  <si>
    <t>vga3vi74bk3 | C2 / S22</t>
  </si>
  <si>
    <t>vgaxx6r64sd</t>
  </si>
  <si>
    <t>vgaxx6r64sd | C3 / S35</t>
  </si>
  <si>
    <t>vgbuclelvz4</t>
  </si>
  <si>
    <t>vgbuclelvz4 | C3 / S37</t>
  </si>
  <si>
    <t>vgdedg0qepy</t>
  </si>
  <si>
    <t>vgdedg0qepy | C4 / S42</t>
  </si>
  <si>
    <t>vgflyebxb71</t>
  </si>
  <si>
    <t>vgflyebxb71 | C1 / S14</t>
  </si>
  <si>
    <t>vgh1zrt75v2</t>
  </si>
  <si>
    <t>vgh1zrt75v2 | C1 / S13</t>
  </si>
  <si>
    <t>vghtmrndi63</t>
  </si>
  <si>
    <t>vghtmrndi63 | C4 / S46</t>
  </si>
  <si>
    <t>vgi31n3ltau</t>
  </si>
  <si>
    <t>vgi31n3ltau | C3 / S33</t>
  </si>
  <si>
    <t>vgjkmgamlcx</t>
  </si>
  <si>
    <t>vgjkmgamlcx | C3 / S39</t>
  </si>
  <si>
    <t>vgkw0o5fstm</t>
  </si>
  <si>
    <t>vgkw0o5fstm | C5 / S57</t>
  </si>
  <si>
    <t>vgliuce5qqq</t>
  </si>
  <si>
    <t>vgliuce5qqq | C4 / S44</t>
  </si>
  <si>
    <t>vgmhqo957ho</t>
  </si>
  <si>
    <t>vgmhqo957ho | C4 / S47</t>
  </si>
  <si>
    <t>vgqgjtog0cf</t>
  </si>
  <si>
    <t>vgqgjtog0cf | C4 / S44</t>
  </si>
  <si>
    <t>vgr2pm1xr1t</t>
  </si>
  <si>
    <t>vgr2pm1xr1t | C3 / S33</t>
  </si>
  <si>
    <t>vgrdha14v3q</t>
  </si>
  <si>
    <t>r0fryhze81f</t>
  </si>
  <si>
    <t>vgrdha14v3q | C1 / S14</t>
  </si>
  <si>
    <t>vgrq6rpsskx</t>
  </si>
  <si>
    <t>vgrq6rpsskx | C1 / S14</t>
  </si>
  <si>
    <t>vgvf53dnw20</t>
  </si>
  <si>
    <t>vgvf53dnw20 | C4 / S40</t>
  </si>
  <si>
    <t>vgvqjrt38mn</t>
  </si>
  <si>
    <t>vgvqjrt38mn | C2 / S21</t>
  </si>
  <si>
    <t>vgxi7xhejjr</t>
  </si>
  <si>
    <t>vgxi7xhejjr | C3 / S32</t>
  </si>
  <si>
    <t>vgy2kd0p4wl</t>
  </si>
  <si>
    <t>vgy2kd0p4wl | C3 / S31</t>
  </si>
  <si>
    <t>vgzzt6m1274</t>
  </si>
  <si>
    <t>vgzzt6m1274 | C2 / S20</t>
  </si>
  <si>
    <t>vh0ijqn2g7e</t>
  </si>
  <si>
    <t>vh0ijqn2g7e | C4 / S41</t>
  </si>
  <si>
    <t>vh0ncd768mk</t>
  </si>
  <si>
    <t>kx5ospqoxja</t>
  </si>
  <si>
    <t>vh0ncd768mk | C5 / S56</t>
  </si>
  <si>
    <t>vh2hgo894uu</t>
  </si>
  <si>
    <t>vh2hgo894uu | C3 / S36</t>
  </si>
  <si>
    <t>vh5g567632q</t>
  </si>
  <si>
    <t>vh5g567632q | C3 / S39</t>
  </si>
  <si>
    <t>vh5h5f2efdi</t>
  </si>
  <si>
    <t>vh5h5f2efdi | C3 / S36</t>
  </si>
  <si>
    <t>vh6i1qpqbvx</t>
  </si>
  <si>
    <t>vh6i1qpqbvx | C1 / S13</t>
  </si>
  <si>
    <t>vh8ngez72h6</t>
  </si>
  <si>
    <t>vh8ngez72h6 | C5 / S56</t>
  </si>
  <si>
    <t>vh9azpprrps</t>
  </si>
  <si>
    <t>vh9azpprrps | C1 / S14</t>
  </si>
  <si>
    <t>vh9pc6vobk8</t>
  </si>
  <si>
    <t>vh9pc6vobk8 | C4 / S43</t>
  </si>
  <si>
    <t>vh9ye31b0fd</t>
  </si>
  <si>
    <t>vh9ye31b0fd | C3 / S36</t>
  </si>
  <si>
    <t>vhefuqbmtcv</t>
  </si>
  <si>
    <t>vhefuqbmtcv | C4 / S44</t>
  </si>
  <si>
    <t>vhetfrwmjia</t>
  </si>
  <si>
    <t>vhetfrwmjia | C4 / S42</t>
  </si>
  <si>
    <t>vhfyi00emsf</t>
  </si>
  <si>
    <t>vhfyi00emsf | C4 / S44</t>
  </si>
  <si>
    <t>vhhm2juy9dp</t>
  </si>
  <si>
    <t>vhhm2juy9dp | C4 / S42</t>
  </si>
  <si>
    <t>vhiameeiown</t>
  </si>
  <si>
    <t>vhiameeiown | C3 / S36</t>
  </si>
  <si>
    <t>vhjrpo5ufpy</t>
  </si>
  <si>
    <t>vhjrpo5ufpy | C4 / S48</t>
  </si>
  <si>
    <t>vhm0wp3sx6s</t>
  </si>
  <si>
    <t>vhm0wp3sx6s | C3 / S31</t>
  </si>
  <si>
    <t>vhokjw8me2s</t>
  </si>
  <si>
    <t>vhokjw8me2s | C5 / S53</t>
  </si>
  <si>
    <t>vhrxqfksa09</t>
  </si>
  <si>
    <t>vhrxqfksa09 | C3 / S34</t>
  </si>
  <si>
    <t>vhsgzzh7rg0</t>
  </si>
  <si>
    <t>vhsgzzh7rg0 | C4 / S46</t>
  </si>
  <si>
    <t>vhvvgsz6tky</t>
  </si>
  <si>
    <t>vhvvgsz6tky | C3 / S32</t>
  </si>
  <si>
    <t>vhw6l1x3arz</t>
  </si>
  <si>
    <t>vhw6l1x3arz | C3 / S32</t>
  </si>
  <si>
    <t>vhwitwzr6yf</t>
  </si>
  <si>
    <t>vhwitwzr6yf | C4 / S42</t>
  </si>
  <si>
    <t>vhxnhzozdf7</t>
  </si>
  <si>
    <t>vhxnhzozdf7 | C3 / S37</t>
  </si>
  <si>
    <t>vhz2y0npes9</t>
  </si>
  <si>
    <t>vhz2y0npes9 | C4 / S44</t>
  </si>
  <si>
    <t>vhzbhkq970z</t>
  </si>
  <si>
    <t>vhzbhkq970z | C5 / S56</t>
  </si>
  <si>
    <t>vi378yys4sx</t>
  </si>
  <si>
    <t>vi378yys4sx | C2 / S20</t>
  </si>
  <si>
    <t>vi41piq3n8b</t>
  </si>
  <si>
    <t>vi41piq3n8b | C3 / S36</t>
  </si>
  <si>
    <t>vi86lan76mq</t>
  </si>
  <si>
    <t>vi86lan76mq | C5 / S56</t>
  </si>
  <si>
    <t>vi8dviirn33</t>
  </si>
  <si>
    <t>vi8dviirn33 | C3 / S32</t>
  </si>
  <si>
    <t>via7dzbhq7t</t>
  </si>
  <si>
    <t>via7dzbhq7t | C4 / S42</t>
  </si>
  <si>
    <t>viboma7p0n4</t>
  </si>
  <si>
    <t>viboma7p0n4 | C3 / S34</t>
  </si>
  <si>
    <t>vicuokk7wrb</t>
  </si>
  <si>
    <t>vicuokk7wrb | C4 / S43</t>
  </si>
  <si>
    <t>vif5ct3fxxa</t>
  </si>
  <si>
    <t>vif5ct3fxxa | C4 / S44</t>
  </si>
  <si>
    <t>vihdcgks5r1</t>
  </si>
  <si>
    <t>vihdcgks5r1 | C1 / S14</t>
  </si>
  <si>
    <t>vil5eltggix</t>
  </si>
  <si>
    <t>vil5eltggix | C3 / S39</t>
  </si>
  <si>
    <t>viqvrlokx97</t>
  </si>
  <si>
    <t>viqvrlokx97 | C3 / S32</t>
  </si>
  <si>
    <t>visux997y7g</t>
  </si>
  <si>
    <t>visux997y7g | C3 / S32</t>
  </si>
  <si>
    <t>viuhk8yl9id</t>
  </si>
  <si>
    <t>viuhk8yl9id | C1 / S12</t>
  </si>
  <si>
    <t>viutq3y6dyj</t>
  </si>
  <si>
    <t>viutq3y6dyj | C5 / S57</t>
  </si>
  <si>
    <t>viv3l0mygqi</t>
  </si>
  <si>
    <t>viv3l0mygqi | C4 / S42</t>
  </si>
  <si>
    <t>vix1f1d8mys</t>
  </si>
  <si>
    <t>vix1f1d8mys | C5 / S55</t>
  </si>
  <si>
    <t>viycatdgwaw</t>
  </si>
  <si>
    <t>viycatdgwaw | C4 / S41</t>
  </si>
  <si>
    <t>vj0gox1v611</t>
  </si>
  <si>
    <t>vj0gox1v611 | C2 / S22</t>
  </si>
  <si>
    <t>vj11lwwm14p</t>
  </si>
  <si>
    <t>vj11lwwm14p | C4 / S40</t>
  </si>
  <si>
    <t>vj3ed1y3s78</t>
  </si>
  <si>
    <t>vj3ed1y3s78 | C5 / S56</t>
  </si>
  <si>
    <t>vj3wwo7vjci</t>
  </si>
  <si>
    <t>vj3wwo7vjci | C5 / S57</t>
  </si>
  <si>
    <t>vj4avl3uqxh</t>
  </si>
  <si>
    <t>vj4avl3uqxh | C3 / S30</t>
  </si>
  <si>
    <t>vj4ep4z2rnu</t>
  </si>
  <si>
    <t>vj4ep4z2rnu | C4 / S44</t>
  </si>
  <si>
    <t>vj4xllzco4c</t>
  </si>
  <si>
    <t>vj4xllzco4c | C3 / S33</t>
  </si>
  <si>
    <t>vj9fi3zj3t4</t>
  </si>
  <si>
    <t>vj9fi3zj3t4 | C3 / S33</t>
  </si>
  <si>
    <t>vjangkyyznz</t>
  </si>
  <si>
    <t>vjangkyyznz | C5 / S51</t>
  </si>
  <si>
    <t>vjasrfjio99</t>
  </si>
  <si>
    <t>vjasrfjio99 | C4 / S44</t>
  </si>
  <si>
    <t>vjbn5aqxpr2</t>
  </si>
  <si>
    <t>vjbn5aqxpr2 | C3 / S35</t>
  </si>
  <si>
    <t>vjbpswxbm5i</t>
  </si>
  <si>
    <t>vjbpswxbm5i | C3 / S32</t>
  </si>
  <si>
    <t>vjcd2h0cpbt</t>
  </si>
  <si>
    <t>vjcd2h0cpbt | C4 / S47</t>
  </si>
  <si>
    <t>vjglgveriux</t>
  </si>
  <si>
    <t>vjglgveriux | C5 / S57</t>
  </si>
  <si>
    <t>vjil4u1kc04</t>
  </si>
  <si>
    <t>vjil4u1kc04 | C3 / S32</t>
  </si>
  <si>
    <t>vjizmsw9fji</t>
  </si>
  <si>
    <t>vjizmsw9fji | C2 / S23</t>
  </si>
  <si>
    <t>vjkbr76ekxo</t>
  </si>
  <si>
    <t>vjkbr76ekxo | C2 / S21</t>
  </si>
  <si>
    <t>vjkowp7l3z5</t>
  </si>
  <si>
    <t>vjkowp7l3z5 | C3 / S32</t>
  </si>
  <si>
    <t>vjkxew6ra3b</t>
  </si>
  <si>
    <t>vjkxew6ra3b | C4 / S42</t>
  </si>
  <si>
    <t>vjlohs8bd1c</t>
  </si>
  <si>
    <t>vjlohs8bd1c | C2 / S20</t>
  </si>
  <si>
    <t>vjo4lph7ukh</t>
  </si>
  <si>
    <t>vjo4lph7ukh | C4 / S47</t>
  </si>
  <si>
    <t>vjpqdt9khtg</t>
  </si>
  <si>
    <t>vjpqdt9khtg | C4 / S41</t>
  </si>
  <si>
    <t>vjtzd9x671f</t>
  </si>
  <si>
    <t>vjtzd9x671f | C4 / S46</t>
  </si>
  <si>
    <t>vjvzae8cw7v</t>
  </si>
  <si>
    <t>vjvzae8cw7v | C5 / S56</t>
  </si>
  <si>
    <t>vk03lmwffqq</t>
  </si>
  <si>
    <t>vk03lmwffqq | C1 / S12</t>
  </si>
  <si>
    <t>vk0ydb8b2fe</t>
  </si>
  <si>
    <t>vk0ydb8b2fe | C4 / S41</t>
  </si>
  <si>
    <t>vk108gv9565</t>
  </si>
  <si>
    <t>vk108gv9565 | C3 / S34</t>
  </si>
  <si>
    <t>vk2kh7jnnfx</t>
  </si>
  <si>
    <t>vk2kh7jnnfx | C4 / S44</t>
  </si>
  <si>
    <t>vk3pd7jfz9r</t>
  </si>
  <si>
    <t>vk3pd7jfz9r | C1 / S12</t>
  </si>
  <si>
    <t>vk6r2r297bq</t>
  </si>
  <si>
    <t>vk6r2r297bq | C4 / S42</t>
  </si>
  <si>
    <t>vk76gpirmjw</t>
  </si>
  <si>
    <t>vk76gpirmjw | C2 / S21</t>
  </si>
  <si>
    <t>vk7fi5bsbum</t>
  </si>
  <si>
    <t>vk7fi5bsbum | C4 / S43</t>
  </si>
  <si>
    <t>vkbe2iul423</t>
  </si>
  <si>
    <t>vkbe2iul423 | C4 / S41</t>
  </si>
  <si>
    <t>vkcdo7yx1bg</t>
  </si>
  <si>
    <t>vkcdo7yx1bg | C3 / S33</t>
  </si>
  <si>
    <t>vkfj2g9wuam</t>
  </si>
  <si>
    <t>vkfj2g9wuam | C5 / S57</t>
  </si>
  <si>
    <t>vkfxukcylkx</t>
  </si>
  <si>
    <t>vkfxukcylkx | C4 / S42</t>
  </si>
  <si>
    <t>vkg4xth6q45</t>
  </si>
  <si>
    <t>vkg4xth6q45 | C4 / S43</t>
  </si>
  <si>
    <t>vkhl5w2gx2s</t>
  </si>
  <si>
    <t>vkhl5w2gx2s | C1 / S19</t>
  </si>
  <si>
    <t>vkipr9zcsqg</t>
  </si>
  <si>
    <t>vkipr9zcsqg | C4 / S44</t>
  </si>
  <si>
    <t>vkmnl9evbj7</t>
  </si>
  <si>
    <t>vkmnl9evbj7 | C3 / S30</t>
  </si>
  <si>
    <t>vkoz1muamhl</t>
  </si>
  <si>
    <t>vkoz1muamhl | C4 / S41</t>
  </si>
  <si>
    <t>vkpej513yph</t>
  </si>
  <si>
    <t>s940m5vv4o1</t>
  </si>
  <si>
    <t>vkpej513yph | C5 / S56</t>
  </si>
  <si>
    <t>vkry3ttx75c</t>
  </si>
  <si>
    <t>vkry3ttx75c | C4 / S46</t>
  </si>
  <si>
    <t>vktvh28q2je</t>
  </si>
  <si>
    <t>vktvh28q2je | C3 / S37</t>
  </si>
  <si>
    <t>vkvsg49f5xj</t>
  </si>
  <si>
    <t>isq2nw2hrh2</t>
  </si>
  <si>
    <t>vkvsg49f5xj | C3 / S31</t>
  </si>
  <si>
    <t>vkywgrvpnf0</t>
  </si>
  <si>
    <t>vkywgrvpnf0 | C3 / S32</t>
  </si>
  <si>
    <t>vl0ogq9j6bo</t>
  </si>
  <si>
    <t>vl0ogq9j6bo | C2 / S22</t>
  </si>
  <si>
    <t>vl3u97msg70</t>
  </si>
  <si>
    <t>vl3u97msg70 | C4 / S44</t>
  </si>
  <si>
    <t>vl7hk48clyz</t>
  </si>
  <si>
    <t>vl7hk48clyz | C5 / S54</t>
  </si>
  <si>
    <t>vl8va0om2jd</t>
  </si>
  <si>
    <t>vl8va0om2jd | C3 / S39</t>
  </si>
  <si>
    <t>vl91f6uqepp</t>
  </si>
  <si>
    <t>vl91f6uqepp | C3 / S39</t>
  </si>
  <si>
    <t>vlbkerkk291</t>
  </si>
  <si>
    <t>vlbkerkk291 | C1 / S15</t>
  </si>
  <si>
    <t>vlcb9a15cgu</t>
  </si>
  <si>
    <t>vlcb9a15cgu | C3 / S34</t>
  </si>
  <si>
    <t>vlfar44eo4x</t>
  </si>
  <si>
    <t>vlfar44eo4x | C2 / S21</t>
  </si>
  <si>
    <t>vlgkrfxeqsi</t>
  </si>
  <si>
    <t>vlgkrfxeqsi | C3 / S33</t>
  </si>
  <si>
    <t>vlindwdavk3</t>
  </si>
  <si>
    <t>vlindwdavk3 | C4 / S40</t>
  </si>
  <si>
    <t>vljhx57ffxa</t>
  </si>
  <si>
    <t>vljhx57ffxa | C3 / S33</t>
  </si>
  <si>
    <t>vlk97pnvvdj</t>
  </si>
  <si>
    <t>vlk97pnvvdj | C4 / S42</t>
  </si>
  <si>
    <t>vloayw0kguo</t>
  </si>
  <si>
    <t>vloayw0kguo | C4 / S40</t>
  </si>
  <si>
    <t>vlpc61lhd69</t>
  </si>
  <si>
    <t>vlpc61lhd69 | C4 / S41</t>
  </si>
  <si>
    <t>vlpt6jqfmc5</t>
  </si>
  <si>
    <t>vlpt6jqfmc5 | C2 / S21</t>
  </si>
  <si>
    <t>vlrn3qicryw</t>
  </si>
  <si>
    <t>vlrn3qicryw | C3 / S34</t>
  </si>
  <si>
    <t>vlt6plnmzt3</t>
  </si>
  <si>
    <t>vlt6plnmzt3 | C3 / S31</t>
  </si>
  <si>
    <t>vltqyqla2rp</t>
  </si>
  <si>
    <t>vltqyqla2rp | C1 / S15</t>
  </si>
  <si>
    <t>vlu5mbztu9x</t>
  </si>
  <si>
    <t>vlu5mbztu9x | C4 / S41</t>
  </si>
  <si>
    <t>vlverirxc1z</t>
  </si>
  <si>
    <t>vlverirxc1z | C3 / S32</t>
  </si>
  <si>
    <t>vlxl5ihr3pl</t>
  </si>
  <si>
    <t>vlxl5ihr3pl | C4 / S46</t>
  </si>
  <si>
    <t>vm0aa3gtvld</t>
  </si>
  <si>
    <t>vm0aa3gtvld | C3 / S34</t>
  </si>
  <si>
    <t>vm0k3qdi7t8</t>
  </si>
  <si>
    <t>vm0k3qdi7t8 | C3 / S34</t>
  </si>
  <si>
    <t>vm2p8db58an</t>
  </si>
  <si>
    <t>vm2p8db58an | C3 / S32</t>
  </si>
  <si>
    <t>vm51h19sxip</t>
  </si>
  <si>
    <t>2xphzx5vypv</t>
  </si>
  <si>
    <t>vm51h19sxip | C3 / S30</t>
  </si>
  <si>
    <t>vm6g3ma4qcw</t>
  </si>
  <si>
    <t>vm6g3ma4qcw | C4 / S44</t>
  </si>
  <si>
    <t>vm8yi5qjjo8</t>
  </si>
  <si>
    <t>vm8yi5qjjo8 | C3 / S36</t>
  </si>
  <si>
    <t>vm9xzxwpy62</t>
  </si>
  <si>
    <t>vm9xzxwpy62 | C1 / S10</t>
  </si>
  <si>
    <t>vm9ybhoe8s7</t>
  </si>
  <si>
    <t>vm9ybhoe8s7 | C3 / S31</t>
  </si>
  <si>
    <t>vmewgbs8j5g</t>
  </si>
  <si>
    <t>vmewgbs8j5g | C4 / S47</t>
  </si>
  <si>
    <t>vmjvm55471j</t>
  </si>
  <si>
    <t>vmjvm55471j | C1 / S10</t>
  </si>
  <si>
    <t>vmkkksegwhk</t>
  </si>
  <si>
    <t>vmkkksegwhk | C3 / S31</t>
  </si>
  <si>
    <t>vmmk9z430k5</t>
  </si>
  <si>
    <t>vmmk9z430k5 | C4 / S42</t>
  </si>
  <si>
    <t>vmnrn1y4yq3</t>
  </si>
  <si>
    <t>vmnrn1y4yq3 | C3 / S39</t>
  </si>
  <si>
    <t>vmo7k9f6dlw</t>
  </si>
  <si>
    <t>vmo7k9f6dlw | C4 / S42</t>
  </si>
  <si>
    <t>vmonqtf4x6g</t>
  </si>
  <si>
    <t>gn28r7wduhh</t>
  </si>
  <si>
    <t>vmonqtf4x6g | C4 / S41</t>
  </si>
  <si>
    <t>vmp0qoft26a</t>
  </si>
  <si>
    <t>vmp0qoft26a | C4 / S42</t>
  </si>
  <si>
    <t>vmpu7mzvyqy</t>
  </si>
  <si>
    <t>vmpu7mzvyqy | C5 / S57</t>
  </si>
  <si>
    <t>vmqyh4dm2f1</t>
  </si>
  <si>
    <t>vmqyh4dm2f1 | C5 / S55</t>
  </si>
  <si>
    <t>vmreh2tik8k</t>
  </si>
  <si>
    <t>vmreh2tik8k | C3 / S30</t>
  </si>
  <si>
    <t>vms3o8lfang</t>
  </si>
  <si>
    <t>vms3o8lfang | C1 / S12</t>
  </si>
  <si>
    <t>vmtbwc9vzww</t>
  </si>
  <si>
    <t>vmtbwc9vzww | C3 / S30</t>
  </si>
  <si>
    <t>vmu92eh7qqw</t>
  </si>
  <si>
    <t>vmu92eh7qqw | C4 / S47</t>
  </si>
  <si>
    <t>vmugvsadc86</t>
  </si>
  <si>
    <t>vmugvsadc86 | C2 / S20</t>
  </si>
  <si>
    <t>vmuyfg620j4</t>
  </si>
  <si>
    <t>vmuyfg620j4 | C4 / S46</t>
  </si>
  <si>
    <t>vmwx24pmf23</t>
  </si>
  <si>
    <t>vmwx24pmf23 | C4 / S46</t>
  </si>
  <si>
    <t>vmxkfffux4m</t>
  </si>
  <si>
    <t>vmxkfffux4m | C3 / S34</t>
  </si>
  <si>
    <t>vmz7nbj4wk0</t>
  </si>
  <si>
    <t>vmz7nbj4wk0 | C1 / S14</t>
  </si>
  <si>
    <t>vn2nxy8e8wg</t>
  </si>
  <si>
    <t>vn2nxy8e8wg | C3 / S39</t>
  </si>
  <si>
    <t>vn4yr14m51g</t>
  </si>
  <si>
    <t>vn4yr14m51g | C4 / S41</t>
  </si>
  <si>
    <t>vn6cw67o63h</t>
  </si>
  <si>
    <t>vn6cw67o63h | C5 / S56</t>
  </si>
  <si>
    <t>vn8fy94niep</t>
  </si>
  <si>
    <t>vn8fy94niep | C3 / S33</t>
  </si>
  <si>
    <t>vnezlsd6e32</t>
  </si>
  <si>
    <t>vnezlsd6e32 | C4 / S43</t>
  </si>
  <si>
    <t>vnh5ex2t3pg</t>
  </si>
  <si>
    <t>vnh5ex2t3pg | C3 / S34</t>
  </si>
  <si>
    <t>vnjgcgsihnt</t>
  </si>
  <si>
    <t>vnjgcgsihnt | C3 / S30</t>
  </si>
  <si>
    <t>vnjvy77gswg</t>
  </si>
  <si>
    <t>vnjvy77gswg | C2 / S21</t>
  </si>
  <si>
    <t>vnk691v8n9p</t>
  </si>
  <si>
    <t>vnk691v8n9p | C4 / S46</t>
  </si>
  <si>
    <t>vnl3qwco0ah</t>
  </si>
  <si>
    <t>vnl3qwco0ah | C3 / S30</t>
  </si>
  <si>
    <t>vnqsusbacnd</t>
  </si>
  <si>
    <t>vnqsusbacnd | C1 / S15</t>
  </si>
  <si>
    <t>vnr91gfcd43</t>
  </si>
  <si>
    <t>vnr91gfcd43 | C3 / S33</t>
  </si>
  <si>
    <t>vnrttgswsln</t>
  </si>
  <si>
    <t>vnrttgswsln | C4 / S42</t>
  </si>
  <si>
    <t>vnudzcl2ntt</t>
  </si>
  <si>
    <t>vnudzcl2ntt | C3 / S32</t>
  </si>
  <si>
    <t>vnxnn2aqsb1</t>
  </si>
  <si>
    <t>vnxnn2aqsb1 | C4 / S40</t>
  </si>
  <si>
    <t>vo01b50ihha</t>
  </si>
  <si>
    <t>vo01b50ihha | C3 / S35</t>
  </si>
  <si>
    <t>vo0k8hhey62</t>
  </si>
  <si>
    <t>vo0k8hhey62 | C2 / S23</t>
  </si>
  <si>
    <t>vo0oabxdd5t</t>
  </si>
  <si>
    <t>vo0oabxdd5t | C1 / S10</t>
  </si>
  <si>
    <t>vo1y10qjcu5</t>
  </si>
  <si>
    <t>vo1y10qjcu5 | C3 / S34</t>
  </si>
  <si>
    <t>vo2cf9yw3xe</t>
  </si>
  <si>
    <t>vo2cf9yw3xe | C3 / S37</t>
  </si>
  <si>
    <t>vo72mlogksa</t>
  </si>
  <si>
    <t>vo72mlogksa | C5 / S54</t>
  </si>
  <si>
    <t>voa8q06vyaj</t>
  </si>
  <si>
    <t>voa8q06vyaj | C4 / S41</t>
  </si>
  <si>
    <t>vob53fc8ozn</t>
  </si>
  <si>
    <t>vob53fc8ozn | C3 / S33</t>
  </si>
  <si>
    <t>voe26wa10c6</t>
  </si>
  <si>
    <t>voe26wa10c6 | C3 / S32</t>
  </si>
  <si>
    <t>voe6xpv89uh</t>
  </si>
  <si>
    <t>voe6xpv89uh | C4 / S46</t>
  </si>
  <si>
    <t>voeg0zzh0ev</t>
  </si>
  <si>
    <t>voeg0zzh0ev | C3 / S39</t>
  </si>
  <si>
    <t>vog5175btza</t>
  </si>
  <si>
    <t>vog5175btza | C4 / S41</t>
  </si>
  <si>
    <t>voh1jrgai5k</t>
  </si>
  <si>
    <t>2xg7mcd6vr3</t>
  </si>
  <si>
    <t>voh1jrgai5k | C4 / S46</t>
  </si>
  <si>
    <t>voiiiad8jps</t>
  </si>
  <si>
    <t>voiiiad8jps | C4 / S44</t>
  </si>
  <si>
    <t>voksrmhfp9d</t>
  </si>
  <si>
    <t>voksrmhfp9d | C5 / S56</t>
  </si>
  <si>
    <t>voluuxh5v9o</t>
  </si>
  <si>
    <t>voluuxh5v9o | C3 / S32</t>
  </si>
  <si>
    <t>voo9gvu9cbu</t>
  </si>
  <si>
    <t>voo9gvu9cbu | C2 / S21</t>
  </si>
  <si>
    <t>vooeltwk2r8</t>
  </si>
  <si>
    <t>vooeltwk2r8 | C3 / S32</t>
  </si>
  <si>
    <t>voph9rf6esj</t>
  </si>
  <si>
    <t>voph9rf6esj | C1 / S11</t>
  </si>
  <si>
    <t>vor8z9bytjd</t>
  </si>
  <si>
    <t>vor8z9bytjd | C3 / S30</t>
  </si>
  <si>
    <t>voryhkspcda</t>
  </si>
  <si>
    <t>voryhkspcda | C3 / S39</t>
  </si>
  <si>
    <t>vou8l8sn8jn</t>
  </si>
  <si>
    <t>vou8l8sn8jn | C1 / S15</t>
  </si>
  <si>
    <t>voxr3njln6d</t>
  </si>
  <si>
    <t>voxr3njln6d | C4 / S42</t>
  </si>
  <si>
    <t>vozhr4nb2co</t>
  </si>
  <si>
    <t>vozhr4nb2co | C3 / S32</t>
  </si>
  <si>
    <t>vp1s3zi9bvu</t>
  </si>
  <si>
    <t>vp1s3zi9bvu | C2 / S20</t>
  </si>
  <si>
    <t>vp1y4gjjhpj</t>
  </si>
  <si>
    <t>vp1y4gjjhpj | C1 / S15</t>
  </si>
  <si>
    <t>vp21fdveh8g</t>
  </si>
  <si>
    <t>vp21fdveh8g | C3 / S30</t>
  </si>
  <si>
    <t>vp2f4xvefdc</t>
  </si>
  <si>
    <t>vp2f4xvefdc | C3 / S39</t>
  </si>
  <si>
    <t>vp2kmj3j168</t>
  </si>
  <si>
    <t>vp2kmj3j168 | C3 / S39</t>
  </si>
  <si>
    <t>vp7fhklesec</t>
  </si>
  <si>
    <t>vp7fhklesec | C4 / S44</t>
  </si>
  <si>
    <t>vp7my6yr1de</t>
  </si>
  <si>
    <t>vp7my6yr1de | C4 / S41</t>
  </si>
  <si>
    <t>vp84vsj4yjn</t>
  </si>
  <si>
    <t>vp84vsj4yjn | C3 / S31</t>
  </si>
  <si>
    <t>vpgz28jpvi6</t>
  </si>
  <si>
    <t>vpgz28jpvi6 | C5 / S57</t>
  </si>
  <si>
    <t>vplm22muo53</t>
  </si>
  <si>
    <t>vplm22muo53 | C3 / S35</t>
  </si>
  <si>
    <t>vpp74ls1o3i</t>
  </si>
  <si>
    <t>vpp74ls1o3i | C5 / S56</t>
  </si>
  <si>
    <t>vpq2zn1r5bb</t>
  </si>
  <si>
    <t>vpq2zn1r5bb | C4 / S47</t>
  </si>
  <si>
    <t>vprcx15togh</t>
  </si>
  <si>
    <t>vprcx15togh | C1 / S16</t>
  </si>
  <si>
    <t>vpvlaz9xlpo</t>
  </si>
  <si>
    <t>vpvlaz9xlpo | C3 / S39</t>
  </si>
  <si>
    <t>vpx3d13rjnz</t>
  </si>
  <si>
    <t>vpx3d13rjnz | C3 / S36</t>
  </si>
  <si>
    <t>vpxgnf5ahh5</t>
  </si>
  <si>
    <t>vpxgnf5ahh5 | C2 / S21</t>
  </si>
  <si>
    <t>vpyprtifte1</t>
  </si>
  <si>
    <t>vpyprtifte1 | C5 / S51</t>
  </si>
  <si>
    <t>vq0y2pzkjb5</t>
  </si>
  <si>
    <t>vq0y2pzkjb5 | C4 / S41</t>
  </si>
  <si>
    <t>vq2bsp8lyh4</t>
  </si>
  <si>
    <t>vq2bsp8lyh4 | C2 / S21</t>
  </si>
  <si>
    <t>vq2qlgk131x</t>
  </si>
  <si>
    <t>vq2qlgk131x | C3 / S39</t>
  </si>
  <si>
    <t>vq3xdyqdnvt</t>
  </si>
  <si>
    <t>vq3xdyqdnvt | C3 / S39</t>
  </si>
  <si>
    <t>vq690gsj046</t>
  </si>
  <si>
    <t>vq690gsj046 | C4 / S44</t>
  </si>
  <si>
    <t>vq6cydmrfsr</t>
  </si>
  <si>
    <t>vq6cydmrfsr | C5 / S57</t>
  </si>
  <si>
    <t>vq84ohdld2e</t>
  </si>
  <si>
    <t>vq84ohdld2e | C3 / S35</t>
  </si>
  <si>
    <t>vq8813vzaxk</t>
  </si>
  <si>
    <t>vq8813vzaxk | C4 / S40</t>
  </si>
  <si>
    <t>vqb6oyu083e</t>
  </si>
  <si>
    <t>vqb6oyu083e | C4 / S41</t>
  </si>
  <si>
    <t>vqbwt5v1snf</t>
  </si>
  <si>
    <t>vqbwt5v1snf | C1 / S14</t>
  </si>
  <si>
    <t>vqcsyiqdlow</t>
  </si>
  <si>
    <t>vqcsyiqdlow | C4 / S46</t>
  </si>
  <si>
    <t>vqdl70jru75</t>
  </si>
  <si>
    <t>vqdl70jru75 | C5 / S51</t>
  </si>
  <si>
    <t>vqibq9pg7h5</t>
  </si>
  <si>
    <t>vqibq9pg7h5 | C3 / S30</t>
  </si>
  <si>
    <t>vqiqqngl776</t>
  </si>
  <si>
    <t>vqiqqngl776 | C2 / S21</t>
  </si>
  <si>
    <t>vql3c2o55rt</t>
  </si>
  <si>
    <t>vql3c2o55rt | C5 / S57</t>
  </si>
  <si>
    <t>vqpsjkfmi0f</t>
  </si>
  <si>
    <t>vqpsjkfmi0f | C4 / S42</t>
  </si>
  <si>
    <t>vqzqq7qwp0m</t>
  </si>
  <si>
    <t>vqzqq7qwp0m | C4 / S43</t>
  </si>
  <si>
    <t>vr3070c9f6h</t>
  </si>
  <si>
    <t>8wxxaszck9p</t>
  </si>
  <si>
    <t>vr3070c9f6h | C3 / S37</t>
  </si>
  <si>
    <t>vr3mj0j8tsc</t>
  </si>
  <si>
    <t>vr3mj0j8tsc | C5 / S51</t>
  </si>
  <si>
    <t>vr7i8t2da8f</t>
  </si>
  <si>
    <t>vr7i8t2da8f | C4 / S47</t>
  </si>
  <si>
    <t>vrd5dq3wphq</t>
  </si>
  <si>
    <t>vrd5dq3wphq | C1 / S15</t>
  </si>
  <si>
    <t>vrd5wj2et00</t>
  </si>
  <si>
    <t>vrd5wj2et00 | C5 / S55</t>
  </si>
  <si>
    <t>vre0dsbjo6z</t>
  </si>
  <si>
    <t>vre0dsbjo6z | C3 / S33</t>
  </si>
  <si>
    <t>vrgvzbj2xpi</t>
  </si>
  <si>
    <t>vrgvzbj2xpi | C3 / S32</t>
  </si>
  <si>
    <t>vrh3e9su3vg</t>
  </si>
  <si>
    <t>vrh3e9su3vg | C4 / S41</t>
  </si>
  <si>
    <t>vrhed3o4afj</t>
  </si>
  <si>
    <t>vrhed3o4afj | C5 / S57</t>
  </si>
  <si>
    <t>vrjj6fo66z3</t>
  </si>
  <si>
    <t>vrjj6fo66z3 | C5 / S50</t>
  </si>
  <si>
    <t>vrkkg3lch8w</t>
  </si>
  <si>
    <t>vrkkg3lch8w | C4 / S40</t>
  </si>
  <si>
    <t>vrmjw6vqsz0</t>
  </si>
  <si>
    <t>vrmjw6vqsz0 | C4 / S41</t>
  </si>
  <si>
    <t>vrmwk3cdy5e</t>
  </si>
  <si>
    <t>vrmwk3cdy5e | C4 / S44</t>
  </si>
  <si>
    <t>vrn5wbejail</t>
  </si>
  <si>
    <t>vrn5wbejail | C4 / S47</t>
  </si>
  <si>
    <t>vrn7f62t1i6</t>
  </si>
  <si>
    <t>vrn7f62t1i6 | C1 / S18</t>
  </si>
  <si>
    <t>vrn8jlqkwiu</t>
  </si>
  <si>
    <t>vrn8jlqkwiu | C3 / S32</t>
  </si>
  <si>
    <t>vrqzratsiec</t>
  </si>
  <si>
    <t>vrqzratsiec | C4 / S47</t>
  </si>
  <si>
    <t>vrspgzyhc5i</t>
  </si>
  <si>
    <t>vrspgzyhc5i | C1 / S10</t>
  </si>
  <si>
    <t>vrt5v4gf729</t>
  </si>
  <si>
    <t>vrt5v4gf729 | C1 / S10</t>
  </si>
  <si>
    <t>vs05fp25q28</t>
  </si>
  <si>
    <t>vs05fp25q28 | C3 / S34</t>
  </si>
  <si>
    <t>vs24b1kj9r2</t>
  </si>
  <si>
    <t>vs24b1kj9r2 | C4 / S41</t>
  </si>
  <si>
    <t>vs2rkrwn2z3</t>
  </si>
  <si>
    <t>vs2rkrwn2z3 | C3 / S30</t>
  </si>
  <si>
    <t>vs38bhj1fe5</t>
  </si>
  <si>
    <t>vs38bhj1fe5 | C4 / S42</t>
  </si>
  <si>
    <t>vs4mjpvbxk1</t>
  </si>
  <si>
    <t>vs4mjpvbxk1 | C3 / S34</t>
  </si>
  <si>
    <t>vs4v2q6xg6r</t>
  </si>
  <si>
    <t>vs4v2q6xg6r | C3 / S34</t>
  </si>
  <si>
    <t>vs5u6ufrvb9</t>
  </si>
  <si>
    <t>vs5u6ufrvb9 | C1 / S16</t>
  </si>
  <si>
    <t>vs6z3irrluk</t>
  </si>
  <si>
    <t>vs6z3irrluk | C4 / S41</t>
  </si>
  <si>
    <t>vs7lsww4mfm</t>
  </si>
  <si>
    <t>vs7lsww4mfm | C3 / S32</t>
  </si>
  <si>
    <t>vs7pnpjecoc</t>
  </si>
  <si>
    <t>vs7pnpjecoc | C3 / S31</t>
  </si>
  <si>
    <t>vs8tryw6vgg</t>
  </si>
  <si>
    <t>vs8tryw6vgg | C4 / S42</t>
  </si>
  <si>
    <t>vsbirdv42d6</t>
  </si>
  <si>
    <t>vsbirdv42d6 | C3 / S30</t>
  </si>
  <si>
    <t>vsbvikzudaf</t>
  </si>
  <si>
    <t>vsbvikzudaf | C1 / S19</t>
  </si>
  <si>
    <t>vse6e5z4kcm</t>
  </si>
  <si>
    <t>vse6e5z4kcm | C3 / S33</t>
  </si>
  <si>
    <t>vsf0ov05jo3</t>
  </si>
  <si>
    <t>ktzo9xatj0j</t>
  </si>
  <si>
    <t>vsf0ov05jo3 | C3 / S39</t>
  </si>
  <si>
    <t>vsmih8rwsii</t>
  </si>
  <si>
    <t>vsmih8rwsii | C5 / S51</t>
  </si>
  <si>
    <t>vsnv7mczslt</t>
  </si>
  <si>
    <t>vsnv7mczslt | C5 / S50</t>
  </si>
  <si>
    <t>vsohf0fgz71</t>
  </si>
  <si>
    <t>vsohf0fgz71 | C2 / S20</t>
  </si>
  <si>
    <t>vsq3rhe8vnf</t>
  </si>
  <si>
    <t>vsq3rhe8vnf | C4 / S41</t>
  </si>
  <si>
    <t>vt0lrv15n6f</t>
  </si>
  <si>
    <t>vt0lrv15n6f | C1 / S15</t>
  </si>
  <si>
    <t>vt67a1gyn2o</t>
  </si>
  <si>
    <t>vt67a1gyn2o | C3 / S39</t>
  </si>
  <si>
    <t>vt6b7yo6rn2</t>
  </si>
  <si>
    <t>vt6b7yo6rn2 | C3 / S34</t>
  </si>
  <si>
    <t>vt6kidn6ypj</t>
  </si>
  <si>
    <t>vt6kidn6ypj | C3 / S34</t>
  </si>
  <si>
    <t>vt6vu8df8cl</t>
  </si>
  <si>
    <t>vt6vu8df8cl | C3 / S34</t>
  </si>
  <si>
    <t>vt7341399n0</t>
  </si>
  <si>
    <t>vt7341399n0 | C5 / S56</t>
  </si>
  <si>
    <t>vt73tnxwzp4</t>
  </si>
  <si>
    <t>vt73tnxwzp4 | C3 / S35</t>
  </si>
  <si>
    <t>vt89hzyjmta</t>
  </si>
  <si>
    <t>vt89hzyjmta | C3 / S32</t>
  </si>
  <si>
    <t>vt91vhppnh3</t>
  </si>
  <si>
    <t>wak29tk3oas</t>
  </si>
  <si>
    <t>vt91vhppnh3 | C3 / S30</t>
  </si>
  <si>
    <t>vtc27j82387</t>
  </si>
  <si>
    <t>vtc27j82387 | C3 / S39</t>
  </si>
  <si>
    <t>vtf42vdbcaf</t>
  </si>
  <si>
    <t>vtf42vdbcaf | C4 / S41</t>
  </si>
  <si>
    <t>vtfvlvuj99d</t>
  </si>
  <si>
    <t>vtfvlvuj99d | C2 / S23</t>
  </si>
  <si>
    <t>vtgl906f0yd</t>
  </si>
  <si>
    <t>vtgl906f0yd | C3 / S35</t>
  </si>
  <si>
    <t>vtgs6q7mo5c</t>
  </si>
  <si>
    <t>vtgs6q7mo5c | C3 / S31</t>
  </si>
  <si>
    <t>vtjisytc6qd</t>
  </si>
  <si>
    <t>vtjisytc6qd | C3 / S36</t>
  </si>
  <si>
    <t>vtl9xm7wok1</t>
  </si>
  <si>
    <t>sr2umsp1ifi</t>
  </si>
  <si>
    <t>vtl9xm7wok1 | C5 / S57</t>
  </si>
  <si>
    <t>vtm6xyqdlnk</t>
  </si>
  <si>
    <t>vtm6xyqdlnk | C3 / S36</t>
  </si>
  <si>
    <t>vtogxf7kul7</t>
  </si>
  <si>
    <t>vtogxf7kul7 | C3 / S33</t>
  </si>
  <si>
    <t>vtxwb4x9ofs</t>
  </si>
  <si>
    <t>vtxwb4x9ofs | C3 / S32</t>
  </si>
  <si>
    <t>vu3g67b44ku</t>
  </si>
  <si>
    <t>vu3g67b44ku | C4 / S41</t>
  </si>
  <si>
    <t>vu3rt07ti7v</t>
  </si>
  <si>
    <t>vu3rt07ti7v | C3 / S34</t>
  </si>
  <si>
    <t>vu5ws3o5qat</t>
  </si>
  <si>
    <t>vu5ws3o5qat | C2 / S20</t>
  </si>
  <si>
    <t>vu5zkybdr3z</t>
  </si>
  <si>
    <t>vu5zkybdr3z | C3 / S32</t>
  </si>
  <si>
    <t>vu7lu0q1qh3</t>
  </si>
  <si>
    <t>vu7lu0q1qh3 | C3 / S30</t>
  </si>
  <si>
    <t>vu8s4mt35zz</t>
  </si>
  <si>
    <t>vu8s4mt35zz | C4 / S41</t>
  </si>
  <si>
    <t>vua18y4dfdr</t>
  </si>
  <si>
    <t>vua18y4dfdr | C3 / S32</t>
  </si>
  <si>
    <t>vuagzf2ygz1</t>
  </si>
  <si>
    <t>vuagzf2ygz1 | C3 / S32</t>
  </si>
  <si>
    <t>vualxu5q4gi</t>
  </si>
  <si>
    <t>vualxu5q4gi | C4 / S42</t>
  </si>
  <si>
    <t>vuc3yz750v0</t>
  </si>
  <si>
    <t>px71pnazypg</t>
  </si>
  <si>
    <t>vuc3yz750v0 | C5 / S54</t>
  </si>
  <si>
    <t>vufbhp19780</t>
  </si>
  <si>
    <t>vufbhp19780 | C3 / S39</t>
  </si>
  <si>
    <t>vugd9cih8av</t>
  </si>
  <si>
    <t>vugd9cih8av | C4 / S41</t>
  </si>
  <si>
    <t>vugdoaow06g</t>
  </si>
  <si>
    <t>vugdoaow06g | C3 / S33</t>
  </si>
  <si>
    <t>vugfr3drcnz</t>
  </si>
  <si>
    <t>vugfr3drcnz | C3 / S39</t>
  </si>
  <si>
    <t>vuj3uo14wdl</t>
  </si>
  <si>
    <t>vuj3uo14wdl | C4 / S44</t>
  </si>
  <si>
    <t>vujco18pgzx</t>
  </si>
  <si>
    <t>vujco18pgzx | C3 / S32</t>
  </si>
  <si>
    <t>vul9xfpgx7u</t>
  </si>
  <si>
    <t>vul9xfpgx7u | C4 / S41</t>
  </si>
  <si>
    <t>vunz567i2cn</t>
  </si>
  <si>
    <t>vunz567i2cn | C5 / S55</t>
  </si>
  <si>
    <t>vuq6tc1u0dq</t>
  </si>
  <si>
    <t>vuq6tc1u0dq | C4 / S43</t>
  </si>
  <si>
    <t>vuqk697d2ap</t>
  </si>
  <si>
    <t>vuqk697d2ap | C4 / S46</t>
  </si>
  <si>
    <t>vuqzf6p2m52</t>
  </si>
  <si>
    <t>vuqzf6p2m52 | C4 / S44</t>
  </si>
  <si>
    <t>vurhgspyl3b</t>
  </si>
  <si>
    <t>vurhgspyl3b | C4 / S46</t>
  </si>
  <si>
    <t>vuuooqmimfm</t>
  </si>
  <si>
    <t>vuuooqmimfm | C4 / S44</t>
  </si>
  <si>
    <t>vuyspomqevr</t>
  </si>
  <si>
    <t>vuyspomqevr | C4 / S42</t>
  </si>
  <si>
    <t>vv0boeuls2u</t>
  </si>
  <si>
    <t>vv0boeuls2u | C3 / S39</t>
  </si>
  <si>
    <t>vv19cd97vcw</t>
  </si>
  <si>
    <t>vv19cd97vcw | C3 / S32</t>
  </si>
  <si>
    <t>vv542o6nm6t</t>
  </si>
  <si>
    <t>vv542o6nm6t | C3 / S31</t>
  </si>
  <si>
    <t>vv6v7xhr76j</t>
  </si>
  <si>
    <t>vv6v7xhr76j | C3 / S34</t>
  </si>
  <si>
    <t>vv80xd7nlrj</t>
  </si>
  <si>
    <t>vv80xd7nlrj | C5 / S56</t>
  </si>
  <si>
    <t>vv8pq9irzi9</t>
  </si>
  <si>
    <t>vv8pq9irzi9 | C3 / S31</t>
  </si>
  <si>
    <t>vvbgutqkh1r</t>
  </si>
  <si>
    <t>vvbgutqkh1r | C3 / S32</t>
  </si>
  <si>
    <t>vvcfsh674m7</t>
  </si>
  <si>
    <t>vvcfsh674m7 | C4 / S43</t>
  </si>
  <si>
    <t>vvck8ovelhn</t>
  </si>
  <si>
    <t>vvck8ovelhn | C3 / S39</t>
  </si>
  <si>
    <t>vvcn4k81sbx</t>
  </si>
  <si>
    <t>vvcn4k81sbx | C1 / S16</t>
  </si>
  <si>
    <t>vvdo1frkrmh</t>
  </si>
  <si>
    <t>vvdo1frkrmh | C3 / S32</t>
  </si>
  <si>
    <t>vvdpa12ttfu</t>
  </si>
  <si>
    <t>vvdpa12ttfu | C3 / S31</t>
  </si>
  <si>
    <t>vvedajl0zbf</t>
  </si>
  <si>
    <t>iqqvigm4epu</t>
  </si>
  <si>
    <t>vvedajl0zbf | C5 / S56</t>
  </si>
  <si>
    <t>vvfbnrdguyw</t>
  </si>
  <si>
    <t>vvfbnrdguyw | C3 / S32</t>
  </si>
  <si>
    <t>vvhkne7id8a</t>
  </si>
  <si>
    <t>vvhkne7id8a | C3 / S32</t>
  </si>
  <si>
    <t>vvlem9x5vw4</t>
  </si>
  <si>
    <t>vvlem9x5vw4 | C4 / S42</t>
  </si>
  <si>
    <t>vvnzoj98uk5</t>
  </si>
  <si>
    <t>vvnzoj98uk5 | C4 / S41</t>
  </si>
  <si>
    <t>vvo0ivm4gio</t>
  </si>
  <si>
    <t>vvo0ivm4gio | C3 / S30</t>
  </si>
  <si>
    <t>vvobwhygsel</t>
  </si>
  <si>
    <t>vvobwhygsel | C5 / S51</t>
  </si>
  <si>
    <t>vvt3io99zw7</t>
  </si>
  <si>
    <t>vvt3io99zw7 | C3 / S33</t>
  </si>
  <si>
    <t>vvu2lbiu8n1</t>
  </si>
  <si>
    <t>vvu2lbiu8n1 | C3 / S33</t>
  </si>
  <si>
    <t>vvv2n7qh873</t>
  </si>
  <si>
    <t>vvv2n7qh873 | C5 / S56</t>
  </si>
  <si>
    <t>vvvpgcs7fsf</t>
  </si>
  <si>
    <t>vvvpgcs7fsf | C1 / S11</t>
  </si>
  <si>
    <t>vvxb5ygh7zh</t>
  </si>
  <si>
    <t>vvxb5ygh7zh | C3 / S37</t>
  </si>
  <si>
    <t>vw36y4yqn47</t>
  </si>
  <si>
    <t>vw36y4yqn47 | C5 / S54</t>
  </si>
  <si>
    <t>vw4x2nkq7gi</t>
  </si>
  <si>
    <t>vw4x2nkq7gi | C4 / S44</t>
  </si>
  <si>
    <t>vw5eocn2glq</t>
  </si>
  <si>
    <t>vw5eocn2glq | C1 / S15</t>
  </si>
  <si>
    <t>vw68cpmse57</t>
  </si>
  <si>
    <t>vw68cpmse57 | C4 / S43</t>
  </si>
  <si>
    <t>vwbakg4q46n</t>
  </si>
  <si>
    <t>vwbakg4q46n | C4 / S42</t>
  </si>
  <si>
    <t>vwbmya2qhrl</t>
  </si>
  <si>
    <t>vwbmya2qhrl | C3 / S34</t>
  </si>
  <si>
    <t>vwc92z4wwky</t>
  </si>
  <si>
    <t>vwc92z4wwky | C3 / S30</t>
  </si>
  <si>
    <t>vwdanynl161</t>
  </si>
  <si>
    <t>vwdanynl161 | C3 / S32</t>
  </si>
  <si>
    <t>vwdkrwham31</t>
  </si>
  <si>
    <t>vwdkrwham31 | C4 / S42</t>
  </si>
  <si>
    <t>vwdw527xzez</t>
  </si>
  <si>
    <t>vwdw527xzez | C2 / S22</t>
  </si>
  <si>
    <t>vweb506rpfz</t>
  </si>
  <si>
    <t>2c8erpdoo9l</t>
  </si>
  <si>
    <t>vweb506rpfz | C3 / S30</t>
  </si>
  <si>
    <t>vwg00nf3wf4</t>
  </si>
  <si>
    <t>vwg00nf3wf4 | C3 / S39</t>
  </si>
  <si>
    <t>vwhiw9706yb</t>
  </si>
  <si>
    <t>vwhiw9706yb | C4 / S41</t>
  </si>
  <si>
    <t>vwilgrdwhdn</t>
  </si>
  <si>
    <t>vwilgrdwhdn | C3 / S39</t>
  </si>
  <si>
    <t>vwl41rb621n</t>
  </si>
  <si>
    <t>vwl41rb621n | C4 / S42</t>
  </si>
  <si>
    <t>vwlgmysu8jv</t>
  </si>
  <si>
    <t>vwlgmysu8jv | C3 / S32</t>
  </si>
  <si>
    <t>vwnzslgr9ka</t>
  </si>
  <si>
    <t>vwnzslgr9ka | C5 / S51</t>
  </si>
  <si>
    <t>vwpv3aiqglk</t>
  </si>
  <si>
    <t>vwpv3aiqglk | C3 / S34</t>
  </si>
  <si>
    <t>vwqhxr6pf7g</t>
  </si>
  <si>
    <t>vwqhxr6pf7g | C3 / S33</t>
  </si>
  <si>
    <t>vwreja1jxti</t>
  </si>
  <si>
    <t>vwreja1jxti | C3 / S33</t>
  </si>
  <si>
    <t>vwrxf3qwe1w</t>
  </si>
  <si>
    <t>vwrxf3qwe1w | C5 / S57</t>
  </si>
  <si>
    <t>vwv4bgnnn7n</t>
  </si>
  <si>
    <t>vwv4bgnnn7n | C4 / S48</t>
  </si>
  <si>
    <t>vwxbnuvsac0</t>
  </si>
  <si>
    <t>vwxbnuvsac0 | C4 / S44</t>
  </si>
  <si>
    <t>vwxiqewtzku</t>
  </si>
  <si>
    <t>vwxiqewtzku | C3 / S34</t>
  </si>
  <si>
    <t>vwyqkdee3qo</t>
  </si>
  <si>
    <t>kx8mpx2n2q2</t>
  </si>
  <si>
    <t>vwyqkdee3qo | C3 / S35</t>
  </si>
  <si>
    <t>vwzna8mi8f2</t>
  </si>
  <si>
    <t>vwzna8mi8f2 | C2 / S20</t>
  </si>
  <si>
    <t>vx034obtow2</t>
  </si>
  <si>
    <t>vx034obtow2 | C1 / S15</t>
  </si>
  <si>
    <t>vx1ak37y3or</t>
  </si>
  <si>
    <t>vx1ak37y3or | C3 / S36</t>
  </si>
  <si>
    <t>vx21fv9dpp2</t>
  </si>
  <si>
    <t>vx21fv9dpp2 | C3 / S33</t>
  </si>
  <si>
    <t>vx5fibfy2hs</t>
  </si>
  <si>
    <t>vx5fibfy2hs | C3 / S39</t>
  </si>
  <si>
    <t>vx7fo43q8x9</t>
  </si>
  <si>
    <t>vx7fo43q8x9 | C3 / S33</t>
  </si>
  <si>
    <t>vx8jaxvg0fy</t>
  </si>
  <si>
    <t>vx8jaxvg0fy | C1 / S17</t>
  </si>
  <si>
    <t>vx9nsdciqsw</t>
  </si>
  <si>
    <t>vx9nsdciqsw | C1 / S18</t>
  </si>
  <si>
    <t>vxbvdsb9vyr</t>
  </si>
  <si>
    <t>vxbvdsb9vyr | C4 / S46</t>
  </si>
  <si>
    <t>vxcif0eskio</t>
  </si>
  <si>
    <t>vxcif0eskio | C1 / S18</t>
  </si>
  <si>
    <t>vxcrngwe0s8</t>
  </si>
  <si>
    <t>vxcrngwe0s8 | C1 / S19</t>
  </si>
  <si>
    <t>vxetdsvq3nj</t>
  </si>
  <si>
    <t>vxetdsvq3nj | C3 / S34</t>
  </si>
  <si>
    <t>vxfvwum8sxc</t>
  </si>
  <si>
    <t>vxfvwum8sxc | C3 / S30</t>
  </si>
  <si>
    <t>vxgyrhydvof</t>
  </si>
  <si>
    <t>vxgyrhydvof | C4 / S41</t>
  </si>
  <si>
    <t>vxh95rbrj1n</t>
  </si>
  <si>
    <t>vxh95rbrj1n | C3 / S31</t>
  </si>
  <si>
    <t>vxig84nuo87</t>
  </si>
  <si>
    <t>vxig84nuo87 | C3 / S35</t>
  </si>
  <si>
    <t>vxjvwqw8jwd</t>
  </si>
  <si>
    <t>vxjvwqw8jwd | C3 / S32</t>
  </si>
  <si>
    <t>vxldou4mzn3</t>
  </si>
  <si>
    <t>vxldou4mzn3 | C3 / S32</t>
  </si>
  <si>
    <t>vxntac739om</t>
  </si>
  <si>
    <t>vxntac739om | C3 / S30</t>
  </si>
  <si>
    <t>vxofmut9j10</t>
  </si>
  <si>
    <t>vxofmut9j10 | C4 / S41</t>
  </si>
  <si>
    <t>vxp6n2hvuds</t>
  </si>
  <si>
    <t>vxp6n2hvuds | C2 / S21</t>
  </si>
  <si>
    <t>vxt22qwimef</t>
  </si>
  <si>
    <t>vxt22qwimef | C4 / S44</t>
  </si>
  <si>
    <t>vxu30iu5tt1</t>
  </si>
  <si>
    <t>vxu30iu5tt1 | C4 / S44</t>
  </si>
  <si>
    <t>vxuu7se6yma</t>
  </si>
  <si>
    <t>vxuu7se6yma | C3 / S34</t>
  </si>
  <si>
    <t>vy1w08i752y</t>
  </si>
  <si>
    <t>vy1w08i752y | C4 / S42</t>
  </si>
  <si>
    <t>vy2d49y3zcj</t>
  </si>
  <si>
    <t>vy2d49y3zcj | C4 / S44</t>
  </si>
  <si>
    <t>vy2w9kdrbd0</t>
  </si>
  <si>
    <t>vy2w9kdrbd0 | C3 / S39</t>
  </si>
  <si>
    <t>vy733afltun</t>
  </si>
  <si>
    <t>vy733afltun | C1 / S13</t>
  </si>
  <si>
    <t>vy9dbp5fjvx</t>
  </si>
  <si>
    <t>vy9dbp5fjvx | C3 / S36</t>
  </si>
  <si>
    <t>vy9f4jnu3z6</t>
  </si>
  <si>
    <t>vy9f4jnu3z6 | C4 / S46</t>
  </si>
  <si>
    <t>vyahxlmyfcv</t>
  </si>
  <si>
    <t>vyahxlmyfcv | C4 / S47</t>
  </si>
  <si>
    <t>vybw5l2gph1</t>
  </si>
  <si>
    <t>vybw5l2gph1 | C4 / S41</t>
  </si>
  <si>
    <t>vyf26fz448s</t>
  </si>
  <si>
    <t>vyf26fz448s | C1 / S10</t>
  </si>
  <si>
    <t>vyj75k7wuwg</t>
  </si>
  <si>
    <t>vyj75k7wuwg | C5 / S55</t>
  </si>
  <si>
    <t>vyjogxsf0cv</t>
  </si>
  <si>
    <t>vyjogxsf0cv | C3 / S32</t>
  </si>
  <si>
    <t>vyk95vo1i31</t>
  </si>
  <si>
    <t>vyk95vo1i31 | C3 / S34</t>
  </si>
  <si>
    <t>vym705m6y8l</t>
  </si>
  <si>
    <t>vym705m6y8l | C5 / S53</t>
  </si>
  <si>
    <t>vymbsihv4c7</t>
  </si>
  <si>
    <t>vymbsihv4c7 | C3 / S34</t>
  </si>
  <si>
    <t>vymk14sj9g1</t>
  </si>
  <si>
    <t>vymk14sj9g1 | C4 / S41</t>
  </si>
  <si>
    <t>vyoofgt1h9f</t>
  </si>
  <si>
    <t>vyoofgt1h9f | C4 / S47</t>
  </si>
  <si>
    <t>vyp3d7cas4n</t>
  </si>
  <si>
    <t>vyp3d7cas4n | C3 / S37</t>
  </si>
  <si>
    <t>vyp4is6ihfe</t>
  </si>
  <si>
    <t>vyp4is6ihfe | C3 / S34</t>
  </si>
  <si>
    <t>vyphb5vvap5</t>
  </si>
  <si>
    <t>vyphb5vvap5 | C4 / S44</t>
  </si>
  <si>
    <t>vyr6p6o0n4q</t>
  </si>
  <si>
    <t>vyr6p6o0n4q | C4 / S44</t>
  </si>
  <si>
    <t>vyslhqsrxlo</t>
  </si>
  <si>
    <t>vyslhqsrxlo | C4 / S43</t>
  </si>
  <si>
    <t>vywlehac3ly</t>
  </si>
  <si>
    <t>vywlehac3ly | C3 / S39</t>
  </si>
  <si>
    <t>vyzls2vern5</t>
  </si>
  <si>
    <t>erq9sl8huy1</t>
  </si>
  <si>
    <t>vyzls2vern5 | C3 / S31</t>
  </si>
  <si>
    <t>vyznmged6i4</t>
  </si>
  <si>
    <t>vyznmged6i4 | C5 / S55</t>
  </si>
  <si>
    <t>vyzp2fix8xp</t>
  </si>
  <si>
    <t>vyzp2fix8xp | C3 / S30</t>
  </si>
  <si>
    <t>vz1gg9ccmr8</t>
  </si>
  <si>
    <t>vz1gg9ccmr8 | C4 / S43</t>
  </si>
  <si>
    <t>vz22egplzks</t>
  </si>
  <si>
    <t>vz22egplzks | C1 / S14</t>
  </si>
  <si>
    <t>vz24pq27u0t</t>
  </si>
  <si>
    <t>vz24pq27u0t | C4 / S44</t>
  </si>
  <si>
    <t>vz5yjfzali9</t>
  </si>
  <si>
    <t>ffvh6b6qfee</t>
  </si>
  <si>
    <t>vz5yjfzali9 | C5 / S55</t>
  </si>
  <si>
    <t>vz6dqdtt943</t>
  </si>
  <si>
    <t>vz6dqdtt943 | C3 / S39</t>
  </si>
  <si>
    <t>vz8hlzbm6ki</t>
  </si>
  <si>
    <t>vz8hlzbm6ki | C1 / S14</t>
  </si>
  <si>
    <t>vz9tpupg4bk</t>
  </si>
  <si>
    <t>vz9tpupg4bk | C3 / S32</t>
  </si>
  <si>
    <t>vzchgomq7pv</t>
  </si>
  <si>
    <t>vzchgomq7pv | C3 / S30</t>
  </si>
  <si>
    <t>vzcqt3wg15y</t>
  </si>
  <si>
    <t>vzcqt3wg15y | C2 / S21</t>
  </si>
  <si>
    <t>vzdvzmdyty4</t>
  </si>
  <si>
    <t>vzdvzmdyty4 | C1 / S14</t>
  </si>
  <si>
    <t>vzdwwz77ngi</t>
  </si>
  <si>
    <t>vzdwwz77ngi | C3 / S39</t>
  </si>
  <si>
    <t>vzfrvw2z8m8</t>
  </si>
  <si>
    <t>vzfrvw2z8m8 | C4 / S46</t>
  </si>
  <si>
    <t>vzh8b26iuaz</t>
  </si>
  <si>
    <t>vzh8b26iuaz | C3 / S33</t>
  </si>
  <si>
    <t>vzhmx74zbde</t>
  </si>
  <si>
    <t>vzhmx74zbde | C5 / S54</t>
  </si>
  <si>
    <t>vzhscd4v73o</t>
  </si>
  <si>
    <t>vzhscd4v73o | C4 / S42</t>
  </si>
  <si>
    <t>vzkvehmkfwd</t>
  </si>
  <si>
    <t>vzkvehmkfwd | C3 / S39</t>
  </si>
  <si>
    <t>vzkysyq7cwh</t>
  </si>
  <si>
    <t>vzkysyq7cwh | C4 / S40</t>
  </si>
  <si>
    <t>vzl254apc15</t>
  </si>
  <si>
    <t>vzl254apc15 | C4 / S42</t>
  </si>
  <si>
    <t>vzlde1d9j3t</t>
  </si>
  <si>
    <t>vzlde1d9j3t | C4 / S41</t>
  </si>
  <si>
    <t>vzth4cpb5fn</t>
  </si>
  <si>
    <t>vzth4cpb5fn | C3 / S34</t>
  </si>
  <si>
    <t>vzuk3yrq5hz</t>
  </si>
  <si>
    <t>vzuk3yrq5hz | C5 / S51</t>
  </si>
  <si>
    <t>vzwe079pisf</t>
  </si>
  <si>
    <t>vzwe079pisf | C3 / S39</t>
  </si>
  <si>
    <t>vzyjheihic5</t>
  </si>
  <si>
    <t>9b4s0ind62p</t>
  </si>
  <si>
    <t>vzyjheihic5 | C3 / S34</t>
  </si>
  <si>
    <t>vzyux1hgstm</t>
  </si>
  <si>
    <t>vzyux1hgstm | C2 / S22</t>
  </si>
  <si>
    <t>w00femc0zx4</t>
  </si>
  <si>
    <t>w00femc0zx4 | C1 / S15</t>
  </si>
  <si>
    <t>w02itgwff8d</t>
  </si>
  <si>
    <t>0m6ehluf0f3</t>
  </si>
  <si>
    <t>w02itgwff8d | C5 / S56</t>
  </si>
  <si>
    <t>w03uapuqaz6</t>
  </si>
  <si>
    <t>w03uapuqaz6 | C3 / S38</t>
  </si>
  <si>
    <t>w07t6yshznw</t>
  </si>
  <si>
    <t>w07t6yshznw | C3 / S32</t>
  </si>
  <si>
    <t>w0e07kmf9vr</t>
  </si>
  <si>
    <t>w0e07kmf9vr | C3 / S36</t>
  </si>
  <si>
    <t>w0hajv62qk0</t>
  </si>
  <si>
    <t>w0hajv62qk0 | C3 / S39</t>
  </si>
  <si>
    <t>w0hfy7xaspv</t>
  </si>
  <si>
    <t>w0hfy7xaspv | C4 / S42</t>
  </si>
  <si>
    <t>w0jzce6qqvm</t>
  </si>
  <si>
    <t>w0jzce6qqvm | C3 / S30</t>
  </si>
  <si>
    <t>w0l4zjprl1v</t>
  </si>
  <si>
    <t>w0l4zjprl1v | C2 / S20</t>
  </si>
  <si>
    <t>w0nk45dt2x7</t>
  </si>
  <si>
    <t>w0nk45dt2x7 | C5 / S52</t>
  </si>
  <si>
    <t>w0o540wwwts</t>
  </si>
  <si>
    <t>w0o540wwwts | C4 / S44</t>
  </si>
  <si>
    <t>w0olwg5cwew</t>
  </si>
  <si>
    <t>w0olwg5cwew | C3 / S32</t>
  </si>
  <si>
    <t>w0ql0b3srnr</t>
  </si>
  <si>
    <t>w0ql0b3srnr | C3 / S37</t>
  </si>
  <si>
    <t>w0v5cejl7b1</t>
  </si>
  <si>
    <t>w0v5cejl7b1 | C1 / S10</t>
  </si>
  <si>
    <t>w100iwcx1w0</t>
  </si>
  <si>
    <t>w100iwcx1w0 | C1 / S13</t>
  </si>
  <si>
    <t>w10l1octp5z</t>
  </si>
  <si>
    <t>w10l1octp5z | C3 / S39</t>
  </si>
  <si>
    <t>w14d1sohunq</t>
  </si>
  <si>
    <t>fp5xdq9y4t1</t>
  </si>
  <si>
    <t>w14d1sohunq | C5 / S56</t>
  </si>
  <si>
    <t>w16a4kgsf9x</t>
  </si>
  <si>
    <t>w16a4kgsf9x | C1 / S15</t>
  </si>
  <si>
    <t>w17r8jygo69</t>
  </si>
  <si>
    <t>w17r8jygo69 | C3 / S39</t>
  </si>
  <si>
    <t>w1alcm242ui</t>
  </si>
  <si>
    <t>w1alcm242ui | C3 / S32</t>
  </si>
  <si>
    <t>w1avx0d9g40</t>
  </si>
  <si>
    <t>w1avx0d9g40 | C3 / S37</t>
  </si>
  <si>
    <t>w1cqdwdbqkp</t>
  </si>
  <si>
    <t>w1cqdwdbqkp | C3 / S32</t>
  </si>
  <si>
    <t>w1fj5ta0bxt</t>
  </si>
  <si>
    <t>w1fj5ta0bxt | C1 / S13</t>
  </si>
  <si>
    <t>w1gzne9m9ew</t>
  </si>
  <si>
    <t>w1gzne9m9ew | C1 / S10</t>
  </si>
  <si>
    <t>w1kp11iq6ax</t>
  </si>
  <si>
    <t>w1kp11iq6ax | C2 / S21</t>
  </si>
  <si>
    <t>w1l20lt72jh</t>
  </si>
  <si>
    <t>w1l20lt72jh | C3 / S34</t>
  </si>
  <si>
    <t>w1l58vx1v7m</t>
  </si>
  <si>
    <t>w1l58vx1v7m | C4 / S41</t>
  </si>
  <si>
    <t>w1mzwmc0g4z</t>
  </si>
  <si>
    <t>w1mzwmc0g4z | C3 / S35</t>
  </si>
  <si>
    <t>w1n6oykrqjn</t>
  </si>
  <si>
    <t>w1n6oykrqjn | C3 / S32</t>
  </si>
  <si>
    <t>w1o5lxd260c</t>
  </si>
  <si>
    <t>w1o5lxd260c | C4 / S43</t>
  </si>
  <si>
    <t>w1qk1csrnjv</t>
  </si>
  <si>
    <t>w1qk1csrnjv | C3 / S35</t>
  </si>
  <si>
    <t>w1uociq1edt</t>
  </si>
  <si>
    <t>w1uociq1edt | C3 / S32</t>
  </si>
  <si>
    <t>w1weqzai25y</t>
  </si>
  <si>
    <t>w1weqzai25y | C4 / S47</t>
  </si>
  <si>
    <t>w1yp8k2ki06</t>
  </si>
  <si>
    <t>w1yp8k2ki06 | C4 / S45</t>
  </si>
  <si>
    <t>w200hp585om</t>
  </si>
  <si>
    <t>w200hp585om | C3 / S39</t>
  </si>
  <si>
    <t>w20dg0u2qsv</t>
  </si>
  <si>
    <t>w20dg0u2qsv | C3 / S39</t>
  </si>
  <si>
    <t>w20lf1sqzdw</t>
  </si>
  <si>
    <t>w20lf1sqzdw | C1 / S15</t>
  </si>
  <si>
    <t>w22k3d36kfe</t>
  </si>
  <si>
    <t>w22k3d36kfe | C3 / S35</t>
  </si>
  <si>
    <t>w25opmt9rm4</t>
  </si>
  <si>
    <t>w25opmt9rm4 | C3 / S30</t>
  </si>
  <si>
    <t>w26sd7o1o81</t>
  </si>
  <si>
    <t>w26sd7o1o81 | C3 / S34</t>
  </si>
  <si>
    <t>w28fzqpq8rw</t>
  </si>
  <si>
    <t>w28fzqpq8rw | C3 / S32</t>
  </si>
  <si>
    <t>w28jbo30ew3</t>
  </si>
  <si>
    <t>w28jbo30ew3 | C4 / S47</t>
  </si>
  <si>
    <t>w2a52aie6ou</t>
  </si>
  <si>
    <t>w2a52aie6ou | C3 / S39</t>
  </si>
  <si>
    <t>w2boskxorc6</t>
  </si>
  <si>
    <t>w2boskxorc6 | C5 / S54</t>
  </si>
  <si>
    <t>w2fnu2nz5o9</t>
  </si>
  <si>
    <t>w2fnu2nz5o9 | C3 / S32</t>
  </si>
  <si>
    <t>w2ixqwj7d0m</t>
  </si>
  <si>
    <t>w2ixqwj7d0m | C3 / S36</t>
  </si>
  <si>
    <t>w2k9og4qtp9</t>
  </si>
  <si>
    <t>w2k9og4qtp9 | C2 / S20</t>
  </si>
  <si>
    <t>w2kllj1ddop</t>
  </si>
  <si>
    <t>w2kllj1ddop | C4 / S41</t>
  </si>
  <si>
    <t>w2nrq8canaj</t>
  </si>
  <si>
    <t>w2nrq8canaj | C4 / S41</t>
  </si>
  <si>
    <t>w2r7qwk03in</t>
  </si>
  <si>
    <t>w2r7qwk03in | C2 / S23</t>
  </si>
  <si>
    <t>w2s41vffbfr</t>
  </si>
  <si>
    <t>w2s41vffbfr | C3 / S31</t>
  </si>
  <si>
    <t>w2s4jyr18sb</t>
  </si>
  <si>
    <t>w2s4jyr18sb | C3 / S35</t>
  </si>
  <si>
    <t>w2t6knpb9hb</t>
  </si>
  <si>
    <t>w2t6knpb9hb | C3 / S39</t>
  </si>
  <si>
    <t>w2uky8btoye</t>
  </si>
  <si>
    <t>w2uky8btoye | C1 / S11</t>
  </si>
  <si>
    <t>w2yllub1puy</t>
  </si>
  <si>
    <t>w2yllub1puy | C2 / S21</t>
  </si>
  <si>
    <t>w3140oxferp</t>
  </si>
  <si>
    <t>w3140oxferp | C4 / S43</t>
  </si>
  <si>
    <t>w33v3ov1fbf</t>
  </si>
  <si>
    <t>w33v3ov1fbf | C3 / S30</t>
  </si>
  <si>
    <t>w36b7vyl5mn</t>
  </si>
  <si>
    <t>w36b7vyl5mn | C4 / S48</t>
  </si>
  <si>
    <t>w3ahkljgjl2</t>
  </si>
  <si>
    <t>w3ahkljgjl2 | C2 / S21</t>
  </si>
  <si>
    <t>w3aoxsok2pp</t>
  </si>
  <si>
    <t>w3aoxsok2pp | C4 / S41</t>
  </si>
  <si>
    <t>w3c4ehexj2x</t>
  </si>
  <si>
    <t>w3c4ehexj2x | C1 / S15</t>
  </si>
  <si>
    <t>w3ecszpxigd</t>
  </si>
  <si>
    <t>w3ecszpxigd | C1 / S14</t>
  </si>
  <si>
    <t>w3f0z2cnowh</t>
  </si>
  <si>
    <t>w3f0z2cnowh | C1 / S15</t>
  </si>
  <si>
    <t>w3fmq7uobmm</t>
  </si>
  <si>
    <t>w3fmq7uobmm | C3 / S32</t>
  </si>
  <si>
    <t>w3gcbrfcr2t</t>
  </si>
  <si>
    <t>w3gcbrfcr2t | C4 / S41</t>
  </si>
  <si>
    <t>w3haa23373p</t>
  </si>
  <si>
    <t>w3haa23373p | C5 / S54</t>
  </si>
  <si>
    <t>w3hs0mki34h</t>
  </si>
  <si>
    <t>0m2l8g0bshr</t>
  </si>
  <si>
    <t>w3hs0mki34h | C3 / S39</t>
  </si>
  <si>
    <t>w3j9z10z4ot</t>
  </si>
  <si>
    <t>w3j9z10z4ot | C3 / S34</t>
  </si>
  <si>
    <t>w3jmwr51xcz</t>
  </si>
  <si>
    <t>w3jmwr51xcz | C5 / S52</t>
  </si>
  <si>
    <t>w3o6zo9x7xc</t>
  </si>
  <si>
    <t>w3o6zo9x7xc | C4 / S42</t>
  </si>
  <si>
    <t>w3vj2wc388b</t>
  </si>
  <si>
    <t>w3vj2wc388b | C1 / S10</t>
  </si>
  <si>
    <t>w3vp8kv93ru</t>
  </si>
  <si>
    <t>w3vp8kv93ru | C4 / S41</t>
  </si>
  <si>
    <t>w3w4f43ldg2</t>
  </si>
  <si>
    <t>w3w4f43ldg2 | C3 / S33</t>
  </si>
  <si>
    <t>w3yjygm3r8p</t>
  </si>
  <si>
    <t>w3yjygm3r8p | C3 / S39</t>
  </si>
  <si>
    <t>w3yyx7gyc5t</t>
  </si>
  <si>
    <t>w3yyx7gyc5t | C5 / S55</t>
  </si>
  <si>
    <t>w3z20a8zj0p</t>
  </si>
  <si>
    <t>w3z20a8zj0p | C3 / S39</t>
  </si>
  <si>
    <t>w411conrek1</t>
  </si>
  <si>
    <t>w411conrek1 | C3 / S33</t>
  </si>
  <si>
    <t>w42o6afzq8q</t>
  </si>
  <si>
    <t>w42o6afzq8q | C1 / S13</t>
  </si>
  <si>
    <t>w4332dj68qb</t>
  </si>
  <si>
    <t>w4332dj68qb | C3 / S36</t>
  </si>
  <si>
    <t>w437p4l7grh</t>
  </si>
  <si>
    <t>w437p4l7grh | C1 / S10</t>
  </si>
  <si>
    <t>w43cx3h26al</t>
  </si>
  <si>
    <t>w43cx3h26al | C3 / S39</t>
  </si>
  <si>
    <t>w43x7bjpyij</t>
  </si>
  <si>
    <t>w43x7bjpyij | C4 / S47</t>
  </si>
  <si>
    <t>w456wlhfyep</t>
  </si>
  <si>
    <t>w456wlhfyep | C3 / S39</t>
  </si>
  <si>
    <t>w458brd6et1</t>
  </si>
  <si>
    <t>w458brd6et1 | C4 / S44</t>
  </si>
  <si>
    <t>w47gguze1br</t>
  </si>
  <si>
    <t>w47gguze1br | C4 / S43</t>
  </si>
  <si>
    <t>w4ggcdvjl1n</t>
  </si>
  <si>
    <t>w4ggcdvjl1n | C3 / S32</t>
  </si>
  <si>
    <t>w4go29po7x0</t>
  </si>
  <si>
    <t>w4go29po7x0 | C3 / S34</t>
  </si>
  <si>
    <t>w4h8je5vi92</t>
  </si>
  <si>
    <t>w4h8je5vi92 | C4 / S41</t>
  </si>
  <si>
    <t>w4kcfwbm8yc</t>
  </si>
  <si>
    <t>w4kcfwbm8yc | C4 / S42</t>
  </si>
  <si>
    <t>w4lyq806a7i</t>
  </si>
  <si>
    <t>w4lyq806a7i | C3 / S32</t>
  </si>
  <si>
    <t>w4ndac7auet</t>
  </si>
  <si>
    <t>w4ndac7auet | C5 / S51</t>
  </si>
  <si>
    <t>w4pckvjaxkg</t>
  </si>
  <si>
    <t>w4pckvjaxkg | C5 / S51</t>
  </si>
  <si>
    <t>w4r2d9xzixg</t>
  </si>
  <si>
    <t>w4r2d9xzixg | C3 / S39</t>
  </si>
  <si>
    <t>w4raoqx4ksi</t>
  </si>
  <si>
    <t>qrhdrx122k6</t>
  </si>
  <si>
    <t>w4raoqx4ksi | C3 / S32</t>
  </si>
  <si>
    <t>w4tka38pljn</t>
  </si>
  <si>
    <t>w4tka38pljn | C3 / S35</t>
  </si>
  <si>
    <t>w4wnrgeowoi</t>
  </si>
  <si>
    <t>w4wnrgeowoi | C3 / S32</t>
  </si>
  <si>
    <t>w4zqp2fl565</t>
  </si>
  <si>
    <t>w4zqp2fl565 | C4 / S44</t>
  </si>
  <si>
    <t>w515fwne7tr</t>
  </si>
  <si>
    <t>w515fwne7tr | C3 / S32</t>
  </si>
  <si>
    <t>w51pniiirji</t>
  </si>
  <si>
    <t>w51pniiirji | C3 / S31</t>
  </si>
  <si>
    <t>w51tiu2mufb</t>
  </si>
  <si>
    <t>w51tiu2mufb | C3 / S34</t>
  </si>
  <si>
    <t>w559l2ke1oe</t>
  </si>
  <si>
    <t>w559l2ke1oe | C3 / S31</t>
  </si>
  <si>
    <t>w568jdzq74p</t>
  </si>
  <si>
    <t>w568jdzq74p | C3 / S33</t>
  </si>
  <si>
    <t>w57e516jlfb</t>
  </si>
  <si>
    <t>w57e516jlfb | C4 / S42</t>
  </si>
  <si>
    <t>w5bdar1vatj</t>
  </si>
  <si>
    <t>w5bdar1vatj | C4 / S44</t>
  </si>
  <si>
    <t>w5bzp7ffx76</t>
  </si>
  <si>
    <t>w5bzp7ffx76 | C3 / S39</t>
  </si>
  <si>
    <t>w5e3ii2quf1</t>
  </si>
  <si>
    <t>wle3wrefqwo</t>
  </si>
  <si>
    <t>w5e3ii2quf1 | C3 / S32</t>
  </si>
  <si>
    <t>w5evvph695h</t>
  </si>
  <si>
    <t>w5evvph695h | C2 / S20</t>
  </si>
  <si>
    <t>w5hx4nweg13</t>
  </si>
  <si>
    <t>w5hx4nweg13 | C1 / S11</t>
  </si>
  <si>
    <t>w5jwspwzl8j</t>
  </si>
  <si>
    <t>w5jwspwzl8j | C4 / S43</t>
  </si>
  <si>
    <t>w5lq0pj01an</t>
  </si>
  <si>
    <t>w5lq0pj01an | C5 / S53</t>
  </si>
  <si>
    <t>w5n4v6x2ybu</t>
  </si>
  <si>
    <t>w5n4v6x2ybu | C3 / S34</t>
  </si>
  <si>
    <t>w5q3q2ygo4q</t>
  </si>
  <si>
    <t>w5q3q2ygo4q | C4 / S44</t>
  </si>
  <si>
    <t>w5qfiehccbk</t>
  </si>
  <si>
    <t>w5qfiehccbk | C4 / S44</t>
  </si>
  <si>
    <t>w5qudraeyss</t>
  </si>
  <si>
    <t>w5qudraeyss | C5 / S56</t>
  </si>
  <si>
    <t>w5rlb6trdl4</t>
  </si>
  <si>
    <t>w5rlb6trdl4 | C3 / S39</t>
  </si>
  <si>
    <t>w5sid1jqiti</t>
  </si>
  <si>
    <t>w5sid1jqiti | C3 / S35</t>
  </si>
  <si>
    <t>w5ui46se964</t>
  </si>
  <si>
    <t>w5ui46se964 | C4 / S44</t>
  </si>
  <si>
    <t>w5ykyytd5y2</t>
  </si>
  <si>
    <t>w5ykyytd5y2 | C3 / S32</t>
  </si>
  <si>
    <t>w5ywcb3089u</t>
  </si>
  <si>
    <t>w5ywcb3089u | C2 / S21</t>
  </si>
  <si>
    <t>w60l9tshr1o</t>
  </si>
  <si>
    <t>w60l9tshr1o | C3 / S31</t>
  </si>
  <si>
    <t>w6782xxl0jm</t>
  </si>
  <si>
    <t>w6782xxl0jm | C4 / S46</t>
  </si>
  <si>
    <t>w6cyvj5gz1y</t>
  </si>
  <si>
    <t>w6cyvj5gz1y | C4 / S41</t>
  </si>
  <si>
    <t>w6e0cbc9ho2</t>
  </si>
  <si>
    <t>w6e0cbc9ho2 | C4 / S41</t>
  </si>
  <si>
    <t>w6eel85rpf7</t>
  </si>
  <si>
    <t>w6eel85rpf7 | C4 / S41</t>
  </si>
  <si>
    <t>w6m3mjoyluo</t>
  </si>
  <si>
    <t>w6m3mjoyluo | C3 / S30</t>
  </si>
  <si>
    <t>w6n2jdfgnbs</t>
  </si>
  <si>
    <t>w6n2jdfgnbs | C2 / S20</t>
  </si>
  <si>
    <t>w6odgbrlclt</t>
  </si>
  <si>
    <t>w6odgbrlclt | C3 / S32</t>
  </si>
  <si>
    <t>w6oydq9chmo</t>
  </si>
  <si>
    <t>w6oydq9chmo | C2 / S21</t>
  </si>
  <si>
    <t>w6pgli49ydl</t>
  </si>
  <si>
    <t>w6pgli49ydl | C4 / S44</t>
  </si>
  <si>
    <t>w6pm5idorba</t>
  </si>
  <si>
    <t>w6pm5idorba | C3 / S34</t>
  </si>
  <si>
    <t>w6r04osldyt</t>
  </si>
  <si>
    <t>w6r04osldyt | C3 / S30</t>
  </si>
  <si>
    <t>w6rt5spai1m</t>
  </si>
  <si>
    <t>fixpobpnv4u</t>
  </si>
  <si>
    <t>w6rt5spai1m | C5 / S56</t>
  </si>
  <si>
    <t>w6tphuxb2ki</t>
  </si>
  <si>
    <t>w6tphuxb2ki | C3 / S33</t>
  </si>
  <si>
    <t>w6ueim5fas3</t>
  </si>
  <si>
    <t>w6ueim5fas3 | C3 / S32</t>
  </si>
  <si>
    <t>w6uf40mc0jj</t>
  </si>
  <si>
    <t>w6uf40mc0jj | C4 / S47</t>
  </si>
  <si>
    <t>w6uxdhwwdk1</t>
  </si>
  <si>
    <t>w6uxdhwwdk1 | C3 / S32</t>
  </si>
  <si>
    <t>w6x3td422dp</t>
  </si>
  <si>
    <t>w6x3td422dp | C2 / S23</t>
  </si>
  <si>
    <t>w6xzsjkry05</t>
  </si>
  <si>
    <t>w6xzsjkry05 | C2 / S21</t>
  </si>
  <si>
    <t>w6zhl0x3sru</t>
  </si>
  <si>
    <t>w6zhl0x3sru | C3 / S39</t>
  </si>
  <si>
    <t>w71c3iqma5x</t>
  </si>
  <si>
    <t>w71c3iqma5x | C4 / S44</t>
  </si>
  <si>
    <t>w71ub6ga255</t>
  </si>
  <si>
    <t>w71ub6ga255 | C3 / S30</t>
  </si>
  <si>
    <t>w73mwuaw35m</t>
  </si>
  <si>
    <t>w73mwuaw35m | C3 / S35</t>
  </si>
  <si>
    <t>w7ajo2tdsv9</t>
  </si>
  <si>
    <t>w7ajo2tdsv9 | C4 / S43</t>
  </si>
  <si>
    <t>w7dieec24b5</t>
  </si>
  <si>
    <t>w7dieec24b5 | C3 / S39</t>
  </si>
  <si>
    <t>w7jdodsxysi</t>
  </si>
  <si>
    <t>w7jdodsxysi | C4 / S41</t>
  </si>
  <si>
    <t>w7jpdi45n2p</t>
  </si>
  <si>
    <t>w7jpdi45n2p | C5 / S56</t>
  </si>
  <si>
    <t>w7pso0g9p0c</t>
  </si>
  <si>
    <t>w7pso0g9p0c | C3 / S33</t>
  </si>
  <si>
    <t>w7q2m1fi4ht</t>
  </si>
  <si>
    <t>w7q2m1fi4ht | C3 / S34</t>
  </si>
  <si>
    <t>w7rn96km3rz</t>
  </si>
  <si>
    <t>w7rn96km3rz | C4 / S48</t>
  </si>
  <si>
    <t>w7s0bwykvw0</t>
  </si>
  <si>
    <t>w7s0bwykvw0 | C4 / S41</t>
  </si>
  <si>
    <t>w7x67zfsfj4</t>
  </si>
  <si>
    <t>w7x67zfsfj4 | C3 / S39</t>
  </si>
  <si>
    <t>w7yph04k8vh</t>
  </si>
  <si>
    <t>w7yph04k8vh | C4 / S41</t>
  </si>
  <si>
    <t>w7zkgspouz9</t>
  </si>
  <si>
    <t>w7zkgspouz9 | C4 / S44</t>
  </si>
  <si>
    <t>w7zlr9b344i</t>
  </si>
  <si>
    <t>w7zlr9b344i | C5 / S51</t>
  </si>
  <si>
    <t>w804aa424on</t>
  </si>
  <si>
    <t>w804aa424on | C5 / S57</t>
  </si>
  <si>
    <t>w821hfx4ywk</t>
  </si>
  <si>
    <t>w821hfx4ywk | C3 / S32</t>
  </si>
  <si>
    <t>w8255grjqeu</t>
  </si>
  <si>
    <t>w8255grjqeu | C4 / S42</t>
  </si>
  <si>
    <t>w84zreuozx1</t>
  </si>
  <si>
    <t>w84zreuozx1 | C4 / S41</t>
  </si>
  <si>
    <t>w88kx3g8s3m</t>
  </si>
  <si>
    <t>w88kx3g8s3m | C4 / S40</t>
  </si>
  <si>
    <t>w8a81gt96bc</t>
  </si>
  <si>
    <t>w8a81gt96bc | C3 / S32</t>
  </si>
  <si>
    <t>w8a9hg6h4qd</t>
  </si>
  <si>
    <t>w8a9hg6h4qd | C3 / S39</t>
  </si>
  <si>
    <t>w8appxr5omh</t>
  </si>
  <si>
    <t>w8appxr5omh | C4 / S42</t>
  </si>
  <si>
    <t>w8dvbz62f7u</t>
  </si>
  <si>
    <t>w8dvbz62f7u | C4 / S41</t>
  </si>
  <si>
    <t>w8e15r09ps4</t>
  </si>
  <si>
    <t>w8e15r09ps4 | C3 / S30</t>
  </si>
  <si>
    <t>w8gl9l3nxf9</t>
  </si>
  <si>
    <t>w8gl9l3nxf9 | C5 / S56</t>
  </si>
  <si>
    <t>w8iqiu6fn50</t>
  </si>
  <si>
    <t>w8iqiu6fn50 | C4 / S43</t>
  </si>
  <si>
    <t>w8j5wxeu7ar</t>
  </si>
  <si>
    <t>w8j5wxeu7ar | C3 / S35</t>
  </si>
  <si>
    <t>w8jdceqtjcc</t>
  </si>
  <si>
    <t>w8jdceqtjcc | C3 / S32</t>
  </si>
  <si>
    <t>w8k8xrpuqnv</t>
  </si>
  <si>
    <t>w8k8xrpuqnv | C3 / S33</t>
  </si>
  <si>
    <t>w8lb94rnxkf</t>
  </si>
  <si>
    <t>w8lb94rnxkf | C4 / S41</t>
  </si>
  <si>
    <t>w8o9oaxrt2k</t>
  </si>
  <si>
    <t>w8o9oaxrt2k | C2 / S23</t>
  </si>
  <si>
    <t>w8rihhc8br6</t>
  </si>
  <si>
    <t>w8rihhc8br6 | C3 / S32</t>
  </si>
  <si>
    <t>w8u6k7s1vlp</t>
  </si>
  <si>
    <t>w8u6k7s1vlp | C3 / S35</t>
  </si>
  <si>
    <t>w8waft2q84e</t>
  </si>
  <si>
    <t>w8waft2q84e | C4 / S44</t>
  </si>
  <si>
    <t>w8wdxeoetij</t>
  </si>
  <si>
    <t>w8wdxeoetij | C3 / S32</t>
  </si>
  <si>
    <t>w8ya23n8sii</t>
  </si>
  <si>
    <t>w8ya23n8sii | C3 / S31</t>
  </si>
  <si>
    <t>w8yj7lipdcw</t>
  </si>
  <si>
    <t>w8yj7lipdcw | C3 / S34</t>
  </si>
  <si>
    <t>w91ivygp8rr</t>
  </si>
  <si>
    <t>w91ivygp8rr | C4 / S42</t>
  </si>
  <si>
    <t>w91l8gi1evn</t>
  </si>
  <si>
    <t>w91l8gi1evn | C3 / S35</t>
  </si>
  <si>
    <t>w92u2732qtn</t>
  </si>
  <si>
    <t>w92u2732qtn | C4 / S44</t>
  </si>
  <si>
    <t>w92vv6lqiov</t>
  </si>
  <si>
    <t>w92vv6lqiov | C3 / S35</t>
  </si>
  <si>
    <t>w95e42q6y6e</t>
  </si>
  <si>
    <t>w95e42q6y6e | C3 / S32</t>
  </si>
  <si>
    <t>w95g3gub216</t>
  </si>
  <si>
    <t>w95g3gub216 | C3 / S32</t>
  </si>
  <si>
    <t>w96lxkqavuu</t>
  </si>
  <si>
    <t>w96lxkqavuu | C2 / S21</t>
  </si>
  <si>
    <t>w97mzi0c62j</t>
  </si>
  <si>
    <t>w97mzi0c62j | C4 / S41</t>
  </si>
  <si>
    <t>w99cevyascw</t>
  </si>
  <si>
    <t>w99cevyascw | C1 / S11</t>
  </si>
  <si>
    <t>w9afxs815w1</t>
  </si>
  <si>
    <t>w9afxs815w1 | C3 / S34</t>
  </si>
  <si>
    <t>w9b0ecuusma</t>
  </si>
  <si>
    <t>w9b0ecuusma | C4 / S44</t>
  </si>
  <si>
    <t>w9f985r7io3</t>
  </si>
  <si>
    <t>w9f985r7io3 | C5 / S52</t>
  </si>
  <si>
    <t>w9jbdxoe1jh</t>
  </si>
  <si>
    <t>w9jbdxoe1jh | C4 / S44</t>
  </si>
  <si>
    <t>w9jsphanxnp</t>
  </si>
  <si>
    <t>eate47xo3rc</t>
  </si>
  <si>
    <t>w9jsphanxnp | C3 / S34</t>
  </si>
  <si>
    <t>w9mrrwgse2x</t>
  </si>
  <si>
    <t>w9mrrwgse2x | C1 / S11</t>
  </si>
  <si>
    <t>w9n7i6akgb9</t>
  </si>
  <si>
    <t>w9n7i6akgb9 | C5 / S57</t>
  </si>
  <si>
    <t>w9p6wvgelx6</t>
  </si>
  <si>
    <t>w9p6wvgelx6 | C4 / S47</t>
  </si>
  <si>
    <t>w9po923tn1k</t>
  </si>
  <si>
    <t>w9po923tn1k | C4 / S42</t>
  </si>
  <si>
    <t>w9qhqfzud4v</t>
  </si>
  <si>
    <t>w9qhqfzud4v | C4 / S40</t>
  </si>
  <si>
    <t>w9qi2f8pjnc</t>
  </si>
  <si>
    <t>w9qi2f8pjnc | C1 / S16</t>
  </si>
  <si>
    <t>w9stwhtuqlo</t>
  </si>
  <si>
    <t>w9stwhtuqlo | C4 / S47</t>
  </si>
  <si>
    <t>w9t17onizwz</t>
  </si>
  <si>
    <t>w9t17onizwz | C4 / S43</t>
  </si>
  <si>
    <t>w9tmzwqo5g7</t>
  </si>
  <si>
    <t>w9tmzwqo5g7 | C3 / S39</t>
  </si>
  <si>
    <t>w9u3h265qm6</t>
  </si>
  <si>
    <t>w9u3h265qm6 | C1 / S16</t>
  </si>
  <si>
    <t>wa25zv6o7zd</t>
  </si>
  <si>
    <t>wa25zv6o7zd | C3 / S39</t>
  </si>
  <si>
    <t>wa289ui9h06</t>
  </si>
  <si>
    <t>wa289ui9h06 | C4 / S41</t>
  </si>
  <si>
    <t>wa2ke06qj3a</t>
  </si>
  <si>
    <t>wa2ke06qj3a | C4 / S41</t>
  </si>
  <si>
    <t>wa3ola8lfxs</t>
  </si>
  <si>
    <t>wa3ola8lfxs | C3 / S32</t>
  </si>
  <si>
    <t>wa4ls9ticel</t>
  </si>
  <si>
    <t>wa4ls9ticel | C5 / S56</t>
  </si>
  <si>
    <t>wa5533dkl62</t>
  </si>
  <si>
    <t>wa5533dkl62 | C3 / S34</t>
  </si>
  <si>
    <t>wa64lj21x7t</t>
  </si>
  <si>
    <t>wa64lj21x7t | C4 / S43</t>
  </si>
  <si>
    <t>wa67c8ztfmj</t>
  </si>
  <si>
    <t>wa67c8ztfmj | C2 / S21</t>
  </si>
  <si>
    <t>wa7uk452ku3</t>
  </si>
  <si>
    <t>wa7uk452ku3 | C4 / S46</t>
  </si>
  <si>
    <t>waa0zmrm6pd</t>
  </si>
  <si>
    <t>waa0zmrm6pd | C4 / S41</t>
  </si>
  <si>
    <t>wab3furgxl9</t>
  </si>
  <si>
    <t>wab3furgxl9 | C3 / S34</t>
  </si>
  <si>
    <t>wabuly09os6</t>
  </si>
  <si>
    <t>wabuly09os6 | C3 / S33</t>
  </si>
  <si>
    <t>waeo6ri8q6l</t>
  </si>
  <si>
    <t>waeo6ri8q6l | C2 / S23</t>
  </si>
  <si>
    <t>wafda99m4zr</t>
  </si>
  <si>
    <t>wafda99m4zr | C3 / S30</t>
  </si>
  <si>
    <t>wagp4xpcugv</t>
  </si>
  <si>
    <t>wagp4xpcugv | C4 / S46</t>
  </si>
  <si>
    <t>waiv4y9f7lr</t>
  </si>
  <si>
    <t>92lp9w4n7kz</t>
  </si>
  <si>
    <t>waiv4y9f7lr | C5 / S56</t>
  </si>
  <si>
    <t>wal04zjzua8</t>
  </si>
  <si>
    <t>wal04zjzua8 | C1 / S18</t>
  </si>
  <si>
    <t>wall1a9sk9r</t>
  </si>
  <si>
    <t>ygkibzusfj4</t>
  </si>
  <si>
    <t>wall1a9sk9r | C3 / S32</t>
  </si>
  <si>
    <t>wanlq8ovenf</t>
  </si>
  <si>
    <t>wanlq8ovenf | C5 / S52</t>
  </si>
  <si>
    <t>waod8zq9lbj</t>
  </si>
  <si>
    <t>waod8zq9lbj | C3 / S30</t>
  </si>
  <si>
    <t>waqp5twjvfo</t>
  </si>
  <si>
    <t>waqp5twjvfo | C5 / S56</t>
  </si>
  <si>
    <t>waqts7wujtx</t>
  </si>
  <si>
    <t>waqts7wujtx | C3 / S32</t>
  </si>
  <si>
    <t>war7yxt5ieg</t>
  </si>
  <si>
    <t>h1fty2aavzf</t>
  </si>
  <si>
    <t>war7yxt5ieg | C3 / S33</t>
  </si>
  <si>
    <t>warlocs31xy</t>
  </si>
  <si>
    <t>warlocs31xy | C3 / S30</t>
  </si>
  <si>
    <t>waun2jc2ybs</t>
  </si>
  <si>
    <t>waun2jc2ybs | C3 / S34</t>
  </si>
  <si>
    <t>wazb21sp5o7</t>
  </si>
  <si>
    <t>wazb21sp5o7 | C5 / S54</t>
  </si>
  <si>
    <t>wb201qxh4yi</t>
  </si>
  <si>
    <t>wb201qxh4yi | C3 / S39</t>
  </si>
  <si>
    <t>wb25fljyvxz</t>
  </si>
  <si>
    <t>wb25fljyvxz | C1 / S18</t>
  </si>
  <si>
    <t>wb53osyd0bp</t>
  </si>
  <si>
    <t>wb53osyd0bp | C2 / S21</t>
  </si>
  <si>
    <t>wb5n8eurq8n</t>
  </si>
  <si>
    <t>wb5n8eurq8n | C3 / S32</t>
  </si>
  <si>
    <t>wb5qr6gw5x6</t>
  </si>
  <si>
    <t>wb5qr6gw5x6 | C4 / S41</t>
  </si>
  <si>
    <t>wb79oat7f72</t>
  </si>
  <si>
    <t>wb79oat7f72 | C4 / S44</t>
  </si>
  <si>
    <t>wb7a6w7t1l2</t>
  </si>
  <si>
    <t>wb7a6w7t1l2 | C4 / S41</t>
  </si>
  <si>
    <t>wb86tj7f81b</t>
  </si>
  <si>
    <t>wb86tj7f81b | C2 / S21</t>
  </si>
  <si>
    <t>wb9irjp4le4</t>
  </si>
  <si>
    <t>wb9irjp4le4 | C2 / S20</t>
  </si>
  <si>
    <t>wb9ppihf5k4</t>
  </si>
  <si>
    <t>wb9ppihf5k4 | C4 / S43</t>
  </si>
  <si>
    <t>wbae5ysjxrt</t>
  </si>
  <si>
    <t>wbae5ysjxrt | C2 / S20</t>
  </si>
  <si>
    <t>wbbnfjky4v6</t>
  </si>
  <si>
    <t>wbbnfjky4v6 | C4 / S40</t>
  </si>
  <si>
    <t>wbcv53msbdj</t>
  </si>
  <si>
    <t>wbcv53msbdj | C1 / S16</t>
  </si>
  <si>
    <t>wbfp0qgfp0n</t>
  </si>
  <si>
    <t>wbfp0qgfp0n | C4 / S41</t>
  </si>
  <si>
    <t>wbfp8yo8ita</t>
  </si>
  <si>
    <t>wbfp8yo8ita | C3 / S35</t>
  </si>
  <si>
    <t>wbg9njnk0rd</t>
  </si>
  <si>
    <t>wbg9njnk0rd | C4 / S42</t>
  </si>
  <si>
    <t>wbkxo8c4vsm</t>
  </si>
  <si>
    <t>wbkxo8c4vsm | C5 / S56</t>
  </si>
  <si>
    <t>wbnz0l8rxwv</t>
  </si>
  <si>
    <t>wbnz0l8rxwv | C4 / S41</t>
  </si>
  <si>
    <t>wbpsav7xgk7</t>
  </si>
  <si>
    <t>wbpsav7xgk7 | C5 / S51</t>
  </si>
  <si>
    <t>wbpsbaga8eo</t>
  </si>
  <si>
    <t>wbpsbaga8eo | C4 / S40</t>
  </si>
  <si>
    <t>wbsesniqmr6</t>
  </si>
  <si>
    <t>wbsesniqmr6 | C4 / S47</t>
  </si>
  <si>
    <t>wbsrjriqidz</t>
  </si>
  <si>
    <t>wbsrjriqidz | C1 / S15</t>
  </si>
  <si>
    <t>wbu2evcwaov</t>
  </si>
  <si>
    <t>wbu2evcwaov | C3 / S33</t>
  </si>
  <si>
    <t>wbvnd3cabnu</t>
  </si>
  <si>
    <t>wbvnd3cabnu | C3 / S35</t>
  </si>
  <si>
    <t>wbw8xh3ygoo</t>
  </si>
  <si>
    <t>wbw8xh3ygoo | C3 / S39</t>
  </si>
  <si>
    <t>wbwo8bjsej5</t>
  </si>
  <si>
    <t>wbwo8bjsej5 | C2 / S23</t>
  </si>
  <si>
    <t>wbxqw4vgofc</t>
  </si>
  <si>
    <t>wbxqw4vgofc | C4 / S44</t>
  </si>
  <si>
    <t>wbxsju5uxlk</t>
  </si>
  <si>
    <t>wbxsju5uxlk | C3 / S39</t>
  </si>
  <si>
    <t>wbyw2c9h0py</t>
  </si>
  <si>
    <t>wbyw2c9h0py | C1 / S15</t>
  </si>
  <si>
    <t>wc0xbe5s1hm</t>
  </si>
  <si>
    <t>wc0xbe5s1hm | C3 / S36</t>
  </si>
  <si>
    <t>wc1409ka4nj</t>
  </si>
  <si>
    <t>wc1409ka4nj | C3 / S39</t>
  </si>
  <si>
    <t>wc51uuis6eo</t>
  </si>
  <si>
    <t>wc51uuis6eo | C4 / S43</t>
  </si>
  <si>
    <t>wc5x62lo5hu</t>
  </si>
  <si>
    <t>wc5x62lo5hu | C1 / S15</t>
  </si>
  <si>
    <t>wc75q3lavok</t>
  </si>
  <si>
    <t>wc75q3lavok | C1 / S16</t>
  </si>
  <si>
    <t>wc7bxbot7x5</t>
  </si>
  <si>
    <t>wc7bxbot7x5 | C3 / S33</t>
  </si>
  <si>
    <t>wc7jdskd4ac</t>
  </si>
  <si>
    <t>wc7jdskd4ac | C3 / S34</t>
  </si>
  <si>
    <t>wcc4uotpzna</t>
  </si>
  <si>
    <t>wcc4uotpzna | C3 / S34</t>
  </si>
  <si>
    <t>wcgfrwvnn3g</t>
  </si>
  <si>
    <t>wcgfrwvnn3g | C3 / S32</t>
  </si>
  <si>
    <t>wch5z56t7ws</t>
  </si>
  <si>
    <t>b99x5foti1l</t>
  </si>
  <si>
    <t>wch5z56t7ws | C1 / S11</t>
  </si>
  <si>
    <t>wckdonfcmc2</t>
  </si>
  <si>
    <t>waerq26zp99</t>
  </si>
  <si>
    <t>wckdonfcmc2 | C3 / S32</t>
  </si>
  <si>
    <t>wclz8hwvqr6</t>
  </si>
  <si>
    <t>ulq5gpc9fzd</t>
  </si>
  <si>
    <t>wclz8hwvqr6 | C5 / S57</t>
  </si>
  <si>
    <t>wcs8x4kxlka</t>
  </si>
  <si>
    <t>wcs8x4kxlka | C4 / S42</t>
  </si>
  <si>
    <t>wculdqwfb8i</t>
  </si>
  <si>
    <t>wculdqwfb8i | C3 / S34</t>
  </si>
  <si>
    <t>wcvb1v4wpci</t>
  </si>
  <si>
    <t>wcvb1v4wpci | C4 / S47</t>
  </si>
  <si>
    <t>wcx0n1kzmf3</t>
  </si>
  <si>
    <t>wcx0n1kzmf3 | C3 / S34</t>
  </si>
  <si>
    <t>wczjil2q87u</t>
  </si>
  <si>
    <t>wczjil2q87u | C1 / S14</t>
  </si>
  <si>
    <t>wczqfn87d54</t>
  </si>
  <si>
    <t>wczqfn87d54 | C4 / S46</t>
  </si>
  <si>
    <t>wd11x078vk4</t>
  </si>
  <si>
    <t>ibtq0stlnd3</t>
  </si>
  <si>
    <t>wd11x078vk4 | C3 / S30</t>
  </si>
  <si>
    <t>wd2s87jdb8a</t>
  </si>
  <si>
    <t>wd2s87jdb8a | C3 / S33</t>
  </si>
  <si>
    <t>wd63v23z068</t>
  </si>
  <si>
    <t>wd63v23z068 | C3 / S32</t>
  </si>
  <si>
    <t>wd6y8cdh9bh</t>
  </si>
  <si>
    <t>wd6y8cdh9bh | C3 / S33</t>
  </si>
  <si>
    <t>wda00jfv7vw</t>
  </si>
  <si>
    <t>wda00jfv7vw | C5 / S51</t>
  </si>
  <si>
    <t>wdamlpmiwoi</t>
  </si>
  <si>
    <t>wdamlpmiwoi | C5 / S54</t>
  </si>
  <si>
    <t>wdbhx5nqxtz</t>
  </si>
  <si>
    <t>wdbhx5nqxtz | C3 / S33</t>
  </si>
  <si>
    <t>wdcir736mvd</t>
  </si>
  <si>
    <t>wdcir736mvd | C1 / S12</t>
  </si>
  <si>
    <t>wde3expw55k</t>
  </si>
  <si>
    <t>wde3expw55k | C3 / S34</t>
  </si>
  <si>
    <t>wdemg7jxi1m</t>
  </si>
  <si>
    <t>wdemg7jxi1m | C3 / S34</t>
  </si>
  <si>
    <t>wdgcu7d4i1g</t>
  </si>
  <si>
    <t>wdgcu7d4i1g | C5 / S53</t>
  </si>
  <si>
    <t>wdhguzodv9m</t>
  </si>
  <si>
    <t>wdhguzodv9m | C1 / S16</t>
  </si>
  <si>
    <t>wdn7xq43ds1</t>
  </si>
  <si>
    <t>wdn7xq43ds1 | C3 / S39</t>
  </si>
  <si>
    <t>wdobe1lp51o</t>
  </si>
  <si>
    <t>wdobe1lp51o | C4 / S44</t>
  </si>
  <si>
    <t>wdqiz1ggslu</t>
  </si>
  <si>
    <t>wdqiz1ggslu | C5 / S56</t>
  </si>
  <si>
    <t>wdryx28a4jc</t>
  </si>
  <si>
    <t>wdryx28a4jc | C5 / S56</t>
  </si>
  <si>
    <t>wdsnnrflsgv</t>
  </si>
  <si>
    <t>wdsnnrflsgv | C2 / S20</t>
  </si>
  <si>
    <t>wdt3zsgikbs</t>
  </si>
  <si>
    <t>wdt3zsgikbs | C3 / S34</t>
  </si>
  <si>
    <t>wdufcier04e</t>
  </si>
  <si>
    <t>wdufcier04e | C5 / S51</t>
  </si>
  <si>
    <t>wdw514jbn0r</t>
  </si>
  <si>
    <t>wdw514jbn0r | C3 / S37</t>
  </si>
  <si>
    <t>wdx822xe2z6</t>
  </si>
  <si>
    <t>wdx822xe2z6 | C4 / S41</t>
  </si>
  <si>
    <t>wdyadxb4pdb</t>
  </si>
  <si>
    <t>wdyadxb4pdb | C3 / S37</t>
  </si>
  <si>
    <t>wdzzyfzegru</t>
  </si>
  <si>
    <t>wdzzyfzegru | C3 / S36</t>
  </si>
  <si>
    <t>we01ewb7zqu</t>
  </si>
  <si>
    <t>we01ewb7zqu | C3 / S39</t>
  </si>
  <si>
    <t>we236oog083</t>
  </si>
  <si>
    <t>we236oog083 | C4 / S41</t>
  </si>
  <si>
    <t>we3i97h5djq</t>
  </si>
  <si>
    <t>we3i97h5djq | C4 / S42</t>
  </si>
  <si>
    <t>we47isivdpw</t>
  </si>
  <si>
    <t>we47isivdpw | C4 / S42</t>
  </si>
  <si>
    <t>we6xgn9vsuq</t>
  </si>
  <si>
    <t>we6xgn9vsuq | C4 / S40</t>
  </si>
  <si>
    <t>we7noii4eqz</t>
  </si>
  <si>
    <t>we7noii4eqz | C3 / S32</t>
  </si>
  <si>
    <t>we8sgsgc8gx</t>
  </si>
  <si>
    <t>we8sgsgc8gx | C2 / S21</t>
  </si>
  <si>
    <t>weai6mzqsre</t>
  </si>
  <si>
    <t>weai6mzqsre | C4 / S41</t>
  </si>
  <si>
    <t>wedhwl4q8ez</t>
  </si>
  <si>
    <t>9lqwhb95251</t>
  </si>
  <si>
    <t>wedhwl4q8ez | C1 / S14</t>
  </si>
  <si>
    <t>wedx17lmb9l</t>
  </si>
  <si>
    <t>wedx17lmb9l | C3 / S35</t>
  </si>
  <si>
    <t>wee91jq3y07</t>
  </si>
  <si>
    <t>wee91jq3y07 | C3 / S39</t>
  </si>
  <si>
    <t>wef73egce3d</t>
  </si>
  <si>
    <t>wef73egce3d | C4 / S42</t>
  </si>
  <si>
    <t>wegjbj52kb6</t>
  </si>
  <si>
    <t>wegjbj52kb6 | C4 / S41</t>
  </si>
  <si>
    <t>wegr28fx9m6</t>
  </si>
  <si>
    <t>wegr28fx9m6 | C1 / S10</t>
  </si>
  <si>
    <t>wek2mtwyybx</t>
  </si>
  <si>
    <t>wek2mtwyybx | C1 / S10</t>
  </si>
  <si>
    <t>wek3g63q0xx</t>
  </si>
  <si>
    <t>wek3g63q0xx | C3 / S39</t>
  </si>
  <si>
    <t>wep21bll6zb</t>
  </si>
  <si>
    <t>wep21bll6zb | C3 / S35</t>
  </si>
  <si>
    <t>wepuoe7y799</t>
  </si>
  <si>
    <t>wepuoe7y799 | C4 / S44</t>
  </si>
  <si>
    <t>wer1sn6qk9q</t>
  </si>
  <si>
    <t>wer1sn6qk9q | C1 / S19</t>
  </si>
  <si>
    <t>weridgi33x9</t>
  </si>
  <si>
    <t>weridgi33x9 | C4 / S46</t>
  </si>
  <si>
    <t>wesf808546y</t>
  </si>
  <si>
    <t>wesf808546y | C4 / S41</t>
  </si>
  <si>
    <t>wetvbq16cd2</t>
  </si>
  <si>
    <t>wetvbq16cd2 | C3 / S39</t>
  </si>
  <si>
    <t>weu7bvxfn2g</t>
  </si>
  <si>
    <t>weu7bvxfn2g | C2 / S21</t>
  </si>
  <si>
    <t>weufa406fqg</t>
  </si>
  <si>
    <t>weufa406fqg | C3 / S32</t>
  </si>
  <si>
    <t>weuxn1l75sm</t>
  </si>
  <si>
    <t>weuxn1l75sm | C3 / S32</t>
  </si>
  <si>
    <t>wev01iykjy9</t>
  </si>
  <si>
    <t>wev01iykjy9 | C3 / S36</t>
  </si>
  <si>
    <t>wezf8p5nxx7</t>
  </si>
  <si>
    <t>wezf8p5nxx7 | C3 / S30</t>
  </si>
  <si>
    <t>wf08d2ugcgr</t>
  </si>
  <si>
    <t>wf08d2ugcgr | C4 / S43</t>
  </si>
  <si>
    <t>wf0o8myhknp</t>
  </si>
  <si>
    <t>wf0o8myhknp | C3 / S39</t>
  </si>
  <si>
    <t>wf8bs07q35j</t>
  </si>
  <si>
    <t>wf8bs07q35j | C2 / S21</t>
  </si>
  <si>
    <t>wf8po7qk6dg</t>
  </si>
  <si>
    <t>wf8po7qk6dg | C3 / S32</t>
  </si>
  <si>
    <t>wf9x3bpd8eo</t>
  </si>
  <si>
    <t>wf9x3bpd8eo | C3 / S31</t>
  </si>
  <si>
    <t>wfb8a6ftxb8</t>
  </si>
  <si>
    <t>wfb8a6ftxb8 | C4 / S41</t>
  </si>
  <si>
    <t>wfcsf7j6ivv</t>
  </si>
  <si>
    <t>wfcsf7j6ivv | C4 / S44</t>
  </si>
  <si>
    <t>wfeyd3ujk4a</t>
  </si>
  <si>
    <t>wfeyd3ujk4a | C3 / S32</t>
  </si>
  <si>
    <t>wff87bp6xrr</t>
  </si>
  <si>
    <t>wff87bp6xrr | C3 / S39</t>
  </si>
  <si>
    <t>wffy24qfgmp</t>
  </si>
  <si>
    <t>wffy24qfgmp | C1 / S15</t>
  </si>
  <si>
    <t>wfi69h3xwf7</t>
  </si>
  <si>
    <t>wfi69h3xwf7 | C4 / S41</t>
  </si>
  <si>
    <t>wfknl8bbelm</t>
  </si>
  <si>
    <t>wfknl8bbelm | C4 / S41</t>
  </si>
  <si>
    <t>wfnacl30wa1</t>
  </si>
  <si>
    <t>wfnacl30wa1 | C3 / S33</t>
  </si>
  <si>
    <t>wfo1sf1ke1q</t>
  </si>
  <si>
    <t>wfo1sf1ke1q | C3 / S34</t>
  </si>
  <si>
    <t>wfospjkbtkn</t>
  </si>
  <si>
    <t>wfospjkbtkn | C3 / S35</t>
  </si>
  <si>
    <t>wfp8pv49350</t>
  </si>
  <si>
    <t>wfp8pv49350 | C3 / S30</t>
  </si>
  <si>
    <t>wfrj5punyet</t>
  </si>
  <si>
    <t>wfrj5punyet | C3 / S39</t>
  </si>
  <si>
    <t>wfrygitmguf</t>
  </si>
  <si>
    <t>wfrygitmguf | C3 / S39</t>
  </si>
  <si>
    <t>wfs7u65ze2d</t>
  </si>
  <si>
    <t>wfs7u65ze2d | C3 / S34</t>
  </si>
  <si>
    <t>wft01gtgnia</t>
  </si>
  <si>
    <t>wft01gtgnia | C4 / S41</t>
  </si>
  <si>
    <t>wfygyghjgxh</t>
  </si>
  <si>
    <t>wfygyghjgxh | C4 / S47</t>
  </si>
  <si>
    <t>wfyjbzaw8d4</t>
  </si>
  <si>
    <t>wfyjbzaw8d4 | C3 / S34</t>
  </si>
  <si>
    <t>wg0rify2ria</t>
  </si>
  <si>
    <t>wg0rify2ria | C4 / S43</t>
  </si>
  <si>
    <t>wg4hlmomdhc</t>
  </si>
  <si>
    <t>wg4hlmomdhc | C3 / S36</t>
  </si>
  <si>
    <t>wg4zd0hnyl8</t>
  </si>
  <si>
    <t>wg4zd0hnyl8 | C4 / S46</t>
  </si>
  <si>
    <t>wg61okwbeji</t>
  </si>
  <si>
    <t>wg61okwbeji | C3 / S32</t>
  </si>
  <si>
    <t>wg6pfc985sf</t>
  </si>
  <si>
    <t>wg6pfc985sf | C4 / S40</t>
  </si>
  <si>
    <t>wg7k3u28z7i</t>
  </si>
  <si>
    <t>wg7k3u28z7i | C4 / S44</t>
  </si>
  <si>
    <t>wgdtur97cyc</t>
  </si>
  <si>
    <t>wgdtur97cyc | C3 / S33</t>
  </si>
  <si>
    <t>wge2jm3q08h</t>
  </si>
  <si>
    <t>wge2jm3q08h | C3 / S31</t>
  </si>
  <si>
    <t>wgf6pj7pgu9</t>
  </si>
  <si>
    <t>wgf6pj7pgu9 | C5 / S55</t>
  </si>
  <si>
    <t>wgimoyye89b</t>
  </si>
  <si>
    <t>wgimoyye89b | C1 / S15</t>
  </si>
  <si>
    <t>wgjfhfnfkcv</t>
  </si>
  <si>
    <t>wgjfhfnfkcv | C4 / S44</t>
  </si>
  <si>
    <t>wgl3qh2v29n</t>
  </si>
  <si>
    <t>wgl3qh2v29n | C3 / S39</t>
  </si>
  <si>
    <t>wgpxtqk8y3q</t>
  </si>
  <si>
    <t>wgpxtqk8y3q | C3 / S33</t>
  </si>
  <si>
    <t>wgrli1p1f4n</t>
  </si>
  <si>
    <t>wgrli1p1f4n | C3 / S30</t>
  </si>
  <si>
    <t>wgt8wixwf7j</t>
  </si>
  <si>
    <t>wgt8wixwf7j | C4 / S46</t>
  </si>
  <si>
    <t>wgvykxgsp8m</t>
  </si>
  <si>
    <t>wgvykxgsp8m | C1 / S18</t>
  </si>
  <si>
    <t>wgxvt3jwhif</t>
  </si>
  <si>
    <t>wgxvt3jwhif | C5 / S51</t>
  </si>
  <si>
    <t>wgyn8zhkwth</t>
  </si>
  <si>
    <t>wgyn8zhkwth | C3 / S31</t>
  </si>
  <si>
    <t>wh0wgbvmqap</t>
  </si>
  <si>
    <t>wh0wgbvmqap | C5 / S56</t>
  </si>
  <si>
    <t>wh1og0y0h6q</t>
  </si>
  <si>
    <t>wh1og0y0h6q | C4 / S43</t>
  </si>
  <si>
    <t>wh2wvlx005a</t>
  </si>
  <si>
    <t>wh2wvlx005a | C3 / S32</t>
  </si>
  <si>
    <t>wh5ai1tbsj5</t>
  </si>
  <si>
    <t>wh5ai1tbsj5 | C3 / S33</t>
  </si>
  <si>
    <t>whd63q8xmgh</t>
  </si>
  <si>
    <t>whd63q8xmgh | C1 / S10</t>
  </si>
  <si>
    <t>whdxdue80xd</t>
  </si>
  <si>
    <t>whdxdue80xd | C4 / S44</t>
  </si>
  <si>
    <t>whdxw9zyexm</t>
  </si>
  <si>
    <t>whdxw9zyexm | C3 / S39</t>
  </si>
  <si>
    <t>whgvjt60i4a</t>
  </si>
  <si>
    <t>whgvjt60i4a | C3 / S33</t>
  </si>
  <si>
    <t>whk8if5355j</t>
  </si>
  <si>
    <t>whk8if5355j | C3 / S31</t>
  </si>
  <si>
    <t>whlv8kc3uaz</t>
  </si>
  <si>
    <t>whlv8kc3uaz | C2 / S20</t>
  </si>
  <si>
    <t>whnfewfmq5v</t>
  </si>
  <si>
    <t>whnfewfmq5v | C4 / S46</t>
  </si>
  <si>
    <t>whnxchom5sk</t>
  </si>
  <si>
    <t>whnxchom5sk | C3 / S39</t>
  </si>
  <si>
    <t>whnxiqm6upl</t>
  </si>
  <si>
    <t>whnxiqm6upl | C5 / S53</t>
  </si>
  <si>
    <t>whp51uoe2ie</t>
  </si>
  <si>
    <t>whp51uoe2ie | C1 / S14</t>
  </si>
  <si>
    <t>whpcb85g477</t>
  </si>
  <si>
    <t>whpcb85g477 | C5 / S57</t>
  </si>
  <si>
    <t>whri5cw4spp</t>
  </si>
  <si>
    <t>whri5cw4spp | C4 / S42</t>
  </si>
  <si>
    <t>whse63aljwh</t>
  </si>
  <si>
    <t>whse63aljwh | C3 / S37</t>
  </si>
  <si>
    <t>whsufk4k4ts</t>
  </si>
  <si>
    <t>xyuwtivwg56</t>
  </si>
  <si>
    <t>whsufk4k4ts | C3 / S32</t>
  </si>
  <si>
    <t>whyj0be83ir</t>
  </si>
  <si>
    <t>whyj0be83ir | C3 / S30</t>
  </si>
  <si>
    <t>wi1khctlsr9</t>
  </si>
  <si>
    <t>wi1khctlsr9 | C1 / S10</t>
  </si>
  <si>
    <t>wi3cxcezsp5</t>
  </si>
  <si>
    <t>wi3cxcezsp5 | C4 / S44</t>
  </si>
  <si>
    <t>wi6wjb9hmqi</t>
  </si>
  <si>
    <t>wi6wjb9hmqi | C5 / S57</t>
  </si>
  <si>
    <t>wi8t6d9ktkg</t>
  </si>
  <si>
    <t>wi8t6d9ktkg | C3 / S39</t>
  </si>
  <si>
    <t>wibkrt1yi5i</t>
  </si>
  <si>
    <t>wibkrt1yi5i | C3 / S35</t>
  </si>
  <si>
    <t>wic3tpbeezv</t>
  </si>
  <si>
    <t>wic3tpbeezv | C3 / S37</t>
  </si>
  <si>
    <t>wiczsemntqh</t>
  </si>
  <si>
    <t>wiczsemntqh | C3 / S34</t>
  </si>
  <si>
    <t>widy21texdh</t>
  </si>
  <si>
    <t>widy21texdh | C3 / S39</t>
  </si>
  <si>
    <t>wie2yi5s58z</t>
  </si>
  <si>
    <t>wie2yi5s58z | C3 / S39</t>
  </si>
  <si>
    <t>wie30d0lo88</t>
  </si>
  <si>
    <t>wie30d0lo88 | C5 / S57</t>
  </si>
  <si>
    <t>wif6zay3jyu</t>
  </si>
  <si>
    <t>wif6zay3jyu | C4 / S41</t>
  </si>
  <si>
    <t>wigjkpit7z6</t>
  </si>
  <si>
    <t>wigjkpit7z6 | C3 / S32</t>
  </si>
  <si>
    <t>wihfzq6v7kl</t>
  </si>
  <si>
    <t>wihfzq6v7kl | C4 / S40</t>
  </si>
  <si>
    <t>wiih99vauv0</t>
  </si>
  <si>
    <t>wiih99vauv0 | C3 / S33</t>
  </si>
  <si>
    <t>wiiob17xs76</t>
  </si>
  <si>
    <t>wiiob17xs76 | C4 / S41</t>
  </si>
  <si>
    <t>wijbcrgrleb</t>
  </si>
  <si>
    <t>wijbcrgrleb | C2 / S22</t>
  </si>
  <si>
    <t>wimnm8lmtib</t>
  </si>
  <si>
    <t>wimnm8lmtib | C3 / S32</t>
  </si>
  <si>
    <t>winpwncb1f0</t>
  </si>
  <si>
    <t>winpwncb1f0 | C4 / S41</t>
  </si>
  <si>
    <t>wip7mjpyrwl</t>
  </si>
  <si>
    <t>wip7mjpyrwl | C3 / S34</t>
  </si>
  <si>
    <t>wisnte21krh</t>
  </si>
  <si>
    <t>wisnte21krh | C3 / S32</t>
  </si>
  <si>
    <t>withyv30ncb</t>
  </si>
  <si>
    <t>withyv30ncb | C4 / S46</t>
  </si>
  <si>
    <t>witl3jwsppm</t>
  </si>
  <si>
    <t>witl3jwsppm | C1 / S15</t>
  </si>
  <si>
    <t>witpem7qj1r</t>
  </si>
  <si>
    <t>witpem7qj1r | C3 / S33</t>
  </si>
  <si>
    <t>wiuiwb6jo9p</t>
  </si>
  <si>
    <t>wiuiwb6jo9p | C4 / S44</t>
  </si>
  <si>
    <t>wiwv6dyflnr</t>
  </si>
  <si>
    <t>wiwv6dyflnr | C2 / S22</t>
  </si>
  <si>
    <t>wj0y35p4rhq</t>
  </si>
  <si>
    <t>wj0y35p4rhq | C4 / S43</t>
  </si>
  <si>
    <t>wj10wegi7jf</t>
  </si>
  <si>
    <t>wj10wegi7jf | C3 / S32</t>
  </si>
  <si>
    <t>wj4obwn1ps6</t>
  </si>
  <si>
    <t>wj4obwn1ps6 | C4 / S41</t>
  </si>
  <si>
    <t>wj8k26667xr</t>
  </si>
  <si>
    <t>wj8k26667xr | C3 / S33</t>
  </si>
  <si>
    <t>wj9dm4n31sw</t>
  </si>
  <si>
    <t>wj9dm4n31sw | C3 / S30</t>
  </si>
  <si>
    <t>wj9xtf2v7qe</t>
  </si>
  <si>
    <t>wj9xtf2v7qe | C3 / S39</t>
  </si>
  <si>
    <t>wjd2aiswhof</t>
  </si>
  <si>
    <t>wjd2aiswhof | C1 / S16</t>
  </si>
  <si>
    <t>wjhqxsv0tsa</t>
  </si>
  <si>
    <t>wjhqxsv0tsa | C3 / S32</t>
  </si>
  <si>
    <t>wjkm1q4ml2e</t>
  </si>
  <si>
    <t>wjkm1q4ml2e | C3 / S39</t>
  </si>
  <si>
    <t>wjl44kyokbg</t>
  </si>
  <si>
    <t>wjl44kyokbg | C4 / S41</t>
  </si>
  <si>
    <t>wjo52sq7blu</t>
  </si>
  <si>
    <t>wjo52sq7blu | C3 / S31</t>
  </si>
  <si>
    <t>wjoh50vo6dr</t>
  </si>
  <si>
    <t>wjoh50vo6dr | C3 / S30</t>
  </si>
  <si>
    <t>wjotof28z7a</t>
  </si>
  <si>
    <t>wjotof28z7a | C4 / S44</t>
  </si>
  <si>
    <t>wjqrore65zj</t>
  </si>
  <si>
    <t>wjqrore65zj | C3 / S31</t>
  </si>
  <si>
    <t>wjrezcx3nuj</t>
  </si>
  <si>
    <t>wjrezcx3nuj | C1 / S16</t>
  </si>
  <si>
    <t>wjsci2kijx9</t>
  </si>
  <si>
    <t>wjsci2kijx9 | C3 / S32</t>
  </si>
  <si>
    <t>wjt9r1ja1ru</t>
  </si>
  <si>
    <t>wjt9r1ja1ru | C1 / S12</t>
  </si>
  <si>
    <t>wju4eq4ov34</t>
  </si>
  <si>
    <t>wju4eq4ov34 | C4 / S42</t>
  </si>
  <si>
    <t>wjv23s23yab</t>
  </si>
  <si>
    <t>wjv23s23yab | C3 / S39</t>
  </si>
  <si>
    <t>wjwfi5s01kd</t>
  </si>
  <si>
    <t>wjwfi5s01kd | C5 / S56</t>
  </si>
  <si>
    <t>wjwgf5urxqh</t>
  </si>
  <si>
    <t>wjwgf5urxqh | C4 / S44</t>
  </si>
  <si>
    <t>wjwgfvreykd</t>
  </si>
  <si>
    <t>yycrliipann</t>
  </si>
  <si>
    <t>wjwgfvreykd | C5 / S51</t>
  </si>
  <si>
    <t>wjyl2jw82kd</t>
  </si>
  <si>
    <t>wjyl2jw82kd | C4 / S41</t>
  </si>
  <si>
    <t>wjyqe5hg3fu</t>
  </si>
  <si>
    <t>wjyqe5hg3fu | C3 / S32</t>
  </si>
  <si>
    <t>wjys5c25xza</t>
  </si>
  <si>
    <t>wjys5c25xza | C1 / S15</t>
  </si>
  <si>
    <t>wjz62ixazl6</t>
  </si>
  <si>
    <t>wjz62ixazl6 | C3 / S36</t>
  </si>
  <si>
    <t>wk0yt8kmc3k</t>
  </si>
  <si>
    <t>wk0yt8kmc3k | C4 / S41</t>
  </si>
  <si>
    <t>wk5o0g4yol8</t>
  </si>
  <si>
    <t>wk5o0g4yol8 | C4 / S41</t>
  </si>
  <si>
    <t>wk6j70yrx6y</t>
  </si>
  <si>
    <t>wk6j70yrx6y | C4 / S46</t>
  </si>
  <si>
    <t>wkapea1kye7</t>
  </si>
  <si>
    <t>kmdlbyfxpe5</t>
  </si>
  <si>
    <t>wkapea1kye7 | C3 / S33</t>
  </si>
  <si>
    <t>wkb83kgdl14</t>
  </si>
  <si>
    <t>wkb83kgdl14 | C3 / S33</t>
  </si>
  <si>
    <t>wkd7ky19ill</t>
  </si>
  <si>
    <t>wkd7ky19ill | C4 / S41</t>
  </si>
  <si>
    <t>wkiavrt55rc</t>
  </si>
  <si>
    <t>wkiavrt55rc | C4 / S41</t>
  </si>
  <si>
    <t>wkj51xh9v68</t>
  </si>
  <si>
    <t>wkj51xh9v68 | C4 / S41</t>
  </si>
  <si>
    <t>wkkab33z1sj</t>
  </si>
  <si>
    <t>wkkab33z1sj | C4 / S44</t>
  </si>
  <si>
    <t>wkm2vxas8md</t>
  </si>
  <si>
    <t>wkm2vxas8md | C4 / S41</t>
  </si>
  <si>
    <t>wkm319c4w21</t>
  </si>
  <si>
    <t>wkm319c4w21 | C1 / S14</t>
  </si>
  <si>
    <t>wkmowb1zrfp</t>
  </si>
  <si>
    <t>wkmowb1zrfp | C3 / S39</t>
  </si>
  <si>
    <t>wknevjbx4za</t>
  </si>
  <si>
    <t>wknevjbx4za | C5 / S55</t>
  </si>
  <si>
    <t>wktxjp7511t</t>
  </si>
  <si>
    <t>wktxjp7511t | C1 / S17</t>
  </si>
  <si>
    <t>wkwx8qycv1g</t>
  </si>
  <si>
    <t>wkwx8qycv1g | C5 / S53</t>
  </si>
  <si>
    <t>wkxlbapcsec</t>
  </si>
  <si>
    <t>wkxlbapcsec | C3 / S30</t>
  </si>
  <si>
    <t>wky6ddc1fgg</t>
  </si>
  <si>
    <t>twzh52vtrid</t>
  </si>
  <si>
    <t>wky6ddc1fgg | C5 / S56</t>
  </si>
  <si>
    <t>wl0b636f8gl</t>
  </si>
  <si>
    <t>wl0b636f8gl | C3 / S32</t>
  </si>
  <si>
    <t>wl3tlxt5ba3</t>
  </si>
  <si>
    <t>wl3tlxt5ba3 | C1 / S14</t>
  </si>
  <si>
    <t>wl6cv8snt3e</t>
  </si>
  <si>
    <t>wl6cv8snt3e | C4 / S41</t>
  </si>
  <si>
    <t>wl6ny9nelwy</t>
  </si>
  <si>
    <t>wl6ny9nelwy | C4 / S42</t>
  </si>
  <si>
    <t>wl7js7m6zr7</t>
  </si>
  <si>
    <t>wl7js7m6zr7 | C5 / S56</t>
  </si>
  <si>
    <t>wlaxujup277</t>
  </si>
  <si>
    <t>wlaxujup277 | C4 / S40</t>
  </si>
  <si>
    <t>wlbg49tzxun</t>
  </si>
  <si>
    <t>wlbg49tzxun | C5 / S50</t>
  </si>
  <si>
    <t>wldtvtoea62</t>
  </si>
  <si>
    <t>wldtvtoea62 | C3 / S39</t>
  </si>
  <si>
    <t>wlej81zvwd7</t>
  </si>
  <si>
    <t>wlej81zvwd7 | C3 / S33</t>
  </si>
  <si>
    <t>wlf33fz17mz</t>
  </si>
  <si>
    <t>wlf33fz17mz | C3 / S39</t>
  </si>
  <si>
    <t>wlf8jbvqba2</t>
  </si>
  <si>
    <t>wlf8jbvqba2 | C1 / S11</t>
  </si>
  <si>
    <t>wlgm7a4h85i</t>
  </si>
  <si>
    <t>wlgm7a4h85i | C3 / S30</t>
  </si>
  <si>
    <t>wllap0k9ap0</t>
  </si>
  <si>
    <t>wllap0k9ap0 | C4 / S42</t>
  </si>
  <si>
    <t>wlmpbriacmp</t>
  </si>
  <si>
    <t>wlmpbriacmp | C4 / S44</t>
  </si>
  <si>
    <t>wlnmb64jahj</t>
  </si>
  <si>
    <t>wlnmb64jahj | C4 / S41</t>
  </si>
  <si>
    <t>wlpce560cxo</t>
  </si>
  <si>
    <t>wlpce560cxo | C3 / S32</t>
  </si>
  <si>
    <t>wlpu7tycx6r</t>
  </si>
  <si>
    <t>wlpu7tycx6r | C1 / S15</t>
  </si>
  <si>
    <t>wlqtzpp761t</t>
  </si>
  <si>
    <t>wlqtzpp761t | C3 / S30</t>
  </si>
  <si>
    <t>wlr219xjtud</t>
  </si>
  <si>
    <t>wlr219xjtud | C4 / S44</t>
  </si>
  <si>
    <t>wlr8wuj7v0f</t>
  </si>
  <si>
    <t>wlr8wuj7v0f | C4 / S46</t>
  </si>
  <si>
    <t>wltpm665wq0</t>
  </si>
  <si>
    <t>wltpm665wq0 | C1 / S15</t>
  </si>
  <si>
    <t>wlw2paz78ac</t>
  </si>
  <si>
    <t>wlw2paz78ac | C1 / S15</t>
  </si>
  <si>
    <t>wly2077swdp</t>
  </si>
  <si>
    <t>6hwhfdkw4gs</t>
  </si>
  <si>
    <t>wly2077swdp | C3 / S39</t>
  </si>
  <si>
    <t>wm1cj918y2k</t>
  </si>
  <si>
    <t>wm1cj918y2k | C3 / S30</t>
  </si>
  <si>
    <t>wm1o870937h</t>
  </si>
  <si>
    <t>wm1o870937h | C4 / S46</t>
  </si>
  <si>
    <t>wm1tc2180dq</t>
  </si>
  <si>
    <t>wm1tc2180dq | C4 / S41</t>
  </si>
  <si>
    <t>wm2rj5ht6g7</t>
  </si>
  <si>
    <t>wm2rj5ht6g7 | C1 / S19</t>
  </si>
  <si>
    <t>wm31twu4ln1</t>
  </si>
  <si>
    <t>wm31twu4ln1 | C4 / S46</t>
  </si>
  <si>
    <t>wm3bdsaedjr</t>
  </si>
  <si>
    <t>wm3bdsaedjr | C3 / S34</t>
  </si>
  <si>
    <t>wm9tebvzsf7</t>
  </si>
  <si>
    <t>wm9tebvzsf7 | C4 / S40</t>
  </si>
  <si>
    <t>wm9u7im1255</t>
  </si>
  <si>
    <t>wm9u7im1255 | C4 / S43</t>
  </si>
  <si>
    <t>wmaz9qdvq1u</t>
  </si>
  <si>
    <t>bxwh1j9soem</t>
  </si>
  <si>
    <t>wmaz9qdvq1u | C5 / S57</t>
  </si>
  <si>
    <t>wmbogq0cghe</t>
  </si>
  <si>
    <t>wmbogq0cghe | C4 / S47</t>
  </si>
  <si>
    <t>wmk3s71kk64</t>
  </si>
  <si>
    <t>wmk3s71kk64 | C4 / S40</t>
  </si>
  <si>
    <t>wmlwji0qucq</t>
  </si>
  <si>
    <t>u4ev1qeq2zd</t>
  </si>
  <si>
    <t>wmlwji0qucq | C3 / S39</t>
  </si>
  <si>
    <t>wmo8knpgbcn</t>
  </si>
  <si>
    <t>wmo8knpgbcn | C3 / S32</t>
  </si>
  <si>
    <t>wmoi09jxk11</t>
  </si>
  <si>
    <t>wmoi09jxk11 | C4 / S43</t>
  </si>
  <si>
    <t>wmp93e2btw4</t>
  </si>
  <si>
    <t>wmp93e2btw4 | C3 / S33</t>
  </si>
  <si>
    <t>wmqkfp07mxp</t>
  </si>
  <si>
    <t>wmqkfp07mxp | C3 / S33</t>
  </si>
  <si>
    <t>wmrddlw4d3a</t>
  </si>
  <si>
    <t>wmrddlw4d3a | C3 / S35</t>
  </si>
  <si>
    <t>wmt0q15zhxl</t>
  </si>
  <si>
    <t>wmt0q15zhxl | C5 / S55</t>
  </si>
  <si>
    <t>wmu7v8aas56</t>
  </si>
  <si>
    <t>wmu7v8aas56 | C3 / S32</t>
  </si>
  <si>
    <t>wmuor7vyngp</t>
  </si>
  <si>
    <t>wmuor7vyngp | C1 / S10</t>
  </si>
  <si>
    <t>wmvkjuohxoa</t>
  </si>
  <si>
    <t>wmvkjuohxoa | C4 / S41</t>
  </si>
  <si>
    <t>wmyym2gclja</t>
  </si>
  <si>
    <t>wmyym2gclja | C3 / S36</t>
  </si>
  <si>
    <t>wmz4ml190u6</t>
  </si>
  <si>
    <t>wmz4ml190u6 | C3 / S32</t>
  </si>
  <si>
    <t>wmz7f8imwem</t>
  </si>
  <si>
    <t>wmz7f8imwem | C5 / S56</t>
  </si>
  <si>
    <t>wmzvlb4djog</t>
  </si>
  <si>
    <t>wmzvlb4djog | C1 / S10</t>
  </si>
  <si>
    <t>wn0l3793q83</t>
  </si>
  <si>
    <t>wn0l3793q83 | C3 / S32</t>
  </si>
  <si>
    <t>wn0o2q3ikrg</t>
  </si>
  <si>
    <t>wn0o2q3ikrg | C1 / S15</t>
  </si>
  <si>
    <t>wn2ocr1jnql</t>
  </si>
  <si>
    <t>wn2ocr1jnql | C2 / S20</t>
  </si>
  <si>
    <t>wn3up4su5xm</t>
  </si>
  <si>
    <t>wn3up4su5xm | C3 / S34</t>
  </si>
  <si>
    <t>wn528m4zwsp</t>
  </si>
  <si>
    <t>wn528m4zwsp | C3 / S34</t>
  </si>
  <si>
    <t>wn56cumpm09</t>
  </si>
  <si>
    <t>wn56cumpm09 | C3 / S39</t>
  </si>
  <si>
    <t>wn6gx8mekix</t>
  </si>
  <si>
    <t>wn6gx8mekix | C1 / S15</t>
  </si>
  <si>
    <t>wn6jgawwrqg</t>
  </si>
  <si>
    <t>wn6jgawwrqg | C3 / S37</t>
  </si>
  <si>
    <t>wn7c3or5qkr</t>
  </si>
  <si>
    <t>wn7c3or5qkr | C3 / S39</t>
  </si>
  <si>
    <t>wnag1iwhuii</t>
  </si>
  <si>
    <t>wnag1iwhuii | C1 / S15</t>
  </si>
  <si>
    <t>wnalv7rzfmk</t>
  </si>
  <si>
    <t>wnalv7rzfmk | C4 / S40</t>
  </si>
  <si>
    <t>wncr7vdgsgi</t>
  </si>
  <si>
    <t>wncr7vdgsgi | C3 / S33</t>
  </si>
  <si>
    <t>wnfwt00f89d</t>
  </si>
  <si>
    <t>wnfwt00f89d | C4 / S46</t>
  </si>
  <si>
    <t>wnj8481pszi</t>
  </si>
  <si>
    <t>wnj8481pszi | C3 / S34</t>
  </si>
  <si>
    <t>wnn2rcc8cxe</t>
  </si>
  <si>
    <t>0raqach7m89</t>
  </si>
  <si>
    <t>wnn2rcc8cxe | C3 / S39</t>
  </si>
  <si>
    <t>wnph1fhfnr8</t>
  </si>
  <si>
    <t>wnph1fhfnr8 | C4 / S47</t>
  </si>
  <si>
    <t>wnpkr23hsww</t>
  </si>
  <si>
    <t>wnpkr23hsww | C4 / S44</t>
  </si>
  <si>
    <t>wnrl1ubns1e</t>
  </si>
  <si>
    <t>wnrl1ubns1e | C1 / S10</t>
  </si>
  <si>
    <t>wnskj0k8w1r</t>
  </si>
  <si>
    <t>wnskj0k8w1r | C5 / S54</t>
  </si>
  <si>
    <t>wnurd31dirh</t>
  </si>
  <si>
    <t>wnurd31dirh | C3 / S33</t>
  </si>
  <si>
    <t>wnw5em3aimz</t>
  </si>
  <si>
    <t>wnw5em3aimz | C3 / S36</t>
  </si>
  <si>
    <t>wnxxbof3o7n</t>
  </si>
  <si>
    <t>wnxxbof3o7n | C4 / S41</t>
  </si>
  <si>
    <t>wnz6xf0khxj</t>
  </si>
  <si>
    <t>wnz6xf0khxj | C4 / S41</t>
  </si>
  <si>
    <t>wnzzx4rexud</t>
  </si>
  <si>
    <t>wnzzx4rexud | C4 / S41</t>
  </si>
  <si>
    <t>wo5t3ocquwb</t>
  </si>
  <si>
    <t>wo5t3ocquwb | C4 / S41</t>
  </si>
  <si>
    <t>wo6hmmmy4em</t>
  </si>
  <si>
    <t>wo6hmmmy4em | C4 / S41</t>
  </si>
  <si>
    <t>wo776afg0nv</t>
  </si>
  <si>
    <t>wo776afg0nv | C3 / S32</t>
  </si>
  <si>
    <t>wo7yqqbq3b0</t>
  </si>
  <si>
    <t>wo7yqqbq3b0 | C3 / S34</t>
  </si>
  <si>
    <t>woa8lc51fup</t>
  </si>
  <si>
    <t>woa8lc51fup | C1 / S15</t>
  </si>
  <si>
    <t>woaeikf1s6q</t>
  </si>
  <si>
    <t>woaeikf1s6q | C3 / S33</t>
  </si>
  <si>
    <t>woc4f7fud6m</t>
  </si>
  <si>
    <t>4lki094t51w</t>
  </si>
  <si>
    <t>woc4f7fud6m | C4 / S46</t>
  </si>
  <si>
    <t>wocjv7u9p46</t>
  </si>
  <si>
    <t>uuwknvqq4d9</t>
  </si>
  <si>
    <t>wocjv7u9p46 | C1 / S18</t>
  </si>
  <si>
    <t>wod0dewkdb7</t>
  </si>
  <si>
    <t>9xv9hmtfi21</t>
  </si>
  <si>
    <t>wod0dewkdb7 | C5 / S55</t>
  </si>
  <si>
    <t>wodcgl9oynx</t>
  </si>
  <si>
    <t>wodcgl9oynx | C3 / S35</t>
  </si>
  <si>
    <t>wodka3h841d</t>
  </si>
  <si>
    <t>luoun0mls3s</t>
  </si>
  <si>
    <t>wodka3h841d | C3 / S35</t>
  </si>
  <si>
    <t>wodnd79onnd</t>
  </si>
  <si>
    <t>wodnd79onnd | C3 / S34</t>
  </si>
  <si>
    <t>woeonjc0wpt</t>
  </si>
  <si>
    <t>y3dchn55wzd</t>
  </si>
  <si>
    <t>woeonjc0wpt | C4 / S41</t>
  </si>
  <si>
    <t>wofvx77c8x2</t>
  </si>
  <si>
    <t>wofvx77c8x2 | C3 / S34</t>
  </si>
  <si>
    <t>woh5z3l93zf</t>
  </si>
  <si>
    <t>woh5z3l93zf | C4 / S41</t>
  </si>
  <si>
    <t>woi1db60eik</t>
  </si>
  <si>
    <t>woi1db60eik | C3 / S38</t>
  </si>
  <si>
    <t>wojqz5hdfhn</t>
  </si>
  <si>
    <t>wojqz5hdfhn | C2 / S21</t>
  </si>
  <si>
    <t>wokxvyxt9cl</t>
  </si>
  <si>
    <t>wokxvyxt9cl | C3 / S30</t>
  </si>
  <si>
    <t>womuqhmsvtz</t>
  </si>
  <si>
    <t>womuqhmsvtz | C1 / S15</t>
  </si>
  <si>
    <t>wopkvwl3fkr</t>
  </si>
  <si>
    <t>wopkvwl3fkr | C3 / S39</t>
  </si>
  <si>
    <t>wor7dayz2p2</t>
  </si>
  <si>
    <t>wor7dayz2p2 | C1 / S18</t>
  </si>
  <si>
    <t>wosk2drix88</t>
  </si>
  <si>
    <t>xyox0eu2ivu</t>
  </si>
  <si>
    <t>wosk2drix88 | C4 / S43</t>
  </si>
  <si>
    <t>woskzphf4f1</t>
  </si>
  <si>
    <t>woskzphf4f1 | C4 / S43</t>
  </si>
  <si>
    <t>wouub8kf233</t>
  </si>
  <si>
    <t>wouub8kf233 | C3 / S36</t>
  </si>
  <si>
    <t>wovn88ucezv</t>
  </si>
  <si>
    <t>wovn88ucezv | C3 / S36</t>
  </si>
  <si>
    <t>wow00b6bpbw</t>
  </si>
  <si>
    <t>wow00b6bpbw | C3 / S35</t>
  </si>
  <si>
    <t>wow47w7u0cx</t>
  </si>
  <si>
    <t>wow47w7u0cx | C3 / S30</t>
  </si>
  <si>
    <t>wowxzv3ts2z</t>
  </si>
  <si>
    <t>wowxzv3ts2z | C4 / S41</t>
  </si>
  <si>
    <t>wp06y7lvf99</t>
  </si>
  <si>
    <t>wp06y7lvf99 | C4 / S43</t>
  </si>
  <si>
    <t>wp2j1fnzeq1</t>
  </si>
  <si>
    <t>wp2j1fnzeq1 | C4 / S42</t>
  </si>
  <si>
    <t>wp3vrv0nvxx</t>
  </si>
  <si>
    <t>wp3vrv0nvxx | C2 / S21</t>
  </si>
  <si>
    <t>wp502czk3bj</t>
  </si>
  <si>
    <t>wp502czk3bj | C4 / S42</t>
  </si>
  <si>
    <t>wp7o2e1mcnr</t>
  </si>
  <si>
    <t>wp7o2e1mcnr | C4 / S42</t>
  </si>
  <si>
    <t>wp7zjmkcgha</t>
  </si>
  <si>
    <t>wp7zjmkcgha | C3 / S33</t>
  </si>
  <si>
    <t>wp8g3qu61i2</t>
  </si>
  <si>
    <t>wp8g3qu61i2 | C5 / S56</t>
  </si>
  <si>
    <t>wp8gt3dfl56</t>
  </si>
  <si>
    <t>wp8gt3dfl56 | C4 / S42</t>
  </si>
  <si>
    <t>wp8yis9i871</t>
  </si>
  <si>
    <t>wp8yis9i871 | C3 / S39</t>
  </si>
  <si>
    <t>wpa4o77gv7g</t>
  </si>
  <si>
    <t>wpa4o77gv7g | C3 / S32</t>
  </si>
  <si>
    <t>wpaxd4dd893</t>
  </si>
  <si>
    <t>wpaxd4dd893 | C4 / S46</t>
  </si>
  <si>
    <t>wpba8z9q4g9</t>
  </si>
  <si>
    <t>wpba8z9q4g9 | C5 / S57</t>
  </si>
  <si>
    <t>wpd7h4q080j</t>
  </si>
  <si>
    <t>wpd7h4q080j | C3 / S34</t>
  </si>
  <si>
    <t>wpfl5223ruw</t>
  </si>
  <si>
    <t>wpfl5223ruw | C3 / S32</t>
  </si>
  <si>
    <t>wph1qs5xw8n</t>
  </si>
  <si>
    <t>wph1qs5xw8n | C3 / S33</t>
  </si>
  <si>
    <t>wphgti6yc7h</t>
  </si>
  <si>
    <t>wphgti6yc7h | C1 / S10</t>
  </si>
  <si>
    <t>wpigiorng2t</t>
  </si>
  <si>
    <t>wpigiorng2t | C4 / S44</t>
  </si>
  <si>
    <t>wpijiyuajdj</t>
  </si>
  <si>
    <t>wpijiyuajdj | C3 / S39</t>
  </si>
  <si>
    <t>wpiu1mk2ik7</t>
  </si>
  <si>
    <t>wpiu1mk2ik7 | C4 / S42</t>
  </si>
  <si>
    <t>wpjpjwr9tv8</t>
  </si>
  <si>
    <t>wpjpjwr9tv8 | C3 / S34</t>
  </si>
  <si>
    <t>wpk54nkaj9s</t>
  </si>
  <si>
    <t>wpk54nkaj9s | C3 / S32</t>
  </si>
  <si>
    <t>wplsc1iu0b2</t>
  </si>
  <si>
    <t>wplsc1iu0b2 | C4 / S44</t>
  </si>
  <si>
    <t>wpnoiy25rl1</t>
  </si>
  <si>
    <t>wpnoiy25rl1 | C4 / S44</t>
  </si>
  <si>
    <t>wpnt3ezaukn</t>
  </si>
  <si>
    <t>wpnt3ezaukn | C4 / S40</t>
  </si>
  <si>
    <t>wps0x7zj226</t>
  </si>
  <si>
    <t>wps0x7zj226 | C3 / S35</t>
  </si>
  <si>
    <t>wpte6f2ck1p</t>
  </si>
  <si>
    <t>wpte6f2ck1p | C3 / S30</t>
  </si>
  <si>
    <t>wputivp9e61</t>
  </si>
  <si>
    <t>wputivp9e61 | C3 / S32</t>
  </si>
  <si>
    <t>wpwij06qkdr</t>
  </si>
  <si>
    <t>wpwij06qkdr | C4 / S42</t>
  </si>
  <si>
    <t>wpxtwtjl12f</t>
  </si>
  <si>
    <t>wpxtwtjl12f | C3 / S34</t>
  </si>
  <si>
    <t>wpyu4yowkab</t>
  </si>
  <si>
    <t>wpyu4yowkab | C2 / S21</t>
  </si>
  <si>
    <t>wpz2iy141kp</t>
  </si>
  <si>
    <t>wpz2iy141kp | C3 / S32</t>
  </si>
  <si>
    <t>wq5t0jg6r45</t>
  </si>
  <si>
    <t>da3bqu0rcaz</t>
  </si>
  <si>
    <t>wq5t0jg6r45 | C3 / S39</t>
  </si>
  <si>
    <t>wq6f78o4j1m</t>
  </si>
  <si>
    <t>wq6f78o4j1m | C3 / S32</t>
  </si>
  <si>
    <t>wq9gfkwsh2o</t>
  </si>
  <si>
    <t>wq9gfkwsh2o | C4 / S41</t>
  </si>
  <si>
    <t>wq9q653n3b6</t>
  </si>
  <si>
    <t>wq9q653n3b6 | C3 / S34</t>
  </si>
  <si>
    <t>wqapuu38ag1</t>
  </si>
  <si>
    <t>wqapuu38ag1 | C3 / S33</t>
  </si>
  <si>
    <t>wqay1i751m7</t>
  </si>
  <si>
    <t>wqay1i751m7 | C4 / S47</t>
  </si>
  <si>
    <t>wqblewahwq9</t>
  </si>
  <si>
    <t>wqblewahwq9 | C4 / S46</t>
  </si>
  <si>
    <t>wqcrfnt3gtf</t>
  </si>
  <si>
    <t>wqcrfnt3gtf | C1 / S10</t>
  </si>
  <si>
    <t>wqctlgmktki</t>
  </si>
  <si>
    <t>wqctlgmktki | C3 / S39</t>
  </si>
  <si>
    <t>wqcujiazw04</t>
  </si>
  <si>
    <t>wqcujiazw04 | C4 / S41</t>
  </si>
  <si>
    <t>wqeajnuac7h</t>
  </si>
  <si>
    <t>wqeajnuac7h | C1 / S11</t>
  </si>
  <si>
    <t>wqgszqs9jt7</t>
  </si>
  <si>
    <t>wqgszqs9jt7 | C5 / S56</t>
  </si>
  <si>
    <t>wqidhqwty9x</t>
  </si>
  <si>
    <t>wqidhqwty9x | C4 / S40</t>
  </si>
  <si>
    <t>wqleumsxhym</t>
  </si>
  <si>
    <t>wqleumsxhym | C3 / S30</t>
  </si>
  <si>
    <t>wqsrxnxn3v6</t>
  </si>
  <si>
    <t>wqsrxnxn3v6 | C3 / S39</t>
  </si>
  <si>
    <t>wqsvm9yvamk</t>
  </si>
  <si>
    <t>wqsvm9yvamk | C3 / S31</t>
  </si>
  <si>
    <t>wqt96n6rvyz</t>
  </si>
  <si>
    <t>wqt96n6rvyz | C3 / S32</t>
  </si>
  <si>
    <t>wqwt0v0r7wi</t>
  </si>
  <si>
    <t>wqwt0v0r7wi | C4 / S44</t>
  </si>
  <si>
    <t>wqyvmom6ll7</t>
  </si>
  <si>
    <t>wqyvmom6ll7 | C3 / S39</t>
  </si>
  <si>
    <t>wr0kfv24qi0</t>
  </si>
  <si>
    <t>wr0kfv24qi0 | C3 / S33</t>
  </si>
  <si>
    <t>wr3qzrjueko</t>
  </si>
  <si>
    <t>wr3qzrjueko | C5 / S52</t>
  </si>
  <si>
    <t>wr5fg8fxfe1</t>
  </si>
  <si>
    <t>wr5fg8fxfe1 | C4 / S42</t>
  </si>
  <si>
    <t>wr6jsam0in9</t>
  </si>
  <si>
    <t>wr6jsam0in9 | C4 / S42</t>
  </si>
  <si>
    <t>wr7tspvhyj6</t>
  </si>
  <si>
    <t>wr7tspvhyj6 | C5 / S56</t>
  </si>
  <si>
    <t>wr85x14c9tk</t>
  </si>
  <si>
    <t>wr85x14c9tk | C3 / S33</t>
  </si>
  <si>
    <t>wr9y1l33psu</t>
  </si>
  <si>
    <t>wr9y1l33psu | C4 / S41</t>
  </si>
  <si>
    <t>wrb2a7hqhda</t>
  </si>
  <si>
    <t>wrb2a7hqhda | C3 / S32</t>
  </si>
  <si>
    <t>wre6nxdfczi</t>
  </si>
  <si>
    <t>wre6nxdfczi | C4 / S47</t>
  </si>
  <si>
    <t>wrgbdp1m3y1</t>
  </si>
  <si>
    <t>wrgbdp1m3y1 | C4 / S46</t>
  </si>
  <si>
    <t>wrhua0p5v50</t>
  </si>
  <si>
    <t>wrhua0p5v50 | C1 / S10</t>
  </si>
  <si>
    <t>wri5q98nwjj</t>
  </si>
  <si>
    <t>wri5q98nwjj | C1 / S15</t>
  </si>
  <si>
    <t>wrlwjtq6ngq</t>
  </si>
  <si>
    <t>wrlwjtq6ngq | C4 / S46</t>
  </si>
  <si>
    <t>wrnkinmpubu</t>
  </si>
  <si>
    <t>wrnkinmpubu | C5 / S55</t>
  </si>
  <si>
    <t>wrt3jl5y272</t>
  </si>
  <si>
    <t>wrt3jl5y272 | C3 / S33</t>
  </si>
  <si>
    <t>wrtx9bnv1zz</t>
  </si>
  <si>
    <t>lw3bwmck3od</t>
  </si>
  <si>
    <t>wrtx9bnv1zz | C1 / S11</t>
  </si>
  <si>
    <t>wrz1vs2vyn3</t>
  </si>
  <si>
    <t>wrz1vs2vyn3 | C3 / S36</t>
  </si>
  <si>
    <t>ws05nzvzr30</t>
  </si>
  <si>
    <t>ws05nzvzr30 | C5 / S51</t>
  </si>
  <si>
    <t>ws3lecwsfij</t>
  </si>
  <si>
    <t>ws3lecwsfij | C3 / S39</t>
  </si>
  <si>
    <t>ws46ogwaznx</t>
  </si>
  <si>
    <t>ws46ogwaznx | C4 / S46</t>
  </si>
  <si>
    <t>ws48dtbhiou</t>
  </si>
  <si>
    <t>ws48dtbhiou | C4 / S47</t>
  </si>
  <si>
    <t>ws6fgvj72j4</t>
  </si>
  <si>
    <t>ws6fgvj72j4 | C3 / S39</t>
  </si>
  <si>
    <t>ws6ml7yyl06</t>
  </si>
  <si>
    <t>ws6ml7yyl06 | C4 / S43</t>
  </si>
  <si>
    <t>wscgqsjdb4r</t>
  </si>
  <si>
    <t>wscgqsjdb4r | C4 / S43</t>
  </si>
  <si>
    <t>wsckk81zerv</t>
  </si>
  <si>
    <t>wsckk81zerv | C5 / S51</t>
  </si>
  <si>
    <t>wscntvqt8hx</t>
  </si>
  <si>
    <t>wscntvqt8hx | C3 / S30</t>
  </si>
  <si>
    <t>wsdhi989o4h</t>
  </si>
  <si>
    <t>wsdhi989o4h | C4 / S46</t>
  </si>
  <si>
    <t>wse00vp2h29</t>
  </si>
  <si>
    <t>wse00vp2h29 | C4 / S41</t>
  </si>
  <si>
    <t>wsf2lnwy5fp</t>
  </si>
  <si>
    <t>wsf2lnwy5fp | C1 / S11</t>
  </si>
  <si>
    <t>wsgfvnrhkdp</t>
  </si>
  <si>
    <t>wsgfvnrhkdp | C3 / S30</t>
  </si>
  <si>
    <t>wshfatyt2u5</t>
  </si>
  <si>
    <t>wshfatyt2u5 | C4 / S42</t>
  </si>
  <si>
    <t>wsi7vr7zpyt</t>
  </si>
  <si>
    <t>wsi7vr7zpyt | C4 / S43</t>
  </si>
  <si>
    <t>wsi97tgtja8</t>
  </si>
  <si>
    <t>wsi97tgtja8 | C3 / S34</t>
  </si>
  <si>
    <t>wsibqxk7s6g</t>
  </si>
  <si>
    <t>wsibqxk7s6g | C3 / S39</t>
  </si>
  <si>
    <t>wsjp0g5wcv6</t>
  </si>
  <si>
    <t>wsjp0g5wcv6 | C4 / S41</t>
  </si>
  <si>
    <t>wsk2399pfgn</t>
  </si>
  <si>
    <t>wsk2399pfgn | C5 / S56</t>
  </si>
  <si>
    <t>wsk445nk1z0</t>
  </si>
  <si>
    <t>wsk445nk1z0 | C3 / S34</t>
  </si>
  <si>
    <t>wskhhzqapjr</t>
  </si>
  <si>
    <t>wskhhzqapjr | C3 / S30</t>
  </si>
  <si>
    <t>wskwu6ny2z1</t>
  </si>
  <si>
    <t>wskwu6ny2z1 | C4 / S44</t>
  </si>
  <si>
    <t>wsl0drvqyk6</t>
  </si>
  <si>
    <t>wsl0drvqyk6 | C4 / S46</t>
  </si>
  <si>
    <t>wso2y0lzf0x</t>
  </si>
  <si>
    <t>wso2y0lzf0x | C3 / S35</t>
  </si>
  <si>
    <t>wsqe71ajo0h</t>
  </si>
  <si>
    <t>wsqe71ajo0h | C5 / S54</t>
  </si>
  <si>
    <t>wsqk9wij2o9</t>
  </si>
  <si>
    <t>dasf7sgns9z</t>
  </si>
  <si>
    <t>wsqk9wij2o9 | C3 / S30</t>
  </si>
  <si>
    <t>wsrzu5k65n6</t>
  </si>
  <si>
    <t>wsrzu5k65n6 | C3 / S31</t>
  </si>
  <si>
    <t>wssik3ikgy4</t>
  </si>
  <si>
    <t>wssik3ikgy4 | C3 / S36</t>
  </si>
  <si>
    <t>wst03jk6b77</t>
  </si>
  <si>
    <t>wst03jk6b77 | C5 / S57</t>
  </si>
  <si>
    <t>wsyldylxcov</t>
  </si>
  <si>
    <t>wsyldylxcov | C3 / S39</t>
  </si>
  <si>
    <t>wsz5b1z2tg2</t>
  </si>
  <si>
    <t>wsz5b1z2tg2 | C3 / S33</t>
  </si>
  <si>
    <t>wt0gfsg8083</t>
  </si>
  <si>
    <t>wt0gfsg8083 | C3 / S39</t>
  </si>
  <si>
    <t>wt1cof0vx1k</t>
  </si>
  <si>
    <t>wt1cof0vx1k | C3 / S36</t>
  </si>
  <si>
    <t>wt1s2hjvsv2</t>
  </si>
  <si>
    <t>wt1s2hjvsv2 | C5 / S56</t>
  </si>
  <si>
    <t>wt1tfosnu8a</t>
  </si>
  <si>
    <t>wt1tfosnu8a | C1 / S16</t>
  </si>
  <si>
    <t>wt29qeibonz</t>
  </si>
  <si>
    <t>wt29qeibonz | C2 / S22</t>
  </si>
  <si>
    <t>wt2gt631br9</t>
  </si>
  <si>
    <t>wt2gt631br9 | C4 / S41</t>
  </si>
  <si>
    <t>wt4nfrc40h3</t>
  </si>
  <si>
    <t>wt4nfrc40h3 | C1 / S15</t>
  </si>
  <si>
    <t>wt7j4ajoybb</t>
  </si>
  <si>
    <t>wt7j4ajoybb | C4 / S47</t>
  </si>
  <si>
    <t>wt7kmsxyevl</t>
  </si>
  <si>
    <t>wt7kmsxyevl | C4 / S42</t>
  </si>
  <si>
    <t>wt7sek7skws</t>
  </si>
  <si>
    <t>wt7sek7skws | C3 / S34</t>
  </si>
  <si>
    <t>wt9deod1s0k</t>
  </si>
  <si>
    <t>wt9deod1s0k | C3 / S32</t>
  </si>
  <si>
    <t>wtcn10fwtcz</t>
  </si>
  <si>
    <t>wtcn10fwtcz | C3 / S30</t>
  </si>
  <si>
    <t>wtds2lxd79i</t>
  </si>
  <si>
    <t>wtds2lxd79i | C4 / S41</t>
  </si>
  <si>
    <t>wtegd20sdjs</t>
  </si>
  <si>
    <t>wtegd20sdjs | C4 / S42</t>
  </si>
  <si>
    <t>wtekbojh8fj</t>
  </si>
  <si>
    <t>wtekbojh8fj | C3 / S39</t>
  </si>
  <si>
    <t>wtg9o7asz2b</t>
  </si>
  <si>
    <t>wtg9o7asz2b | C3 / S31</t>
  </si>
  <si>
    <t>wtjfhdeut98</t>
  </si>
  <si>
    <t>wtjfhdeut98 | C3 / S34</t>
  </si>
  <si>
    <t>wtsal2cfjim</t>
  </si>
  <si>
    <t>wtsal2cfjim | C4 / S42</t>
  </si>
  <si>
    <t>wtvxt4bxi1r</t>
  </si>
  <si>
    <t>wtvxt4bxi1r | C3 / S32</t>
  </si>
  <si>
    <t>wtxm8h2ktt8</t>
  </si>
  <si>
    <t>wtxm8h2ktt8 | C4 / S41</t>
  </si>
  <si>
    <t>wtzfgwk8vyp</t>
  </si>
  <si>
    <t>wtzfgwk8vyp | C3 / S33</t>
  </si>
  <si>
    <t>wtzhgw8gwi2</t>
  </si>
  <si>
    <t>wtzhgw8gwi2 | C3 / S30</t>
  </si>
  <si>
    <t>wtzr4j3a3gs</t>
  </si>
  <si>
    <t>wtzr4j3a3gs | C3 / S34</t>
  </si>
  <si>
    <t>wu0sf4snnui</t>
  </si>
  <si>
    <t>wu0sf4snnui | C1 / S19</t>
  </si>
  <si>
    <t>wu4v5yqssog</t>
  </si>
  <si>
    <t>wu4v5yqssog | C3 / S39</t>
  </si>
  <si>
    <t>wu76uxbcksy</t>
  </si>
  <si>
    <t>wu76uxbcksy | C1 / S13</t>
  </si>
  <si>
    <t>wu8n1aje0so</t>
  </si>
  <si>
    <t>wu8n1aje0so | C2 / S21</t>
  </si>
  <si>
    <t>wu8znc9trn1</t>
  </si>
  <si>
    <t>wu8znc9trn1 | C4 / S44</t>
  </si>
  <si>
    <t>wubbbl3915s</t>
  </si>
  <si>
    <t>wubbbl3915s | C2 / S22</t>
  </si>
  <si>
    <t>wuc10s7uwjv</t>
  </si>
  <si>
    <t>wuc10s7uwjv | C3 / S35</t>
  </si>
  <si>
    <t>wuggbwkjh30</t>
  </si>
  <si>
    <t>wuggbwkjh30 | C4 / S41</t>
  </si>
  <si>
    <t>wuhftoqw7zj</t>
  </si>
  <si>
    <t>wuhftoqw7zj | C3 / S34</t>
  </si>
  <si>
    <t>wuhib8id72g</t>
  </si>
  <si>
    <t>wuhib8id72g | C3 / S33</t>
  </si>
  <si>
    <t>wuidyx9rf3m</t>
  </si>
  <si>
    <t>wuidyx9rf3m | C5 / S57</t>
  </si>
  <si>
    <t>wuit4on0k58</t>
  </si>
  <si>
    <t>wuit4on0k58 | C3 / S35</t>
  </si>
  <si>
    <t>wuk7hbphxmn</t>
  </si>
  <si>
    <t>wuk7hbphxmn | C5 / S57</t>
  </si>
  <si>
    <t>wukn959qug2</t>
  </si>
  <si>
    <t>wukn959qug2 | C3 / S33</t>
  </si>
  <si>
    <t>wurqc7gxpja</t>
  </si>
  <si>
    <t>wurqc7gxpja | C3 / S35</t>
  </si>
  <si>
    <t>wus0sa02twt</t>
  </si>
  <si>
    <t>wus0sa02twt | C3 / S33</t>
  </si>
  <si>
    <t>wus1ttn6c3e</t>
  </si>
  <si>
    <t>wus1ttn6c3e | C3 / S39</t>
  </si>
  <si>
    <t>wus2r1o6qzo</t>
  </si>
  <si>
    <t>wus2r1o6qzo | C5 / S53</t>
  </si>
  <si>
    <t>wus98mmo4mb</t>
  </si>
  <si>
    <t>wus98mmo4mb | C3 / S38</t>
  </si>
  <si>
    <t>wuxm95w7kiz</t>
  </si>
  <si>
    <t>wuxm95w7kiz | C4 / S43</t>
  </si>
  <si>
    <t>wuz1spxgrsv</t>
  </si>
  <si>
    <t>wuz1spxgrsv | C3 / S33</t>
  </si>
  <si>
    <t>wv2ez4wike9</t>
  </si>
  <si>
    <t>wv2ez4wike9 | C5 / S56</t>
  </si>
  <si>
    <t>wv4042frp7s</t>
  </si>
  <si>
    <t>wv4042frp7s | C4 / S40</t>
  </si>
  <si>
    <t>wv6y9ktco2e</t>
  </si>
  <si>
    <t>wv6y9ktco2e | C4 / S40</t>
  </si>
  <si>
    <t>wv7uyjvhvfe</t>
  </si>
  <si>
    <t>wv7uyjvhvfe | C1 / S15</t>
  </si>
  <si>
    <t>wv8mh5anhwn</t>
  </si>
  <si>
    <t>wv8mh5anhwn | C3 / S39</t>
  </si>
  <si>
    <t>wv954skh7mh</t>
  </si>
  <si>
    <t>wv954skh7mh | C4 / S41</t>
  </si>
  <si>
    <t>wv9b730m9hw</t>
  </si>
  <si>
    <t>wv9b730m9hw | C4 / S41</t>
  </si>
  <si>
    <t>wvjyitjp0wz</t>
  </si>
  <si>
    <t>wvjyitjp0wz | C2 / S23</t>
  </si>
  <si>
    <t>wvmnpk6l1y1</t>
  </si>
  <si>
    <t>wvmnpk6l1y1 | C1 / S11</t>
  </si>
  <si>
    <t>wvn26qmtmba</t>
  </si>
  <si>
    <t>wvn26qmtmba | C3 / S32</t>
  </si>
  <si>
    <t>wvnfa47msr2</t>
  </si>
  <si>
    <t>wvnfa47msr2 | C3 / S34</t>
  </si>
  <si>
    <t>wvpzzzsvirn</t>
  </si>
  <si>
    <t>wvpzzzsvirn | C1 / S19</t>
  </si>
  <si>
    <t>wvse8p3mnj5</t>
  </si>
  <si>
    <t>wvse8p3mnj5 | C3 / S32</t>
  </si>
  <si>
    <t>wvt1yg5g411</t>
  </si>
  <si>
    <t>wvt1yg5g411 | C3 / S32</t>
  </si>
  <si>
    <t>wvueg6lwx24</t>
  </si>
  <si>
    <t>wvueg6lwx24 | C4 / S41</t>
  </si>
  <si>
    <t>wvx2xl6c3w2</t>
  </si>
  <si>
    <t>wvx2xl6c3w2 | C3 / S32</t>
  </si>
  <si>
    <t>wvx757c9c4i</t>
  </si>
  <si>
    <t>wvx757c9c4i | C4 / S47</t>
  </si>
  <si>
    <t>ww0iiz8c93q</t>
  </si>
  <si>
    <t>ww0iiz8c93q | C3 / S39</t>
  </si>
  <si>
    <t>ww5or5q8ctl</t>
  </si>
  <si>
    <t>ww5or5q8ctl | C2 / S20</t>
  </si>
  <si>
    <t>ww5q8ebeexb</t>
  </si>
  <si>
    <t>ww5q8ebeexb | C4 / S46</t>
  </si>
  <si>
    <t>ww75lor010y</t>
  </si>
  <si>
    <t>ww75lor010y | C3 / S39</t>
  </si>
  <si>
    <t>ww87hjz00c8</t>
  </si>
  <si>
    <t>ww87hjz00c8 | C4 / S43</t>
  </si>
  <si>
    <t>ww8l0z9oi56</t>
  </si>
  <si>
    <t>ww8l0z9oi56 | C3 / S32</t>
  </si>
  <si>
    <t>ww9y3mb0993</t>
  </si>
  <si>
    <t>ww9y3mb0993 | C4 / S46</t>
  </si>
  <si>
    <t>wwc9i8e4tzf</t>
  </si>
  <si>
    <t>wwc9i8e4tzf | C1 / S16</t>
  </si>
  <si>
    <t>wwctnnxcsly</t>
  </si>
  <si>
    <t>wwctnnxcsly | C5 / S57</t>
  </si>
  <si>
    <t>wwdk018t4z0</t>
  </si>
  <si>
    <t>wwdk018t4z0 | C3 / S31</t>
  </si>
  <si>
    <t>wwf1sezsdhc</t>
  </si>
  <si>
    <t>wwf1sezsdhc | C3 / S34</t>
  </si>
  <si>
    <t>wwfd7wrdtbk</t>
  </si>
  <si>
    <t>wwfd7wrdtbk | C4 / S42</t>
  </si>
  <si>
    <t>wwgx3klrk57</t>
  </si>
  <si>
    <t>hdigd5anbuy</t>
  </si>
  <si>
    <t>wwgx3klrk57 | C5 / S54</t>
  </si>
  <si>
    <t>wwigmir3313</t>
  </si>
  <si>
    <t>wwigmir3313 | C3 / S39</t>
  </si>
  <si>
    <t>wwijidgka32</t>
  </si>
  <si>
    <t>wwijidgka32 | C4 / S40</t>
  </si>
  <si>
    <t>wwjvejco9vx</t>
  </si>
  <si>
    <t>wwjvejco9vx | C1 / S15</t>
  </si>
  <si>
    <t>wwkq2kjwocj</t>
  </si>
  <si>
    <t>wwkq2kjwocj | C2 / S22</t>
  </si>
  <si>
    <t>wwlndrydc0r</t>
  </si>
  <si>
    <t>wwlndrydc0r | C3 / S35</t>
  </si>
  <si>
    <t>wwm4j2calf0</t>
  </si>
  <si>
    <t>wwm4j2calf0 | C5 / S51</t>
  </si>
  <si>
    <t>wwn149yd7r4</t>
  </si>
  <si>
    <t>wwn149yd7r4 | C4 / S46</t>
  </si>
  <si>
    <t>wwnapo5g1f1</t>
  </si>
  <si>
    <t>wwnapo5g1f1 | C4 / S40</t>
  </si>
  <si>
    <t>wwnm8c2rfhx</t>
  </si>
  <si>
    <t>wwnm8c2rfhx | C3 / S32</t>
  </si>
  <si>
    <t>wwo6w5422oh</t>
  </si>
  <si>
    <t>wwo6w5422oh | C4 / S44</t>
  </si>
  <si>
    <t>wwreejo73f7</t>
  </si>
  <si>
    <t>wwreejo73f7 | C4 / S47</t>
  </si>
  <si>
    <t>wwswqul7akm</t>
  </si>
  <si>
    <t>wwswqul7akm | C3 / S37</t>
  </si>
  <si>
    <t>wwwomguabi2</t>
  </si>
  <si>
    <t>wwwomguabi2 | C4 / S41</t>
  </si>
  <si>
    <t>wwym6yih3no</t>
  </si>
  <si>
    <t>wwym6yih3no | C1 / S15</t>
  </si>
  <si>
    <t>wx16t3a8bck</t>
  </si>
  <si>
    <t>wx16t3a8bck | C1 / S15</t>
  </si>
  <si>
    <t>wx181ddx9yk</t>
  </si>
  <si>
    <t>wx181ddx9yk | C4 / S41</t>
  </si>
  <si>
    <t>wx593zbwi3c</t>
  </si>
  <si>
    <t>wx593zbwi3c | C3 / S34</t>
  </si>
  <si>
    <t>wx6wor5cizd</t>
  </si>
  <si>
    <t>wx6wor5cizd | C3 / S30</t>
  </si>
  <si>
    <t>wx7a5lww9n8</t>
  </si>
  <si>
    <t>wx7a5lww9n8 | C3 / S30</t>
  </si>
  <si>
    <t>wx9mme1nwkd</t>
  </si>
  <si>
    <t>wx9mme1nwkd | C3 / S39</t>
  </si>
  <si>
    <t>wxarhdcbb1t</t>
  </si>
  <si>
    <t>wxarhdcbb1t | C4 / S41</t>
  </si>
  <si>
    <t>wxbusmiuowz</t>
  </si>
  <si>
    <t>wxbusmiuowz | C4 / S46</t>
  </si>
  <si>
    <t>wxe8fuwwtps</t>
  </si>
  <si>
    <t>wxe8fuwwtps | C3 / S37</t>
  </si>
  <si>
    <t>wxfp6cxnvpb</t>
  </si>
  <si>
    <t>wxfp6cxnvpb | C2 / S21</t>
  </si>
  <si>
    <t>wxfucd0xyrn</t>
  </si>
  <si>
    <t>wxfucd0xyrn | C4 / S43</t>
  </si>
  <si>
    <t>wxgjsu1fet4</t>
  </si>
  <si>
    <t>wxgjsu1fet4 | C4 / S42</t>
  </si>
  <si>
    <t>wxh1mxlln9j</t>
  </si>
  <si>
    <t>wxh1mxlln9j | C3 / S34</t>
  </si>
  <si>
    <t>wxid7gj24da</t>
  </si>
  <si>
    <t>wxid7gj24da | C3 / S32</t>
  </si>
  <si>
    <t>wxjidf2arq5</t>
  </si>
  <si>
    <t>wxjidf2arq5 | C3 / S30</t>
  </si>
  <si>
    <t>wxk8at733mv</t>
  </si>
  <si>
    <t>wxk8at733mv | C3 / S37</t>
  </si>
  <si>
    <t>wxkxpy6b1l3</t>
  </si>
  <si>
    <t>wxkxpy6b1l3 | C3 / S39</t>
  </si>
  <si>
    <t>wxlvovrv9l2</t>
  </si>
  <si>
    <t>wxlvovrv9l2 | C3 / S39</t>
  </si>
  <si>
    <t>wxlyrydx0qi</t>
  </si>
  <si>
    <t>wxlyrydx0qi | C3 / S39</t>
  </si>
  <si>
    <t>wxm546vk9gk</t>
  </si>
  <si>
    <t>wxm546vk9gk | C4 / S41</t>
  </si>
  <si>
    <t>wxpb1xuz2km</t>
  </si>
  <si>
    <t>wxpb1xuz2km | C2 / S20</t>
  </si>
  <si>
    <t>wxpykf4r4z4</t>
  </si>
  <si>
    <t>wxpykf4r4z4 | C3 / S34</t>
  </si>
  <si>
    <t>wxrvr8qoseh</t>
  </si>
  <si>
    <t>wxrvr8qoseh | C3 / S33</t>
  </si>
  <si>
    <t>wxsa4isfr3h</t>
  </si>
  <si>
    <t>wxsa4isfr3h | C5 / S56</t>
  </si>
  <si>
    <t>wxt9l4sd8qt</t>
  </si>
  <si>
    <t>wxt9l4sd8qt | C3 / S32</t>
  </si>
  <si>
    <t>wxvf63oij5i</t>
  </si>
  <si>
    <t>wxvf63oij5i | C3 / S34</t>
  </si>
  <si>
    <t>wxy1cqjq9if</t>
  </si>
  <si>
    <t>wxy1cqjq9if | C3 / S39</t>
  </si>
  <si>
    <t>wxypr7uzalq</t>
  </si>
  <si>
    <t>wxypr7uzalq | C3 / S32</t>
  </si>
  <si>
    <t>wy2hsq3wppe</t>
  </si>
  <si>
    <t>wy2hsq3wppe | C4 / S46</t>
  </si>
  <si>
    <t>wy8o3l14nr0</t>
  </si>
  <si>
    <t>wy8o3l14nr0 | C4 / S41</t>
  </si>
  <si>
    <t>wycjs1cvpnt</t>
  </si>
  <si>
    <t>wycjs1cvpnt | C3 / S34</t>
  </si>
  <si>
    <t>wyfhzhs08j7</t>
  </si>
  <si>
    <t>wyfhzhs08j7 | C3 / S30</t>
  </si>
  <si>
    <t>wyfj4d0380w</t>
  </si>
  <si>
    <t>wyfj4d0380w | C4 / S42</t>
  </si>
  <si>
    <t>wyfkysj48vk</t>
  </si>
  <si>
    <t>wyfkysj48vk | C4 / S46</t>
  </si>
  <si>
    <t>wyfqatbn60t</t>
  </si>
  <si>
    <t>wyfqatbn60t | C3 / S34</t>
  </si>
  <si>
    <t>wyhg2g0hes7</t>
  </si>
  <si>
    <t>wyhg2g0hes7 | C5 / S56</t>
  </si>
  <si>
    <t>wyhjzqdcqpq</t>
  </si>
  <si>
    <t>wyhjzqdcqpq | C5 / S51</t>
  </si>
  <si>
    <t>wyinsdttyjr</t>
  </si>
  <si>
    <t>wyinsdttyjr | C3 / S37</t>
  </si>
  <si>
    <t>wyp9xphi6ad</t>
  </si>
  <si>
    <t>wyp9xphi6ad | C4 / S43</t>
  </si>
  <si>
    <t>wyq9srzeukz</t>
  </si>
  <si>
    <t>wyq9srzeukz | C3 / S32</t>
  </si>
  <si>
    <t>wyr71e5xoz3</t>
  </si>
  <si>
    <t>wyr71e5xoz3 | C4 / S41</t>
  </si>
  <si>
    <t>wyskc8q1bl8</t>
  </si>
  <si>
    <t>wyskc8q1bl8 | C3 / S32</t>
  </si>
  <si>
    <t>wyuzhibu2tw</t>
  </si>
  <si>
    <t>wyuzhibu2tw | C3 / S33</t>
  </si>
  <si>
    <t>wyxm2prbphe</t>
  </si>
  <si>
    <t>s7ru1li5euq</t>
  </si>
  <si>
    <t>wyxm2prbphe | C1 / S11</t>
  </si>
  <si>
    <t>wyxpx6rhvcx</t>
  </si>
  <si>
    <t>wyxpx6rhvcx | C1 / S15</t>
  </si>
  <si>
    <t>wyyg235wdto</t>
  </si>
  <si>
    <t>wyyg235wdto | C3 / S35</t>
  </si>
  <si>
    <t>wyzt8fbzd84</t>
  </si>
  <si>
    <t>wyzt8fbzd84 | C3 / S39</t>
  </si>
  <si>
    <t>wz0puw9e7vu</t>
  </si>
  <si>
    <t>wz0puw9e7vu | C4 / S41</t>
  </si>
  <si>
    <t>wz5ra6yeie7</t>
  </si>
  <si>
    <t>wz5ra6yeie7 | C3 / S32</t>
  </si>
  <si>
    <t>wz64inymrvq</t>
  </si>
  <si>
    <t>wz64inymrvq | C4 / S41</t>
  </si>
  <si>
    <t>wz7sa0yf953</t>
  </si>
  <si>
    <t>wz7sa0yf953 | C3 / S33</t>
  </si>
  <si>
    <t>wz9wrphohwn</t>
  </si>
  <si>
    <t>wz9wrphohwn | C1 / S14</t>
  </si>
  <si>
    <t>wzaca6x9szx</t>
  </si>
  <si>
    <t>wzaca6x9szx | C4 / S41</t>
  </si>
  <si>
    <t>wzb8nsx47g4</t>
  </si>
  <si>
    <t>wzb8nsx47g4 | C5 / S57</t>
  </si>
  <si>
    <t>wzej3dtapgc</t>
  </si>
  <si>
    <t>wzej3dtapgc | C4 / S46</t>
  </si>
  <si>
    <t>wzjbw0zirqe</t>
  </si>
  <si>
    <t>wzjbw0zirqe | C5 / S57</t>
  </si>
  <si>
    <t>wzjcz3uychd</t>
  </si>
  <si>
    <t>wzjcz3uychd | C3 / S34</t>
  </si>
  <si>
    <t>wznr2zm2r7z</t>
  </si>
  <si>
    <t>wznr2zm2r7z | C5 / S57</t>
  </si>
  <si>
    <t>wzor68jrnkr</t>
  </si>
  <si>
    <t>wzor68jrnkr | C3 / S34</t>
  </si>
  <si>
    <t>wzrhs3yxycz</t>
  </si>
  <si>
    <t>wzrhs3yxycz | C3 / S32</t>
  </si>
  <si>
    <t>wzw3trfdtst</t>
  </si>
  <si>
    <t>wzw3trfdtst | C4 / S44</t>
  </si>
  <si>
    <t>wzxz9u24qkq</t>
  </si>
  <si>
    <t>wzxz9u24qkq | C1 / S18</t>
  </si>
  <si>
    <t>wzydt9l7u6r</t>
  </si>
  <si>
    <t>wzydt9l7u6r | C3 / S39</t>
  </si>
  <si>
    <t>wzyhjojdsfv</t>
  </si>
  <si>
    <t>wzyhjojdsfv | C3 / S35</t>
  </si>
  <si>
    <t>x01oobag6dd</t>
  </si>
  <si>
    <t>x01oobag6dd | C3 / S30</t>
  </si>
  <si>
    <t>x01r57548jx</t>
  </si>
  <si>
    <t>x01r57548jx | C4 / S42</t>
  </si>
  <si>
    <t>x037ri1z5ie</t>
  </si>
  <si>
    <t>x037ri1z5ie | C3 / S34</t>
  </si>
  <si>
    <t>x06jv9uqax5</t>
  </si>
  <si>
    <t>x06jv9uqax5 | C5 / S55</t>
  </si>
  <si>
    <t>x07r023zdcm</t>
  </si>
  <si>
    <t>x07r023zdcm | C1 / S15</t>
  </si>
  <si>
    <t>x09su30rkjl</t>
  </si>
  <si>
    <t>x09su30rkjl | C4 / S42</t>
  </si>
  <si>
    <t>x0ayi9o3qzn</t>
  </si>
  <si>
    <t>x0ayi9o3qzn | C4 / S46</t>
  </si>
  <si>
    <t>x0ce2ewnds1</t>
  </si>
  <si>
    <t>x0ce2ewnds1 | C4 / S40</t>
  </si>
  <si>
    <t>x0dqia2u3cx</t>
  </si>
  <si>
    <t>x0dqia2u3cx | C4 / S41</t>
  </si>
  <si>
    <t>x0dsynuszlx</t>
  </si>
  <si>
    <t>x0dsynuszlx | C4 / S42</t>
  </si>
  <si>
    <t>x0h5tm7d7pe</t>
  </si>
  <si>
    <t>x0h5tm7d7pe | C5 / S57</t>
  </si>
  <si>
    <t>x0hy4iz7x7m</t>
  </si>
  <si>
    <t>x0hy4iz7x7m | C3 / S39</t>
  </si>
  <si>
    <t>x0ifnkx10eb</t>
  </si>
  <si>
    <t>whnjuykw511</t>
  </si>
  <si>
    <t>x0ifnkx10eb | C3 / S32</t>
  </si>
  <si>
    <t>x0izths5wlo</t>
  </si>
  <si>
    <t>x0izths5wlo | C3 / S30</t>
  </si>
  <si>
    <t>x0ljt1fowi5</t>
  </si>
  <si>
    <t>x0ljt1fowi5 | C1 / S10</t>
  </si>
  <si>
    <t>x0mdsoik3hw</t>
  </si>
  <si>
    <t>x0mdsoik3hw | C4 / S41</t>
  </si>
  <si>
    <t>x0nqperb7tk</t>
  </si>
  <si>
    <t>x0nqperb7tk | C3 / S32</t>
  </si>
  <si>
    <t>x0pucvwl6db</t>
  </si>
  <si>
    <t>x0pucvwl6db | C4 / S43</t>
  </si>
  <si>
    <t>x0sd4xvvgm3</t>
  </si>
  <si>
    <t>x0sd4xvvgm3 | C1 / S15</t>
  </si>
  <si>
    <t>x0vm9raq8uz</t>
  </si>
  <si>
    <t>x0vm9raq8uz | C3 / S32</t>
  </si>
  <si>
    <t>x0xj7fsi6z3</t>
  </si>
  <si>
    <t>x0xj7fsi6z3 | C4 / S44</t>
  </si>
  <si>
    <t>x102yn1bn6n</t>
  </si>
  <si>
    <t>fi3w8gj1uu3</t>
  </si>
  <si>
    <t>x102yn1bn6n | C3 / S39</t>
  </si>
  <si>
    <t>x1073wq1735</t>
  </si>
  <si>
    <t>d8upsgkag8z</t>
  </si>
  <si>
    <t>x1073wq1735 | C3 / S32</t>
  </si>
  <si>
    <t>x14aeyu73nf</t>
  </si>
  <si>
    <t>x14aeyu73nf | C3 / S33</t>
  </si>
  <si>
    <t>x14kcvn81yf</t>
  </si>
  <si>
    <t>x14kcvn81yf | C5 / S55</t>
  </si>
  <si>
    <t>x198c3c1cmw</t>
  </si>
  <si>
    <t>x198c3c1cmw | C4 / S43</t>
  </si>
  <si>
    <t>x198fc6x6vi</t>
  </si>
  <si>
    <t>x198fc6x6vi | C1 / S16</t>
  </si>
  <si>
    <t>x19egsbgf26</t>
  </si>
  <si>
    <t>x19egsbgf26 | C4 / S40</t>
  </si>
  <si>
    <t>x1ex3wdkw40</t>
  </si>
  <si>
    <t>x1ex3wdkw40 | C3 / S32</t>
  </si>
  <si>
    <t>x1ffio0qcrc</t>
  </si>
  <si>
    <t>x1ffio0qcrc | C3 / S36</t>
  </si>
  <si>
    <t>x1hg5ua16qg</t>
  </si>
  <si>
    <t>x1hg5ua16qg | C3 / S30</t>
  </si>
  <si>
    <t>x1hqsnt43w2</t>
  </si>
  <si>
    <t>x1hqsnt43w2 | C3 / S39</t>
  </si>
  <si>
    <t>x1mbwsfgl6k</t>
  </si>
  <si>
    <t>x1mbwsfgl6k | C3 / S30</t>
  </si>
  <si>
    <t>x1ngs5s7nre</t>
  </si>
  <si>
    <t>x1ngs5s7nre | C3 / S34</t>
  </si>
  <si>
    <t>x1nvy65u8ly</t>
  </si>
  <si>
    <t>x1nvy65u8ly | C3 / S34</t>
  </si>
  <si>
    <t>x1of9p65ryk</t>
  </si>
  <si>
    <t>x1of9p65ryk | C5 / S56</t>
  </si>
  <si>
    <t>x1phdj0n9qf</t>
  </si>
  <si>
    <t>x1phdj0n9qf | C3 / S34</t>
  </si>
  <si>
    <t>x1qkendyacv</t>
  </si>
  <si>
    <t>x1qkendyacv | C3 / S39</t>
  </si>
  <si>
    <t>x1va4wsd4o2</t>
  </si>
  <si>
    <t>x1va4wsd4o2 | C4 / S44</t>
  </si>
  <si>
    <t>x1xqzzgk1o7</t>
  </si>
  <si>
    <t>x1xqzzgk1o7 | C1 / S11</t>
  </si>
  <si>
    <t>x1yj9pv4dhz</t>
  </si>
  <si>
    <t>x1yj9pv4dhz | C4 / S43</t>
  </si>
  <si>
    <t>x1z6i3sw7fn</t>
  </si>
  <si>
    <t>x1z6i3sw7fn | C4 / S40</t>
  </si>
  <si>
    <t>x1zow1b4vce</t>
  </si>
  <si>
    <t>x1zow1b4vce | C4 / S46</t>
  </si>
  <si>
    <t>x23841yofva</t>
  </si>
  <si>
    <t>x23841yofva | C3 / S39</t>
  </si>
  <si>
    <t>x27qxvkjd8u</t>
  </si>
  <si>
    <t>x27qxvkjd8u | C4 / S41</t>
  </si>
  <si>
    <t>x28qe3gng7h</t>
  </si>
  <si>
    <t>x28qe3gng7h | C4 / S43</t>
  </si>
  <si>
    <t>x2b87sy9y9t</t>
  </si>
  <si>
    <t>x2b87sy9y9t | C3 / S34</t>
  </si>
  <si>
    <t>x2dfik45jwo</t>
  </si>
  <si>
    <t>x2dfik45jwo | C3 / S30</t>
  </si>
  <si>
    <t>x2fnfn7ldko</t>
  </si>
  <si>
    <t>x2fnfn7ldko | C4 / S41</t>
  </si>
  <si>
    <t>x2j0hpc2a17</t>
  </si>
  <si>
    <t>x2j0hpc2a17 | C4 / S42</t>
  </si>
  <si>
    <t>x2l0mb2nb67</t>
  </si>
  <si>
    <t>x2l0mb2nb67 | C3 / S32</t>
  </si>
  <si>
    <t>x2qgwm6fvgx</t>
  </si>
  <si>
    <t>x2qgwm6fvgx | C1 / S14</t>
  </si>
  <si>
    <t>x2rnhx07n1z</t>
  </si>
  <si>
    <t>x2rnhx07n1z | C5 / S51</t>
  </si>
  <si>
    <t>x2tbnnmei28</t>
  </si>
  <si>
    <t>x2tbnnmei28 | C4 / S46</t>
  </si>
  <si>
    <t>x2tkg67p2cj</t>
  </si>
  <si>
    <t>x2tkg67p2cj | C4 / S41</t>
  </si>
  <si>
    <t>x2vjhvrx1fc</t>
  </si>
  <si>
    <t>x2vjhvrx1fc | C3 / S32</t>
  </si>
  <si>
    <t>x2xnlp4bnbw</t>
  </si>
  <si>
    <t>8v8e72oy4uf</t>
  </si>
  <si>
    <t>x2xnlp4bnbw | C4 / S41</t>
  </si>
  <si>
    <t>x2yx02hlukl</t>
  </si>
  <si>
    <t>x2yx02hlukl | C4 / S46</t>
  </si>
  <si>
    <t>x300u2nplgx</t>
  </si>
  <si>
    <t>x300u2nplgx | C1 / S18</t>
  </si>
  <si>
    <t>x3383aq1dil</t>
  </si>
  <si>
    <t>x3383aq1dil | C3 / S34</t>
  </si>
  <si>
    <t>x33z7jev0kc</t>
  </si>
  <si>
    <t>x33z7jev0kc | C1 / S15</t>
  </si>
  <si>
    <t>x35kjeadn7v</t>
  </si>
  <si>
    <t>x35kjeadn7v | C4 / S43</t>
  </si>
  <si>
    <t>x3637ud9r68</t>
  </si>
  <si>
    <t>x3637ud9r68 | C1 / S16</t>
  </si>
  <si>
    <t>x37mn87m4ac</t>
  </si>
  <si>
    <t>x37mn87m4ac | C3 / S32</t>
  </si>
  <si>
    <t>x3b2pu5q5rg</t>
  </si>
  <si>
    <t>x3b2pu5q5rg | C4 / S41</t>
  </si>
  <si>
    <t>x3e7azkbsxo</t>
  </si>
  <si>
    <t>x3e7azkbsxo | C5 / S55</t>
  </si>
  <si>
    <t>x3j50piw7og</t>
  </si>
  <si>
    <t>x3j50piw7og | C1 / S12</t>
  </si>
  <si>
    <t>x3lt8apfqw3</t>
  </si>
  <si>
    <t>x3lt8apfqw3 | C4 / S46</t>
  </si>
  <si>
    <t>x3lua99orwy</t>
  </si>
  <si>
    <t>1al8geoipgb</t>
  </si>
  <si>
    <t>x3lua99orwy | C4 / S44</t>
  </si>
  <si>
    <t>x3mdj6tgebu</t>
  </si>
  <si>
    <t>x3mdj6tgebu | C3 / S37</t>
  </si>
  <si>
    <t>x3oe9uhqy9n</t>
  </si>
  <si>
    <t>x3oe9uhqy9n | C3 / S32</t>
  </si>
  <si>
    <t>x3p6aa1cdt4</t>
  </si>
  <si>
    <t>x3p6aa1cdt4 | C1 / S13</t>
  </si>
  <si>
    <t>x3rmnl5qi2o</t>
  </si>
  <si>
    <t>x3rmnl5qi2o | C3 / S36</t>
  </si>
  <si>
    <t>x3v6llz8j2k</t>
  </si>
  <si>
    <t>x3v6llz8j2k | C5 / S56</t>
  </si>
  <si>
    <t>x3wo0fvdpsm</t>
  </si>
  <si>
    <t>x3wo0fvdpsm | C3 / S39</t>
  </si>
  <si>
    <t>x3ywo0u5x06</t>
  </si>
  <si>
    <t>x3ywo0u5x06 | C3 / S33</t>
  </si>
  <si>
    <t>x40wafarowv</t>
  </si>
  <si>
    <t>x40wafarowv | C4 / S40</t>
  </si>
  <si>
    <t>x44crkk8jpe</t>
  </si>
  <si>
    <t>x44crkk8jpe | C3 / S34</t>
  </si>
  <si>
    <t>x44vrcp0mg1</t>
  </si>
  <si>
    <t>x44vrcp0mg1 | C2 / S21</t>
  </si>
  <si>
    <t>x45mpe257x2</t>
  </si>
  <si>
    <t>x45mpe257x2 | C5 / S50</t>
  </si>
  <si>
    <t>x485ruva4x3</t>
  </si>
  <si>
    <t>x485ruva4x3 | C1 / S11</t>
  </si>
  <si>
    <t>x49nmlsrr4n</t>
  </si>
  <si>
    <t>x49nmlsrr4n | C3 / S32</t>
  </si>
  <si>
    <t>x4bbib1ppw1</t>
  </si>
  <si>
    <t>x4bbib1ppw1 | C4 / S46</t>
  </si>
  <si>
    <t>x4bwtqkoelm</t>
  </si>
  <si>
    <t>x4bwtqkoelm | C1 / S16</t>
  </si>
  <si>
    <t>x4fs0yst1mn</t>
  </si>
  <si>
    <t>x4fs0yst1mn | C5 / S50</t>
  </si>
  <si>
    <t>x4ft6ix8xpj</t>
  </si>
  <si>
    <t>x4ft6ix8xpj | C3 / S39</t>
  </si>
  <si>
    <t>x4ia77u3m7u</t>
  </si>
  <si>
    <t>x4ia77u3m7u | C2 / S20</t>
  </si>
  <si>
    <t>x4j6m1kre9f</t>
  </si>
  <si>
    <t>x4j6m1kre9f | C1 / S10</t>
  </si>
  <si>
    <t>x4lf13rl2pu</t>
  </si>
  <si>
    <t>4g5wzyvtsrv</t>
  </si>
  <si>
    <t>x4lf13rl2pu | C5 / S57</t>
  </si>
  <si>
    <t>x4ljcmg7mvx</t>
  </si>
  <si>
    <t>x4ljcmg7mvx | C4 / S41</t>
  </si>
  <si>
    <t>x4m6ksrmpcg</t>
  </si>
  <si>
    <t>x4m6ksrmpcg | C5 / S57</t>
  </si>
  <si>
    <t>x4qqj98v1v6</t>
  </si>
  <si>
    <t>x4qqj98v1v6 | C4 / S44</t>
  </si>
  <si>
    <t>x4qsgk0xg1f</t>
  </si>
  <si>
    <t>x4qsgk0xg1f | C4 / S46</t>
  </si>
  <si>
    <t>x4r2w8la69s</t>
  </si>
  <si>
    <t>x4r2w8la69s | C5 / S57</t>
  </si>
  <si>
    <t>x4rwc8gd5of</t>
  </si>
  <si>
    <t>x4rwc8gd5of | C5 / S55</t>
  </si>
  <si>
    <t>x4sv2vc2ofi</t>
  </si>
  <si>
    <t>x4sv2vc2ofi | C3 / S32</t>
  </si>
  <si>
    <t>x4utvurh4ab</t>
  </si>
  <si>
    <t>x4utvurh4ab | C4 / S41</t>
  </si>
  <si>
    <t>x4w86ey0qqe</t>
  </si>
  <si>
    <t>x4w86ey0qqe | C4 / S41</t>
  </si>
  <si>
    <t>x50nvfccm1m</t>
  </si>
  <si>
    <t>x50nvfccm1m | C4 / S43</t>
  </si>
  <si>
    <t>x511h4mv91c</t>
  </si>
  <si>
    <t>x511h4mv91c | C1 / S15</t>
  </si>
  <si>
    <t>x51b5qa593s</t>
  </si>
  <si>
    <t>x51b5qa593s | C3 / S39</t>
  </si>
  <si>
    <t>x5b4h16w0er</t>
  </si>
  <si>
    <t>x5b4h16w0er | C2 / S21</t>
  </si>
  <si>
    <t>x5db464au6x</t>
  </si>
  <si>
    <t>x5db464au6x | C4 / S42</t>
  </si>
  <si>
    <t>x5dr5531x9p</t>
  </si>
  <si>
    <t>x5dr5531x9p | C4 / S47</t>
  </si>
  <si>
    <t>x5f8l523mga</t>
  </si>
  <si>
    <t>x5f8l523mga | C3 / S39</t>
  </si>
  <si>
    <t>x5fppq6s1ve</t>
  </si>
  <si>
    <t>x5fppq6s1ve | C3 / S39</t>
  </si>
  <si>
    <t>x5fwkjkjw18</t>
  </si>
  <si>
    <t>x5fwkjkjw18 | C3 / S32</t>
  </si>
  <si>
    <t>x5gpvgrn3za</t>
  </si>
  <si>
    <t>x5gpvgrn3za | C3 / S36</t>
  </si>
  <si>
    <t>x5j3tk9ltuj</t>
  </si>
  <si>
    <t>x5j3tk9ltuj | C4 / S40</t>
  </si>
  <si>
    <t>x5kriaua8kb</t>
  </si>
  <si>
    <t>x5kriaua8kb | C4 / S46</t>
  </si>
  <si>
    <t>x5kvyicnt5h</t>
  </si>
  <si>
    <t>x5kvyicnt5h | C4 / S42</t>
  </si>
  <si>
    <t>x5piebbeuv5</t>
  </si>
  <si>
    <t>x5piebbeuv5 | C1 / S15</t>
  </si>
  <si>
    <t>x5pjd66d9bs</t>
  </si>
  <si>
    <t>x5pjd66d9bs | C3 / S39</t>
  </si>
  <si>
    <t>x5sy2bws2q2</t>
  </si>
  <si>
    <t>x5sy2bws2q2 | C4 / S42</t>
  </si>
  <si>
    <t>x5u7dothakp</t>
  </si>
  <si>
    <t>x5u7dothakp | C3 / S39</t>
  </si>
  <si>
    <t>x5vhui9d3ml</t>
  </si>
  <si>
    <t>x5vhui9d3ml | C1 / S16</t>
  </si>
  <si>
    <t>x5wvvtd7cii</t>
  </si>
  <si>
    <t>x5wvvtd7cii | C3 / S36</t>
  </si>
  <si>
    <t>x617osr2zda</t>
  </si>
  <si>
    <t>x6zupmhhn4m</t>
  </si>
  <si>
    <t>x617osr2zda | C3 / S39</t>
  </si>
  <si>
    <t>x621ocv2dkr</t>
  </si>
  <si>
    <t>x621ocv2dkr | C3 / S34</t>
  </si>
  <si>
    <t>x652anmi6zd</t>
  </si>
  <si>
    <t>x652anmi6zd | C4 / S42</t>
  </si>
  <si>
    <t>x6697n12u9w</t>
  </si>
  <si>
    <t>x6697n12u9w | C3 / S39</t>
  </si>
  <si>
    <t>x66tpihlhed</t>
  </si>
  <si>
    <t>x66tpihlhed | C4 / S41</t>
  </si>
  <si>
    <t>x68un9tug9k</t>
  </si>
  <si>
    <t>x68un9tug9k | C1 / S19</t>
  </si>
  <si>
    <t>x6ar306aird</t>
  </si>
  <si>
    <t>x6ar306aird | C3 / S39</t>
  </si>
  <si>
    <t>x6bxnzccdub</t>
  </si>
  <si>
    <t>x6bxnzccdub | C4 / S42</t>
  </si>
  <si>
    <t>x6cbzkvqt7w</t>
  </si>
  <si>
    <t>x6cbzkvqt7w | C4 / S46</t>
  </si>
  <si>
    <t>x6elauc8uuk</t>
  </si>
  <si>
    <t>x6elauc8uuk | C2 / S20</t>
  </si>
  <si>
    <t>x6eoo0iq039</t>
  </si>
  <si>
    <t>x6eoo0iq039 | C3 / S33</t>
  </si>
  <si>
    <t>x6hel3fhonk</t>
  </si>
  <si>
    <t>x6hel3fhonk | C2 / S21</t>
  </si>
  <si>
    <t>x6hrwuwuksw</t>
  </si>
  <si>
    <t>x6hrwuwuksw | C3 / S39</t>
  </si>
  <si>
    <t>x6ij1tcff1x</t>
  </si>
  <si>
    <t>x6ij1tcff1x | C3 / S36</t>
  </si>
  <si>
    <t>x6jar93s7tq</t>
  </si>
  <si>
    <t>x6jar93s7tq | C3 / S31</t>
  </si>
  <si>
    <t>x6jl15iobxx</t>
  </si>
  <si>
    <t>x6jl15iobxx | C4 / S42</t>
  </si>
  <si>
    <t>x6oba0aov4c</t>
  </si>
  <si>
    <t>x6oba0aov4c | C3 / S35</t>
  </si>
  <si>
    <t>x6qlxgr8tzi</t>
  </si>
  <si>
    <t>x6qlxgr8tzi | C4 / S44</t>
  </si>
  <si>
    <t>x6qnec3byeb</t>
  </si>
  <si>
    <t>x6qnec3byeb | C3 / S33</t>
  </si>
  <si>
    <t>x6rf5p1ps4z</t>
  </si>
  <si>
    <t>x6rf5p1ps4z | C4 / S42</t>
  </si>
  <si>
    <t>x6rgksjhs02</t>
  </si>
  <si>
    <t>x6rgksjhs02 | C3 / S39</t>
  </si>
  <si>
    <t>x6rk70qql5n</t>
  </si>
  <si>
    <t>x6rk70qql5n | C5 / S56</t>
  </si>
  <si>
    <t>x6s1j9iykff</t>
  </si>
  <si>
    <t>x6s1j9iykff | C4 / S41</t>
  </si>
  <si>
    <t>x6t4ps5ynob</t>
  </si>
  <si>
    <t>lpvavqpu1ho</t>
  </si>
  <si>
    <t>x6t4ps5ynob | C4 / S43</t>
  </si>
  <si>
    <t>x6uleetzmk7</t>
  </si>
  <si>
    <t>x6uleetzmk7 | C1 / S16</t>
  </si>
  <si>
    <t>x70d9x20dcv</t>
  </si>
  <si>
    <t>x70d9x20dcv | C3 / S30</t>
  </si>
  <si>
    <t>x70tgm77k2b</t>
  </si>
  <si>
    <t>x70tgm77k2b | C3 / S30</t>
  </si>
  <si>
    <t>x73qizhklhu</t>
  </si>
  <si>
    <t>x73qizhklhu | C4 / S44</t>
  </si>
  <si>
    <t>x73rowf0ivp</t>
  </si>
  <si>
    <t>x73rowf0ivp | C5 / S56</t>
  </si>
  <si>
    <t>x73yd5hs380</t>
  </si>
  <si>
    <t>x73yd5hs380 | C5 / S56</t>
  </si>
  <si>
    <t>x7590zqonvv</t>
  </si>
  <si>
    <t>x7590zqonvv | C3 / S37</t>
  </si>
  <si>
    <t>x75p1obb8qq</t>
  </si>
  <si>
    <t>x75p1obb8qq | C5 / S52</t>
  </si>
  <si>
    <t>x77s01svrtg</t>
  </si>
  <si>
    <t>x77s01svrtg | C4 / S42</t>
  </si>
  <si>
    <t>x77tfum7roo</t>
  </si>
  <si>
    <t>x77tfum7roo | C3 / S30</t>
  </si>
  <si>
    <t>x78y4b01580</t>
  </si>
  <si>
    <t>x78y4b01580 | C3 / S37</t>
  </si>
  <si>
    <t>x7ad4qlyo3i</t>
  </si>
  <si>
    <t>x7ad4qlyo3i | C3 / S33</t>
  </si>
  <si>
    <t>x7bpimxpw6i</t>
  </si>
  <si>
    <t>x7bpimxpw6i | C3 / S37</t>
  </si>
  <si>
    <t>x7f23yn0qg6</t>
  </si>
  <si>
    <t>x7f23yn0qg6 | C3 / S34</t>
  </si>
  <si>
    <t>x7fv63ip24q</t>
  </si>
  <si>
    <t>x7fv63ip24q | C1 / S15</t>
  </si>
  <si>
    <t>x7h88x16bme</t>
  </si>
  <si>
    <t>x7h88x16bme | C4 / S46</t>
  </si>
  <si>
    <t>x7ifnahrxx1</t>
  </si>
  <si>
    <t>x7ifnahrxx1 | C4 / S46</t>
  </si>
  <si>
    <t>x7k4qbpakm0</t>
  </si>
  <si>
    <t>x7k4qbpakm0 | C3 / S34</t>
  </si>
  <si>
    <t>x7lja9vhbxm</t>
  </si>
  <si>
    <t>x7lja9vhbxm | C1 / S18</t>
  </si>
  <si>
    <t>x7nqlvf1ozy</t>
  </si>
  <si>
    <t>x7nqlvf1ozy | C3 / S32</t>
  </si>
  <si>
    <t>x7pxnmqha3q</t>
  </si>
  <si>
    <t>x7pxnmqha3q | C4 / S47</t>
  </si>
  <si>
    <t>x7s941ttkx3</t>
  </si>
  <si>
    <t>x7s941ttkx3 | C3 / S34</t>
  </si>
  <si>
    <t>x7tnm8ph96g</t>
  </si>
  <si>
    <t>x7tnm8ph96g | C3 / S39</t>
  </si>
  <si>
    <t>x7tul1zbnb3</t>
  </si>
  <si>
    <t>x7tul1zbnb3 | C4 / S42</t>
  </si>
  <si>
    <t>x7vvmxcu251</t>
  </si>
  <si>
    <t>x7vvmxcu251 | C4 / S44</t>
  </si>
  <si>
    <t>x7y8frhp40v</t>
  </si>
  <si>
    <t>x7y8frhp40v | C5 / S52</t>
  </si>
  <si>
    <t>x8be9g4ik70</t>
  </si>
  <si>
    <t>x8be9g4ik70 | C3 / S32</t>
  </si>
  <si>
    <t>x8bep4cflii</t>
  </si>
  <si>
    <t>x8bep4cflii | C1 / S11</t>
  </si>
  <si>
    <t>x8c3n8i7nht</t>
  </si>
  <si>
    <t>x8c3n8i7nht | C4 / S44</t>
  </si>
  <si>
    <t>x8dd4wpvs85</t>
  </si>
  <si>
    <t>x8dd4wpvs85 | C4 / S40</t>
  </si>
  <si>
    <t>x8f1o8kbowl</t>
  </si>
  <si>
    <t>x8f1o8kbowl | C3 / S39</t>
  </si>
  <si>
    <t>x8fhtnod8j8</t>
  </si>
  <si>
    <t>x8fhtnod8j8 | C3 / S37</t>
  </si>
  <si>
    <t>x8i1qgym018</t>
  </si>
  <si>
    <t>x8i1qgym018 | C3 / S30</t>
  </si>
  <si>
    <t>x8i1tfpyrmn</t>
  </si>
  <si>
    <t>x8i1tfpyrmn | C3 / S39</t>
  </si>
  <si>
    <t>x8jephxb4sb</t>
  </si>
  <si>
    <t>x8jephxb4sb | C3 / S30</t>
  </si>
  <si>
    <t>x8pflycbhnq</t>
  </si>
  <si>
    <t>x8pflycbhnq | C3 / S32</t>
  </si>
  <si>
    <t>x8t3qlxkrnp</t>
  </si>
  <si>
    <t>x8t3qlxkrnp | C4 / S44</t>
  </si>
  <si>
    <t>x8taalx6jk1</t>
  </si>
  <si>
    <t>x8taalx6jk1 | C3 / S32</t>
  </si>
  <si>
    <t>x8u54kl7xmp</t>
  </si>
  <si>
    <t>x8u54kl7xmp | C5 / S57</t>
  </si>
  <si>
    <t>x8y1o9orlzj</t>
  </si>
  <si>
    <t>x8y1o9orlzj | C1 / S11</t>
  </si>
  <si>
    <t>x91lgkr0mpx</t>
  </si>
  <si>
    <t>x91lgkr0mpx | C4 / S44</t>
  </si>
  <si>
    <t>x93v87bati8</t>
  </si>
  <si>
    <t>x93v87bati8 | C3 / S35</t>
  </si>
  <si>
    <t>x953v60giei</t>
  </si>
  <si>
    <t>x953v60giei | C4 / S47</t>
  </si>
  <si>
    <t>x973tl9fddw</t>
  </si>
  <si>
    <t>x973tl9fddw | C2 / S23</t>
  </si>
  <si>
    <t>x97mrm71m4t</t>
  </si>
  <si>
    <t>x97mrm71m4t | C3 / S37</t>
  </si>
  <si>
    <t>x9969tsgciu</t>
  </si>
  <si>
    <t>x9969tsgciu | C4 / S40</t>
  </si>
  <si>
    <t>x9cwsiq7f0n</t>
  </si>
  <si>
    <t>x9cwsiq7f0n | C4 / S42</t>
  </si>
  <si>
    <t>x9e4mdrhwcw</t>
  </si>
  <si>
    <t>x9e4mdrhwcw | C1 / S13</t>
  </si>
  <si>
    <t>x9emycv7g9g</t>
  </si>
  <si>
    <t>x9emycv7g9g | C3 / S39</t>
  </si>
  <si>
    <t>x9ergirqof5</t>
  </si>
  <si>
    <t>x9ergirqof5 | C4 / S41</t>
  </si>
  <si>
    <t>x9fagh12bay</t>
  </si>
  <si>
    <t>x9fagh12bay | C5 / S55</t>
  </si>
  <si>
    <t>x9grwr3kywo</t>
  </si>
  <si>
    <t>x9grwr3kywo | C3 / S39</t>
  </si>
  <si>
    <t>x9ka25cfu39</t>
  </si>
  <si>
    <t>x9ka25cfu39 | C3 / S34</t>
  </si>
  <si>
    <t>x9kqllej5rr</t>
  </si>
  <si>
    <t>x9kqllej5rr | C4 / S41</t>
  </si>
  <si>
    <t>x9kukp2yftq</t>
  </si>
  <si>
    <t>x9kukp2yftq | C3 / S39</t>
  </si>
  <si>
    <t>x9mgz411zig</t>
  </si>
  <si>
    <t>x9mgz411zig | C2 / S21</t>
  </si>
  <si>
    <t>x9na5i91b4g</t>
  </si>
  <si>
    <t>x9na5i91b4g | C3 / S31</t>
  </si>
  <si>
    <t>x9uuimo3hp4</t>
  </si>
  <si>
    <t>x9uuimo3hp4 | C3 / S33</t>
  </si>
  <si>
    <t>x9vfmbpdeza</t>
  </si>
  <si>
    <t>x9vfmbpdeza | C1 / S15</t>
  </si>
  <si>
    <t>xa2e9osgfd0</t>
  </si>
  <si>
    <t>xa2e9osgfd0 | C2 / S21</t>
  </si>
  <si>
    <t>xa3967ayexo</t>
  </si>
  <si>
    <t>xa3967ayexo | C4 / S41</t>
  </si>
  <si>
    <t>xa3ajpxpkut</t>
  </si>
  <si>
    <t>xa3ajpxpkut | C4 / S47</t>
  </si>
  <si>
    <t>xa7n06ke5ah</t>
  </si>
  <si>
    <t>xa7n06ke5ah | C2 / S21</t>
  </si>
  <si>
    <t>xa7ubq15ovs</t>
  </si>
  <si>
    <t>xa7ubq15ovs | C4 / S42</t>
  </si>
  <si>
    <t>xa85vwhddy0</t>
  </si>
  <si>
    <t>xa85vwhddy0 | C1 / S15</t>
  </si>
  <si>
    <t>xaa591lmai6</t>
  </si>
  <si>
    <t>xaa591lmai6 | C5 / S57</t>
  </si>
  <si>
    <t>xaa9qhp3krj</t>
  </si>
  <si>
    <t>xaa9qhp3krj | C4 / S42</t>
  </si>
  <si>
    <t>xadfdaboeye</t>
  </si>
  <si>
    <t>xadfdaboeye | C2 / S21</t>
  </si>
  <si>
    <t>xaf357zjq4i</t>
  </si>
  <si>
    <t>kwrblhk7jk5</t>
  </si>
  <si>
    <t>xaf357zjq4i | C5 / S56</t>
  </si>
  <si>
    <t>xalghamswoq</t>
  </si>
  <si>
    <t>xalghamswoq | C4 / S44</t>
  </si>
  <si>
    <t>xalpw5wzxey</t>
  </si>
  <si>
    <t>xalpw5wzxey | C4 / S41</t>
  </si>
  <si>
    <t>xalwib5clcu</t>
  </si>
  <si>
    <t>xalwib5clcu | C3 / S30</t>
  </si>
  <si>
    <t>xamz6xhr5nj</t>
  </si>
  <si>
    <t>xamz6xhr5nj | C3 / S31</t>
  </si>
  <si>
    <t>xanq8s74lv6</t>
  </si>
  <si>
    <t>xanq8s74lv6 | C5 / S51</t>
  </si>
  <si>
    <t>xav0w0kflfj</t>
  </si>
  <si>
    <t>xav0w0kflfj | C5 / S55</t>
  </si>
  <si>
    <t>xavg35qz8ms</t>
  </si>
  <si>
    <t>xavg35qz8ms | C4 / S44</t>
  </si>
  <si>
    <t>xavp5j1szxf</t>
  </si>
  <si>
    <t>xavp5j1szxf | C3 / S39</t>
  </si>
  <si>
    <t>xb0sx3ubphm</t>
  </si>
  <si>
    <t>xb0sx3ubphm | C3 / S33</t>
  </si>
  <si>
    <t>xb6xecghwti</t>
  </si>
  <si>
    <t>xb6xecghwti | C4 / S44</t>
  </si>
  <si>
    <t>xb6zikav0yg</t>
  </si>
  <si>
    <t>xb6zikav0yg | C4 / S43</t>
  </si>
  <si>
    <t>xb74hyzdvrc</t>
  </si>
  <si>
    <t>xb74hyzdvrc | C1 / S15</t>
  </si>
  <si>
    <t>xb7lwgf3qij</t>
  </si>
  <si>
    <t>xb7lwgf3qij | C4 / S41</t>
  </si>
  <si>
    <t>xb7n8ag2w0m</t>
  </si>
  <si>
    <t>xb7n8ag2w0m | C5 / S53</t>
  </si>
  <si>
    <t>xba8x5rfk9w</t>
  </si>
  <si>
    <t>xba8x5rfk9w | C4 / S47</t>
  </si>
  <si>
    <t>xbaucgg7135</t>
  </si>
  <si>
    <t>xbaucgg7135 | C4 / S41</t>
  </si>
  <si>
    <t>xbb0euztwyo</t>
  </si>
  <si>
    <t>ap79a1ur6fr</t>
  </si>
  <si>
    <t>xbb0euztwyo | C5 / S56</t>
  </si>
  <si>
    <t>xbf7qipj2lf</t>
  </si>
  <si>
    <t>xbf7qipj2lf | C4 / S42</t>
  </si>
  <si>
    <t>xbfo3prn3ay</t>
  </si>
  <si>
    <t>m67qapvmafl</t>
  </si>
  <si>
    <t>xbfo3prn3ay | C3 / S35</t>
  </si>
  <si>
    <t>xbgry234lk9</t>
  </si>
  <si>
    <t>xbgry234lk9 | C4 / S46</t>
  </si>
  <si>
    <t>xbgxo0fwe5o</t>
  </si>
  <si>
    <t>xbgxo0fwe5o | C3 / S30</t>
  </si>
  <si>
    <t>xbnrbsb6cal</t>
  </si>
  <si>
    <t>xbnrbsb6cal | C2 / S20</t>
  </si>
  <si>
    <t>xbo6wsqwxi9</t>
  </si>
  <si>
    <t>xbo6wsqwxi9 | C4 / S41</t>
  </si>
  <si>
    <t>xbojqj6rbpd</t>
  </si>
  <si>
    <t>xbojqj6rbpd | C3 / S36</t>
  </si>
  <si>
    <t>xbrath9y1oi</t>
  </si>
  <si>
    <t>xbrath9y1oi | C3 / S35</t>
  </si>
  <si>
    <t>xbrntq2edt2</t>
  </si>
  <si>
    <t>xbrntq2edt2 | C1 / S16</t>
  </si>
  <si>
    <t>xbvy70oqc4r</t>
  </si>
  <si>
    <t>xbvy70oqc4r | C4 / S44</t>
  </si>
  <si>
    <t>xc5res7h6sq</t>
  </si>
  <si>
    <t>xc5res7h6sq | C4 / S41</t>
  </si>
  <si>
    <t>xc95225la6t</t>
  </si>
  <si>
    <t>xc95225la6t | C4 / S42</t>
  </si>
  <si>
    <t>xcagc6t1px3</t>
  </si>
  <si>
    <t>xcagc6t1px3 | C1 / S12</t>
  </si>
  <si>
    <t>xccfjiwu62l</t>
  </si>
  <si>
    <t>xccfjiwu62l | C4 / S41</t>
  </si>
  <si>
    <t>xcdco6txjwj</t>
  </si>
  <si>
    <t>8cdg5itfy2v</t>
  </si>
  <si>
    <t>xcdco6txjwj | C3 / S34</t>
  </si>
  <si>
    <t>xcevc0dajee</t>
  </si>
  <si>
    <t>xcevc0dajee | C2 / S22</t>
  </si>
  <si>
    <t>xch59vvo45z</t>
  </si>
  <si>
    <t>xch59vvo45z | C3 / S31</t>
  </si>
  <si>
    <t>xci9irthf24</t>
  </si>
  <si>
    <t>xci9irthf24 | C3 / S39</t>
  </si>
  <si>
    <t>xcib6hehffi</t>
  </si>
  <si>
    <t>o5fzohp25id</t>
  </si>
  <si>
    <t>xcib6hehffi | C1 / S11</t>
  </si>
  <si>
    <t>xcl5fjki44s</t>
  </si>
  <si>
    <t>xcl5fjki44s | C2 / S22</t>
  </si>
  <si>
    <t>xcllqwom6di</t>
  </si>
  <si>
    <t>xcllqwom6di | C3 / S39</t>
  </si>
  <si>
    <t>xcnnehint8s</t>
  </si>
  <si>
    <t>xcnnehint8s | C1 / S10</t>
  </si>
  <si>
    <t>xcop5zrr9ip</t>
  </si>
  <si>
    <t>xcop5zrr9ip | C4 / S46</t>
  </si>
  <si>
    <t>xcr1dn8b8su</t>
  </si>
  <si>
    <t>xcr1dn8b8su | C3 / S33</t>
  </si>
  <si>
    <t>xcrh0l30vyy</t>
  </si>
  <si>
    <t>xcrh0l30vyy | C4 / S43</t>
  </si>
  <si>
    <t>xcts93x6oi7</t>
  </si>
  <si>
    <t>xcts93x6oi7 | C4 / S44</t>
  </si>
  <si>
    <t>xcv8uklnub4</t>
  </si>
  <si>
    <t>xcv8uklnub4 | C4 / S44</t>
  </si>
  <si>
    <t>xcvfv3xs363</t>
  </si>
  <si>
    <t>nftze0d9mof</t>
  </si>
  <si>
    <t>xcvfv3xs363 | C4 / S41</t>
  </si>
  <si>
    <t>xcvuazulgyx</t>
  </si>
  <si>
    <t>xcvuazulgyx | C3 / S30</t>
  </si>
  <si>
    <t>xcx9nx0is5p</t>
  </si>
  <si>
    <t>xcx9nx0is5p | C3 / S34</t>
  </si>
  <si>
    <t>xczfqnyffyp</t>
  </si>
  <si>
    <t>xczfqnyffyp | C3 / S34</t>
  </si>
  <si>
    <t>xczh0mo5uuu</t>
  </si>
  <si>
    <t>xczh0mo5uuu | C2 / S21</t>
  </si>
  <si>
    <t>xczm7pyalvw</t>
  </si>
  <si>
    <t>xczm7pyalvw | C3 / S31</t>
  </si>
  <si>
    <t>xd0372av2kp</t>
  </si>
  <si>
    <t>xd0372av2kp | C2 / S21</t>
  </si>
  <si>
    <t>xd3n7s1od8w</t>
  </si>
  <si>
    <t>xd3n7s1od8w | C3 / S39</t>
  </si>
  <si>
    <t>xd3qdxm3g7a</t>
  </si>
  <si>
    <t>xd3qdxm3g7a | C5 / S55</t>
  </si>
  <si>
    <t>xd4rnz7port</t>
  </si>
  <si>
    <t>xd4rnz7port | C5 / S51</t>
  </si>
  <si>
    <t>xd9xtmjanpx</t>
  </si>
  <si>
    <t>xd9xtmjanpx | C3 / S36</t>
  </si>
  <si>
    <t>xdb43mwek6a</t>
  </si>
  <si>
    <t>xdb43mwek6a | C4 / S41</t>
  </si>
  <si>
    <t>xdfxq58z2l1</t>
  </si>
  <si>
    <t>xdfxq58z2l1 | C1 / S10</t>
  </si>
  <si>
    <t>xdj9q6yjqqp</t>
  </si>
  <si>
    <t>xdj9q6yjqqp | C4 / S42</t>
  </si>
  <si>
    <t>xdjeaccv6bc</t>
  </si>
  <si>
    <t>xdjeaccv6bc | C4 / S42</t>
  </si>
  <si>
    <t>xdmw7fz1xob</t>
  </si>
  <si>
    <t>xdmw7fz1xob | C2 / S22</t>
  </si>
  <si>
    <t>xdot8di80kt</t>
  </si>
  <si>
    <t>xdot8di80kt | C1 / S15</t>
  </si>
  <si>
    <t>xdoxpbm2fnz</t>
  </si>
  <si>
    <t>xdoxpbm2fnz | C5 / S55</t>
  </si>
  <si>
    <t>xdqzmmqeu02</t>
  </si>
  <si>
    <t>xdqzmmqeu02 | C3 / S35</t>
  </si>
  <si>
    <t>xdshwhhsrvi</t>
  </si>
  <si>
    <t>xdshwhhsrvi | C4 / S47</t>
  </si>
  <si>
    <t>xdt0omrgnlo</t>
  </si>
  <si>
    <t>xdt0omrgnlo | C5 / S56</t>
  </si>
  <si>
    <t>xdt1tx5zpze</t>
  </si>
  <si>
    <t>xdt1tx5zpze | C3 / S32</t>
  </si>
  <si>
    <t>xduom8e1vvb</t>
  </si>
  <si>
    <t>xduom8e1vvb | C1 / S11</t>
  </si>
  <si>
    <t>xduw5b77ite</t>
  </si>
  <si>
    <t>xduw5b77ite | C3 / S32</t>
  </si>
  <si>
    <t>xdvasj3247l</t>
  </si>
  <si>
    <t>xdvasj3247l | C3 / S34</t>
  </si>
  <si>
    <t>xdxfu9n61z0</t>
  </si>
  <si>
    <t>xdxfu9n61z0 | C3 / S34</t>
  </si>
  <si>
    <t>xdxzmywtbb0</t>
  </si>
  <si>
    <t>xdxzmywtbb0 | C3 / S39</t>
  </si>
  <si>
    <t>xdz6ie97li5</t>
  </si>
  <si>
    <t>xdz6ie97li5 | C4 / S41</t>
  </si>
  <si>
    <t>xdzkwdge782</t>
  </si>
  <si>
    <t>xdzkwdge782 | C1 / S14</t>
  </si>
  <si>
    <t>xe2gjzmb8rs</t>
  </si>
  <si>
    <t>xe2gjzmb8rs | C4 / S42</t>
  </si>
  <si>
    <t>xe2rqvd4kcm</t>
  </si>
  <si>
    <t>xe2rqvd4kcm | C4 / S44</t>
  </si>
  <si>
    <t>xe93103ug66</t>
  </si>
  <si>
    <t>xe93103ug66 | C2 / S21</t>
  </si>
  <si>
    <t>xe94kdaaj4h</t>
  </si>
  <si>
    <t>xe94kdaaj4h | C4 / S41</t>
  </si>
  <si>
    <t>xe9nfoq769n</t>
  </si>
  <si>
    <t>xe9nfoq769n | C3 / S31</t>
  </si>
  <si>
    <t>xebh5ki4wh6</t>
  </si>
  <si>
    <t>xebh5ki4wh6 | C3 / S30</t>
  </si>
  <si>
    <t>xedpvb7ukxn</t>
  </si>
  <si>
    <t>xedpvb7ukxn | C3 / S34</t>
  </si>
  <si>
    <t>xee0ialsd0h</t>
  </si>
  <si>
    <t>xee0ialsd0h | C3 / S39</t>
  </si>
  <si>
    <t>xehs4ldkzzs</t>
  </si>
  <si>
    <t>xehs4ldkzzs | C5 / S55</t>
  </si>
  <si>
    <t>xekmua22nou</t>
  </si>
  <si>
    <t>xekmua22nou | C4 / S44</t>
  </si>
  <si>
    <t>xeoppfu9hfi</t>
  </si>
  <si>
    <t>xeoppfu9hfi | C3 / S33</t>
  </si>
  <si>
    <t>xerjpfkyps0</t>
  </si>
  <si>
    <t>xerjpfkyps0 | C3 / S39</t>
  </si>
  <si>
    <t>xes1szcor5l</t>
  </si>
  <si>
    <t>xes1szcor5l | C4 / S46</t>
  </si>
  <si>
    <t>xetishetvlq</t>
  </si>
  <si>
    <t>xetishetvlq | C4 / S44</t>
  </si>
  <si>
    <t>xevu2ajskqu</t>
  </si>
  <si>
    <t>xevu2ajskqu | C4 / S46</t>
  </si>
  <si>
    <t>xewd6fa8vov</t>
  </si>
  <si>
    <t>9gq15h4wz4n</t>
  </si>
  <si>
    <t>xewd6fa8vov | C3 / S34</t>
  </si>
  <si>
    <t>xexocbt6uwu</t>
  </si>
  <si>
    <t>xexocbt6uwu | C3 / S31</t>
  </si>
  <si>
    <t>xexvuypi805</t>
  </si>
  <si>
    <t>xexvuypi805 | C3 / S39</t>
  </si>
  <si>
    <t>xeysq32q7dv</t>
  </si>
  <si>
    <t>xeysq32q7dv | C2 / S20</t>
  </si>
  <si>
    <t>xez9ov7chxt</t>
  </si>
  <si>
    <t>xez9ov7chxt | C3 / S34</t>
  </si>
  <si>
    <t>xezk3g90j3s</t>
  </si>
  <si>
    <t>xezk3g90j3s | C1 / S12</t>
  </si>
  <si>
    <t>xf0gwdthh1v</t>
  </si>
  <si>
    <t>xf0gwdthh1v | C3 / S34</t>
  </si>
  <si>
    <t>xf0hxe18vwe</t>
  </si>
  <si>
    <t>xf0hxe18vwe | C3 / S30</t>
  </si>
  <si>
    <t>xf2bgzmom2x</t>
  </si>
  <si>
    <t>xf2bgzmom2x | C5 / S57</t>
  </si>
  <si>
    <t>xf5823pj4m4</t>
  </si>
  <si>
    <t>xf5823pj4m4 | C3 / S30</t>
  </si>
  <si>
    <t>xf5d0gx4jhp</t>
  </si>
  <si>
    <t>xf5d0gx4jhp | C3 / S34</t>
  </si>
  <si>
    <t>xf91zqiz2fo</t>
  </si>
  <si>
    <t>xf91zqiz2fo | C3 / S30</t>
  </si>
  <si>
    <t>xfagkssrzin</t>
  </si>
  <si>
    <t>xfagkssrzin | C2 / S22</t>
  </si>
  <si>
    <t>xffht6anant</t>
  </si>
  <si>
    <t>xffht6anant | C4 / S43</t>
  </si>
  <si>
    <t>xfg9vcfjsg8</t>
  </si>
  <si>
    <t>xfg9vcfjsg8 | C3 / S39</t>
  </si>
  <si>
    <t>xfhf1v8cjq2</t>
  </si>
  <si>
    <t>xfhf1v8cjq2 | C4 / S41</t>
  </si>
  <si>
    <t>xfk1q0ykf12</t>
  </si>
  <si>
    <t>xfk1q0ykf12 | C4 / S42</t>
  </si>
  <si>
    <t>xfk1u3fw2g1</t>
  </si>
  <si>
    <t>xfk1u3fw2g1 | C3 / S35</t>
  </si>
  <si>
    <t>xflbh2ygcr1</t>
  </si>
  <si>
    <t>xflbh2ygcr1 | C5 / S57</t>
  </si>
  <si>
    <t>xflt91tw5v9</t>
  </si>
  <si>
    <t>xflt91tw5v9 | C4 / S44</t>
  </si>
  <si>
    <t>xfm1i71u4gv</t>
  </si>
  <si>
    <t>xfm1i71u4gv | C3 / S32</t>
  </si>
  <si>
    <t>xfn2h9zaxlv</t>
  </si>
  <si>
    <t>xfn2h9zaxlv | C3 / S32</t>
  </si>
  <si>
    <t>xfpgbh36kog</t>
  </si>
  <si>
    <t>xfpgbh36kog | C1 / S10</t>
  </si>
  <si>
    <t>xfsmlkbyxb7</t>
  </si>
  <si>
    <t>xfsmlkbyxb7 | C4 / S41</t>
  </si>
  <si>
    <t>xfsofvhnhxt</t>
  </si>
  <si>
    <t>xfsofvhnhxt | C1 / S16</t>
  </si>
  <si>
    <t>xfsr9qlydyx</t>
  </si>
  <si>
    <t>xfsr9qlydyx | C3 / S32</t>
  </si>
  <si>
    <t>xft8m20xf8e</t>
  </si>
  <si>
    <t>loa72vq8891</t>
  </si>
  <si>
    <t>xft8m20xf8e | C5 / S57</t>
  </si>
  <si>
    <t>xfudz8o2rja</t>
  </si>
  <si>
    <t>xfudz8o2rja | C3 / S32</t>
  </si>
  <si>
    <t>xfvgq83uiwq</t>
  </si>
  <si>
    <t>xfvgq83uiwq | C4 / S40</t>
  </si>
  <si>
    <t>xfwfvnanc70</t>
  </si>
  <si>
    <t>xfwfvnanc70 | C4 / S41</t>
  </si>
  <si>
    <t>xfyklpn3hai</t>
  </si>
  <si>
    <t>xfyklpn3hai | C4 / S43</t>
  </si>
  <si>
    <t>xg0k49rnzje</t>
  </si>
  <si>
    <t>xg0k49rnzje | C5 / S51</t>
  </si>
  <si>
    <t>xg2hwtn0wy0</t>
  </si>
  <si>
    <t>yh05hp90yx7</t>
  </si>
  <si>
    <t>xg2hwtn0wy0 | C3 / S38</t>
  </si>
  <si>
    <t>xg38eabi825</t>
  </si>
  <si>
    <t>xg38eabi825 | C4 / S42</t>
  </si>
  <si>
    <t>xg3om869kbo</t>
  </si>
  <si>
    <t>xg3om869kbo | C1 / S15</t>
  </si>
  <si>
    <t>xg4vv431xjw</t>
  </si>
  <si>
    <t>xg4vv431xjw | C1 / S13</t>
  </si>
  <si>
    <t>xg5qbegcwxc</t>
  </si>
  <si>
    <t>xg5qbegcwxc | C4 / S44</t>
  </si>
  <si>
    <t>xg87rmc0zph</t>
  </si>
  <si>
    <t>xg87rmc0zph | C4 / S42</t>
  </si>
  <si>
    <t>xg8vk0almgt</t>
  </si>
  <si>
    <t>xg8vk0almgt | C3 / S34</t>
  </si>
  <si>
    <t>xgc35wwlful</t>
  </si>
  <si>
    <t>xgc35wwlful | C3 / S38</t>
  </si>
  <si>
    <t>xgg9cr4zb8c</t>
  </si>
  <si>
    <t>xgg9cr4zb8c | C4 / S46</t>
  </si>
  <si>
    <t>xghjh6878wm</t>
  </si>
  <si>
    <t>xghjh6878wm | C5 / S56</t>
  </si>
  <si>
    <t>xgi225hv9li</t>
  </si>
  <si>
    <t>xgi225hv9li | C4 / S43</t>
  </si>
  <si>
    <t>xgjhxu000j1</t>
  </si>
  <si>
    <t>xgjhxu000j1 | C4 / S42</t>
  </si>
  <si>
    <t>xgl5d1kevne</t>
  </si>
  <si>
    <t>xgl5d1kevne | C1 / S15</t>
  </si>
  <si>
    <t>xgn3v53ks6x</t>
  </si>
  <si>
    <t>xgn3v53ks6x | C3 / S30</t>
  </si>
  <si>
    <t>xgpqs03iv3h</t>
  </si>
  <si>
    <t>xgpqs03iv3h | C4 / S43</t>
  </si>
  <si>
    <t>xgrckmojurh</t>
  </si>
  <si>
    <t>xgrckmojurh | C4 / S45</t>
  </si>
  <si>
    <t>xgsoutzqq8u</t>
  </si>
  <si>
    <t>xgsoutzqq8u | C5 / S57</t>
  </si>
  <si>
    <t>xgt1y8eehkh</t>
  </si>
  <si>
    <t>xgt1y8eehkh | C4 / S40</t>
  </si>
  <si>
    <t>xguspxpajnn</t>
  </si>
  <si>
    <t>xguspxpajnn | C3 / S34</t>
  </si>
  <si>
    <t>xgxdvt9dbdz</t>
  </si>
  <si>
    <t>xgxdvt9dbdz | C3 / S37</t>
  </si>
  <si>
    <t>xh028b88df5</t>
  </si>
  <si>
    <t>xh028b88df5 | C2 / S21</t>
  </si>
  <si>
    <t>xh0mwh5k6gf</t>
  </si>
  <si>
    <t>xh0mwh5k6gf | C3 / S30</t>
  </si>
  <si>
    <t>xh1bdocro0n</t>
  </si>
  <si>
    <t>xh1bdocro0n | C4 / S44</t>
  </si>
  <si>
    <t>xh6j5sp3ix6</t>
  </si>
  <si>
    <t>xh6j5sp3ix6 | C5 / S57</t>
  </si>
  <si>
    <t>xh7po4ujnjk</t>
  </si>
  <si>
    <t>xh7po4ujnjk | C3 / S39</t>
  </si>
  <si>
    <t>xhcpib9rqsm</t>
  </si>
  <si>
    <t>xhcpib9rqsm | C4 / S47</t>
  </si>
  <si>
    <t>xhda3m72zpm</t>
  </si>
  <si>
    <t>xhda3m72zpm | C2 / S21</t>
  </si>
  <si>
    <t>xhflot9enjm</t>
  </si>
  <si>
    <t>xhflot9enjm | C3 / S33</t>
  </si>
  <si>
    <t>xhggvy0ay22</t>
  </si>
  <si>
    <t>xhggvy0ay22 | C5 / S51</t>
  </si>
  <si>
    <t>xhh8buw64uj</t>
  </si>
  <si>
    <t>xhh8buw64uj | C3 / S32</t>
  </si>
  <si>
    <t>xhi1ug1x6ym</t>
  </si>
  <si>
    <t>xhi1ug1x6ym | C5 / S50</t>
  </si>
  <si>
    <t>xhjk22nro3e</t>
  </si>
  <si>
    <t>xhjk22nro3e | C5 / S50</t>
  </si>
  <si>
    <t>xhjsb99fvwb</t>
  </si>
  <si>
    <t>xhjsb99fvwb | C1 / S10</t>
  </si>
  <si>
    <t>xhm1cusmkwf</t>
  </si>
  <si>
    <t>xhm1cusmkwf | C4 / S41</t>
  </si>
  <si>
    <t>xhnmwv11kay</t>
  </si>
  <si>
    <t>xhnmwv11kay | C2 / S23</t>
  </si>
  <si>
    <t>xhovphbfkas</t>
  </si>
  <si>
    <t>xhovphbfkas | C3 / S39</t>
  </si>
  <si>
    <t>xhqhor4m2gt</t>
  </si>
  <si>
    <t>xhqhor4m2gt | C3 / S31</t>
  </si>
  <si>
    <t>xhr4mdynxvk</t>
  </si>
  <si>
    <t>xhr4mdynxvk | C1 / S16</t>
  </si>
  <si>
    <t>xhtot2v5f8v</t>
  </si>
  <si>
    <t>xhtot2v5f8v | C5 / S57</t>
  </si>
  <si>
    <t>xhts3f3wg49</t>
  </si>
  <si>
    <t>xhts3f3wg49 | C1 / S16</t>
  </si>
  <si>
    <t>xhwe45mxej9</t>
  </si>
  <si>
    <t>xhwe45mxej9 | C3 / S32</t>
  </si>
  <si>
    <t>xhwonw7yr6o</t>
  </si>
  <si>
    <t>xhwonw7yr6o | C5 / S51</t>
  </si>
  <si>
    <t>xhzfkcpblu0</t>
  </si>
  <si>
    <t>xhzfkcpblu0 | C1 / S16</t>
  </si>
  <si>
    <t>xhzkazluna7</t>
  </si>
  <si>
    <t>xhzkazluna7 | C3 / S35</t>
  </si>
  <si>
    <t>xi3xk6wlq4h</t>
  </si>
  <si>
    <t>xi3xk6wlq4h | C3 / S33</t>
  </si>
  <si>
    <t>xi60flay74i</t>
  </si>
  <si>
    <t>xi60flay74i | C3 / S32</t>
  </si>
  <si>
    <t>xi74qdzlwho</t>
  </si>
  <si>
    <t>xi74qdzlwho | C3 / S39</t>
  </si>
  <si>
    <t>xibxp92uaec</t>
  </si>
  <si>
    <t>xibxp92uaec | C4 / S41</t>
  </si>
  <si>
    <t>xicngem0hkt</t>
  </si>
  <si>
    <t>krhjzb62r49</t>
  </si>
  <si>
    <t>xicngem0hkt | C5 / S57</t>
  </si>
  <si>
    <t>xiggfjmgok7</t>
  </si>
  <si>
    <t>xiggfjmgok7 | C4 / S42</t>
  </si>
  <si>
    <t>xih4jvt11tb</t>
  </si>
  <si>
    <t>xih4jvt11tb | C5 / S57</t>
  </si>
  <si>
    <t>xijltkb9wzh</t>
  </si>
  <si>
    <t>xijltkb9wzh | C1 / S12</t>
  </si>
  <si>
    <t>xipu3919oqn</t>
  </si>
  <si>
    <t>j5o51aqij3t</t>
  </si>
  <si>
    <t>xipu3919oqn | C5 / S57</t>
  </si>
  <si>
    <t>xiqghsa6uep</t>
  </si>
  <si>
    <t>xiqghsa6uep | C3 / S32</t>
  </si>
  <si>
    <t>xir6uzhg38s</t>
  </si>
  <si>
    <t>xir6uzhg38s | C4 / S40</t>
  </si>
  <si>
    <t>xirm9njhims</t>
  </si>
  <si>
    <t>xirm9njhims | C4 / S41</t>
  </si>
  <si>
    <t>xis8kja4w8r</t>
  </si>
  <si>
    <t>xis8kja4w8r | C4 / S46</t>
  </si>
  <si>
    <t>xiuc12teksw</t>
  </si>
  <si>
    <t>xiuc12teksw | C3 / S32</t>
  </si>
  <si>
    <t>xiw4q52rh1m</t>
  </si>
  <si>
    <t>xiw4q52rh1m | C4 / S43</t>
  </si>
  <si>
    <t>xiz8l2u0g79</t>
  </si>
  <si>
    <t>xiz8l2u0g79 | C3 / S39</t>
  </si>
  <si>
    <t>xj1gktdiewg</t>
  </si>
  <si>
    <t>xj1gktdiewg | C1 / S14</t>
  </si>
  <si>
    <t>xj1j3x5in8z</t>
  </si>
  <si>
    <t>xj1j3x5in8z | C3 / S32</t>
  </si>
  <si>
    <t>xj22yadbq25</t>
  </si>
  <si>
    <t>xj22yadbq25 | C4 / S47</t>
  </si>
  <si>
    <t>xj2xf9mk7xo</t>
  </si>
  <si>
    <t>xj2xf9mk7xo | C3 / S32</t>
  </si>
  <si>
    <t>xj3hfxko0cu</t>
  </si>
  <si>
    <t>xj3hfxko0cu | C5 / S57</t>
  </si>
  <si>
    <t>xj5zx4t47kb</t>
  </si>
  <si>
    <t>xj5zx4t47kb | C3 / S34</t>
  </si>
  <si>
    <t>xj81jk2onco</t>
  </si>
  <si>
    <t>xj81jk2onco | C5 / S51</t>
  </si>
  <si>
    <t>xj90ugwrj3t</t>
  </si>
  <si>
    <t>xj90ugwrj3t | C4 / S48</t>
  </si>
  <si>
    <t>xjb8xsa7sqo</t>
  </si>
  <si>
    <t>xjb8xsa7sqo | C3 / S39</t>
  </si>
  <si>
    <t>xjbu1di4ytk</t>
  </si>
  <si>
    <t>xjbu1di4ytk | C4 / S43</t>
  </si>
  <si>
    <t>xjdbm4aqyhc</t>
  </si>
  <si>
    <t>xjdbm4aqyhc | C3 / S31</t>
  </si>
  <si>
    <t>xjew9gn52yy</t>
  </si>
  <si>
    <t>xjew9gn52yy | C4 / S41</t>
  </si>
  <si>
    <t>xjjo74qbihw</t>
  </si>
  <si>
    <t>xjjo74qbihw | C4 / S47</t>
  </si>
  <si>
    <t>xjkqdg39d3p</t>
  </si>
  <si>
    <t>xjkqdg39d3p | C4 / S42</t>
  </si>
  <si>
    <t>xjl5hrp5ne3</t>
  </si>
  <si>
    <t>xjl5hrp5ne3 | C3 / S39</t>
  </si>
  <si>
    <t>xjll9bywn08</t>
  </si>
  <si>
    <t>xjll9bywn08 | C3 / S36</t>
  </si>
  <si>
    <t>xjmdxkm2v6l</t>
  </si>
  <si>
    <t>xjmdxkm2v6l | C3 / S39</t>
  </si>
  <si>
    <t>xjr9mo3h0s9</t>
  </si>
  <si>
    <t>xjr9mo3h0s9 | C4 / S41</t>
  </si>
  <si>
    <t>xjtxaa6tmbf</t>
  </si>
  <si>
    <t>xjtxaa6tmbf | C3 / S32</t>
  </si>
  <si>
    <t>xjudrpaptux</t>
  </si>
  <si>
    <t>xjudrpaptux | C3 / S34</t>
  </si>
  <si>
    <t>xjzn7vj1n3q</t>
  </si>
  <si>
    <t>wfi073vn8lk</t>
  </si>
  <si>
    <t>xjzn7vj1n3q | C5 / S56</t>
  </si>
  <si>
    <t>xjzvq3jqnh7</t>
  </si>
  <si>
    <t>xjzvq3jqnh7 | C4 / S40</t>
  </si>
  <si>
    <t>xk06k81w59l</t>
  </si>
  <si>
    <t>xk06k81w59l | C4 / S42</t>
  </si>
  <si>
    <t>xk220t8119p</t>
  </si>
  <si>
    <t>xk220t8119p | C3 / S33</t>
  </si>
  <si>
    <t>xk3cugkettf</t>
  </si>
  <si>
    <t>xk3cugkettf | C3 / S34</t>
  </si>
  <si>
    <t>xk4p13koqek</t>
  </si>
  <si>
    <t>xk4p13koqek | C3 / S34</t>
  </si>
  <si>
    <t>xk651wnqrew</t>
  </si>
  <si>
    <t>xk651wnqrew | C4 / S44</t>
  </si>
  <si>
    <t>xk8hai9hshg</t>
  </si>
  <si>
    <t>xk8hai9hshg | C3 / S39</t>
  </si>
  <si>
    <t>xk92z276lke</t>
  </si>
  <si>
    <t>xk92z276lke | C1 / S15</t>
  </si>
  <si>
    <t>xk9fqtzo4l1</t>
  </si>
  <si>
    <t>xk9fqtzo4l1 | C3 / S34</t>
  </si>
  <si>
    <t>xk9s63rb3ef</t>
  </si>
  <si>
    <t>xk9s63rb3ef | C4 / S42</t>
  </si>
  <si>
    <t>xk9yf5g44k7</t>
  </si>
  <si>
    <t>xk9yf5g44k7 | C2 / S21</t>
  </si>
  <si>
    <t>xk9yyrp26js</t>
  </si>
  <si>
    <t>xk9yyrp26js | C3 / S32</t>
  </si>
  <si>
    <t>xkbpvgtth47</t>
  </si>
  <si>
    <t>xkbpvgtth47 | C3 / S32</t>
  </si>
  <si>
    <t>xkcmkgbn50a</t>
  </si>
  <si>
    <t>xkcmkgbn50a | C3 / S39</t>
  </si>
  <si>
    <t>xkemivp3xzh</t>
  </si>
  <si>
    <t>xkemivp3xzh | C4 / S46</t>
  </si>
  <si>
    <t>xkfcty02rpe</t>
  </si>
  <si>
    <t>xkfcty02rpe | C3 / S35</t>
  </si>
  <si>
    <t>xkhynaur3ur</t>
  </si>
  <si>
    <t>xkhynaur3ur | C3 / S39</t>
  </si>
  <si>
    <t>xkmyosgi0po</t>
  </si>
  <si>
    <t>xkmyosgi0po | C3 / S39</t>
  </si>
  <si>
    <t>xko28s74ysu</t>
  </si>
  <si>
    <t>xko28s74ysu | C3 / S37</t>
  </si>
  <si>
    <t>xkrpfmeqcei</t>
  </si>
  <si>
    <t>xkrpfmeqcei | C3 / S32</t>
  </si>
  <si>
    <t>xktalizc1sd</t>
  </si>
  <si>
    <t>xktalizc1sd | C5 / S55</t>
  </si>
  <si>
    <t>xktekc90zmq</t>
  </si>
  <si>
    <t>xktekc90zmq | C3 / S31</t>
  </si>
  <si>
    <t>xkuwfjwly19</t>
  </si>
  <si>
    <t>xkuwfjwly19 | C1 / S10</t>
  </si>
  <si>
    <t>xl0g5vsnx0z</t>
  </si>
  <si>
    <t>xl0g5vsnx0z | C3 / S39</t>
  </si>
  <si>
    <t>xl12kv9o5z5</t>
  </si>
  <si>
    <t>et9wvrhkn6c</t>
  </si>
  <si>
    <t>xl12kv9o5z5 | C3 / S37</t>
  </si>
  <si>
    <t>xl391vv6c6f</t>
  </si>
  <si>
    <t>xl391vv6c6f | C3 / S32</t>
  </si>
  <si>
    <t>xl7s9kycfpi</t>
  </si>
  <si>
    <t>xl7s9kycfpi | C4 / S47</t>
  </si>
  <si>
    <t>xl8t2ebxocx</t>
  </si>
  <si>
    <t>xl8t2ebxocx | C3 / S31</t>
  </si>
  <si>
    <t>xlebl431h9h</t>
  </si>
  <si>
    <t>xlebl431h9h | C3 / S34</t>
  </si>
  <si>
    <t>xlgbmnltj1t</t>
  </si>
  <si>
    <t>xlgbmnltj1t | C3 / S39</t>
  </si>
  <si>
    <t>xlj25w0b195</t>
  </si>
  <si>
    <t>xlj25w0b195 | C2 / S20</t>
  </si>
  <si>
    <t>xljbov9bhwx</t>
  </si>
  <si>
    <t>xljbov9bhwx | C2 / S22</t>
  </si>
  <si>
    <t>xlk1fy7222r</t>
  </si>
  <si>
    <t>xlk1fy7222r | C4 / S46</t>
  </si>
  <si>
    <t>xllehfj6e89</t>
  </si>
  <si>
    <t>xllehfj6e89 | C2 / S21</t>
  </si>
  <si>
    <t>xllhojaehi2</t>
  </si>
  <si>
    <t>xllhojaehi2 | C4 / S47</t>
  </si>
  <si>
    <t>xlndugubc3b</t>
  </si>
  <si>
    <t>xlndugubc3b | C4 / S44</t>
  </si>
  <si>
    <t>xlomvomdlz4</t>
  </si>
  <si>
    <t>xlomvomdlz4 | C3 / S30</t>
  </si>
  <si>
    <t>xlprimskeek</t>
  </si>
  <si>
    <t>xlprimskeek | C3 / S39</t>
  </si>
  <si>
    <t>xlt7gtarjm4</t>
  </si>
  <si>
    <t>xlt7gtarjm4 | C3 / S32</t>
  </si>
  <si>
    <t>xlthqzc2747</t>
  </si>
  <si>
    <t>xlthqzc2747 | C5 / S51</t>
  </si>
  <si>
    <t>xlubaegy192</t>
  </si>
  <si>
    <t>xlubaegy192 | C3 / S35</t>
  </si>
  <si>
    <t>xluewajsjji</t>
  </si>
  <si>
    <t>xluewajsjji | C3 / S32</t>
  </si>
  <si>
    <t>xlwgz53y2zf</t>
  </si>
  <si>
    <t>xlwgz53y2zf | C5 / S57</t>
  </si>
  <si>
    <t>xlwjgt2kehl</t>
  </si>
  <si>
    <t>xlwjgt2kehl | C4 / S46</t>
  </si>
  <si>
    <t>xly22a5ubbv</t>
  </si>
  <si>
    <t>xly22a5ubbv | C4 / S41</t>
  </si>
  <si>
    <t>xlysjw7nr59</t>
  </si>
  <si>
    <t>xlysjw7nr59 | C1 / S12</t>
  </si>
  <si>
    <t>xm0319fd7ud</t>
  </si>
  <si>
    <t>xm0319fd7ud | C4 / S46</t>
  </si>
  <si>
    <t>xm0rwhl8g72</t>
  </si>
  <si>
    <t>xm0rwhl8g72 | C3 / S39</t>
  </si>
  <si>
    <t>xm0t40fn0d2</t>
  </si>
  <si>
    <t>xm0t40fn0d2 | C4 / S41</t>
  </si>
  <si>
    <t>xm12ts9dnee</t>
  </si>
  <si>
    <t>xm12ts9dnee | C4 / S46</t>
  </si>
  <si>
    <t>xm5mnxqart5</t>
  </si>
  <si>
    <t>xm5mnxqart5 | C1 / S15</t>
  </si>
  <si>
    <t>xm8881z1vnb</t>
  </si>
  <si>
    <t>xm8881z1vnb | C2 / S23</t>
  </si>
  <si>
    <t>xm8wrdsw4hs</t>
  </si>
  <si>
    <t>xm8wrdsw4hs | C5 / S52</t>
  </si>
  <si>
    <t>xm98anffi36</t>
  </si>
  <si>
    <t>xm98anffi36 | C3 / S32</t>
  </si>
  <si>
    <t>xmf9d85ywdr</t>
  </si>
  <si>
    <t>xmf9d85ywdr | C3 / S39</t>
  </si>
  <si>
    <t>xmg5y7z20ry</t>
  </si>
  <si>
    <t>xmg5y7z20ry | C4 / S46</t>
  </si>
  <si>
    <t>xmhn1w0yi2f</t>
  </si>
  <si>
    <t>xmhn1w0yi2f | C4 / S41</t>
  </si>
  <si>
    <t>xmhrrncjgdm</t>
  </si>
  <si>
    <t>xmhrrncjgdm | C4 / S44</t>
  </si>
  <si>
    <t>xmifwrdj5rq</t>
  </si>
  <si>
    <t>xmifwrdj5rq | C4 / S41</t>
  </si>
  <si>
    <t>xmkak9okhv5</t>
  </si>
  <si>
    <t>xmkak9okhv5 | C1 / S14</t>
  </si>
  <si>
    <t>xmkuu2h3xlh</t>
  </si>
  <si>
    <t>xmkuu2h3xlh | C3 / S39</t>
  </si>
  <si>
    <t>xmm7ni6zazv</t>
  </si>
  <si>
    <t>xmm7ni6zazv | C4 / S41</t>
  </si>
  <si>
    <t>xmnppntqll8</t>
  </si>
  <si>
    <t>xmnppntqll8 | C3 / S32</t>
  </si>
  <si>
    <t>xmoqp78g12g</t>
  </si>
  <si>
    <t>xmoqp78g12g | C4 / S41</t>
  </si>
  <si>
    <t>xmr1qwpttx2</t>
  </si>
  <si>
    <t>xmr1qwpttx2 | C1 / S13</t>
  </si>
  <si>
    <t>xmst24oj8xa</t>
  </si>
  <si>
    <t>xmst24oj8xa | C3 / S34</t>
  </si>
  <si>
    <t>xmua94mg01b</t>
  </si>
  <si>
    <t>xmua94mg01b | C4 / S42</t>
  </si>
  <si>
    <t>xmvkl9varlk</t>
  </si>
  <si>
    <t>xmvkl9varlk | C5 / S50</t>
  </si>
  <si>
    <t>xn2riivstct</t>
  </si>
  <si>
    <t>xn2riivstct | C1 / S13</t>
  </si>
  <si>
    <t>xn3diopwxma</t>
  </si>
  <si>
    <t>xn3diopwxma | C4 / S41</t>
  </si>
  <si>
    <t>xn48tkxvtro</t>
  </si>
  <si>
    <t>xn48tkxvtro | C3 / S32</t>
  </si>
  <si>
    <t>xn68c6c5t6e</t>
  </si>
  <si>
    <t>xn68c6c5t6e | C5 / S54</t>
  </si>
  <si>
    <t>xn6vbw4mtrr</t>
  </si>
  <si>
    <t>xn6vbw4mtrr | C3 / S32</t>
  </si>
  <si>
    <t>xn8h5mf9d1b</t>
  </si>
  <si>
    <t>xn8h5mf9d1b | C4 / S43</t>
  </si>
  <si>
    <t>xn9sqvvj4zm</t>
  </si>
  <si>
    <t>xn9sqvvj4zm | C2 / S21</t>
  </si>
  <si>
    <t>xnacc3xfa6p</t>
  </si>
  <si>
    <t>xnacc3xfa6p | C1 / S16</t>
  </si>
  <si>
    <t>xnf34flu7uv</t>
  </si>
  <si>
    <t>xnf34flu7uv | C5 / S56</t>
  </si>
  <si>
    <t>xnj4raicc1z</t>
  </si>
  <si>
    <t>xnj4raicc1z | C1 / S15</t>
  </si>
  <si>
    <t>xnjqtyrcc1f</t>
  </si>
  <si>
    <t>xnjqtyrcc1f | C3 / S35</t>
  </si>
  <si>
    <t>xnkir1n6lpp</t>
  </si>
  <si>
    <t>xnkir1n6lpp | C1 / S10</t>
  </si>
  <si>
    <t>xnljvnvcjyx</t>
  </si>
  <si>
    <t>xnljvnvcjyx | C5 / S57</t>
  </si>
  <si>
    <t>xnluzdavjm9</t>
  </si>
  <si>
    <t>xnluzdavjm9 | C5 / S56</t>
  </si>
  <si>
    <t>xno6laiutd1</t>
  </si>
  <si>
    <t>xno6laiutd1 | C4 / S43</t>
  </si>
  <si>
    <t>xnonfzgm385</t>
  </si>
  <si>
    <t>xnonfzgm385 | C4 / S42</t>
  </si>
  <si>
    <t>xnp6rjovn0i</t>
  </si>
  <si>
    <t>xnp6rjovn0i | C3 / S39</t>
  </si>
  <si>
    <t>xnp90ubwzj9</t>
  </si>
  <si>
    <t>xnp90ubwzj9 | C3 / S32</t>
  </si>
  <si>
    <t>xnqxnhzgqnu</t>
  </si>
  <si>
    <t>xnqxnhzgqnu | C4 / S42</t>
  </si>
  <si>
    <t>xns3a21pk40</t>
  </si>
  <si>
    <t>xns3a21pk40 | C4 / S42</t>
  </si>
  <si>
    <t>xnwo864pd91</t>
  </si>
  <si>
    <t>xnwo864pd91 | C3 / S34</t>
  </si>
  <si>
    <t>xnzij32gdgb</t>
  </si>
  <si>
    <t>xnzij32gdgb | C2 / S21</t>
  </si>
  <si>
    <t>xnzv3msuzi8</t>
  </si>
  <si>
    <t>xnzv3msuzi8 | C3 / S36</t>
  </si>
  <si>
    <t>xo1sbrqqeo3</t>
  </si>
  <si>
    <t>xo1sbrqqeo3 | C3 / S39</t>
  </si>
  <si>
    <t>xo2q8tuun2b</t>
  </si>
  <si>
    <t>xo2q8tuun2b | C1 / S15</t>
  </si>
  <si>
    <t>xo55sg8kanp</t>
  </si>
  <si>
    <t>xo55sg8kanp | C4 / S46</t>
  </si>
  <si>
    <t>xo9kulc00qm</t>
  </si>
  <si>
    <t>xo9kulc00qm | C4 / S42</t>
  </si>
  <si>
    <t>xobhomqar8m</t>
  </si>
  <si>
    <t>xobhomqar8m | C2 / S21</t>
  </si>
  <si>
    <t>xodf4svefyo</t>
  </si>
  <si>
    <t>xodf4svefyo | C5 / S55</t>
  </si>
  <si>
    <t>xoh7cxdyz35</t>
  </si>
  <si>
    <t>xoh7cxdyz35 | C3 / S32</t>
  </si>
  <si>
    <t>xoiafg4v5f3</t>
  </si>
  <si>
    <t>xoiafg4v5f3 | C2 / S21</t>
  </si>
  <si>
    <t>xok0oo0xsh0</t>
  </si>
  <si>
    <t>xok0oo0xsh0 | C1 / S15</t>
  </si>
  <si>
    <t>xokt5d8y6sq</t>
  </si>
  <si>
    <t>xokt5d8y6sq | C5 / S51</t>
  </si>
  <si>
    <t>xontuvy6ns6</t>
  </si>
  <si>
    <t>xontuvy6ns6 | C5 / S56</t>
  </si>
  <si>
    <t>xooqv6exofo</t>
  </si>
  <si>
    <t>xooqv6exofo | C4 / S41</t>
  </si>
  <si>
    <t>xorsupx19im</t>
  </si>
  <si>
    <t>xorsupx19im | C4 / S44</t>
  </si>
  <si>
    <t>xosv1nxlrxs</t>
  </si>
  <si>
    <t>xosv1nxlrxs | C5 / S50</t>
  </si>
  <si>
    <t>xoxpzo9sprw</t>
  </si>
  <si>
    <t>xoxpzo9sprw | C3 / S32</t>
  </si>
  <si>
    <t>xp0i2jj1rx3</t>
  </si>
  <si>
    <t>xp0i2jj1rx3 | C3 / S30</t>
  </si>
  <si>
    <t>xp1xwjr8t9v</t>
  </si>
  <si>
    <t>xp1xwjr8t9v | C4 / S41</t>
  </si>
  <si>
    <t>xp27qzh1rhj</t>
  </si>
  <si>
    <t>xp27qzh1rhj | C5 / S53</t>
  </si>
  <si>
    <t>xp2jn1be1tg</t>
  </si>
  <si>
    <t>mvckl5j8v82</t>
  </si>
  <si>
    <t>xp2jn1be1tg | C3 / S32</t>
  </si>
  <si>
    <t>xp7e3rsbt2d</t>
  </si>
  <si>
    <t>xp7e3rsbt2d | C3 / S33</t>
  </si>
  <si>
    <t>xpdie9lyhcv</t>
  </si>
  <si>
    <t>xpdie9lyhcv | C4 / S46</t>
  </si>
  <si>
    <t>xpdmw02ws3c</t>
  </si>
  <si>
    <t>xpdmw02ws3c | C4 / S42</t>
  </si>
  <si>
    <t>xpe2d8228pj</t>
  </si>
  <si>
    <t>xpe2d8228pj | C3 / S32</t>
  </si>
  <si>
    <t>xpfrw6t5iq8</t>
  </si>
  <si>
    <t>xpfrw6t5iq8 | C5 / S57</t>
  </si>
  <si>
    <t>xpi17io13de</t>
  </si>
  <si>
    <t>xpi17io13de | C3 / S35</t>
  </si>
  <si>
    <t>xpj0oar4r5c</t>
  </si>
  <si>
    <t>xpj0oar4r5c | C5 / S56</t>
  </si>
  <si>
    <t>xpkw9cm4vpz</t>
  </si>
  <si>
    <t>xpkw9cm4vpz | C4 / S47</t>
  </si>
  <si>
    <t>xpl2mm9zbk0</t>
  </si>
  <si>
    <t>xpl2mm9zbk0 | C3 / S39</t>
  </si>
  <si>
    <t>xpm0vrt6bzv</t>
  </si>
  <si>
    <t>xpm0vrt6bzv | C3 / S30</t>
  </si>
  <si>
    <t>xpnjkrz8quz</t>
  </si>
  <si>
    <t>xpnjkrz8quz | C3 / S30</t>
  </si>
  <si>
    <t>xpnonldjipn</t>
  </si>
  <si>
    <t>xpnonldjipn | C3 / S31</t>
  </si>
  <si>
    <t>xpobrzw9yjh</t>
  </si>
  <si>
    <t>xpobrzw9yjh | C3 / S39</t>
  </si>
  <si>
    <t>xpqduxjh83k</t>
  </si>
  <si>
    <t>xpqduxjh83k | C3 / S34</t>
  </si>
  <si>
    <t>xpql14xricz</t>
  </si>
  <si>
    <t>xpql14xricz | C4 / S46</t>
  </si>
  <si>
    <t>xpuii2c0aof</t>
  </si>
  <si>
    <t>xpuii2c0aof | C3 / S36</t>
  </si>
  <si>
    <t>xpzoq1i2vz3</t>
  </si>
  <si>
    <t>xpzoq1i2vz3 | C3 / S34</t>
  </si>
  <si>
    <t>xq1gm8j5hl7</t>
  </si>
  <si>
    <t>xq1gm8j5hl7 | C4 / S42</t>
  </si>
  <si>
    <t>xq1s4dfyy30</t>
  </si>
  <si>
    <t>xq1s4dfyy30 | C3 / S37</t>
  </si>
  <si>
    <t>xq4gjg7a0py</t>
  </si>
  <si>
    <t>xq4gjg7a0py | C3 / S39</t>
  </si>
  <si>
    <t>xq6rkeoydgf</t>
  </si>
  <si>
    <t>u6e8ncz7e5e</t>
  </si>
  <si>
    <t>xq6rkeoydgf | C3 / S37</t>
  </si>
  <si>
    <t>xq8qcm809pc</t>
  </si>
  <si>
    <t>xq8qcm809pc | C4 / S41</t>
  </si>
  <si>
    <t>xqa5sblamvv</t>
  </si>
  <si>
    <t>xqa5sblamvv | C3 / S39</t>
  </si>
  <si>
    <t>xqbcdbkp3h5</t>
  </si>
  <si>
    <t>xqbcdbkp3h5 | C4 / S44</t>
  </si>
  <si>
    <t>xqbs1za2cb4</t>
  </si>
  <si>
    <t>xqbs1za2cb4 | C5 / S51</t>
  </si>
  <si>
    <t>xqc7t6j1far</t>
  </si>
  <si>
    <t>xqc7t6j1far | C4 / S41</t>
  </si>
  <si>
    <t>xqcbisvi0f8</t>
  </si>
  <si>
    <t>xqcbisvi0f8 | C2 / S22</t>
  </si>
  <si>
    <t>xqcqo48dx8m</t>
  </si>
  <si>
    <t>x732d3rnr1o</t>
  </si>
  <si>
    <t>xqcqo48dx8m | C5 / S57</t>
  </si>
  <si>
    <t>xqfxl2m5d89</t>
  </si>
  <si>
    <t>xqfxl2m5d89 | C3 / S39</t>
  </si>
  <si>
    <t>xqgedw20j45</t>
  </si>
  <si>
    <t>xqgedw20j45 | C5 / S55</t>
  </si>
  <si>
    <t>xqhbw2z2138</t>
  </si>
  <si>
    <t>xqhbw2z2138 | C4 / S41</t>
  </si>
  <si>
    <t>xqhi6xc2qq9</t>
  </si>
  <si>
    <t>xqhi6xc2qq9 | C4 / S47</t>
  </si>
  <si>
    <t>xqlvhd003c4</t>
  </si>
  <si>
    <t>xqlvhd003c4 | C4 / S41</t>
  </si>
  <si>
    <t>xqn9eirg1fx</t>
  </si>
  <si>
    <t>xqn9eirg1fx | C3 / S39</t>
  </si>
  <si>
    <t>xqnhkvhu5gj</t>
  </si>
  <si>
    <t>xqnhkvhu5gj | C5 / S52</t>
  </si>
  <si>
    <t>xqnrjooau8n</t>
  </si>
  <si>
    <t>xqnrjooau8n | C4 / S40</t>
  </si>
  <si>
    <t>xqokx0t4kwr</t>
  </si>
  <si>
    <t>xqokx0t4kwr | C4 / S40</t>
  </si>
  <si>
    <t>xqpnhxc2g5k</t>
  </si>
  <si>
    <t>xqpnhxc2g5k | C3 / S39</t>
  </si>
  <si>
    <t>xqs4500wzaq</t>
  </si>
  <si>
    <t>xqs4500wzaq | C3 / S32</t>
  </si>
  <si>
    <t>xqsk2ise8tb</t>
  </si>
  <si>
    <t>ldoygb7ym00</t>
  </si>
  <si>
    <t>xqsk2ise8tb | C3 / S32</t>
  </si>
  <si>
    <t>xqsqziaat0s</t>
  </si>
  <si>
    <t>xqsqziaat0s | C1 / S15</t>
  </si>
  <si>
    <t>xqtrc6i35b2</t>
  </si>
  <si>
    <t>xqtrc6i35b2 | C4 / S46</t>
  </si>
  <si>
    <t>xquqso7um04</t>
  </si>
  <si>
    <t>xquqso7um04 | C5 / S57</t>
  </si>
  <si>
    <t>xqyps4hiqov</t>
  </si>
  <si>
    <t>xqyps4hiqov | C3 / S34</t>
  </si>
  <si>
    <t>xr4gkf0kkfh</t>
  </si>
  <si>
    <t>xr4gkf0kkfh | C4 / S42</t>
  </si>
  <si>
    <t>xr4smijwqha</t>
  </si>
  <si>
    <t>xr4smijwqha | C5 / S56</t>
  </si>
  <si>
    <t>xr6frbrn46p</t>
  </si>
  <si>
    <t>xr6frbrn46p | C3 / S37</t>
  </si>
  <si>
    <t>xr6gcisus9t</t>
  </si>
  <si>
    <t>xr6gcisus9t | C4 / S41</t>
  </si>
  <si>
    <t>xr8aygxy0mp</t>
  </si>
  <si>
    <t>xr8aygxy0mp | C5 / S56</t>
  </si>
  <si>
    <t>xrarie1qtml</t>
  </si>
  <si>
    <t>xrarie1qtml | C4 / S46</t>
  </si>
  <si>
    <t>xrh5wumcj6l</t>
  </si>
  <si>
    <t>xrh5wumcj6l | C4 / S46</t>
  </si>
  <si>
    <t>xrj4ghkf3s5</t>
  </si>
  <si>
    <t>xrj4ghkf3s5 | C4 / S40</t>
  </si>
  <si>
    <t>xrjq92vp1iu</t>
  </si>
  <si>
    <t>xrjq92vp1iu | C4 / S48</t>
  </si>
  <si>
    <t>xrmipikamsp</t>
  </si>
  <si>
    <t>xrmipikamsp | C4 / S41</t>
  </si>
  <si>
    <t>xrmwyz2n2dv</t>
  </si>
  <si>
    <t>xrmwyz2n2dv | C3 / S34</t>
  </si>
  <si>
    <t>xrpjucsw739</t>
  </si>
  <si>
    <t>xrpjucsw739 | C3 / S34</t>
  </si>
  <si>
    <t>xrqoiimhfbh</t>
  </si>
  <si>
    <t>xrqoiimhfbh | C4 / S46</t>
  </si>
  <si>
    <t>xrqoivxw0pf</t>
  </si>
  <si>
    <t>xrqoivxw0pf | C3 / S36</t>
  </si>
  <si>
    <t>xrrfemcyduf</t>
  </si>
  <si>
    <t>xrrfemcyduf | C1 / S12</t>
  </si>
  <si>
    <t>xrslu5wcpz4</t>
  </si>
  <si>
    <t>xrslu5wcpz4 | C3 / S35</t>
  </si>
  <si>
    <t>xrtu3rc4x3y</t>
  </si>
  <si>
    <t>xrtu3rc4x3y | C1 / S10</t>
  </si>
  <si>
    <t>xrtukj6chy8</t>
  </si>
  <si>
    <t>abt7yrm2xqy</t>
  </si>
  <si>
    <t>xrtukj6chy8 | C5 / S57</t>
  </si>
  <si>
    <t>xru2h0lfbe1</t>
  </si>
  <si>
    <t>xru2h0lfbe1 | C3 / S35</t>
  </si>
  <si>
    <t>xrv7hfue0vg</t>
  </si>
  <si>
    <t>xrv7hfue0vg | C4 / S42</t>
  </si>
  <si>
    <t>xrywdqfbxd8</t>
  </si>
  <si>
    <t>xrywdqfbxd8 | C3 / S34</t>
  </si>
  <si>
    <t>xs031zt6vom</t>
  </si>
  <si>
    <t>xs031zt6vom | C4 / S43</t>
  </si>
  <si>
    <t>xs0kipc6plc</t>
  </si>
  <si>
    <t>xs0kipc6plc | C3 / S33</t>
  </si>
  <si>
    <t>xs1frd8kkmq</t>
  </si>
  <si>
    <t>k9dz5izk024</t>
  </si>
  <si>
    <t>xs1frd8kkmq | C3 / S33</t>
  </si>
  <si>
    <t>xs42erpuxyg</t>
  </si>
  <si>
    <t>xs42erpuxyg | C1 / S12</t>
  </si>
  <si>
    <t>xs6usg5cquk</t>
  </si>
  <si>
    <t>xs6usg5cquk | C4 / S42</t>
  </si>
  <si>
    <t>xs8o8tzol7x</t>
  </si>
  <si>
    <t>xs8o8tzol7x | C3 / S36</t>
  </si>
  <si>
    <t>xsanax8pw2f</t>
  </si>
  <si>
    <t>xsanax8pw2f | C3 / S32</t>
  </si>
  <si>
    <t>xscdef23udh</t>
  </si>
  <si>
    <t>xscdef23udh | C1 / S13</t>
  </si>
  <si>
    <t>xscwn774a6f</t>
  </si>
  <si>
    <t>xscwn774a6f | C3 / S34</t>
  </si>
  <si>
    <t>xsd3u60gh3k</t>
  </si>
  <si>
    <t>xsd3u60gh3k | C3 / S32</t>
  </si>
  <si>
    <t>xsdo1hmqxpq</t>
  </si>
  <si>
    <t>xsdo1hmqxpq | C4 / S44</t>
  </si>
  <si>
    <t>xsf1m0gtss9</t>
  </si>
  <si>
    <t>xsf1m0gtss9 | C3 / S30</t>
  </si>
  <si>
    <t>xsfdz3lwejr</t>
  </si>
  <si>
    <t>xsfdz3lwejr | C2 / S21</t>
  </si>
  <si>
    <t>xsh2uivdlvm</t>
  </si>
  <si>
    <t>xsh2uivdlvm | C1 / S15</t>
  </si>
  <si>
    <t>xsj0qazh5zz</t>
  </si>
  <si>
    <t>xsj0qazh5zz | C1 / S14</t>
  </si>
  <si>
    <t>xsnmpo8fzhn</t>
  </si>
  <si>
    <t>xsnmpo8fzhn | C4 / S45</t>
  </si>
  <si>
    <t>xsnnwtz3odm</t>
  </si>
  <si>
    <t>xsnnwtz3odm | C3 / S30</t>
  </si>
  <si>
    <t>xsqbhppeqc7</t>
  </si>
  <si>
    <t>xsqbhppeqc7 | C3 / S36</t>
  </si>
  <si>
    <t>xsveqen670b</t>
  </si>
  <si>
    <t>xsveqen670b | C2 / S20</t>
  </si>
  <si>
    <t>xsw91mumr35</t>
  </si>
  <si>
    <t>xsw91mumr35 | C3 / S35</t>
  </si>
  <si>
    <t>xsy8qeu2zhk</t>
  </si>
  <si>
    <t>xsy8qeu2zhk | C4 / S46</t>
  </si>
  <si>
    <t>xsytrbd6qwx</t>
  </si>
  <si>
    <t>xsytrbd6qwx | C1 / S17</t>
  </si>
  <si>
    <t>xsz2gp9a1z6</t>
  </si>
  <si>
    <t>xsz2gp9a1z6 | C4 / S46</t>
  </si>
  <si>
    <t>xt28wxjs7xw</t>
  </si>
  <si>
    <t>xt28wxjs7xw | C3 / S31</t>
  </si>
  <si>
    <t>xt2aykpk2d0</t>
  </si>
  <si>
    <t>xt2aykpk2d0 | C3 / S33</t>
  </si>
  <si>
    <t>xt490kr3usv</t>
  </si>
  <si>
    <t>xt490kr3usv | C1 / S12</t>
  </si>
  <si>
    <t>xt9ciz1x2gg</t>
  </si>
  <si>
    <t>xt9ciz1x2gg | C4 / S41</t>
  </si>
  <si>
    <t>xtahyaxqoxc</t>
  </si>
  <si>
    <t>xtahyaxqoxc | C3 / S30</t>
  </si>
  <si>
    <t>xtens08pk1x</t>
  </si>
  <si>
    <t>xtens08pk1x | C4 / S44</t>
  </si>
  <si>
    <t>xtf4atxwlkk</t>
  </si>
  <si>
    <t>xtf4atxwlkk | C4 / S46</t>
  </si>
  <si>
    <t>xtffwjhumhr</t>
  </si>
  <si>
    <t>xtffwjhumhr | C3 / S30</t>
  </si>
  <si>
    <t>xtfyj3mm5ic</t>
  </si>
  <si>
    <t>xtfyj3mm5ic | C3 / S32</t>
  </si>
  <si>
    <t>xtiileye42o</t>
  </si>
  <si>
    <t>xtiileye42o | C4 / S42</t>
  </si>
  <si>
    <t>xtkwesxkx8e</t>
  </si>
  <si>
    <t>xtkwesxkx8e | C4 / S44</t>
  </si>
  <si>
    <t>xtkzd329a12</t>
  </si>
  <si>
    <t>xtkzd329a12 | C3 / S31</t>
  </si>
  <si>
    <t>xtovdzok3i2</t>
  </si>
  <si>
    <t>xtovdzok3i2 | C5 / S53</t>
  </si>
  <si>
    <t>xtq3dgtp14v</t>
  </si>
  <si>
    <t>xtq3dgtp14v | C4 / S43</t>
  </si>
  <si>
    <t>xtqm36onkom</t>
  </si>
  <si>
    <t>xtqm36onkom | C3 / S31</t>
  </si>
  <si>
    <t>xtracplcotn</t>
  </si>
  <si>
    <t>xtracplcotn | C1 / S15</t>
  </si>
  <si>
    <t>xtrnonj9tnb</t>
  </si>
  <si>
    <t>xtrnonj9tnb | C1 / S15</t>
  </si>
  <si>
    <t>xts1z9ys948</t>
  </si>
  <si>
    <t>xts1z9ys948 | C3 / S34</t>
  </si>
  <si>
    <t>xts6bh49lou</t>
  </si>
  <si>
    <t>xts6bh49lou | C4 / S40</t>
  </si>
  <si>
    <t>xtu21n2r17s</t>
  </si>
  <si>
    <t>xtu21n2r17s | C1 / S11</t>
  </si>
  <si>
    <t>xtugbbr76tm</t>
  </si>
  <si>
    <t>xtugbbr76tm | C2 / S22</t>
  </si>
  <si>
    <t>xtvasj4fdz4</t>
  </si>
  <si>
    <t>xtvasj4fdz4 | C2 / S20</t>
  </si>
  <si>
    <t>xtvier0vqa3</t>
  </si>
  <si>
    <t>xtvier0vqa3 | C3 / S32</t>
  </si>
  <si>
    <t>xtw9h4orpef</t>
  </si>
  <si>
    <t>xtw9h4orpef | C4 / S40</t>
  </si>
  <si>
    <t>xtwhw4yw9z3</t>
  </si>
  <si>
    <t>xtwhw4yw9z3 | C3 / S35</t>
  </si>
  <si>
    <t>xtwxnkfvwct</t>
  </si>
  <si>
    <t>xtwxnkfvwct | C3 / S34</t>
  </si>
  <si>
    <t>xu3h423qu1r</t>
  </si>
  <si>
    <t>xu3h423qu1r | C3 / S35</t>
  </si>
  <si>
    <t>xu3pxk1xzx1</t>
  </si>
  <si>
    <t>xu3pxk1xzx1 | C4 / S47</t>
  </si>
  <si>
    <t>xu418fjefba</t>
  </si>
  <si>
    <t>xu418fjefba | C3 / S30</t>
  </si>
  <si>
    <t>xu5onhbefuw</t>
  </si>
  <si>
    <t>xu5onhbefuw | C3 / S39</t>
  </si>
  <si>
    <t>xu6o7uk8piw</t>
  </si>
  <si>
    <t>xu6o7uk8piw | C3 / S32</t>
  </si>
  <si>
    <t>xu90u5en60t</t>
  </si>
  <si>
    <t>xu90u5en60t | C3 / S32</t>
  </si>
  <si>
    <t>xucp7egdny7</t>
  </si>
  <si>
    <t>xucp7egdny7 | C4 / S44</t>
  </si>
  <si>
    <t>xuddu8ko87o</t>
  </si>
  <si>
    <t>xuddu8ko87o | C4 / S41</t>
  </si>
  <si>
    <t>xudnt1lqyww</t>
  </si>
  <si>
    <t>xudnt1lqyww | C5 / S51</t>
  </si>
  <si>
    <t>xue6ljhim6v</t>
  </si>
  <si>
    <t>xue6ljhim6v | C1 / S11</t>
  </si>
  <si>
    <t>xuf528lc6co</t>
  </si>
  <si>
    <t>532ov2jgziq</t>
  </si>
  <si>
    <t>xuf528lc6co | C5 / S56</t>
  </si>
  <si>
    <t>xugfkn9sq4t</t>
  </si>
  <si>
    <t>xugfkn9sq4t | C4 / S41</t>
  </si>
  <si>
    <t>xugl184wivh</t>
  </si>
  <si>
    <t>xugl184wivh | C3 / S35</t>
  </si>
  <si>
    <t>xugpsxhabjr</t>
  </si>
  <si>
    <t>xugpsxhabjr | C1 / S14</t>
  </si>
  <si>
    <t>xuiivqoa9bm</t>
  </si>
  <si>
    <t>xuiivqoa9bm | C5 / S55</t>
  </si>
  <si>
    <t>xuiwg40etcq</t>
  </si>
  <si>
    <t>xuiwg40etcq | C4 / S40</t>
  </si>
  <si>
    <t>xuktsrbc5ri</t>
  </si>
  <si>
    <t>xuktsrbc5ri | C3 / S39</t>
  </si>
  <si>
    <t>xulmg0zsmej</t>
  </si>
  <si>
    <t>xulmg0zsmej | C4 / S41</t>
  </si>
  <si>
    <t>xup8lunnkal</t>
  </si>
  <si>
    <t>xup8lunnkal | C4 / S42</t>
  </si>
  <si>
    <t>xupa59nooqc</t>
  </si>
  <si>
    <t>xupa59nooqc | C5 / S53</t>
  </si>
  <si>
    <t>xuq5mlm100k</t>
  </si>
  <si>
    <t>xuq5mlm100k | C1 / S15</t>
  </si>
  <si>
    <t>xuqi30e06p0</t>
  </si>
  <si>
    <t>xuqi30e06p0 | C3 / S31</t>
  </si>
  <si>
    <t>xur7yrgyedp</t>
  </si>
  <si>
    <t>xur7yrgyedp | C3 / S33</t>
  </si>
  <si>
    <t>xuruw0xlxir</t>
  </si>
  <si>
    <t>xuruw0xlxir | C3 / S32</t>
  </si>
  <si>
    <t>xutfpej0cof</t>
  </si>
  <si>
    <t>xutfpej0cof | C2 / S21</t>
  </si>
  <si>
    <t>xutic0q20iv</t>
  </si>
  <si>
    <t>xutic0q20iv | C4 / S46</t>
  </si>
  <si>
    <t>xutovm8g386</t>
  </si>
  <si>
    <t>xutovm8g386 | C3 / S36</t>
  </si>
  <si>
    <t>xuty6ozq21e</t>
  </si>
  <si>
    <t>xuty6ozq21e | C4 / S46</t>
  </si>
  <si>
    <t>xux3fvc0k5d</t>
  </si>
  <si>
    <t>xux3fvc0k5d | C3 / S34</t>
  </si>
  <si>
    <t>xuxpy9vokfg</t>
  </si>
  <si>
    <t>xuxpy9vokfg | C3 / S32</t>
  </si>
  <si>
    <t>xuz9u41m3nr</t>
  </si>
  <si>
    <t>xuz9u41m3nr | C3 / S32</t>
  </si>
  <si>
    <t>xv0h1v9tcmz</t>
  </si>
  <si>
    <t>xv0h1v9tcmz | C3 / S33</t>
  </si>
  <si>
    <t>xv2qwqii8qy</t>
  </si>
  <si>
    <t>xv2qwqii8qy | C3 / S39</t>
  </si>
  <si>
    <t>xv2vvrzi1wx</t>
  </si>
  <si>
    <t>xv2vvrzi1wx | C2 / S21</t>
  </si>
  <si>
    <t>xvavwuh8qok</t>
  </si>
  <si>
    <t>xvavwuh8qok | C5 / S51</t>
  </si>
  <si>
    <t>xvd2462kb7m</t>
  </si>
  <si>
    <t>xvd2462kb7m | C1 / S10</t>
  </si>
  <si>
    <t>xvdi9vwe34c</t>
  </si>
  <si>
    <t>xvdi9vwe34c | C3 / S32</t>
  </si>
  <si>
    <t>xvf9a3gdmfw</t>
  </si>
  <si>
    <t>xvf9a3gdmfw | C4 / S46</t>
  </si>
  <si>
    <t>xvjq6b8iswh</t>
  </si>
  <si>
    <t>xvjq6b8iswh | C4 / S41</t>
  </si>
  <si>
    <t>xvm6kag25h2</t>
  </si>
  <si>
    <t>xvm6kag25h2 | C1 / S17</t>
  </si>
  <si>
    <t>xvn7yolos1r</t>
  </si>
  <si>
    <t>xvn7yolos1r | C4 / S44</t>
  </si>
  <si>
    <t>xvnrufvh5ih</t>
  </si>
  <si>
    <t>xvnrufvh5ih | C3 / S34</t>
  </si>
  <si>
    <t>xvowvv94sc5</t>
  </si>
  <si>
    <t>xvowvv94sc5 | C3 / S39</t>
  </si>
  <si>
    <t>xvq400xo4c8</t>
  </si>
  <si>
    <t>xvq400xo4c8 | C1 / S16</t>
  </si>
  <si>
    <t>xvtd6s003gq</t>
  </si>
  <si>
    <t>xvtd6s003gq | C4 / S41</t>
  </si>
  <si>
    <t>xvwjsv9yl1z</t>
  </si>
  <si>
    <t>lmrwpi677r2</t>
  </si>
  <si>
    <t>xvwjsv9yl1z | C5 / S57</t>
  </si>
  <si>
    <t>xvx1r3qjaff</t>
  </si>
  <si>
    <t>xvx1r3qjaff | C3 / S39</t>
  </si>
  <si>
    <t>xvy5alp9e3a</t>
  </si>
  <si>
    <t>xvy5alp9e3a | C4 / S42</t>
  </si>
  <si>
    <t>xvzc4bezg3d</t>
  </si>
  <si>
    <t>xvzc4bezg3d | C1 / S15</t>
  </si>
  <si>
    <t>xw1hk0qw9j2</t>
  </si>
  <si>
    <t>xw1hk0qw9j2 | C5 / S57</t>
  </si>
  <si>
    <t>xw20yfnhezr</t>
  </si>
  <si>
    <t>xw20yfnhezr | C3 / S31</t>
  </si>
  <si>
    <t>xw2ytho30eg</t>
  </si>
  <si>
    <t>xw2ytho30eg | C1 / S19</t>
  </si>
  <si>
    <t>xw4kn0qjjhr</t>
  </si>
  <si>
    <t>27kt6qogjqu</t>
  </si>
  <si>
    <t>xw4kn0qjjhr | C5 / S56</t>
  </si>
  <si>
    <t>xw6bacbpzoj</t>
  </si>
  <si>
    <t>xw6bacbpzoj | C4 / S41</t>
  </si>
  <si>
    <t>xw6gyb03t51</t>
  </si>
  <si>
    <t>xw6gyb03t51 | C3 / S36</t>
  </si>
  <si>
    <t>xw703xawilf</t>
  </si>
  <si>
    <t>xw703xawilf | C5 / S51</t>
  </si>
  <si>
    <t>xw70t6wqde6</t>
  </si>
  <si>
    <t>xw70t6wqde6 | C1 / S13</t>
  </si>
  <si>
    <t>xw7306mg2in</t>
  </si>
  <si>
    <t>xw7306mg2in | C4 / S42</t>
  </si>
  <si>
    <t>xw9l70m5z7t</t>
  </si>
  <si>
    <t>xw9l70m5z7t | C3 / S33</t>
  </si>
  <si>
    <t>xwa76eexs8g</t>
  </si>
  <si>
    <t>xwa76eexs8g | C4 / S47</t>
  </si>
  <si>
    <t>xwc96ejmkkk</t>
  </si>
  <si>
    <t>xwc96ejmkkk | C3 / S39</t>
  </si>
  <si>
    <t>xweiu88uwyu</t>
  </si>
  <si>
    <t>xweiu88uwyu | C3 / S39</t>
  </si>
  <si>
    <t>xwesyib1t6r</t>
  </si>
  <si>
    <t>xwesyib1t6r | C3 / S35</t>
  </si>
  <si>
    <t>xwjoiumitts</t>
  </si>
  <si>
    <t>xwjoiumitts | C1 / S14</t>
  </si>
  <si>
    <t>xwkxkr7l4oz</t>
  </si>
  <si>
    <t>xwkxkr7l4oz | C4 / S48</t>
  </si>
  <si>
    <t>xwlwc2l4u36</t>
  </si>
  <si>
    <t>m2ylxqrwvai</t>
  </si>
  <si>
    <t>xwlwc2l4u36 | C5 / S57</t>
  </si>
  <si>
    <t>xwnpqt96txq</t>
  </si>
  <si>
    <t>xwnpqt96txq | C3 / S36</t>
  </si>
  <si>
    <t>xwo18slbnvp</t>
  </si>
  <si>
    <t>xwo18slbnvp | C3 / S37</t>
  </si>
  <si>
    <t>xwo64fdh2ze</t>
  </si>
  <si>
    <t>xwo64fdh2ze | C3 / S32</t>
  </si>
  <si>
    <t>xwqeg0jcbyx</t>
  </si>
  <si>
    <t>xwqeg0jcbyx | C3 / S32</t>
  </si>
  <si>
    <t>xwqqaen9gz3</t>
  </si>
  <si>
    <t>xwqqaen9gz3 | C5 / S51</t>
  </si>
  <si>
    <t>xx0ufjiz2au</t>
  </si>
  <si>
    <t>xx0ufjiz2au | C3 / S39</t>
  </si>
  <si>
    <t>xx0zvns4wuf</t>
  </si>
  <si>
    <t>xx0zvns4wuf | C3 / S39</t>
  </si>
  <si>
    <t>xx1lnqmefcj</t>
  </si>
  <si>
    <t>xx1lnqmefcj | C4 / S41</t>
  </si>
  <si>
    <t>xx21fmg88ff</t>
  </si>
  <si>
    <t>xx21fmg88ff | C1 / S14</t>
  </si>
  <si>
    <t>xx2ufktn8b2</t>
  </si>
  <si>
    <t>xx2ufktn8b2 | C4 / S42</t>
  </si>
  <si>
    <t>xx3uamvik2t</t>
  </si>
  <si>
    <t>xx3uamvik2t | C3 / S34</t>
  </si>
  <si>
    <t>xx49849cur0</t>
  </si>
  <si>
    <t>xx49849cur0 | C4 / S47</t>
  </si>
  <si>
    <t>xx4ry99f1kd</t>
  </si>
  <si>
    <t>xx4ry99f1kd | C3 / S39</t>
  </si>
  <si>
    <t>xx5uw2wx2s8</t>
  </si>
  <si>
    <t>xx5uw2wx2s8 | C3 / S39</t>
  </si>
  <si>
    <t>xxblp1kkujz</t>
  </si>
  <si>
    <t>xxblp1kkujz | C4 / S40</t>
  </si>
  <si>
    <t>xxf9qsaoliz</t>
  </si>
  <si>
    <t>xxf9qsaoliz | C3 / S39</t>
  </si>
  <si>
    <t>xxii2a50ieg</t>
  </si>
  <si>
    <t>xxii2a50ieg | C3 / S39</t>
  </si>
  <si>
    <t>xxj1flfbtgd</t>
  </si>
  <si>
    <t>xxj1flfbtgd | C2 / S20</t>
  </si>
  <si>
    <t>xxlqqvad44k</t>
  </si>
  <si>
    <t>xxlqqvad44k | C3 / S33</t>
  </si>
  <si>
    <t>xxlwwofborm</t>
  </si>
  <si>
    <t>xxlwwofborm | C3 / S39</t>
  </si>
  <si>
    <t>xxn70k3spkc</t>
  </si>
  <si>
    <t>xxn70k3spkc | C3 / S33</t>
  </si>
  <si>
    <t>xxo9c35w4iu</t>
  </si>
  <si>
    <t>6ljxakhfmtp</t>
  </si>
  <si>
    <t>xxo9c35w4iu | C5 / S56</t>
  </si>
  <si>
    <t>xxpg8oaq17k</t>
  </si>
  <si>
    <t>xxpg8oaq17k | C4 / S41</t>
  </si>
  <si>
    <t>xxsljfcowet</t>
  </si>
  <si>
    <t>xxsljfcowet | C3 / S39</t>
  </si>
  <si>
    <t>xxsolomrur8</t>
  </si>
  <si>
    <t>xxsolomrur8 | C1 / S11</t>
  </si>
  <si>
    <t>xxua8zqxwpn</t>
  </si>
  <si>
    <t>xxua8zqxwpn | C5 / S57</t>
  </si>
  <si>
    <t>xxv8ccjl29b</t>
  </si>
  <si>
    <t>xxv8ccjl29b | C3 / S30</t>
  </si>
  <si>
    <t>xxvxrccnd4t</t>
  </si>
  <si>
    <t>xxvxrccnd4t | C3 / S30</t>
  </si>
  <si>
    <t>xxxsk9rru07</t>
  </si>
  <si>
    <t>xxxsk9rru07 | C3 / S30</t>
  </si>
  <si>
    <t>xxzwrkmertv</t>
  </si>
  <si>
    <t>xxzwrkmertv | C3 / S39</t>
  </si>
  <si>
    <t>xy1x8eccy1b</t>
  </si>
  <si>
    <t>xy1x8eccy1b | C3 / S35</t>
  </si>
  <si>
    <t>xy3xkn6bnes</t>
  </si>
  <si>
    <t>xy3xkn6bnes | C4 / S41</t>
  </si>
  <si>
    <t>xy4b27jduyz</t>
  </si>
  <si>
    <t>xy4b27jduyz | C3 / S30</t>
  </si>
  <si>
    <t>xy7glptspa6</t>
  </si>
  <si>
    <t>xy7glptspa6 | C3 / S34</t>
  </si>
  <si>
    <t>xy7ta3u7chu</t>
  </si>
  <si>
    <t>xy7ta3u7chu | C3 / S32</t>
  </si>
  <si>
    <t>xy99tmyjusv</t>
  </si>
  <si>
    <t>xy99tmyjusv | C4 / S42</t>
  </si>
  <si>
    <t>xyazoajgn4o</t>
  </si>
  <si>
    <t>xyazoajgn4o | C4 / S42</t>
  </si>
  <si>
    <t>xyded5lgi5l</t>
  </si>
  <si>
    <t>xyded5lgi5l | C1 / S15</t>
  </si>
  <si>
    <t>xydhl0yekg2</t>
  </si>
  <si>
    <t>xydhl0yekg2 | C2 / S21</t>
  </si>
  <si>
    <t>xyhlcf388k9</t>
  </si>
  <si>
    <t>xyhlcf388k9 | C3 / S39</t>
  </si>
  <si>
    <t>xyht7jc8hw6</t>
  </si>
  <si>
    <t>xyht7jc8hw6 | C3 / S33</t>
  </si>
  <si>
    <t>xyi67whtaay</t>
  </si>
  <si>
    <t>xyi67whtaay | C4 / S42</t>
  </si>
  <si>
    <t>xyjs1in4o8m</t>
  </si>
  <si>
    <t>xyjs1in4o8m | C4 / S46</t>
  </si>
  <si>
    <t>xyk8cv4z92q</t>
  </si>
  <si>
    <t>xyk8cv4z92q | C4 / S41</t>
  </si>
  <si>
    <t>xyla71hkuek</t>
  </si>
  <si>
    <t>xyla71hkuek | C3 / S34</t>
  </si>
  <si>
    <t>xyryau4tsym</t>
  </si>
  <si>
    <t>xyryau4tsym | C3 / S32</t>
  </si>
  <si>
    <t>xyt4pki5yjo</t>
  </si>
  <si>
    <t>xyt4pki5yjo | C3 / S32</t>
  </si>
  <si>
    <t>xyto9a34eep</t>
  </si>
  <si>
    <t>xyto9a34eep | C3 / S39</t>
  </si>
  <si>
    <t>xyukcykl9ld</t>
  </si>
  <si>
    <t>xyukcykl9ld | C5 / S57</t>
  </si>
  <si>
    <t>xyxz1c014zb</t>
  </si>
  <si>
    <t>xyxz1c014zb | C4 / S44</t>
  </si>
  <si>
    <t>xyxzhv56rys</t>
  </si>
  <si>
    <t>xyxzhv56rys | C3 / S39</t>
  </si>
  <si>
    <t>xz125hhnsng</t>
  </si>
  <si>
    <t>xz125hhnsng | C3 / S31</t>
  </si>
  <si>
    <t>xz37x538qi3</t>
  </si>
  <si>
    <t>xz37x538qi3 | C3 / S31</t>
  </si>
  <si>
    <t>xz8atcq081x</t>
  </si>
  <si>
    <t>xz8atcq081x | C3 / S32</t>
  </si>
  <si>
    <t>xza469iw1n3</t>
  </si>
  <si>
    <t>xza469iw1n3 | C5 / S57</t>
  </si>
  <si>
    <t>xzajupho1sa</t>
  </si>
  <si>
    <t>xzajupho1sa | C1 / S15</t>
  </si>
  <si>
    <t>xzc2ofp6wby</t>
  </si>
  <si>
    <t>xzc2ofp6wby | C3 / S39</t>
  </si>
  <si>
    <t>xzdtlzk5hry</t>
  </si>
  <si>
    <t>xzdtlzk5hry | C5 / S57</t>
  </si>
  <si>
    <t>xzgsexepspm</t>
  </si>
  <si>
    <t>xzgsexepspm | C5 / S51</t>
  </si>
  <si>
    <t>xziw6dh6g5i</t>
  </si>
  <si>
    <t>xziw6dh6g5i | C3 / S39</t>
  </si>
  <si>
    <t>xzj9cxxs84o</t>
  </si>
  <si>
    <t>xzj9cxxs84o | C1 / S15</t>
  </si>
  <si>
    <t>xzjygcowhx4</t>
  </si>
  <si>
    <t>xzjygcowhx4 | C1 / S18</t>
  </si>
  <si>
    <t>xzl1gt0h09p</t>
  </si>
  <si>
    <t>xzl1gt0h09p | C3 / S39</t>
  </si>
  <si>
    <t>xzlfa1xlfdi</t>
  </si>
  <si>
    <t>xzlfa1xlfdi | C1 / S11</t>
  </si>
  <si>
    <t>xznatg9xi0b</t>
  </si>
  <si>
    <t>xznatg9xi0b | C5 / S51</t>
  </si>
  <si>
    <t>xzrb3r4a9qt</t>
  </si>
  <si>
    <t>xzrb3r4a9qt | C3 / S31</t>
  </si>
  <si>
    <t>xzttntjghkg</t>
  </si>
  <si>
    <t>xzttntjghkg | C3 / S30</t>
  </si>
  <si>
    <t>xzuk0nxrgj3</t>
  </si>
  <si>
    <t>xzuk0nxrgj3 | C2 / S21</t>
  </si>
  <si>
    <t>xzvdiz9wu16</t>
  </si>
  <si>
    <t>xzvdiz9wu16 | C5 / S57</t>
  </si>
  <si>
    <t>xzwdyz559ss</t>
  </si>
  <si>
    <t>xzwdyz559ss | C1 / S15</t>
  </si>
  <si>
    <t>xzxu0s3z0sf</t>
  </si>
  <si>
    <t>xzxu0s3z0sf | C1 / S12</t>
  </si>
  <si>
    <t>y00kt8cvuu6</t>
  </si>
  <si>
    <t>y00kt8cvuu6 | C3 / S39</t>
  </si>
  <si>
    <t>y010jq42ck4</t>
  </si>
  <si>
    <t>y010jq42ck4 | C2 / S20</t>
  </si>
  <si>
    <t>y036q6gk91t</t>
  </si>
  <si>
    <t>y036q6gk91t | C4 / S44</t>
  </si>
  <si>
    <t>y03kyirzbzm</t>
  </si>
  <si>
    <t>y03kyirzbzm | C3 / S39</t>
  </si>
  <si>
    <t>y04bo5fq2m4</t>
  </si>
  <si>
    <t>y04bo5fq2m4 | C3 / S33</t>
  </si>
  <si>
    <t>y076zxr4g1a</t>
  </si>
  <si>
    <t>y076zxr4g1a | C1 / S15</t>
  </si>
  <si>
    <t>y07qt4obr54</t>
  </si>
  <si>
    <t>y07qt4obr54 | C4 / S42</t>
  </si>
  <si>
    <t>y08rnf3k622</t>
  </si>
  <si>
    <t>y08rnf3k622 | C3 / S32</t>
  </si>
  <si>
    <t>y0bx2tgql5b</t>
  </si>
  <si>
    <t>y0bx2tgql5b | C3 / S34</t>
  </si>
  <si>
    <t>y0bxgdw1k9k</t>
  </si>
  <si>
    <t>y0bxgdw1k9k | C2 / S20</t>
  </si>
  <si>
    <t>y0cubv0jqf0</t>
  </si>
  <si>
    <t>y0cubv0jqf0 | C3 / S39</t>
  </si>
  <si>
    <t>y0ejft161x4</t>
  </si>
  <si>
    <t>r39rhiqtrw2</t>
  </si>
  <si>
    <t>y0ejft161x4 | C5 / S57</t>
  </si>
  <si>
    <t>y0i6ole66eh</t>
  </si>
  <si>
    <t>y0i6ole66eh | C3 / S39</t>
  </si>
  <si>
    <t>y0lame4c0zo</t>
  </si>
  <si>
    <t>y0lame4c0zo | C1 / S14</t>
  </si>
  <si>
    <t>y0lt4dke45k</t>
  </si>
  <si>
    <t>y0lt4dke45k | C1 / S15</t>
  </si>
  <si>
    <t>y0lyo0zzcg6</t>
  </si>
  <si>
    <t>y0lyo0zzcg6 | C1 / S19</t>
  </si>
  <si>
    <t>y0nv2c8veni</t>
  </si>
  <si>
    <t>y0nv2c8veni | C5 / S51</t>
  </si>
  <si>
    <t>y0pgrlbezdd</t>
  </si>
  <si>
    <t>y0pgrlbezdd | C4 / S41</t>
  </si>
  <si>
    <t>y0sxkek7ue6</t>
  </si>
  <si>
    <t>y0sxkek7ue6 | C3 / S30</t>
  </si>
  <si>
    <t>y0tdrqdwhuq</t>
  </si>
  <si>
    <t>y0tdrqdwhuq | C3 / S33</t>
  </si>
  <si>
    <t>y0u1hbgi2ki</t>
  </si>
  <si>
    <t>y0u1hbgi2ki | C1 / S11</t>
  </si>
  <si>
    <t>y0v79c2fz1k</t>
  </si>
  <si>
    <t>y0v79c2fz1k | C1 / S14</t>
  </si>
  <si>
    <t>y0vetq4k6gq</t>
  </si>
  <si>
    <t>y0vetq4k6gq | C3 / S34</t>
  </si>
  <si>
    <t>y0vwdsotwk3</t>
  </si>
  <si>
    <t>y0vwdsotwk3 | C3 / S39</t>
  </si>
  <si>
    <t>y0wa5kegkgr</t>
  </si>
  <si>
    <t>y0wa5kegkgr | C4 / S41</t>
  </si>
  <si>
    <t>y0wc7qhm4mx</t>
  </si>
  <si>
    <t>y0wc7qhm4mx | C1 / S13</t>
  </si>
  <si>
    <t>y0yub0wkoyd</t>
  </si>
  <si>
    <t>fvn81hnztm1</t>
  </si>
  <si>
    <t>y0yub0wkoyd | C3 / S30</t>
  </si>
  <si>
    <t>y11fle6xhqu</t>
  </si>
  <si>
    <t>y11fle6xhqu | C4 / S46</t>
  </si>
  <si>
    <t>y12lxgjmx10</t>
  </si>
  <si>
    <t>y12lxgjmx10 | C4 / S41</t>
  </si>
  <si>
    <t>y13lrzh5zd0</t>
  </si>
  <si>
    <t>y13lrzh5zd0 | C1 / S19</t>
  </si>
  <si>
    <t>y144jxjzdiq</t>
  </si>
  <si>
    <t>y144jxjzdiq | C5 / S55</t>
  </si>
  <si>
    <t>y14wl1khi2r</t>
  </si>
  <si>
    <t>y14wl1khi2r | C3 / S34</t>
  </si>
  <si>
    <t>y18e2jsj67o</t>
  </si>
  <si>
    <t>y18e2jsj67o | C5 / S54</t>
  </si>
  <si>
    <t>y1amgfiybki</t>
  </si>
  <si>
    <t>y1amgfiybki | C2 / S21</t>
  </si>
  <si>
    <t>y1gf1g8rtot</t>
  </si>
  <si>
    <t>y1gf1g8rtot | C3 / S33</t>
  </si>
  <si>
    <t>y1grhrdrckz</t>
  </si>
  <si>
    <t>y1grhrdrckz | C2 / S21</t>
  </si>
  <si>
    <t>y1l8v8oey87</t>
  </si>
  <si>
    <t>y1l8v8oey87 | C2 / S21</t>
  </si>
  <si>
    <t>y1lhu80u9vg</t>
  </si>
  <si>
    <t>y1lhu80u9vg | C4 / S46</t>
  </si>
  <si>
    <t>y1oyeg3nqrg</t>
  </si>
  <si>
    <t>y1oyeg3nqrg | C4 / S46</t>
  </si>
  <si>
    <t>y1qhx2en3c0</t>
  </si>
  <si>
    <t>y1qhx2en3c0 | C4 / S41</t>
  </si>
  <si>
    <t>y1rtxs7f507</t>
  </si>
  <si>
    <t>y1rtxs7f507 | C3 / S32</t>
  </si>
  <si>
    <t>y1s2b9gv8wt</t>
  </si>
  <si>
    <t>y1s2b9gv8wt | C4 / S40</t>
  </si>
  <si>
    <t>y1toj3pv2oh</t>
  </si>
  <si>
    <t>y1toj3pv2oh | C4 / S43</t>
  </si>
  <si>
    <t>y1u6y8ag8n5</t>
  </si>
  <si>
    <t>y1u6y8ag8n5 | C4 / S41</t>
  </si>
  <si>
    <t>y1vxvz9a9bu</t>
  </si>
  <si>
    <t>y1vxvz9a9bu | C3 / S39</t>
  </si>
  <si>
    <t>y21evyy1kgb</t>
  </si>
  <si>
    <t>y21evyy1kgb | C1 / S17</t>
  </si>
  <si>
    <t>y25v8ng8yvy</t>
  </si>
  <si>
    <t>y25v8ng8yvy | C3 / S31</t>
  </si>
  <si>
    <t>y269o6wzz2s</t>
  </si>
  <si>
    <t>y269o6wzz2s | C1 / S19</t>
  </si>
  <si>
    <t>y2duxcqfwuz</t>
  </si>
  <si>
    <t>y2duxcqfwuz | C4 / S43</t>
  </si>
  <si>
    <t>y2efyqt5q7s</t>
  </si>
  <si>
    <t>y2efyqt5q7s | C4 / S44</t>
  </si>
  <si>
    <t>y2g5grigxz7</t>
  </si>
  <si>
    <t>eiemk7pd13u</t>
  </si>
  <si>
    <t>y2g5grigxz7 | C4 / S43</t>
  </si>
  <si>
    <t>y2gp5l1iveg</t>
  </si>
  <si>
    <t>y2gp5l1iveg | C4 / S44</t>
  </si>
  <si>
    <t>y2gpk1descn</t>
  </si>
  <si>
    <t>y2gpk1descn | C1 / S11</t>
  </si>
  <si>
    <t>y2hhcq86nuq</t>
  </si>
  <si>
    <t>y2hhcq86nuq | C1 / S15</t>
  </si>
  <si>
    <t>y2jkx9h14gc</t>
  </si>
  <si>
    <t>y2jkx9h14gc | C3 / S34</t>
  </si>
  <si>
    <t>y2jroudffsm</t>
  </si>
  <si>
    <t>y2jroudffsm | C3 / S31</t>
  </si>
  <si>
    <t>y2juv5xxsip</t>
  </si>
  <si>
    <t>y2juv5xxsip | C3 / S32</t>
  </si>
  <si>
    <t>y2kcgy4tkx7</t>
  </si>
  <si>
    <t>y2kcgy4tkx7 | C3 / S39</t>
  </si>
  <si>
    <t>y2m3zucxnvk</t>
  </si>
  <si>
    <t>y2m3zucxnvk | C3 / S30</t>
  </si>
  <si>
    <t>y2mvqpmeok3</t>
  </si>
  <si>
    <t>y2mvqpmeok3 | C4 / S41</t>
  </si>
  <si>
    <t>y2n0djgjzli</t>
  </si>
  <si>
    <t>y2n0djgjzli | C4 / S40</t>
  </si>
  <si>
    <t>y2nd0ezkwrq</t>
  </si>
  <si>
    <t>y2nd0ezkwrq | C4 / S42</t>
  </si>
  <si>
    <t>y2oufl9bvfq</t>
  </si>
  <si>
    <t>y2oufl9bvfq | C4 / S41</t>
  </si>
  <si>
    <t>y2sh3za8a2a</t>
  </si>
  <si>
    <t>y2sh3za8a2a | C4 / S45</t>
  </si>
  <si>
    <t>y2uzwm7deif</t>
  </si>
  <si>
    <t>y2uzwm7deif | C5 / S52</t>
  </si>
  <si>
    <t>y2wm4bmq9b7</t>
  </si>
  <si>
    <t>y2wm4bmq9b7 | C3 / S39</t>
  </si>
  <si>
    <t>y2x09lxa8y1</t>
  </si>
  <si>
    <t>y2x09lxa8y1 | C3 / S39</t>
  </si>
  <si>
    <t>y2yb8ra9prb</t>
  </si>
  <si>
    <t>y2yb8ra9prb | C1 / S10</t>
  </si>
  <si>
    <t>y2yc9r0lw9j</t>
  </si>
  <si>
    <t>y2yc9r0lw9j | C3 / S31</t>
  </si>
  <si>
    <t>y30bhrvsl3i</t>
  </si>
  <si>
    <t>y30bhrvsl3i | C3 / S34</t>
  </si>
  <si>
    <t>y31idg6ne0b</t>
  </si>
  <si>
    <t>y31idg6ne0b | C3 / S34</t>
  </si>
  <si>
    <t>y31qjeg50rz</t>
  </si>
  <si>
    <t>y31qjeg50rz | C3 / S39</t>
  </si>
  <si>
    <t>y32hg1rpqwl</t>
  </si>
  <si>
    <t>y32hg1rpqwl | C3 / S34</t>
  </si>
  <si>
    <t>y33t0g0b3iw</t>
  </si>
  <si>
    <t>y33t0g0b3iw | C5 / S56</t>
  </si>
  <si>
    <t>y37f4pu5d8u</t>
  </si>
  <si>
    <t>y37f4pu5d8u | C4 / S42</t>
  </si>
  <si>
    <t>y37htaw0i34</t>
  </si>
  <si>
    <t>y37htaw0i34 | C3 / S33</t>
  </si>
  <si>
    <t>y3aee2mjqgn</t>
  </si>
  <si>
    <t>y3aee2mjqgn | C3 / S32</t>
  </si>
  <si>
    <t>y3bczv0f3y0</t>
  </si>
  <si>
    <t>y3bczv0f3y0 | C3 / S33</t>
  </si>
  <si>
    <t>y3be0pda0w7</t>
  </si>
  <si>
    <t>y3be0pda0w7 | C4 / S44</t>
  </si>
  <si>
    <t>y3bmhbfyjfr</t>
  </si>
  <si>
    <t>y3bmhbfyjfr | C3 / S39</t>
  </si>
  <si>
    <t>y3c2q5fm6ln</t>
  </si>
  <si>
    <t>y3c2q5fm6ln | C5 / S55</t>
  </si>
  <si>
    <t>y3c78frccwf</t>
  </si>
  <si>
    <t>y3c78frccwf | C3 / S36</t>
  </si>
  <si>
    <t>y3dw1jwiopd</t>
  </si>
  <si>
    <t>y3dw1jwiopd | C1 / S15</t>
  </si>
  <si>
    <t>y3gg393h089</t>
  </si>
  <si>
    <t>y3gg393h089 | C4 / S44</t>
  </si>
  <si>
    <t>y3hi2tyc1ps</t>
  </si>
  <si>
    <t>y3hi2tyc1ps | C3 / S32</t>
  </si>
  <si>
    <t>y3hzywwsk23</t>
  </si>
  <si>
    <t>y3hzywwsk23 | C2 / S21</t>
  </si>
  <si>
    <t>y3jevy07pql</t>
  </si>
  <si>
    <t>y3jevy07pql | C5 / S51</t>
  </si>
  <si>
    <t>y3jspw56hu6</t>
  </si>
  <si>
    <t>y3jspw56hu6 | C3 / S33</t>
  </si>
  <si>
    <t>y3lt5qedz8r</t>
  </si>
  <si>
    <t>y3lt5qedz8r | C3 / S34</t>
  </si>
  <si>
    <t>y3mqlgkoalc</t>
  </si>
  <si>
    <t>y3mqlgkoalc | C3 / S33</t>
  </si>
  <si>
    <t>y3n1rqg78da</t>
  </si>
  <si>
    <t>y3n1rqg78da | C1 / S15</t>
  </si>
  <si>
    <t>y3n4wi1tvoj</t>
  </si>
  <si>
    <t>y3n4wi1tvoj | C5 / S57</t>
  </si>
  <si>
    <t>y3n7kkzeuu5</t>
  </si>
  <si>
    <t>y3n7kkzeuu5 | C4 / S44</t>
  </si>
  <si>
    <t>y3o2up3dl6z</t>
  </si>
  <si>
    <t>y3o2up3dl6z | C3 / S37</t>
  </si>
  <si>
    <t>y3o5p7sj6z9</t>
  </si>
  <si>
    <t>y3o5p7sj6z9 | C4 / S41</t>
  </si>
  <si>
    <t>y3pbtut6ruu</t>
  </si>
  <si>
    <t>y3pbtut6ruu | C4 / S44</t>
  </si>
  <si>
    <t>y3rc87sqjbr</t>
  </si>
  <si>
    <t>y3rc87sqjbr | C3 / S39</t>
  </si>
  <si>
    <t>y3sjsg1o7kk</t>
  </si>
  <si>
    <t>y3sjsg1o7kk | C3 / S39</t>
  </si>
  <si>
    <t>y3w2aqwepaa</t>
  </si>
  <si>
    <t>y3w2aqwepaa | C3 / S39</t>
  </si>
  <si>
    <t>y3zdzk02j8c</t>
  </si>
  <si>
    <t>y3zdzk02j8c | C4 / S46</t>
  </si>
  <si>
    <t>y40ffjn3z7g</t>
  </si>
  <si>
    <t>y40ffjn3z7g | C3 / S35</t>
  </si>
  <si>
    <t>y40to54oz7z</t>
  </si>
  <si>
    <t>y40to54oz7z | C3 / S38</t>
  </si>
  <si>
    <t>y414u0zwfqb</t>
  </si>
  <si>
    <t>y414u0zwfqb | C4 / S46</t>
  </si>
  <si>
    <t>y43chrd6xet</t>
  </si>
  <si>
    <t>y43chrd6xet | C5 / S54</t>
  </si>
  <si>
    <t>y46l0733spl</t>
  </si>
  <si>
    <t>y46l0733spl | C3 / S30</t>
  </si>
  <si>
    <t>y49d28d62p8</t>
  </si>
  <si>
    <t>y49d28d62p8 | C4 / S45</t>
  </si>
  <si>
    <t>y4gakkd0s4o</t>
  </si>
  <si>
    <t>y4gakkd0s4o | C3 / S36</t>
  </si>
  <si>
    <t>y4jsx6s3ge0</t>
  </si>
  <si>
    <t>y4jsx6s3ge0 | C3 / S33</t>
  </si>
  <si>
    <t>y4k9tmkvpvx</t>
  </si>
  <si>
    <t>y4k9tmkvpvx | C2 / S21</t>
  </si>
  <si>
    <t>y4kyzad2gjm</t>
  </si>
  <si>
    <t>y4kyzad2gjm | C3 / S32</t>
  </si>
  <si>
    <t>y4nigvseitu</t>
  </si>
  <si>
    <t>y4nigvseitu | C4 / S41</t>
  </si>
  <si>
    <t>y4ogqd4q7ao</t>
  </si>
  <si>
    <t>y4ogqd4q7ao | C1 / S19</t>
  </si>
  <si>
    <t>y4q8ax48nfq</t>
  </si>
  <si>
    <t>y4q8ax48nfq | C1 / S12</t>
  </si>
  <si>
    <t>y4qoens0qwr</t>
  </si>
  <si>
    <t>y4qoens0qwr | C4 / S41</t>
  </si>
  <si>
    <t>y4t25kuiu5y</t>
  </si>
  <si>
    <t>y4t25kuiu5y | C5 / S54</t>
  </si>
  <si>
    <t>y4w978ebrxz</t>
  </si>
  <si>
    <t>y4w978ebrxz | C4 / S42</t>
  </si>
  <si>
    <t>y56ffp4xqo5</t>
  </si>
  <si>
    <t>y56ffp4xqo5 | C3 / S32</t>
  </si>
  <si>
    <t>y599pm4rf86</t>
  </si>
  <si>
    <t>y599pm4rf86 | C3 / S30</t>
  </si>
  <si>
    <t>y5awrj4rp48</t>
  </si>
  <si>
    <t>y5awrj4rp48 | C3 / S33</t>
  </si>
  <si>
    <t>y5bj5dvu5a5</t>
  </si>
  <si>
    <t>y5bj5dvu5a5 | C4 / S46</t>
  </si>
  <si>
    <t>y5c3jo32nap</t>
  </si>
  <si>
    <t>y5c3jo32nap | C1 / S13</t>
  </si>
  <si>
    <t>y5eb68s7tu5</t>
  </si>
  <si>
    <t>y5eb68s7tu5 | C3 / S36</t>
  </si>
  <si>
    <t>y5fcsgwrujd</t>
  </si>
  <si>
    <t>y5fcsgwrujd | C5 / S51</t>
  </si>
  <si>
    <t>y5g2hbf57rt</t>
  </si>
  <si>
    <t>y5g2hbf57rt | C4 / S46</t>
  </si>
  <si>
    <t>y5g4714jkzs</t>
  </si>
  <si>
    <t>o6k8mrdo4cm</t>
  </si>
  <si>
    <t>y5g4714jkzs | C3 / S30</t>
  </si>
  <si>
    <t>y5hlmzwfjns</t>
  </si>
  <si>
    <t>y5hlmzwfjns | C5 / S57</t>
  </si>
  <si>
    <t>y5hq0pbpql7</t>
  </si>
  <si>
    <t>y5hq0pbpql7 | C3 / S35</t>
  </si>
  <si>
    <t>y5jzwlhh5ou</t>
  </si>
  <si>
    <t>y5jzwlhh5ou | C3 / S34</t>
  </si>
  <si>
    <t>y5lg2p8ko4u</t>
  </si>
  <si>
    <t>y5lg2p8ko4u | C1 / S13</t>
  </si>
  <si>
    <t>y5lgq781dx6</t>
  </si>
  <si>
    <t>y5lgq781dx6 | C4 / S41</t>
  </si>
  <si>
    <t>y5to2ta8exr</t>
  </si>
  <si>
    <t>y5to2ta8exr | C3 / S34</t>
  </si>
  <si>
    <t>y5vylxcht9r</t>
  </si>
  <si>
    <t>y5vylxcht9r | C5 / S55</t>
  </si>
  <si>
    <t>y5wr99g8h28</t>
  </si>
  <si>
    <t>y5wr99g8h28 | C3 / S34</t>
  </si>
  <si>
    <t>y5xlx8yvagk</t>
  </si>
  <si>
    <t>y5xlx8yvagk | C1 / S19</t>
  </si>
  <si>
    <t>y5zfrxnnklw</t>
  </si>
  <si>
    <t>y5zfrxnnklw | C3 / S36</t>
  </si>
  <si>
    <t>y5zsbhtp52b</t>
  </si>
  <si>
    <t>y5zsbhtp52b | C1 / S12</t>
  </si>
  <si>
    <t>y5zv2cadcd0</t>
  </si>
  <si>
    <t>y5zv2cadcd0 | C3 / S32</t>
  </si>
  <si>
    <t>y64ishus5k0</t>
  </si>
  <si>
    <t>y64ishus5k0 | C3 / S34</t>
  </si>
  <si>
    <t>y69iwczghhe</t>
  </si>
  <si>
    <t>y69iwczghhe | C1 / S15</t>
  </si>
  <si>
    <t>y6ezjogagn1</t>
  </si>
  <si>
    <t>y6ezjogagn1 | C5 / S57</t>
  </si>
  <si>
    <t>y6fab6vvdr9</t>
  </si>
  <si>
    <t>y6fab6vvdr9 | C3 / S32</t>
  </si>
  <si>
    <t>y6fbfm77r5h</t>
  </si>
  <si>
    <t>y6fbfm77r5h | C1 / S16</t>
  </si>
  <si>
    <t>y6fwcndm2rq</t>
  </si>
  <si>
    <t>y6fwcndm2rq | C4 / S41</t>
  </si>
  <si>
    <t>y6jvy6pk5rt</t>
  </si>
  <si>
    <t>y6jvy6pk5rt | C2 / S21</t>
  </si>
  <si>
    <t>y6nohvjezxs</t>
  </si>
  <si>
    <t>y6nohvjezxs | C5 / S52</t>
  </si>
  <si>
    <t>y6nolpdxsu7</t>
  </si>
  <si>
    <t>y6nolpdxsu7 | C4 / S41</t>
  </si>
  <si>
    <t>y6qs0hx4ozg</t>
  </si>
  <si>
    <t>y6qs0hx4ozg | C3 / S34</t>
  </si>
  <si>
    <t>y6tcrbc1ngj</t>
  </si>
  <si>
    <t>y6tcrbc1ngj | C5 / S53</t>
  </si>
  <si>
    <t>y6tl6g654gg</t>
  </si>
  <si>
    <t>y6tl6g654gg | C3 / S36</t>
  </si>
  <si>
    <t>y70q8768olk</t>
  </si>
  <si>
    <t>y70q8768olk | C3 / S32</t>
  </si>
  <si>
    <t>y715qg1gr3o</t>
  </si>
  <si>
    <t>y715qg1gr3o | C4 / S41</t>
  </si>
  <si>
    <t>y75d21oypxl</t>
  </si>
  <si>
    <t>y75d21oypxl | C1 / S14</t>
  </si>
  <si>
    <t>y76f040pian</t>
  </si>
  <si>
    <t>y76f040pian | C5 / S56</t>
  </si>
  <si>
    <t>y77spe8667s</t>
  </si>
  <si>
    <t>y77spe8667s | C3 / S39</t>
  </si>
  <si>
    <t>y78j72jkg9a</t>
  </si>
  <si>
    <t>y78j72jkg9a | C4 / S42</t>
  </si>
  <si>
    <t>y790v1d64xj</t>
  </si>
  <si>
    <t>y790v1d64xj | C1 / S12</t>
  </si>
  <si>
    <t>y7a8rjs1cc5</t>
  </si>
  <si>
    <t>y7a8rjs1cc5 | C1 / S15</t>
  </si>
  <si>
    <t>y7cbuhvncoy</t>
  </si>
  <si>
    <t>y7cbuhvncoy | C3 / S34</t>
  </si>
  <si>
    <t>y7e0zidmg8y</t>
  </si>
  <si>
    <t>y7e0zidmg8y | C3 / S39</t>
  </si>
  <si>
    <t>y7foy29yjii</t>
  </si>
  <si>
    <t>y7foy29yjii | C4 / S41</t>
  </si>
  <si>
    <t>y7gwzxv640w</t>
  </si>
  <si>
    <t>y7gwzxv640w | C4 / S40</t>
  </si>
  <si>
    <t>y7i4ktukcm3</t>
  </si>
  <si>
    <t>y7i4ktukcm3 | C2 / S23</t>
  </si>
  <si>
    <t>y7lm3ccv30r</t>
  </si>
  <si>
    <t>y7lm3ccv30r | C4 / S40</t>
  </si>
  <si>
    <t>y7lutgfzom1</t>
  </si>
  <si>
    <t>y7lutgfzom1 | C4 / S44</t>
  </si>
  <si>
    <t>y7ooaw77wfk</t>
  </si>
  <si>
    <t>y7ooaw77wfk | C4 / S40</t>
  </si>
  <si>
    <t>y7oqiucgh29</t>
  </si>
  <si>
    <t>y7oqiucgh29 | C3 / S32</t>
  </si>
  <si>
    <t>y7qvpb0pl8x</t>
  </si>
  <si>
    <t>y7qvpb0pl8x | C1 / S15</t>
  </si>
  <si>
    <t>y7tn3ao5dmv</t>
  </si>
  <si>
    <t>y7tn3ao5dmv | C4 / S40</t>
  </si>
  <si>
    <t>y7uhveklh64</t>
  </si>
  <si>
    <t>y7uhveklh64 | C3 / S32</t>
  </si>
  <si>
    <t>y7vis5htron</t>
  </si>
  <si>
    <t>y7vis5htron | C5 / S56</t>
  </si>
  <si>
    <t>y7vlukmi9co</t>
  </si>
  <si>
    <t>y7vlukmi9co | C2 / S21</t>
  </si>
  <si>
    <t>y7z7knaper7</t>
  </si>
  <si>
    <t>y7z7knaper7 | C3 / S39</t>
  </si>
  <si>
    <t>y87ag2jfidp</t>
  </si>
  <si>
    <t>y87ag2jfidp | C3 / S39</t>
  </si>
  <si>
    <t>y87cbrekpkh</t>
  </si>
  <si>
    <t>y87cbrekpkh | C3 / S30</t>
  </si>
  <si>
    <t>y88tmmwveko</t>
  </si>
  <si>
    <t>y88tmmwveko | C4 / S40</t>
  </si>
  <si>
    <t>y89gzj21b2d</t>
  </si>
  <si>
    <t>y89gzj21b2d | C4 / S46</t>
  </si>
  <si>
    <t>y8bn2t6yqxe</t>
  </si>
  <si>
    <t>y8bn2t6yqxe | C3 / S35</t>
  </si>
  <si>
    <t>y8dzsi3izwp</t>
  </si>
  <si>
    <t>y8dzsi3izwp | C3 / S32</t>
  </si>
  <si>
    <t>y8f355h2zki</t>
  </si>
  <si>
    <t>y8f355h2zki | C1 / S15</t>
  </si>
  <si>
    <t>y8h8hjanpc7</t>
  </si>
  <si>
    <t>y8h8hjanpc7 | C3 / S39</t>
  </si>
  <si>
    <t>y8hblo4cy8o</t>
  </si>
  <si>
    <t>y8hblo4cy8o | C3 / S30</t>
  </si>
  <si>
    <t>y8ig9v12t6p</t>
  </si>
  <si>
    <t>y8ig9v12t6p | C3 / S35</t>
  </si>
  <si>
    <t>y8j37hjajtg</t>
  </si>
  <si>
    <t>y8j37hjajtg | C3 / S34</t>
  </si>
  <si>
    <t>y8jd6att3gq</t>
  </si>
  <si>
    <t>y8jd6att3gq | C3 / S36</t>
  </si>
  <si>
    <t>y8k5796bn59</t>
  </si>
  <si>
    <t>y8k5796bn59 | C3 / S35</t>
  </si>
  <si>
    <t>y8la2wudbh4</t>
  </si>
  <si>
    <t>y8la2wudbh4 | C4 / S42</t>
  </si>
  <si>
    <t>y8sjk9kk9fv</t>
  </si>
  <si>
    <t>y8sjk9kk9fv | C4 / S43</t>
  </si>
  <si>
    <t>y8t9k8n3yux</t>
  </si>
  <si>
    <t>y8t9k8n3yux | C4 / S47</t>
  </si>
  <si>
    <t>y8ugc5t6zt5</t>
  </si>
  <si>
    <t>y8ugc5t6zt5 | C1 / S18</t>
  </si>
  <si>
    <t>y8v6ipzigbl</t>
  </si>
  <si>
    <t>y8v6ipzigbl | C4 / S47</t>
  </si>
  <si>
    <t>y8vv71nedo0</t>
  </si>
  <si>
    <t>y8vv71nedo0 | C4 / S44</t>
  </si>
  <si>
    <t>y8vvrwijbfa</t>
  </si>
  <si>
    <t>y8vvrwijbfa | C4 / S41</t>
  </si>
  <si>
    <t>y8xahczpuxg</t>
  </si>
  <si>
    <t>y8xahczpuxg | C4 / S42</t>
  </si>
  <si>
    <t>y8xdhckv646</t>
  </si>
  <si>
    <t>y8xdhckv646 | C3 / S32</t>
  </si>
  <si>
    <t>y8ybfrnyigy</t>
  </si>
  <si>
    <t>y8ybfrnyigy | C4 / S46</t>
  </si>
  <si>
    <t>y8yhnbcxbzy</t>
  </si>
  <si>
    <t>y8yhnbcxbzy | C4 / S41</t>
  </si>
  <si>
    <t>y94r3h1ogda</t>
  </si>
  <si>
    <t>y94r3h1ogda | C3 / S34</t>
  </si>
  <si>
    <t>y969os93eur</t>
  </si>
  <si>
    <t>oo1taxjjeql</t>
  </si>
  <si>
    <t>y969os93eur | C3 / S30</t>
  </si>
  <si>
    <t>y96coqb8e1d</t>
  </si>
  <si>
    <t>y96coqb8e1d | C3 / S39</t>
  </si>
  <si>
    <t>y970ddunupm</t>
  </si>
  <si>
    <t>y970ddunupm | C3 / S34</t>
  </si>
  <si>
    <t>y98837dt9pz</t>
  </si>
  <si>
    <t>y98837dt9pz | C3 / S30</t>
  </si>
  <si>
    <t>y9ant99tcup</t>
  </si>
  <si>
    <t>y9ant99tcup | C3 / S33</t>
  </si>
  <si>
    <t>y9cznzx8ru0</t>
  </si>
  <si>
    <t>y9cznzx8ru0 | C3 / S34</t>
  </si>
  <si>
    <t>y9d0ri8csc5</t>
  </si>
  <si>
    <t>q0g7fucf0lt</t>
  </si>
  <si>
    <t>y9d0ri8csc5 | C5 / S56</t>
  </si>
  <si>
    <t>y9d1fg6v2jn</t>
  </si>
  <si>
    <t>y9d1fg6v2jn | C3 / S39</t>
  </si>
  <si>
    <t>y9fnh2lklnn</t>
  </si>
  <si>
    <t>y9fnh2lklnn | C3 / S34</t>
  </si>
  <si>
    <t>y9gbeknkawq</t>
  </si>
  <si>
    <t>y9gbeknkawq | C4 / S44</t>
  </si>
  <si>
    <t>y9i8jgodj54</t>
  </si>
  <si>
    <t>y9i8jgodj54 | C3 / S32</t>
  </si>
  <si>
    <t>y9izuckv1fu</t>
  </si>
  <si>
    <t>y9izuckv1fu | C4 / S41</t>
  </si>
  <si>
    <t>y9lhq8am5l9</t>
  </si>
  <si>
    <t>y9lhq8am5l9 | C1 / S11</t>
  </si>
  <si>
    <t>y9lje8az7tw</t>
  </si>
  <si>
    <t>y9lje8az7tw | C3 / S33</t>
  </si>
  <si>
    <t>y9lu6rozro5</t>
  </si>
  <si>
    <t>y9lu6rozro5 | C3 / S33</t>
  </si>
  <si>
    <t>y9nxl8i9j07</t>
  </si>
  <si>
    <t>y9nxl8i9j07 | C3 / S30</t>
  </si>
  <si>
    <t>y9osz3864t7</t>
  </si>
  <si>
    <t>y9osz3864t7 | C4 / S41</t>
  </si>
  <si>
    <t>y9qlj42oodw</t>
  </si>
  <si>
    <t>y9qlj42oodw | C2 / S21</t>
  </si>
  <si>
    <t>y9rslu9b3hy</t>
  </si>
  <si>
    <t>y9rslu9b3hy | C2 / S21</t>
  </si>
  <si>
    <t>y9t78ojk0rv</t>
  </si>
  <si>
    <t>y9t78ojk0rv | C3 / S34</t>
  </si>
  <si>
    <t>y9wk3lpy3df</t>
  </si>
  <si>
    <t>y9wk3lpy3df | C2 / S21</t>
  </si>
  <si>
    <t>y9za5wxsa8r</t>
  </si>
  <si>
    <t>y9za5wxsa8r | C3 / S33</t>
  </si>
  <si>
    <t>ya2z5hjmo7p</t>
  </si>
  <si>
    <t>ya2z5hjmo7p | C2 / S22</t>
  </si>
  <si>
    <t>ya4zyigwn6k</t>
  </si>
  <si>
    <t>ya4zyigwn6k | C1 / S12</t>
  </si>
  <si>
    <t>ya8abyb9veb</t>
  </si>
  <si>
    <t>ya8abyb9veb | C1 / S15</t>
  </si>
  <si>
    <t>ya9mtid3b6h</t>
  </si>
  <si>
    <t>ya9mtid3b6h | C3 / S30</t>
  </si>
  <si>
    <t>yabh7x78vjq</t>
  </si>
  <si>
    <t>yabh7x78vjq | C3 / S39</t>
  </si>
  <si>
    <t>yacy5lsgcac</t>
  </si>
  <si>
    <t>yacy5lsgcac | C3 / S30</t>
  </si>
  <si>
    <t>yaexpozo74p</t>
  </si>
  <si>
    <t>1wgzygo15p9</t>
  </si>
  <si>
    <t>yaexpozo74p | C5 / S56</t>
  </si>
  <si>
    <t>yagnq29omwf</t>
  </si>
  <si>
    <t>yagnq29omwf | C4 / S45</t>
  </si>
  <si>
    <t>yago0mwld7n</t>
  </si>
  <si>
    <t>yago0mwld7n | C3 / S35</t>
  </si>
  <si>
    <t>yagp5zbv6jj</t>
  </si>
  <si>
    <t>yagp5zbv6jj | C4 / S42</t>
  </si>
  <si>
    <t>yagxfqoncy1</t>
  </si>
  <si>
    <t>yagxfqoncy1 | C3 / S33</t>
  </si>
  <si>
    <t>yahvdxy8mqt</t>
  </si>
  <si>
    <t>yahvdxy8mqt | C4 / S43</t>
  </si>
  <si>
    <t>yamsnsb2ukr</t>
  </si>
  <si>
    <t>yamsnsb2ukr | C2 / S21</t>
  </si>
  <si>
    <t>yan94p8lx83</t>
  </si>
  <si>
    <t>yan94p8lx83 | C3 / S39</t>
  </si>
  <si>
    <t>yanfpuibx5g</t>
  </si>
  <si>
    <t>yanfpuibx5g | C4 / S41</t>
  </si>
  <si>
    <t>yaodnnuh1kf</t>
  </si>
  <si>
    <t>yaodnnuh1kf | C4 / S44</t>
  </si>
  <si>
    <t>yaop8sktpbf</t>
  </si>
  <si>
    <t>yaop8sktpbf | C4 / S41</t>
  </si>
  <si>
    <t>yapl35fpxbu</t>
  </si>
  <si>
    <t>b064giwhnns</t>
  </si>
  <si>
    <t>yapl35fpxbu | C5 / S55</t>
  </si>
  <si>
    <t>yaprwl87e60</t>
  </si>
  <si>
    <t>yaprwl87e60 | C5 / S51</t>
  </si>
  <si>
    <t>yaq5vskzztg</t>
  </si>
  <si>
    <t>yaq5vskzztg | C1 / S15</t>
  </si>
  <si>
    <t>yas6citr61l</t>
  </si>
  <si>
    <t>yas6citr61l | C4 / S41</t>
  </si>
  <si>
    <t>yav7owxhdga</t>
  </si>
  <si>
    <t>yav7owxhdga | C5 / S50</t>
  </si>
  <si>
    <t>yb0tetteuy2</t>
  </si>
  <si>
    <t>yb0tetteuy2 | C1 / S10</t>
  </si>
  <si>
    <t>yb17wyu2gb8</t>
  </si>
  <si>
    <t>yb17wyu2gb8 | C4 / S41</t>
  </si>
  <si>
    <t>yb59lkkd57c</t>
  </si>
  <si>
    <t>yb59lkkd57c | C4 / S44</t>
  </si>
  <si>
    <t>yb6dij0ynfs</t>
  </si>
  <si>
    <t>yb6dij0ynfs | C3 / S37</t>
  </si>
  <si>
    <t>yb8nff3z7j0</t>
  </si>
  <si>
    <t>yb8nff3z7j0 | C3 / S35</t>
  </si>
  <si>
    <t>ybbctcm9pzg</t>
  </si>
  <si>
    <t>ybbctcm9pzg | C1 / S10</t>
  </si>
  <si>
    <t>ybd4u1dm5mx</t>
  </si>
  <si>
    <t>ybd4u1dm5mx | C4 / S46</t>
  </si>
  <si>
    <t>ybdbb2hxfwt</t>
  </si>
  <si>
    <t>ybdbb2hxfwt | C1 / S12</t>
  </si>
  <si>
    <t>ybf1b0wydta</t>
  </si>
  <si>
    <t>ybf1b0wydta | C3 / S35</t>
  </si>
  <si>
    <t>ybfj7624c9f</t>
  </si>
  <si>
    <t>ybfj7624c9f | C3 / S32</t>
  </si>
  <si>
    <t>ybj6qzce6ox</t>
  </si>
  <si>
    <t>ybj6qzce6ox | C5 / S55</t>
  </si>
  <si>
    <t>ybktt92je11</t>
  </si>
  <si>
    <t>pp1dtiz2qf1</t>
  </si>
  <si>
    <t>ybktt92je11 | C4 / S41</t>
  </si>
  <si>
    <t>ybmbonw69u1</t>
  </si>
  <si>
    <t>ybmbonw69u1 | C4 / S46</t>
  </si>
  <si>
    <t>ybmt2epqn0a</t>
  </si>
  <si>
    <t>ybmt2epqn0a | C3 / S35</t>
  </si>
  <si>
    <t>ybn91r1uz16</t>
  </si>
  <si>
    <t>ybn91r1uz16 | C3 / S34</t>
  </si>
  <si>
    <t>ybp1r2cchk7</t>
  </si>
  <si>
    <t>ybp1r2cchk7 | C3 / S39</t>
  </si>
  <si>
    <t>ybpynuoy5nu</t>
  </si>
  <si>
    <t>ybpynuoy5nu | C3 / S35</t>
  </si>
  <si>
    <t>ybqjcoz1t47</t>
  </si>
  <si>
    <t>fho5a3y383q</t>
  </si>
  <si>
    <t>ybqjcoz1t47 | C3 / S32</t>
  </si>
  <si>
    <t>ybsuvo26fap</t>
  </si>
  <si>
    <t>ybsuvo26fap | C3 / S32</t>
  </si>
  <si>
    <t>ybtthq0mkci</t>
  </si>
  <si>
    <t>ybtthq0mkci | C1 / S15</t>
  </si>
  <si>
    <t>ybwn6hey918</t>
  </si>
  <si>
    <t>ybwn6hey918 | C3 / S32</t>
  </si>
  <si>
    <t>ybwrdy1r5v2</t>
  </si>
  <si>
    <t>ybwrdy1r5v2 | C1 / S14</t>
  </si>
  <si>
    <t>ybx9frotasc</t>
  </si>
  <si>
    <t>ybx9frotasc | C4 / S42</t>
  </si>
  <si>
    <t>ybz3380wh17</t>
  </si>
  <si>
    <t>ybz3380wh17 | C3 / S32</t>
  </si>
  <si>
    <t>ybzt50240oq</t>
  </si>
  <si>
    <t>ybzt50240oq | C4 / S42</t>
  </si>
  <si>
    <t>yc1fjbf9fwp</t>
  </si>
  <si>
    <t>yc1fjbf9fwp | C3 / S39</t>
  </si>
  <si>
    <t>yc1ftbxu90p</t>
  </si>
  <si>
    <t>yc1ftbxu90p | C3 / S32</t>
  </si>
  <si>
    <t>yc2v06vi4lj</t>
  </si>
  <si>
    <t>yc2v06vi4lj | C3 / S39</t>
  </si>
  <si>
    <t>yc32towwsxy</t>
  </si>
  <si>
    <t>yc32towwsxy | C3 / S39</t>
  </si>
  <si>
    <t>yc4o2rl6qu5</t>
  </si>
  <si>
    <t>yc4o2rl6qu5 | C5 / S56</t>
  </si>
  <si>
    <t>yc5nhtbnm6a</t>
  </si>
  <si>
    <t>yc5nhtbnm6a | C1 / S10</t>
  </si>
  <si>
    <t>yc7wbcyll6l</t>
  </si>
  <si>
    <t>yc7wbcyll6l | C3 / S39</t>
  </si>
  <si>
    <t>ycbji4rvfbd</t>
  </si>
  <si>
    <t>ycbji4rvfbd | C3 / S39</t>
  </si>
  <si>
    <t>ycbvyvogev0</t>
  </si>
  <si>
    <t>ycbvyvogev0 | C3 / S38</t>
  </si>
  <si>
    <t>ycbylrvn7s4</t>
  </si>
  <si>
    <t>ycbylrvn7s4 | C3 / S32</t>
  </si>
  <si>
    <t>ycc2rmgi839</t>
  </si>
  <si>
    <t>ycc2rmgi839 | C5 / S55</t>
  </si>
  <si>
    <t>ycdn0yr6bly</t>
  </si>
  <si>
    <t>ycdn0yr6bly | C3 / S31</t>
  </si>
  <si>
    <t>ycgcgji917b</t>
  </si>
  <si>
    <t>ycgcgji917b | C4 / S41</t>
  </si>
  <si>
    <t>ycgoaquib3i</t>
  </si>
  <si>
    <t>ycgoaquib3i | C3 / S34</t>
  </si>
  <si>
    <t>ycjiokuqy2v</t>
  </si>
  <si>
    <t>ycjiokuqy2v | C4 / S42</t>
  </si>
  <si>
    <t>ycljt0zn0ay</t>
  </si>
  <si>
    <t>ycljt0zn0ay | C3 / S35</t>
  </si>
  <si>
    <t>ycmjwp7brjg</t>
  </si>
  <si>
    <t>ycmjwp7brjg | C2 / S20</t>
  </si>
  <si>
    <t>ycnanca38xz</t>
  </si>
  <si>
    <t>ycnanca38xz | C2 / S20</t>
  </si>
  <si>
    <t>ycncskkq2ug</t>
  </si>
  <si>
    <t>ycncskkq2ug | C3 / S34</t>
  </si>
  <si>
    <t>ycoes7sqrj0</t>
  </si>
  <si>
    <t>ycoes7sqrj0 | C2 / S21</t>
  </si>
  <si>
    <t>ycofzhy9955</t>
  </si>
  <si>
    <t>ycofzhy9955 | C1 / S10</t>
  </si>
  <si>
    <t>ycpu3ff6rx4</t>
  </si>
  <si>
    <t>ycpu3ff6rx4 | C3 / S39</t>
  </si>
  <si>
    <t>ycq7tesjcai</t>
  </si>
  <si>
    <t>ycq7tesjcai | C3 / S30</t>
  </si>
  <si>
    <t>ycs33u4eqqc</t>
  </si>
  <si>
    <t>ycs33u4eqqc | C3 / S39</t>
  </si>
  <si>
    <t>ycsso4muh1j</t>
  </si>
  <si>
    <t>kqgbdsn0twa</t>
  </si>
  <si>
    <t>ycsso4muh1j | C5 / S56</t>
  </si>
  <si>
    <t>yctbxao4i9q</t>
  </si>
  <si>
    <t>yctbxao4i9q | C3 / S31</t>
  </si>
  <si>
    <t>yctusnmc06f</t>
  </si>
  <si>
    <t>yctusnmc06f | C3 / S34</t>
  </si>
  <si>
    <t>ycuav2znesv</t>
  </si>
  <si>
    <t>ycuav2znesv | C3 / S35</t>
  </si>
  <si>
    <t>ycyzr43tqw3</t>
  </si>
  <si>
    <t>ycyzr43tqw3 | C4 / S44</t>
  </si>
  <si>
    <t>yd1tic4akz9</t>
  </si>
  <si>
    <t>yd1tic4akz9 | C4 / S41</t>
  </si>
  <si>
    <t>yd3nwva2o8p</t>
  </si>
  <si>
    <t>yd3nwva2o8p | C3 / S39</t>
  </si>
  <si>
    <t>yd7p7ap5med</t>
  </si>
  <si>
    <t>yd7p7ap5med | C4 / S42</t>
  </si>
  <si>
    <t>yd7urrcoaio</t>
  </si>
  <si>
    <t>yd7urrcoaio | C3 / S34</t>
  </si>
  <si>
    <t>ydaclcw6tkg</t>
  </si>
  <si>
    <t>ydaclcw6tkg | C3 / S39</t>
  </si>
  <si>
    <t>ydb1otb4wn7</t>
  </si>
  <si>
    <t>ydb1otb4wn7 | C3 / S34</t>
  </si>
  <si>
    <t>yde0jypuk4i</t>
  </si>
  <si>
    <t>yde0jypuk4i | C3 / S34</t>
  </si>
  <si>
    <t>ydf1km5wmma</t>
  </si>
  <si>
    <t>ydf1km5wmma | C3 / S32</t>
  </si>
  <si>
    <t>ydgof2k52hc</t>
  </si>
  <si>
    <t>ydgof2k52hc | C2 / S21</t>
  </si>
  <si>
    <t>ydjccqnavpy</t>
  </si>
  <si>
    <t>ydjccqnavpy | C3 / S32</t>
  </si>
  <si>
    <t>ydn9wcy07bc</t>
  </si>
  <si>
    <t>ydn9wcy07bc | C3 / S32</t>
  </si>
  <si>
    <t>ydort6havav</t>
  </si>
  <si>
    <t>ydort6havav | C5 / S55</t>
  </si>
  <si>
    <t>ydphjv45og3</t>
  </si>
  <si>
    <t>ydphjv45og3 | C3 / S32</t>
  </si>
  <si>
    <t>ydt2wbl5unp</t>
  </si>
  <si>
    <t>ydt2wbl5unp | C2 / S21</t>
  </si>
  <si>
    <t>ydujgfwwk8j</t>
  </si>
  <si>
    <t>ydujgfwwk8j | C3 / S39</t>
  </si>
  <si>
    <t>ydvczt9475c</t>
  </si>
  <si>
    <t>ydvczt9475c | C4 / S42</t>
  </si>
  <si>
    <t>ydvjg7ueg7p</t>
  </si>
  <si>
    <t>ydvjg7ueg7p | C3 / S31</t>
  </si>
  <si>
    <t>ydvtjyus08h</t>
  </si>
  <si>
    <t>ydvtjyus08h | C3 / S33</t>
  </si>
  <si>
    <t>ydvxrb1r8qu</t>
  </si>
  <si>
    <t>5ypy725hpcn</t>
  </si>
  <si>
    <t>ydvxrb1r8qu | C4 / S42</t>
  </si>
  <si>
    <t>ydxui399rbn</t>
  </si>
  <si>
    <t>ydxui399rbn | C5 / S57</t>
  </si>
  <si>
    <t>ydzndp1r876</t>
  </si>
  <si>
    <t>ydzndp1r876 | C3 / S30</t>
  </si>
  <si>
    <t>ye040iao170</t>
  </si>
  <si>
    <t>ye040iao170 | C1 / S10</t>
  </si>
  <si>
    <t>ye0uvpqhpm4</t>
  </si>
  <si>
    <t>ye0uvpqhpm4 | C3 / S32</t>
  </si>
  <si>
    <t>yebbpufdsed</t>
  </si>
  <si>
    <t>yebbpufdsed | C3 / S39</t>
  </si>
  <si>
    <t>yebx1wmgh7x</t>
  </si>
  <si>
    <t>yebx1wmgh7x | C4 / S41</t>
  </si>
  <si>
    <t>yecl1tfmhkm</t>
  </si>
  <si>
    <t>hhu9xgg5wd2</t>
  </si>
  <si>
    <t>yecl1tfmhkm | C3 / S39</t>
  </si>
  <si>
    <t>yect3j5w5xh</t>
  </si>
  <si>
    <t>yect3j5w5xh | C5 / S55</t>
  </si>
  <si>
    <t>yedalmnjso4</t>
  </si>
  <si>
    <t>yedalmnjso4 | C3 / S32</t>
  </si>
  <si>
    <t>yeel2kmtoj1</t>
  </si>
  <si>
    <t>yeel2kmtoj1 | C2 / S20</t>
  </si>
  <si>
    <t>yeeqckhzuh7</t>
  </si>
  <si>
    <t>yeeqckhzuh7 | C3 / S35</t>
  </si>
  <si>
    <t>yeg21876huh</t>
  </si>
  <si>
    <t>yeg21876huh | C3 / S39</t>
  </si>
  <si>
    <t>yegvd40wzi5</t>
  </si>
  <si>
    <t>yegvd40wzi5 | C2 / S20</t>
  </si>
  <si>
    <t>yeiz1nbicsi</t>
  </si>
  <si>
    <t>yeiz1nbicsi | C4 / S46</t>
  </si>
  <si>
    <t>yejk9xdubh8</t>
  </si>
  <si>
    <t>yejk9xdubh8 | C5 / S56</t>
  </si>
  <si>
    <t>yejpzg71tvn</t>
  </si>
  <si>
    <t>qy0v87fcs5d</t>
  </si>
  <si>
    <t>yejpzg71tvn | C5 / S57</t>
  </si>
  <si>
    <t>yelye9aqb9g</t>
  </si>
  <si>
    <t>yelye9aqb9g | C3 / S34</t>
  </si>
  <si>
    <t>yeo9gdrj4nl</t>
  </si>
  <si>
    <t>yeo9gdrj4nl | C3 / S39</t>
  </si>
  <si>
    <t>yeozh4nge1f</t>
  </si>
  <si>
    <t>yeozh4nge1f | C3 / S37</t>
  </si>
  <si>
    <t>yertg3atj4l</t>
  </si>
  <si>
    <t>yertg3atj4l | C2 / S20</t>
  </si>
  <si>
    <t>yesbxybk4ve</t>
  </si>
  <si>
    <t>yesbxybk4ve | C2 / S23</t>
  </si>
  <si>
    <t>yev2ve89abi</t>
  </si>
  <si>
    <t>yev2ve89abi | C1 / S15</t>
  </si>
  <si>
    <t>yews1wmibvm</t>
  </si>
  <si>
    <t>yews1wmibvm | C3 / S30</t>
  </si>
  <si>
    <t>yey69wueplu</t>
  </si>
  <si>
    <t>yey69wueplu | C4 / S46</t>
  </si>
  <si>
    <t>yf2b9fmk6y2</t>
  </si>
  <si>
    <t>yf2b9fmk6y2 | C3 / S31</t>
  </si>
  <si>
    <t>yf4m2knvhxa</t>
  </si>
  <si>
    <t>yf4m2knvhxa | C3 / S30</t>
  </si>
  <si>
    <t>yf897gwua4w</t>
  </si>
  <si>
    <t>yf897gwua4w | C4 / S41</t>
  </si>
  <si>
    <t>yfewgbv4xbm</t>
  </si>
  <si>
    <t>yfewgbv4xbm | C1 / S13</t>
  </si>
  <si>
    <t>yff4m0516ey</t>
  </si>
  <si>
    <t>yff4m0516ey | C4 / S40</t>
  </si>
  <si>
    <t>yfhw8icykso</t>
  </si>
  <si>
    <t>yfhw8icykso | C3 / S39</t>
  </si>
  <si>
    <t>yfih36dlsd8</t>
  </si>
  <si>
    <t>yfih36dlsd8 | C5 / S55</t>
  </si>
  <si>
    <t>yfj32psv6kv</t>
  </si>
  <si>
    <t>yfj32psv6kv | C4 / S46</t>
  </si>
  <si>
    <t>yfj44z2wurd</t>
  </si>
  <si>
    <t>yfj44z2wurd | C5 / S56</t>
  </si>
  <si>
    <t>yfjznwje0pa</t>
  </si>
  <si>
    <t>yfjznwje0pa | C3 / S34</t>
  </si>
  <si>
    <t>yfl7n2s5z4o</t>
  </si>
  <si>
    <t>yfl7n2s5z4o | C5 / S56</t>
  </si>
  <si>
    <t>yfm4oj4ohcg</t>
  </si>
  <si>
    <t>yfm4oj4ohcg | C4 / S41</t>
  </si>
  <si>
    <t>yfn3c3xpxam</t>
  </si>
  <si>
    <t>yfn3c3xpxam | C4 / S40</t>
  </si>
  <si>
    <t>yfn72wf9k85</t>
  </si>
  <si>
    <t>yfn72wf9k85 | C2 / S21</t>
  </si>
  <si>
    <t>yfnf49wf8wk</t>
  </si>
  <si>
    <t>yfnf49wf8wk | C3 / S30</t>
  </si>
  <si>
    <t>yfnwc5kfg6a</t>
  </si>
  <si>
    <t>yfnwc5kfg6a | C5 / S57</t>
  </si>
  <si>
    <t>yfpeh90sfv9</t>
  </si>
  <si>
    <t>yfpeh90sfv9 | C1 / S16</t>
  </si>
  <si>
    <t>yfq3sv2dsmz</t>
  </si>
  <si>
    <t>yfq3sv2dsmz | C3 / S32</t>
  </si>
  <si>
    <t>yfqc962elbg</t>
  </si>
  <si>
    <t>yfqc962elbg | C3 / S32</t>
  </si>
  <si>
    <t>yfr3ikipgud</t>
  </si>
  <si>
    <t>yfr3ikipgud | C3 / S30</t>
  </si>
  <si>
    <t>yfs03138sug</t>
  </si>
  <si>
    <t>yfs03138sug | C3 / S39</t>
  </si>
  <si>
    <t>yfs9l7vpgb2</t>
  </si>
  <si>
    <t>yfs9l7vpgb2 | C4 / S44</t>
  </si>
  <si>
    <t>yfseulm06cp</t>
  </si>
  <si>
    <t>yfseulm06cp | C3 / S36</t>
  </si>
  <si>
    <t>yfsrt8ploi9</t>
  </si>
  <si>
    <t>yfsrt8ploi9 | C5 / S57</t>
  </si>
  <si>
    <t>yft12yv4mhw</t>
  </si>
  <si>
    <t>yft12yv4mhw | C3 / S32</t>
  </si>
  <si>
    <t>yfug9e0okvu</t>
  </si>
  <si>
    <t>yfug9e0okvu | C3 / S34</t>
  </si>
  <si>
    <t>yfzgms1m63o</t>
  </si>
  <si>
    <t>yfzgms1m63o | C3 / S34</t>
  </si>
  <si>
    <t>yg2l8ydhaks</t>
  </si>
  <si>
    <t>yg2l8ydhaks | C3 / S39</t>
  </si>
  <si>
    <t>yg32vjw3v68</t>
  </si>
  <si>
    <t>yg32vjw3v68 | C2 / S22</t>
  </si>
  <si>
    <t>yg4fo0ssjuq</t>
  </si>
  <si>
    <t>yg4fo0ssjuq | C4 / S43</t>
  </si>
  <si>
    <t>yg5tg3sl3jv</t>
  </si>
  <si>
    <t>yg5tg3sl3jv | C1 / S14</t>
  </si>
  <si>
    <t>yg8hgvp9yws</t>
  </si>
  <si>
    <t>yg8hgvp9yws | C4 / S42</t>
  </si>
  <si>
    <t>yg9lu9kysw1</t>
  </si>
  <si>
    <t>yg9lu9kysw1 | C3 / S34</t>
  </si>
  <si>
    <t>ygb125ppqj7</t>
  </si>
  <si>
    <t>ygb125ppqj7 | C3 / S31</t>
  </si>
  <si>
    <t>ygcvch10u5l</t>
  </si>
  <si>
    <t>ygcvch10u5l | C1 / S16</t>
  </si>
  <si>
    <t>ygdcy0ee20z</t>
  </si>
  <si>
    <t>ygdcy0ee20z | C2 / S21</t>
  </si>
  <si>
    <t>yge5j7v7w3t</t>
  </si>
  <si>
    <t>yge5j7v7w3t | C4 / S41</t>
  </si>
  <si>
    <t>ygfnlgk3flj</t>
  </si>
  <si>
    <t>ygfnlgk3flj | C3 / S30</t>
  </si>
  <si>
    <t>ygg6e2bku60</t>
  </si>
  <si>
    <t>ygg6e2bku60 | C4 / S44</t>
  </si>
  <si>
    <t>ygiaez0shp9</t>
  </si>
  <si>
    <t>ygiaez0shp9 | C4 / S41</t>
  </si>
  <si>
    <t>ygig5ecizdh</t>
  </si>
  <si>
    <t>ygig5ecizdh | C5 / S55</t>
  </si>
  <si>
    <t>ygigwtmxr39</t>
  </si>
  <si>
    <t>ygigwtmxr39 | C4 / S42</t>
  </si>
  <si>
    <t>ygj8r1lxx1z</t>
  </si>
  <si>
    <t>ygj8r1lxx1z | C4 / S42</t>
  </si>
  <si>
    <t>yglas1rpo6n</t>
  </si>
  <si>
    <t>7j8opjse6r6</t>
  </si>
  <si>
    <t>yglas1rpo6n | C5 / S51</t>
  </si>
  <si>
    <t>yglp1vih8nx</t>
  </si>
  <si>
    <t>yglp1vih8nx | C5 / S56</t>
  </si>
  <si>
    <t>yglrfkrbbid</t>
  </si>
  <si>
    <t>yglrfkrbbid | C1 / S14</t>
  </si>
  <si>
    <t>ygw6ahq2v1s</t>
  </si>
  <si>
    <t>ygw6ahq2v1s | C1 / S10</t>
  </si>
  <si>
    <t>ygxselb4lhp</t>
  </si>
  <si>
    <t>ygxselb4lhp | C1 / S10</t>
  </si>
  <si>
    <t>ygzs5ijbh70</t>
  </si>
  <si>
    <t>ygzs5ijbh70 | C4 / S42</t>
  </si>
  <si>
    <t>yh1c9lewp9a</t>
  </si>
  <si>
    <t>yh1c9lewp9a | C5 / S57</t>
  </si>
  <si>
    <t>yh2wlmph0qn</t>
  </si>
  <si>
    <t>yh2wlmph0qn | C4 / S44</t>
  </si>
  <si>
    <t>yh4t5zodmqe</t>
  </si>
  <si>
    <t>yh4t5zodmqe | C3 / S39</t>
  </si>
  <si>
    <t>yh7xf4dfin6</t>
  </si>
  <si>
    <t>yh7xf4dfin6 | C3 / S30</t>
  </si>
  <si>
    <t>yh829d90wi4</t>
  </si>
  <si>
    <t>yh829d90wi4 | C3 / S33</t>
  </si>
  <si>
    <t>yh8f768i2ad</t>
  </si>
  <si>
    <t>yh8f768i2ad | C3 / S30</t>
  </si>
  <si>
    <t>yh9kgfx5wsd</t>
  </si>
  <si>
    <t>yh9kgfx5wsd | C3 / S39</t>
  </si>
  <si>
    <t>yh9n4qxj4ia</t>
  </si>
  <si>
    <t>yh9n4qxj4ia | C3 / S34</t>
  </si>
  <si>
    <t>yhb7fgtrh7b</t>
  </si>
  <si>
    <t>yhb7fgtrh7b | C1 / S11</t>
  </si>
  <si>
    <t>yhcnlp16td9</t>
  </si>
  <si>
    <t>yhcnlp16td9 | C4 / S43</t>
  </si>
  <si>
    <t>yhe220hiklk</t>
  </si>
  <si>
    <t>yhe220hiklk | C1 / S16</t>
  </si>
  <si>
    <t>yhgbgegv9jc</t>
  </si>
  <si>
    <t>yhgbgegv9jc | C5 / S56</t>
  </si>
  <si>
    <t>yhgk1duo7t5</t>
  </si>
  <si>
    <t>yhgk1duo7t5 | C5 / S50</t>
  </si>
  <si>
    <t>yhj6diz37ar</t>
  </si>
  <si>
    <t>yhj6diz37ar | C3 / S30</t>
  </si>
  <si>
    <t>yhj70my1xq0</t>
  </si>
  <si>
    <t>yhj70my1xq0 | C4 / S41</t>
  </si>
  <si>
    <t>yhjpfhupbdv</t>
  </si>
  <si>
    <t>yhjpfhupbdv | C3 / S34</t>
  </si>
  <si>
    <t>yhjsavmbs9c</t>
  </si>
  <si>
    <t>yhjsavmbs9c | C3 / S39</t>
  </si>
  <si>
    <t>yhjwtjf5w6n</t>
  </si>
  <si>
    <t>yhjwtjf5w6n | C1 / S11</t>
  </si>
  <si>
    <t>yhke73g306t</t>
  </si>
  <si>
    <t>yhke73g306t | C4 / S40</t>
  </si>
  <si>
    <t>yhl4dodwv2t</t>
  </si>
  <si>
    <t>yhl4dodwv2t | C5 / S55</t>
  </si>
  <si>
    <t>yhlzhb4ygxv</t>
  </si>
  <si>
    <t>yhlzhb4ygxv | C1 / S12</t>
  </si>
  <si>
    <t>yhmd3dus6tr</t>
  </si>
  <si>
    <t>yhmd3dus6tr | C3 / S37</t>
  </si>
  <si>
    <t>yhr80sepku7</t>
  </si>
  <si>
    <t>yhr80sepku7 | C3 / S39</t>
  </si>
  <si>
    <t>yhsbv8hyvj5</t>
  </si>
  <si>
    <t>yhsbv8hyvj5 | C3 / S39</t>
  </si>
  <si>
    <t>yhtwwex0cp8</t>
  </si>
  <si>
    <t>yhtwwex0cp8 | C3 / S39</t>
  </si>
  <si>
    <t>yhvwepi0cwf</t>
  </si>
  <si>
    <t>yhvwepi0cwf | C3 / S35</t>
  </si>
  <si>
    <t>yhvwv7xvz43</t>
  </si>
  <si>
    <t>n7obiwc38ag</t>
  </si>
  <si>
    <t>yhvwv7xvz43 | C5 / S54</t>
  </si>
  <si>
    <t>yhycvpzte71</t>
  </si>
  <si>
    <t>yhycvpzte71 | C5 / S56</t>
  </si>
  <si>
    <t>yhyzqljthri</t>
  </si>
  <si>
    <t>yhyzqljthri | C4 / S41</t>
  </si>
  <si>
    <t>yhzyssk10pc</t>
  </si>
  <si>
    <t>yhzyssk10pc | C3 / S39</t>
  </si>
  <si>
    <t>yi1xtbyetpa</t>
  </si>
  <si>
    <t>yi1xtbyetpa | C5 / S54</t>
  </si>
  <si>
    <t>yi41mvjk1em</t>
  </si>
  <si>
    <t>yi41mvjk1em | C1 / S11</t>
  </si>
  <si>
    <t>yi5bk8pyt56</t>
  </si>
  <si>
    <t>yi5bk8pyt56 | C5 / S56</t>
  </si>
  <si>
    <t>yi8b2v9zrrh</t>
  </si>
  <si>
    <t>yi8b2v9zrrh | C1 / S15</t>
  </si>
  <si>
    <t>yi9n02k68kn</t>
  </si>
  <si>
    <t>yi9n02k68kn | C3 / S34</t>
  </si>
  <si>
    <t>yiblagnf6m7</t>
  </si>
  <si>
    <t>yiblagnf6m7 | C3 / S33</t>
  </si>
  <si>
    <t>yidhrmjjdlz</t>
  </si>
  <si>
    <t>yidhrmjjdlz | C3 / S38</t>
  </si>
  <si>
    <t>yied2n45hlw</t>
  </si>
  <si>
    <t>yied2n45hlw | C3 / S32</t>
  </si>
  <si>
    <t>yiekgwpnn77</t>
  </si>
  <si>
    <t>yiekgwpnn77 | C4 / S43</t>
  </si>
  <si>
    <t>yigz0rr5ayb</t>
  </si>
  <si>
    <t>yigz0rr5ayb | C3 / S39</t>
  </si>
  <si>
    <t>yihba8kqt0g</t>
  </si>
  <si>
    <t>yihba8kqt0g | C3 / S33</t>
  </si>
  <si>
    <t>yiobrescjqi</t>
  </si>
  <si>
    <t>yiobrescjqi | C3 / S34</t>
  </si>
  <si>
    <t>yip22x8tuql</t>
  </si>
  <si>
    <t>yip22x8tuql | C3 / S30</t>
  </si>
  <si>
    <t>yipbvt9286k</t>
  </si>
  <si>
    <t>yipbvt9286k | C1 / S13</t>
  </si>
  <si>
    <t>yir2j4bklpu</t>
  </si>
  <si>
    <t>yir2j4bklpu | C4 / S44</t>
  </si>
  <si>
    <t>yisnwjag76t</t>
  </si>
  <si>
    <t>yisnwjag76t | C4 / S46</t>
  </si>
  <si>
    <t>yiubg4njdtl</t>
  </si>
  <si>
    <t>yiubg4njdtl | C4 / S42</t>
  </si>
  <si>
    <t>yivvj2z5xks</t>
  </si>
  <si>
    <t>8hx3k8lx74b</t>
  </si>
  <si>
    <t>yivvj2z5xks | C5 / S57</t>
  </si>
  <si>
    <t>yivx1w4wnyg</t>
  </si>
  <si>
    <t>yivx1w4wnyg | C4 / S41</t>
  </si>
  <si>
    <t>yivy0lvwrrf</t>
  </si>
  <si>
    <t>yivy0lvwrrf | C3 / S36</t>
  </si>
  <si>
    <t>yiwr1tlak6m</t>
  </si>
  <si>
    <t>yiwr1tlak6m | C3 / S34</t>
  </si>
  <si>
    <t>yiwsbf6dgeo</t>
  </si>
  <si>
    <t>yiwsbf6dgeo | C3 / S37</t>
  </si>
  <si>
    <t>yixz9zb0ja2</t>
  </si>
  <si>
    <t>yixz9zb0ja2 | C2 / S22</t>
  </si>
  <si>
    <t>yiyxql72996</t>
  </si>
  <si>
    <t>yiyxql72996 | C3 / S35</t>
  </si>
  <si>
    <t>yiz5wmbcme0</t>
  </si>
  <si>
    <t>yiz5wmbcme0 | C4 / S41</t>
  </si>
  <si>
    <t>yiz6rmstfoo</t>
  </si>
  <si>
    <t>yiz6rmstfoo | C3 / S39</t>
  </si>
  <si>
    <t>yj11fkm3usq</t>
  </si>
  <si>
    <t>yj11fkm3usq | C4 / S41</t>
  </si>
  <si>
    <t>yj1u3b0wbh2</t>
  </si>
  <si>
    <t>yj1u3b0wbh2 | C3 / S32</t>
  </si>
  <si>
    <t>yj3qwpr438k</t>
  </si>
  <si>
    <t>yj3qwpr438k | C2 / S21</t>
  </si>
  <si>
    <t>yj4apkqe6xd</t>
  </si>
  <si>
    <t>yj4apkqe6xd | C3 / S34</t>
  </si>
  <si>
    <t>yj5n9uz0pwl</t>
  </si>
  <si>
    <t>yj5n9uz0pwl | C4 / S45</t>
  </si>
  <si>
    <t>yjaif7zcwo4</t>
  </si>
  <si>
    <t>yjaif7zcwo4 | C3 / S34</t>
  </si>
  <si>
    <t>yjaqjjhdu6t</t>
  </si>
  <si>
    <t>yjaqjjhdu6t | C1 / S13</t>
  </si>
  <si>
    <t>yjcqib6l2fw</t>
  </si>
  <si>
    <t>yjcqib6l2fw | C4 / S48</t>
  </si>
  <si>
    <t>yjgpwwql1nd</t>
  </si>
  <si>
    <t>yjgpwwql1nd | C3 / S34</t>
  </si>
  <si>
    <t>yjh92d0ja04</t>
  </si>
  <si>
    <t>yjh92d0ja04 | C3 / S36</t>
  </si>
  <si>
    <t>yjr9m1ovg2y</t>
  </si>
  <si>
    <t>yjr9m1ovg2y | C4 / S47</t>
  </si>
  <si>
    <t>yju9nzai98z</t>
  </si>
  <si>
    <t>yju9nzai98z | C4 / S42</t>
  </si>
  <si>
    <t>yjw5acr9uu7</t>
  </si>
  <si>
    <t>mrvl0wy9t7b</t>
  </si>
  <si>
    <t>yjw5acr9uu7 | C5 / S56</t>
  </si>
  <si>
    <t>yjws9eokrix</t>
  </si>
  <si>
    <t>yjws9eokrix | C4 / S42</t>
  </si>
  <si>
    <t>yjx5c5kxukc</t>
  </si>
  <si>
    <t>yjx5c5kxukc | C1 / S15</t>
  </si>
  <si>
    <t>yjyo2zy28r3</t>
  </si>
  <si>
    <t>yjyo2zy28r3 | C3 / S33</t>
  </si>
  <si>
    <t>yk0oed2rs2o</t>
  </si>
  <si>
    <t>yk0oed2rs2o | C3 / S34</t>
  </si>
  <si>
    <t>yk28ly5j4yx</t>
  </si>
  <si>
    <t>yk28ly5j4yx | C3 / S32</t>
  </si>
  <si>
    <t>yk3xmnem8s8</t>
  </si>
  <si>
    <t>yk3xmnem8s8 | C4 / S42</t>
  </si>
  <si>
    <t>yk66nmj6pq8</t>
  </si>
  <si>
    <t>yk66nmj6pq8 | C3 / S34</t>
  </si>
  <si>
    <t>yk70z7dvu4g</t>
  </si>
  <si>
    <t>yk70z7dvu4g | C4 / S46</t>
  </si>
  <si>
    <t>yk7loeys9b8</t>
  </si>
  <si>
    <t>yk7loeys9b8 | C4 / S41</t>
  </si>
  <si>
    <t>yk7njteej2z</t>
  </si>
  <si>
    <t>yk7njteej2z | C3 / S30</t>
  </si>
  <si>
    <t>yk9r4k6gpp5</t>
  </si>
  <si>
    <t>yk9r4k6gpp5 | C4 / S47</t>
  </si>
  <si>
    <t>ykc4gmnray1</t>
  </si>
  <si>
    <t>ykc4gmnray1 | C3 / S39</t>
  </si>
  <si>
    <t>yke0x5d9wq8</t>
  </si>
  <si>
    <t>yke0x5d9wq8 | C3 / S32</t>
  </si>
  <si>
    <t>ykffzjby5x5</t>
  </si>
  <si>
    <t>ykffzjby5x5 | C3 / S39</t>
  </si>
  <si>
    <t>ykg4nxwkjiv</t>
  </si>
  <si>
    <t>ykg4nxwkjiv | C3 / S39</t>
  </si>
  <si>
    <t>ykgnr5zpw1y</t>
  </si>
  <si>
    <t>ykgnr5zpw1y | C3 / S33</t>
  </si>
  <si>
    <t>ykipcpudebj</t>
  </si>
  <si>
    <t>ykipcpudebj | C4 / S41</t>
  </si>
  <si>
    <t>ykmqj3okyph</t>
  </si>
  <si>
    <t>ykmqj3okyph | C5 / S57</t>
  </si>
  <si>
    <t>ykprrorwxz3</t>
  </si>
  <si>
    <t>ykprrorwxz3 | C2 / S20</t>
  </si>
  <si>
    <t>ykrflpi0ggj</t>
  </si>
  <si>
    <t>ykrflpi0ggj | C1 / S11</t>
  </si>
  <si>
    <t>ykrt8efrv8a</t>
  </si>
  <si>
    <t>ykrt8efrv8a | C3 / S32</t>
  </si>
  <si>
    <t>yksa5g6ne94</t>
  </si>
  <si>
    <t>yksa5g6ne94 | C4 / S42</t>
  </si>
  <si>
    <t>ykse78pxg42</t>
  </si>
  <si>
    <t>ykse78pxg42 | C2 / S20</t>
  </si>
  <si>
    <t>ykxas0xde4s</t>
  </si>
  <si>
    <t>ykxas0xde4s | C4 / S42</t>
  </si>
  <si>
    <t>yl01pvr6r2l</t>
  </si>
  <si>
    <t>yl01pvr6r2l | C3 / S30</t>
  </si>
  <si>
    <t>yl1wzuvyuzn</t>
  </si>
  <si>
    <t>yl1wzuvyuzn | C4 / S41</t>
  </si>
  <si>
    <t>yl2k28ng3vb</t>
  </si>
  <si>
    <t>yl2k28ng3vb | C1 / S14</t>
  </si>
  <si>
    <t>yl4n871bbst</t>
  </si>
  <si>
    <t>yl4n871bbst | C4 / S44</t>
  </si>
  <si>
    <t>ylaqmp4wp39</t>
  </si>
  <si>
    <t>ylaqmp4wp39 | C3 / S32</t>
  </si>
  <si>
    <t>ylbxr52rnln</t>
  </si>
  <si>
    <t>ylbxr52rnln | C4 / S42</t>
  </si>
  <si>
    <t>yldybg6czjv</t>
  </si>
  <si>
    <t>yldybg6czjv | C4 / S41</t>
  </si>
  <si>
    <t>ylfxllxzket</t>
  </si>
  <si>
    <t>ylfxllxzket | C4 / S47</t>
  </si>
  <si>
    <t>ylh2o8k90pa</t>
  </si>
  <si>
    <t>ylh2o8k90pa | C3 / S32</t>
  </si>
  <si>
    <t>yljakhncsy7</t>
  </si>
  <si>
    <t>yljakhncsy7 | C4 / S43</t>
  </si>
  <si>
    <t>ylkbyd0v3n7</t>
  </si>
  <si>
    <t>ylkbyd0v3n7 | C2 / S21</t>
  </si>
  <si>
    <t>ylkohsruw3y</t>
  </si>
  <si>
    <t>ylkohsruw3y | C5 / S51</t>
  </si>
  <si>
    <t>ylnmzmueo0e</t>
  </si>
  <si>
    <t>ylnmzmueo0e | C5 / S57</t>
  </si>
  <si>
    <t>ylw42jzcusj</t>
  </si>
  <si>
    <t>ylw42jzcusj | C3 / S32</t>
  </si>
  <si>
    <t>ylxam7803ka</t>
  </si>
  <si>
    <t>ylxam7803ka | C4 / S41</t>
  </si>
  <si>
    <t>ylze56wbpfh</t>
  </si>
  <si>
    <t>ylze56wbpfh | C2 / S22</t>
  </si>
  <si>
    <t>ym0seez4mcy</t>
  </si>
  <si>
    <t>ym0seez4mcy | C3 / S39</t>
  </si>
  <si>
    <t>ym3idz0ir2i</t>
  </si>
  <si>
    <t>ym3idz0ir2i | C4 / S47</t>
  </si>
  <si>
    <t>ym6cctdtkii</t>
  </si>
  <si>
    <t>ym6cctdtkii | C5 / S56</t>
  </si>
  <si>
    <t>ym6mpnx3kjq</t>
  </si>
  <si>
    <t>ym6mpnx3kjq | C3 / S39</t>
  </si>
  <si>
    <t>ym8e9ms966x</t>
  </si>
  <si>
    <t>ym8e9ms966x | C3 / S36</t>
  </si>
  <si>
    <t>ym8o1upewox</t>
  </si>
  <si>
    <t>ym8o1upewox | C4 / S46</t>
  </si>
  <si>
    <t>ym8o35ua7ne</t>
  </si>
  <si>
    <t>ym8o35ua7ne | C4 / S40</t>
  </si>
  <si>
    <t>ymamgf91vql</t>
  </si>
  <si>
    <t>ymamgf91vql | C4 / S41</t>
  </si>
  <si>
    <t>ymavuo9re2y</t>
  </si>
  <si>
    <t>ymavuo9re2y | C5 / S51</t>
  </si>
  <si>
    <t>ymbm9f9b67v</t>
  </si>
  <si>
    <t>ymbm9f9b67v | C4 / S40</t>
  </si>
  <si>
    <t>ymchqlifrcr</t>
  </si>
  <si>
    <t>ymchqlifrcr | C4 / S46</t>
  </si>
  <si>
    <t>ymi1y4ldmwr</t>
  </si>
  <si>
    <t>ymi1y4ldmwr | C1 / S14</t>
  </si>
  <si>
    <t>ymjzqbfi0fn</t>
  </si>
  <si>
    <t>ymjzqbfi0fn | C1 / S10</t>
  </si>
  <si>
    <t>ymk9kt5y3nm</t>
  </si>
  <si>
    <t>ymk9kt5y3nm | C1 / S15</t>
  </si>
  <si>
    <t>ymlxowtrvai</t>
  </si>
  <si>
    <t>ymlxowtrvai | C3 / S35</t>
  </si>
  <si>
    <t>ymo723r5rce</t>
  </si>
  <si>
    <t>ymo723r5rce | C5 / S57</t>
  </si>
  <si>
    <t>ymolle8hty1</t>
  </si>
  <si>
    <t>ymolle8hty1 | C5 / S50</t>
  </si>
  <si>
    <t>ymq5plsfq5h</t>
  </si>
  <si>
    <t>ymq5plsfq5h | C2 / S22</t>
  </si>
  <si>
    <t>ymscfybua1m</t>
  </si>
  <si>
    <t>ymscfybua1m | C4 / S41</t>
  </si>
  <si>
    <t>ymsfcs3b26x</t>
  </si>
  <si>
    <t>ymsfcs3b26x | C3 / S32</t>
  </si>
  <si>
    <t>ymwfoxvb9gz</t>
  </si>
  <si>
    <t>ymwfoxvb9gz | C4 / S41</t>
  </si>
  <si>
    <t>ymwk1tr8nn1</t>
  </si>
  <si>
    <t>ymwk1tr8nn1 | C3 / S30</t>
  </si>
  <si>
    <t>ymwtj0i19gv</t>
  </si>
  <si>
    <t>ymwtj0i19gv | C4 / S46</t>
  </si>
  <si>
    <t>ymx5fvxq3aq</t>
  </si>
  <si>
    <t>ymx5fvxq3aq | C3 / S30</t>
  </si>
  <si>
    <t>ymyvq2puhiu</t>
  </si>
  <si>
    <t>ymyvq2puhiu | C4 / S41</t>
  </si>
  <si>
    <t>yn1cvp96c8k</t>
  </si>
  <si>
    <t>yn1cvp96c8k | C1 / S12</t>
  </si>
  <si>
    <t>yn2f7sszy90</t>
  </si>
  <si>
    <t>yn2f7sszy90 | C3 / S37</t>
  </si>
  <si>
    <t>yn3bu38tmg7</t>
  </si>
  <si>
    <t>yn3bu38tmg7 | C1 / S14</t>
  </si>
  <si>
    <t>yn8368a5hyp</t>
  </si>
  <si>
    <t>yn8368a5hyp | C4 / S41</t>
  </si>
  <si>
    <t>yn8y2zzk6q5</t>
  </si>
  <si>
    <t>yn8y2zzk6q5 | C4 / S42</t>
  </si>
  <si>
    <t>yn9vvk7806o</t>
  </si>
  <si>
    <t>yn9vvk7806o | C1 / S14</t>
  </si>
  <si>
    <t>ynbg2oh84d4</t>
  </si>
  <si>
    <t>ynbg2oh84d4 | C3 / S37</t>
  </si>
  <si>
    <t>yne2va7h2yr</t>
  </si>
  <si>
    <t>yne2va7h2yr | C4 / S47</t>
  </si>
  <si>
    <t>ynfe7c3abvs</t>
  </si>
  <si>
    <t>ynfe7c3abvs | C4 / S41</t>
  </si>
  <si>
    <t>ynh3xu6rx2o</t>
  </si>
  <si>
    <t>ynh3xu6rx2o | C3 / S32</t>
  </si>
  <si>
    <t>ynicyt7aq9v</t>
  </si>
  <si>
    <t>ynicyt7aq9v | C4 / S42</t>
  </si>
  <si>
    <t>ynljf39uuqh</t>
  </si>
  <si>
    <t>ynljf39uuqh | C2 / S20</t>
  </si>
  <si>
    <t>ynogs6ql1l6</t>
  </si>
  <si>
    <t>ynogs6ql1l6 | C3 / S32</t>
  </si>
  <si>
    <t>ynpy775m110</t>
  </si>
  <si>
    <t>ynpy775m110 | C3 / S33</t>
  </si>
  <si>
    <t>ynrfp7ir4oo</t>
  </si>
  <si>
    <t>ynrfp7ir4oo | C3 / S34</t>
  </si>
  <si>
    <t>ynslwbqvuoj</t>
  </si>
  <si>
    <t>ynslwbqvuoj | C3 / S31</t>
  </si>
  <si>
    <t>ynu58ovdagf</t>
  </si>
  <si>
    <t>ynu58ovdagf | C4 / S41</t>
  </si>
  <si>
    <t>yo1v6jmqjux</t>
  </si>
  <si>
    <t>yo1v6jmqjux | C4 / S41</t>
  </si>
  <si>
    <t>yo290dojrt3</t>
  </si>
  <si>
    <t>yo290dojrt3 | C4 / S46</t>
  </si>
  <si>
    <t>yo3a6dp2yva</t>
  </si>
  <si>
    <t>yo3a6dp2yva | C3 / S38</t>
  </si>
  <si>
    <t>yo4q96wftk9</t>
  </si>
  <si>
    <t>yo4q96wftk9 | C3 / S30</t>
  </si>
  <si>
    <t>yo5o3n4prh9</t>
  </si>
  <si>
    <t>yo5o3n4prh9 | C3 / S39</t>
  </si>
  <si>
    <t>yo6qcam5dci</t>
  </si>
  <si>
    <t>yo6qcam5dci | C4 / S44</t>
  </si>
  <si>
    <t>yo6yrviuisb</t>
  </si>
  <si>
    <t>yo6yrviuisb | C4 / S41</t>
  </si>
  <si>
    <t>yo8emue6u3s</t>
  </si>
  <si>
    <t>yo8emue6u3s | C4 / S41</t>
  </si>
  <si>
    <t>yoaak8ujoh8</t>
  </si>
  <si>
    <t>yoaak8ujoh8 | C3 / S32</t>
  </si>
  <si>
    <t>yob5wxmxlpj</t>
  </si>
  <si>
    <t>yob5wxmxlpj | C4 / S46</t>
  </si>
  <si>
    <t>yoct14yjvd2</t>
  </si>
  <si>
    <t>yoct14yjvd2 | C4 / S42</t>
  </si>
  <si>
    <t>yoew9py4msz</t>
  </si>
  <si>
    <t>yoew9py4msz | C3 / S32</t>
  </si>
  <si>
    <t>yohujyfdgxw</t>
  </si>
  <si>
    <t>yohujyfdgxw | C1 / S15</t>
  </si>
  <si>
    <t>yoi3cshnr35</t>
  </si>
  <si>
    <t>yoi3cshnr35 | C3 / S35</t>
  </si>
  <si>
    <t>yojqzggfxwh</t>
  </si>
  <si>
    <t>yojqzggfxwh | C4 / S41</t>
  </si>
  <si>
    <t>yokg9m6redn</t>
  </si>
  <si>
    <t>yokg9m6redn | C3 / S34</t>
  </si>
  <si>
    <t>yom7dcwjz3y</t>
  </si>
  <si>
    <t>yom7dcwjz3y | C1 / S11</t>
  </si>
  <si>
    <t>yoobkzqujrz</t>
  </si>
  <si>
    <t>yoobkzqujrz | C4 / S44</t>
  </si>
  <si>
    <t>yooci6hkczw</t>
  </si>
  <si>
    <t>yooci6hkczw | C4 / S41</t>
  </si>
  <si>
    <t>yoou5u825zd</t>
  </si>
  <si>
    <t>yoou5u825zd | C4 / S44</t>
  </si>
  <si>
    <t>yop0j1l32gr</t>
  </si>
  <si>
    <t>yop0j1l32gr | C4 / S44</t>
  </si>
  <si>
    <t>yop8nziwvjt</t>
  </si>
  <si>
    <t>yop8nziwvjt | C3 / S39</t>
  </si>
  <si>
    <t>yopnzcobdvf</t>
  </si>
  <si>
    <t>yopnzcobdvf | C5 / S57</t>
  </si>
  <si>
    <t>yopsrx9mzio</t>
  </si>
  <si>
    <t>yopsrx9mzio | C3 / S36</t>
  </si>
  <si>
    <t>yosgjm2vzca</t>
  </si>
  <si>
    <t>yosgjm2vzca | C3 / S35</t>
  </si>
  <si>
    <t>yotmucjv84h</t>
  </si>
  <si>
    <t>yotmucjv84h | C3 / S37</t>
  </si>
  <si>
    <t>yowmjtvrmxc</t>
  </si>
  <si>
    <t>yowmjtvrmxc | C3 / S36</t>
  </si>
  <si>
    <t>yoxm2egb43j</t>
  </si>
  <si>
    <t>yoxm2egb43j | C3 / S32</t>
  </si>
  <si>
    <t>yoy7gpadgq3</t>
  </si>
  <si>
    <t>yoy7gpadgq3 | C5 / S53</t>
  </si>
  <si>
    <t>yp2ma7msbp3</t>
  </si>
  <si>
    <t>yp2ma7msbp3 | C1 / S10</t>
  </si>
  <si>
    <t>yp3zsqkxfwa</t>
  </si>
  <si>
    <t>yp3zsqkxfwa | C4 / S41</t>
  </si>
  <si>
    <t>yp4ipqa24sp</t>
  </si>
  <si>
    <t>yp4ipqa24sp | C4 / S40</t>
  </si>
  <si>
    <t>yp5mh4850xs</t>
  </si>
  <si>
    <t>yp5mh4850xs | C1 / S19</t>
  </si>
  <si>
    <t>yp6jgcwdjm4</t>
  </si>
  <si>
    <t>yp6jgcwdjm4 | C3 / S39</t>
  </si>
  <si>
    <t>yp7bh9c9jsl</t>
  </si>
  <si>
    <t>yp7bh9c9jsl | C4 / S44</t>
  </si>
  <si>
    <t>yp7jihwm9mc</t>
  </si>
  <si>
    <t>yp7jihwm9mc | C1 / S15</t>
  </si>
  <si>
    <t>yp94zyjlufq</t>
  </si>
  <si>
    <t>yp94zyjlufq | C4 / S41</t>
  </si>
  <si>
    <t>ypaloj26zwv</t>
  </si>
  <si>
    <t>ypaloj26zwv | C3 / S30</t>
  </si>
  <si>
    <t>ypayaa8qm1t</t>
  </si>
  <si>
    <t>ypayaa8qm1t | C3 / S36</t>
  </si>
  <si>
    <t>ypbk9i3i2fa</t>
  </si>
  <si>
    <t>ypbk9i3i2fa | C1 / S14</t>
  </si>
  <si>
    <t>ypdqq0n9u0m</t>
  </si>
  <si>
    <t>ypdqq0n9u0m | C1 / S15</t>
  </si>
  <si>
    <t>ype0w4dvcl2</t>
  </si>
  <si>
    <t>ype0w4dvcl2 | C3 / S39</t>
  </si>
  <si>
    <t>ype1t5wsucs</t>
  </si>
  <si>
    <t>ype1t5wsucs | C4 / S42</t>
  </si>
  <si>
    <t>ypebhq3q928</t>
  </si>
  <si>
    <t>ypebhq3q928 | C3 / S35</t>
  </si>
  <si>
    <t>ypiccqv4j9g</t>
  </si>
  <si>
    <t>ypiccqv4j9g | C3 / S39</t>
  </si>
  <si>
    <t>ypkz78ub3wp</t>
  </si>
  <si>
    <t>ypkz78ub3wp | C3 / S36</t>
  </si>
  <si>
    <t>ypm09o4ei65</t>
  </si>
  <si>
    <t>ypm09o4ei65 | C4 / S41</t>
  </si>
  <si>
    <t>ypmzwp3be2k</t>
  </si>
  <si>
    <t>ypmzwp3be2k | C3 / S39</t>
  </si>
  <si>
    <t>ypn0wdqirp2</t>
  </si>
  <si>
    <t>ypn0wdqirp2 | C3 / S39</t>
  </si>
  <si>
    <t>yppbwe4zfz4</t>
  </si>
  <si>
    <t>yppbwe4zfz4 | C4 / S44</t>
  </si>
  <si>
    <t>yptimkpgz3e</t>
  </si>
  <si>
    <t>yptimkpgz3e | C3 / S32</t>
  </si>
  <si>
    <t>ypvpckt1hto</t>
  </si>
  <si>
    <t>ypvpckt1hto | C3 / S33</t>
  </si>
  <si>
    <t>ypxasnrsjjb</t>
  </si>
  <si>
    <t>ypxasnrsjjb | C3 / S39</t>
  </si>
  <si>
    <t>ypz76dkn277</t>
  </si>
  <si>
    <t>ypz76dkn277 | C4 / S42</t>
  </si>
  <si>
    <t>yq2t4qz3g4a</t>
  </si>
  <si>
    <t>yq2t4qz3g4a | C3 / S35</t>
  </si>
  <si>
    <t>yq5jy30cn5n</t>
  </si>
  <si>
    <t>yq5jy30cn5n | C3 / S32</t>
  </si>
  <si>
    <t>yq6k2zci50l</t>
  </si>
  <si>
    <t>yq6k2zci50l | C2 / S22</t>
  </si>
  <si>
    <t>yq7q7cyl11l</t>
  </si>
  <si>
    <t>yq7q7cyl11l | C1 / S13</t>
  </si>
  <si>
    <t>yq9qyx1scdn</t>
  </si>
  <si>
    <t>yq9qyx1scdn | C4 / S47</t>
  </si>
  <si>
    <t>yqc0n8ykl1i</t>
  </si>
  <si>
    <t>yqc0n8ykl1i | C1 / S15</t>
  </si>
  <si>
    <t>yqdwghrnb04</t>
  </si>
  <si>
    <t>yqdwghrnb04 | C5 / S56</t>
  </si>
  <si>
    <t>yqe9ieshu7d</t>
  </si>
  <si>
    <t>yqe9ieshu7d | C3 / S32</t>
  </si>
  <si>
    <t>yqgtc98yhce</t>
  </si>
  <si>
    <t>yqgtc98yhce | C4 / S43</t>
  </si>
  <si>
    <t>yqikq0dbcj5</t>
  </si>
  <si>
    <t>yqikq0dbcj5 | C5 / S54</t>
  </si>
  <si>
    <t>yqkklzor235</t>
  </si>
  <si>
    <t>yqkklzor235 | C2 / S23</t>
  </si>
  <si>
    <t>yqpilfo7ukg</t>
  </si>
  <si>
    <t>xnua5ijvlfd</t>
  </si>
  <si>
    <t>yqpilfo7ukg | C5 / S56</t>
  </si>
  <si>
    <t>yqpy01944gq</t>
  </si>
  <si>
    <t>yqpy01944gq | C3 / S33</t>
  </si>
  <si>
    <t>yqq4xqta1ng</t>
  </si>
  <si>
    <t>yqq4xqta1ng | C4 / S44</t>
  </si>
  <si>
    <t>yqsklgojyu7</t>
  </si>
  <si>
    <t>yqsklgojyu7 | C5 / S56</t>
  </si>
  <si>
    <t>yqxu04nzqog</t>
  </si>
  <si>
    <t>yqxu04nzqog | C3 / S34</t>
  </si>
  <si>
    <t>yqxv32xzovp</t>
  </si>
  <si>
    <t>yqxv32xzovp | C2 / S22</t>
  </si>
  <si>
    <t>yqyel5fep7q</t>
  </si>
  <si>
    <t>yqyel5fep7q | C3 / S33</t>
  </si>
  <si>
    <t>yqyeut80v15</t>
  </si>
  <si>
    <t>yqyeut80v15 | C3 / S38</t>
  </si>
  <si>
    <t>yr1bts3ss71</t>
  </si>
  <si>
    <t>yr1bts3ss71 | C4 / S41</t>
  </si>
  <si>
    <t>yr2kr8075z1</t>
  </si>
  <si>
    <t>yr2kr8075z1 | C3 / S39</t>
  </si>
  <si>
    <t>yr2zgjvzdj4</t>
  </si>
  <si>
    <t>yr2zgjvzdj4 | C1 / S18</t>
  </si>
  <si>
    <t>yr4crtp6hq3</t>
  </si>
  <si>
    <t>yr4crtp6hq3 | C3 / S33</t>
  </si>
  <si>
    <t>yr5xni3g6h7</t>
  </si>
  <si>
    <t>rmdy13ll5ky</t>
  </si>
  <si>
    <t>yr5xni3g6h7 | C3 / S34</t>
  </si>
  <si>
    <t>yr8j49o4ge6</t>
  </si>
  <si>
    <t>yr8j49o4ge6 | C1 / S10</t>
  </si>
  <si>
    <t>yr8s3so92by</t>
  </si>
  <si>
    <t>yr8s3so92by | C1 / S10</t>
  </si>
  <si>
    <t>yr8src2i4ce</t>
  </si>
  <si>
    <t>yr8src2i4ce | C1 / S12</t>
  </si>
  <si>
    <t>yrb1a7uqff2</t>
  </si>
  <si>
    <t>yrb1a7uqff2 | C3 / S39</t>
  </si>
  <si>
    <t>yrbmxjqtb7i</t>
  </si>
  <si>
    <t>yrbmxjqtb7i | C1 / S16</t>
  </si>
  <si>
    <t>yrcanglag7t</t>
  </si>
  <si>
    <t>yrcanglag7t | C4 / S47</t>
  </si>
  <si>
    <t>yrdj0iqo4g9</t>
  </si>
  <si>
    <t>yrdj0iqo4g9 | C3 / S32</t>
  </si>
  <si>
    <t>yrecqu91j2z</t>
  </si>
  <si>
    <t>yrecqu91j2z | C3 / S31</t>
  </si>
  <si>
    <t>yrjxtip0a0a</t>
  </si>
  <si>
    <t>yrjxtip0a0a | C3 / S36</t>
  </si>
  <si>
    <t>yrk75zvrfxr</t>
  </si>
  <si>
    <t>yrk75zvrfxr | C4 / S41</t>
  </si>
  <si>
    <t>yrkzeud2jid</t>
  </si>
  <si>
    <t>yrkzeud2jid | C4 / S43</t>
  </si>
  <si>
    <t>yrla7te8did</t>
  </si>
  <si>
    <t>yrla7te8did | C3 / S34</t>
  </si>
  <si>
    <t>yrnudrkljlq</t>
  </si>
  <si>
    <t>yrnudrkljlq | C3 / S31</t>
  </si>
  <si>
    <t>yrpf1ezf244</t>
  </si>
  <si>
    <t>yrpf1ezf244 | C3 / S34</t>
  </si>
  <si>
    <t>yrphuxzdxik</t>
  </si>
  <si>
    <t>yrphuxzdxik | C3 / S32</t>
  </si>
  <si>
    <t>yrqn1qvr1iz</t>
  </si>
  <si>
    <t>yrqn1qvr1iz | C3 / S39</t>
  </si>
  <si>
    <t>yrrutjv4yk0</t>
  </si>
  <si>
    <t>yrrutjv4yk0 | C3 / S39</t>
  </si>
  <si>
    <t>yrs6kppec00</t>
  </si>
  <si>
    <t>yrs6kppec00 | C1 / S15</t>
  </si>
  <si>
    <t>yrwtas16s7w</t>
  </si>
  <si>
    <t>yrwtas16s7w | C3 / S39</t>
  </si>
  <si>
    <t>yry18tn18ef</t>
  </si>
  <si>
    <t>yry18tn18ef | C3 / S34</t>
  </si>
  <si>
    <t>ys1sveboo2y</t>
  </si>
  <si>
    <t>ys1sveboo2y | C3 / S32</t>
  </si>
  <si>
    <t>ys4fq2w4b5r</t>
  </si>
  <si>
    <t>ys4fq2w4b5r | C3 / S39</t>
  </si>
  <si>
    <t>ys8doobm4t0</t>
  </si>
  <si>
    <t>ys8doobm4t0 | C3 / S33</t>
  </si>
  <si>
    <t>ys9f0l9rd35</t>
  </si>
  <si>
    <t>ys9f0l9rd35 | C3 / S37</t>
  </si>
  <si>
    <t>ysajxx7nm8l</t>
  </si>
  <si>
    <t>ysajxx7nm8l | C1 / S15</t>
  </si>
  <si>
    <t>yse4j4i00u7</t>
  </si>
  <si>
    <t>yse4j4i00u7 | C5 / S55</t>
  </si>
  <si>
    <t>ysh909sirl7</t>
  </si>
  <si>
    <t>ysh909sirl7 | C3 / S32</t>
  </si>
  <si>
    <t>ysijtman22q</t>
  </si>
  <si>
    <t>eko5s5rc0wh</t>
  </si>
  <si>
    <t>ysijtman22q | C3 / S39</t>
  </si>
  <si>
    <t>ysjets33u6v</t>
  </si>
  <si>
    <t>ysjets33u6v | C4 / S45</t>
  </si>
  <si>
    <t>ysl6got3gym</t>
  </si>
  <si>
    <t>ysl6got3gym | C3 / S33</t>
  </si>
  <si>
    <t>yso5mseh7yp</t>
  </si>
  <si>
    <t>yso5mseh7yp | C3 / S32</t>
  </si>
  <si>
    <t>yspsfcl6n99</t>
  </si>
  <si>
    <t>yspsfcl6n99 | C4 / S44</t>
  </si>
  <si>
    <t>ysqhex4jpem</t>
  </si>
  <si>
    <t>ysqhex4jpem | C4 / S41</t>
  </si>
  <si>
    <t>ysxajlnhhhr</t>
  </si>
  <si>
    <t>ysxajlnhhhr | C3 / S39</t>
  </si>
  <si>
    <t>yszvyan4f9u</t>
  </si>
  <si>
    <t>yszvyan4f9u | C3 / S30</t>
  </si>
  <si>
    <t>yt2cw886hox</t>
  </si>
  <si>
    <t>yt2cw886hox | C4 / S43</t>
  </si>
  <si>
    <t>yt3nijrqeep</t>
  </si>
  <si>
    <t>yt3nijrqeep | C4 / S41</t>
  </si>
  <si>
    <t>yt3zy34fsnq</t>
  </si>
  <si>
    <t>yt3zy34fsnq | C5 / S56</t>
  </si>
  <si>
    <t>yt4laad1f11</t>
  </si>
  <si>
    <t>yt4laad1f11 | C3 / S33</t>
  </si>
  <si>
    <t>yt77fz96cg9</t>
  </si>
  <si>
    <t>yt77fz96cg9 | C4 / S47</t>
  </si>
  <si>
    <t>yt8yipam7r6</t>
  </si>
  <si>
    <t>yt8yipam7r6 | C5 / S55</t>
  </si>
  <si>
    <t>yt9vbql76oc</t>
  </si>
  <si>
    <t>yt9vbql76oc | C3 / S34</t>
  </si>
  <si>
    <t>ytdl04wzrwt</t>
  </si>
  <si>
    <t>ytdl04wzrwt | C4 / S44</t>
  </si>
  <si>
    <t>ytf3jylr0kv</t>
  </si>
  <si>
    <t>ytf3jylr0kv | C1 / S18</t>
  </si>
  <si>
    <t>ytfgp512ebc</t>
  </si>
  <si>
    <t>ytfgp512ebc | C4 / S44</t>
  </si>
  <si>
    <t>ytge4x8ybie</t>
  </si>
  <si>
    <t>ytge4x8ybie | C4 / S46</t>
  </si>
  <si>
    <t>ytgogau5kxz</t>
  </si>
  <si>
    <t>ytgogau5kxz | C3 / S39</t>
  </si>
  <si>
    <t>ytlp4ll8vlr</t>
  </si>
  <si>
    <t>ytlp4ll8vlr | C1 / S10</t>
  </si>
  <si>
    <t>ytnze33by5k</t>
  </si>
  <si>
    <t>ytnze33by5k | C4 / S44</t>
  </si>
  <si>
    <t>ytqarkklpmd</t>
  </si>
  <si>
    <t>ytqarkklpmd | C4 / S40</t>
  </si>
  <si>
    <t>ytraqjipepq</t>
  </si>
  <si>
    <t>ytraqjipepq | C3 / S30</t>
  </si>
  <si>
    <t>ytsiy6slqla</t>
  </si>
  <si>
    <t>ytsiy6slqla | C3 / S32</t>
  </si>
  <si>
    <t>ytxi5vgv2y4</t>
  </si>
  <si>
    <t>ytxi5vgv2y4 | C1 / S10</t>
  </si>
  <si>
    <t>ytyqvwpxnaw</t>
  </si>
  <si>
    <t>ytyqvwpxnaw | C1 / S16</t>
  </si>
  <si>
    <t>ytz08rj8uvp</t>
  </si>
  <si>
    <t>ytz08rj8uvp | C3 / S32</t>
  </si>
  <si>
    <t>yu0lof7ins3</t>
  </si>
  <si>
    <t>yu0lof7ins3 | C3 / S35</t>
  </si>
  <si>
    <t>yu178t8n4km</t>
  </si>
  <si>
    <t>yu178t8n4km | C3 / S30</t>
  </si>
  <si>
    <t>yu35qr4t0ra</t>
  </si>
  <si>
    <t>yu35qr4t0ra | C3 / S30</t>
  </si>
  <si>
    <t>yu3jawa1513</t>
  </si>
  <si>
    <t>yu3jawa1513 | C3 / S31</t>
  </si>
  <si>
    <t>yu40g488vfs</t>
  </si>
  <si>
    <t>yu40g488vfs | C2 / S21</t>
  </si>
  <si>
    <t>yu5nddmx9cr</t>
  </si>
  <si>
    <t>yu5nddmx9cr | C4 / S47</t>
  </si>
  <si>
    <t>yughnanslmz</t>
  </si>
  <si>
    <t>yughnanslmz | C3 / S36</t>
  </si>
  <si>
    <t>yuhgkuvvkl7</t>
  </si>
  <si>
    <t>yuhgkuvvkl7 | C4 / S46</t>
  </si>
  <si>
    <t>yuiv7bbtsdx</t>
  </si>
  <si>
    <t>yuiv7bbtsdx | C4 / S44</t>
  </si>
  <si>
    <t>yuj5z59k5t9</t>
  </si>
  <si>
    <t>yuj5z59k5t9 | C3 / S33</t>
  </si>
  <si>
    <t>yujqktxnawe</t>
  </si>
  <si>
    <t>yujqktxnawe | C3 / S37</t>
  </si>
  <si>
    <t>yuk3vru44s3</t>
  </si>
  <si>
    <t>yuk3vru44s3 | C4 / S40</t>
  </si>
  <si>
    <t>yukudys70v8</t>
  </si>
  <si>
    <t>yukudys70v8 | C2 / S21</t>
  </si>
  <si>
    <t>yul245lq1be</t>
  </si>
  <si>
    <t>yul245lq1be | C3 / S35</t>
  </si>
  <si>
    <t>yum5jstgnji</t>
  </si>
  <si>
    <t>yum5jstgnji | C5 / S56</t>
  </si>
  <si>
    <t>yun1i31sxss</t>
  </si>
  <si>
    <t>yun1i31sxss | C4 / S41</t>
  </si>
  <si>
    <t>yup8i5wmny8</t>
  </si>
  <si>
    <t>yup8i5wmny8 | C4 / S41</t>
  </si>
  <si>
    <t>yupifwvj3qp</t>
  </si>
  <si>
    <t>yupifwvj3qp | C1 / S14</t>
  </si>
  <si>
    <t>yusi8p4882k</t>
  </si>
  <si>
    <t>yusi8p4882k | C3 / S32</t>
  </si>
  <si>
    <t>yuuh4h1jlcr</t>
  </si>
  <si>
    <t>yuuh4h1jlcr | C4 / S42</t>
  </si>
  <si>
    <t>yuuj5wq0q12</t>
  </si>
  <si>
    <t>yuuj5wq0q12 | C3 / S34</t>
  </si>
  <si>
    <t>yuzxefrgmr5</t>
  </si>
  <si>
    <t>yuzxefrgmr5 | C5 / S57</t>
  </si>
  <si>
    <t>yv0n6fuumjp</t>
  </si>
  <si>
    <t>yv0n6fuumjp | C5 / S50</t>
  </si>
  <si>
    <t>yv3uxcwo5vm</t>
  </si>
  <si>
    <t>yv3uxcwo5vm | C3 / S39</t>
  </si>
  <si>
    <t>yv83ejf4tif</t>
  </si>
  <si>
    <t>yv83ejf4tif | C1 / S11</t>
  </si>
  <si>
    <t>yv9v8diy7go</t>
  </si>
  <si>
    <t>yv9v8diy7go | C1 / S15</t>
  </si>
  <si>
    <t>yva0ujzpa2t</t>
  </si>
  <si>
    <t>yva0ujzpa2t | C3 / S35</t>
  </si>
  <si>
    <t>yvf0me3acis</t>
  </si>
  <si>
    <t>yvf0me3acis | C4 / S41</t>
  </si>
  <si>
    <t>yvf0tozl5ar</t>
  </si>
  <si>
    <t>yvf0tozl5ar | C3 / S32</t>
  </si>
  <si>
    <t>yvgudnoo7fr</t>
  </si>
  <si>
    <t>yvgudnoo7fr | C4 / S46</t>
  </si>
  <si>
    <t>yvgxgy3pxh9</t>
  </si>
  <si>
    <t>yvgxgy3pxh9 | C4 / S46</t>
  </si>
  <si>
    <t>yvi0esxc4k0</t>
  </si>
  <si>
    <t>y100d4gq1qj</t>
  </si>
  <si>
    <t>yvi0esxc4k0 | C3 / S33</t>
  </si>
  <si>
    <t>yvj7txx4eu0</t>
  </si>
  <si>
    <t>yvj7txx4eu0 | C3 / S32</t>
  </si>
  <si>
    <t>yvkjqpr278p</t>
  </si>
  <si>
    <t>yvkjqpr278p | C3 / S34</t>
  </si>
  <si>
    <t>yvkqjlhlk12</t>
  </si>
  <si>
    <t>yvkqjlhlk12 | C4 / S42</t>
  </si>
  <si>
    <t>yvn88f4gzjk</t>
  </si>
  <si>
    <t>yvn88f4gzjk | C3 / S30</t>
  </si>
  <si>
    <t>yvoal8yd7mj</t>
  </si>
  <si>
    <t>yvoal8yd7mj | C1 / S15</t>
  </si>
  <si>
    <t>yvphivsmaf6</t>
  </si>
  <si>
    <t>yvphivsmaf6 | C3 / S39</t>
  </si>
  <si>
    <t>yvqrbj85jyf</t>
  </si>
  <si>
    <t>yvqrbj85jyf | C4 / S47</t>
  </si>
  <si>
    <t>yvtrtzc1xb7</t>
  </si>
  <si>
    <t>yvtrtzc1xb7 | C4 / S41</t>
  </si>
  <si>
    <t>yvu57avu22m</t>
  </si>
  <si>
    <t>yvu57avu22m | C3 / S33</t>
  </si>
  <si>
    <t>yvugl0xfqfk</t>
  </si>
  <si>
    <t>yvugl0xfqfk | C1 / S15</t>
  </si>
  <si>
    <t>yvxj2a7jiql</t>
  </si>
  <si>
    <t>mtojyrbybkx</t>
  </si>
  <si>
    <t>yvxj2a7jiql | C5 / S56</t>
  </si>
  <si>
    <t>yvxsuk2x0ks</t>
  </si>
  <si>
    <t>yvxsuk2x0ks | C3 / S33</t>
  </si>
  <si>
    <t>yvygefau0s7</t>
  </si>
  <si>
    <t>yvygefau0s7 | C4 / S43</t>
  </si>
  <si>
    <t>yvzjvayzk09</t>
  </si>
  <si>
    <t>yvzjvayzk09 | C5 / S56</t>
  </si>
  <si>
    <t>yw0hkrg77ac</t>
  </si>
  <si>
    <t>yw0hkrg77ac | C1 / S18</t>
  </si>
  <si>
    <t>yw0idzw5zgs</t>
  </si>
  <si>
    <t>yw0idzw5zgs | C1 / S15</t>
  </si>
  <si>
    <t>yw572l2dxjd</t>
  </si>
  <si>
    <t>yw572l2dxjd | C3 / S30</t>
  </si>
  <si>
    <t>yw7us5kekaz</t>
  </si>
  <si>
    <t>yw7us5kekaz | C4 / S42</t>
  </si>
  <si>
    <t>yw9w9psc2kb</t>
  </si>
  <si>
    <t>yw9w9psc2kb | C3 / S31</t>
  </si>
  <si>
    <t>ywavmd5gr8b</t>
  </si>
  <si>
    <t>ywavmd5gr8b | C3 / S31</t>
  </si>
  <si>
    <t>ywchnc87068</t>
  </si>
  <si>
    <t>ywchnc87068 | C3 / S32</t>
  </si>
  <si>
    <t>ywcy7xcr5f3</t>
  </si>
  <si>
    <t>ywcy7xcr5f3 | C3 / S39</t>
  </si>
  <si>
    <t>ywdrdg5ml5s</t>
  </si>
  <si>
    <t>ywdrdg5ml5s | C3 / S39</t>
  </si>
  <si>
    <t>ywg8yuaa347</t>
  </si>
  <si>
    <t>ywg8yuaa347 | C3 / S32</t>
  </si>
  <si>
    <t>ywg9qn78hjt</t>
  </si>
  <si>
    <t>ywg9qn78hjt | C3 / S32</t>
  </si>
  <si>
    <t>ywim4by2n3l</t>
  </si>
  <si>
    <t>ywim4by2n3l | C3 / S39</t>
  </si>
  <si>
    <t>ywj9dvz4gka</t>
  </si>
  <si>
    <t>ywj9dvz4gka | C3 / S32</t>
  </si>
  <si>
    <t>ywl5dst3sw9</t>
  </si>
  <si>
    <t>ywl5dst3sw9 | C3 / S35</t>
  </si>
  <si>
    <t>ywp5lz6t9zm</t>
  </si>
  <si>
    <t>ywp5lz6t9zm | C4 / S42</t>
  </si>
  <si>
    <t>ywt30kjgvwu</t>
  </si>
  <si>
    <t>ywt30kjgvwu | C3 / S32</t>
  </si>
  <si>
    <t>ywt6hfwbr0x</t>
  </si>
  <si>
    <t>ywt6hfwbr0x | C4 / S42</t>
  </si>
  <si>
    <t>ywu7t1sl6xw</t>
  </si>
  <si>
    <t>ywu7t1sl6xw | C2 / S21</t>
  </si>
  <si>
    <t>ywyfitjl7lw</t>
  </si>
  <si>
    <t>ywyfitjl7lw | C3 / S32</t>
  </si>
  <si>
    <t>yx0qvd2gz8z</t>
  </si>
  <si>
    <t>yx0qvd2gz8z | C3 / S39</t>
  </si>
  <si>
    <t>yx0zwnf76rs</t>
  </si>
  <si>
    <t>yx0zwnf76rs | C5 / S57</t>
  </si>
  <si>
    <t>yx1sv57cdms</t>
  </si>
  <si>
    <t>yx1sv57cdms | C3 / S39</t>
  </si>
  <si>
    <t>yx4nva34fyg</t>
  </si>
  <si>
    <t>yx4nva34fyg | C2 / S23</t>
  </si>
  <si>
    <t>yx7o5xwgecl</t>
  </si>
  <si>
    <t>yx7o5xwgecl | C4 / S44</t>
  </si>
  <si>
    <t>yx8bgq7ii9p</t>
  </si>
  <si>
    <t>yx8bgq7ii9p | C3 / S35</t>
  </si>
  <si>
    <t>yx8j0mtt02k</t>
  </si>
  <si>
    <t>yx8j0mtt02k | C4 / S44</t>
  </si>
  <si>
    <t>yxcees6byoz</t>
  </si>
  <si>
    <t>yxcees6byoz | C3 / S32</t>
  </si>
  <si>
    <t>yxdv87eutje</t>
  </si>
  <si>
    <t>yxdv87eutje | C3 / S34</t>
  </si>
  <si>
    <t>yxexuv0m0kg</t>
  </si>
  <si>
    <t>yxexuv0m0kg | C3 / S32</t>
  </si>
  <si>
    <t>yxg2ertt4tz</t>
  </si>
  <si>
    <t>yxg2ertt4tz | C3 / S39</t>
  </si>
  <si>
    <t>yxg4pe486o9</t>
  </si>
  <si>
    <t>yxg4pe486o9 | C3 / S34</t>
  </si>
  <si>
    <t>yxgqih1lwwu</t>
  </si>
  <si>
    <t>yxgqih1lwwu | C4 / S41</t>
  </si>
  <si>
    <t>yxiy0n2jsjb</t>
  </si>
  <si>
    <t>yxiy0n2jsjb | C3 / S32</t>
  </si>
  <si>
    <t>yxj65h0nbga</t>
  </si>
  <si>
    <t>yxj65h0nbga | C3 / S31</t>
  </si>
  <si>
    <t>yxjaluwcc6t</t>
  </si>
  <si>
    <t>yxjaluwcc6t | C4 / S47</t>
  </si>
  <si>
    <t>yxjh7bngtni</t>
  </si>
  <si>
    <t>yxjh7bngtni | C5 / S53</t>
  </si>
  <si>
    <t>yxk7wh164yn</t>
  </si>
  <si>
    <t>yxk7wh164yn | C5 / S56</t>
  </si>
  <si>
    <t>yxmez0fkukz</t>
  </si>
  <si>
    <t>yxmez0fkukz | C5 / S55</t>
  </si>
  <si>
    <t>yxn1q29w6fr</t>
  </si>
  <si>
    <t>yxn1q29w6fr | C5 / S55</t>
  </si>
  <si>
    <t>yxom2227h2x</t>
  </si>
  <si>
    <t>yxom2227h2x | C4 / S47</t>
  </si>
  <si>
    <t>yxyt1j63gfa</t>
  </si>
  <si>
    <t>yxyt1j63gfa | C4 / S47</t>
  </si>
  <si>
    <t>yxzcy4eqeag</t>
  </si>
  <si>
    <t>yxzcy4eqeag | C4 / S40</t>
  </si>
  <si>
    <t>yxzj8d8eldb</t>
  </si>
  <si>
    <t>yxzj8d8eldb | C4 / S47</t>
  </si>
  <si>
    <t>yy4s19o1a01</t>
  </si>
  <si>
    <t>yy4s19o1a01 | C4 / S44</t>
  </si>
  <si>
    <t>yy951mvjvvp</t>
  </si>
  <si>
    <t>yy951mvjvvp | C3 / S30</t>
  </si>
  <si>
    <t>yy9hwfggl3y</t>
  </si>
  <si>
    <t>yy9hwfggl3y | C1 / S10</t>
  </si>
  <si>
    <t>yy9kyvduci9</t>
  </si>
  <si>
    <t>yy9kyvduci9 | C3 / S34</t>
  </si>
  <si>
    <t>yyb2ff4cube</t>
  </si>
  <si>
    <t>yyb2ff4cube | C5 / S54</t>
  </si>
  <si>
    <t>yyetjp79uym</t>
  </si>
  <si>
    <t>yyetjp79uym | C1 / S15</t>
  </si>
  <si>
    <t>yyf96dxyoes</t>
  </si>
  <si>
    <t>yyf96dxyoes | C3 / S39</t>
  </si>
  <si>
    <t>yyig4vahi74</t>
  </si>
  <si>
    <t>yyig4vahi74 | C3 / S34</t>
  </si>
  <si>
    <t>yyisatqrjyo</t>
  </si>
  <si>
    <t>yyisatqrjyo | C3 / S32</t>
  </si>
  <si>
    <t>yyiv8lpqpji</t>
  </si>
  <si>
    <t>yyiv8lpqpji | C3 / S37</t>
  </si>
  <si>
    <t>yyjykr6rp50</t>
  </si>
  <si>
    <t>yyjykr6rp50 | C1 / S14</t>
  </si>
  <si>
    <t>yylrpqswdtx</t>
  </si>
  <si>
    <t>yylrpqswdtx | C4 / S44</t>
  </si>
  <si>
    <t>yyoaticb2no</t>
  </si>
  <si>
    <t>yyoaticb2no | C5 / S56</t>
  </si>
  <si>
    <t>yyokcl5s1u2</t>
  </si>
  <si>
    <t>yyokcl5s1u2 | C3 / S39</t>
  </si>
  <si>
    <t>yyolxixznqy</t>
  </si>
  <si>
    <t>yyolxixznqy | C3 / S32</t>
  </si>
  <si>
    <t>yyp1gxya7bm</t>
  </si>
  <si>
    <t>yyp1gxya7bm | C3 / S39</t>
  </si>
  <si>
    <t>yyp7usg1e21</t>
  </si>
  <si>
    <t>yyp7usg1e21 | C3 / S32</t>
  </si>
  <si>
    <t>yyrec0c3agp</t>
  </si>
  <si>
    <t>yyrec0c3agp | C3 / S32</t>
  </si>
  <si>
    <t>yytkilcqqev</t>
  </si>
  <si>
    <t>yytkilcqqev | C3 / S34</t>
  </si>
  <si>
    <t>yywb3ymebie</t>
  </si>
  <si>
    <t>yywb3ymebie | C4 / S42</t>
  </si>
  <si>
    <t>yywysi3kqlw</t>
  </si>
  <si>
    <t>yywysi3kqlw | C3 / S32</t>
  </si>
  <si>
    <t>yz1lna2k9ua</t>
  </si>
  <si>
    <t>yz1lna2k9ua | C3 / S34</t>
  </si>
  <si>
    <t>yz1zjm3w1nl</t>
  </si>
  <si>
    <t>yz1zjm3w1nl | C4 / S46</t>
  </si>
  <si>
    <t>yz3uumgwtog</t>
  </si>
  <si>
    <t>yz3uumgwtog | C3 / S30</t>
  </si>
  <si>
    <t>yz5yrjz2xb8</t>
  </si>
  <si>
    <t>yz5yrjz2xb8 | C4 / S46</t>
  </si>
  <si>
    <t>yz81970h0zu</t>
  </si>
  <si>
    <t>yz81970h0zu | C2 / S20</t>
  </si>
  <si>
    <t>yz8lmqxw6jf</t>
  </si>
  <si>
    <t>yz8lmqxw6jf | C4 / S42</t>
  </si>
  <si>
    <t>yz980fjau76</t>
  </si>
  <si>
    <t>yz980fjau76 | C4 / S41</t>
  </si>
  <si>
    <t>yz9ux3d89t7</t>
  </si>
  <si>
    <t>yz9ux3d89t7 | C4 / S43</t>
  </si>
  <si>
    <t>yzbrlbhmqfk</t>
  </si>
  <si>
    <t>yzbrlbhmqfk | C3 / S34</t>
  </si>
  <si>
    <t>yzhjjueohy3</t>
  </si>
  <si>
    <t>yzhjjueohy3 | C3 / S39</t>
  </si>
  <si>
    <t>yzo9a45skg6</t>
  </si>
  <si>
    <t>yzo9a45skg6 | C1 / S14</t>
  </si>
  <si>
    <t>yzotp6pf9js</t>
  </si>
  <si>
    <t>yzotp6pf9js | C3 / S32</t>
  </si>
  <si>
    <t>yzp7lep43g1</t>
  </si>
  <si>
    <t>yzp7lep43g1 | C2 / S20</t>
  </si>
  <si>
    <t>yzslyew1uia</t>
  </si>
  <si>
    <t>yzslyew1uia | C3 / S34</t>
  </si>
  <si>
    <t>yzswt8w6mpo</t>
  </si>
  <si>
    <t>yzswt8w6mpo | C1 / S16</t>
  </si>
  <si>
    <t>yztpap42z62</t>
  </si>
  <si>
    <t>yztpap42z62 | C2 / S21</t>
  </si>
  <si>
    <t>yztzxnmdyja</t>
  </si>
  <si>
    <t>yztzxnmdyja | C4 / S42</t>
  </si>
  <si>
    <t>yzutdl082xn</t>
  </si>
  <si>
    <t>yzutdl082xn | C3 / S39</t>
  </si>
  <si>
    <t>yzvx3unhcp7</t>
  </si>
  <si>
    <t>yzvx3unhcp7 | C1 / S15</t>
  </si>
  <si>
    <t>yzwdq7r70mv</t>
  </si>
  <si>
    <t>yzwdq7r70mv | C4 / S48</t>
  </si>
  <si>
    <t>yzx9908p5b4</t>
  </si>
  <si>
    <t>k5gv78cvjvb</t>
  </si>
  <si>
    <t>yzx9908p5b4 | C3 / S34</t>
  </si>
  <si>
    <t>yzxehp9mbeu</t>
  </si>
  <si>
    <t>yzxehp9mbeu | C3 / S39</t>
  </si>
  <si>
    <t>yzy4yymr0pp</t>
  </si>
  <si>
    <t>yzy4yymr0pp | C4 / S44</t>
  </si>
  <si>
    <t>yzyfdp3k20w</t>
  </si>
  <si>
    <t>dc7z8d4oize</t>
  </si>
  <si>
    <t>yzyfdp3k20w | C3 / S33</t>
  </si>
  <si>
    <t>z0235i085x6</t>
  </si>
  <si>
    <t>z0235i085x6 | C4 / S48</t>
  </si>
  <si>
    <t>z04maplogl2</t>
  </si>
  <si>
    <t>z04maplogl2 | C4 / S43</t>
  </si>
  <si>
    <t>z04u2uxu9df</t>
  </si>
  <si>
    <t>z04u2uxu9df | C1 / S15</t>
  </si>
  <si>
    <t>z056yf2tup8</t>
  </si>
  <si>
    <t>z056yf2tup8 | C3 / S32</t>
  </si>
  <si>
    <t>z05ggmwex4l</t>
  </si>
  <si>
    <t>z05ggmwex4l | C3 / S30</t>
  </si>
  <si>
    <t>z06x0hi36rv</t>
  </si>
  <si>
    <t>z06x0hi36rv | C1 / S12</t>
  </si>
  <si>
    <t>z07oqi6s057</t>
  </si>
  <si>
    <t>z07oqi6s057 | C4 / S44</t>
  </si>
  <si>
    <t>z08a2olo9zt</t>
  </si>
  <si>
    <t>z08a2olo9zt | C3 / S32</t>
  </si>
  <si>
    <t>z0cwgkvxmv0</t>
  </si>
  <si>
    <t>z0cwgkvxmv0 | C2 / S20</t>
  </si>
  <si>
    <t>z0hkyq6nttc</t>
  </si>
  <si>
    <t>z0hkyq6nttc | C3 / S34</t>
  </si>
  <si>
    <t>z0l3kumv2vj</t>
  </si>
  <si>
    <t>z0l3kumv2vj | C5 / S51</t>
  </si>
  <si>
    <t>z0m8wxq5m3o</t>
  </si>
  <si>
    <t>z0m8wxq5m3o | C3 / S31</t>
  </si>
  <si>
    <t>z0mvkngyfl7</t>
  </si>
  <si>
    <t>z0mvkngyfl7 | C3 / S37</t>
  </si>
  <si>
    <t>z0ni8wfz0lg</t>
  </si>
  <si>
    <t>z0ni8wfz0lg | C2 / S21</t>
  </si>
  <si>
    <t>z0ofn47vgjj</t>
  </si>
  <si>
    <t>z0ofn47vgjj | C5 / S55</t>
  </si>
  <si>
    <t>z0t0e5lrix0</t>
  </si>
  <si>
    <t>z0t0e5lrix0 | C2 / S21</t>
  </si>
  <si>
    <t>z0tdx9hyqp1</t>
  </si>
  <si>
    <t>z0tdx9hyqp1 | C1 / S16</t>
  </si>
  <si>
    <t>z0txj5ptr6q</t>
  </si>
  <si>
    <t>z0txj5ptr6q | C5 / S57</t>
  </si>
  <si>
    <t>z0vklgnk4vd</t>
  </si>
  <si>
    <t>z0vklgnk4vd | C3 / S39</t>
  </si>
  <si>
    <t>z0vtx91tdv6</t>
  </si>
  <si>
    <t>z0vtx91tdv6 | C3 / S33</t>
  </si>
  <si>
    <t>z0wxc65p0kt</t>
  </si>
  <si>
    <t>z0wxc65p0kt | C2 / S22</t>
  </si>
  <si>
    <t>z0x1y50nlz4</t>
  </si>
  <si>
    <t>z0x1y50nlz4 | C5 / S55</t>
  </si>
  <si>
    <t>z0ydsnyl2af</t>
  </si>
  <si>
    <t>z0ydsnyl2af | C3 / S34</t>
  </si>
  <si>
    <t>z10cio83s5f</t>
  </si>
  <si>
    <t>z10cio83s5f | C3 / S39</t>
  </si>
  <si>
    <t>z1176v12sgm</t>
  </si>
  <si>
    <t>z1176v12sgm | C3 / S32</t>
  </si>
  <si>
    <t>z13887l6360</t>
  </si>
  <si>
    <t>z13887l6360 | C3 / S34</t>
  </si>
  <si>
    <t>z139wb0rpdi</t>
  </si>
  <si>
    <t>z139wb0rpdi | C3 / S31</t>
  </si>
  <si>
    <t>z13g7ykzowg</t>
  </si>
  <si>
    <t>z13g7ykzowg | C4 / S42</t>
  </si>
  <si>
    <t>z13xobkq8t3</t>
  </si>
  <si>
    <t>z13xobkq8t3 | C3 / S39</t>
  </si>
  <si>
    <t>z15eskwhtet</t>
  </si>
  <si>
    <t>z15eskwhtet | C3 / S34</t>
  </si>
  <si>
    <t>z1772pfxjec</t>
  </si>
  <si>
    <t>z1772pfxjec | C4 / S40</t>
  </si>
  <si>
    <t>z18gp0z5c92</t>
  </si>
  <si>
    <t>z18gp0z5c92 | C3 / S33</t>
  </si>
  <si>
    <t>z18k0cf93f0</t>
  </si>
  <si>
    <t>z18k0cf93f0 | C4 / S42</t>
  </si>
  <si>
    <t>z1cxefyeoe1</t>
  </si>
  <si>
    <t>z1cxefyeoe1 | C1 / S15</t>
  </si>
  <si>
    <t>z1i2af5nj8p</t>
  </si>
  <si>
    <t>z1i2af5nj8p | C3 / S39</t>
  </si>
  <si>
    <t>z1jwiod6rtk</t>
  </si>
  <si>
    <t>z1jwiod6rtk | C5 / S51</t>
  </si>
  <si>
    <t>z1owpl46p79</t>
  </si>
  <si>
    <t>z1owpl46p79 | C2 / S20</t>
  </si>
  <si>
    <t>z1p6uxrdtzt</t>
  </si>
  <si>
    <t>z1p6uxrdtzt | C3 / S31</t>
  </si>
  <si>
    <t>z1p83lwm0jg</t>
  </si>
  <si>
    <t>z1p83lwm0jg | C3 / S32</t>
  </si>
  <si>
    <t>z1pcs6nnx7s</t>
  </si>
  <si>
    <t>z1pcs6nnx7s | C1 / S15</t>
  </si>
  <si>
    <t>z1phi92t595</t>
  </si>
  <si>
    <t>z1phi92t595 | C4 / S41</t>
  </si>
  <si>
    <t>z1ppsq0icsx</t>
  </si>
  <si>
    <t>z1ppsq0icsx | C3 / S32</t>
  </si>
  <si>
    <t>z1qlwryfi87</t>
  </si>
  <si>
    <t>z1qlwryfi87 | C5 / S57</t>
  </si>
  <si>
    <t>z1qmtfmfyw0</t>
  </si>
  <si>
    <t>z1qmtfmfyw0 | C2 / S21</t>
  </si>
  <si>
    <t>z1sxubg5h73</t>
  </si>
  <si>
    <t>z1sxubg5h73 | C4 / S46</t>
  </si>
  <si>
    <t>z1tp5dnd79u</t>
  </si>
  <si>
    <t>z1tp5dnd79u | C3 / S39</t>
  </si>
  <si>
    <t>z1uc51okdi9</t>
  </si>
  <si>
    <t>z1uc51okdi9 | C5 / S56</t>
  </si>
  <si>
    <t>z1xmjqwe7tr</t>
  </si>
  <si>
    <t>z1xmjqwe7tr | C4 / S46</t>
  </si>
  <si>
    <t>z20sys83zv6</t>
  </si>
  <si>
    <t>z20sys83zv6 | C3 / S37</t>
  </si>
  <si>
    <t>z28tct9a0tv</t>
  </si>
  <si>
    <t>z28tct9a0tv | C3 / S35</t>
  </si>
  <si>
    <t>z294tbg3lq7</t>
  </si>
  <si>
    <t>z294tbg3lq7 | C2 / S21</t>
  </si>
  <si>
    <t>z294un3cenf</t>
  </si>
  <si>
    <t>z294un3cenf | C2 / S21</t>
  </si>
  <si>
    <t>z2g16h4rjup</t>
  </si>
  <si>
    <t>z2g16h4rjup | C5 / S57</t>
  </si>
  <si>
    <t>z2hmqjeanrt</t>
  </si>
  <si>
    <t>z2hmqjeanrt | C3 / S32</t>
  </si>
  <si>
    <t>z2kgrzspqdk</t>
  </si>
  <si>
    <t>z2kgrzspqdk | C1 / S10</t>
  </si>
  <si>
    <t>z2kpahlwe5j</t>
  </si>
  <si>
    <t>z2kpahlwe5j | C1 / S12</t>
  </si>
  <si>
    <t>z2ocznf4o9q</t>
  </si>
  <si>
    <t>z2ocznf4o9q | C3 / S32</t>
  </si>
  <si>
    <t>z2pw1hadru6</t>
  </si>
  <si>
    <t>z2pw1hadru6 | C3 / S37</t>
  </si>
  <si>
    <t>z2t3xx1ooio</t>
  </si>
  <si>
    <t>z2t3xx1ooio | C2 / S20</t>
  </si>
  <si>
    <t>z2vh21d11df</t>
  </si>
  <si>
    <t>z2vh21d11df | C1 / S16</t>
  </si>
  <si>
    <t>z2waq3xqr9q</t>
  </si>
  <si>
    <t>z2waq3xqr9q | C3 / S39</t>
  </si>
  <si>
    <t>z2za17anjjc</t>
  </si>
  <si>
    <t>z2za17anjjc | C4 / S42</t>
  </si>
  <si>
    <t>z2zb1w1h2f9</t>
  </si>
  <si>
    <t>z2zb1w1h2f9 | C4 / S42</t>
  </si>
  <si>
    <t>z31vvyx0yax</t>
  </si>
  <si>
    <t>z31vvyx0yax | C2 / S21</t>
  </si>
  <si>
    <t>z38dpju6g7i</t>
  </si>
  <si>
    <t>z38dpju6g7i | C3 / S33</t>
  </si>
  <si>
    <t>z39qk5u5k03</t>
  </si>
  <si>
    <t>z39qk5u5k03 | C4 / S41</t>
  </si>
  <si>
    <t>z3aowcsbo9a</t>
  </si>
  <si>
    <t>z3aowcsbo9a | C4 / S42</t>
  </si>
  <si>
    <t>z3avdaqu1hr</t>
  </si>
  <si>
    <t>z3avdaqu1hr | C4 / S42</t>
  </si>
  <si>
    <t>z3cqv46v6vg</t>
  </si>
  <si>
    <t>z3cqv46v6vg | C4 / S41</t>
  </si>
  <si>
    <t>z3fqjkeyk4h</t>
  </si>
  <si>
    <t>z3fqjkeyk4h | C4 / S47</t>
  </si>
  <si>
    <t>z3h6knh4jhr</t>
  </si>
  <si>
    <t>z3h6knh4jhr | C3 / S34</t>
  </si>
  <si>
    <t>z3hjj15kmgx</t>
  </si>
  <si>
    <t>z3hjj15kmgx | C3 / S35</t>
  </si>
  <si>
    <t>z3hl1s3hiwp</t>
  </si>
  <si>
    <t>z3hl1s3hiwp | C4 / S48</t>
  </si>
  <si>
    <t>z3i2dlcj9c0</t>
  </si>
  <si>
    <t>z3i2dlcj9c0 | C4 / S46</t>
  </si>
  <si>
    <t>z3jr0oyojo7</t>
  </si>
  <si>
    <t>z3jr0oyojo7 | C4 / S40</t>
  </si>
  <si>
    <t>z3kwdxqmbcd</t>
  </si>
  <si>
    <t>z3kwdxqmbcd | C3 / S39</t>
  </si>
  <si>
    <t>z3lph7gubpo</t>
  </si>
  <si>
    <t>z3lph7gubpo | C3 / S39</t>
  </si>
  <si>
    <t>z3m7y9tcb7b</t>
  </si>
  <si>
    <t>z3m7y9tcb7b | C3 / S33</t>
  </si>
  <si>
    <t>z3ucy1cl01i</t>
  </si>
  <si>
    <t>z3ucy1cl01i | C4 / S48</t>
  </si>
  <si>
    <t>z3wooy7veqa</t>
  </si>
  <si>
    <t>z3wooy7veqa | C3 / S39</t>
  </si>
  <si>
    <t>z3ymg5mmi7r</t>
  </si>
  <si>
    <t>z3ymg5mmi7r | C3 / S37</t>
  </si>
  <si>
    <t>z40kgugtdi0</t>
  </si>
  <si>
    <t>z40kgugtdi0 | C4 / S41</t>
  </si>
  <si>
    <t>z415zf9kz1x</t>
  </si>
  <si>
    <t>z415zf9kz1x | C4 / S41</t>
  </si>
  <si>
    <t>z41gol9ibuo</t>
  </si>
  <si>
    <t>z41gol9ibuo | C4 / S47</t>
  </si>
  <si>
    <t>z41i40z92yk</t>
  </si>
  <si>
    <t>z41i40z92yk | C3 / S37</t>
  </si>
  <si>
    <t>z41idb14de4</t>
  </si>
  <si>
    <t>z41idb14de4 | C3 / S34</t>
  </si>
  <si>
    <t>z41os0i1b3b</t>
  </si>
  <si>
    <t>z41os0i1b3b | C4 / S41</t>
  </si>
  <si>
    <t>z41zyuwamh4</t>
  </si>
  <si>
    <t>z41zyuwamh4 | C5 / S50</t>
  </si>
  <si>
    <t>z44rfzxl3l6</t>
  </si>
  <si>
    <t>tqne0ik6uj9</t>
  </si>
  <si>
    <t>z44rfzxl3l6 | C5 / S56</t>
  </si>
  <si>
    <t>z47pvys7573</t>
  </si>
  <si>
    <t>z47pvys7573 | C3 / S39</t>
  </si>
  <si>
    <t>z47yf458f46</t>
  </si>
  <si>
    <t>z47yf458f46 | C3 / S36</t>
  </si>
  <si>
    <t>z48h9fuk1l4</t>
  </si>
  <si>
    <t>z48h9fuk1l4 | C1 / S16</t>
  </si>
  <si>
    <t>z491g4e53m2</t>
  </si>
  <si>
    <t>z491g4e53m2 | C1 / S10</t>
  </si>
  <si>
    <t>z49dekihuyl</t>
  </si>
  <si>
    <t>z49dekihuyl | C4 / S47</t>
  </si>
  <si>
    <t>z4annkx37jt</t>
  </si>
  <si>
    <t>z4annkx37jt | C5 / S51</t>
  </si>
  <si>
    <t>z4cnmslr45t</t>
  </si>
  <si>
    <t>z4cnmslr45t | C3 / S33</t>
  </si>
  <si>
    <t>z4eet1q2xsh</t>
  </si>
  <si>
    <t>z4eet1q2xsh | C3 / S39</t>
  </si>
  <si>
    <t>z4f5hug606a</t>
  </si>
  <si>
    <t>z4f5hug606a | C3 / S39</t>
  </si>
  <si>
    <t>z4fc8zt0sxs</t>
  </si>
  <si>
    <t>z4fc8zt0sxs | C4 / S41</t>
  </si>
  <si>
    <t>z4h7pt4yiq1</t>
  </si>
  <si>
    <t>z4h7pt4yiq1 | C3 / S39</t>
  </si>
  <si>
    <t>z4ixxjrzy4h</t>
  </si>
  <si>
    <t>z4ixxjrzy4h | C4 / S41</t>
  </si>
  <si>
    <t>z4kkuwynp0s</t>
  </si>
  <si>
    <t>z4kkuwynp0s | C3 / S34</t>
  </si>
  <si>
    <t>z4nxbaazu2z</t>
  </si>
  <si>
    <t>z4nxbaazu2z | C4 / S44</t>
  </si>
  <si>
    <t>z4s60m54p7m</t>
  </si>
  <si>
    <t>z4s60m54p7m | C3 / S39</t>
  </si>
  <si>
    <t>z4sshsnsjon</t>
  </si>
  <si>
    <t>z4sshsnsjon | C4 / S41</t>
  </si>
  <si>
    <t>z4v56eptd9q</t>
  </si>
  <si>
    <t>z4v56eptd9q | C1 / S12</t>
  </si>
  <si>
    <t>z4wlgh2ehw8</t>
  </si>
  <si>
    <t>z4wlgh2ehw8 | C3 / S30</t>
  </si>
  <si>
    <t>z4woa6kijzh</t>
  </si>
  <si>
    <t>z4woa6kijzh | C5 / S50</t>
  </si>
  <si>
    <t>z4woj0v2lsb</t>
  </si>
  <si>
    <t>z4woj0v2lsb | C4 / S40</t>
  </si>
  <si>
    <t>z4ww3rq8ocf</t>
  </si>
  <si>
    <t>z4ww3rq8ocf | C2 / S20</t>
  </si>
  <si>
    <t>z4xd96glp7p</t>
  </si>
  <si>
    <t>z4xd96glp7p | C5 / S55</t>
  </si>
  <si>
    <t>z513ebh3eba</t>
  </si>
  <si>
    <t>z513ebh3eba | C4 / S41</t>
  </si>
  <si>
    <t>z51ecll1d57</t>
  </si>
  <si>
    <t>z51ecll1d57 | C3 / S39</t>
  </si>
  <si>
    <t>z52eqzmcy98</t>
  </si>
  <si>
    <t>z52eqzmcy98 | C3 / S35</t>
  </si>
  <si>
    <t>z5aycagtqsg</t>
  </si>
  <si>
    <t>z5aycagtqsg | C1 / S15</t>
  </si>
  <si>
    <t>z5caypgwtho</t>
  </si>
  <si>
    <t>z5caypgwtho | C3 / S34</t>
  </si>
  <si>
    <t>z5ecm85agcp</t>
  </si>
  <si>
    <t>z5ecm85agcp | C3 / S34</t>
  </si>
  <si>
    <t>z5kiwx01m76</t>
  </si>
  <si>
    <t>ta6tad9ca4z</t>
  </si>
  <si>
    <t>z5kiwx01m76 | C3 / S39</t>
  </si>
  <si>
    <t>z5kl4o4238m</t>
  </si>
  <si>
    <t>z5kl4o4238m | C1 / S11</t>
  </si>
  <si>
    <t>z5lhbdqkdf8</t>
  </si>
  <si>
    <t>z5lhbdqkdf8 | C1 / S11</t>
  </si>
  <si>
    <t>z5ls1zdic1w</t>
  </si>
  <si>
    <t>z5ls1zdic1w | C4 / S46</t>
  </si>
  <si>
    <t>z5nka40vtdl</t>
  </si>
  <si>
    <t>z5nka40vtdl | C3 / S32</t>
  </si>
  <si>
    <t>z5oemutu3he</t>
  </si>
  <si>
    <t>z5oemutu3he | C3 / S36</t>
  </si>
  <si>
    <t>z5p6zvzi1ge</t>
  </si>
  <si>
    <t>z5p6zvzi1ge | C3 / S35</t>
  </si>
  <si>
    <t>z5skjwg3d62</t>
  </si>
  <si>
    <t>z5skjwg3d62 | C4 / S41</t>
  </si>
  <si>
    <t>z5vz6rgsxqg</t>
  </si>
  <si>
    <t>z5vz6rgsxqg | C3 / S32</t>
  </si>
  <si>
    <t>z5x6d6hdqb3</t>
  </si>
  <si>
    <t>z5x6d6hdqb3 | C4 / S46</t>
  </si>
  <si>
    <t>z5zpojemw99</t>
  </si>
  <si>
    <t>z5zpojemw99 | C5 / S56</t>
  </si>
  <si>
    <t>z5zyvyxxttw</t>
  </si>
  <si>
    <t>z5zyvyxxttw | C3 / S36</t>
  </si>
  <si>
    <t>z635bxykl6c</t>
  </si>
  <si>
    <t>z635bxykl6c | C3 / S39</t>
  </si>
  <si>
    <t>z64c3ucz4z7</t>
  </si>
  <si>
    <t>i4335jato03</t>
  </si>
  <si>
    <t>z64c3ucz4z7 | C3 / S39</t>
  </si>
  <si>
    <t>z65mejniro5</t>
  </si>
  <si>
    <t>z65mejniro5 | C4 / S42</t>
  </si>
  <si>
    <t>z66wbbzys55</t>
  </si>
  <si>
    <t>z66wbbzys55 | C3 / S39</t>
  </si>
  <si>
    <t>z69wxtalxsr</t>
  </si>
  <si>
    <t>z69wxtalxsr | C4 / S41</t>
  </si>
  <si>
    <t>z6a8m7egaul</t>
  </si>
  <si>
    <t>z6a8m7egaul | C3 / S33</t>
  </si>
  <si>
    <t>z6f15gqmqja</t>
  </si>
  <si>
    <t>z6f15gqmqja | C5 / S51</t>
  </si>
  <si>
    <t>z6g7qnpvpup</t>
  </si>
  <si>
    <t>z6g7qnpvpup | C5 / S50</t>
  </si>
  <si>
    <t>z6jveng1xy4</t>
  </si>
  <si>
    <t>z6jveng1xy4 | C4 / S41</t>
  </si>
  <si>
    <t>z6kqxoe8umu</t>
  </si>
  <si>
    <t>z6kqxoe8umu | C3 / S39</t>
  </si>
  <si>
    <t>z6luwk7xhsa</t>
  </si>
  <si>
    <t>z6luwk7xhsa | C5 / S50</t>
  </si>
  <si>
    <t>z6nuu9llde7</t>
  </si>
  <si>
    <t>z6nuu9llde7 | C3 / S30</t>
  </si>
  <si>
    <t>z6oqsxgvj38</t>
  </si>
  <si>
    <t>z6oqsxgvj38 | C4 / S41</t>
  </si>
  <si>
    <t>z6s8rqjevpu</t>
  </si>
  <si>
    <t>z6s8rqjevpu | C3 / S33</t>
  </si>
  <si>
    <t>z6sl3r2e84u</t>
  </si>
  <si>
    <t>z6sl3r2e84u | C1 / S19</t>
  </si>
  <si>
    <t>z6v3cnbvnnm</t>
  </si>
  <si>
    <t>z6v3cnbvnnm | C1 / S15</t>
  </si>
  <si>
    <t>z6v5lr2bx4n</t>
  </si>
  <si>
    <t>z6v5lr2bx4n | C3 / S34</t>
  </si>
  <si>
    <t>z6ytkywodif</t>
  </si>
  <si>
    <t>z6ytkywodif | C5 / S50</t>
  </si>
  <si>
    <t>z73gdvlw72q</t>
  </si>
  <si>
    <t>z73gdvlw72q | C1 / S15</t>
  </si>
  <si>
    <t>z75381vjyyc</t>
  </si>
  <si>
    <t>z75381vjyyc | C5 / S51</t>
  </si>
  <si>
    <t>z76m64ksz7n</t>
  </si>
  <si>
    <t>z76m64ksz7n | C1 / S10</t>
  </si>
  <si>
    <t>z777wtrnl2q</t>
  </si>
  <si>
    <t>z777wtrnl2q | C3 / S33</t>
  </si>
  <si>
    <t>z793ns6rj9k</t>
  </si>
  <si>
    <t>z793ns6rj9k | C1 / S10</t>
  </si>
  <si>
    <t>z7b046r2fks</t>
  </si>
  <si>
    <t>2vq0kw6axlt</t>
  </si>
  <si>
    <t>z7b046r2fks | C4 / S48</t>
  </si>
  <si>
    <t>z7f9i521av3</t>
  </si>
  <si>
    <t>z7f9i521av3 | C4 / S46</t>
  </si>
  <si>
    <t>z7i51b0c771</t>
  </si>
  <si>
    <t>z7i51b0c771 | C4 / S46</t>
  </si>
  <si>
    <t>z7o1e38jo4r</t>
  </si>
  <si>
    <t>z7o1e38jo4r | C3 / S30</t>
  </si>
  <si>
    <t>z7pegaetcb4</t>
  </si>
  <si>
    <t>z7pegaetcb4 | C2 / S21</t>
  </si>
  <si>
    <t>z7pf8jhktjg</t>
  </si>
  <si>
    <t>z7pf8jhktjg | C5 / S57</t>
  </si>
  <si>
    <t>z7qw2ks3lrt</t>
  </si>
  <si>
    <t>z7qw2ks3lrt | C1 / S14</t>
  </si>
  <si>
    <t>z7sz8tk0c50</t>
  </si>
  <si>
    <t>z7sz8tk0c50 | C3 / S32</t>
  </si>
  <si>
    <t>z7tlvwq1mlc</t>
  </si>
  <si>
    <t>z7tlvwq1mlc | C3 / S39</t>
  </si>
  <si>
    <t>z7uzisgfzqv</t>
  </si>
  <si>
    <t>z7uzisgfzqv | C3 / S31</t>
  </si>
  <si>
    <t>z7y1m5htyi6</t>
  </si>
  <si>
    <t>z7y1m5htyi6 | C4 / S44</t>
  </si>
  <si>
    <t>z7ylkk6h21o</t>
  </si>
  <si>
    <t>z7ylkk6h21o | C3 / S32</t>
  </si>
  <si>
    <t>z7zl10l9hdl</t>
  </si>
  <si>
    <t>z7zl10l9hdl | C3 / S34</t>
  </si>
  <si>
    <t>z816zx2luoz</t>
  </si>
  <si>
    <t>z816zx2luoz | C4 / S41</t>
  </si>
  <si>
    <t>z82atpa16hi</t>
  </si>
  <si>
    <t>z82atpa16hi | C5 / S57</t>
  </si>
  <si>
    <t>z89v6zcsdjv</t>
  </si>
  <si>
    <t>z89v6zcsdjv | C3 / S39</t>
  </si>
  <si>
    <t>z8b2dkurq2e</t>
  </si>
  <si>
    <t>z8b2dkurq2e | C3 / S37</t>
  </si>
  <si>
    <t>z8bj5ibg5vl</t>
  </si>
  <si>
    <t>fz4uapym8uy</t>
  </si>
  <si>
    <t>z8bj5ibg5vl | C5 / S56</t>
  </si>
  <si>
    <t>z8bvqvsag9t</t>
  </si>
  <si>
    <t>z8bvqvsag9t | C4 / S42</t>
  </si>
  <si>
    <t>z8fprtmvkm5</t>
  </si>
  <si>
    <t>z8fprtmvkm5 | C3 / S39</t>
  </si>
  <si>
    <t>z8gnebg48t0</t>
  </si>
  <si>
    <t>z8gnebg48t0 | C3 / S32</t>
  </si>
  <si>
    <t>z8i3dimzya5</t>
  </si>
  <si>
    <t>z8i3dimzya5 | C4 / S44</t>
  </si>
  <si>
    <t>z8j74odtszy</t>
  </si>
  <si>
    <t>z8j74odtszy | C3 / S31</t>
  </si>
  <si>
    <t>z8jjcvc4hno</t>
  </si>
  <si>
    <t>z8jjcvc4hno | C5 / S52</t>
  </si>
  <si>
    <t>z8jr54oee83</t>
  </si>
  <si>
    <t>z8jr54oee83 | C4 / S41</t>
  </si>
  <si>
    <t>z8mvztob2ra</t>
  </si>
  <si>
    <t>z8mvztob2ra | C3 / S32</t>
  </si>
  <si>
    <t>z8nacgc2va6</t>
  </si>
  <si>
    <t>z8nacgc2va6 | C1 / S19</t>
  </si>
  <si>
    <t>z8nc1uqw8dv</t>
  </si>
  <si>
    <t>z8nc1uqw8dv | C3 / S32</t>
  </si>
  <si>
    <t>z8o4zf354zi</t>
  </si>
  <si>
    <t>z8o4zf354zi | C4 / S47</t>
  </si>
  <si>
    <t>z8prxc0aqxi</t>
  </si>
  <si>
    <t>z8prxc0aqxi | C1 / S15</t>
  </si>
  <si>
    <t>z8r7bz7vjye</t>
  </si>
  <si>
    <t>z8r7bz7vjye | C3 / S32</t>
  </si>
  <si>
    <t>z8souy7p2ih</t>
  </si>
  <si>
    <t>z8souy7p2ih | C4 / S48</t>
  </si>
  <si>
    <t>z8tvc9o7pan</t>
  </si>
  <si>
    <t>z8tvc9o7pan | C3 / S32</t>
  </si>
  <si>
    <t>z8tynzhnny1</t>
  </si>
  <si>
    <t>r894rykun7j</t>
  </si>
  <si>
    <t>z8tynzhnny1 | C5 / S57</t>
  </si>
  <si>
    <t>z8utaal25wc</t>
  </si>
  <si>
    <t>z8utaal25wc | C1 / S14</t>
  </si>
  <si>
    <t>z8wk9rqxwr3</t>
  </si>
  <si>
    <t>z8wk9rqxwr3 | C4 / S42</t>
  </si>
  <si>
    <t>z8zbmcrhnhw</t>
  </si>
  <si>
    <t>z8zbmcrhnhw | C3 / S39</t>
  </si>
  <si>
    <t>z92urklgl4b</t>
  </si>
  <si>
    <t>z92urklgl4b | C3 / S39</t>
  </si>
  <si>
    <t>z94jc08u1av</t>
  </si>
  <si>
    <t>z94jc08u1av | C4 / S47</t>
  </si>
  <si>
    <t>z95070vwk7k</t>
  </si>
  <si>
    <t>z95070vwk7k | C3 / S33</t>
  </si>
  <si>
    <t>z989gedv8ys</t>
  </si>
  <si>
    <t>z989gedv8ys | C3 / S39</t>
  </si>
  <si>
    <t>z98d02dvdtx</t>
  </si>
  <si>
    <t>z98d02dvdtx | C1 / S15</t>
  </si>
  <si>
    <t>z98zn475r8l</t>
  </si>
  <si>
    <t>z98zn475r8l | C2 / S21</t>
  </si>
  <si>
    <t>z9a83r0oi2s</t>
  </si>
  <si>
    <t>z9a83r0oi2s | C4 / S42</t>
  </si>
  <si>
    <t>z9ezjt18c6k</t>
  </si>
  <si>
    <t>z9ezjt18c6k | C3 / S39</t>
  </si>
  <si>
    <t>z9g22pubown</t>
  </si>
  <si>
    <t>z9g22pubown | C3 / S39</t>
  </si>
  <si>
    <t>z9j4hd6lcrz</t>
  </si>
  <si>
    <t>z9j4hd6lcrz | C3 / S39</t>
  </si>
  <si>
    <t>z9p81af82yu</t>
  </si>
  <si>
    <t>z9p81af82yu | C3 / S30</t>
  </si>
  <si>
    <t>z9qk75r08bu</t>
  </si>
  <si>
    <t>z9qk75r08bu | C3 / S33</t>
  </si>
  <si>
    <t>z9qr4roi4p6</t>
  </si>
  <si>
    <t>z9qr4roi4p6 | C4 / S44</t>
  </si>
  <si>
    <t>z9qtqph072i</t>
  </si>
  <si>
    <t>z9qtqph072i | C4 / S46</t>
  </si>
  <si>
    <t>z9rdcdbsbw8</t>
  </si>
  <si>
    <t>z9rdcdbsbw8 | C2 / S21</t>
  </si>
  <si>
    <t>z9thwwrk2xi</t>
  </si>
  <si>
    <t>z9thwwrk2xi | C3 / S39</t>
  </si>
  <si>
    <t>z9tvxrb8cpv</t>
  </si>
  <si>
    <t>z9tvxrb8cpv | C4 / S41</t>
  </si>
  <si>
    <t>z9ua3o2rvh7</t>
  </si>
  <si>
    <t>z9ua3o2rvh7 | C2 / S20</t>
  </si>
  <si>
    <t>z9umqzipxyn</t>
  </si>
  <si>
    <t>z9umqzipxyn | C3 / S37</t>
  </si>
  <si>
    <t>z9vpvm8f6kk</t>
  </si>
  <si>
    <t>z9vpvm8f6kk | C3 / S39</t>
  </si>
  <si>
    <t>za28vnt06tj</t>
  </si>
  <si>
    <t>za28vnt06tj | C3 / S32</t>
  </si>
  <si>
    <t>za2y1wjignc</t>
  </si>
  <si>
    <t>za2y1wjignc | C3 / S32</t>
  </si>
  <si>
    <t>za30kqg61so</t>
  </si>
  <si>
    <t>za30kqg61so | C3 / S34</t>
  </si>
  <si>
    <t>za34qkvcq2m</t>
  </si>
  <si>
    <t>za34qkvcq2m | C5 / S54</t>
  </si>
  <si>
    <t>za52sn10urk</t>
  </si>
  <si>
    <t>za52sn10urk | C5 / S56</t>
  </si>
  <si>
    <t>za5smy40k6i</t>
  </si>
  <si>
    <t>za5smy40k6i | C5 / S56</t>
  </si>
  <si>
    <t>za5y9wqucgu</t>
  </si>
  <si>
    <t>za5y9wqucgu | C4 / S42</t>
  </si>
  <si>
    <t>za6o8j8lwuj</t>
  </si>
  <si>
    <t>za6o8j8lwuj | C5 / S57</t>
  </si>
  <si>
    <t>za7gmcqsp1x</t>
  </si>
  <si>
    <t>za7gmcqsp1x | C5 / S57</t>
  </si>
  <si>
    <t>zabfef8iz24</t>
  </si>
  <si>
    <t>zabfef8iz24 | C1 / S10</t>
  </si>
  <si>
    <t>zaguq0tj5e5</t>
  </si>
  <si>
    <t>zaguq0tj5e5 | C4 / S40</t>
  </si>
  <si>
    <t>zahijskaqj2</t>
  </si>
  <si>
    <t>zahijskaqj2 | C3 / S39</t>
  </si>
  <si>
    <t>zahmmyk6lmb</t>
  </si>
  <si>
    <t>zahmmyk6lmb | C3 / S36</t>
  </si>
  <si>
    <t>zahx428c8rs</t>
  </si>
  <si>
    <t>zahx428c8rs | C3 / S33</t>
  </si>
  <si>
    <t>zaj5spuy0vc</t>
  </si>
  <si>
    <t>zaj5spuy0vc | C5 / S56</t>
  </si>
  <si>
    <t>zak0bgjcj87</t>
  </si>
  <si>
    <t>zak0bgjcj87 | C3 / S32</t>
  </si>
  <si>
    <t>zan90zrxnv9</t>
  </si>
  <si>
    <t>zan90zrxnv9 | C3 / S39</t>
  </si>
  <si>
    <t>zaqgn0cku3j</t>
  </si>
  <si>
    <t>zaqgn0cku3j | C4 / S40</t>
  </si>
  <si>
    <t>zavsvghx1g2</t>
  </si>
  <si>
    <t>zavsvghx1g2 | C3 / S39</t>
  </si>
  <si>
    <t>zawju2okg8z</t>
  </si>
  <si>
    <t>zawju2okg8z | C3 / S32</t>
  </si>
  <si>
    <t>zaxl7fi18z5</t>
  </si>
  <si>
    <t>zaxl7fi18z5 | C4 / S43</t>
  </si>
  <si>
    <t>zay293kbnfz</t>
  </si>
  <si>
    <t>zay293kbnfz | C5 / S51</t>
  </si>
  <si>
    <t>zaylfiu3t1u</t>
  </si>
  <si>
    <t>zaylfiu3t1u | C1 / S11</t>
  </si>
  <si>
    <t>zayowhfr1v1</t>
  </si>
  <si>
    <t>0fn8yyy3fhq</t>
  </si>
  <si>
    <t>zayowhfr1v1 | C3 / S36</t>
  </si>
  <si>
    <t>zaznp3em2nu</t>
  </si>
  <si>
    <t>zaznp3em2nu | C4 / S46</t>
  </si>
  <si>
    <t>zb00q8wjb89</t>
  </si>
  <si>
    <t>zb00q8wjb89 | C4 / S42</t>
  </si>
  <si>
    <t>zb0314mw26b</t>
  </si>
  <si>
    <t>zb0314mw26b | C4 / S46</t>
  </si>
  <si>
    <t>zb21363hj7e</t>
  </si>
  <si>
    <t>zb21363hj7e | C2 / S20</t>
  </si>
  <si>
    <t>zb51ktw9qse</t>
  </si>
  <si>
    <t>zb51ktw9qse | C4 / S41</t>
  </si>
  <si>
    <t>zb5qjdv03v4</t>
  </si>
  <si>
    <t>zb5qjdv03v4 | C4 / S46</t>
  </si>
  <si>
    <t>zb6vq9tagvp</t>
  </si>
  <si>
    <t>zb6vq9tagvp | C2 / S20</t>
  </si>
  <si>
    <t>zb7s6sqwxii</t>
  </si>
  <si>
    <t>zb7s6sqwxii | C2 / S21</t>
  </si>
  <si>
    <t>zb9lhr44emw</t>
  </si>
  <si>
    <t>zb9lhr44emw | C2 / S20</t>
  </si>
  <si>
    <t>zbb55push5h</t>
  </si>
  <si>
    <t>zbb55push5h | C3 / S30</t>
  </si>
  <si>
    <t>zbcqwgb2h64</t>
  </si>
  <si>
    <t>zbcqwgb2h64 | C5 / S55</t>
  </si>
  <si>
    <t>zbd3tdfcp0b</t>
  </si>
  <si>
    <t>zbd3tdfcp0b | C3 / S34</t>
  </si>
  <si>
    <t>zbf9dyj0hmq</t>
  </si>
  <si>
    <t>zbf9dyj0hmq | C1 / S16</t>
  </si>
  <si>
    <t>zbfibr6hurh</t>
  </si>
  <si>
    <t>zbfibr6hurh | C3 / S35</t>
  </si>
  <si>
    <t>zbgmu6oca72</t>
  </si>
  <si>
    <t>zbgmu6oca72 | C5 / S57</t>
  </si>
  <si>
    <t>zbh01a5r19e</t>
  </si>
  <si>
    <t>zbh01a5r19e | C3 / S39</t>
  </si>
  <si>
    <t>zbhfbssbnhu</t>
  </si>
  <si>
    <t>zbhfbssbnhu | C4 / S42</t>
  </si>
  <si>
    <t>zbhq7kn5lch</t>
  </si>
  <si>
    <t>zbhq7kn5lch | C3 / S32</t>
  </si>
  <si>
    <t>zbkahfjts95</t>
  </si>
  <si>
    <t>zbkahfjts95 | C2 / S20</t>
  </si>
  <si>
    <t>zbliqohxfc8</t>
  </si>
  <si>
    <t>zbliqohxfc8 | C4 / S41</t>
  </si>
  <si>
    <t>zbxa23g30jb</t>
  </si>
  <si>
    <t>ezz5orfxwsu</t>
  </si>
  <si>
    <t>zbxa23g30jb | C3 / S34</t>
  </si>
  <si>
    <t>zbxh3zvtxp0</t>
  </si>
  <si>
    <t>zbxh3zvtxp0 | C3 / S34</t>
  </si>
  <si>
    <t>zbzbzhsmz1j</t>
  </si>
  <si>
    <t>zbzbzhsmz1j | C4 / S40</t>
  </si>
  <si>
    <t>zc07euwyexu</t>
  </si>
  <si>
    <t>zc07euwyexu | C4 / S41</t>
  </si>
  <si>
    <t>zc0tx938o96</t>
  </si>
  <si>
    <t>zc0tx938o96 | C3 / S32</t>
  </si>
  <si>
    <t>zc0zbacdym1</t>
  </si>
  <si>
    <t>zc0zbacdym1 | C5 / S57</t>
  </si>
  <si>
    <t>zc0zcjiq36k</t>
  </si>
  <si>
    <t>zc0zcjiq36k | C1 / S15</t>
  </si>
  <si>
    <t>zc7tvurhpix</t>
  </si>
  <si>
    <t>zc7tvurhpix | C4 / S43</t>
  </si>
  <si>
    <t>zc8bvr61u2w</t>
  </si>
  <si>
    <t>zc8bvr61u2w | C1 / S14</t>
  </si>
  <si>
    <t>zcae9uugldd</t>
  </si>
  <si>
    <t>zcae9uugldd | C3 / S30</t>
  </si>
  <si>
    <t>zcc6mqe67gp</t>
  </si>
  <si>
    <t>zcc6mqe67gp | C5 / S55</t>
  </si>
  <si>
    <t>zcdrel2x3a7</t>
  </si>
  <si>
    <t>zcdrel2x3a7 | C1 / S15</t>
  </si>
  <si>
    <t>zcexad2ighh</t>
  </si>
  <si>
    <t>zcexad2ighh | C4 / S46</t>
  </si>
  <si>
    <t>zcfsaqftv3k</t>
  </si>
  <si>
    <t>zcfsaqftv3k | C3 / S33</t>
  </si>
  <si>
    <t>zck2trpb7sy</t>
  </si>
  <si>
    <t>zck2trpb7sy | C3 / S39</t>
  </si>
  <si>
    <t>zckyow3p9e6</t>
  </si>
  <si>
    <t>zckyow3p9e6 | C3 / S39</t>
  </si>
  <si>
    <t>zcmi2pmbord</t>
  </si>
  <si>
    <t>zcmi2pmbord | C5 / S51</t>
  </si>
  <si>
    <t>zcnnatm1ukb</t>
  </si>
  <si>
    <t>zcnnatm1ukb | C4 / S43</t>
  </si>
  <si>
    <t>zcpf7v9urtx</t>
  </si>
  <si>
    <t>zcpf7v9urtx | C4 / S41</t>
  </si>
  <si>
    <t>zcsanubwwax</t>
  </si>
  <si>
    <t>zcsanubwwax | C3 / S36</t>
  </si>
  <si>
    <t>zct6jl98dl8</t>
  </si>
  <si>
    <t>zct6jl98dl8 | C4 / S42</t>
  </si>
  <si>
    <t>zcukk2p22b1</t>
  </si>
  <si>
    <t>zcukk2p22b1 | C5 / S56</t>
  </si>
  <si>
    <t>zd0zsg1cpn9</t>
  </si>
  <si>
    <t>zd0zsg1cpn9 | C3 / S39</t>
  </si>
  <si>
    <t>zd4ue78kvou</t>
  </si>
  <si>
    <t>zd4ue78kvou | C4 / S41</t>
  </si>
  <si>
    <t>zd4wt1l79c9</t>
  </si>
  <si>
    <t>zd4wt1l79c9 | C3 / S32</t>
  </si>
  <si>
    <t>zd6mwoc9xir</t>
  </si>
  <si>
    <t>zd6mwoc9xir | C4 / S41</t>
  </si>
  <si>
    <t>zd6vetzqqmp</t>
  </si>
  <si>
    <t>zd6vetzqqmp | C5 / S57</t>
  </si>
  <si>
    <t>zd8cjuqpw0f</t>
  </si>
  <si>
    <t>zd8cjuqpw0f | C3 / S30</t>
  </si>
  <si>
    <t>zd8e9ozu4jc</t>
  </si>
  <si>
    <t>zd8e9ozu4jc | C4 / S44</t>
  </si>
  <si>
    <t>zd8sl5dsuuu</t>
  </si>
  <si>
    <t>zd8sl5dsuuu | C3 / S32</t>
  </si>
  <si>
    <t>zda4ccufsgn</t>
  </si>
  <si>
    <t>zda4ccufsgn | C3 / S33</t>
  </si>
  <si>
    <t>zdbd38sa5ia</t>
  </si>
  <si>
    <t>zdbd38sa5ia | C3 / S32</t>
  </si>
  <si>
    <t>zdblsyocum3</t>
  </si>
  <si>
    <t>zdblsyocum3 | C2 / S23</t>
  </si>
  <si>
    <t>zdhomm7zwmr</t>
  </si>
  <si>
    <t>zdhomm7zwmr | C3 / S36</t>
  </si>
  <si>
    <t>zdi2v4dw9dm</t>
  </si>
  <si>
    <t>zdi2v4dw9dm | C3 / S34</t>
  </si>
  <si>
    <t>zdiong24ibg</t>
  </si>
  <si>
    <t>zdiong24ibg | C3 / S31</t>
  </si>
  <si>
    <t>zdo6al7v4xm</t>
  </si>
  <si>
    <t>zdo6al7v4xm | C4 / S41</t>
  </si>
  <si>
    <t>zdp2ttaewi8</t>
  </si>
  <si>
    <t>zdp2ttaewi8 | C4 / S46</t>
  </si>
  <si>
    <t>zdp4l9puwi3</t>
  </si>
  <si>
    <t>zdp4l9puwi3 | C3 / S34</t>
  </si>
  <si>
    <t>zdqtrwofuqn</t>
  </si>
  <si>
    <t>zdqtrwofuqn | C1 / S15</t>
  </si>
  <si>
    <t>zdr93k8gxmy</t>
  </si>
  <si>
    <t>zdr93k8gxmy | C1 / S10</t>
  </si>
  <si>
    <t>zdreqsozlj7</t>
  </si>
  <si>
    <t>zdreqsozlj7 | C4 / S41</t>
  </si>
  <si>
    <t>zdro8t7dhxx</t>
  </si>
  <si>
    <t>zdro8t7dhxx | C4 / S46</t>
  </si>
  <si>
    <t>zdsi59vtdlq</t>
  </si>
  <si>
    <t>zdsi59vtdlq | C3 / S36</t>
  </si>
  <si>
    <t>zdurfk41dsd</t>
  </si>
  <si>
    <t>zdurfk41dsd | C4 / S44</t>
  </si>
  <si>
    <t>zdyh0cyba3w</t>
  </si>
  <si>
    <t>zdyh0cyba3w | C5 / S56</t>
  </si>
  <si>
    <t>ze2l93nruq5</t>
  </si>
  <si>
    <t>ze2l93nruq5 | C3 / S39</t>
  </si>
  <si>
    <t>ze2pagevtjx</t>
  </si>
  <si>
    <t>ze2pagevtjx | C5 / S51</t>
  </si>
  <si>
    <t>ze4u3e96qqx</t>
  </si>
  <si>
    <t>ze4u3e96qqx | C4 / S44</t>
  </si>
  <si>
    <t>ze6f505os29</t>
  </si>
  <si>
    <t>ze6f505os29 | C3 / S39</t>
  </si>
  <si>
    <t>ze8rr9jir7y</t>
  </si>
  <si>
    <t>ze8rr9jir7y | C4 / S43</t>
  </si>
  <si>
    <t>zeb6llfo6w4</t>
  </si>
  <si>
    <t>zeb6llfo6w4 | C3 / S39</t>
  </si>
  <si>
    <t>zebm6ulwh0l</t>
  </si>
  <si>
    <t>zebm6ulwh0l | C3 / S32</t>
  </si>
  <si>
    <t>zehe0ecuvgg</t>
  </si>
  <si>
    <t>zehe0ecuvgg | C1 / S14</t>
  </si>
  <si>
    <t>zehn0vxmg5e</t>
  </si>
  <si>
    <t>zehn0vxmg5e | C4 / S41</t>
  </si>
  <si>
    <t>zelh1u6oce0</t>
  </si>
  <si>
    <t>zelh1u6oce0 | C3 / S34</t>
  </si>
  <si>
    <t>zeme51uyzhf</t>
  </si>
  <si>
    <t>zeme51uyzhf | C4 / S47</t>
  </si>
  <si>
    <t>zeq7nadjq2m</t>
  </si>
  <si>
    <t>zeq7nadjq2m | C4 / S44</t>
  </si>
  <si>
    <t>zesvxd1mhhp</t>
  </si>
  <si>
    <t>zesvxd1mhhp | C5 / S55</t>
  </si>
  <si>
    <t>zetqwahtupp</t>
  </si>
  <si>
    <t>zetqwahtupp | C4 / S46</t>
  </si>
  <si>
    <t>zevhk2zxqpp</t>
  </si>
  <si>
    <t>zevhk2zxqpp | C3 / S32</t>
  </si>
  <si>
    <t>zevzh6uhl3i</t>
  </si>
  <si>
    <t>zevzh6uhl3i | C3 / S32</t>
  </si>
  <si>
    <t>zew0zw544hu</t>
  </si>
  <si>
    <t>zew0zw544hu | C5 / S57</t>
  </si>
  <si>
    <t>zex52dvhes5</t>
  </si>
  <si>
    <t>zex52dvhes5 | C3 / S39</t>
  </si>
  <si>
    <t>zexjwj9u5fa</t>
  </si>
  <si>
    <t>zexjwj9u5fa | C1 / S11</t>
  </si>
  <si>
    <t>zf0l45q84wg</t>
  </si>
  <si>
    <t>zf0l45q84wg | C4 / S44</t>
  </si>
  <si>
    <t>zf1l67aff4o</t>
  </si>
  <si>
    <t>zf1l67aff4o | C3 / S30</t>
  </si>
  <si>
    <t>zf5qkn3m83n</t>
  </si>
  <si>
    <t>zf5qkn3m83n | C3 / S32</t>
  </si>
  <si>
    <t>zf6wea7ghez</t>
  </si>
  <si>
    <t>zf6wea7ghez | C4 / S46</t>
  </si>
  <si>
    <t>zf7itqsc5ye</t>
  </si>
  <si>
    <t>zf7itqsc5ye | C5 / S54</t>
  </si>
  <si>
    <t>zfberkxgv20</t>
  </si>
  <si>
    <t>zfberkxgv20 | C4 / S42</t>
  </si>
  <si>
    <t>zfdjf8u8ju2</t>
  </si>
  <si>
    <t>zfdjf8u8ju2 | C3 / S32</t>
  </si>
  <si>
    <t>zfe03y7cjmt</t>
  </si>
  <si>
    <t>zfe03y7cjmt | C4 / S41</t>
  </si>
  <si>
    <t>zfhnigriqu7</t>
  </si>
  <si>
    <t>zfhnigriqu7 | C3 / S31</t>
  </si>
  <si>
    <t>zfiu8vxe88e</t>
  </si>
  <si>
    <t>zfiu8vxe88e | C3 / S30</t>
  </si>
  <si>
    <t>zfktl6llaf7</t>
  </si>
  <si>
    <t>zfktl6llaf7 | C3 / S39</t>
  </si>
  <si>
    <t>zfmpwnkyfct</t>
  </si>
  <si>
    <t>zfmpwnkyfct | C3 / S39</t>
  </si>
  <si>
    <t>zfn9uof9a2h</t>
  </si>
  <si>
    <t>zfn9uof9a2h | C5 / S50</t>
  </si>
  <si>
    <t>zfqapj2yquk</t>
  </si>
  <si>
    <t>zfqapj2yquk | C3 / S35</t>
  </si>
  <si>
    <t>zfukyrebuj3</t>
  </si>
  <si>
    <t>zfukyrebuj3 | C2 / S20</t>
  </si>
  <si>
    <t>zfvxfu1um71</t>
  </si>
  <si>
    <t>zfvxfu1um71 | C3 / S39</t>
  </si>
  <si>
    <t>zfxq09c9o3e</t>
  </si>
  <si>
    <t>zfxq09c9o3e | C4 / S41</t>
  </si>
  <si>
    <t>zg0oohr18uv</t>
  </si>
  <si>
    <t>zg0oohr18uv | C2 / S21</t>
  </si>
  <si>
    <t>zg2yb25tnqc</t>
  </si>
  <si>
    <t>zg2yb25tnqc | C3 / S33</t>
  </si>
  <si>
    <t>zg3nej1emrf</t>
  </si>
  <si>
    <t>zg3nej1emrf | C3 / S30</t>
  </si>
  <si>
    <t>zg3njvcczbu</t>
  </si>
  <si>
    <t>zg3njvcczbu | C2 / S22</t>
  </si>
  <si>
    <t>zg441v6pm5b</t>
  </si>
  <si>
    <t>zg441v6pm5b | C3 / S36</t>
  </si>
  <si>
    <t>zg4hrayt53l</t>
  </si>
  <si>
    <t>6sxmbtf25xy</t>
  </si>
  <si>
    <t>zg4hrayt53l | C1 / S15</t>
  </si>
  <si>
    <t>zg5czl8peu2</t>
  </si>
  <si>
    <t>zg5czl8peu2 | C1 / S19</t>
  </si>
  <si>
    <t>zg6h2t8ztys</t>
  </si>
  <si>
    <t>zg6h2t8ztys | C4 / S40</t>
  </si>
  <si>
    <t>zg72skq3d3r</t>
  </si>
  <si>
    <t>zg72skq3d3r | C4 / S41</t>
  </si>
  <si>
    <t>zg96tsys9g0</t>
  </si>
  <si>
    <t>zg96tsys9g0 | C3 / S34</t>
  </si>
  <si>
    <t>zgbdb2lg0zj</t>
  </si>
  <si>
    <t>zgbdb2lg0zj | C4 / S46</t>
  </si>
  <si>
    <t>zgc6l6jysg7</t>
  </si>
  <si>
    <t>zgc6l6jysg7 | C4 / S48</t>
  </si>
  <si>
    <t>zgdk5zjj7r1</t>
  </si>
  <si>
    <t>zgdk5zjj7r1 | C4 / S41</t>
  </si>
  <si>
    <t>zgdwi12ings</t>
  </si>
  <si>
    <t>zgdwi12ings | C4 / S46</t>
  </si>
  <si>
    <t>zgfo0i2gevy</t>
  </si>
  <si>
    <t>zgfo0i2gevy | C3 / S39</t>
  </si>
  <si>
    <t>zgkr5xqhojb</t>
  </si>
  <si>
    <t>zgkr5xqhojb | C3 / S35</t>
  </si>
  <si>
    <t>zgmlxrrkvq2</t>
  </si>
  <si>
    <t>zgmlxrrkvq2 | C4 / S41</t>
  </si>
  <si>
    <t>zgvowo8t8nu</t>
  </si>
  <si>
    <t>zgvowo8t8nu | C4 / S41</t>
  </si>
  <si>
    <t>zh4wz5q61r3</t>
  </si>
  <si>
    <t>zh4wz5q61r3 | C2 / S20</t>
  </si>
  <si>
    <t>zh7boc48j4i</t>
  </si>
  <si>
    <t>zh7boc48j4i | C2 / S20</t>
  </si>
  <si>
    <t>zhhf3427441</t>
  </si>
  <si>
    <t>zhhf3427441 | C4 / S41</t>
  </si>
  <si>
    <t>zhicw7f2f9g</t>
  </si>
  <si>
    <t>zhicw7f2f9g | C1 / S13</t>
  </si>
  <si>
    <t>zhiikbkggy4</t>
  </si>
  <si>
    <t>zhiikbkggy4 | C3 / S36</t>
  </si>
  <si>
    <t>zhoddsd9207</t>
  </si>
  <si>
    <t>zhoddsd9207 | C3 / S36</t>
  </si>
  <si>
    <t>zhp3vtkswgl</t>
  </si>
  <si>
    <t>zhp3vtkswgl | C3 / S36</t>
  </si>
  <si>
    <t>zhr9bzg7ngw</t>
  </si>
  <si>
    <t>zhr9bzg7ngw | C1 / S15</t>
  </si>
  <si>
    <t>zhx24hebum4</t>
  </si>
  <si>
    <t>zhx24hebum4 | C3 / S30</t>
  </si>
  <si>
    <t>zhy3xw97iie</t>
  </si>
  <si>
    <t>zhy3xw97iie | C3 / S34</t>
  </si>
  <si>
    <t>zi02l34438z</t>
  </si>
  <si>
    <t>zi02l34438z | C4 / S47</t>
  </si>
  <si>
    <t>zi1ut5ono5h</t>
  </si>
  <si>
    <t>zi1ut5ono5h | C3 / S39</t>
  </si>
  <si>
    <t>zi2fl4x5d6c</t>
  </si>
  <si>
    <t>zi2fl4x5d6c | C4 / S41</t>
  </si>
  <si>
    <t>zi48v75z1wz</t>
  </si>
  <si>
    <t>zi48v75z1wz | C4 / S42</t>
  </si>
  <si>
    <t>zi5a88qz62d</t>
  </si>
  <si>
    <t>zi5a88qz62d | C3 / S36</t>
  </si>
  <si>
    <t>zi7wq5sa5m2</t>
  </si>
  <si>
    <t>zi7wq5sa5m2 | C3 / S39</t>
  </si>
  <si>
    <t>zi80qiqwd77</t>
  </si>
  <si>
    <t>zi80qiqwd77 | C3 / S33</t>
  </si>
  <si>
    <t>zi935vzvucc</t>
  </si>
  <si>
    <t>zi935vzvucc | C1 / S10</t>
  </si>
  <si>
    <t>zihkj8epzdp</t>
  </si>
  <si>
    <t>zihkj8epzdp | C5 / S56</t>
  </si>
  <si>
    <t>ziiifefv9up</t>
  </si>
  <si>
    <t>ziiifefv9up | C1 / S14</t>
  </si>
  <si>
    <t>zij6j4c4gzi</t>
  </si>
  <si>
    <t>zij6j4c4gzi | C3 / S39</t>
  </si>
  <si>
    <t>zijs4zfvequ</t>
  </si>
  <si>
    <t>tl4tve7u0nt</t>
  </si>
  <si>
    <t>zijs4zfvequ | C3 / S33</t>
  </si>
  <si>
    <t>zijs7wsqql5</t>
  </si>
  <si>
    <t>zijs7wsqql5 | C4 / S42</t>
  </si>
  <si>
    <t>zilyg9jiay2</t>
  </si>
  <si>
    <t>zilyg9jiay2 | C4 / S42</t>
  </si>
  <si>
    <t>zipmafti4g1</t>
  </si>
  <si>
    <t>zipmafti4g1 | C3 / S39</t>
  </si>
  <si>
    <t>ziql2vlz8jm</t>
  </si>
  <si>
    <t>ziql2vlz8jm | C3 / S37</t>
  </si>
  <si>
    <t>zir2qjmmjhy</t>
  </si>
  <si>
    <t>zir2qjmmjhy | C3 / S37</t>
  </si>
  <si>
    <t>zirly8p96in</t>
  </si>
  <si>
    <t>zirly8p96in | C3 / S33</t>
  </si>
  <si>
    <t>zisfytkkv5p</t>
  </si>
  <si>
    <t>zisfytkkv5p | C3 / S33</t>
  </si>
  <si>
    <t>zisidirezgm</t>
  </si>
  <si>
    <t>zisidirezgm | C3 / S39</t>
  </si>
  <si>
    <t>ziucx03zjh4</t>
  </si>
  <si>
    <t>ziucx03zjh4 | C4 / S42</t>
  </si>
  <si>
    <t>ziv0icasvsq</t>
  </si>
  <si>
    <t>ziv0icasvsq | C3 / S32</t>
  </si>
  <si>
    <t>ziwzpky4ngb</t>
  </si>
  <si>
    <t>ziwzpky4ngb | C4 / S41</t>
  </si>
  <si>
    <t>zj34xrfkhwc</t>
  </si>
  <si>
    <t>zj34xrfkhwc | C4 / S41</t>
  </si>
  <si>
    <t>zj36tlnfbco</t>
  </si>
  <si>
    <t>zj36tlnfbco | C4 / S48</t>
  </si>
  <si>
    <t>zj5uxyv70r6</t>
  </si>
  <si>
    <t>zj5uxyv70r6 | C2 / S21</t>
  </si>
  <si>
    <t>zj64d52k9q7</t>
  </si>
  <si>
    <t>zj64d52k9q7 | C1 / S11</t>
  </si>
  <si>
    <t>zj8l4at7ec7</t>
  </si>
  <si>
    <t>zj8l4at7ec7 | C3 / S34</t>
  </si>
  <si>
    <t>zj8wrggomxz</t>
  </si>
  <si>
    <t>zj8wrggomxz | C4 / S41</t>
  </si>
  <si>
    <t>zj8z5q1mrjk</t>
  </si>
  <si>
    <t>zj8z5q1mrjk | C1 / S12</t>
  </si>
  <si>
    <t>zjbdsed8mii</t>
  </si>
  <si>
    <t>zjbdsed8mii | C3 / S39</t>
  </si>
  <si>
    <t>zje9oyd3wmu</t>
  </si>
  <si>
    <t>zje9oyd3wmu | C3 / S30</t>
  </si>
  <si>
    <t>zjexu1zm0xa</t>
  </si>
  <si>
    <t>zjexu1zm0xa | C1 / S15</t>
  </si>
  <si>
    <t>zjfm7jz1da7</t>
  </si>
  <si>
    <t>zjfm7jz1da7 | C3 / S32</t>
  </si>
  <si>
    <t>zjg3mp2yf21</t>
  </si>
  <si>
    <t>zjg3mp2yf21 | C3 / S31</t>
  </si>
  <si>
    <t>zjgrsfu3mad</t>
  </si>
  <si>
    <t>zjgrsfu3mad | C3 / S30</t>
  </si>
  <si>
    <t>zjhplwqddyz</t>
  </si>
  <si>
    <t>zjhplwqddyz | C4 / S42</t>
  </si>
  <si>
    <t>zjjce4kgsla</t>
  </si>
  <si>
    <t>zjjce4kgsla | C4 / S47</t>
  </si>
  <si>
    <t>zjnidmu65iy</t>
  </si>
  <si>
    <t>zjnidmu65iy | C1 / S10</t>
  </si>
  <si>
    <t>zjnu6t4x73j</t>
  </si>
  <si>
    <t>zjnu6t4x73j | C4 / S41</t>
  </si>
  <si>
    <t>zjo7xymy5iz</t>
  </si>
  <si>
    <t>driyppqisf4</t>
  </si>
  <si>
    <t>zjo7xymy5iz | C1 / S15</t>
  </si>
  <si>
    <t>zjpeo6fm4oi</t>
  </si>
  <si>
    <t>zjpeo6fm4oi | C4 / S48</t>
  </si>
  <si>
    <t>zjq4k3o9z7q</t>
  </si>
  <si>
    <t>zjq4k3o9z7q | C4 / S41</t>
  </si>
  <si>
    <t>zjq9vi2g5bt</t>
  </si>
  <si>
    <t>zjq9vi2g5bt | C3 / S32</t>
  </si>
  <si>
    <t>zjql8c4nt7a</t>
  </si>
  <si>
    <t>zjql8c4nt7a | C3 / S30</t>
  </si>
  <si>
    <t>zjtzn9yl70b</t>
  </si>
  <si>
    <t>zjtzn9yl70b | C4 / S43</t>
  </si>
  <si>
    <t>zju4rtzt2kd</t>
  </si>
  <si>
    <t>zju4rtzt2kd | C5 / S56</t>
  </si>
  <si>
    <t>zjubbnb7jes</t>
  </si>
  <si>
    <t>zjubbnb7jes | C4 / S44</t>
  </si>
  <si>
    <t>zjuvad4uica</t>
  </si>
  <si>
    <t>zjuvad4uica | C2 / S20</t>
  </si>
  <si>
    <t>zjv4gxw75bl</t>
  </si>
  <si>
    <t>zjv4gxw75bl | C4 / S44</t>
  </si>
  <si>
    <t>zjvn9b8e0k1</t>
  </si>
  <si>
    <t>zjvn9b8e0k1 | C4 / S41</t>
  </si>
  <si>
    <t>zjwo7cuasi8</t>
  </si>
  <si>
    <t>zjwo7cuasi8 | C1 / S13</t>
  </si>
  <si>
    <t>zjwt3frhp0e</t>
  </si>
  <si>
    <t>zjwt3frhp0e | C3 / S33</t>
  </si>
  <si>
    <t>zjyg4cbanq9</t>
  </si>
  <si>
    <t>zjyg4cbanq9 | C2 / S21</t>
  </si>
  <si>
    <t>zjz0vc9bms1</t>
  </si>
  <si>
    <t>zjz0vc9bms1 | C3 / S33</t>
  </si>
  <si>
    <t>zk35hlw1j9k</t>
  </si>
  <si>
    <t>zk35hlw1j9k | C5 / S56</t>
  </si>
  <si>
    <t>zk753zbpw9w</t>
  </si>
  <si>
    <t>zk753zbpw9w | C3 / S37</t>
  </si>
  <si>
    <t>zk7g5uyjjaf</t>
  </si>
  <si>
    <t>zk7g5uyjjaf | C5 / S57</t>
  </si>
  <si>
    <t>zk8jdfeh36u</t>
  </si>
  <si>
    <t>zk8jdfeh36u | C3 / S39</t>
  </si>
  <si>
    <t>zk9r50s62tr</t>
  </si>
  <si>
    <t>zk9r50s62tr | C4 / S44</t>
  </si>
  <si>
    <t>zkbkqmce3ar</t>
  </si>
  <si>
    <t>zkbkqmce3ar | C3 / S39</t>
  </si>
  <si>
    <t>zkdvfbkcxxr</t>
  </si>
  <si>
    <t>zkdvfbkcxxr | C3 / S34</t>
  </si>
  <si>
    <t>zkgh8ef9g40</t>
  </si>
  <si>
    <t>zkgh8ef9g40 | C1 / S14</t>
  </si>
  <si>
    <t>zkjd035ix7t</t>
  </si>
  <si>
    <t>zkjd035ix7t | C3 / S34</t>
  </si>
  <si>
    <t>zkjlv9nqecw</t>
  </si>
  <si>
    <t>zkjlv9nqecw | C2 / S20</t>
  </si>
  <si>
    <t>zkk9g75uqrm</t>
  </si>
  <si>
    <t>zkk9g75uqrm | C3 / S39</t>
  </si>
  <si>
    <t>zkmhd4c3u95</t>
  </si>
  <si>
    <t>zkmhd4c3u95 | C3 / S36</t>
  </si>
  <si>
    <t>zkmmw2kx6bs</t>
  </si>
  <si>
    <t>zkmmw2kx6bs | C3 / S39</t>
  </si>
  <si>
    <t>zkqzd5m3gfy</t>
  </si>
  <si>
    <t>zkqzd5m3gfy | C4 / S42</t>
  </si>
  <si>
    <t>zkrusi4qmbm</t>
  </si>
  <si>
    <t>zkrusi4qmbm | C3 / S37</t>
  </si>
  <si>
    <t>zksy90vagbq</t>
  </si>
  <si>
    <t>zksy90vagbq | C4 / S42</t>
  </si>
  <si>
    <t>zktq4sj53e5</t>
  </si>
  <si>
    <t>zktq4sj53e5 | C4 / S46</t>
  </si>
  <si>
    <t>zkv4zen1t09</t>
  </si>
  <si>
    <t>zkv4zen1t09 | C3 / S32</t>
  </si>
  <si>
    <t>zkws8giw05k</t>
  </si>
  <si>
    <t>zkws8giw05k | C4 / S46</t>
  </si>
  <si>
    <t>zkyxzc5qv27</t>
  </si>
  <si>
    <t>zkyxzc5qv27 | C3 / S32</t>
  </si>
  <si>
    <t>zl06uy2z7lj</t>
  </si>
  <si>
    <t>zl06uy2z7lj | C4 / S46</t>
  </si>
  <si>
    <t>zl22hbmujwh</t>
  </si>
  <si>
    <t>zl22hbmujwh | C3 / S31</t>
  </si>
  <si>
    <t>zl2ah243j6r</t>
  </si>
  <si>
    <t>zl2ah243j6r | C1 / S15</t>
  </si>
  <si>
    <t>zl4o4vv28l5</t>
  </si>
  <si>
    <t>zl4o4vv28l5 | C4 / S41</t>
  </si>
  <si>
    <t>zl5xgs7jkv7</t>
  </si>
  <si>
    <t>zl5xgs7jkv7 | C3 / S33</t>
  </si>
  <si>
    <t>zl6e9e1c42r</t>
  </si>
  <si>
    <t>zl6e9e1c42r | C4 / S46</t>
  </si>
  <si>
    <t>zlabhyfmnt5</t>
  </si>
  <si>
    <t>zlabhyfmnt5 | C3 / S33</t>
  </si>
  <si>
    <t>zlc93wj5hkx</t>
  </si>
  <si>
    <t>zlc93wj5hkx | C2 / S21</t>
  </si>
  <si>
    <t>zlegtbl0oyv</t>
  </si>
  <si>
    <t>zlegtbl0oyv | C4 / S46</t>
  </si>
  <si>
    <t>zlff7jw88te</t>
  </si>
  <si>
    <t>zlff7jw88te | C3 / S34</t>
  </si>
  <si>
    <t>zlffcemwjgt</t>
  </si>
  <si>
    <t>zlffcemwjgt | C3 / S31</t>
  </si>
  <si>
    <t>zlhn3nrz3k1</t>
  </si>
  <si>
    <t>zlhn3nrz3k1 | C4 / S41</t>
  </si>
  <si>
    <t>zli2dqj3nk4</t>
  </si>
  <si>
    <t>swgur9s63en</t>
  </si>
  <si>
    <t>zli2dqj3nk4 | C3 / S39</t>
  </si>
  <si>
    <t>zlivrhf16wa</t>
  </si>
  <si>
    <t>zlivrhf16wa | C4 / S46</t>
  </si>
  <si>
    <t>zlk0p28wd39</t>
  </si>
  <si>
    <t>zlk0p28wd39 | C3 / S32</t>
  </si>
  <si>
    <t>zlk9ihl2o4x</t>
  </si>
  <si>
    <t>zlk9ihl2o4x | C5 / S57</t>
  </si>
  <si>
    <t>zll7vpwx9xz</t>
  </si>
  <si>
    <t>zll7vpwx9xz | C3 / S32</t>
  </si>
  <si>
    <t>zln2y9igepl</t>
  </si>
  <si>
    <t>zln2y9igepl | C1 / S11</t>
  </si>
  <si>
    <t>zlotfdl38em</t>
  </si>
  <si>
    <t>zlotfdl38em | C4 / S46</t>
  </si>
  <si>
    <t>zlp45ufgp89</t>
  </si>
  <si>
    <t>zlp45ufgp89 | C3 / S30</t>
  </si>
  <si>
    <t>zlpeb95pluw</t>
  </si>
  <si>
    <t>zlpeb95pluw | C4 / S41</t>
  </si>
  <si>
    <t>zlx6e1a3kh5</t>
  </si>
  <si>
    <t>zlx6e1a3kh5 | C1 / S16</t>
  </si>
  <si>
    <t>zlz0owjhkdz</t>
  </si>
  <si>
    <t>zlz0owjhkdz | C1 / S10</t>
  </si>
  <si>
    <t>zm09spcox4n</t>
  </si>
  <si>
    <t>zm09spcox4n | C3 / S35</t>
  </si>
  <si>
    <t>zm1kh8s5347</t>
  </si>
  <si>
    <t>zm1kh8s5347 | C2 / S20</t>
  </si>
  <si>
    <t>zm4tb50tdd3</t>
  </si>
  <si>
    <t>zm4tb50tdd3 | C2 / S22</t>
  </si>
  <si>
    <t>zmcw3uk37vr</t>
  </si>
  <si>
    <t>zmcw3uk37vr | C1 / S15</t>
  </si>
  <si>
    <t>zme4ng2sxxc</t>
  </si>
  <si>
    <t>zme4ng2sxxc | C4 / S40</t>
  </si>
  <si>
    <t>zme78rkjgzn</t>
  </si>
  <si>
    <t>zme78rkjgzn | C3 / S32</t>
  </si>
  <si>
    <t>zmen44enj5j</t>
  </si>
  <si>
    <t>gz3x1pequh5</t>
  </si>
  <si>
    <t>zmen44enj5j | C5 / S57</t>
  </si>
  <si>
    <t>zmfygnjunvg</t>
  </si>
  <si>
    <t>zmfygnjunvg | C3 / S30</t>
  </si>
  <si>
    <t>zmgoya9uj7o</t>
  </si>
  <si>
    <t>zmgoya9uj7o | C3 / S32</t>
  </si>
  <si>
    <t>zmjmyqykrw4</t>
  </si>
  <si>
    <t>zmjmyqykrw4 | C1 / S11</t>
  </si>
  <si>
    <t>zmkbjr7187j</t>
  </si>
  <si>
    <t>zmkbjr7187j | C3 / S34</t>
  </si>
  <si>
    <t>zmnubhcg95f</t>
  </si>
  <si>
    <t>zmnubhcg95f | C4 / S41</t>
  </si>
  <si>
    <t>zmo39gvjhrh</t>
  </si>
  <si>
    <t>zmo39gvjhrh | C4 / S42</t>
  </si>
  <si>
    <t>zmppiqath7q</t>
  </si>
  <si>
    <t>zmppiqath7q | C1 / S15</t>
  </si>
  <si>
    <t>zmrey08pvi8</t>
  </si>
  <si>
    <t>zmrey08pvi8 | C3 / S34</t>
  </si>
  <si>
    <t>zmro6zkr8qd</t>
  </si>
  <si>
    <t>zmro6zkr8qd | C4 / S46</t>
  </si>
  <si>
    <t>zms5am3al9g</t>
  </si>
  <si>
    <t>zms5am3al9g | C3 / S30</t>
  </si>
  <si>
    <t>zmvghykix7u</t>
  </si>
  <si>
    <t>zmvghykix7u | C4 / S46</t>
  </si>
  <si>
    <t>zmvkje26j4o</t>
  </si>
  <si>
    <t>zmvkje26j4o | C3 / S34</t>
  </si>
  <si>
    <t>zmx2e7ublsn</t>
  </si>
  <si>
    <t>zmx2e7ublsn | C3 / S39</t>
  </si>
  <si>
    <t>zmz2pl619ve</t>
  </si>
  <si>
    <t>zmz2pl619ve | C4 / S41</t>
  </si>
  <si>
    <t>zn26zan9kgs</t>
  </si>
  <si>
    <t>zn26zan9kgs | C3 / S32</t>
  </si>
  <si>
    <t>zn8hlznf8sn</t>
  </si>
  <si>
    <t>zn8hlznf8sn | C3 / S34</t>
  </si>
  <si>
    <t>znb4fcqbw15</t>
  </si>
  <si>
    <t>znb4fcqbw15 | C4 / S41</t>
  </si>
  <si>
    <t>znbxprmxgrh</t>
  </si>
  <si>
    <t>znbxprmxgrh | C3 / S32</t>
  </si>
  <si>
    <t>znglouc21wf</t>
  </si>
  <si>
    <t>znglouc21wf | C3 / S34</t>
  </si>
  <si>
    <t>zngzex9ys70</t>
  </si>
  <si>
    <t>zngzex9ys70 | C4 / S42</t>
  </si>
  <si>
    <t>znhyzv1evae</t>
  </si>
  <si>
    <t>znhyzv1evae | C3 / S37</t>
  </si>
  <si>
    <t>znid7wo8592</t>
  </si>
  <si>
    <t>znid7wo8592 | C4 / S41</t>
  </si>
  <si>
    <t>znkwzikvbyc</t>
  </si>
  <si>
    <t>znkwzikvbyc | C1 / S16</t>
  </si>
  <si>
    <t>zntyxuy176s</t>
  </si>
  <si>
    <t>zntyxuy176s | C1 / S15</t>
  </si>
  <si>
    <t>znvy83l2xp5</t>
  </si>
  <si>
    <t>znvy83l2xp5 | C3 / S35</t>
  </si>
  <si>
    <t>znwy5bsl53v</t>
  </si>
  <si>
    <t>znwy5bsl53v | C3 / S39</t>
  </si>
  <si>
    <t>znxlb7vx3vz</t>
  </si>
  <si>
    <t>znxlb7vx3vz | C5 / S50</t>
  </si>
  <si>
    <t>znys01vv2be</t>
  </si>
  <si>
    <t>znys01vv2be | C3 / S39</t>
  </si>
  <si>
    <t>znzj4f9uxan</t>
  </si>
  <si>
    <t>znzj4f9uxan | C4 / S41</t>
  </si>
  <si>
    <t>zo5ovgjznwc</t>
  </si>
  <si>
    <t>zo5ovgjznwc | C3 / S32</t>
  </si>
  <si>
    <t>zo8d30iyx1z</t>
  </si>
  <si>
    <t>csqoopmzpeh</t>
  </si>
  <si>
    <t>zo8d30iyx1z | C3 / S34</t>
  </si>
  <si>
    <t>zo8pkquyhz0</t>
  </si>
  <si>
    <t>zo8pkquyhz0 | C3 / S39</t>
  </si>
  <si>
    <t>zo9thxl92ga</t>
  </si>
  <si>
    <t>zo9thxl92ga | C3 / S36</t>
  </si>
  <si>
    <t>zoc0wt1mnge</t>
  </si>
  <si>
    <t>v0z9q0jrjcz</t>
  </si>
  <si>
    <t>zoc0wt1mnge | C4 / S41</t>
  </si>
  <si>
    <t>zocw92tcgj8</t>
  </si>
  <si>
    <t>zocw92tcgj8 | C3 / S39</t>
  </si>
  <si>
    <t>zoesye0dujt</t>
  </si>
  <si>
    <t>zoesye0dujt | C3 / S34</t>
  </si>
  <si>
    <t>zoj2fusaxqp</t>
  </si>
  <si>
    <t>zoj2fusaxqp | C3 / S32</t>
  </si>
  <si>
    <t>zokhsetoz75</t>
  </si>
  <si>
    <t>zokhsetoz75 | C3 / S34</t>
  </si>
  <si>
    <t>zol7qq4cikj</t>
  </si>
  <si>
    <t>zol7qq4cikj | C1 / S15</t>
  </si>
  <si>
    <t>zolwz68umj8</t>
  </si>
  <si>
    <t>zolwz68umj8 | C1 / S10</t>
  </si>
  <si>
    <t>zomry3ma8n3</t>
  </si>
  <si>
    <t>zomry3ma8n3 | C3 / S32</t>
  </si>
  <si>
    <t>zopr9t4nygk</t>
  </si>
  <si>
    <t>evloqy5mbyh</t>
  </si>
  <si>
    <t>zopr9t4nygk | C3 / S38</t>
  </si>
  <si>
    <t>zoq6v8zwz5f</t>
  </si>
  <si>
    <t>zoq6v8zwz5f | C2 / S23</t>
  </si>
  <si>
    <t>zor54rvh4lv</t>
  </si>
  <si>
    <t>zor54rvh4lv | C4 / S47</t>
  </si>
  <si>
    <t>zornfxb43hx</t>
  </si>
  <si>
    <t>zornfxb43hx | C4 / S41</t>
  </si>
  <si>
    <t>zoww7bjbv1j</t>
  </si>
  <si>
    <t>zoww7bjbv1j | C3 / S36</t>
  </si>
  <si>
    <t>zp1ci8e8exo</t>
  </si>
  <si>
    <t>zp1ci8e8exo | C4 / S43</t>
  </si>
  <si>
    <t>zp1rwp87tf5</t>
  </si>
  <si>
    <t>zp1rwp87tf5 | C1 / S15</t>
  </si>
  <si>
    <t>zp4yzsyi7vp</t>
  </si>
  <si>
    <t>zp4yzsyi7vp | C3 / S39</t>
  </si>
  <si>
    <t>zp6qz0oq0t5</t>
  </si>
  <si>
    <t>zp6qz0oq0t5 | C1 / S10</t>
  </si>
  <si>
    <t>zp7tcz57hvl</t>
  </si>
  <si>
    <t>zp7tcz57hvl | C5 / S56</t>
  </si>
  <si>
    <t>zp9bnzegib4</t>
  </si>
  <si>
    <t>zp9bnzegib4 | C4 / S43</t>
  </si>
  <si>
    <t>zp9o2lryvas</t>
  </si>
  <si>
    <t>zp9o2lryvas | C3 / S33</t>
  </si>
  <si>
    <t>zpbd1bn5pgd</t>
  </si>
  <si>
    <t>zpbd1bn5pgd | C5 / S55</t>
  </si>
  <si>
    <t>zpeid3ahcao</t>
  </si>
  <si>
    <t>zpeid3ahcao | C3 / S39</t>
  </si>
  <si>
    <t>zpgyaulu5jx</t>
  </si>
  <si>
    <t>zpgyaulu5jx | C2 / S21</t>
  </si>
  <si>
    <t>zpherp7b4jh</t>
  </si>
  <si>
    <t>cmrgtkzb27r</t>
  </si>
  <si>
    <t>zpherp7b4jh | C3 / S30</t>
  </si>
  <si>
    <t>zphy12vmbcq</t>
  </si>
  <si>
    <t>zphy12vmbcq | C3 / S32</t>
  </si>
  <si>
    <t>zpktw8a5vp7</t>
  </si>
  <si>
    <t>zpktw8a5vp7 | C3 / S39</t>
  </si>
  <si>
    <t>zpl71oin7zx</t>
  </si>
  <si>
    <t>zpl71oin7zx | C3 / S34</t>
  </si>
  <si>
    <t>zpm696cer6g</t>
  </si>
  <si>
    <t>zpm696cer6g | C4 / S46</t>
  </si>
  <si>
    <t>zpp8btk7dnn</t>
  </si>
  <si>
    <t>zpp8btk7dnn | C4 / S44</t>
  </si>
  <si>
    <t>zpq13vlcjai</t>
  </si>
  <si>
    <t>zpq13vlcjai | C4 / S44</t>
  </si>
  <si>
    <t>zpsiys6x9gk</t>
  </si>
  <si>
    <t>zpsiys6x9gk | C4 / S46</t>
  </si>
  <si>
    <t>zpsnofwjlcz</t>
  </si>
  <si>
    <t>zpsnofwjlcz | C4 / S46</t>
  </si>
  <si>
    <t>zpvhz4rjcj1</t>
  </si>
  <si>
    <t>zpvhz4rjcj1 | C3 / S32</t>
  </si>
  <si>
    <t>zpvszam1nwu</t>
  </si>
  <si>
    <t>zpvszam1nwu | C2 / S22</t>
  </si>
  <si>
    <t>zpy8gtpo7je</t>
  </si>
  <si>
    <t>zpy8gtpo7je | C4 / S42</t>
  </si>
  <si>
    <t>zpz0agpsi8z</t>
  </si>
  <si>
    <t>zpz0agpsi8z | C3 / S34</t>
  </si>
  <si>
    <t>zq5egrwh36r</t>
  </si>
  <si>
    <t>zq5egrwh36r | C4 / S41</t>
  </si>
  <si>
    <t>zq5j9h9ro4k</t>
  </si>
  <si>
    <t>zq5j9h9ro4k | C3 / S33</t>
  </si>
  <si>
    <t>zq9xb7g5knt</t>
  </si>
  <si>
    <t>zq9xb7g5knt | C5 / S56</t>
  </si>
  <si>
    <t>zqe3imgdy3p</t>
  </si>
  <si>
    <t>zqe3imgdy3p | C3 / S32</t>
  </si>
  <si>
    <t>zqeop72qptx</t>
  </si>
  <si>
    <t>zqeop72qptx | C4 / S46</t>
  </si>
  <si>
    <t>zqf96v2lqdq</t>
  </si>
  <si>
    <t>zqf96v2lqdq | C2 / S20</t>
  </si>
  <si>
    <t>zqfq9f9snut</t>
  </si>
  <si>
    <t>zqfq9f9snut | C3 / S31</t>
  </si>
  <si>
    <t>zqgkx9jrbq7</t>
  </si>
  <si>
    <t>zqgkx9jrbq7 | C1 / S13</t>
  </si>
  <si>
    <t>zqi146uxnw5</t>
  </si>
  <si>
    <t>zqi146uxnw5 | C4 / S48</t>
  </si>
  <si>
    <t>zqioq3ujtux</t>
  </si>
  <si>
    <t>zqioq3ujtux | C4 / S41</t>
  </si>
  <si>
    <t>zqjjc7w3tu8</t>
  </si>
  <si>
    <t>zqjjc7w3tu8 | C1 / S18</t>
  </si>
  <si>
    <t>zqk4albfr93</t>
  </si>
  <si>
    <t>zqk4albfr93 | C3 / S30</t>
  </si>
  <si>
    <t>zqkivos6mom</t>
  </si>
  <si>
    <t>zqkivos6mom | C3 / S38</t>
  </si>
  <si>
    <t>zqkxjw1nsd1</t>
  </si>
  <si>
    <t>zqkxjw1nsd1 | C2 / S22</t>
  </si>
  <si>
    <t>zqlc6a7zekq</t>
  </si>
  <si>
    <t>zqlc6a7zekq | C3 / S32</t>
  </si>
  <si>
    <t>zqns88bhhrq</t>
  </si>
  <si>
    <t>zqns88bhhrq | C3 / S39</t>
  </si>
  <si>
    <t>zqq46zmeeq8</t>
  </si>
  <si>
    <t>zqq46zmeeq8 | C4 / S41</t>
  </si>
  <si>
    <t>zqqh2m89lb3</t>
  </si>
  <si>
    <t>zqqh2m89lb3 | C2 / S22</t>
  </si>
  <si>
    <t>zqqokcvixnt</t>
  </si>
  <si>
    <t>zqqokcvixnt | C4 / S41</t>
  </si>
  <si>
    <t>zqrwv8kn8tx</t>
  </si>
  <si>
    <t>zqrwv8kn8tx | C4 / S41</t>
  </si>
  <si>
    <t>zqsrt2tu7an</t>
  </si>
  <si>
    <t>zqsrt2tu7an | C3 / S32</t>
  </si>
  <si>
    <t>zqtbmcmaq68</t>
  </si>
  <si>
    <t>kv0a4vd774l</t>
  </si>
  <si>
    <t>zqtbmcmaq68 | C1 / S12</t>
  </si>
  <si>
    <t>zqtopzyplfl</t>
  </si>
  <si>
    <t>zqtopzyplfl | C3 / S35</t>
  </si>
  <si>
    <t>zqyil2suz6p</t>
  </si>
  <si>
    <t>zqyil2suz6p | C4 / S42</t>
  </si>
  <si>
    <t>zqyllo983c5</t>
  </si>
  <si>
    <t>zqyllo983c5 | C3 / S36</t>
  </si>
  <si>
    <t>zqyqebz1yza</t>
  </si>
  <si>
    <t>zqyqebz1yza | C3 / S39</t>
  </si>
  <si>
    <t>zqzu3lznbnz</t>
  </si>
  <si>
    <t>zqzu3lznbnz | C4 / S41</t>
  </si>
  <si>
    <t>zr0puwwm3fe</t>
  </si>
  <si>
    <t>zr0puwwm3fe | C5 / S52</t>
  </si>
  <si>
    <t>zr0vl1a657g</t>
  </si>
  <si>
    <t>zr0vl1a657g | C1 / S15</t>
  </si>
  <si>
    <t>zr25b90sb1g</t>
  </si>
  <si>
    <t>zr25b90sb1g | C3 / S33</t>
  </si>
  <si>
    <t>zr65m9x501w</t>
  </si>
  <si>
    <t>zr65m9x501w | C4 / S44</t>
  </si>
  <si>
    <t>zr8fk2e6sj7</t>
  </si>
  <si>
    <t>0ggrqrlwojs</t>
  </si>
  <si>
    <t>zr8fk2e6sj7 | C3 / S34</t>
  </si>
  <si>
    <t>zr8yu02wree</t>
  </si>
  <si>
    <t>zr8yu02wree | C5 / S51</t>
  </si>
  <si>
    <t>zr91hcucgy7</t>
  </si>
  <si>
    <t>zr91hcucgy7 | C3 / S33</t>
  </si>
  <si>
    <t>zrch42oz805</t>
  </si>
  <si>
    <t>zrch42oz805 | C1 / S15</t>
  </si>
  <si>
    <t>zrcnc7dn0ea</t>
  </si>
  <si>
    <t>zrcnc7dn0ea | C3 / S32</t>
  </si>
  <si>
    <t>zrdx0lhemr6</t>
  </si>
  <si>
    <t>zrdx0lhemr6 | C2 / S20</t>
  </si>
  <si>
    <t>zre9c6cst21</t>
  </si>
  <si>
    <t>zre9c6cst21 | C4 / S41</t>
  </si>
  <si>
    <t>zreedyairzw</t>
  </si>
  <si>
    <t>zreedyairzw | C3 / S39</t>
  </si>
  <si>
    <t>zrf0353r09a</t>
  </si>
  <si>
    <t>zrf0353r09a | C4 / S44</t>
  </si>
  <si>
    <t>zrf8zbygpaz</t>
  </si>
  <si>
    <t>zrf8zbygpaz | C4 / S41</t>
  </si>
  <si>
    <t>zrfszsmtrqz</t>
  </si>
  <si>
    <t>zrfszsmtrqz | C3 / S31</t>
  </si>
  <si>
    <t>zrg62si9nyv</t>
  </si>
  <si>
    <t>zrg62si9nyv | C5 / S55</t>
  </si>
  <si>
    <t>zrhew4yvgo8</t>
  </si>
  <si>
    <t>zrhew4yvgo8 | C3 / S32</t>
  </si>
  <si>
    <t>zrhigioslh6</t>
  </si>
  <si>
    <t>zrhigioslh6 | C4 / S41</t>
  </si>
  <si>
    <t>zrjn2zdilya</t>
  </si>
  <si>
    <t>zrjn2zdilya | C3 / S33</t>
  </si>
  <si>
    <t>zrnzvtn9eae</t>
  </si>
  <si>
    <t>zrnzvtn9eae | C3 / S30</t>
  </si>
  <si>
    <t>zrpo17zyubo</t>
  </si>
  <si>
    <t>zrpo17zyubo | C3 / S36</t>
  </si>
  <si>
    <t>zrppmx95hn7</t>
  </si>
  <si>
    <t>zrppmx95hn7 | C5 / S57</t>
  </si>
  <si>
    <t>zrpv3xbinho</t>
  </si>
  <si>
    <t>zrpv3xbinho | C4 / S45</t>
  </si>
  <si>
    <t>zrsa7dxe6tm</t>
  </si>
  <si>
    <t>zrsa7dxe6tm | C3 / S34</t>
  </si>
  <si>
    <t>zrtbm6flmy8</t>
  </si>
  <si>
    <t>5hxjzzzi38t</t>
  </si>
  <si>
    <t>zrtbm6flmy8 | C3 / S39</t>
  </si>
  <si>
    <t>zru7svb91ev</t>
  </si>
  <si>
    <t>zru7svb91ev | C3 / S34</t>
  </si>
  <si>
    <t>zrwszghee8o</t>
  </si>
  <si>
    <t>zrwszghee8o | C4 / S42</t>
  </si>
  <si>
    <t>zrxxcm2ti3j</t>
  </si>
  <si>
    <t>zrxxcm2ti3j | C4 / S41</t>
  </si>
  <si>
    <t>zry2w41ah8l</t>
  </si>
  <si>
    <t>zry2w41ah8l | C2 / S22</t>
  </si>
  <si>
    <t>zry5kyh507b</t>
  </si>
  <si>
    <t>zry5kyh507b | C3 / S33</t>
  </si>
  <si>
    <t>zs0jk3elp1g</t>
  </si>
  <si>
    <t>zs0jk3elp1g | C5 / S57</t>
  </si>
  <si>
    <t>zs23fxlws99</t>
  </si>
  <si>
    <t>zs23fxlws99 | C3 / S32</t>
  </si>
  <si>
    <t>zs4gkk4rryb</t>
  </si>
  <si>
    <t>zs4gkk4rryb | C5 / S57</t>
  </si>
  <si>
    <t>zs4uckvdmsn</t>
  </si>
  <si>
    <t>zs4uckvdmsn | C4 / S47</t>
  </si>
  <si>
    <t>zs4zaytd4hk</t>
  </si>
  <si>
    <t>zs4zaytd4hk | C3 / S32</t>
  </si>
  <si>
    <t>zs6b45hs1eb</t>
  </si>
  <si>
    <t>zs6b45hs1eb | C3 / S39</t>
  </si>
  <si>
    <t>zs6sqwcmb62</t>
  </si>
  <si>
    <t>zs6sqwcmb62 | C4 / S40</t>
  </si>
  <si>
    <t>zsddvfmktt5</t>
  </si>
  <si>
    <t>zsddvfmktt5 | C3 / S31</t>
  </si>
  <si>
    <t>zshd7ao432i</t>
  </si>
  <si>
    <t>zshd7ao432i | C3 / S32</t>
  </si>
  <si>
    <t>zsjq0tx16tl</t>
  </si>
  <si>
    <t>zsjq0tx16tl | C4 / S41</t>
  </si>
  <si>
    <t>zsmxu82whb6</t>
  </si>
  <si>
    <t>zsmxu82whb6 | C5 / S57</t>
  </si>
  <si>
    <t>zsoi6of99rl</t>
  </si>
  <si>
    <t>zsoi6of99rl | C3 / S32</t>
  </si>
  <si>
    <t>zsqvitoyf4a</t>
  </si>
  <si>
    <t>zsqvitoyf4a | C3 / S33</t>
  </si>
  <si>
    <t>zsqz7tsc82y</t>
  </si>
  <si>
    <t>zsqz7tsc82y | C3 / S39</t>
  </si>
  <si>
    <t>zsqz9fymmrn</t>
  </si>
  <si>
    <t>zsqz9fymmrn | C3 / S33</t>
  </si>
  <si>
    <t>zsrnmgo1uqs</t>
  </si>
  <si>
    <t>zsrnmgo1uqs | C5 / S57</t>
  </si>
  <si>
    <t>zsutx0k6hf4</t>
  </si>
  <si>
    <t>zsutx0k6hf4 | C4 / S42</t>
  </si>
  <si>
    <t>zsw8w8ltdo1</t>
  </si>
  <si>
    <t>zsw8w8ltdo1 | C2 / S20</t>
  </si>
  <si>
    <t>zsy301fm1q7</t>
  </si>
  <si>
    <t>zsy301fm1q7 | C4 / S41</t>
  </si>
  <si>
    <t>zsy7nsworih</t>
  </si>
  <si>
    <t>zsy7nsworih | C3 / S35</t>
  </si>
  <si>
    <t>zszwtcmu8u4</t>
  </si>
  <si>
    <t>zszwtcmu8u4 | C3 / S39</t>
  </si>
  <si>
    <t>zt1aq571dvi</t>
  </si>
  <si>
    <t>zt1aq571dvi | C3 / S32</t>
  </si>
  <si>
    <t>zt3fd64alyj</t>
  </si>
  <si>
    <t>zt3fd64alyj | C3 / S32</t>
  </si>
  <si>
    <t>zt3uw05n8fq</t>
  </si>
  <si>
    <t>zt3uw05n8fq | C3 / S33</t>
  </si>
  <si>
    <t>zt4973ammua</t>
  </si>
  <si>
    <t>zt4973ammua | C3 / S33</t>
  </si>
  <si>
    <t>zt4k94gso2y</t>
  </si>
  <si>
    <t>zt4k94gso2y | C1 / S10</t>
  </si>
  <si>
    <t>zt756r7h3pg</t>
  </si>
  <si>
    <t>zt756r7h3pg | C4 / S43</t>
  </si>
  <si>
    <t>zt8wbfthf9r</t>
  </si>
  <si>
    <t>zt8wbfthf9r | C4 / S43</t>
  </si>
  <si>
    <t>zteez37dqg2</t>
  </si>
  <si>
    <t>zteez37dqg2 | C3 / S33</t>
  </si>
  <si>
    <t>ztfhvv5sq8t</t>
  </si>
  <si>
    <t>ztfhvv5sq8t | C4 / S41</t>
  </si>
  <si>
    <t>ztgt1p3adak</t>
  </si>
  <si>
    <t>ztgt1p3adak | C4 / S44</t>
  </si>
  <si>
    <t>ztgyhzavzos</t>
  </si>
  <si>
    <t>ztgyhzavzos | C4 / S42</t>
  </si>
  <si>
    <t>zticx3puyn0</t>
  </si>
  <si>
    <t>zticx3puyn0 | C3 / S31</t>
  </si>
  <si>
    <t>ztjpe2qqmg9</t>
  </si>
  <si>
    <t>ztjpe2qqmg9 | C4 / S42</t>
  </si>
  <si>
    <t>ztjyyqs9u5q</t>
  </si>
  <si>
    <t>na4122arwww</t>
  </si>
  <si>
    <t>ztjyyqs9u5q | C3 / S34</t>
  </si>
  <si>
    <t>ztlz8g6ruwy</t>
  </si>
  <si>
    <t>ztlz8g6ruwy | C3 / S34</t>
  </si>
  <si>
    <t>ztmd9dp4dlr</t>
  </si>
  <si>
    <t>ztmd9dp4dlr | C3 / S39</t>
  </si>
  <si>
    <t>ztmvw3oj7w5</t>
  </si>
  <si>
    <t>ztmvw3oj7w5 | C5 / S55</t>
  </si>
  <si>
    <t>ztn6gib40ga</t>
  </si>
  <si>
    <t>ztn6gib40ga | C4 / S40</t>
  </si>
  <si>
    <t>ztpi3y7vtja</t>
  </si>
  <si>
    <t>ztpi3y7vtja | C3 / S31</t>
  </si>
  <si>
    <t>ztqd0ny1u2x</t>
  </si>
  <si>
    <t>ztqd0ny1u2x | C1 / S16</t>
  </si>
  <si>
    <t>ztqgbg5wbwc</t>
  </si>
  <si>
    <t>ztqgbg5wbwc | C5 / S56</t>
  </si>
  <si>
    <t>ztqmv0rqffw</t>
  </si>
  <si>
    <t>ztqmv0rqffw | C3 / S32</t>
  </si>
  <si>
    <t>ztqzkt3og65</t>
  </si>
  <si>
    <t>ztqzkt3og65 | C3 / S35</t>
  </si>
  <si>
    <t>ztt85vvi6vz</t>
  </si>
  <si>
    <t>ztt85vvi6vz | C3 / S39</t>
  </si>
  <si>
    <t>ztwf387fjct</t>
  </si>
  <si>
    <t>ztwf387fjct | C3 / S30</t>
  </si>
  <si>
    <t>ztzdw8oxtxd</t>
  </si>
  <si>
    <t>ztzdw8oxtxd | C5 / S53</t>
  </si>
  <si>
    <t>zu2py1km9yd</t>
  </si>
  <si>
    <t>zu2py1km9yd | C3 / S32</t>
  </si>
  <si>
    <t>zu2sjpc8ge8</t>
  </si>
  <si>
    <t>tpdjeh2ire6</t>
  </si>
  <si>
    <t>zu2sjpc8ge8 | C5 / S56</t>
  </si>
  <si>
    <t>zu3dkgsjzru</t>
  </si>
  <si>
    <t>zu3dkgsjzru | C4 / S40</t>
  </si>
  <si>
    <t>zu6o11anqmy</t>
  </si>
  <si>
    <t>zu6o11anqmy | C3 / S38</t>
  </si>
  <si>
    <t>zu79ttunx8i</t>
  </si>
  <si>
    <t>zu79ttunx8i | C5 / S55</t>
  </si>
  <si>
    <t>zu79vc03b95</t>
  </si>
  <si>
    <t>zu79vc03b95 | C4 / S41</t>
  </si>
  <si>
    <t>zu7bcvo5n6j</t>
  </si>
  <si>
    <t>zu7bcvo5n6j | C4 / S41</t>
  </si>
  <si>
    <t>zu8ocr7zxp9</t>
  </si>
  <si>
    <t>zu8ocr7zxp9 | C3 / S39</t>
  </si>
  <si>
    <t>zu9bzhic1ay</t>
  </si>
  <si>
    <t>zu9bzhic1ay | C4 / S42</t>
  </si>
  <si>
    <t>zuav9ixb42t</t>
  </si>
  <si>
    <t>zuav9ixb42t | C4 / S44</t>
  </si>
  <si>
    <t>zubafd00r6f</t>
  </si>
  <si>
    <t>zubafd00r6f | C4 / S41</t>
  </si>
  <si>
    <t>zucuh515bef</t>
  </si>
  <si>
    <t>zucuh515bef | C4 / S44</t>
  </si>
  <si>
    <t>zue4izha3fr</t>
  </si>
  <si>
    <t>zue4izha3fr | C4 / S42</t>
  </si>
  <si>
    <t>zug2spdmudc</t>
  </si>
  <si>
    <t>zug2spdmudc | C3 / S34</t>
  </si>
  <si>
    <t>zuk6fyr0gjv</t>
  </si>
  <si>
    <t>zuk6fyr0gjv | C2 / S20</t>
  </si>
  <si>
    <t>zulmqo37nex</t>
  </si>
  <si>
    <t>zulmqo37nex | C4 / S42</t>
  </si>
  <si>
    <t>zumoiybl9zi</t>
  </si>
  <si>
    <t>zumoiybl9zi | C1 / S16</t>
  </si>
  <si>
    <t>zun9ls8ckin</t>
  </si>
  <si>
    <t>zun9ls8ckin | C3 / S37</t>
  </si>
  <si>
    <t>zuo1cpbi8wh</t>
  </si>
  <si>
    <t>zuo1cpbi8wh | C3 / S39</t>
  </si>
  <si>
    <t>zurh0iarocu</t>
  </si>
  <si>
    <t>zurh0iarocu | C1 / S16</t>
  </si>
  <si>
    <t>zuuupdh35e0</t>
  </si>
  <si>
    <t>er50i0t4rjw</t>
  </si>
  <si>
    <t>zuuupdh35e0 | C3 / S39</t>
  </si>
  <si>
    <t>zuvi04rm1ze</t>
  </si>
  <si>
    <t>zuvi04rm1ze | C4 / S41</t>
  </si>
  <si>
    <t>zuxiq730gtl</t>
  </si>
  <si>
    <t>zuxiq730gtl | C1 / S12</t>
  </si>
  <si>
    <t>zv3ote2sv27</t>
  </si>
  <si>
    <t>zv3ote2sv27 | C3 / S31</t>
  </si>
  <si>
    <t>zvakqc87ers</t>
  </si>
  <si>
    <t>zvakqc87ers | C5 / S56</t>
  </si>
  <si>
    <t>zvcr7rl98l8</t>
  </si>
  <si>
    <t>zvcr7rl98l8 | C5 / S55</t>
  </si>
  <si>
    <t>zvfl7b862ya</t>
  </si>
  <si>
    <t>zvfl7b862ya | C3 / S35</t>
  </si>
  <si>
    <t>zvhqa94m9kd</t>
  </si>
  <si>
    <t>zvhqa94m9kd | C4 / S48</t>
  </si>
  <si>
    <t>zvl5mg7o26m</t>
  </si>
  <si>
    <t>zvl5mg7o26m | C4 / S41</t>
  </si>
  <si>
    <t>zvls4kitfwr</t>
  </si>
  <si>
    <t>zvls4kitfwr | C4 / S41</t>
  </si>
  <si>
    <t>zvlxqkv3cxl</t>
  </si>
  <si>
    <t>zvlxqkv3cxl | C3 / S33</t>
  </si>
  <si>
    <t>zvlzxuotvhd</t>
  </si>
  <si>
    <t>zvlzxuotvhd | C3 / S30</t>
  </si>
  <si>
    <t>zvmsafz8gno</t>
  </si>
  <si>
    <t>zvmsafz8gno | C4 / S41</t>
  </si>
  <si>
    <t>zvq55bl60yu</t>
  </si>
  <si>
    <t>zvq55bl60yu | C3 / S34</t>
  </si>
  <si>
    <t>zvq7fd5pdgx</t>
  </si>
  <si>
    <t>zvq7fd5pdgx | C4 / S40</t>
  </si>
  <si>
    <t>zvqnp7zfpde</t>
  </si>
  <si>
    <t>zvqnp7zfpde | C5 / S55</t>
  </si>
  <si>
    <t>zvrxopp7qvm</t>
  </si>
  <si>
    <t>zvrxopp7qvm | C1 / S12</t>
  </si>
  <si>
    <t>zvrxvchun21</t>
  </si>
  <si>
    <t>zvrxvchun21 | C5 / S56</t>
  </si>
  <si>
    <t>zw29ak2bx9j</t>
  </si>
  <si>
    <t>zw29ak2bx9j | C3 / S34</t>
  </si>
  <si>
    <t>zw3q8n9etc6</t>
  </si>
  <si>
    <t>zw3q8n9etc6 | C4 / S44</t>
  </si>
  <si>
    <t>zw65x6c9wsj</t>
  </si>
  <si>
    <t>zw65x6c9wsj | C5 / S51</t>
  </si>
  <si>
    <t>zw8p6bkrk64</t>
  </si>
  <si>
    <t>zw8p6bkrk64 | C4 / S46</t>
  </si>
  <si>
    <t>zw9d0arxiyp</t>
  </si>
  <si>
    <t>zw9d0arxiyp | C3 / S32</t>
  </si>
  <si>
    <t>zwa7i6b1n03</t>
  </si>
  <si>
    <t>zwa7i6b1n03 | C5 / S56</t>
  </si>
  <si>
    <t>zwbnm7qjfzn</t>
  </si>
  <si>
    <t>zwbnm7qjfzn | C4 / S42</t>
  </si>
  <si>
    <t>zwcnm5ruv5d</t>
  </si>
  <si>
    <t>kphp29roz0t</t>
  </si>
  <si>
    <t>zwcnm5ruv5d | C3 / S32</t>
  </si>
  <si>
    <t>zwdt797w8jp</t>
  </si>
  <si>
    <t>zwdt797w8jp | C3 / S32</t>
  </si>
  <si>
    <t>zwfch1hmtbz</t>
  </si>
  <si>
    <t>zwfch1hmtbz | C3 / S39</t>
  </si>
  <si>
    <t>zwh5yhmu14w</t>
  </si>
  <si>
    <t>zwh5yhmu14w | C3 / S33</t>
  </si>
  <si>
    <t>zwi1wvltd0n</t>
  </si>
  <si>
    <t>zwi1wvltd0n | C5 / S57</t>
  </si>
  <si>
    <t>zwiejsyhelf</t>
  </si>
  <si>
    <t>zwiejsyhelf | C5 / S54</t>
  </si>
  <si>
    <t>zwk3lb7hqh6</t>
  </si>
  <si>
    <t>9dhe3aul33o</t>
  </si>
  <si>
    <t>zwk3lb7hqh6 | C1 / S12</t>
  </si>
  <si>
    <t>zwm01f3hdhz</t>
  </si>
  <si>
    <t>zwm01f3hdhz | C1 / S19</t>
  </si>
  <si>
    <t>zwmtchhalls</t>
  </si>
  <si>
    <t>zwmtchhalls | C4 / S47</t>
  </si>
  <si>
    <t>zwn299jz8c9</t>
  </si>
  <si>
    <t>zwn299jz8c9 | C5 / S56</t>
  </si>
  <si>
    <t>zwn2h1f7u7w</t>
  </si>
  <si>
    <t>zwn2h1f7u7w | C3 / S35</t>
  </si>
  <si>
    <t>zwn2ozm5lmm</t>
  </si>
  <si>
    <t>zwn2ozm5lmm | C3 / S32</t>
  </si>
  <si>
    <t>zwo2gxzk7ln</t>
  </si>
  <si>
    <t>zwo2gxzk7ln | C4 / S41</t>
  </si>
  <si>
    <t>zwo49mknwl4</t>
  </si>
  <si>
    <t>nz5xgfru1fc</t>
  </si>
  <si>
    <t>zwo49mknwl4 | C4 / S48</t>
  </si>
  <si>
    <t>zwrkukkkqjr</t>
  </si>
  <si>
    <t>zwrkukkkqjr | C3 / S33</t>
  </si>
  <si>
    <t>zwrmjg36soh</t>
  </si>
  <si>
    <t>zwrmjg36soh | C3 / S34</t>
  </si>
  <si>
    <t>zwumjo1509e</t>
  </si>
  <si>
    <t>zwumjo1509e | C4 / S44</t>
  </si>
  <si>
    <t>zwuppq9ipm3</t>
  </si>
  <si>
    <t>zwuppq9ipm3 | C3 / S34</t>
  </si>
  <si>
    <t>zwwes5ms3jp</t>
  </si>
  <si>
    <t>zwwes5ms3jp | C1 / S19</t>
  </si>
  <si>
    <t>zwxob9kqvc9</t>
  </si>
  <si>
    <t>zwxob9kqvc9 | C3 / S34</t>
  </si>
  <si>
    <t>zwyng9dz9je</t>
  </si>
  <si>
    <t>zwyng9dz9je | C2 / S22</t>
  </si>
  <si>
    <t>zwyq0pol7y9</t>
  </si>
  <si>
    <t>zwyq0pol7y9 | C3 / S39</t>
  </si>
  <si>
    <t>zx16s2j7lgp</t>
  </si>
  <si>
    <t>zx16s2j7lgp | C3 / S35</t>
  </si>
  <si>
    <t>zx4pyb1qlx9</t>
  </si>
  <si>
    <t>zx4pyb1qlx9 | C4 / S40</t>
  </si>
  <si>
    <t>zx8zrep2bvt</t>
  </si>
  <si>
    <t>zx8zrep2bvt | C3 / S39</t>
  </si>
  <si>
    <t>zx952cgxwja</t>
  </si>
  <si>
    <t>zx952cgxwja | C4 / S41</t>
  </si>
  <si>
    <t>zx9ln6qex2j</t>
  </si>
  <si>
    <t>zx9ln6qex2j | C4 / S41</t>
  </si>
  <si>
    <t>zxcxxjm8gj4</t>
  </si>
  <si>
    <t>zxcxxjm8gj4 | C3 / S33</t>
  </si>
  <si>
    <t>zxda9uqoiug</t>
  </si>
  <si>
    <t>zxda9uqoiug | C4 / S47</t>
  </si>
  <si>
    <t>zxdg899jse4</t>
  </si>
  <si>
    <t>zxdg899jse4 | C4 / S44</t>
  </si>
  <si>
    <t>zxf5cu75ybw</t>
  </si>
  <si>
    <t>zxf5cu75ybw | C4 / S43</t>
  </si>
  <si>
    <t>zxh3t62gd77</t>
  </si>
  <si>
    <t>zxh3t62gd77 | C5 / S56</t>
  </si>
  <si>
    <t>zxja3r2rflb</t>
  </si>
  <si>
    <t>zxja3r2rflb | C4 / S40</t>
  </si>
  <si>
    <t>zxjw9whd0ds</t>
  </si>
  <si>
    <t>zxjw9whd0ds | C4 / S41</t>
  </si>
  <si>
    <t>zxluutqqzok</t>
  </si>
  <si>
    <t>zxluutqqzok | C3 / S34</t>
  </si>
  <si>
    <t>zxopq3q6m43</t>
  </si>
  <si>
    <t>zxopq3q6m43 | C3 / S33</t>
  </si>
  <si>
    <t>zxovlclk9t9</t>
  </si>
  <si>
    <t>zxovlclk9t9 | C4 / S48</t>
  </si>
  <si>
    <t>zxqsupspgst</t>
  </si>
  <si>
    <t>zxqsupspgst | C4 / S41</t>
  </si>
  <si>
    <t>zxrr7xzpmxx</t>
  </si>
  <si>
    <t>zxrr7xzpmxx | C2 / S20</t>
  </si>
  <si>
    <t>zxtbjhlr7z0</t>
  </si>
  <si>
    <t>zxtbjhlr7z0 | C3 / S34</t>
  </si>
  <si>
    <t>zxux7z5tu47</t>
  </si>
  <si>
    <t>zxux7z5tu47 | C3 / S39</t>
  </si>
  <si>
    <t>zxvasm4opkm</t>
  </si>
  <si>
    <t>zxvasm4opkm | C3 / S39</t>
  </si>
  <si>
    <t>zxvsd4v7a28</t>
  </si>
  <si>
    <t>zxvsd4v7a28 | C1 / S14</t>
  </si>
  <si>
    <t>zxx8f1pmodd</t>
  </si>
  <si>
    <t>zxx8f1pmodd | C3 / S35</t>
  </si>
  <si>
    <t>zxycildocj6</t>
  </si>
  <si>
    <t>zxycildocj6 | C1 / S15</t>
  </si>
  <si>
    <t>zy00ivi84eo</t>
  </si>
  <si>
    <t>zy00ivi84eo | C5 / S55</t>
  </si>
  <si>
    <t>zy0xb7eaa0m</t>
  </si>
  <si>
    <t>zy0xb7eaa0m | C2 / S20</t>
  </si>
  <si>
    <t>zy37ks2szn9</t>
  </si>
  <si>
    <t>zy37ks2szn9 | C2 / S20</t>
  </si>
  <si>
    <t>zy3g140a426</t>
  </si>
  <si>
    <t>zy3g140a426 | C4 / S44</t>
  </si>
  <si>
    <t>zy3kgb06jtm</t>
  </si>
  <si>
    <t>zy3kgb06jtm | C3 / S39</t>
  </si>
  <si>
    <t>zy48ee9b466</t>
  </si>
  <si>
    <t>zy48ee9b466 | C4 / S43</t>
  </si>
  <si>
    <t>zy6180990cb</t>
  </si>
  <si>
    <t>zy6180990cb | C4 / S43</t>
  </si>
  <si>
    <t>zyar2nkbu72</t>
  </si>
  <si>
    <t>zyar2nkbu72 | C4 / S41</t>
  </si>
  <si>
    <t>zyczrq1dojt</t>
  </si>
  <si>
    <t>zyczrq1dojt | C5 / S54</t>
  </si>
  <si>
    <t>zye50me9yho</t>
  </si>
  <si>
    <t>zye50me9yho | C4 / S44</t>
  </si>
  <si>
    <t>zyems5ok8fc</t>
  </si>
  <si>
    <t>zyems5ok8fc | C3 / S33</t>
  </si>
  <si>
    <t>zyhrrhik7zt</t>
  </si>
  <si>
    <t>zyhrrhik7zt | C3 / S33</t>
  </si>
  <si>
    <t>zyq9pi9rlgc</t>
  </si>
  <si>
    <t>zyq9pi9rlgc | C4 / S41</t>
  </si>
  <si>
    <t>zyr0wlwdbbn</t>
  </si>
  <si>
    <t>zyr0wlwdbbn | C2 / S22</t>
  </si>
  <si>
    <t>zystd3qmqwa</t>
  </si>
  <si>
    <t>zystd3qmqwa | C4 / S42</t>
  </si>
  <si>
    <t>zyuoui12hrz</t>
  </si>
  <si>
    <t>zyuoui12hrz | C4 / S45</t>
  </si>
  <si>
    <t>zyvetxdydav</t>
  </si>
  <si>
    <t>zyvetxdydav | C5 / S51</t>
  </si>
  <si>
    <t>zywq9lehooe</t>
  </si>
  <si>
    <t>zywq9lehooe | C1 / S18</t>
  </si>
  <si>
    <t>zyye5xmsaan</t>
  </si>
  <si>
    <t>zyye5xmsaan | C3 / S38</t>
  </si>
  <si>
    <t>zyz42jo7b5v</t>
  </si>
  <si>
    <t>zyz42jo7b5v | C3 / S31</t>
  </si>
  <si>
    <t>zyz4lcusiy6</t>
  </si>
  <si>
    <t>zyz4lcusiy6 | C3 / S39</t>
  </si>
  <si>
    <t>zzb78u21x5i</t>
  </si>
  <si>
    <t>zzb78u21x5i | C3 / S31</t>
  </si>
  <si>
    <t>zze0m6w2kxy</t>
  </si>
  <si>
    <t>zze0m6w2kxy | C3 / S32</t>
  </si>
  <si>
    <t>zzf2roekfle</t>
  </si>
  <si>
    <t>zzf2roekfle | C5 / S51</t>
  </si>
  <si>
    <t>zzge0z3pwc9</t>
  </si>
  <si>
    <t>zzge0z3pwc9 | C5 / S51</t>
  </si>
  <si>
    <t>zzgg7nv7c7x</t>
  </si>
  <si>
    <t>zzgg7nv7c7x | C3 / S34</t>
  </si>
  <si>
    <t>zzhewv3dfcl</t>
  </si>
  <si>
    <t>zzhewv3dfcl | C4 / S41</t>
  </si>
  <si>
    <t>zzhj6nfkirk</t>
  </si>
  <si>
    <t>zzhj6nfkirk | C3 / S30</t>
  </si>
  <si>
    <t>zzitw602ayt</t>
  </si>
  <si>
    <t>zzitw602ayt | C4 / S41</t>
  </si>
  <si>
    <t>zzjb2sh3xvz</t>
  </si>
  <si>
    <t>zzjb2sh3xvz | C4 / S41</t>
  </si>
  <si>
    <t>zzln9dcvkhn</t>
  </si>
  <si>
    <t>zzln9dcvkhn | C5 / S56</t>
  </si>
  <si>
    <t>zzlvsvv6868</t>
  </si>
  <si>
    <t>zzlvsvv6868 | C3 / S34</t>
  </si>
  <si>
    <t>zzm2jsoujbe</t>
  </si>
  <si>
    <t>zzm2jsoujbe | C4 / S42</t>
  </si>
  <si>
    <t>zzm73krlac0</t>
  </si>
  <si>
    <t>zzm73krlac0 | C1 / S12</t>
  </si>
  <si>
    <t>zzmk8fi45i3</t>
  </si>
  <si>
    <t>zzmk8fi45i3 | C5 / S56</t>
  </si>
  <si>
    <t>zzrouk7vkqe</t>
  </si>
  <si>
    <t>zzrouk7vkqe | C3 / S39</t>
  </si>
  <si>
    <t>zzs4xcchzpx</t>
  </si>
  <si>
    <t>zzs4xcchzpx | C3 / S34</t>
  </si>
  <si>
    <t>zzv3logjblt</t>
  </si>
  <si>
    <t>zzv3logjblt | C3 / S39</t>
  </si>
  <si>
    <t>zzvzy8sjyo9</t>
  </si>
  <si>
    <t>j7l0xl2d9ci</t>
  </si>
  <si>
    <t>zzvzy8sjyo9 | C3 / S32</t>
  </si>
  <si>
    <t>zzy5c3a7j42</t>
  </si>
  <si>
    <t>zzy5c3a7j42 | C3 / S30</t>
  </si>
  <si>
    <t>zzz8p1zmwj2</t>
  </si>
  <si>
    <t>zzz8p1zmwj2 | C3 / S36</t>
  </si>
  <si>
    <t>product_label</t>
  </si>
  <si>
    <t>Date</t>
  </si>
  <si>
    <t>Year</t>
  </si>
  <si>
    <t>Quarter</t>
  </si>
  <si>
    <t>Month Number</t>
  </si>
  <si>
    <t>Month</t>
  </si>
  <si>
    <t>Month Short</t>
  </si>
  <si>
    <t>Year Month</t>
  </si>
  <si>
    <t>Year Month Sort</t>
  </si>
  <si>
    <t>Day Name</t>
  </si>
  <si>
    <t>Day of Week</t>
  </si>
  <si>
    <t>Is Weekend</t>
  </si>
  <si>
    <t>sku_id</t>
  </si>
  <si>
    <t>brand_id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</si>
</sst>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connections" Target="connections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theme" Target="theme/theme1.xml"/><Relationship Id="rId9" Type="http://schemas.openxmlformats.org/officeDocument/2006/relationships/calcChain" Target="calcChain.xml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C9CB575C-8511-44C5-89EB-72194C65AF8E}" autoFormatId="16" applyNumberFormats="0" applyBorderFormats="0" applyFontFormats="0" applyPatternFormats="0" applyAlignmentFormats="0" applyWidthHeightFormats="0">
  <queryTableRefresh nextId="10">
    <queryTableFields count="9">
      <queryTableField id="1" name="sku_ID" tableColumnId="1"/>
      <queryTableField id="2" name="category" tableColumnId="2"/>
      <queryTableField id="3" name="subcategory" tableColumnId="3"/>
      <queryTableField id="4" name="unit" tableColumnId="4"/>
      <queryTableField id="5" name="brand_ID" tableColumnId="5"/>
      <queryTableField id="6" name="introduction_year" tableColumnId="6"/>
      <queryTableField id="7" name="stop_year" tableColumnId="7"/>
      <queryTableField id="8" name="operation_mode" tableColumnId="8"/>
      <queryTableField id="9" name="product_label" tableColumnId="9"/>
    </queryTableFields>
  </queryTableRefresh>
  <extLst>
    <ext xmlns:x15="http://schemas.microsoft.com/office/spreadsheetml/2010/11/main" uri="{883FBD77-0823-4a55-B5E3-86C4891E6966}">
      <x15:queryTable sourceDataName="Query - dim_produc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7A1CC2-0DC1-48E8-B802-5C85FF310F48}" name="dim_product" displayName="dim_product" ref="A1:I28758" tableType="queryTable" totalsRowShown="0">
  <autoFilter ref="A1:I28758" xr:uid="{447A1CC2-0DC1-48E8-B802-5C85FF310F48}"/>
  <tableColumns count="9">
    <tableColumn id="1" xr3:uid="{47F51A04-A09F-4A98-B38B-D462053666BF}" uniqueName="1" name="sku_id" queryTableFieldId="1" dataDxfId="5"/>
    <tableColumn id="2" xr3:uid="{0EA759A2-544D-45DC-8374-D4C5195D9384}" uniqueName="2" name="category" queryTableFieldId="2" dataDxfId="4"/>
    <tableColumn id="3" xr3:uid="{3CA63E2D-0A17-4AA6-87AF-372749DB8A61}" uniqueName="3" name="subcategory" queryTableFieldId="3" dataDxfId="3"/>
    <tableColumn id="4" xr3:uid="{B74A13AB-C595-4241-A8C7-1FE9B6A8C0FD}" uniqueName="4" name="unit" queryTableFieldId="4" dataDxfId="2"/>
    <tableColumn id="5" xr3:uid="{9223A372-AF5A-4BBD-96B2-2EE79A45C32F}" uniqueName="5" name="brand_id" queryTableFieldId="5" dataDxfId="1"/>
    <tableColumn id="6" xr3:uid="{1A59EB63-81B8-4008-A4A2-A09D635F5328}" uniqueName="6" name="introduction_year" queryTableFieldId="6"/>
    <tableColumn id="7" xr3:uid="{219834F9-1DD2-4E9F-8079-D2EAA1321B8D}" uniqueName="7" name="stop_year" queryTableFieldId="7"/>
    <tableColumn id="8" xr3:uid="{5B9E28BA-2F26-4077-8412-ED67322DD64B}" uniqueName="8" name="operation_mode" queryTableFieldId="8" dataDxfId="0"/>
    <tableColumn id="9" xr3:uid="{31953EF5-3FF4-449C-934B-C9E913F9015C}" uniqueName="9" name="product_label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1E0EF1-85E7-42E4-A1F4-5F43F40BFFC3}" name="dim_date" displayName="dim_date" ref="A1:K305" totalsRowShown="0">
  <autoFilter ref="A1:K305" xr:uid="{5C1E0EF1-85E7-42E4-A1F4-5F43F40BFFC3}"/>
  <tableColumns count="11">
    <tableColumn id="1" xr3:uid="{27B7AC0A-135B-4DF8-BE03-65416A584DC3}" name="Date" dataDxfId="8">
      <calculatedColumnFormula>A1+1</calculatedColumnFormula>
    </tableColumn>
    <tableColumn id="2" xr3:uid="{47288B76-8883-44B6-B25F-CBA98857D5B1}" name="Year" dataDxfId="7">
      <calculatedColumnFormula>YEAR(A2)</calculatedColumnFormula>
    </tableColumn>
    <tableColumn id="3" xr3:uid="{4CCFDD4F-3AF8-4D9C-BA14-E260BBE9CAD2}" name="Quarter">
      <calculatedColumnFormula>"Q"&amp;ROUNDUP(MONTH(A2)/3,0)</calculatedColumnFormula>
    </tableColumn>
    <tableColumn id="4" xr3:uid="{0C016D5C-8B34-4442-B8DA-BECA1781FC3A}" name="Month Number">
      <calculatedColumnFormula>MONTH(A2)</calculatedColumnFormula>
    </tableColumn>
    <tableColumn id="5" xr3:uid="{40EF5E00-CEA1-4AA7-8331-7F6B19D9121B}" name="Month">
      <calculatedColumnFormula>TEXT(A2,"[$-en-GB]mmmm")</calculatedColumnFormula>
    </tableColumn>
    <tableColumn id="6" xr3:uid="{EB47365C-7408-470C-B406-7C23C5F4C77A}" name="Month Short">
      <calculatedColumnFormula>TEXT(A2,"[$-en-GB]mmm")</calculatedColumnFormula>
    </tableColumn>
    <tableColumn id="7" xr3:uid="{E2784D51-BEFB-466E-A81C-D26A2E7EC51A}" name="Year Month" dataDxfId="6">
      <calculatedColumnFormula>TEXT(A2,"rrrr-mm")</calculatedColumnFormula>
    </tableColumn>
    <tableColumn id="8" xr3:uid="{9B0CAC86-4BBD-443D-9F4E-DAD48F17B7F4}" name="Year Month Sort">
      <calculatedColumnFormula>YEAR(A2)*100+MONTH(A2)</calculatedColumnFormula>
    </tableColumn>
    <tableColumn id="9" xr3:uid="{91E6E86E-1EE2-4991-AA47-FF10CFD70A00}" name="Day Name">
      <calculatedColumnFormula>TEXT(A2,"[$-en-GB]dddd")</calculatedColumnFormula>
    </tableColumn>
    <tableColumn id="10" xr3:uid="{AF6E862F-C446-4195-9B05-49D4EC6570AA}" name="Day of Week">
      <calculatedColumnFormula>WEEKDAY(A2,2)</calculatedColumnFormula>
    </tableColumn>
    <tableColumn id="11" xr3:uid="{BFA36771-D448-405D-A282-18BF33EC03D7}" name="Is Weekend">
      <calculatedColumnFormula>IF(WEEKDAY(A2,2)&gt;=6,"Weekend","Weekday")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CC8E-B865-4F7B-A88B-A58C51CC4791}">
  <dimension ref="A1:I28758"/>
  <sheetViews>
    <sheetView tabSelected="1" workbookViewId="0">
      <selection activeCell="J22" sqref="J22"/>
    </sheetView>
  </sheetViews>
  <sheetFormatPr defaultRowHeight="14.5" x14ac:dyDescent="0.35"/>
  <cols>
    <col min="1" max="1" width="14.1796875" bestFit="1" customWidth="1"/>
    <col min="2" max="2" width="10.1796875" bestFit="1" customWidth="1"/>
    <col min="3" max="3" width="13.26953125" bestFit="1" customWidth="1"/>
    <col min="4" max="4" width="6.453125" bestFit="1" customWidth="1"/>
    <col min="5" max="5" width="13.7265625" bestFit="1" customWidth="1"/>
    <col min="6" max="6" width="17.90625" bestFit="1" customWidth="1"/>
    <col min="7" max="7" width="11.08984375" bestFit="1" customWidth="1"/>
    <col min="8" max="8" width="16.7265625" bestFit="1" customWidth="1"/>
    <col min="9" max="10" width="22.6328125" bestFit="1" customWidth="1"/>
  </cols>
  <sheetData>
    <row r="1" spans="1:9" x14ac:dyDescent="0.35">
      <c r="A1" t="s">
        <v>60696</v>
      </c>
      <c r="B1" t="s">
        <v>0</v>
      </c>
      <c r="C1" t="s">
        <v>1</v>
      </c>
      <c r="D1" t="s">
        <v>2</v>
      </c>
      <c r="E1" t="s">
        <v>60697</v>
      </c>
      <c r="F1" t="s">
        <v>3</v>
      </c>
      <c r="G1" t="s">
        <v>4</v>
      </c>
      <c r="H1" t="s">
        <v>5</v>
      </c>
      <c r="I1" t="s">
        <v>60684</v>
      </c>
    </row>
    <row r="2" spans="1:9" x14ac:dyDescent="0.35">
      <c r="A2" s="1" t="s">
        <v>339</v>
      </c>
      <c r="B2" s="1" t="s">
        <v>7</v>
      </c>
      <c r="C2" s="1" t="s">
        <v>33</v>
      </c>
      <c r="D2" s="1" t="s">
        <v>9</v>
      </c>
      <c r="E2" s="1" t="s">
        <v>49</v>
      </c>
      <c r="F2">
        <v>2016</v>
      </c>
      <c r="H2" s="1" t="s">
        <v>11</v>
      </c>
      <c r="I2" t="s">
        <v>340</v>
      </c>
    </row>
    <row r="3" spans="1:9" x14ac:dyDescent="0.35">
      <c r="A3" s="1" t="s">
        <v>543</v>
      </c>
      <c r="B3" s="1" t="s">
        <v>7</v>
      </c>
      <c r="C3" s="1" t="s">
        <v>33</v>
      </c>
      <c r="D3" s="1" t="s">
        <v>9</v>
      </c>
      <c r="E3" s="1" t="s">
        <v>49</v>
      </c>
      <c r="F3">
        <v>2016</v>
      </c>
      <c r="H3" s="1" t="s">
        <v>11</v>
      </c>
      <c r="I3" t="s">
        <v>544</v>
      </c>
    </row>
    <row r="4" spans="1:9" x14ac:dyDescent="0.35">
      <c r="A4" s="1" t="s">
        <v>2614</v>
      </c>
      <c r="B4" s="1" t="s">
        <v>7</v>
      </c>
      <c r="C4" s="1" t="s">
        <v>33</v>
      </c>
      <c r="D4" s="1" t="s">
        <v>9</v>
      </c>
      <c r="E4" s="1" t="s">
        <v>49</v>
      </c>
      <c r="F4">
        <v>2016</v>
      </c>
      <c r="H4" s="1" t="s">
        <v>11</v>
      </c>
      <c r="I4" t="s">
        <v>2615</v>
      </c>
    </row>
    <row r="5" spans="1:9" x14ac:dyDescent="0.35">
      <c r="A5" s="1" t="s">
        <v>3468</v>
      </c>
      <c r="B5" s="1" t="s">
        <v>7</v>
      </c>
      <c r="C5" s="1" t="s">
        <v>33</v>
      </c>
      <c r="D5" s="1" t="s">
        <v>9</v>
      </c>
      <c r="E5" s="1" t="s">
        <v>49</v>
      </c>
      <c r="F5">
        <v>2016</v>
      </c>
      <c r="H5" s="1" t="s">
        <v>11</v>
      </c>
      <c r="I5" t="s">
        <v>3469</v>
      </c>
    </row>
    <row r="6" spans="1:9" x14ac:dyDescent="0.35">
      <c r="A6" s="1" t="s">
        <v>7266</v>
      </c>
      <c r="B6" s="1" t="s">
        <v>7</v>
      </c>
      <c r="C6" s="1" t="s">
        <v>33</v>
      </c>
      <c r="D6" s="1" t="s">
        <v>9</v>
      </c>
      <c r="E6" s="1" t="s">
        <v>49</v>
      </c>
      <c r="F6">
        <v>2016</v>
      </c>
      <c r="H6" s="1" t="s">
        <v>11</v>
      </c>
      <c r="I6" t="s">
        <v>7267</v>
      </c>
    </row>
    <row r="7" spans="1:9" x14ac:dyDescent="0.35">
      <c r="A7" s="1" t="s">
        <v>8048</v>
      </c>
      <c r="B7" s="1" t="s">
        <v>7</v>
      </c>
      <c r="C7" s="1" t="s">
        <v>33</v>
      </c>
      <c r="D7" s="1" t="s">
        <v>9</v>
      </c>
      <c r="E7" s="1" t="s">
        <v>49</v>
      </c>
      <c r="F7">
        <v>2016</v>
      </c>
      <c r="H7" s="1" t="s">
        <v>11</v>
      </c>
      <c r="I7" t="s">
        <v>8049</v>
      </c>
    </row>
    <row r="8" spans="1:9" x14ac:dyDescent="0.35">
      <c r="A8" s="1" t="s">
        <v>8897</v>
      </c>
      <c r="B8" s="1" t="s">
        <v>7</v>
      </c>
      <c r="C8" s="1" t="s">
        <v>33</v>
      </c>
      <c r="D8" s="1" t="s">
        <v>9</v>
      </c>
      <c r="E8" s="1" t="s">
        <v>49</v>
      </c>
      <c r="F8">
        <v>2016</v>
      </c>
      <c r="H8" s="1" t="s">
        <v>11</v>
      </c>
      <c r="I8" t="s">
        <v>8898</v>
      </c>
    </row>
    <row r="9" spans="1:9" x14ac:dyDescent="0.35">
      <c r="A9" s="1" t="s">
        <v>11101</v>
      </c>
      <c r="B9" s="1" t="s">
        <v>7</v>
      </c>
      <c r="C9" s="1" t="s">
        <v>33</v>
      </c>
      <c r="D9" s="1" t="s">
        <v>9</v>
      </c>
      <c r="E9" s="1" t="s">
        <v>49</v>
      </c>
      <c r="F9">
        <v>2016</v>
      </c>
      <c r="H9" s="1" t="s">
        <v>11</v>
      </c>
      <c r="I9" t="s">
        <v>11102</v>
      </c>
    </row>
    <row r="10" spans="1:9" x14ac:dyDescent="0.35">
      <c r="A10" s="1" t="s">
        <v>11693</v>
      </c>
      <c r="B10" s="1" t="s">
        <v>7</v>
      </c>
      <c r="C10" s="1" t="s">
        <v>33</v>
      </c>
      <c r="D10" s="1" t="s">
        <v>9</v>
      </c>
      <c r="E10" s="1" t="s">
        <v>49</v>
      </c>
      <c r="F10">
        <v>2016</v>
      </c>
      <c r="H10" s="1" t="s">
        <v>11</v>
      </c>
      <c r="I10" t="s">
        <v>11694</v>
      </c>
    </row>
    <row r="11" spans="1:9" x14ac:dyDescent="0.35">
      <c r="A11" s="1" t="s">
        <v>15787</v>
      </c>
      <c r="B11" s="1" t="s">
        <v>7</v>
      </c>
      <c r="C11" s="1" t="s">
        <v>33</v>
      </c>
      <c r="D11" s="1" t="s">
        <v>9</v>
      </c>
      <c r="E11" s="1" t="s">
        <v>49</v>
      </c>
      <c r="F11">
        <v>2016</v>
      </c>
      <c r="H11" s="1" t="s">
        <v>11</v>
      </c>
      <c r="I11" t="s">
        <v>15788</v>
      </c>
    </row>
    <row r="12" spans="1:9" x14ac:dyDescent="0.35">
      <c r="A12" s="1" t="s">
        <v>18044</v>
      </c>
      <c r="B12" s="1" t="s">
        <v>7</v>
      </c>
      <c r="C12" s="1" t="s">
        <v>33</v>
      </c>
      <c r="D12" s="1" t="s">
        <v>9</v>
      </c>
      <c r="E12" s="1" t="s">
        <v>49</v>
      </c>
      <c r="F12">
        <v>2016</v>
      </c>
      <c r="H12" s="1" t="s">
        <v>11</v>
      </c>
      <c r="I12" t="s">
        <v>18045</v>
      </c>
    </row>
    <row r="13" spans="1:9" x14ac:dyDescent="0.35">
      <c r="A13" s="1" t="s">
        <v>19331</v>
      </c>
      <c r="B13" s="1" t="s">
        <v>7</v>
      </c>
      <c r="C13" s="1" t="s">
        <v>33</v>
      </c>
      <c r="D13" s="1" t="s">
        <v>9</v>
      </c>
      <c r="E13" s="1" t="s">
        <v>49</v>
      </c>
      <c r="F13">
        <v>2016</v>
      </c>
      <c r="H13" s="1" t="s">
        <v>11</v>
      </c>
      <c r="I13" t="s">
        <v>19332</v>
      </c>
    </row>
    <row r="14" spans="1:9" x14ac:dyDescent="0.35">
      <c r="A14" s="1" t="s">
        <v>20133</v>
      </c>
      <c r="B14" s="1" t="s">
        <v>7</v>
      </c>
      <c r="C14" s="1" t="s">
        <v>33</v>
      </c>
      <c r="D14" s="1" t="s">
        <v>9</v>
      </c>
      <c r="E14" s="1" t="s">
        <v>49</v>
      </c>
      <c r="F14">
        <v>2016</v>
      </c>
      <c r="H14" s="1" t="s">
        <v>11</v>
      </c>
      <c r="I14" t="s">
        <v>20134</v>
      </c>
    </row>
    <row r="15" spans="1:9" x14ac:dyDescent="0.35">
      <c r="A15" s="1" t="s">
        <v>20161</v>
      </c>
      <c r="B15" s="1" t="s">
        <v>7</v>
      </c>
      <c r="C15" s="1" t="s">
        <v>33</v>
      </c>
      <c r="D15" s="1" t="s">
        <v>9</v>
      </c>
      <c r="E15" s="1" t="s">
        <v>49</v>
      </c>
      <c r="F15">
        <v>2016</v>
      </c>
      <c r="H15" s="1" t="s">
        <v>11</v>
      </c>
      <c r="I15" t="s">
        <v>20162</v>
      </c>
    </row>
    <row r="16" spans="1:9" x14ac:dyDescent="0.35">
      <c r="A16" s="1" t="s">
        <v>21456</v>
      </c>
      <c r="B16" s="1" t="s">
        <v>7</v>
      </c>
      <c r="C16" s="1" t="s">
        <v>33</v>
      </c>
      <c r="D16" s="1" t="s">
        <v>9</v>
      </c>
      <c r="E16" s="1" t="s">
        <v>49</v>
      </c>
      <c r="F16">
        <v>2016</v>
      </c>
      <c r="H16" s="1" t="s">
        <v>11</v>
      </c>
      <c r="I16" t="s">
        <v>21457</v>
      </c>
    </row>
    <row r="17" spans="1:9" x14ac:dyDescent="0.35">
      <c r="A17" s="1" t="s">
        <v>22437</v>
      </c>
      <c r="B17" s="1" t="s">
        <v>7</v>
      </c>
      <c r="C17" s="1" t="s">
        <v>33</v>
      </c>
      <c r="D17" s="1" t="s">
        <v>9</v>
      </c>
      <c r="E17" s="1" t="s">
        <v>49</v>
      </c>
      <c r="F17">
        <v>2016</v>
      </c>
      <c r="H17" s="1" t="s">
        <v>11</v>
      </c>
      <c r="I17" t="s">
        <v>22438</v>
      </c>
    </row>
    <row r="18" spans="1:9" x14ac:dyDescent="0.35">
      <c r="A18" s="1" t="s">
        <v>23312</v>
      </c>
      <c r="B18" s="1" t="s">
        <v>7</v>
      </c>
      <c r="C18" s="1" t="s">
        <v>33</v>
      </c>
      <c r="D18" s="1" t="s">
        <v>9</v>
      </c>
      <c r="E18" s="1" t="s">
        <v>49</v>
      </c>
      <c r="F18">
        <v>2016</v>
      </c>
      <c r="H18" s="1" t="s">
        <v>11</v>
      </c>
      <c r="I18" t="s">
        <v>23313</v>
      </c>
    </row>
    <row r="19" spans="1:9" x14ac:dyDescent="0.35">
      <c r="A19" s="1" t="s">
        <v>23372</v>
      </c>
      <c r="B19" s="1" t="s">
        <v>7</v>
      </c>
      <c r="C19" s="1" t="s">
        <v>33</v>
      </c>
      <c r="D19" s="1" t="s">
        <v>9</v>
      </c>
      <c r="E19" s="1" t="s">
        <v>49</v>
      </c>
      <c r="F19">
        <v>2016</v>
      </c>
      <c r="H19" s="1" t="s">
        <v>11</v>
      </c>
      <c r="I19" t="s">
        <v>23373</v>
      </c>
    </row>
    <row r="20" spans="1:9" x14ac:dyDescent="0.35">
      <c r="A20" s="1" t="s">
        <v>25034</v>
      </c>
      <c r="B20" s="1" t="s">
        <v>7</v>
      </c>
      <c r="C20" s="1" t="s">
        <v>33</v>
      </c>
      <c r="D20" s="1" t="s">
        <v>9</v>
      </c>
      <c r="E20" s="1" t="s">
        <v>49</v>
      </c>
      <c r="F20">
        <v>2016</v>
      </c>
      <c r="H20" s="1" t="s">
        <v>11</v>
      </c>
      <c r="I20" t="s">
        <v>25035</v>
      </c>
    </row>
    <row r="21" spans="1:9" x14ac:dyDescent="0.35">
      <c r="A21" s="1" t="s">
        <v>25111</v>
      </c>
      <c r="B21" s="1" t="s">
        <v>7</v>
      </c>
      <c r="C21" s="1" t="s">
        <v>33</v>
      </c>
      <c r="D21" s="1" t="s">
        <v>9</v>
      </c>
      <c r="E21" s="1" t="s">
        <v>49</v>
      </c>
      <c r="F21">
        <v>2016</v>
      </c>
      <c r="H21" s="1" t="s">
        <v>11</v>
      </c>
      <c r="I21" t="s">
        <v>25112</v>
      </c>
    </row>
    <row r="22" spans="1:9" x14ac:dyDescent="0.35">
      <c r="A22" s="1" t="s">
        <v>26429</v>
      </c>
      <c r="B22" s="1" t="s">
        <v>7</v>
      </c>
      <c r="C22" s="1" t="s">
        <v>33</v>
      </c>
      <c r="D22" s="1" t="s">
        <v>9</v>
      </c>
      <c r="E22" s="1" t="s">
        <v>49</v>
      </c>
      <c r="F22">
        <v>2016</v>
      </c>
      <c r="H22" s="1" t="s">
        <v>11</v>
      </c>
      <c r="I22" t="s">
        <v>26430</v>
      </c>
    </row>
    <row r="23" spans="1:9" x14ac:dyDescent="0.35">
      <c r="A23" s="1" t="s">
        <v>27979</v>
      </c>
      <c r="B23" s="1" t="s">
        <v>7</v>
      </c>
      <c r="C23" s="1" t="s">
        <v>33</v>
      </c>
      <c r="D23" s="1" t="s">
        <v>9</v>
      </c>
      <c r="E23" s="1" t="s">
        <v>49</v>
      </c>
      <c r="F23">
        <v>2016</v>
      </c>
      <c r="H23" s="1" t="s">
        <v>11</v>
      </c>
      <c r="I23" t="s">
        <v>27980</v>
      </c>
    </row>
    <row r="24" spans="1:9" x14ac:dyDescent="0.35">
      <c r="A24" s="1" t="s">
        <v>29556</v>
      </c>
      <c r="B24" s="1" t="s">
        <v>7</v>
      </c>
      <c r="C24" s="1" t="s">
        <v>33</v>
      </c>
      <c r="D24" s="1" t="s">
        <v>9</v>
      </c>
      <c r="E24" s="1" t="s">
        <v>49</v>
      </c>
      <c r="F24">
        <v>2016</v>
      </c>
      <c r="H24" s="1" t="s">
        <v>11</v>
      </c>
      <c r="I24" t="s">
        <v>29557</v>
      </c>
    </row>
    <row r="25" spans="1:9" x14ac:dyDescent="0.35">
      <c r="A25" s="1" t="s">
        <v>29645</v>
      </c>
      <c r="B25" s="1" t="s">
        <v>7</v>
      </c>
      <c r="C25" s="1" t="s">
        <v>33</v>
      </c>
      <c r="D25" s="1" t="s">
        <v>9</v>
      </c>
      <c r="E25" s="1" t="s">
        <v>49</v>
      </c>
      <c r="F25">
        <v>2016</v>
      </c>
      <c r="H25" s="1" t="s">
        <v>11</v>
      </c>
      <c r="I25" t="s">
        <v>29646</v>
      </c>
    </row>
    <row r="26" spans="1:9" x14ac:dyDescent="0.35">
      <c r="A26" s="1" t="s">
        <v>29918</v>
      </c>
      <c r="B26" s="1" t="s">
        <v>7</v>
      </c>
      <c r="C26" s="1" t="s">
        <v>33</v>
      </c>
      <c r="D26" s="1" t="s">
        <v>9</v>
      </c>
      <c r="E26" s="1" t="s">
        <v>49</v>
      </c>
      <c r="F26">
        <v>2016</v>
      </c>
      <c r="H26" s="1" t="s">
        <v>11</v>
      </c>
      <c r="I26" t="s">
        <v>29919</v>
      </c>
    </row>
    <row r="27" spans="1:9" x14ac:dyDescent="0.35">
      <c r="A27" s="1" t="s">
        <v>30463</v>
      </c>
      <c r="B27" s="1" t="s">
        <v>7</v>
      </c>
      <c r="C27" s="1" t="s">
        <v>33</v>
      </c>
      <c r="D27" s="1" t="s">
        <v>9</v>
      </c>
      <c r="E27" s="1" t="s">
        <v>49</v>
      </c>
      <c r="F27">
        <v>2016</v>
      </c>
      <c r="H27" s="1" t="s">
        <v>11</v>
      </c>
      <c r="I27" t="s">
        <v>30464</v>
      </c>
    </row>
    <row r="28" spans="1:9" x14ac:dyDescent="0.35">
      <c r="A28" s="1" t="s">
        <v>31353</v>
      </c>
      <c r="B28" s="1" t="s">
        <v>7</v>
      </c>
      <c r="C28" s="1" t="s">
        <v>33</v>
      </c>
      <c r="D28" s="1" t="s">
        <v>9</v>
      </c>
      <c r="E28" s="1" t="s">
        <v>49</v>
      </c>
      <c r="F28">
        <v>2016</v>
      </c>
      <c r="H28" s="1" t="s">
        <v>11</v>
      </c>
      <c r="I28" t="s">
        <v>31354</v>
      </c>
    </row>
    <row r="29" spans="1:9" x14ac:dyDescent="0.35">
      <c r="A29" s="1" t="s">
        <v>31493</v>
      </c>
      <c r="B29" s="1" t="s">
        <v>7</v>
      </c>
      <c r="C29" s="1" t="s">
        <v>33</v>
      </c>
      <c r="D29" s="1" t="s">
        <v>9</v>
      </c>
      <c r="E29" s="1" t="s">
        <v>49</v>
      </c>
      <c r="F29">
        <v>2016</v>
      </c>
      <c r="H29" s="1" t="s">
        <v>11</v>
      </c>
      <c r="I29" t="s">
        <v>31494</v>
      </c>
    </row>
    <row r="30" spans="1:9" x14ac:dyDescent="0.35">
      <c r="A30" s="1" t="s">
        <v>33634</v>
      </c>
      <c r="B30" s="1" t="s">
        <v>7</v>
      </c>
      <c r="C30" s="1" t="s">
        <v>33</v>
      </c>
      <c r="D30" s="1" t="s">
        <v>9</v>
      </c>
      <c r="E30" s="1" t="s">
        <v>49</v>
      </c>
      <c r="F30">
        <v>2016</v>
      </c>
      <c r="H30" s="1" t="s">
        <v>11</v>
      </c>
      <c r="I30" t="s">
        <v>33635</v>
      </c>
    </row>
    <row r="31" spans="1:9" x14ac:dyDescent="0.35">
      <c r="A31" s="1" t="s">
        <v>33696</v>
      </c>
      <c r="B31" s="1" t="s">
        <v>7</v>
      </c>
      <c r="C31" s="1" t="s">
        <v>33</v>
      </c>
      <c r="D31" s="1" t="s">
        <v>9</v>
      </c>
      <c r="E31" s="1" t="s">
        <v>49</v>
      </c>
      <c r="F31">
        <v>2016</v>
      </c>
      <c r="H31" s="1" t="s">
        <v>11</v>
      </c>
      <c r="I31" t="s">
        <v>33697</v>
      </c>
    </row>
    <row r="32" spans="1:9" x14ac:dyDescent="0.35">
      <c r="A32" s="1" t="s">
        <v>34650</v>
      </c>
      <c r="B32" s="1" t="s">
        <v>7</v>
      </c>
      <c r="C32" s="1" t="s">
        <v>33</v>
      </c>
      <c r="D32" s="1" t="s">
        <v>9</v>
      </c>
      <c r="E32" s="1" t="s">
        <v>49</v>
      </c>
      <c r="F32">
        <v>2016</v>
      </c>
      <c r="H32" s="1" t="s">
        <v>11</v>
      </c>
      <c r="I32" t="s">
        <v>34651</v>
      </c>
    </row>
    <row r="33" spans="1:9" x14ac:dyDescent="0.35">
      <c r="A33" s="1" t="s">
        <v>35040</v>
      </c>
      <c r="B33" s="1" t="s">
        <v>7</v>
      </c>
      <c r="C33" s="1" t="s">
        <v>33</v>
      </c>
      <c r="D33" s="1" t="s">
        <v>9</v>
      </c>
      <c r="E33" s="1" t="s">
        <v>49</v>
      </c>
      <c r="F33">
        <v>2016</v>
      </c>
      <c r="H33" s="1" t="s">
        <v>11</v>
      </c>
      <c r="I33" t="s">
        <v>35041</v>
      </c>
    </row>
    <row r="34" spans="1:9" x14ac:dyDescent="0.35">
      <c r="A34" s="1" t="s">
        <v>35498</v>
      </c>
      <c r="B34" s="1" t="s">
        <v>7</v>
      </c>
      <c r="C34" s="1" t="s">
        <v>33</v>
      </c>
      <c r="D34" s="1" t="s">
        <v>9</v>
      </c>
      <c r="E34" s="1" t="s">
        <v>49</v>
      </c>
      <c r="F34">
        <v>2016</v>
      </c>
      <c r="H34" s="1" t="s">
        <v>11</v>
      </c>
      <c r="I34" t="s">
        <v>35499</v>
      </c>
    </row>
    <row r="35" spans="1:9" x14ac:dyDescent="0.35">
      <c r="A35" s="1" t="s">
        <v>35842</v>
      </c>
      <c r="B35" s="1" t="s">
        <v>7</v>
      </c>
      <c r="C35" s="1" t="s">
        <v>33</v>
      </c>
      <c r="D35" s="1" t="s">
        <v>9</v>
      </c>
      <c r="E35" s="1" t="s">
        <v>49</v>
      </c>
      <c r="F35">
        <v>2016</v>
      </c>
      <c r="H35" s="1" t="s">
        <v>11</v>
      </c>
      <c r="I35" t="s">
        <v>35843</v>
      </c>
    </row>
    <row r="36" spans="1:9" x14ac:dyDescent="0.35">
      <c r="A36" s="1" t="s">
        <v>36071</v>
      </c>
      <c r="B36" s="1" t="s">
        <v>7</v>
      </c>
      <c r="C36" s="1" t="s">
        <v>33</v>
      </c>
      <c r="D36" s="1" t="s">
        <v>9</v>
      </c>
      <c r="E36" s="1" t="s">
        <v>49</v>
      </c>
      <c r="F36">
        <v>2016</v>
      </c>
      <c r="H36" s="1" t="s">
        <v>11</v>
      </c>
      <c r="I36" t="s">
        <v>36072</v>
      </c>
    </row>
    <row r="37" spans="1:9" x14ac:dyDescent="0.35">
      <c r="A37" s="1" t="s">
        <v>36656</v>
      </c>
      <c r="B37" s="1" t="s">
        <v>7</v>
      </c>
      <c r="C37" s="1" t="s">
        <v>33</v>
      </c>
      <c r="D37" s="1" t="s">
        <v>9</v>
      </c>
      <c r="E37" s="1" t="s">
        <v>49</v>
      </c>
      <c r="F37">
        <v>2016</v>
      </c>
      <c r="H37" s="1" t="s">
        <v>11</v>
      </c>
      <c r="I37" t="s">
        <v>36657</v>
      </c>
    </row>
    <row r="38" spans="1:9" x14ac:dyDescent="0.35">
      <c r="A38" s="1" t="s">
        <v>36748</v>
      </c>
      <c r="B38" s="1" t="s">
        <v>7</v>
      </c>
      <c r="C38" s="1" t="s">
        <v>33</v>
      </c>
      <c r="D38" s="1" t="s">
        <v>9</v>
      </c>
      <c r="E38" s="1" t="s">
        <v>49</v>
      </c>
      <c r="F38">
        <v>2016</v>
      </c>
      <c r="H38" s="1" t="s">
        <v>11</v>
      </c>
      <c r="I38" t="s">
        <v>36749</v>
      </c>
    </row>
    <row r="39" spans="1:9" x14ac:dyDescent="0.35">
      <c r="A39" s="1" t="s">
        <v>37614</v>
      </c>
      <c r="B39" s="1" t="s">
        <v>7</v>
      </c>
      <c r="C39" s="1" t="s">
        <v>33</v>
      </c>
      <c r="D39" s="1" t="s">
        <v>9</v>
      </c>
      <c r="E39" s="1" t="s">
        <v>49</v>
      </c>
      <c r="F39">
        <v>2016</v>
      </c>
      <c r="H39" s="1" t="s">
        <v>11</v>
      </c>
      <c r="I39" t="s">
        <v>37615</v>
      </c>
    </row>
    <row r="40" spans="1:9" x14ac:dyDescent="0.35">
      <c r="A40" s="1" t="s">
        <v>38096</v>
      </c>
      <c r="B40" s="1" t="s">
        <v>7</v>
      </c>
      <c r="C40" s="1" t="s">
        <v>33</v>
      </c>
      <c r="D40" s="1" t="s">
        <v>9</v>
      </c>
      <c r="E40" s="1" t="s">
        <v>49</v>
      </c>
      <c r="F40">
        <v>2016</v>
      </c>
      <c r="H40" s="1" t="s">
        <v>11</v>
      </c>
      <c r="I40" t="s">
        <v>38097</v>
      </c>
    </row>
    <row r="41" spans="1:9" x14ac:dyDescent="0.35">
      <c r="A41" s="1" t="s">
        <v>38141</v>
      </c>
      <c r="B41" s="1" t="s">
        <v>7</v>
      </c>
      <c r="C41" s="1" t="s">
        <v>33</v>
      </c>
      <c r="D41" s="1" t="s">
        <v>9</v>
      </c>
      <c r="E41" s="1" t="s">
        <v>49</v>
      </c>
      <c r="F41">
        <v>2016</v>
      </c>
      <c r="H41" s="1" t="s">
        <v>11</v>
      </c>
      <c r="I41" t="s">
        <v>38142</v>
      </c>
    </row>
    <row r="42" spans="1:9" x14ac:dyDescent="0.35">
      <c r="A42" s="1" t="s">
        <v>38554</v>
      </c>
      <c r="B42" s="1" t="s">
        <v>7</v>
      </c>
      <c r="C42" s="1" t="s">
        <v>33</v>
      </c>
      <c r="D42" s="1" t="s">
        <v>9</v>
      </c>
      <c r="E42" s="1" t="s">
        <v>49</v>
      </c>
      <c r="F42">
        <v>2016</v>
      </c>
      <c r="H42" s="1" t="s">
        <v>11</v>
      </c>
      <c r="I42" t="s">
        <v>38555</v>
      </c>
    </row>
    <row r="43" spans="1:9" x14ac:dyDescent="0.35">
      <c r="A43" s="1" t="s">
        <v>38570</v>
      </c>
      <c r="B43" s="1" t="s">
        <v>7</v>
      </c>
      <c r="C43" s="1" t="s">
        <v>33</v>
      </c>
      <c r="D43" s="1" t="s">
        <v>9</v>
      </c>
      <c r="E43" s="1" t="s">
        <v>49</v>
      </c>
      <c r="F43">
        <v>2016</v>
      </c>
      <c r="H43" s="1" t="s">
        <v>11</v>
      </c>
      <c r="I43" t="s">
        <v>38571</v>
      </c>
    </row>
    <row r="44" spans="1:9" x14ac:dyDescent="0.35">
      <c r="A44" s="1" t="s">
        <v>38601</v>
      </c>
      <c r="B44" s="1" t="s">
        <v>7</v>
      </c>
      <c r="C44" s="1" t="s">
        <v>33</v>
      </c>
      <c r="D44" s="1" t="s">
        <v>9</v>
      </c>
      <c r="E44" s="1" t="s">
        <v>49</v>
      </c>
      <c r="F44">
        <v>2016</v>
      </c>
      <c r="H44" s="1" t="s">
        <v>11</v>
      </c>
      <c r="I44" t="s">
        <v>38602</v>
      </c>
    </row>
    <row r="45" spans="1:9" x14ac:dyDescent="0.35">
      <c r="A45" s="1" t="s">
        <v>42060</v>
      </c>
      <c r="B45" s="1" t="s">
        <v>7</v>
      </c>
      <c r="C45" s="1" t="s">
        <v>33</v>
      </c>
      <c r="D45" s="1" t="s">
        <v>9</v>
      </c>
      <c r="E45" s="1" t="s">
        <v>49</v>
      </c>
      <c r="F45">
        <v>2016</v>
      </c>
      <c r="H45" s="1" t="s">
        <v>11</v>
      </c>
      <c r="I45" t="s">
        <v>42061</v>
      </c>
    </row>
    <row r="46" spans="1:9" x14ac:dyDescent="0.35">
      <c r="A46" s="1" t="s">
        <v>44738</v>
      </c>
      <c r="B46" s="1" t="s">
        <v>7</v>
      </c>
      <c r="C46" s="1" t="s">
        <v>33</v>
      </c>
      <c r="D46" s="1" t="s">
        <v>9</v>
      </c>
      <c r="E46" s="1" t="s">
        <v>49</v>
      </c>
      <c r="F46">
        <v>2016</v>
      </c>
      <c r="H46" s="1" t="s">
        <v>11</v>
      </c>
      <c r="I46" t="s">
        <v>44739</v>
      </c>
    </row>
    <row r="47" spans="1:9" x14ac:dyDescent="0.35">
      <c r="A47" s="1" t="s">
        <v>45474</v>
      </c>
      <c r="B47" s="1" t="s">
        <v>7</v>
      </c>
      <c r="C47" s="1" t="s">
        <v>33</v>
      </c>
      <c r="D47" s="1" t="s">
        <v>9</v>
      </c>
      <c r="E47" s="1" t="s">
        <v>49</v>
      </c>
      <c r="F47">
        <v>2016</v>
      </c>
      <c r="H47" s="1" t="s">
        <v>11</v>
      </c>
      <c r="I47" t="s">
        <v>45475</v>
      </c>
    </row>
    <row r="48" spans="1:9" x14ac:dyDescent="0.35">
      <c r="A48" s="1" t="s">
        <v>45977</v>
      </c>
      <c r="B48" s="1" t="s">
        <v>7</v>
      </c>
      <c r="C48" s="1" t="s">
        <v>33</v>
      </c>
      <c r="D48" s="1" t="s">
        <v>9</v>
      </c>
      <c r="E48" s="1" t="s">
        <v>49</v>
      </c>
      <c r="F48">
        <v>2016</v>
      </c>
      <c r="H48" s="1" t="s">
        <v>11</v>
      </c>
      <c r="I48" t="s">
        <v>45978</v>
      </c>
    </row>
    <row r="49" spans="1:9" x14ac:dyDescent="0.35">
      <c r="A49" s="1" t="s">
        <v>46114</v>
      </c>
      <c r="B49" s="1" t="s">
        <v>7</v>
      </c>
      <c r="C49" s="1" t="s">
        <v>33</v>
      </c>
      <c r="D49" s="1" t="s">
        <v>9</v>
      </c>
      <c r="E49" s="1" t="s">
        <v>49</v>
      </c>
      <c r="F49">
        <v>2016</v>
      </c>
      <c r="H49" s="1" t="s">
        <v>11</v>
      </c>
      <c r="I49" t="s">
        <v>46115</v>
      </c>
    </row>
    <row r="50" spans="1:9" x14ac:dyDescent="0.35">
      <c r="A50" s="1" t="s">
        <v>46615</v>
      </c>
      <c r="B50" s="1" t="s">
        <v>7</v>
      </c>
      <c r="C50" s="1" t="s">
        <v>33</v>
      </c>
      <c r="D50" s="1" t="s">
        <v>9</v>
      </c>
      <c r="E50" s="1" t="s">
        <v>49</v>
      </c>
      <c r="F50">
        <v>2016</v>
      </c>
      <c r="H50" s="1" t="s">
        <v>11</v>
      </c>
      <c r="I50" t="s">
        <v>46616</v>
      </c>
    </row>
    <row r="51" spans="1:9" x14ac:dyDescent="0.35">
      <c r="A51" s="1" t="s">
        <v>47128</v>
      </c>
      <c r="B51" s="1" t="s">
        <v>7</v>
      </c>
      <c r="C51" s="1" t="s">
        <v>33</v>
      </c>
      <c r="D51" s="1" t="s">
        <v>9</v>
      </c>
      <c r="E51" s="1" t="s">
        <v>49</v>
      </c>
      <c r="F51">
        <v>2016</v>
      </c>
      <c r="H51" s="1" t="s">
        <v>11</v>
      </c>
      <c r="I51" t="s">
        <v>47129</v>
      </c>
    </row>
    <row r="52" spans="1:9" x14ac:dyDescent="0.35">
      <c r="A52" s="1" t="s">
        <v>47998</v>
      </c>
      <c r="B52" s="1" t="s">
        <v>7</v>
      </c>
      <c r="C52" s="1" t="s">
        <v>33</v>
      </c>
      <c r="D52" s="1" t="s">
        <v>9</v>
      </c>
      <c r="E52" s="1" t="s">
        <v>49</v>
      </c>
      <c r="F52">
        <v>2016</v>
      </c>
      <c r="H52" s="1" t="s">
        <v>11</v>
      </c>
      <c r="I52" t="s">
        <v>47999</v>
      </c>
    </row>
    <row r="53" spans="1:9" x14ac:dyDescent="0.35">
      <c r="A53" s="1" t="s">
        <v>50330</v>
      </c>
      <c r="B53" s="1" t="s">
        <v>7</v>
      </c>
      <c r="C53" s="1" t="s">
        <v>33</v>
      </c>
      <c r="D53" s="1" t="s">
        <v>9</v>
      </c>
      <c r="E53" s="1" t="s">
        <v>49</v>
      </c>
      <c r="F53">
        <v>2016</v>
      </c>
      <c r="H53" s="1" t="s">
        <v>11</v>
      </c>
      <c r="I53" t="s">
        <v>50331</v>
      </c>
    </row>
    <row r="54" spans="1:9" x14ac:dyDescent="0.35">
      <c r="A54" s="1" t="s">
        <v>51529</v>
      </c>
      <c r="B54" s="1" t="s">
        <v>7</v>
      </c>
      <c r="C54" s="1" t="s">
        <v>33</v>
      </c>
      <c r="D54" s="1" t="s">
        <v>9</v>
      </c>
      <c r="E54" s="1" t="s">
        <v>49</v>
      </c>
      <c r="F54">
        <v>2016</v>
      </c>
      <c r="H54" s="1" t="s">
        <v>11</v>
      </c>
      <c r="I54" t="s">
        <v>51530</v>
      </c>
    </row>
    <row r="55" spans="1:9" x14ac:dyDescent="0.35">
      <c r="A55" s="1" t="s">
        <v>51567</v>
      </c>
      <c r="B55" s="1" t="s">
        <v>7</v>
      </c>
      <c r="C55" s="1" t="s">
        <v>33</v>
      </c>
      <c r="D55" s="1" t="s">
        <v>9</v>
      </c>
      <c r="E55" s="1" t="s">
        <v>49</v>
      </c>
      <c r="F55">
        <v>2016</v>
      </c>
      <c r="H55" s="1" t="s">
        <v>11</v>
      </c>
      <c r="I55" t="s">
        <v>51568</v>
      </c>
    </row>
    <row r="56" spans="1:9" x14ac:dyDescent="0.35">
      <c r="A56" s="1" t="s">
        <v>51680</v>
      </c>
      <c r="B56" s="1" t="s">
        <v>7</v>
      </c>
      <c r="C56" s="1" t="s">
        <v>33</v>
      </c>
      <c r="D56" s="1" t="s">
        <v>9</v>
      </c>
      <c r="E56" s="1" t="s">
        <v>49</v>
      </c>
      <c r="F56">
        <v>2016</v>
      </c>
      <c r="H56" s="1" t="s">
        <v>11</v>
      </c>
      <c r="I56" t="s">
        <v>51681</v>
      </c>
    </row>
    <row r="57" spans="1:9" x14ac:dyDescent="0.35">
      <c r="A57" s="1" t="s">
        <v>52114</v>
      </c>
      <c r="B57" s="1" t="s">
        <v>7</v>
      </c>
      <c r="C57" s="1" t="s">
        <v>33</v>
      </c>
      <c r="D57" s="1" t="s">
        <v>9</v>
      </c>
      <c r="E57" s="1" t="s">
        <v>49</v>
      </c>
      <c r="F57">
        <v>2016</v>
      </c>
      <c r="H57" s="1" t="s">
        <v>11</v>
      </c>
      <c r="I57" t="s">
        <v>52115</v>
      </c>
    </row>
    <row r="58" spans="1:9" x14ac:dyDescent="0.35">
      <c r="A58" s="1" t="s">
        <v>52724</v>
      </c>
      <c r="B58" s="1" t="s">
        <v>7</v>
      </c>
      <c r="C58" s="1" t="s">
        <v>33</v>
      </c>
      <c r="D58" s="1" t="s">
        <v>9</v>
      </c>
      <c r="E58" s="1" t="s">
        <v>49</v>
      </c>
      <c r="F58">
        <v>2016</v>
      </c>
      <c r="H58" s="1" t="s">
        <v>11</v>
      </c>
      <c r="I58" t="s">
        <v>52725</v>
      </c>
    </row>
    <row r="59" spans="1:9" x14ac:dyDescent="0.35">
      <c r="A59" s="1" t="s">
        <v>52844</v>
      </c>
      <c r="B59" s="1" t="s">
        <v>7</v>
      </c>
      <c r="C59" s="1" t="s">
        <v>33</v>
      </c>
      <c r="D59" s="1" t="s">
        <v>9</v>
      </c>
      <c r="E59" s="1" t="s">
        <v>49</v>
      </c>
      <c r="F59">
        <v>2016</v>
      </c>
      <c r="H59" s="1" t="s">
        <v>11</v>
      </c>
      <c r="I59" t="s">
        <v>52845</v>
      </c>
    </row>
    <row r="60" spans="1:9" x14ac:dyDescent="0.35">
      <c r="A60" s="1" t="s">
        <v>53355</v>
      </c>
      <c r="B60" s="1" t="s">
        <v>7</v>
      </c>
      <c r="C60" s="1" t="s">
        <v>33</v>
      </c>
      <c r="D60" s="1" t="s">
        <v>9</v>
      </c>
      <c r="E60" s="1" t="s">
        <v>49</v>
      </c>
      <c r="F60">
        <v>2016</v>
      </c>
      <c r="H60" s="1" t="s">
        <v>11</v>
      </c>
      <c r="I60" t="s">
        <v>53356</v>
      </c>
    </row>
    <row r="61" spans="1:9" x14ac:dyDescent="0.35">
      <c r="A61" s="1" t="s">
        <v>53671</v>
      </c>
      <c r="B61" s="1" t="s">
        <v>7</v>
      </c>
      <c r="C61" s="1" t="s">
        <v>33</v>
      </c>
      <c r="D61" s="1" t="s">
        <v>9</v>
      </c>
      <c r="E61" s="1" t="s">
        <v>49</v>
      </c>
      <c r="F61">
        <v>2016</v>
      </c>
      <c r="H61" s="1" t="s">
        <v>11</v>
      </c>
      <c r="I61" t="s">
        <v>53672</v>
      </c>
    </row>
    <row r="62" spans="1:9" x14ac:dyDescent="0.35">
      <c r="A62" s="1" t="s">
        <v>56345</v>
      </c>
      <c r="B62" s="1" t="s">
        <v>7</v>
      </c>
      <c r="C62" s="1" t="s">
        <v>33</v>
      </c>
      <c r="D62" s="1" t="s">
        <v>9</v>
      </c>
      <c r="E62" s="1" t="s">
        <v>49</v>
      </c>
      <c r="F62">
        <v>2016</v>
      </c>
      <c r="H62" s="1" t="s">
        <v>11</v>
      </c>
      <c r="I62" t="s">
        <v>56346</v>
      </c>
    </row>
    <row r="63" spans="1:9" x14ac:dyDescent="0.35">
      <c r="A63" s="1" t="s">
        <v>56819</v>
      </c>
      <c r="B63" s="1" t="s">
        <v>7</v>
      </c>
      <c r="C63" s="1" t="s">
        <v>33</v>
      </c>
      <c r="D63" s="1" t="s">
        <v>9</v>
      </c>
      <c r="E63" s="1" t="s">
        <v>49</v>
      </c>
      <c r="F63">
        <v>2016</v>
      </c>
      <c r="H63" s="1" t="s">
        <v>11</v>
      </c>
      <c r="I63" t="s">
        <v>56820</v>
      </c>
    </row>
    <row r="64" spans="1:9" x14ac:dyDescent="0.35">
      <c r="A64" s="1" t="s">
        <v>57373</v>
      </c>
      <c r="B64" s="1" t="s">
        <v>7</v>
      </c>
      <c r="C64" s="1" t="s">
        <v>33</v>
      </c>
      <c r="D64" s="1" t="s">
        <v>9</v>
      </c>
      <c r="E64" s="1" t="s">
        <v>49</v>
      </c>
      <c r="F64">
        <v>2016</v>
      </c>
      <c r="H64" s="1" t="s">
        <v>11</v>
      </c>
      <c r="I64" t="s">
        <v>57374</v>
      </c>
    </row>
    <row r="65" spans="1:9" x14ac:dyDescent="0.35">
      <c r="A65" s="1" t="s">
        <v>58032</v>
      </c>
      <c r="B65" s="1" t="s">
        <v>7</v>
      </c>
      <c r="C65" s="1" t="s">
        <v>33</v>
      </c>
      <c r="D65" s="1" t="s">
        <v>9</v>
      </c>
      <c r="E65" s="1" t="s">
        <v>49</v>
      </c>
      <c r="F65">
        <v>2016</v>
      </c>
      <c r="H65" s="1" t="s">
        <v>11</v>
      </c>
      <c r="I65" t="s">
        <v>58033</v>
      </c>
    </row>
    <row r="66" spans="1:9" x14ac:dyDescent="0.35">
      <c r="A66" s="1" t="s">
        <v>59263</v>
      </c>
      <c r="B66" s="1" t="s">
        <v>7</v>
      </c>
      <c r="C66" s="1" t="s">
        <v>33</v>
      </c>
      <c r="D66" s="1" t="s">
        <v>9</v>
      </c>
      <c r="E66" s="1" t="s">
        <v>49</v>
      </c>
      <c r="F66">
        <v>2016</v>
      </c>
      <c r="H66" s="1" t="s">
        <v>11</v>
      </c>
      <c r="I66" t="s">
        <v>59264</v>
      </c>
    </row>
    <row r="67" spans="1:9" x14ac:dyDescent="0.35">
      <c r="A67" s="1" t="s">
        <v>48</v>
      </c>
      <c r="B67" s="1" t="s">
        <v>7</v>
      </c>
      <c r="C67" s="1" t="s">
        <v>33</v>
      </c>
      <c r="D67" s="1" t="s">
        <v>9</v>
      </c>
      <c r="E67" s="1" t="s">
        <v>49</v>
      </c>
      <c r="F67">
        <v>2014</v>
      </c>
      <c r="H67" s="1" t="s">
        <v>11</v>
      </c>
      <c r="I67" t="s">
        <v>50</v>
      </c>
    </row>
    <row r="68" spans="1:9" x14ac:dyDescent="0.35">
      <c r="A68" s="1" t="s">
        <v>287</v>
      </c>
      <c r="B68" s="1" t="s">
        <v>7</v>
      </c>
      <c r="C68" s="1" t="s">
        <v>33</v>
      </c>
      <c r="D68" s="1" t="s">
        <v>9</v>
      </c>
      <c r="E68" s="1" t="s">
        <v>49</v>
      </c>
      <c r="F68">
        <v>2010</v>
      </c>
      <c r="H68" s="1" t="s">
        <v>11</v>
      </c>
      <c r="I68" t="s">
        <v>288</v>
      </c>
    </row>
    <row r="69" spans="1:9" x14ac:dyDescent="0.35">
      <c r="A69" s="1" t="s">
        <v>761</v>
      </c>
      <c r="B69" s="1" t="s">
        <v>7</v>
      </c>
      <c r="C69" s="1" t="s">
        <v>33</v>
      </c>
      <c r="D69" s="1" t="s">
        <v>9</v>
      </c>
      <c r="E69" s="1" t="s">
        <v>49</v>
      </c>
      <c r="F69">
        <v>2010</v>
      </c>
      <c r="H69" s="1" t="s">
        <v>11</v>
      </c>
      <c r="I69" t="s">
        <v>762</v>
      </c>
    </row>
    <row r="70" spans="1:9" x14ac:dyDescent="0.35">
      <c r="A70" s="1" t="s">
        <v>1750</v>
      </c>
      <c r="B70" s="1" t="s">
        <v>7</v>
      </c>
      <c r="C70" s="1" t="s">
        <v>33</v>
      </c>
      <c r="D70" s="1" t="s">
        <v>9</v>
      </c>
      <c r="E70" s="1" t="s">
        <v>49</v>
      </c>
      <c r="F70">
        <v>2013</v>
      </c>
      <c r="H70" s="1" t="s">
        <v>11</v>
      </c>
      <c r="I70" t="s">
        <v>1751</v>
      </c>
    </row>
    <row r="71" spans="1:9" x14ac:dyDescent="0.35">
      <c r="A71" s="1" t="s">
        <v>1933</v>
      </c>
      <c r="B71" s="1" t="s">
        <v>7</v>
      </c>
      <c r="C71" s="1" t="s">
        <v>33</v>
      </c>
      <c r="D71" s="1" t="s">
        <v>9</v>
      </c>
      <c r="E71" s="1" t="s">
        <v>49</v>
      </c>
      <c r="F71">
        <v>2017</v>
      </c>
      <c r="H71" s="1" t="s">
        <v>11</v>
      </c>
      <c r="I71" t="s">
        <v>1934</v>
      </c>
    </row>
    <row r="72" spans="1:9" x14ac:dyDescent="0.35">
      <c r="A72" s="1" t="s">
        <v>1972</v>
      </c>
      <c r="B72" s="1" t="s">
        <v>7</v>
      </c>
      <c r="C72" s="1" t="s">
        <v>33</v>
      </c>
      <c r="D72" s="1" t="s">
        <v>9</v>
      </c>
      <c r="E72" s="1" t="s">
        <v>49</v>
      </c>
      <c r="F72">
        <v>2017</v>
      </c>
      <c r="H72" s="1" t="s">
        <v>11</v>
      </c>
      <c r="I72" t="s">
        <v>1973</v>
      </c>
    </row>
    <row r="73" spans="1:9" x14ac:dyDescent="0.35">
      <c r="A73" s="1" t="s">
        <v>2010</v>
      </c>
      <c r="B73" s="1" t="s">
        <v>7</v>
      </c>
      <c r="C73" s="1" t="s">
        <v>33</v>
      </c>
      <c r="D73" s="1" t="s">
        <v>9</v>
      </c>
      <c r="E73" s="1" t="s">
        <v>49</v>
      </c>
      <c r="F73">
        <v>2018</v>
      </c>
      <c r="H73" s="1" t="s">
        <v>11</v>
      </c>
      <c r="I73" t="s">
        <v>2011</v>
      </c>
    </row>
    <row r="74" spans="1:9" x14ac:dyDescent="0.35">
      <c r="A74" s="1" t="s">
        <v>2138</v>
      </c>
      <c r="B74" s="1" t="s">
        <v>7</v>
      </c>
      <c r="C74" s="1" t="s">
        <v>33</v>
      </c>
      <c r="D74" s="1" t="s">
        <v>9</v>
      </c>
      <c r="E74" s="1" t="s">
        <v>49</v>
      </c>
      <c r="F74">
        <v>2017</v>
      </c>
      <c r="H74" s="1" t="s">
        <v>11</v>
      </c>
      <c r="I74" t="s">
        <v>2139</v>
      </c>
    </row>
    <row r="75" spans="1:9" x14ac:dyDescent="0.35">
      <c r="A75" s="1" t="s">
        <v>2143</v>
      </c>
      <c r="B75" s="1" t="s">
        <v>7</v>
      </c>
      <c r="C75" s="1" t="s">
        <v>33</v>
      </c>
      <c r="D75" s="1" t="s">
        <v>9</v>
      </c>
      <c r="E75" s="1" t="s">
        <v>49</v>
      </c>
      <c r="F75">
        <v>2014</v>
      </c>
      <c r="H75" s="1" t="s">
        <v>11</v>
      </c>
      <c r="I75" t="s">
        <v>2144</v>
      </c>
    </row>
    <row r="76" spans="1:9" x14ac:dyDescent="0.35">
      <c r="A76" s="1" t="s">
        <v>3358</v>
      </c>
      <c r="B76" s="1" t="s">
        <v>7</v>
      </c>
      <c r="C76" s="1" t="s">
        <v>33</v>
      </c>
      <c r="D76" s="1" t="s">
        <v>9</v>
      </c>
      <c r="E76" s="1" t="s">
        <v>49</v>
      </c>
      <c r="F76">
        <v>2014</v>
      </c>
      <c r="H76" s="1" t="s">
        <v>11</v>
      </c>
      <c r="I76" t="s">
        <v>3359</v>
      </c>
    </row>
    <row r="77" spans="1:9" x14ac:dyDescent="0.35">
      <c r="A77" s="1" t="s">
        <v>3430</v>
      </c>
      <c r="B77" s="1" t="s">
        <v>7</v>
      </c>
      <c r="C77" s="1" t="s">
        <v>33</v>
      </c>
      <c r="D77" s="1" t="s">
        <v>9</v>
      </c>
      <c r="E77" s="1" t="s">
        <v>49</v>
      </c>
      <c r="F77">
        <v>2019</v>
      </c>
      <c r="H77" s="1" t="s">
        <v>11</v>
      </c>
      <c r="I77" t="s">
        <v>3431</v>
      </c>
    </row>
    <row r="78" spans="1:9" x14ac:dyDescent="0.35">
      <c r="A78" s="1" t="s">
        <v>4422</v>
      </c>
      <c r="B78" s="1" t="s">
        <v>7</v>
      </c>
      <c r="C78" s="1" t="s">
        <v>33</v>
      </c>
      <c r="D78" s="1" t="s">
        <v>9</v>
      </c>
      <c r="E78" s="1" t="s">
        <v>49</v>
      </c>
      <c r="F78">
        <v>2010</v>
      </c>
      <c r="H78" s="1" t="s">
        <v>11</v>
      </c>
      <c r="I78" t="s">
        <v>4423</v>
      </c>
    </row>
    <row r="79" spans="1:9" x14ac:dyDescent="0.35">
      <c r="A79" s="1" t="s">
        <v>4772</v>
      </c>
      <c r="B79" s="1" t="s">
        <v>7</v>
      </c>
      <c r="C79" s="1" t="s">
        <v>33</v>
      </c>
      <c r="D79" s="1" t="s">
        <v>9</v>
      </c>
      <c r="E79" s="1" t="s">
        <v>49</v>
      </c>
      <c r="F79">
        <v>2011</v>
      </c>
      <c r="H79" s="1" t="s">
        <v>11</v>
      </c>
      <c r="I79" t="s">
        <v>4773</v>
      </c>
    </row>
    <row r="80" spans="1:9" x14ac:dyDescent="0.35">
      <c r="A80" s="1" t="s">
        <v>4827</v>
      </c>
      <c r="B80" s="1" t="s">
        <v>7</v>
      </c>
      <c r="C80" s="1" t="s">
        <v>33</v>
      </c>
      <c r="D80" s="1" t="s">
        <v>9</v>
      </c>
      <c r="E80" s="1" t="s">
        <v>49</v>
      </c>
      <c r="F80">
        <v>2017</v>
      </c>
      <c r="H80" s="1" t="s">
        <v>11</v>
      </c>
      <c r="I80" t="s">
        <v>4828</v>
      </c>
    </row>
    <row r="81" spans="1:9" x14ac:dyDescent="0.35">
      <c r="A81" s="1" t="s">
        <v>6275</v>
      </c>
      <c r="B81" s="1" t="s">
        <v>7</v>
      </c>
      <c r="C81" s="1" t="s">
        <v>33</v>
      </c>
      <c r="D81" s="1" t="s">
        <v>9</v>
      </c>
      <c r="E81" s="1" t="s">
        <v>49</v>
      </c>
      <c r="F81">
        <v>2018</v>
      </c>
      <c r="H81" s="1" t="s">
        <v>11</v>
      </c>
      <c r="I81" t="s">
        <v>6276</v>
      </c>
    </row>
    <row r="82" spans="1:9" x14ac:dyDescent="0.35">
      <c r="A82" s="1" t="s">
        <v>6394</v>
      </c>
      <c r="B82" s="1" t="s">
        <v>7</v>
      </c>
      <c r="C82" s="1" t="s">
        <v>33</v>
      </c>
      <c r="D82" s="1" t="s">
        <v>9</v>
      </c>
      <c r="E82" s="1" t="s">
        <v>49</v>
      </c>
      <c r="F82">
        <v>2018</v>
      </c>
      <c r="H82" s="1" t="s">
        <v>11</v>
      </c>
      <c r="I82" t="s">
        <v>6395</v>
      </c>
    </row>
    <row r="83" spans="1:9" x14ac:dyDescent="0.35">
      <c r="A83" s="1" t="s">
        <v>6716</v>
      </c>
      <c r="B83" s="1" t="s">
        <v>7</v>
      </c>
      <c r="C83" s="1" t="s">
        <v>33</v>
      </c>
      <c r="D83" s="1" t="s">
        <v>9</v>
      </c>
      <c r="E83" s="1" t="s">
        <v>49</v>
      </c>
      <c r="F83">
        <v>2017</v>
      </c>
      <c r="H83" s="1" t="s">
        <v>11</v>
      </c>
      <c r="I83" t="s">
        <v>6717</v>
      </c>
    </row>
    <row r="84" spans="1:9" x14ac:dyDescent="0.35">
      <c r="A84" s="1" t="s">
        <v>6839</v>
      </c>
      <c r="B84" s="1" t="s">
        <v>7</v>
      </c>
      <c r="C84" s="1" t="s">
        <v>33</v>
      </c>
      <c r="D84" s="1" t="s">
        <v>9</v>
      </c>
      <c r="E84" s="1" t="s">
        <v>49</v>
      </c>
      <c r="F84">
        <v>2014</v>
      </c>
      <c r="H84" s="1" t="s">
        <v>11</v>
      </c>
      <c r="I84" t="s">
        <v>6840</v>
      </c>
    </row>
    <row r="85" spans="1:9" x14ac:dyDescent="0.35">
      <c r="A85" s="1" t="s">
        <v>6913</v>
      </c>
      <c r="B85" s="1" t="s">
        <v>7</v>
      </c>
      <c r="C85" s="1" t="s">
        <v>33</v>
      </c>
      <c r="D85" s="1" t="s">
        <v>9</v>
      </c>
      <c r="E85" s="1" t="s">
        <v>49</v>
      </c>
      <c r="F85">
        <v>2018</v>
      </c>
      <c r="H85" s="1" t="s">
        <v>11</v>
      </c>
      <c r="I85" t="s">
        <v>6914</v>
      </c>
    </row>
    <row r="86" spans="1:9" x14ac:dyDescent="0.35">
      <c r="A86" s="1" t="s">
        <v>7785</v>
      </c>
      <c r="B86" s="1" t="s">
        <v>7</v>
      </c>
      <c r="C86" s="1" t="s">
        <v>33</v>
      </c>
      <c r="D86" s="1" t="s">
        <v>9</v>
      </c>
      <c r="E86" s="1" t="s">
        <v>49</v>
      </c>
      <c r="F86">
        <v>2018</v>
      </c>
      <c r="H86" s="1" t="s">
        <v>11</v>
      </c>
      <c r="I86" t="s">
        <v>7786</v>
      </c>
    </row>
    <row r="87" spans="1:9" x14ac:dyDescent="0.35">
      <c r="A87" s="1" t="s">
        <v>8050</v>
      </c>
      <c r="B87" s="1" t="s">
        <v>7</v>
      </c>
      <c r="C87" s="1" t="s">
        <v>33</v>
      </c>
      <c r="D87" s="1" t="s">
        <v>9</v>
      </c>
      <c r="E87" s="1" t="s">
        <v>49</v>
      </c>
      <c r="F87">
        <v>2014</v>
      </c>
      <c r="H87" s="1" t="s">
        <v>11</v>
      </c>
      <c r="I87" t="s">
        <v>8051</v>
      </c>
    </row>
    <row r="88" spans="1:9" x14ac:dyDescent="0.35">
      <c r="A88" s="1" t="s">
        <v>9159</v>
      </c>
      <c r="B88" s="1" t="s">
        <v>7</v>
      </c>
      <c r="C88" s="1" t="s">
        <v>33</v>
      </c>
      <c r="D88" s="1" t="s">
        <v>9</v>
      </c>
      <c r="E88" s="1" t="s">
        <v>49</v>
      </c>
      <c r="F88">
        <v>2015</v>
      </c>
      <c r="H88" s="1" t="s">
        <v>11</v>
      </c>
      <c r="I88" t="s">
        <v>9160</v>
      </c>
    </row>
    <row r="89" spans="1:9" x14ac:dyDescent="0.35">
      <c r="A89" s="1" t="s">
        <v>9627</v>
      </c>
      <c r="B89" s="1" t="s">
        <v>7</v>
      </c>
      <c r="C89" s="1" t="s">
        <v>33</v>
      </c>
      <c r="D89" s="1" t="s">
        <v>9</v>
      </c>
      <c r="E89" s="1" t="s">
        <v>49</v>
      </c>
      <c r="F89">
        <v>2017</v>
      </c>
      <c r="H89" s="1" t="s">
        <v>11</v>
      </c>
      <c r="I89" t="s">
        <v>9628</v>
      </c>
    </row>
    <row r="90" spans="1:9" x14ac:dyDescent="0.35">
      <c r="A90" s="1" t="s">
        <v>10115</v>
      </c>
      <c r="B90" s="1" t="s">
        <v>7</v>
      </c>
      <c r="C90" s="1" t="s">
        <v>33</v>
      </c>
      <c r="D90" s="1" t="s">
        <v>9</v>
      </c>
      <c r="E90" s="1" t="s">
        <v>49</v>
      </c>
      <c r="F90">
        <v>2019</v>
      </c>
      <c r="H90" s="1" t="s">
        <v>11</v>
      </c>
      <c r="I90" t="s">
        <v>10116</v>
      </c>
    </row>
    <row r="91" spans="1:9" x14ac:dyDescent="0.35">
      <c r="A91" s="1" t="s">
        <v>10259</v>
      </c>
      <c r="B91" s="1" t="s">
        <v>7</v>
      </c>
      <c r="C91" s="1" t="s">
        <v>33</v>
      </c>
      <c r="D91" s="1" t="s">
        <v>9</v>
      </c>
      <c r="E91" s="1" t="s">
        <v>49</v>
      </c>
      <c r="F91">
        <v>2013</v>
      </c>
      <c r="H91" s="1" t="s">
        <v>11</v>
      </c>
      <c r="I91" t="s">
        <v>10260</v>
      </c>
    </row>
    <row r="92" spans="1:9" x14ac:dyDescent="0.35">
      <c r="A92" s="1" t="s">
        <v>10361</v>
      </c>
      <c r="B92" s="1" t="s">
        <v>7</v>
      </c>
      <c r="C92" s="1" t="s">
        <v>33</v>
      </c>
      <c r="D92" s="1" t="s">
        <v>9</v>
      </c>
      <c r="E92" s="1" t="s">
        <v>49</v>
      </c>
      <c r="F92">
        <v>2018</v>
      </c>
      <c r="H92" s="1" t="s">
        <v>11</v>
      </c>
      <c r="I92" t="s">
        <v>10362</v>
      </c>
    </row>
    <row r="93" spans="1:9" x14ac:dyDescent="0.35">
      <c r="A93" s="1" t="s">
        <v>10455</v>
      </c>
      <c r="B93" s="1" t="s">
        <v>7</v>
      </c>
      <c r="C93" s="1" t="s">
        <v>33</v>
      </c>
      <c r="D93" s="1" t="s">
        <v>9</v>
      </c>
      <c r="E93" s="1" t="s">
        <v>49</v>
      </c>
      <c r="F93">
        <v>2018</v>
      </c>
      <c r="H93" s="1" t="s">
        <v>11</v>
      </c>
      <c r="I93" t="s">
        <v>10456</v>
      </c>
    </row>
    <row r="94" spans="1:9" x14ac:dyDescent="0.35">
      <c r="A94" s="1" t="s">
        <v>10805</v>
      </c>
      <c r="B94" s="1" t="s">
        <v>7</v>
      </c>
      <c r="C94" s="1" t="s">
        <v>33</v>
      </c>
      <c r="D94" s="1" t="s">
        <v>9</v>
      </c>
      <c r="E94" s="1" t="s">
        <v>49</v>
      </c>
      <c r="F94">
        <v>2018</v>
      </c>
      <c r="H94" s="1" t="s">
        <v>11</v>
      </c>
      <c r="I94" t="s">
        <v>10806</v>
      </c>
    </row>
    <row r="95" spans="1:9" x14ac:dyDescent="0.35">
      <c r="A95" s="1" t="s">
        <v>11140</v>
      </c>
      <c r="B95" s="1" t="s">
        <v>7</v>
      </c>
      <c r="C95" s="1" t="s">
        <v>33</v>
      </c>
      <c r="D95" s="1" t="s">
        <v>9</v>
      </c>
      <c r="E95" s="1" t="s">
        <v>49</v>
      </c>
      <c r="F95">
        <v>2017</v>
      </c>
      <c r="H95" s="1" t="s">
        <v>11</v>
      </c>
      <c r="I95" t="s">
        <v>11141</v>
      </c>
    </row>
    <row r="96" spans="1:9" x14ac:dyDescent="0.35">
      <c r="A96" s="1" t="s">
        <v>11811</v>
      </c>
      <c r="B96" s="1" t="s">
        <v>7</v>
      </c>
      <c r="C96" s="1" t="s">
        <v>33</v>
      </c>
      <c r="D96" s="1" t="s">
        <v>9</v>
      </c>
      <c r="E96" s="1" t="s">
        <v>49</v>
      </c>
      <c r="F96">
        <v>2017</v>
      </c>
      <c r="H96" s="1" t="s">
        <v>11</v>
      </c>
      <c r="I96" t="s">
        <v>11812</v>
      </c>
    </row>
    <row r="97" spans="1:9" x14ac:dyDescent="0.35">
      <c r="A97" s="1" t="s">
        <v>12137</v>
      </c>
      <c r="B97" s="1" t="s">
        <v>7</v>
      </c>
      <c r="C97" s="1" t="s">
        <v>33</v>
      </c>
      <c r="D97" s="1" t="s">
        <v>9</v>
      </c>
      <c r="E97" s="1" t="s">
        <v>49</v>
      </c>
      <c r="F97">
        <v>2011</v>
      </c>
      <c r="H97" s="1" t="s">
        <v>11</v>
      </c>
      <c r="I97" t="s">
        <v>12138</v>
      </c>
    </row>
    <row r="98" spans="1:9" x14ac:dyDescent="0.35">
      <c r="A98" s="1" t="s">
        <v>12215</v>
      </c>
      <c r="B98" s="1" t="s">
        <v>7</v>
      </c>
      <c r="C98" s="1" t="s">
        <v>33</v>
      </c>
      <c r="D98" s="1" t="s">
        <v>9</v>
      </c>
      <c r="E98" s="1" t="s">
        <v>49</v>
      </c>
      <c r="F98">
        <v>2019</v>
      </c>
      <c r="H98" s="1" t="s">
        <v>11</v>
      </c>
      <c r="I98" t="s">
        <v>12216</v>
      </c>
    </row>
    <row r="99" spans="1:9" x14ac:dyDescent="0.35">
      <c r="A99" s="1" t="s">
        <v>12282</v>
      </c>
      <c r="B99" s="1" t="s">
        <v>7</v>
      </c>
      <c r="C99" s="1" t="s">
        <v>33</v>
      </c>
      <c r="D99" s="1" t="s">
        <v>9</v>
      </c>
      <c r="E99" s="1" t="s">
        <v>49</v>
      </c>
      <c r="F99">
        <v>2017</v>
      </c>
      <c r="H99" s="1" t="s">
        <v>11</v>
      </c>
      <c r="I99" t="s">
        <v>12283</v>
      </c>
    </row>
    <row r="100" spans="1:9" x14ac:dyDescent="0.35">
      <c r="A100" s="1" t="s">
        <v>12342</v>
      </c>
      <c r="B100" s="1" t="s">
        <v>7</v>
      </c>
      <c r="C100" s="1" t="s">
        <v>33</v>
      </c>
      <c r="D100" s="1" t="s">
        <v>9</v>
      </c>
      <c r="E100" s="1" t="s">
        <v>49</v>
      </c>
      <c r="F100">
        <v>2017</v>
      </c>
      <c r="H100" s="1" t="s">
        <v>11</v>
      </c>
      <c r="I100" t="s">
        <v>12343</v>
      </c>
    </row>
    <row r="101" spans="1:9" x14ac:dyDescent="0.35">
      <c r="A101" s="1" t="s">
        <v>12362</v>
      </c>
      <c r="B101" s="1" t="s">
        <v>7</v>
      </c>
      <c r="C101" s="1" t="s">
        <v>33</v>
      </c>
      <c r="D101" s="1" t="s">
        <v>9</v>
      </c>
      <c r="E101" s="1" t="s">
        <v>49</v>
      </c>
      <c r="F101">
        <v>2018</v>
      </c>
      <c r="H101" s="1" t="s">
        <v>11</v>
      </c>
      <c r="I101" t="s">
        <v>12363</v>
      </c>
    </row>
    <row r="102" spans="1:9" x14ac:dyDescent="0.35">
      <c r="A102" s="1" t="s">
        <v>12397</v>
      </c>
      <c r="B102" s="1" t="s">
        <v>7</v>
      </c>
      <c r="C102" s="1" t="s">
        <v>33</v>
      </c>
      <c r="D102" s="1" t="s">
        <v>9</v>
      </c>
      <c r="E102" s="1" t="s">
        <v>49</v>
      </c>
      <c r="F102">
        <v>2018</v>
      </c>
      <c r="H102" s="1" t="s">
        <v>11</v>
      </c>
      <c r="I102" t="s">
        <v>12398</v>
      </c>
    </row>
    <row r="103" spans="1:9" x14ac:dyDescent="0.35">
      <c r="A103" s="1" t="s">
        <v>13645</v>
      </c>
      <c r="B103" s="1" t="s">
        <v>7</v>
      </c>
      <c r="C103" s="1" t="s">
        <v>33</v>
      </c>
      <c r="D103" s="1" t="s">
        <v>9</v>
      </c>
      <c r="E103" s="1" t="s">
        <v>49</v>
      </c>
      <c r="F103">
        <v>2018</v>
      </c>
      <c r="H103" s="1" t="s">
        <v>11</v>
      </c>
      <c r="I103" t="s">
        <v>13646</v>
      </c>
    </row>
    <row r="104" spans="1:9" x14ac:dyDescent="0.35">
      <c r="A104" s="1" t="s">
        <v>13855</v>
      </c>
      <c r="B104" s="1" t="s">
        <v>7</v>
      </c>
      <c r="C104" s="1" t="s">
        <v>33</v>
      </c>
      <c r="D104" s="1" t="s">
        <v>9</v>
      </c>
      <c r="E104" s="1" t="s">
        <v>49</v>
      </c>
      <c r="F104">
        <v>2018</v>
      </c>
      <c r="H104" s="1" t="s">
        <v>11</v>
      </c>
      <c r="I104" t="s">
        <v>13856</v>
      </c>
    </row>
    <row r="105" spans="1:9" x14ac:dyDescent="0.35">
      <c r="A105" s="1" t="s">
        <v>13863</v>
      </c>
      <c r="B105" s="1" t="s">
        <v>7</v>
      </c>
      <c r="C105" s="1" t="s">
        <v>33</v>
      </c>
      <c r="D105" s="1" t="s">
        <v>9</v>
      </c>
      <c r="E105" s="1" t="s">
        <v>49</v>
      </c>
      <c r="F105">
        <v>2015</v>
      </c>
      <c r="H105" s="1" t="s">
        <v>11</v>
      </c>
      <c r="I105" t="s">
        <v>13864</v>
      </c>
    </row>
    <row r="106" spans="1:9" x14ac:dyDescent="0.35">
      <c r="A106" s="1" t="s">
        <v>13896</v>
      </c>
      <c r="B106" s="1" t="s">
        <v>7</v>
      </c>
      <c r="C106" s="1" t="s">
        <v>33</v>
      </c>
      <c r="D106" s="1" t="s">
        <v>9</v>
      </c>
      <c r="E106" s="1" t="s">
        <v>49</v>
      </c>
      <c r="F106">
        <v>2017</v>
      </c>
      <c r="H106" s="1" t="s">
        <v>11</v>
      </c>
      <c r="I106" t="s">
        <v>13897</v>
      </c>
    </row>
    <row r="107" spans="1:9" x14ac:dyDescent="0.35">
      <c r="A107" s="1" t="s">
        <v>14226</v>
      </c>
      <c r="B107" s="1" t="s">
        <v>7</v>
      </c>
      <c r="C107" s="1" t="s">
        <v>33</v>
      </c>
      <c r="D107" s="1" t="s">
        <v>9</v>
      </c>
      <c r="E107" s="1" t="s">
        <v>49</v>
      </c>
      <c r="F107">
        <v>2010</v>
      </c>
      <c r="H107" s="1" t="s">
        <v>11</v>
      </c>
      <c r="I107" t="s">
        <v>14227</v>
      </c>
    </row>
    <row r="108" spans="1:9" x14ac:dyDescent="0.35">
      <c r="A108" s="1" t="s">
        <v>14234</v>
      </c>
      <c r="B108" s="1" t="s">
        <v>7</v>
      </c>
      <c r="C108" s="1" t="s">
        <v>33</v>
      </c>
      <c r="D108" s="1" t="s">
        <v>9</v>
      </c>
      <c r="E108" s="1" t="s">
        <v>49</v>
      </c>
      <c r="F108">
        <v>2018</v>
      </c>
      <c r="H108" s="1" t="s">
        <v>11</v>
      </c>
      <c r="I108" t="s">
        <v>14235</v>
      </c>
    </row>
    <row r="109" spans="1:9" x14ac:dyDescent="0.35">
      <c r="A109" s="1" t="s">
        <v>14521</v>
      </c>
      <c r="B109" s="1" t="s">
        <v>7</v>
      </c>
      <c r="C109" s="1" t="s">
        <v>33</v>
      </c>
      <c r="D109" s="1" t="s">
        <v>9</v>
      </c>
      <c r="E109" s="1" t="s">
        <v>49</v>
      </c>
      <c r="F109">
        <v>2017</v>
      </c>
      <c r="H109" s="1" t="s">
        <v>11</v>
      </c>
      <c r="I109" t="s">
        <v>14522</v>
      </c>
    </row>
    <row r="110" spans="1:9" x14ac:dyDescent="0.35">
      <c r="A110" s="1" t="s">
        <v>14552</v>
      </c>
      <c r="B110" s="1" t="s">
        <v>7</v>
      </c>
      <c r="C110" s="1" t="s">
        <v>33</v>
      </c>
      <c r="D110" s="1" t="s">
        <v>9</v>
      </c>
      <c r="E110" s="1" t="s">
        <v>49</v>
      </c>
      <c r="F110">
        <v>2011</v>
      </c>
      <c r="H110" s="1" t="s">
        <v>11</v>
      </c>
      <c r="I110" t="s">
        <v>14553</v>
      </c>
    </row>
    <row r="111" spans="1:9" x14ac:dyDescent="0.35">
      <c r="A111" s="1" t="s">
        <v>14916</v>
      </c>
      <c r="B111" s="1" t="s">
        <v>7</v>
      </c>
      <c r="C111" s="1" t="s">
        <v>33</v>
      </c>
      <c r="D111" s="1" t="s">
        <v>9</v>
      </c>
      <c r="E111" s="1" t="s">
        <v>49</v>
      </c>
      <c r="F111">
        <v>2017</v>
      </c>
      <c r="H111" s="1" t="s">
        <v>11</v>
      </c>
      <c r="I111" t="s">
        <v>14917</v>
      </c>
    </row>
    <row r="112" spans="1:9" x14ac:dyDescent="0.35">
      <c r="A112" s="1" t="s">
        <v>15361</v>
      </c>
      <c r="B112" s="1" t="s">
        <v>7</v>
      </c>
      <c r="C112" s="1" t="s">
        <v>33</v>
      </c>
      <c r="D112" s="1" t="s">
        <v>9</v>
      </c>
      <c r="E112" s="1" t="s">
        <v>49</v>
      </c>
      <c r="F112">
        <v>2019</v>
      </c>
      <c r="H112" s="1" t="s">
        <v>11</v>
      </c>
      <c r="I112" t="s">
        <v>15362</v>
      </c>
    </row>
    <row r="113" spans="1:9" x14ac:dyDescent="0.35">
      <c r="A113" s="1" t="s">
        <v>15445</v>
      </c>
      <c r="B113" s="1" t="s">
        <v>7</v>
      </c>
      <c r="C113" s="1" t="s">
        <v>33</v>
      </c>
      <c r="D113" s="1" t="s">
        <v>9</v>
      </c>
      <c r="E113" s="1" t="s">
        <v>49</v>
      </c>
      <c r="F113">
        <v>2013</v>
      </c>
      <c r="H113" s="1" t="s">
        <v>11</v>
      </c>
      <c r="I113" t="s">
        <v>15446</v>
      </c>
    </row>
    <row r="114" spans="1:9" x14ac:dyDescent="0.35">
      <c r="A114" s="1" t="s">
        <v>15595</v>
      </c>
      <c r="B114" s="1" t="s">
        <v>7</v>
      </c>
      <c r="C114" s="1" t="s">
        <v>33</v>
      </c>
      <c r="D114" s="1" t="s">
        <v>9</v>
      </c>
      <c r="E114" s="1" t="s">
        <v>49</v>
      </c>
      <c r="F114">
        <v>2015</v>
      </c>
      <c r="H114" s="1" t="s">
        <v>11</v>
      </c>
      <c r="I114" t="s">
        <v>15596</v>
      </c>
    </row>
    <row r="115" spans="1:9" x14ac:dyDescent="0.35">
      <c r="A115" s="1" t="s">
        <v>15916</v>
      </c>
      <c r="B115" s="1" t="s">
        <v>7</v>
      </c>
      <c r="C115" s="1" t="s">
        <v>33</v>
      </c>
      <c r="D115" s="1" t="s">
        <v>9</v>
      </c>
      <c r="E115" s="1" t="s">
        <v>49</v>
      </c>
      <c r="F115">
        <v>2017</v>
      </c>
      <c r="H115" s="1" t="s">
        <v>11</v>
      </c>
      <c r="I115" t="s">
        <v>15917</v>
      </c>
    </row>
    <row r="116" spans="1:9" x14ac:dyDescent="0.35">
      <c r="A116" s="1" t="s">
        <v>16390</v>
      </c>
      <c r="B116" s="1" t="s">
        <v>7</v>
      </c>
      <c r="C116" s="1" t="s">
        <v>33</v>
      </c>
      <c r="D116" s="1" t="s">
        <v>9</v>
      </c>
      <c r="E116" s="1" t="s">
        <v>49</v>
      </c>
      <c r="F116">
        <v>2010</v>
      </c>
      <c r="H116" s="1" t="s">
        <v>11</v>
      </c>
      <c r="I116" t="s">
        <v>16391</v>
      </c>
    </row>
    <row r="117" spans="1:9" x14ac:dyDescent="0.35">
      <c r="A117" s="1" t="s">
        <v>16795</v>
      </c>
      <c r="B117" s="1" t="s">
        <v>7</v>
      </c>
      <c r="C117" s="1" t="s">
        <v>33</v>
      </c>
      <c r="D117" s="1" t="s">
        <v>9</v>
      </c>
      <c r="E117" s="1" t="s">
        <v>49</v>
      </c>
      <c r="F117">
        <v>2015</v>
      </c>
      <c r="H117" s="1" t="s">
        <v>11</v>
      </c>
      <c r="I117" t="s">
        <v>16796</v>
      </c>
    </row>
    <row r="118" spans="1:9" x14ac:dyDescent="0.35">
      <c r="A118" s="1" t="s">
        <v>16831</v>
      </c>
      <c r="B118" s="1" t="s">
        <v>7</v>
      </c>
      <c r="C118" s="1" t="s">
        <v>33</v>
      </c>
      <c r="D118" s="1" t="s">
        <v>9</v>
      </c>
      <c r="E118" s="1" t="s">
        <v>49</v>
      </c>
      <c r="F118">
        <v>2017</v>
      </c>
      <c r="H118" s="1" t="s">
        <v>11</v>
      </c>
      <c r="I118" t="s">
        <v>16832</v>
      </c>
    </row>
    <row r="119" spans="1:9" x14ac:dyDescent="0.35">
      <c r="A119" s="1" t="s">
        <v>17190</v>
      </c>
      <c r="B119" s="1" t="s">
        <v>7</v>
      </c>
      <c r="C119" s="1" t="s">
        <v>33</v>
      </c>
      <c r="D119" s="1" t="s">
        <v>9</v>
      </c>
      <c r="E119" s="1" t="s">
        <v>49</v>
      </c>
      <c r="F119">
        <v>2010</v>
      </c>
      <c r="H119" s="1" t="s">
        <v>11</v>
      </c>
      <c r="I119" t="s">
        <v>17191</v>
      </c>
    </row>
    <row r="120" spans="1:9" x14ac:dyDescent="0.35">
      <c r="A120" s="1" t="s">
        <v>17270</v>
      </c>
      <c r="B120" s="1" t="s">
        <v>7</v>
      </c>
      <c r="C120" s="1" t="s">
        <v>33</v>
      </c>
      <c r="D120" s="1" t="s">
        <v>9</v>
      </c>
      <c r="E120" s="1" t="s">
        <v>49</v>
      </c>
      <c r="F120">
        <v>2019</v>
      </c>
      <c r="H120" s="1" t="s">
        <v>11</v>
      </c>
      <c r="I120" t="s">
        <v>17271</v>
      </c>
    </row>
    <row r="121" spans="1:9" x14ac:dyDescent="0.35">
      <c r="A121" s="1" t="s">
        <v>17578</v>
      </c>
      <c r="B121" s="1" t="s">
        <v>7</v>
      </c>
      <c r="C121" s="1" t="s">
        <v>33</v>
      </c>
      <c r="D121" s="1" t="s">
        <v>9</v>
      </c>
      <c r="E121" s="1" t="s">
        <v>49</v>
      </c>
      <c r="F121">
        <v>2017</v>
      </c>
      <c r="H121" s="1" t="s">
        <v>11</v>
      </c>
      <c r="I121" t="s">
        <v>17579</v>
      </c>
    </row>
    <row r="122" spans="1:9" x14ac:dyDescent="0.35">
      <c r="A122" s="1" t="s">
        <v>17798</v>
      </c>
      <c r="B122" s="1" t="s">
        <v>7</v>
      </c>
      <c r="C122" s="1" t="s">
        <v>33</v>
      </c>
      <c r="D122" s="1" t="s">
        <v>9</v>
      </c>
      <c r="E122" s="1" t="s">
        <v>49</v>
      </c>
      <c r="F122">
        <v>2018</v>
      </c>
      <c r="H122" s="1" t="s">
        <v>11</v>
      </c>
      <c r="I122" t="s">
        <v>17799</v>
      </c>
    </row>
    <row r="123" spans="1:9" x14ac:dyDescent="0.35">
      <c r="A123" s="1" t="s">
        <v>18048</v>
      </c>
      <c r="B123" s="1" t="s">
        <v>7</v>
      </c>
      <c r="C123" s="1" t="s">
        <v>33</v>
      </c>
      <c r="D123" s="1" t="s">
        <v>9</v>
      </c>
      <c r="E123" s="1" t="s">
        <v>49</v>
      </c>
      <c r="F123">
        <v>2014</v>
      </c>
      <c r="H123" s="1" t="s">
        <v>11</v>
      </c>
      <c r="I123" t="s">
        <v>18049</v>
      </c>
    </row>
    <row r="124" spans="1:9" x14ac:dyDescent="0.35">
      <c r="A124" s="1" t="s">
        <v>18440</v>
      </c>
      <c r="B124" s="1" t="s">
        <v>7</v>
      </c>
      <c r="C124" s="1" t="s">
        <v>33</v>
      </c>
      <c r="D124" s="1" t="s">
        <v>9</v>
      </c>
      <c r="E124" s="1" t="s">
        <v>49</v>
      </c>
      <c r="F124">
        <v>2018</v>
      </c>
      <c r="H124" s="1" t="s">
        <v>11</v>
      </c>
      <c r="I124" t="s">
        <v>18441</v>
      </c>
    </row>
    <row r="125" spans="1:9" x14ac:dyDescent="0.35">
      <c r="A125" s="1" t="s">
        <v>19490</v>
      </c>
      <c r="B125" s="1" t="s">
        <v>7</v>
      </c>
      <c r="C125" s="1" t="s">
        <v>33</v>
      </c>
      <c r="D125" s="1" t="s">
        <v>9</v>
      </c>
      <c r="E125" s="1" t="s">
        <v>49</v>
      </c>
      <c r="F125">
        <v>2017</v>
      </c>
      <c r="H125" s="1" t="s">
        <v>11</v>
      </c>
      <c r="I125" t="s">
        <v>19491</v>
      </c>
    </row>
    <row r="126" spans="1:9" x14ac:dyDescent="0.35">
      <c r="A126" s="1" t="s">
        <v>19703</v>
      </c>
      <c r="B126" s="1" t="s">
        <v>7</v>
      </c>
      <c r="C126" s="1" t="s">
        <v>33</v>
      </c>
      <c r="D126" s="1" t="s">
        <v>9</v>
      </c>
      <c r="E126" s="1" t="s">
        <v>49</v>
      </c>
      <c r="F126">
        <v>2018</v>
      </c>
      <c r="H126" s="1" t="s">
        <v>11</v>
      </c>
      <c r="I126" t="s">
        <v>19704</v>
      </c>
    </row>
    <row r="127" spans="1:9" x14ac:dyDescent="0.35">
      <c r="A127" s="1" t="s">
        <v>20094</v>
      </c>
      <c r="B127" s="1" t="s">
        <v>7</v>
      </c>
      <c r="C127" s="1" t="s">
        <v>33</v>
      </c>
      <c r="D127" s="1" t="s">
        <v>9</v>
      </c>
      <c r="E127" s="1" t="s">
        <v>49</v>
      </c>
      <c r="F127">
        <v>2018</v>
      </c>
      <c r="H127" s="1" t="s">
        <v>11</v>
      </c>
      <c r="I127" t="s">
        <v>20095</v>
      </c>
    </row>
    <row r="128" spans="1:9" x14ac:dyDescent="0.35">
      <c r="A128" s="1" t="s">
        <v>20357</v>
      </c>
      <c r="B128" s="1" t="s">
        <v>7</v>
      </c>
      <c r="C128" s="1" t="s">
        <v>33</v>
      </c>
      <c r="D128" s="1" t="s">
        <v>9</v>
      </c>
      <c r="E128" s="1" t="s">
        <v>49</v>
      </c>
      <c r="F128">
        <v>2015</v>
      </c>
      <c r="H128" s="1" t="s">
        <v>11</v>
      </c>
      <c r="I128" t="s">
        <v>20358</v>
      </c>
    </row>
    <row r="129" spans="1:9" x14ac:dyDescent="0.35">
      <c r="A129" s="1" t="s">
        <v>20371</v>
      </c>
      <c r="B129" s="1" t="s">
        <v>7</v>
      </c>
      <c r="C129" s="1" t="s">
        <v>33</v>
      </c>
      <c r="D129" s="1" t="s">
        <v>9</v>
      </c>
      <c r="E129" s="1" t="s">
        <v>49</v>
      </c>
      <c r="F129">
        <v>2017</v>
      </c>
      <c r="H129" s="1" t="s">
        <v>11</v>
      </c>
      <c r="I129" t="s">
        <v>20372</v>
      </c>
    </row>
    <row r="130" spans="1:9" x14ac:dyDescent="0.35">
      <c r="A130" s="1" t="s">
        <v>20459</v>
      </c>
      <c r="B130" s="1" t="s">
        <v>7</v>
      </c>
      <c r="C130" s="1" t="s">
        <v>33</v>
      </c>
      <c r="D130" s="1" t="s">
        <v>9</v>
      </c>
      <c r="E130" s="1" t="s">
        <v>49</v>
      </c>
      <c r="F130">
        <v>2015</v>
      </c>
      <c r="H130" s="1" t="s">
        <v>11</v>
      </c>
      <c r="I130" t="s">
        <v>20460</v>
      </c>
    </row>
    <row r="131" spans="1:9" x14ac:dyDescent="0.35">
      <c r="A131" s="1" t="s">
        <v>20674</v>
      </c>
      <c r="B131" s="1" t="s">
        <v>7</v>
      </c>
      <c r="C131" s="1" t="s">
        <v>33</v>
      </c>
      <c r="D131" s="1" t="s">
        <v>9</v>
      </c>
      <c r="E131" s="1" t="s">
        <v>49</v>
      </c>
      <c r="F131">
        <v>2014</v>
      </c>
      <c r="H131" s="1" t="s">
        <v>11</v>
      </c>
      <c r="I131" t="s">
        <v>20675</v>
      </c>
    </row>
    <row r="132" spans="1:9" x14ac:dyDescent="0.35">
      <c r="A132" s="1" t="s">
        <v>20889</v>
      </c>
      <c r="B132" s="1" t="s">
        <v>7</v>
      </c>
      <c r="C132" s="1" t="s">
        <v>33</v>
      </c>
      <c r="D132" s="1" t="s">
        <v>9</v>
      </c>
      <c r="E132" s="1" t="s">
        <v>49</v>
      </c>
      <c r="F132">
        <v>2018</v>
      </c>
      <c r="H132" s="1" t="s">
        <v>11</v>
      </c>
      <c r="I132" t="s">
        <v>20890</v>
      </c>
    </row>
    <row r="133" spans="1:9" x14ac:dyDescent="0.35">
      <c r="A133" s="1" t="s">
        <v>21055</v>
      </c>
      <c r="B133" s="1" t="s">
        <v>7</v>
      </c>
      <c r="C133" s="1" t="s">
        <v>33</v>
      </c>
      <c r="D133" s="1" t="s">
        <v>9</v>
      </c>
      <c r="E133" s="1" t="s">
        <v>49</v>
      </c>
      <c r="F133">
        <v>2018</v>
      </c>
      <c r="H133" s="1" t="s">
        <v>11</v>
      </c>
      <c r="I133" t="s">
        <v>21056</v>
      </c>
    </row>
    <row r="134" spans="1:9" x14ac:dyDescent="0.35">
      <c r="A134" s="1" t="s">
        <v>21139</v>
      </c>
      <c r="B134" s="1" t="s">
        <v>7</v>
      </c>
      <c r="C134" s="1" t="s">
        <v>33</v>
      </c>
      <c r="D134" s="1" t="s">
        <v>9</v>
      </c>
      <c r="E134" s="1" t="s">
        <v>49</v>
      </c>
      <c r="F134">
        <v>2013</v>
      </c>
      <c r="H134" s="1" t="s">
        <v>11</v>
      </c>
      <c r="I134" t="s">
        <v>21140</v>
      </c>
    </row>
    <row r="135" spans="1:9" x14ac:dyDescent="0.35">
      <c r="A135" s="1" t="s">
        <v>21526</v>
      </c>
      <c r="B135" s="1" t="s">
        <v>7</v>
      </c>
      <c r="C135" s="1" t="s">
        <v>33</v>
      </c>
      <c r="D135" s="1" t="s">
        <v>9</v>
      </c>
      <c r="E135" s="1" t="s">
        <v>49</v>
      </c>
      <c r="F135">
        <v>2018</v>
      </c>
      <c r="H135" s="1" t="s">
        <v>11</v>
      </c>
      <c r="I135" t="s">
        <v>21527</v>
      </c>
    </row>
    <row r="136" spans="1:9" x14ac:dyDescent="0.35">
      <c r="A136" s="1" t="s">
        <v>21816</v>
      </c>
      <c r="B136" s="1" t="s">
        <v>7</v>
      </c>
      <c r="C136" s="1" t="s">
        <v>33</v>
      </c>
      <c r="D136" s="1" t="s">
        <v>9</v>
      </c>
      <c r="E136" s="1" t="s">
        <v>49</v>
      </c>
      <c r="F136">
        <v>2018</v>
      </c>
      <c r="H136" s="1" t="s">
        <v>11</v>
      </c>
      <c r="I136" t="s">
        <v>21817</v>
      </c>
    </row>
    <row r="137" spans="1:9" x14ac:dyDescent="0.35">
      <c r="A137" s="1" t="s">
        <v>22757</v>
      </c>
      <c r="B137" s="1" t="s">
        <v>7</v>
      </c>
      <c r="C137" s="1" t="s">
        <v>33</v>
      </c>
      <c r="D137" s="1" t="s">
        <v>9</v>
      </c>
      <c r="E137" s="1" t="s">
        <v>49</v>
      </c>
      <c r="F137">
        <v>2012</v>
      </c>
      <c r="H137" s="1" t="s">
        <v>11</v>
      </c>
      <c r="I137" t="s">
        <v>22758</v>
      </c>
    </row>
    <row r="138" spans="1:9" x14ac:dyDescent="0.35">
      <c r="A138" s="1" t="s">
        <v>22778</v>
      </c>
      <c r="B138" s="1" t="s">
        <v>7</v>
      </c>
      <c r="C138" s="1" t="s">
        <v>33</v>
      </c>
      <c r="D138" s="1" t="s">
        <v>9</v>
      </c>
      <c r="E138" s="1" t="s">
        <v>49</v>
      </c>
      <c r="F138">
        <v>2013</v>
      </c>
      <c r="H138" s="1" t="s">
        <v>11</v>
      </c>
      <c r="I138" t="s">
        <v>22779</v>
      </c>
    </row>
    <row r="139" spans="1:9" x14ac:dyDescent="0.35">
      <c r="A139" s="1" t="s">
        <v>23177</v>
      </c>
      <c r="B139" s="1" t="s">
        <v>7</v>
      </c>
      <c r="C139" s="1" t="s">
        <v>33</v>
      </c>
      <c r="D139" s="1" t="s">
        <v>9</v>
      </c>
      <c r="E139" s="1" t="s">
        <v>49</v>
      </c>
      <c r="F139">
        <v>2013</v>
      </c>
      <c r="H139" s="1" t="s">
        <v>11</v>
      </c>
      <c r="I139" t="s">
        <v>23178</v>
      </c>
    </row>
    <row r="140" spans="1:9" x14ac:dyDescent="0.35">
      <c r="A140" s="1" t="s">
        <v>23655</v>
      </c>
      <c r="B140" s="1" t="s">
        <v>7</v>
      </c>
      <c r="C140" s="1" t="s">
        <v>33</v>
      </c>
      <c r="D140" s="1" t="s">
        <v>9</v>
      </c>
      <c r="E140" s="1" t="s">
        <v>49</v>
      </c>
      <c r="F140">
        <v>2017</v>
      </c>
      <c r="H140" s="1" t="s">
        <v>11</v>
      </c>
      <c r="I140" t="s">
        <v>23656</v>
      </c>
    </row>
    <row r="141" spans="1:9" x14ac:dyDescent="0.35">
      <c r="A141" s="1" t="s">
        <v>23657</v>
      </c>
      <c r="B141" s="1" t="s">
        <v>7</v>
      </c>
      <c r="C141" s="1" t="s">
        <v>33</v>
      </c>
      <c r="D141" s="1" t="s">
        <v>9</v>
      </c>
      <c r="E141" s="1" t="s">
        <v>49</v>
      </c>
      <c r="F141">
        <v>2011</v>
      </c>
      <c r="H141" s="1" t="s">
        <v>11</v>
      </c>
      <c r="I141" t="s">
        <v>23658</v>
      </c>
    </row>
    <row r="142" spans="1:9" x14ac:dyDescent="0.35">
      <c r="A142" s="1" t="s">
        <v>24217</v>
      </c>
      <c r="B142" s="1" t="s">
        <v>7</v>
      </c>
      <c r="C142" s="1" t="s">
        <v>33</v>
      </c>
      <c r="D142" s="1" t="s">
        <v>9</v>
      </c>
      <c r="E142" s="1" t="s">
        <v>49</v>
      </c>
      <c r="F142">
        <v>2018</v>
      </c>
      <c r="H142" s="1" t="s">
        <v>11</v>
      </c>
      <c r="I142" t="s">
        <v>24218</v>
      </c>
    </row>
    <row r="143" spans="1:9" x14ac:dyDescent="0.35">
      <c r="A143" s="1" t="s">
        <v>24514</v>
      </c>
      <c r="B143" s="1" t="s">
        <v>7</v>
      </c>
      <c r="C143" s="1" t="s">
        <v>33</v>
      </c>
      <c r="D143" s="1" t="s">
        <v>9</v>
      </c>
      <c r="E143" s="1" t="s">
        <v>49</v>
      </c>
      <c r="F143">
        <v>2018</v>
      </c>
      <c r="H143" s="1" t="s">
        <v>11</v>
      </c>
      <c r="I143" t="s">
        <v>24515</v>
      </c>
    </row>
    <row r="144" spans="1:9" x14ac:dyDescent="0.35">
      <c r="A144" s="1" t="s">
        <v>24588</v>
      </c>
      <c r="B144" s="1" t="s">
        <v>7</v>
      </c>
      <c r="C144" s="1" t="s">
        <v>33</v>
      </c>
      <c r="D144" s="1" t="s">
        <v>9</v>
      </c>
      <c r="E144" s="1" t="s">
        <v>49</v>
      </c>
      <c r="F144">
        <v>2018</v>
      </c>
      <c r="H144" s="1" t="s">
        <v>11</v>
      </c>
      <c r="I144" t="s">
        <v>24589</v>
      </c>
    </row>
    <row r="145" spans="1:9" x14ac:dyDescent="0.35">
      <c r="A145" s="1" t="s">
        <v>24700</v>
      </c>
      <c r="B145" s="1" t="s">
        <v>7</v>
      </c>
      <c r="C145" s="1" t="s">
        <v>33</v>
      </c>
      <c r="D145" s="1" t="s">
        <v>9</v>
      </c>
      <c r="E145" s="1" t="s">
        <v>49</v>
      </c>
      <c r="F145">
        <v>2013</v>
      </c>
      <c r="H145" s="1" t="s">
        <v>11</v>
      </c>
      <c r="I145" t="s">
        <v>24701</v>
      </c>
    </row>
    <row r="146" spans="1:9" x14ac:dyDescent="0.35">
      <c r="A146" s="1" t="s">
        <v>24824</v>
      </c>
      <c r="B146" s="1" t="s">
        <v>7</v>
      </c>
      <c r="C146" s="1" t="s">
        <v>33</v>
      </c>
      <c r="D146" s="1" t="s">
        <v>9</v>
      </c>
      <c r="E146" s="1" t="s">
        <v>49</v>
      </c>
      <c r="F146">
        <v>2018</v>
      </c>
      <c r="H146" s="1" t="s">
        <v>11</v>
      </c>
      <c r="I146" t="s">
        <v>24825</v>
      </c>
    </row>
    <row r="147" spans="1:9" x14ac:dyDescent="0.35">
      <c r="A147" s="1" t="s">
        <v>25182</v>
      </c>
      <c r="B147" s="1" t="s">
        <v>7</v>
      </c>
      <c r="C147" s="1" t="s">
        <v>33</v>
      </c>
      <c r="D147" s="1" t="s">
        <v>9</v>
      </c>
      <c r="E147" s="1" t="s">
        <v>49</v>
      </c>
      <c r="F147">
        <v>2017</v>
      </c>
      <c r="H147" s="1" t="s">
        <v>11</v>
      </c>
      <c r="I147" t="s">
        <v>25183</v>
      </c>
    </row>
    <row r="148" spans="1:9" x14ac:dyDescent="0.35">
      <c r="A148" s="1" t="s">
        <v>25365</v>
      </c>
      <c r="B148" s="1" t="s">
        <v>7</v>
      </c>
      <c r="C148" s="1" t="s">
        <v>33</v>
      </c>
      <c r="D148" s="1" t="s">
        <v>9</v>
      </c>
      <c r="E148" s="1" t="s">
        <v>49</v>
      </c>
      <c r="F148">
        <v>2018</v>
      </c>
      <c r="H148" s="1" t="s">
        <v>11</v>
      </c>
      <c r="I148" t="s">
        <v>25366</v>
      </c>
    </row>
    <row r="149" spans="1:9" x14ac:dyDescent="0.35">
      <c r="A149" s="1" t="s">
        <v>25489</v>
      </c>
      <c r="B149" s="1" t="s">
        <v>7</v>
      </c>
      <c r="C149" s="1" t="s">
        <v>33</v>
      </c>
      <c r="D149" s="1" t="s">
        <v>9</v>
      </c>
      <c r="E149" s="1" t="s">
        <v>49</v>
      </c>
      <c r="F149">
        <v>2018</v>
      </c>
      <c r="H149" s="1" t="s">
        <v>11</v>
      </c>
      <c r="I149" t="s">
        <v>25490</v>
      </c>
    </row>
    <row r="150" spans="1:9" x14ac:dyDescent="0.35">
      <c r="A150" s="1" t="s">
        <v>25699</v>
      </c>
      <c r="B150" s="1" t="s">
        <v>7</v>
      </c>
      <c r="C150" s="1" t="s">
        <v>33</v>
      </c>
      <c r="D150" s="1" t="s">
        <v>9</v>
      </c>
      <c r="E150" s="1" t="s">
        <v>49</v>
      </c>
      <c r="F150">
        <v>2018</v>
      </c>
      <c r="H150" s="1" t="s">
        <v>11</v>
      </c>
      <c r="I150" t="s">
        <v>25700</v>
      </c>
    </row>
    <row r="151" spans="1:9" x14ac:dyDescent="0.35">
      <c r="A151" s="1" t="s">
        <v>26279</v>
      </c>
      <c r="B151" s="1" t="s">
        <v>7</v>
      </c>
      <c r="C151" s="1" t="s">
        <v>33</v>
      </c>
      <c r="D151" s="1" t="s">
        <v>9</v>
      </c>
      <c r="E151" s="1" t="s">
        <v>49</v>
      </c>
      <c r="F151">
        <v>2017</v>
      </c>
      <c r="H151" s="1" t="s">
        <v>11</v>
      </c>
      <c r="I151" t="s">
        <v>26280</v>
      </c>
    </row>
    <row r="152" spans="1:9" x14ac:dyDescent="0.35">
      <c r="A152" s="1" t="s">
        <v>26309</v>
      </c>
      <c r="B152" s="1" t="s">
        <v>7</v>
      </c>
      <c r="C152" s="1" t="s">
        <v>33</v>
      </c>
      <c r="D152" s="1" t="s">
        <v>9</v>
      </c>
      <c r="E152" s="1" t="s">
        <v>49</v>
      </c>
      <c r="F152">
        <v>2015</v>
      </c>
      <c r="H152" s="1" t="s">
        <v>11</v>
      </c>
      <c r="I152" t="s">
        <v>26310</v>
      </c>
    </row>
    <row r="153" spans="1:9" x14ac:dyDescent="0.35">
      <c r="A153" s="1" t="s">
        <v>26513</v>
      </c>
      <c r="B153" s="1" t="s">
        <v>7</v>
      </c>
      <c r="C153" s="1" t="s">
        <v>33</v>
      </c>
      <c r="D153" s="1" t="s">
        <v>9</v>
      </c>
      <c r="E153" s="1" t="s">
        <v>49</v>
      </c>
      <c r="F153">
        <v>2010</v>
      </c>
      <c r="H153" s="1" t="s">
        <v>11</v>
      </c>
      <c r="I153" t="s">
        <v>26514</v>
      </c>
    </row>
    <row r="154" spans="1:9" x14ac:dyDescent="0.35">
      <c r="A154" s="1" t="s">
        <v>26606</v>
      </c>
      <c r="B154" s="1" t="s">
        <v>7</v>
      </c>
      <c r="C154" s="1" t="s">
        <v>33</v>
      </c>
      <c r="D154" s="1" t="s">
        <v>9</v>
      </c>
      <c r="E154" s="1" t="s">
        <v>49</v>
      </c>
      <c r="F154">
        <v>2010</v>
      </c>
      <c r="H154" s="1" t="s">
        <v>11</v>
      </c>
      <c r="I154" t="s">
        <v>26607</v>
      </c>
    </row>
    <row r="155" spans="1:9" x14ac:dyDescent="0.35">
      <c r="A155" s="1" t="s">
        <v>27200</v>
      </c>
      <c r="B155" s="1" t="s">
        <v>7</v>
      </c>
      <c r="C155" s="1" t="s">
        <v>33</v>
      </c>
      <c r="D155" s="1" t="s">
        <v>9</v>
      </c>
      <c r="E155" s="1" t="s">
        <v>49</v>
      </c>
      <c r="F155">
        <v>2018</v>
      </c>
      <c r="H155" s="1" t="s">
        <v>11</v>
      </c>
      <c r="I155" t="s">
        <v>27201</v>
      </c>
    </row>
    <row r="156" spans="1:9" x14ac:dyDescent="0.35">
      <c r="A156" s="1" t="s">
        <v>27232</v>
      </c>
      <c r="B156" s="1" t="s">
        <v>7</v>
      </c>
      <c r="C156" s="1" t="s">
        <v>33</v>
      </c>
      <c r="D156" s="1" t="s">
        <v>9</v>
      </c>
      <c r="E156" s="1" t="s">
        <v>49</v>
      </c>
      <c r="F156">
        <v>2017</v>
      </c>
      <c r="H156" s="1" t="s">
        <v>11</v>
      </c>
      <c r="I156" t="s">
        <v>27233</v>
      </c>
    </row>
    <row r="157" spans="1:9" x14ac:dyDescent="0.35">
      <c r="A157" s="1" t="s">
        <v>28445</v>
      </c>
      <c r="B157" s="1" t="s">
        <v>7</v>
      </c>
      <c r="C157" s="1" t="s">
        <v>33</v>
      </c>
      <c r="D157" s="1" t="s">
        <v>9</v>
      </c>
      <c r="E157" s="1" t="s">
        <v>49</v>
      </c>
      <c r="F157">
        <v>2017</v>
      </c>
      <c r="H157" s="1" t="s">
        <v>11</v>
      </c>
      <c r="I157" t="s">
        <v>28446</v>
      </c>
    </row>
    <row r="158" spans="1:9" x14ac:dyDescent="0.35">
      <c r="A158" s="1" t="s">
        <v>28688</v>
      </c>
      <c r="B158" s="1" t="s">
        <v>7</v>
      </c>
      <c r="C158" s="1" t="s">
        <v>33</v>
      </c>
      <c r="D158" s="1" t="s">
        <v>9</v>
      </c>
      <c r="E158" s="1" t="s">
        <v>49</v>
      </c>
      <c r="F158">
        <v>2018</v>
      </c>
      <c r="H158" s="1" t="s">
        <v>11</v>
      </c>
      <c r="I158" t="s">
        <v>28689</v>
      </c>
    </row>
    <row r="159" spans="1:9" x14ac:dyDescent="0.35">
      <c r="A159" s="1" t="s">
        <v>28947</v>
      </c>
      <c r="B159" s="1" t="s">
        <v>7</v>
      </c>
      <c r="C159" s="1" t="s">
        <v>33</v>
      </c>
      <c r="D159" s="1" t="s">
        <v>9</v>
      </c>
      <c r="E159" s="1" t="s">
        <v>49</v>
      </c>
      <c r="F159">
        <v>2017</v>
      </c>
      <c r="H159" s="1" t="s">
        <v>11</v>
      </c>
      <c r="I159" t="s">
        <v>28948</v>
      </c>
    </row>
    <row r="160" spans="1:9" x14ac:dyDescent="0.35">
      <c r="A160" s="1" t="s">
        <v>29193</v>
      </c>
      <c r="B160" s="1" t="s">
        <v>7</v>
      </c>
      <c r="C160" s="1" t="s">
        <v>33</v>
      </c>
      <c r="D160" s="1" t="s">
        <v>9</v>
      </c>
      <c r="E160" s="1" t="s">
        <v>49</v>
      </c>
      <c r="F160">
        <v>2017</v>
      </c>
      <c r="H160" s="1" t="s">
        <v>11</v>
      </c>
      <c r="I160" t="s">
        <v>29194</v>
      </c>
    </row>
    <row r="161" spans="1:9" x14ac:dyDescent="0.35">
      <c r="A161" s="1" t="s">
        <v>29203</v>
      </c>
      <c r="B161" s="1" t="s">
        <v>7</v>
      </c>
      <c r="C161" s="1" t="s">
        <v>33</v>
      </c>
      <c r="D161" s="1" t="s">
        <v>9</v>
      </c>
      <c r="E161" s="1" t="s">
        <v>49</v>
      </c>
      <c r="F161">
        <v>2010</v>
      </c>
      <c r="H161" s="1" t="s">
        <v>11</v>
      </c>
      <c r="I161" t="s">
        <v>29204</v>
      </c>
    </row>
    <row r="162" spans="1:9" x14ac:dyDescent="0.35">
      <c r="A162" s="1" t="s">
        <v>29964</v>
      </c>
      <c r="B162" s="1" t="s">
        <v>7</v>
      </c>
      <c r="C162" s="1" t="s">
        <v>33</v>
      </c>
      <c r="D162" s="1" t="s">
        <v>9</v>
      </c>
      <c r="E162" s="1" t="s">
        <v>49</v>
      </c>
      <c r="F162">
        <v>2014</v>
      </c>
      <c r="H162" s="1" t="s">
        <v>11</v>
      </c>
      <c r="I162" t="s">
        <v>29965</v>
      </c>
    </row>
    <row r="163" spans="1:9" x14ac:dyDescent="0.35">
      <c r="A163" s="1" t="s">
        <v>29994</v>
      </c>
      <c r="B163" s="1" t="s">
        <v>7</v>
      </c>
      <c r="C163" s="1" t="s">
        <v>33</v>
      </c>
      <c r="D163" s="1" t="s">
        <v>9</v>
      </c>
      <c r="E163" s="1" t="s">
        <v>49</v>
      </c>
      <c r="F163">
        <v>2018</v>
      </c>
      <c r="H163" s="1" t="s">
        <v>11</v>
      </c>
      <c r="I163" t="s">
        <v>29995</v>
      </c>
    </row>
    <row r="164" spans="1:9" x14ac:dyDescent="0.35">
      <c r="A164" s="1" t="s">
        <v>30139</v>
      </c>
      <c r="B164" s="1" t="s">
        <v>7</v>
      </c>
      <c r="C164" s="1" t="s">
        <v>33</v>
      </c>
      <c r="D164" s="1" t="s">
        <v>9</v>
      </c>
      <c r="E164" s="1" t="s">
        <v>49</v>
      </c>
      <c r="F164">
        <v>2015</v>
      </c>
      <c r="H164" s="1" t="s">
        <v>11</v>
      </c>
      <c r="I164" t="s">
        <v>30140</v>
      </c>
    </row>
    <row r="165" spans="1:9" x14ac:dyDescent="0.35">
      <c r="A165" s="1" t="s">
        <v>31091</v>
      </c>
      <c r="B165" s="1" t="s">
        <v>7</v>
      </c>
      <c r="C165" s="1" t="s">
        <v>33</v>
      </c>
      <c r="D165" s="1" t="s">
        <v>9</v>
      </c>
      <c r="E165" s="1" t="s">
        <v>49</v>
      </c>
      <c r="F165">
        <v>2010</v>
      </c>
      <c r="H165" s="1" t="s">
        <v>11</v>
      </c>
      <c r="I165" t="s">
        <v>31092</v>
      </c>
    </row>
    <row r="166" spans="1:9" x14ac:dyDescent="0.35">
      <c r="A166" s="1" t="s">
        <v>31393</v>
      </c>
      <c r="B166" s="1" t="s">
        <v>7</v>
      </c>
      <c r="C166" s="1" t="s">
        <v>33</v>
      </c>
      <c r="D166" s="1" t="s">
        <v>9</v>
      </c>
      <c r="E166" s="1" t="s">
        <v>49</v>
      </c>
      <c r="F166">
        <v>2013</v>
      </c>
      <c r="H166" s="1" t="s">
        <v>11</v>
      </c>
      <c r="I166" t="s">
        <v>31394</v>
      </c>
    </row>
    <row r="167" spans="1:9" x14ac:dyDescent="0.35">
      <c r="A167" s="1" t="s">
        <v>31455</v>
      </c>
      <c r="B167" s="1" t="s">
        <v>7</v>
      </c>
      <c r="C167" s="1" t="s">
        <v>33</v>
      </c>
      <c r="D167" s="1" t="s">
        <v>9</v>
      </c>
      <c r="E167" s="1" t="s">
        <v>49</v>
      </c>
      <c r="F167">
        <v>2017</v>
      </c>
      <c r="H167" s="1" t="s">
        <v>11</v>
      </c>
      <c r="I167" t="s">
        <v>31456</v>
      </c>
    </row>
    <row r="168" spans="1:9" x14ac:dyDescent="0.35">
      <c r="A168" s="1" t="s">
        <v>31742</v>
      </c>
      <c r="B168" s="1" t="s">
        <v>7</v>
      </c>
      <c r="C168" s="1" t="s">
        <v>33</v>
      </c>
      <c r="D168" s="1" t="s">
        <v>9</v>
      </c>
      <c r="E168" s="1" t="s">
        <v>49</v>
      </c>
      <c r="F168">
        <v>2018</v>
      </c>
      <c r="H168" s="1" t="s">
        <v>11</v>
      </c>
      <c r="I168" t="s">
        <v>31743</v>
      </c>
    </row>
    <row r="169" spans="1:9" x14ac:dyDescent="0.35">
      <c r="A169" s="1" t="s">
        <v>32144</v>
      </c>
      <c r="B169" s="1" t="s">
        <v>7</v>
      </c>
      <c r="C169" s="1" t="s">
        <v>33</v>
      </c>
      <c r="D169" s="1" t="s">
        <v>9</v>
      </c>
      <c r="E169" s="1" t="s">
        <v>49</v>
      </c>
      <c r="F169">
        <v>2017</v>
      </c>
      <c r="H169" s="1" t="s">
        <v>11</v>
      </c>
      <c r="I169" t="s">
        <v>32145</v>
      </c>
    </row>
    <row r="170" spans="1:9" x14ac:dyDescent="0.35">
      <c r="A170" s="1" t="s">
        <v>32414</v>
      </c>
      <c r="B170" s="1" t="s">
        <v>7</v>
      </c>
      <c r="C170" s="1" t="s">
        <v>33</v>
      </c>
      <c r="D170" s="1" t="s">
        <v>9</v>
      </c>
      <c r="E170" s="1" t="s">
        <v>49</v>
      </c>
      <c r="F170">
        <v>2017</v>
      </c>
      <c r="H170" s="1" t="s">
        <v>11</v>
      </c>
      <c r="I170" t="s">
        <v>32415</v>
      </c>
    </row>
    <row r="171" spans="1:9" x14ac:dyDescent="0.35">
      <c r="A171" s="1" t="s">
        <v>32618</v>
      </c>
      <c r="B171" s="1" t="s">
        <v>7</v>
      </c>
      <c r="C171" s="1" t="s">
        <v>33</v>
      </c>
      <c r="D171" s="1" t="s">
        <v>9</v>
      </c>
      <c r="E171" s="1" t="s">
        <v>49</v>
      </c>
      <c r="F171">
        <v>2013</v>
      </c>
      <c r="H171" s="1" t="s">
        <v>11</v>
      </c>
      <c r="I171" t="s">
        <v>32619</v>
      </c>
    </row>
    <row r="172" spans="1:9" x14ac:dyDescent="0.35">
      <c r="A172" s="1" t="s">
        <v>33019</v>
      </c>
      <c r="B172" s="1" t="s">
        <v>7</v>
      </c>
      <c r="C172" s="1" t="s">
        <v>33</v>
      </c>
      <c r="D172" s="1" t="s">
        <v>9</v>
      </c>
      <c r="E172" s="1" t="s">
        <v>49</v>
      </c>
      <c r="F172">
        <v>2017</v>
      </c>
      <c r="H172" s="1" t="s">
        <v>11</v>
      </c>
      <c r="I172" t="s">
        <v>33020</v>
      </c>
    </row>
    <row r="173" spans="1:9" x14ac:dyDescent="0.35">
      <c r="A173" s="1" t="s">
        <v>33241</v>
      </c>
      <c r="B173" s="1" t="s">
        <v>7</v>
      </c>
      <c r="C173" s="1" t="s">
        <v>33</v>
      </c>
      <c r="D173" s="1" t="s">
        <v>9</v>
      </c>
      <c r="E173" s="1" t="s">
        <v>49</v>
      </c>
      <c r="F173">
        <v>2017</v>
      </c>
      <c r="H173" s="1" t="s">
        <v>11</v>
      </c>
      <c r="I173" t="s">
        <v>33242</v>
      </c>
    </row>
    <row r="174" spans="1:9" x14ac:dyDescent="0.35">
      <c r="A174" s="1" t="s">
        <v>33636</v>
      </c>
      <c r="B174" s="1" t="s">
        <v>7</v>
      </c>
      <c r="C174" s="1" t="s">
        <v>33</v>
      </c>
      <c r="D174" s="1" t="s">
        <v>9</v>
      </c>
      <c r="E174" s="1" t="s">
        <v>49</v>
      </c>
      <c r="F174">
        <v>2011</v>
      </c>
      <c r="H174" s="1" t="s">
        <v>11</v>
      </c>
      <c r="I174" t="s">
        <v>33637</v>
      </c>
    </row>
    <row r="175" spans="1:9" x14ac:dyDescent="0.35">
      <c r="A175" s="1" t="s">
        <v>33913</v>
      </c>
      <c r="B175" s="1" t="s">
        <v>7</v>
      </c>
      <c r="C175" s="1" t="s">
        <v>33</v>
      </c>
      <c r="D175" s="1" t="s">
        <v>9</v>
      </c>
      <c r="E175" s="1" t="s">
        <v>49</v>
      </c>
      <c r="F175">
        <v>2018</v>
      </c>
      <c r="H175" s="1" t="s">
        <v>11</v>
      </c>
      <c r="I175" t="s">
        <v>33914</v>
      </c>
    </row>
    <row r="176" spans="1:9" x14ac:dyDescent="0.35">
      <c r="A176" s="1" t="s">
        <v>34189</v>
      </c>
      <c r="B176" s="1" t="s">
        <v>7</v>
      </c>
      <c r="C176" s="1" t="s">
        <v>33</v>
      </c>
      <c r="D176" s="1" t="s">
        <v>9</v>
      </c>
      <c r="E176" s="1" t="s">
        <v>49</v>
      </c>
      <c r="F176">
        <v>2013</v>
      </c>
      <c r="H176" s="1" t="s">
        <v>11</v>
      </c>
      <c r="I176" t="s">
        <v>34190</v>
      </c>
    </row>
    <row r="177" spans="1:9" x14ac:dyDescent="0.35">
      <c r="A177" s="1" t="s">
        <v>34356</v>
      </c>
      <c r="B177" s="1" t="s">
        <v>7</v>
      </c>
      <c r="C177" s="1" t="s">
        <v>33</v>
      </c>
      <c r="D177" s="1" t="s">
        <v>9</v>
      </c>
      <c r="E177" s="1" t="s">
        <v>49</v>
      </c>
      <c r="F177">
        <v>2017</v>
      </c>
      <c r="H177" s="1" t="s">
        <v>11</v>
      </c>
      <c r="I177" t="s">
        <v>34357</v>
      </c>
    </row>
    <row r="178" spans="1:9" x14ac:dyDescent="0.35">
      <c r="A178" s="1" t="s">
        <v>34538</v>
      </c>
      <c r="B178" s="1" t="s">
        <v>7</v>
      </c>
      <c r="C178" s="1" t="s">
        <v>33</v>
      </c>
      <c r="D178" s="1" t="s">
        <v>9</v>
      </c>
      <c r="E178" s="1" t="s">
        <v>49</v>
      </c>
      <c r="F178">
        <v>2018</v>
      </c>
      <c r="H178" s="1" t="s">
        <v>11</v>
      </c>
      <c r="I178" t="s">
        <v>34539</v>
      </c>
    </row>
    <row r="179" spans="1:9" x14ac:dyDescent="0.35">
      <c r="A179" s="1" t="s">
        <v>34561</v>
      </c>
      <c r="B179" s="1" t="s">
        <v>7</v>
      </c>
      <c r="C179" s="1" t="s">
        <v>33</v>
      </c>
      <c r="D179" s="1" t="s">
        <v>9</v>
      </c>
      <c r="E179" s="1" t="s">
        <v>49</v>
      </c>
      <c r="F179">
        <v>2018</v>
      </c>
      <c r="H179" s="1" t="s">
        <v>11</v>
      </c>
      <c r="I179" t="s">
        <v>34562</v>
      </c>
    </row>
    <row r="180" spans="1:9" x14ac:dyDescent="0.35">
      <c r="A180" s="1" t="s">
        <v>34567</v>
      </c>
      <c r="B180" s="1" t="s">
        <v>7</v>
      </c>
      <c r="C180" s="1" t="s">
        <v>33</v>
      </c>
      <c r="D180" s="1" t="s">
        <v>9</v>
      </c>
      <c r="E180" s="1" t="s">
        <v>49</v>
      </c>
      <c r="F180">
        <v>2017</v>
      </c>
      <c r="H180" s="1" t="s">
        <v>11</v>
      </c>
      <c r="I180" t="s">
        <v>34568</v>
      </c>
    </row>
    <row r="181" spans="1:9" x14ac:dyDescent="0.35">
      <c r="A181" s="1" t="s">
        <v>34874</v>
      </c>
      <c r="B181" s="1" t="s">
        <v>7</v>
      </c>
      <c r="C181" s="1" t="s">
        <v>33</v>
      </c>
      <c r="D181" s="1" t="s">
        <v>9</v>
      </c>
      <c r="E181" s="1" t="s">
        <v>49</v>
      </c>
      <c r="F181">
        <v>2019</v>
      </c>
      <c r="H181" s="1" t="s">
        <v>11</v>
      </c>
      <c r="I181" t="s">
        <v>34875</v>
      </c>
    </row>
    <row r="182" spans="1:9" x14ac:dyDescent="0.35">
      <c r="A182" s="1" t="s">
        <v>35168</v>
      </c>
      <c r="B182" s="1" t="s">
        <v>7</v>
      </c>
      <c r="C182" s="1" t="s">
        <v>33</v>
      </c>
      <c r="D182" s="1" t="s">
        <v>9</v>
      </c>
      <c r="E182" s="1" t="s">
        <v>49</v>
      </c>
      <c r="F182">
        <v>2017</v>
      </c>
      <c r="H182" s="1" t="s">
        <v>11</v>
      </c>
      <c r="I182" t="s">
        <v>35169</v>
      </c>
    </row>
    <row r="183" spans="1:9" x14ac:dyDescent="0.35">
      <c r="A183" s="1" t="s">
        <v>35648</v>
      </c>
      <c r="B183" s="1" t="s">
        <v>7</v>
      </c>
      <c r="C183" s="1" t="s">
        <v>33</v>
      </c>
      <c r="D183" s="1" t="s">
        <v>9</v>
      </c>
      <c r="E183" s="1" t="s">
        <v>49</v>
      </c>
      <c r="F183">
        <v>2015</v>
      </c>
      <c r="H183" s="1" t="s">
        <v>11</v>
      </c>
      <c r="I183" t="s">
        <v>35649</v>
      </c>
    </row>
    <row r="184" spans="1:9" x14ac:dyDescent="0.35">
      <c r="A184" s="1" t="s">
        <v>35982</v>
      </c>
      <c r="B184" s="1" t="s">
        <v>7</v>
      </c>
      <c r="C184" s="1" t="s">
        <v>33</v>
      </c>
      <c r="D184" s="1" t="s">
        <v>9</v>
      </c>
      <c r="E184" s="1" t="s">
        <v>49</v>
      </c>
      <c r="F184">
        <v>2018</v>
      </c>
      <c r="H184" s="1" t="s">
        <v>11</v>
      </c>
      <c r="I184" t="s">
        <v>35983</v>
      </c>
    </row>
    <row r="185" spans="1:9" x14ac:dyDescent="0.35">
      <c r="A185" s="1" t="s">
        <v>37047</v>
      </c>
      <c r="B185" s="1" t="s">
        <v>7</v>
      </c>
      <c r="C185" s="1" t="s">
        <v>33</v>
      </c>
      <c r="D185" s="1" t="s">
        <v>9</v>
      </c>
      <c r="E185" s="1" t="s">
        <v>49</v>
      </c>
      <c r="F185">
        <v>2018</v>
      </c>
      <c r="H185" s="1" t="s">
        <v>11</v>
      </c>
      <c r="I185" t="s">
        <v>37048</v>
      </c>
    </row>
    <row r="186" spans="1:9" x14ac:dyDescent="0.35">
      <c r="A186" s="1" t="s">
        <v>37077</v>
      </c>
      <c r="B186" s="1" t="s">
        <v>7</v>
      </c>
      <c r="C186" s="1" t="s">
        <v>33</v>
      </c>
      <c r="D186" s="1" t="s">
        <v>9</v>
      </c>
      <c r="E186" s="1" t="s">
        <v>49</v>
      </c>
      <c r="F186">
        <v>2017</v>
      </c>
      <c r="H186" s="1" t="s">
        <v>11</v>
      </c>
      <c r="I186" t="s">
        <v>37078</v>
      </c>
    </row>
    <row r="187" spans="1:9" x14ac:dyDescent="0.35">
      <c r="A187" s="1" t="s">
        <v>37248</v>
      </c>
      <c r="B187" s="1" t="s">
        <v>7</v>
      </c>
      <c r="C187" s="1" t="s">
        <v>33</v>
      </c>
      <c r="D187" s="1" t="s">
        <v>9</v>
      </c>
      <c r="E187" s="1" t="s">
        <v>49</v>
      </c>
      <c r="F187">
        <v>2017</v>
      </c>
      <c r="H187" s="1" t="s">
        <v>11</v>
      </c>
      <c r="I187" t="s">
        <v>37249</v>
      </c>
    </row>
    <row r="188" spans="1:9" x14ac:dyDescent="0.35">
      <c r="A188" s="1" t="s">
        <v>37669</v>
      </c>
      <c r="B188" s="1" t="s">
        <v>7</v>
      </c>
      <c r="C188" s="1" t="s">
        <v>33</v>
      </c>
      <c r="D188" s="1" t="s">
        <v>9</v>
      </c>
      <c r="E188" s="1" t="s">
        <v>49</v>
      </c>
      <c r="F188">
        <v>2010</v>
      </c>
      <c r="H188" s="1" t="s">
        <v>11</v>
      </c>
      <c r="I188" t="s">
        <v>37670</v>
      </c>
    </row>
    <row r="189" spans="1:9" x14ac:dyDescent="0.35">
      <c r="A189" s="1" t="s">
        <v>38080</v>
      </c>
      <c r="B189" s="1" t="s">
        <v>7</v>
      </c>
      <c r="C189" s="1" t="s">
        <v>33</v>
      </c>
      <c r="D189" s="1" t="s">
        <v>9</v>
      </c>
      <c r="E189" s="1" t="s">
        <v>49</v>
      </c>
      <c r="F189">
        <v>2018</v>
      </c>
      <c r="H189" s="1" t="s">
        <v>11</v>
      </c>
      <c r="I189" t="s">
        <v>38081</v>
      </c>
    </row>
    <row r="190" spans="1:9" x14ac:dyDescent="0.35">
      <c r="A190" s="1" t="s">
        <v>39197</v>
      </c>
      <c r="B190" s="1" t="s">
        <v>7</v>
      </c>
      <c r="C190" s="1" t="s">
        <v>33</v>
      </c>
      <c r="D190" s="1" t="s">
        <v>9</v>
      </c>
      <c r="E190" s="1" t="s">
        <v>49</v>
      </c>
      <c r="F190">
        <v>2017</v>
      </c>
      <c r="H190" s="1" t="s">
        <v>11</v>
      </c>
      <c r="I190" t="s">
        <v>39198</v>
      </c>
    </row>
    <row r="191" spans="1:9" x14ac:dyDescent="0.35">
      <c r="A191" s="1" t="s">
        <v>39425</v>
      </c>
      <c r="B191" s="1" t="s">
        <v>7</v>
      </c>
      <c r="C191" s="1" t="s">
        <v>33</v>
      </c>
      <c r="D191" s="1" t="s">
        <v>9</v>
      </c>
      <c r="E191" s="1" t="s">
        <v>49</v>
      </c>
      <c r="F191">
        <v>2018</v>
      </c>
      <c r="H191" s="1" t="s">
        <v>11</v>
      </c>
      <c r="I191" t="s">
        <v>39426</v>
      </c>
    </row>
    <row r="192" spans="1:9" x14ac:dyDescent="0.35">
      <c r="A192" s="1" t="s">
        <v>39610</v>
      </c>
      <c r="B192" s="1" t="s">
        <v>7</v>
      </c>
      <c r="C192" s="1" t="s">
        <v>33</v>
      </c>
      <c r="D192" s="1" t="s">
        <v>9</v>
      </c>
      <c r="E192" s="1" t="s">
        <v>49</v>
      </c>
      <c r="F192">
        <v>2015</v>
      </c>
      <c r="H192" s="1" t="s">
        <v>11</v>
      </c>
      <c r="I192" t="s">
        <v>39611</v>
      </c>
    </row>
    <row r="193" spans="1:9" x14ac:dyDescent="0.35">
      <c r="A193" s="1" t="s">
        <v>39630</v>
      </c>
      <c r="B193" s="1" t="s">
        <v>7</v>
      </c>
      <c r="C193" s="1" t="s">
        <v>33</v>
      </c>
      <c r="D193" s="1" t="s">
        <v>9</v>
      </c>
      <c r="E193" s="1" t="s">
        <v>49</v>
      </c>
      <c r="F193">
        <v>2017</v>
      </c>
      <c r="H193" s="1" t="s">
        <v>11</v>
      </c>
      <c r="I193" t="s">
        <v>39631</v>
      </c>
    </row>
    <row r="194" spans="1:9" x14ac:dyDescent="0.35">
      <c r="A194" s="1" t="s">
        <v>40292</v>
      </c>
      <c r="B194" s="1" t="s">
        <v>7</v>
      </c>
      <c r="C194" s="1" t="s">
        <v>33</v>
      </c>
      <c r="D194" s="1" t="s">
        <v>9</v>
      </c>
      <c r="E194" s="1" t="s">
        <v>49</v>
      </c>
      <c r="F194">
        <v>2010</v>
      </c>
      <c r="H194" s="1" t="s">
        <v>11</v>
      </c>
      <c r="I194" t="s">
        <v>40293</v>
      </c>
    </row>
    <row r="195" spans="1:9" x14ac:dyDescent="0.35">
      <c r="A195" s="1" t="s">
        <v>40461</v>
      </c>
      <c r="B195" s="1" t="s">
        <v>7</v>
      </c>
      <c r="C195" s="1" t="s">
        <v>33</v>
      </c>
      <c r="D195" s="1" t="s">
        <v>9</v>
      </c>
      <c r="E195" s="1" t="s">
        <v>49</v>
      </c>
      <c r="F195">
        <v>2017</v>
      </c>
      <c r="H195" s="1" t="s">
        <v>11</v>
      </c>
      <c r="I195" t="s">
        <v>40462</v>
      </c>
    </row>
    <row r="196" spans="1:9" x14ac:dyDescent="0.35">
      <c r="A196" s="1" t="s">
        <v>40716</v>
      </c>
      <c r="B196" s="1" t="s">
        <v>7</v>
      </c>
      <c r="C196" s="1" t="s">
        <v>33</v>
      </c>
      <c r="D196" s="1" t="s">
        <v>9</v>
      </c>
      <c r="E196" s="1" t="s">
        <v>49</v>
      </c>
      <c r="F196">
        <v>2018</v>
      </c>
      <c r="H196" s="1" t="s">
        <v>11</v>
      </c>
      <c r="I196" t="s">
        <v>40717</v>
      </c>
    </row>
    <row r="197" spans="1:9" x14ac:dyDescent="0.35">
      <c r="A197" s="1" t="s">
        <v>40752</v>
      </c>
      <c r="B197" s="1" t="s">
        <v>7</v>
      </c>
      <c r="C197" s="1" t="s">
        <v>33</v>
      </c>
      <c r="D197" s="1" t="s">
        <v>9</v>
      </c>
      <c r="E197" s="1" t="s">
        <v>49</v>
      </c>
      <c r="F197">
        <v>2015</v>
      </c>
      <c r="H197" s="1" t="s">
        <v>11</v>
      </c>
      <c r="I197" t="s">
        <v>40753</v>
      </c>
    </row>
    <row r="198" spans="1:9" x14ac:dyDescent="0.35">
      <c r="A198" s="1" t="s">
        <v>41105</v>
      </c>
      <c r="B198" s="1" t="s">
        <v>7</v>
      </c>
      <c r="C198" s="1" t="s">
        <v>33</v>
      </c>
      <c r="D198" s="1" t="s">
        <v>9</v>
      </c>
      <c r="E198" s="1" t="s">
        <v>49</v>
      </c>
      <c r="F198">
        <v>2015</v>
      </c>
      <c r="H198" s="1" t="s">
        <v>11</v>
      </c>
      <c r="I198" t="s">
        <v>41106</v>
      </c>
    </row>
    <row r="199" spans="1:9" x14ac:dyDescent="0.35">
      <c r="A199" s="1" t="s">
        <v>41182</v>
      </c>
      <c r="B199" s="1" t="s">
        <v>7</v>
      </c>
      <c r="C199" s="1" t="s">
        <v>33</v>
      </c>
      <c r="D199" s="1" t="s">
        <v>9</v>
      </c>
      <c r="E199" s="1" t="s">
        <v>49</v>
      </c>
      <c r="F199">
        <v>2015</v>
      </c>
      <c r="H199" s="1" t="s">
        <v>11</v>
      </c>
      <c r="I199" t="s">
        <v>41183</v>
      </c>
    </row>
    <row r="200" spans="1:9" x14ac:dyDescent="0.35">
      <c r="A200" s="1" t="s">
        <v>41490</v>
      </c>
      <c r="B200" s="1" t="s">
        <v>7</v>
      </c>
      <c r="C200" s="1" t="s">
        <v>33</v>
      </c>
      <c r="D200" s="1" t="s">
        <v>9</v>
      </c>
      <c r="E200" s="1" t="s">
        <v>49</v>
      </c>
      <c r="F200">
        <v>2015</v>
      </c>
      <c r="H200" s="1" t="s">
        <v>11</v>
      </c>
      <c r="I200" t="s">
        <v>41491</v>
      </c>
    </row>
    <row r="201" spans="1:9" x14ac:dyDescent="0.35">
      <c r="A201" s="1" t="s">
        <v>41565</v>
      </c>
      <c r="B201" s="1" t="s">
        <v>7</v>
      </c>
      <c r="C201" s="1" t="s">
        <v>33</v>
      </c>
      <c r="D201" s="1" t="s">
        <v>9</v>
      </c>
      <c r="E201" s="1" t="s">
        <v>49</v>
      </c>
      <c r="F201">
        <v>2017</v>
      </c>
      <c r="H201" s="1" t="s">
        <v>11</v>
      </c>
      <c r="I201" t="s">
        <v>41566</v>
      </c>
    </row>
    <row r="202" spans="1:9" x14ac:dyDescent="0.35">
      <c r="A202" s="1" t="s">
        <v>42234</v>
      </c>
      <c r="B202" s="1" t="s">
        <v>7</v>
      </c>
      <c r="C202" s="1" t="s">
        <v>33</v>
      </c>
      <c r="D202" s="1" t="s">
        <v>9</v>
      </c>
      <c r="E202" s="1" t="s">
        <v>49</v>
      </c>
      <c r="F202">
        <v>2018</v>
      </c>
      <c r="H202" s="1" t="s">
        <v>11</v>
      </c>
      <c r="I202" t="s">
        <v>42235</v>
      </c>
    </row>
    <row r="203" spans="1:9" x14ac:dyDescent="0.35">
      <c r="A203" s="1" t="s">
        <v>42311</v>
      </c>
      <c r="B203" s="1" t="s">
        <v>7</v>
      </c>
      <c r="C203" s="1" t="s">
        <v>33</v>
      </c>
      <c r="D203" s="1" t="s">
        <v>9</v>
      </c>
      <c r="E203" s="1" t="s">
        <v>49</v>
      </c>
      <c r="F203">
        <v>2013</v>
      </c>
      <c r="H203" s="1" t="s">
        <v>11</v>
      </c>
      <c r="I203" t="s">
        <v>42312</v>
      </c>
    </row>
    <row r="204" spans="1:9" x14ac:dyDescent="0.35">
      <c r="A204" s="1" t="s">
        <v>42557</v>
      </c>
      <c r="B204" s="1" t="s">
        <v>7</v>
      </c>
      <c r="C204" s="1" t="s">
        <v>33</v>
      </c>
      <c r="D204" s="1" t="s">
        <v>9</v>
      </c>
      <c r="E204" s="1" t="s">
        <v>49</v>
      </c>
      <c r="F204">
        <v>2017</v>
      </c>
      <c r="H204" s="1" t="s">
        <v>11</v>
      </c>
      <c r="I204" t="s">
        <v>42558</v>
      </c>
    </row>
    <row r="205" spans="1:9" x14ac:dyDescent="0.35">
      <c r="A205" s="1" t="s">
        <v>42567</v>
      </c>
      <c r="B205" s="1" t="s">
        <v>7</v>
      </c>
      <c r="C205" s="1" t="s">
        <v>33</v>
      </c>
      <c r="D205" s="1" t="s">
        <v>9</v>
      </c>
      <c r="E205" s="1" t="s">
        <v>49</v>
      </c>
      <c r="F205">
        <v>2018</v>
      </c>
      <c r="H205" s="1" t="s">
        <v>11</v>
      </c>
      <c r="I205" t="s">
        <v>42568</v>
      </c>
    </row>
    <row r="206" spans="1:9" x14ac:dyDescent="0.35">
      <c r="A206" s="1" t="s">
        <v>43549</v>
      </c>
      <c r="B206" s="1" t="s">
        <v>7</v>
      </c>
      <c r="C206" s="1" t="s">
        <v>33</v>
      </c>
      <c r="D206" s="1" t="s">
        <v>9</v>
      </c>
      <c r="E206" s="1" t="s">
        <v>49</v>
      </c>
      <c r="F206">
        <v>2017</v>
      </c>
      <c r="H206" s="1" t="s">
        <v>11</v>
      </c>
      <c r="I206" t="s">
        <v>43550</v>
      </c>
    </row>
    <row r="207" spans="1:9" x14ac:dyDescent="0.35">
      <c r="A207" s="1" t="s">
        <v>43800</v>
      </c>
      <c r="B207" s="1" t="s">
        <v>7</v>
      </c>
      <c r="C207" s="1" t="s">
        <v>33</v>
      </c>
      <c r="D207" s="1" t="s">
        <v>9</v>
      </c>
      <c r="E207" s="1" t="s">
        <v>49</v>
      </c>
      <c r="F207">
        <v>2017</v>
      </c>
      <c r="H207" s="1" t="s">
        <v>11</v>
      </c>
      <c r="I207" t="s">
        <v>43801</v>
      </c>
    </row>
    <row r="208" spans="1:9" x14ac:dyDescent="0.35">
      <c r="A208" s="1" t="s">
        <v>43832</v>
      </c>
      <c r="B208" s="1" t="s">
        <v>7</v>
      </c>
      <c r="C208" s="1" t="s">
        <v>33</v>
      </c>
      <c r="D208" s="1" t="s">
        <v>9</v>
      </c>
      <c r="E208" s="1" t="s">
        <v>49</v>
      </c>
      <c r="F208">
        <v>2018</v>
      </c>
      <c r="H208" s="1" t="s">
        <v>11</v>
      </c>
      <c r="I208" t="s">
        <v>43833</v>
      </c>
    </row>
    <row r="209" spans="1:9" x14ac:dyDescent="0.35">
      <c r="A209" s="1" t="s">
        <v>43932</v>
      </c>
      <c r="B209" s="1" t="s">
        <v>7</v>
      </c>
      <c r="C209" s="1" t="s">
        <v>33</v>
      </c>
      <c r="D209" s="1" t="s">
        <v>9</v>
      </c>
      <c r="E209" s="1" t="s">
        <v>49</v>
      </c>
      <c r="F209">
        <v>2018</v>
      </c>
      <c r="H209" s="1" t="s">
        <v>11</v>
      </c>
      <c r="I209" t="s">
        <v>43933</v>
      </c>
    </row>
    <row r="210" spans="1:9" x14ac:dyDescent="0.35">
      <c r="A210" s="1" t="s">
        <v>43960</v>
      </c>
      <c r="B210" s="1" t="s">
        <v>7</v>
      </c>
      <c r="C210" s="1" t="s">
        <v>33</v>
      </c>
      <c r="D210" s="1" t="s">
        <v>9</v>
      </c>
      <c r="E210" s="1" t="s">
        <v>49</v>
      </c>
      <c r="F210">
        <v>2015</v>
      </c>
      <c r="H210" s="1" t="s">
        <v>11</v>
      </c>
      <c r="I210" t="s">
        <v>43961</v>
      </c>
    </row>
    <row r="211" spans="1:9" x14ac:dyDescent="0.35">
      <c r="A211" s="1" t="s">
        <v>44661</v>
      </c>
      <c r="B211" s="1" t="s">
        <v>7</v>
      </c>
      <c r="C211" s="1" t="s">
        <v>33</v>
      </c>
      <c r="D211" s="1" t="s">
        <v>9</v>
      </c>
      <c r="E211" s="1" t="s">
        <v>49</v>
      </c>
      <c r="F211">
        <v>2017</v>
      </c>
      <c r="H211" s="1" t="s">
        <v>11</v>
      </c>
      <c r="I211" t="s">
        <v>44662</v>
      </c>
    </row>
    <row r="212" spans="1:9" x14ac:dyDescent="0.35">
      <c r="A212" s="1" t="s">
        <v>44774</v>
      </c>
      <c r="B212" s="1" t="s">
        <v>7</v>
      </c>
      <c r="C212" s="1" t="s">
        <v>33</v>
      </c>
      <c r="D212" s="1" t="s">
        <v>9</v>
      </c>
      <c r="E212" s="1" t="s">
        <v>49</v>
      </c>
      <c r="F212">
        <v>2017</v>
      </c>
      <c r="H212" s="1" t="s">
        <v>11</v>
      </c>
      <c r="I212" t="s">
        <v>44775</v>
      </c>
    </row>
    <row r="213" spans="1:9" x14ac:dyDescent="0.35">
      <c r="A213" s="1" t="s">
        <v>44782</v>
      </c>
      <c r="B213" s="1" t="s">
        <v>7</v>
      </c>
      <c r="C213" s="1" t="s">
        <v>33</v>
      </c>
      <c r="D213" s="1" t="s">
        <v>9</v>
      </c>
      <c r="E213" s="1" t="s">
        <v>49</v>
      </c>
      <c r="F213">
        <v>2015</v>
      </c>
      <c r="H213" s="1" t="s">
        <v>11</v>
      </c>
      <c r="I213" t="s">
        <v>44783</v>
      </c>
    </row>
    <row r="214" spans="1:9" x14ac:dyDescent="0.35">
      <c r="A214" s="1" t="s">
        <v>44812</v>
      </c>
      <c r="B214" s="1" t="s">
        <v>7</v>
      </c>
      <c r="C214" s="1" t="s">
        <v>33</v>
      </c>
      <c r="D214" s="1" t="s">
        <v>9</v>
      </c>
      <c r="E214" s="1" t="s">
        <v>49</v>
      </c>
      <c r="F214">
        <v>2010</v>
      </c>
      <c r="H214" s="1" t="s">
        <v>11</v>
      </c>
      <c r="I214" t="s">
        <v>44813</v>
      </c>
    </row>
    <row r="215" spans="1:9" x14ac:dyDescent="0.35">
      <c r="A215" s="1" t="s">
        <v>45134</v>
      </c>
      <c r="B215" s="1" t="s">
        <v>7</v>
      </c>
      <c r="C215" s="1" t="s">
        <v>33</v>
      </c>
      <c r="D215" s="1" t="s">
        <v>9</v>
      </c>
      <c r="E215" s="1" t="s">
        <v>49</v>
      </c>
      <c r="F215">
        <v>2012</v>
      </c>
      <c r="H215" s="1" t="s">
        <v>11</v>
      </c>
      <c r="I215" t="s">
        <v>45135</v>
      </c>
    </row>
    <row r="216" spans="1:9" x14ac:dyDescent="0.35">
      <c r="A216" s="1" t="s">
        <v>45791</v>
      </c>
      <c r="B216" s="1" t="s">
        <v>7</v>
      </c>
      <c r="C216" s="1" t="s">
        <v>33</v>
      </c>
      <c r="D216" s="1" t="s">
        <v>9</v>
      </c>
      <c r="E216" s="1" t="s">
        <v>49</v>
      </c>
      <c r="F216">
        <v>2018</v>
      </c>
      <c r="H216" s="1" t="s">
        <v>11</v>
      </c>
      <c r="I216" t="s">
        <v>45792</v>
      </c>
    </row>
    <row r="217" spans="1:9" x14ac:dyDescent="0.35">
      <c r="A217" s="1" t="s">
        <v>46204</v>
      </c>
      <c r="B217" s="1" t="s">
        <v>7</v>
      </c>
      <c r="C217" s="1" t="s">
        <v>33</v>
      </c>
      <c r="D217" s="1" t="s">
        <v>9</v>
      </c>
      <c r="E217" s="1" t="s">
        <v>49</v>
      </c>
      <c r="F217">
        <v>2013</v>
      </c>
      <c r="H217" s="1" t="s">
        <v>11</v>
      </c>
      <c r="I217" t="s">
        <v>46205</v>
      </c>
    </row>
    <row r="218" spans="1:9" x14ac:dyDescent="0.35">
      <c r="A218" s="1" t="s">
        <v>46216</v>
      </c>
      <c r="B218" s="1" t="s">
        <v>7</v>
      </c>
      <c r="C218" s="1" t="s">
        <v>33</v>
      </c>
      <c r="D218" s="1" t="s">
        <v>9</v>
      </c>
      <c r="E218" s="1" t="s">
        <v>49</v>
      </c>
      <c r="F218">
        <v>2018</v>
      </c>
      <c r="H218" s="1" t="s">
        <v>11</v>
      </c>
      <c r="I218" t="s">
        <v>46217</v>
      </c>
    </row>
    <row r="219" spans="1:9" x14ac:dyDescent="0.35">
      <c r="A219" s="1" t="s">
        <v>46269</v>
      </c>
      <c r="B219" s="1" t="s">
        <v>7</v>
      </c>
      <c r="C219" s="1" t="s">
        <v>33</v>
      </c>
      <c r="D219" s="1" t="s">
        <v>9</v>
      </c>
      <c r="E219" s="1" t="s">
        <v>49</v>
      </c>
      <c r="F219">
        <v>2017</v>
      </c>
      <c r="H219" s="1" t="s">
        <v>11</v>
      </c>
      <c r="I219" t="s">
        <v>46270</v>
      </c>
    </row>
    <row r="220" spans="1:9" x14ac:dyDescent="0.35">
      <c r="A220" s="1" t="s">
        <v>46337</v>
      </c>
      <c r="B220" s="1" t="s">
        <v>7</v>
      </c>
      <c r="C220" s="1" t="s">
        <v>33</v>
      </c>
      <c r="D220" s="1" t="s">
        <v>9</v>
      </c>
      <c r="E220" s="1" t="s">
        <v>49</v>
      </c>
      <c r="F220">
        <v>2010</v>
      </c>
      <c r="H220" s="1" t="s">
        <v>11</v>
      </c>
      <c r="I220" t="s">
        <v>46338</v>
      </c>
    </row>
    <row r="221" spans="1:9" x14ac:dyDescent="0.35">
      <c r="A221" s="1" t="s">
        <v>46550</v>
      </c>
      <c r="B221" s="1" t="s">
        <v>7</v>
      </c>
      <c r="C221" s="1" t="s">
        <v>33</v>
      </c>
      <c r="D221" s="1" t="s">
        <v>9</v>
      </c>
      <c r="E221" s="1" t="s">
        <v>49</v>
      </c>
      <c r="F221">
        <v>2018</v>
      </c>
      <c r="H221" s="1" t="s">
        <v>11</v>
      </c>
      <c r="I221" t="s">
        <v>46551</v>
      </c>
    </row>
    <row r="222" spans="1:9" x14ac:dyDescent="0.35">
      <c r="A222" s="1" t="s">
        <v>46714</v>
      </c>
      <c r="B222" s="1" t="s">
        <v>7</v>
      </c>
      <c r="C222" s="1" t="s">
        <v>33</v>
      </c>
      <c r="D222" s="1" t="s">
        <v>9</v>
      </c>
      <c r="E222" s="1" t="s">
        <v>49</v>
      </c>
      <c r="F222">
        <v>2018</v>
      </c>
      <c r="H222" s="1" t="s">
        <v>11</v>
      </c>
      <c r="I222" t="s">
        <v>46715</v>
      </c>
    </row>
    <row r="223" spans="1:9" x14ac:dyDescent="0.35">
      <c r="A223" s="1" t="s">
        <v>46786</v>
      </c>
      <c r="B223" s="1" t="s">
        <v>7</v>
      </c>
      <c r="C223" s="1" t="s">
        <v>33</v>
      </c>
      <c r="D223" s="1" t="s">
        <v>9</v>
      </c>
      <c r="E223" s="1" t="s">
        <v>49</v>
      </c>
      <c r="F223">
        <v>2018</v>
      </c>
      <c r="H223" s="1" t="s">
        <v>11</v>
      </c>
      <c r="I223" t="s">
        <v>46787</v>
      </c>
    </row>
    <row r="224" spans="1:9" x14ac:dyDescent="0.35">
      <c r="A224" s="1" t="s">
        <v>46848</v>
      </c>
      <c r="B224" s="1" t="s">
        <v>7</v>
      </c>
      <c r="C224" s="1" t="s">
        <v>33</v>
      </c>
      <c r="D224" s="1" t="s">
        <v>9</v>
      </c>
      <c r="E224" s="1" t="s">
        <v>49</v>
      </c>
      <c r="F224">
        <v>2018</v>
      </c>
      <c r="H224" s="1" t="s">
        <v>11</v>
      </c>
      <c r="I224" t="s">
        <v>46849</v>
      </c>
    </row>
    <row r="225" spans="1:9" x14ac:dyDescent="0.35">
      <c r="A225" s="1" t="s">
        <v>46981</v>
      </c>
      <c r="B225" s="1" t="s">
        <v>7</v>
      </c>
      <c r="C225" s="1" t="s">
        <v>33</v>
      </c>
      <c r="D225" s="1" t="s">
        <v>9</v>
      </c>
      <c r="E225" s="1" t="s">
        <v>49</v>
      </c>
      <c r="F225">
        <v>2018</v>
      </c>
      <c r="H225" s="1" t="s">
        <v>11</v>
      </c>
      <c r="I225" t="s">
        <v>46982</v>
      </c>
    </row>
    <row r="226" spans="1:9" x14ac:dyDescent="0.35">
      <c r="A226" s="1" t="s">
        <v>47286</v>
      </c>
      <c r="B226" s="1" t="s">
        <v>7</v>
      </c>
      <c r="C226" s="1" t="s">
        <v>33</v>
      </c>
      <c r="D226" s="1" t="s">
        <v>9</v>
      </c>
      <c r="E226" s="1" t="s">
        <v>49</v>
      </c>
      <c r="F226">
        <v>2018</v>
      </c>
      <c r="H226" s="1" t="s">
        <v>11</v>
      </c>
      <c r="I226" t="s">
        <v>47287</v>
      </c>
    </row>
    <row r="227" spans="1:9" x14ac:dyDescent="0.35">
      <c r="A227" s="1" t="s">
        <v>47503</v>
      </c>
      <c r="B227" s="1" t="s">
        <v>7</v>
      </c>
      <c r="C227" s="1" t="s">
        <v>33</v>
      </c>
      <c r="D227" s="1" t="s">
        <v>9</v>
      </c>
      <c r="E227" s="1" t="s">
        <v>49</v>
      </c>
      <c r="F227">
        <v>2017</v>
      </c>
      <c r="H227" s="1" t="s">
        <v>11</v>
      </c>
      <c r="I227" t="s">
        <v>47504</v>
      </c>
    </row>
    <row r="228" spans="1:9" x14ac:dyDescent="0.35">
      <c r="A228" s="1" t="s">
        <v>47602</v>
      </c>
      <c r="B228" s="1" t="s">
        <v>7</v>
      </c>
      <c r="C228" s="1" t="s">
        <v>33</v>
      </c>
      <c r="D228" s="1" t="s">
        <v>9</v>
      </c>
      <c r="E228" s="1" t="s">
        <v>49</v>
      </c>
      <c r="F228">
        <v>2017</v>
      </c>
      <c r="H228" s="1" t="s">
        <v>11</v>
      </c>
      <c r="I228" t="s">
        <v>47603</v>
      </c>
    </row>
    <row r="229" spans="1:9" x14ac:dyDescent="0.35">
      <c r="A229" s="1" t="s">
        <v>47698</v>
      </c>
      <c r="B229" s="1" t="s">
        <v>7</v>
      </c>
      <c r="C229" s="1" t="s">
        <v>33</v>
      </c>
      <c r="D229" s="1" t="s">
        <v>9</v>
      </c>
      <c r="E229" s="1" t="s">
        <v>49</v>
      </c>
      <c r="F229">
        <v>2018</v>
      </c>
      <c r="H229" s="1" t="s">
        <v>11</v>
      </c>
      <c r="I229" t="s">
        <v>47699</v>
      </c>
    </row>
    <row r="230" spans="1:9" x14ac:dyDescent="0.35">
      <c r="A230" s="1" t="s">
        <v>47788</v>
      </c>
      <c r="B230" s="1" t="s">
        <v>7</v>
      </c>
      <c r="C230" s="1" t="s">
        <v>33</v>
      </c>
      <c r="D230" s="1" t="s">
        <v>9</v>
      </c>
      <c r="E230" s="1" t="s">
        <v>49</v>
      </c>
      <c r="F230">
        <v>2011</v>
      </c>
      <c r="H230" s="1" t="s">
        <v>11</v>
      </c>
      <c r="I230" t="s">
        <v>47789</v>
      </c>
    </row>
    <row r="231" spans="1:9" x14ac:dyDescent="0.35">
      <c r="A231" s="1" t="s">
        <v>48259</v>
      </c>
      <c r="B231" s="1" t="s">
        <v>7</v>
      </c>
      <c r="C231" s="1" t="s">
        <v>33</v>
      </c>
      <c r="D231" s="1" t="s">
        <v>9</v>
      </c>
      <c r="E231" s="1" t="s">
        <v>49</v>
      </c>
      <c r="F231">
        <v>2018</v>
      </c>
      <c r="H231" s="1" t="s">
        <v>11</v>
      </c>
      <c r="I231" t="s">
        <v>48260</v>
      </c>
    </row>
    <row r="232" spans="1:9" x14ac:dyDescent="0.35">
      <c r="A232" s="1" t="s">
        <v>48467</v>
      </c>
      <c r="B232" s="1" t="s">
        <v>7</v>
      </c>
      <c r="C232" s="1" t="s">
        <v>33</v>
      </c>
      <c r="D232" s="1" t="s">
        <v>9</v>
      </c>
      <c r="E232" s="1" t="s">
        <v>49</v>
      </c>
      <c r="F232">
        <v>2015</v>
      </c>
      <c r="H232" s="1" t="s">
        <v>11</v>
      </c>
      <c r="I232" t="s">
        <v>48468</v>
      </c>
    </row>
    <row r="233" spans="1:9" x14ac:dyDescent="0.35">
      <c r="A233" s="1" t="s">
        <v>48606</v>
      </c>
      <c r="B233" s="1" t="s">
        <v>7</v>
      </c>
      <c r="C233" s="1" t="s">
        <v>33</v>
      </c>
      <c r="D233" s="1" t="s">
        <v>9</v>
      </c>
      <c r="E233" s="1" t="s">
        <v>49</v>
      </c>
      <c r="F233">
        <v>2018</v>
      </c>
      <c r="H233" s="1" t="s">
        <v>11</v>
      </c>
      <c r="I233" t="s">
        <v>48607</v>
      </c>
    </row>
    <row r="234" spans="1:9" x14ac:dyDescent="0.35">
      <c r="A234" s="1" t="s">
        <v>48658</v>
      </c>
      <c r="B234" s="1" t="s">
        <v>7</v>
      </c>
      <c r="C234" s="1" t="s">
        <v>33</v>
      </c>
      <c r="D234" s="1" t="s">
        <v>9</v>
      </c>
      <c r="E234" s="1" t="s">
        <v>49</v>
      </c>
      <c r="F234">
        <v>2017</v>
      </c>
      <c r="H234" s="1" t="s">
        <v>11</v>
      </c>
      <c r="I234" t="s">
        <v>48659</v>
      </c>
    </row>
    <row r="235" spans="1:9" x14ac:dyDescent="0.35">
      <c r="A235" s="1" t="s">
        <v>49101</v>
      </c>
      <c r="B235" s="1" t="s">
        <v>7</v>
      </c>
      <c r="C235" s="1" t="s">
        <v>33</v>
      </c>
      <c r="D235" s="1" t="s">
        <v>9</v>
      </c>
      <c r="E235" s="1" t="s">
        <v>49</v>
      </c>
      <c r="F235">
        <v>2017</v>
      </c>
      <c r="H235" s="1" t="s">
        <v>11</v>
      </c>
      <c r="I235" t="s">
        <v>49102</v>
      </c>
    </row>
    <row r="236" spans="1:9" x14ac:dyDescent="0.35">
      <c r="A236" s="1" t="s">
        <v>49256</v>
      </c>
      <c r="B236" s="1" t="s">
        <v>7</v>
      </c>
      <c r="C236" s="1" t="s">
        <v>33</v>
      </c>
      <c r="D236" s="1" t="s">
        <v>9</v>
      </c>
      <c r="E236" s="1" t="s">
        <v>49</v>
      </c>
      <c r="F236">
        <v>2017</v>
      </c>
      <c r="H236" s="1" t="s">
        <v>11</v>
      </c>
      <c r="I236" t="s">
        <v>49257</v>
      </c>
    </row>
    <row r="237" spans="1:9" x14ac:dyDescent="0.35">
      <c r="A237" s="1" t="s">
        <v>49403</v>
      </c>
      <c r="B237" s="1" t="s">
        <v>7</v>
      </c>
      <c r="C237" s="1" t="s">
        <v>33</v>
      </c>
      <c r="D237" s="1" t="s">
        <v>9</v>
      </c>
      <c r="E237" s="1" t="s">
        <v>49</v>
      </c>
      <c r="F237">
        <v>2010</v>
      </c>
      <c r="H237" s="1" t="s">
        <v>11</v>
      </c>
      <c r="I237" t="s">
        <v>49404</v>
      </c>
    </row>
    <row r="238" spans="1:9" x14ac:dyDescent="0.35">
      <c r="A238" s="1" t="s">
        <v>49593</v>
      </c>
      <c r="B238" s="1" t="s">
        <v>7</v>
      </c>
      <c r="C238" s="1" t="s">
        <v>33</v>
      </c>
      <c r="D238" s="1" t="s">
        <v>9</v>
      </c>
      <c r="E238" s="1" t="s">
        <v>49</v>
      </c>
      <c r="F238">
        <v>2019</v>
      </c>
      <c r="H238" s="1" t="s">
        <v>11</v>
      </c>
      <c r="I238" t="s">
        <v>49594</v>
      </c>
    </row>
    <row r="239" spans="1:9" x14ac:dyDescent="0.35">
      <c r="A239" s="1" t="s">
        <v>49695</v>
      </c>
      <c r="B239" s="1" t="s">
        <v>7</v>
      </c>
      <c r="C239" s="1" t="s">
        <v>33</v>
      </c>
      <c r="D239" s="1" t="s">
        <v>9</v>
      </c>
      <c r="E239" s="1" t="s">
        <v>49</v>
      </c>
      <c r="F239">
        <v>2010</v>
      </c>
      <c r="H239" s="1" t="s">
        <v>11</v>
      </c>
      <c r="I239" t="s">
        <v>49696</v>
      </c>
    </row>
    <row r="240" spans="1:9" x14ac:dyDescent="0.35">
      <c r="A240" s="1" t="s">
        <v>49777</v>
      </c>
      <c r="B240" s="1" t="s">
        <v>7</v>
      </c>
      <c r="C240" s="1" t="s">
        <v>33</v>
      </c>
      <c r="D240" s="1" t="s">
        <v>9</v>
      </c>
      <c r="E240" s="1" t="s">
        <v>49</v>
      </c>
      <c r="F240">
        <v>2017</v>
      </c>
      <c r="H240" s="1" t="s">
        <v>11</v>
      </c>
      <c r="I240" t="s">
        <v>49778</v>
      </c>
    </row>
    <row r="241" spans="1:9" x14ac:dyDescent="0.35">
      <c r="A241" s="1" t="s">
        <v>49923</v>
      </c>
      <c r="B241" s="1" t="s">
        <v>7</v>
      </c>
      <c r="C241" s="1" t="s">
        <v>33</v>
      </c>
      <c r="D241" s="1" t="s">
        <v>9</v>
      </c>
      <c r="E241" s="1" t="s">
        <v>49</v>
      </c>
      <c r="F241">
        <v>2011</v>
      </c>
      <c r="H241" s="1" t="s">
        <v>11</v>
      </c>
      <c r="I241" t="s">
        <v>49924</v>
      </c>
    </row>
    <row r="242" spans="1:9" x14ac:dyDescent="0.35">
      <c r="A242" s="1" t="s">
        <v>50079</v>
      </c>
      <c r="B242" s="1" t="s">
        <v>7</v>
      </c>
      <c r="C242" s="1" t="s">
        <v>33</v>
      </c>
      <c r="D242" s="1" t="s">
        <v>9</v>
      </c>
      <c r="E242" s="1" t="s">
        <v>49</v>
      </c>
      <c r="F242">
        <v>2017</v>
      </c>
      <c r="H242" s="1" t="s">
        <v>11</v>
      </c>
      <c r="I242" t="s">
        <v>50080</v>
      </c>
    </row>
    <row r="243" spans="1:9" x14ac:dyDescent="0.35">
      <c r="A243" s="1" t="s">
        <v>51052</v>
      </c>
      <c r="B243" s="1" t="s">
        <v>7</v>
      </c>
      <c r="C243" s="1" t="s">
        <v>33</v>
      </c>
      <c r="D243" s="1" t="s">
        <v>9</v>
      </c>
      <c r="E243" s="1" t="s">
        <v>49</v>
      </c>
      <c r="F243">
        <v>2013</v>
      </c>
      <c r="H243" s="1" t="s">
        <v>11</v>
      </c>
      <c r="I243" t="s">
        <v>51053</v>
      </c>
    </row>
    <row r="244" spans="1:9" x14ac:dyDescent="0.35">
      <c r="A244" s="1" t="s">
        <v>51648</v>
      </c>
      <c r="B244" s="1" t="s">
        <v>7</v>
      </c>
      <c r="C244" s="1" t="s">
        <v>33</v>
      </c>
      <c r="D244" s="1" t="s">
        <v>9</v>
      </c>
      <c r="E244" s="1" t="s">
        <v>49</v>
      </c>
      <c r="F244">
        <v>2017</v>
      </c>
      <c r="H244" s="1" t="s">
        <v>11</v>
      </c>
      <c r="I244" t="s">
        <v>51649</v>
      </c>
    </row>
    <row r="245" spans="1:9" x14ac:dyDescent="0.35">
      <c r="A245" s="1" t="s">
        <v>51940</v>
      </c>
      <c r="B245" s="1" t="s">
        <v>7</v>
      </c>
      <c r="C245" s="1" t="s">
        <v>33</v>
      </c>
      <c r="D245" s="1" t="s">
        <v>9</v>
      </c>
      <c r="E245" s="1" t="s">
        <v>49</v>
      </c>
      <c r="F245">
        <v>2017</v>
      </c>
      <c r="H245" s="1" t="s">
        <v>11</v>
      </c>
      <c r="I245" t="s">
        <v>51941</v>
      </c>
    </row>
    <row r="246" spans="1:9" x14ac:dyDescent="0.35">
      <c r="A246" s="1" t="s">
        <v>52179</v>
      </c>
      <c r="B246" s="1" t="s">
        <v>7</v>
      </c>
      <c r="C246" s="1" t="s">
        <v>33</v>
      </c>
      <c r="D246" s="1" t="s">
        <v>9</v>
      </c>
      <c r="E246" s="1" t="s">
        <v>49</v>
      </c>
      <c r="F246">
        <v>2011</v>
      </c>
      <c r="H246" s="1" t="s">
        <v>11</v>
      </c>
      <c r="I246" t="s">
        <v>52180</v>
      </c>
    </row>
    <row r="247" spans="1:9" x14ac:dyDescent="0.35">
      <c r="A247" s="1" t="s">
        <v>52297</v>
      </c>
      <c r="B247" s="1" t="s">
        <v>7</v>
      </c>
      <c r="C247" s="1" t="s">
        <v>33</v>
      </c>
      <c r="D247" s="1" t="s">
        <v>9</v>
      </c>
      <c r="E247" s="1" t="s">
        <v>49</v>
      </c>
      <c r="F247">
        <v>2018</v>
      </c>
      <c r="H247" s="1" t="s">
        <v>11</v>
      </c>
      <c r="I247" t="s">
        <v>52298</v>
      </c>
    </row>
    <row r="248" spans="1:9" x14ac:dyDescent="0.35">
      <c r="A248" s="1" t="s">
        <v>52411</v>
      </c>
      <c r="B248" s="1" t="s">
        <v>7</v>
      </c>
      <c r="C248" s="1" t="s">
        <v>33</v>
      </c>
      <c r="D248" s="1" t="s">
        <v>9</v>
      </c>
      <c r="E248" s="1" t="s">
        <v>49</v>
      </c>
      <c r="F248">
        <v>2018</v>
      </c>
      <c r="H248" s="1" t="s">
        <v>11</v>
      </c>
      <c r="I248" t="s">
        <v>52412</v>
      </c>
    </row>
    <row r="249" spans="1:9" x14ac:dyDescent="0.35">
      <c r="A249" s="1" t="s">
        <v>52507</v>
      </c>
      <c r="B249" s="1" t="s">
        <v>7</v>
      </c>
      <c r="C249" s="1" t="s">
        <v>33</v>
      </c>
      <c r="D249" s="1" t="s">
        <v>9</v>
      </c>
      <c r="E249" s="1" t="s">
        <v>49</v>
      </c>
      <c r="F249">
        <v>2017</v>
      </c>
      <c r="H249" s="1" t="s">
        <v>11</v>
      </c>
      <c r="I249" t="s">
        <v>52508</v>
      </c>
    </row>
    <row r="250" spans="1:9" x14ac:dyDescent="0.35">
      <c r="A250" s="1" t="s">
        <v>53276</v>
      </c>
      <c r="B250" s="1" t="s">
        <v>7</v>
      </c>
      <c r="C250" s="1" t="s">
        <v>33</v>
      </c>
      <c r="D250" s="1" t="s">
        <v>9</v>
      </c>
      <c r="E250" s="1" t="s">
        <v>49</v>
      </c>
      <c r="F250">
        <v>2017</v>
      </c>
      <c r="H250" s="1" t="s">
        <v>11</v>
      </c>
      <c r="I250" t="s">
        <v>53277</v>
      </c>
    </row>
    <row r="251" spans="1:9" x14ac:dyDescent="0.35">
      <c r="A251" s="1" t="s">
        <v>53929</v>
      </c>
      <c r="B251" s="1" t="s">
        <v>7</v>
      </c>
      <c r="C251" s="1" t="s">
        <v>33</v>
      </c>
      <c r="D251" s="1" t="s">
        <v>9</v>
      </c>
      <c r="E251" s="1" t="s">
        <v>49</v>
      </c>
      <c r="F251">
        <v>2018</v>
      </c>
      <c r="H251" s="1" t="s">
        <v>11</v>
      </c>
      <c r="I251" t="s">
        <v>53930</v>
      </c>
    </row>
    <row r="252" spans="1:9" x14ac:dyDescent="0.35">
      <c r="A252" s="1" t="s">
        <v>54372</v>
      </c>
      <c r="B252" s="1" t="s">
        <v>7</v>
      </c>
      <c r="C252" s="1" t="s">
        <v>33</v>
      </c>
      <c r="D252" s="1" t="s">
        <v>9</v>
      </c>
      <c r="E252" s="1" t="s">
        <v>49</v>
      </c>
      <c r="F252">
        <v>2013</v>
      </c>
      <c r="H252" s="1" t="s">
        <v>11</v>
      </c>
      <c r="I252" t="s">
        <v>54373</v>
      </c>
    </row>
    <row r="253" spans="1:9" x14ac:dyDescent="0.35">
      <c r="A253" s="1" t="s">
        <v>54419</v>
      </c>
      <c r="B253" s="1" t="s">
        <v>7</v>
      </c>
      <c r="C253" s="1" t="s">
        <v>33</v>
      </c>
      <c r="D253" s="1" t="s">
        <v>9</v>
      </c>
      <c r="E253" s="1" t="s">
        <v>49</v>
      </c>
      <c r="F253">
        <v>2011</v>
      </c>
      <c r="H253" s="1" t="s">
        <v>11</v>
      </c>
      <c r="I253" t="s">
        <v>54420</v>
      </c>
    </row>
    <row r="254" spans="1:9" x14ac:dyDescent="0.35">
      <c r="A254" s="1" t="s">
        <v>54548</v>
      </c>
      <c r="B254" s="1" t="s">
        <v>7</v>
      </c>
      <c r="C254" s="1" t="s">
        <v>33</v>
      </c>
      <c r="D254" s="1" t="s">
        <v>9</v>
      </c>
      <c r="E254" s="1" t="s">
        <v>49</v>
      </c>
      <c r="F254">
        <v>2018</v>
      </c>
      <c r="H254" s="1" t="s">
        <v>11</v>
      </c>
      <c r="I254" t="s">
        <v>54549</v>
      </c>
    </row>
    <row r="255" spans="1:9" x14ac:dyDescent="0.35">
      <c r="A255" s="1" t="s">
        <v>55378</v>
      </c>
      <c r="B255" s="1" t="s">
        <v>7</v>
      </c>
      <c r="C255" s="1" t="s">
        <v>33</v>
      </c>
      <c r="D255" s="1" t="s">
        <v>9</v>
      </c>
      <c r="E255" s="1" t="s">
        <v>49</v>
      </c>
      <c r="F255">
        <v>2014</v>
      </c>
      <c r="H255" s="1" t="s">
        <v>11</v>
      </c>
      <c r="I255" t="s">
        <v>55379</v>
      </c>
    </row>
    <row r="256" spans="1:9" x14ac:dyDescent="0.35">
      <c r="A256" s="1" t="s">
        <v>55431</v>
      </c>
      <c r="B256" s="1" t="s">
        <v>7</v>
      </c>
      <c r="C256" s="1" t="s">
        <v>33</v>
      </c>
      <c r="D256" s="1" t="s">
        <v>9</v>
      </c>
      <c r="E256" s="1" t="s">
        <v>49</v>
      </c>
      <c r="F256">
        <v>2011</v>
      </c>
      <c r="H256" s="1" t="s">
        <v>11</v>
      </c>
      <c r="I256" t="s">
        <v>55432</v>
      </c>
    </row>
    <row r="257" spans="1:9" x14ac:dyDescent="0.35">
      <c r="A257" s="1" t="s">
        <v>55535</v>
      </c>
      <c r="B257" s="1" t="s">
        <v>7</v>
      </c>
      <c r="C257" s="1" t="s">
        <v>33</v>
      </c>
      <c r="D257" s="1" t="s">
        <v>9</v>
      </c>
      <c r="E257" s="1" t="s">
        <v>49</v>
      </c>
      <c r="F257">
        <v>2018</v>
      </c>
      <c r="H257" s="1" t="s">
        <v>11</v>
      </c>
      <c r="I257" t="s">
        <v>55536</v>
      </c>
    </row>
    <row r="258" spans="1:9" x14ac:dyDescent="0.35">
      <c r="A258" s="1" t="s">
        <v>55809</v>
      </c>
      <c r="B258" s="1" t="s">
        <v>7</v>
      </c>
      <c r="C258" s="1" t="s">
        <v>33</v>
      </c>
      <c r="D258" s="1" t="s">
        <v>9</v>
      </c>
      <c r="E258" s="1" t="s">
        <v>49</v>
      </c>
      <c r="F258">
        <v>2014</v>
      </c>
      <c r="H258" s="1" t="s">
        <v>11</v>
      </c>
      <c r="I258" t="s">
        <v>55810</v>
      </c>
    </row>
    <row r="259" spans="1:9" x14ac:dyDescent="0.35">
      <c r="A259" s="1" t="s">
        <v>55991</v>
      </c>
      <c r="B259" s="1" t="s">
        <v>7</v>
      </c>
      <c r="C259" s="1" t="s">
        <v>33</v>
      </c>
      <c r="D259" s="1" t="s">
        <v>9</v>
      </c>
      <c r="E259" s="1" t="s">
        <v>49</v>
      </c>
      <c r="F259">
        <v>2017</v>
      </c>
      <c r="H259" s="1" t="s">
        <v>11</v>
      </c>
      <c r="I259" t="s">
        <v>55992</v>
      </c>
    </row>
    <row r="260" spans="1:9" x14ac:dyDescent="0.35">
      <c r="A260" s="1" t="s">
        <v>56116</v>
      </c>
      <c r="B260" s="1" t="s">
        <v>7</v>
      </c>
      <c r="C260" s="1" t="s">
        <v>33</v>
      </c>
      <c r="D260" s="1" t="s">
        <v>9</v>
      </c>
      <c r="E260" s="1" t="s">
        <v>49</v>
      </c>
      <c r="F260">
        <v>2018</v>
      </c>
      <c r="H260" s="1" t="s">
        <v>11</v>
      </c>
      <c r="I260" t="s">
        <v>56117</v>
      </c>
    </row>
    <row r="261" spans="1:9" x14ac:dyDescent="0.35">
      <c r="A261" s="1" t="s">
        <v>56252</v>
      </c>
      <c r="B261" s="1" t="s">
        <v>7</v>
      </c>
      <c r="C261" s="1" t="s">
        <v>33</v>
      </c>
      <c r="D261" s="1" t="s">
        <v>9</v>
      </c>
      <c r="E261" s="1" t="s">
        <v>49</v>
      </c>
      <c r="F261">
        <v>2017</v>
      </c>
      <c r="H261" s="1" t="s">
        <v>11</v>
      </c>
      <c r="I261" t="s">
        <v>56253</v>
      </c>
    </row>
    <row r="262" spans="1:9" x14ac:dyDescent="0.35">
      <c r="A262" s="1" t="s">
        <v>56496</v>
      </c>
      <c r="B262" s="1" t="s">
        <v>7</v>
      </c>
      <c r="C262" s="1" t="s">
        <v>33</v>
      </c>
      <c r="D262" s="1" t="s">
        <v>9</v>
      </c>
      <c r="E262" s="1" t="s">
        <v>49</v>
      </c>
      <c r="F262">
        <v>2017</v>
      </c>
      <c r="H262" s="1" t="s">
        <v>11</v>
      </c>
      <c r="I262" t="s">
        <v>56497</v>
      </c>
    </row>
    <row r="263" spans="1:9" x14ac:dyDescent="0.35">
      <c r="A263" s="1" t="s">
        <v>56649</v>
      </c>
      <c r="B263" s="1" t="s">
        <v>7</v>
      </c>
      <c r="C263" s="1" t="s">
        <v>33</v>
      </c>
      <c r="D263" s="1" t="s">
        <v>9</v>
      </c>
      <c r="E263" s="1" t="s">
        <v>49</v>
      </c>
      <c r="F263">
        <v>2017</v>
      </c>
      <c r="H263" s="1" t="s">
        <v>11</v>
      </c>
      <c r="I263" t="s">
        <v>56650</v>
      </c>
    </row>
    <row r="264" spans="1:9" x14ac:dyDescent="0.35">
      <c r="A264" s="1" t="s">
        <v>56776</v>
      </c>
      <c r="B264" s="1" t="s">
        <v>7</v>
      </c>
      <c r="C264" s="1" t="s">
        <v>33</v>
      </c>
      <c r="D264" s="1" t="s">
        <v>9</v>
      </c>
      <c r="E264" s="1" t="s">
        <v>49</v>
      </c>
      <c r="F264">
        <v>2014</v>
      </c>
      <c r="H264" s="1" t="s">
        <v>11</v>
      </c>
      <c r="I264" t="s">
        <v>56777</v>
      </c>
    </row>
    <row r="265" spans="1:9" x14ac:dyDescent="0.35">
      <c r="A265" s="1" t="s">
        <v>57613</v>
      </c>
      <c r="B265" s="1" t="s">
        <v>7</v>
      </c>
      <c r="C265" s="1" t="s">
        <v>33</v>
      </c>
      <c r="D265" s="1" t="s">
        <v>9</v>
      </c>
      <c r="E265" s="1" t="s">
        <v>49</v>
      </c>
      <c r="F265">
        <v>2013</v>
      </c>
      <c r="H265" s="1" t="s">
        <v>11</v>
      </c>
      <c r="I265" t="s">
        <v>57614</v>
      </c>
    </row>
    <row r="266" spans="1:9" x14ac:dyDescent="0.35">
      <c r="A266" s="1" t="s">
        <v>57949</v>
      </c>
      <c r="B266" s="1" t="s">
        <v>7</v>
      </c>
      <c r="C266" s="1" t="s">
        <v>33</v>
      </c>
      <c r="D266" s="1" t="s">
        <v>9</v>
      </c>
      <c r="E266" s="1" t="s">
        <v>49</v>
      </c>
      <c r="F266">
        <v>2013</v>
      </c>
      <c r="H266" s="1" t="s">
        <v>11</v>
      </c>
      <c r="I266" t="s">
        <v>57950</v>
      </c>
    </row>
    <row r="267" spans="1:9" x14ac:dyDescent="0.35">
      <c r="A267" s="1" t="s">
        <v>58772</v>
      </c>
      <c r="B267" s="1" t="s">
        <v>7</v>
      </c>
      <c r="C267" s="1" t="s">
        <v>33</v>
      </c>
      <c r="D267" s="1" t="s">
        <v>9</v>
      </c>
      <c r="E267" s="1" t="s">
        <v>49</v>
      </c>
      <c r="F267">
        <v>2017</v>
      </c>
      <c r="H267" s="1" t="s">
        <v>11</v>
      </c>
      <c r="I267" t="s">
        <v>58773</v>
      </c>
    </row>
    <row r="268" spans="1:9" x14ac:dyDescent="0.35">
      <c r="A268" s="1" t="s">
        <v>59495</v>
      </c>
      <c r="B268" s="1" t="s">
        <v>7</v>
      </c>
      <c r="C268" s="1" t="s">
        <v>33</v>
      </c>
      <c r="D268" s="1" t="s">
        <v>9</v>
      </c>
      <c r="E268" s="1" t="s">
        <v>49</v>
      </c>
      <c r="F268">
        <v>2014</v>
      </c>
      <c r="H268" s="1" t="s">
        <v>11</v>
      </c>
      <c r="I268" t="s">
        <v>59496</v>
      </c>
    </row>
    <row r="269" spans="1:9" x14ac:dyDescent="0.35">
      <c r="A269" s="1" t="s">
        <v>59511</v>
      </c>
      <c r="B269" s="1" t="s">
        <v>7</v>
      </c>
      <c r="C269" s="1" t="s">
        <v>33</v>
      </c>
      <c r="D269" s="1" t="s">
        <v>9</v>
      </c>
      <c r="E269" s="1" t="s">
        <v>49</v>
      </c>
      <c r="F269">
        <v>2018</v>
      </c>
      <c r="H269" s="1" t="s">
        <v>11</v>
      </c>
      <c r="I269" t="s">
        <v>59512</v>
      </c>
    </row>
    <row r="270" spans="1:9" x14ac:dyDescent="0.35">
      <c r="A270" s="1" t="s">
        <v>59527</v>
      </c>
      <c r="B270" s="1" t="s">
        <v>7</v>
      </c>
      <c r="C270" s="1" t="s">
        <v>33</v>
      </c>
      <c r="D270" s="1" t="s">
        <v>9</v>
      </c>
      <c r="E270" s="1" t="s">
        <v>49</v>
      </c>
      <c r="F270">
        <v>2015</v>
      </c>
      <c r="H270" s="1" t="s">
        <v>11</v>
      </c>
      <c r="I270" t="s">
        <v>59528</v>
      </c>
    </row>
    <row r="271" spans="1:9" x14ac:dyDescent="0.35">
      <c r="A271" s="1" t="s">
        <v>59777</v>
      </c>
      <c r="B271" s="1" t="s">
        <v>7</v>
      </c>
      <c r="C271" s="1" t="s">
        <v>33</v>
      </c>
      <c r="D271" s="1" t="s">
        <v>9</v>
      </c>
      <c r="E271" s="1" t="s">
        <v>49</v>
      </c>
      <c r="F271">
        <v>2013</v>
      </c>
      <c r="H271" s="1" t="s">
        <v>11</v>
      </c>
      <c r="I271" t="s">
        <v>59778</v>
      </c>
    </row>
    <row r="272" spans="1:9" x14ac:dyDescent="0.35">
      <c r="A272" s="1" t="s">
        <v>59887</v>
      </c>
      <c r="B272" s="1" t="s">
        <v>7</v>
      </c>
      <c r="C272" s="1" t="s">
        <v>33</v>
      </c>
      <c r="D272" s="1" t="s">
        <v>9</v>
      </c>
      <c r="E272" s="1" t="s">
        <v>49</v>
      </c>
      <c r="F272">
        <v>2011</v>
      </c>
      <c r="H272" s="1" t="s">
        <v>11</v>
      </c>
      <c r="I272" t="s">
        <v>59888</v>
      </c>
    </row>
    <row r="273" spans="1:9" x14ac:dyDescent="0.35">
      <c r="A273" s="1" t="s">
        <v>60331</v>
      </c>
      <c r="B273" s="1" t="s">
        <v>7</v>
      </c>
      <c r="C273" s="1" t="s">
        <v>33</v>
      </c>
      <c r="D273" s="1" t="s">
        <v>9</v>
      </c>
      <c r="E273" s="1" t="s">
        <v>49</v>
      </c>
      <c r="F273">
        <v>2018</v>
      </c>
      <c r="H273" s="1" t="s">
        <v>11</v>
      </c>
      <c r="I273" t="s">
        <v>60332</v>
      </c>
    </row>
    <row r="274" spans="1:9" x14ac:dyDescent="0.35">
      <c r="A274" s="1" t="s">
        <v>60453</v>
      </c>
      <c r="B274" s="1" t="s">
        <v>7</v>
      </c>
      <c r="C274" s="1" t="s">
        <v>33</v>
      </c>
      <c r="D274" s="1" t="s">
        <v>9</v>
      </c>
      <c r="E274" s="1" t="s">
        <v>49</v>
      </c>
      <c r="F274">
        <v>2017</v>
      </c>
      <c r="H274" s="1" t="s">
        <v>11</v>
      </c>
      <c r="I274" t="s">
        <v>60454</v>
      </c>
    </row>
    <row r="275" spans="1:9" x14ac:dyDescent="0.35">
      <c r="A275" s="1" t="s">
        <v>514</v>
      </c>
      <c r="B275" s="1" t="s">
        <v>7</v>
      </c>
      <c r="C275" s="1" t="s">
        <v>33</v>
      </c>
      <c r="D275" s="1" t="s">
        <v>9</v>
      </c>
      <c r="E275" s="1" t="s">
        <v>515</v>
      </c>
      <c r="F275">
        <v>2013</v>
      </c>
      <c r="H275" s="1" t="s">
        <v>11</v>
      </c>
      <c r="I275" t="s">
        <v>516</v>
      </c>
    </row>
    <row r="276" spans="1:9" x14ac:dyDescent="0.35">
      <c r="A276" s="1" t="s">
        <v>897</v>
      </c>
      <c r="B276" s="1" t="s">
        <v>7</v>
      </c>
      <c r="C276" s="1" t="s">
        <v>33</v>
      </c>
      <c r="D276" s="1" t="s">
        <v>9</v>
      </c>
      <c r="E276" s="1" t="s">
        <v>881</v>
      </c>
      <c r="F276">
        <v>2013</v>
      </c>
      <c r="H276" s="1" t="s">
        <v>11</v>
      </c>
      <c r="I276" t="s">
        <v>898</v>
      </c>
    </row>
    <row r="277" spans="1:9" x14ac:dyDescent="0.35">
      <c r="A277" s="1" t="s">
        <v>1347</v>
      </c>
      <c r="B277" s="1" t="s">
        <v>7</v>
      </c>
      <c r="C277" s="1" t="s">
        <v>33</v>
      </c>
      <c r="D277" s="1" t="s">
        <v>9</v>
      </c>
      <c r="E277" s="1" t="s">
        <v>627</v>
      </c>
      <c r="F277">
        <v>2011</v>
      </c>
      <c r="H277" s="1" t="s">
        <v>11</v>
      </c>
      <c r="I277" t="s">
        <v>1348</v>
      </c>
    </row>
    <row r="278" spans="1:9" x14ac:dyDescent="0.35">
      <c r="A278" s="1" t="s">
        <v>3420</v>
      </c>
      <c r="B278" s="1" t="s">
        <v>7</v>
      </c>
      <c r="C278" s="1" t="s">
        <v>33</v>
      </c>
      <c r="D278" s="1" t="s">
        <v>9</v>
      </c>
      <c r="E278" s="1" t="s">
        <v>674</v>
      </c>
      <c r="F278">
        <v>2011</v>
      </c>
      <c r="H278" s="1" t="s">
        <v>11</v>
      </c>
      <c r="I278" t="s">
        <v>3421</v>
      </c>
    </row>
    <row r="279" spans="1:9" x14ac:dyDescent="0.35">
      <c r="A279" s="1" t="s">
        <v>3634</v>
      </c>
      <c r="B279" s="1" t="s">
        <v>7</v>
      </c>
      <c r="C279" s="1" t="s">
        <v>33</v>
      </c>
      <c r="D279" s="1" t="s">
        <v>9</v>
      </c>
      <c r="E279" s="1" t="s">
        <v>354</v>
      </c>
      <c r="F279">
        <v>2013</v>
      </c>
      <c r="H279" s="1" t="s">
        <v>11</v>
      </c>
      <c r="I279" t="s">
        <v>3635</v>
      </c>
    </row>
    <row r="280" spans="1:9" x14ac:dyDescent="0.35">
      <c r="A280" s="1" t="s">
        <v>3818</v>
      </c>
      <c r="B280" s="1" t="s">
        <v>7</v>
      </c>
      <c r="C280" s="1" t="s">
        <v>33</v>
      </c>
      <c r="D280" s="1" t="s">
        <v>9</v>
      </c>
      <c r="E280" s="1" t="s">
        <v>3819</v>
      </c>
      <c r="F280">
        <v>2011</v>
      </c>
      <c r="H280" s="1" t="s">
        <v>11</v>
      </c>
      <c r="I280" t="s">
        <v>3820</v>
      </c>
    </row>
    <row r="281" spans="1:9" x14ac:dyDescent="0.35">
      <c r="A281" s="1" t="s">
        <v>3903</v>
      </c>
      <c r="B281" s="1" t="s">
        <v>7</v>
      </c>
      <c r="C281" s="1" t="s">
        <v>33</v>
      </c>
      <c r="D281" s="1" t="s">
        <v>9</v>
      </c>
      <c r="E281" s="1" t="s">
        <v>3904</v>
      </c>
      <c r="F281">
        <v>2012</v>
      </c>
      <c r="H281" s="1" t="s">
        <v>11</v>
      </c>
      <c r="I281" t="s">
        <v>3905</v>
      </c>
    </row>
    <row r="282" spans="1:9" x14ac:dyDescent="0.35">
      <c r="A282" s="1" t="s">
        <v>4160</v>
      </c>
      <c r="B282" s="1" t="s">
        <v>7</v>
      </c>
      <c r="C282" s="1" t="s">
        <v>33</v>
      </c>
      <c r="D282" s="1" t="s">
        <v>9</v>
      </c>
      <c r="E282" s="1" t="s">
        <v>4161</v>
      </c>
      <c r="F282">
        <v>2012</v>
      </c>
      <c r="H282" s="1" t="s">
        <v>11</v>
      </c>
      <c r="I282" t="s">
        <v>4162</v>
      </c>
    </row>
    <row r="283" spans="1:9" x14ac:dyDescent="0.35">
      <c r="A283" s="1" t="s">
        <v>4292</v>
      </c>
      <c r="B283" s="1" t="s">
        <v>7</v>
      </c>
      <c r="C283" s="1" t="s">
        <v>33</v>
      </c>
      <c r="D283" s="1" t="s">
        <v>9</v>
      </c>
      <c r="E283" s="1" t="s">
        <v>4293</v>
      </c>
      <c r="F283">
        <v>2011</v>
      </c>
      <c r="H283" s="1" t="s">
        <v>11</v>
      </c>
      <c r="I283" t="s">
        <v>4294</v>
      </c>
    </row>
    <row r="284" spans="1:9" x14ac:dyDescent="0.35">
      <c r="A284" s="1" t="s">
        <v>5465</v>
      </c>
      <c r="B284" s="1" t="s">
        <v>7</v>
      </c>
      <c r="C284" s="1" t="s">
        <v>33</v>
      </c>
      <c r="D284" s="1" t="s">
        <v>9</v>
      </c>
      <c r="E284" s="1" t="s">
        <v>5466</v>
      </c>
      <c r="F284">
        <v>2013</v>
      </c>
      <c r="H284" s="1" t="s">
        <v>11</v>
      </c>
      <c r="I284" t="s">
        <v>5467</v>
      </c>
    </row>
    <row r="285" spans="1:9" x14ac:dyDescent="0.35">
      <c r="A285" s="1" t="s">
        <v>5528</v>
      </c>
      <c r="B285" s="1" t="s">
        <v>7</v>
      </c>
      <c r="C285" s="1" t="s">
        <v>33</v>
      </c>
      <c r="D285" s="1" t="s">
        <v>9</v>
      </c>
      <c r="E285" s="1" t="s">
        <v>4589</v>
      </c>
      <c r="F285">
        <v>2013</v>
      </c>
      <c r="H285" s="1" t="s">
        <v>11</v>
      </c>
      <c r="I285" t="s">
        <v>5529</v>
      </c>
    </row>
    <row r="286" spans="1:9" x14ac:dyDescent="0.35">
      <c r="A286" s="1" t="s">
        <v>6870</v>
      </c>
      <c r="B286" s="1" t="s">
        <v>7</v>
      </c>
      <c r="C286" s="1" t="s">
        <v>33</v>
      </c>
      <c r="D286" s="1" t="s">
        <v>9</v>
      </c>
      <c r="E286" s="1" t="s">
        <v>3138</v>
      </c>
      <c r="F286">
        <v>2012</v>
      </c>
      <c r="H286" s="1" t="s">
        <v>11</v>
      </c>
      <c r="I286" t="s">
        <v>6871</v>
      </c>
    </row>
    <row r="287" spans="1:9" x14ac:dyDescent="0.35">
      <c r="A287" s="1" t="s">
        <v>8296</v>
      </c>
      <c r="B287" s="1" t="s">
        <v>7</v>
      </c>
      <c r="C287" s="1" t="s">
        <v>33</v>
      </c>
      <c r="D287" s="1" t="s">
        <v>9</v>
      </c>
      <c r="E287" s="1" t="s">
        <v>962</v>
      </c>
      <c r="F287">
        <v>2013</v>
      </c>
      <c r="H287" s="1" t="s">
        <v>11</v>
      </c>
      <c r="I287" t="s">
        <v>8297</v>
      </c>
    </row>
    <row r="288" spans="1:9" x14ac:dyDescent="0.35">
      <c r="A288" s="1" t="s">
        <v>8548</v>
      </c>
      <c r="B288" s="1" t="s">
        <v>7</v>
      </c>
      <c r="C288" s="1" t="s">
        <v>33</v>
      </c>
      <c r="D288" s="1" t="s">
        <v>9</v>
      </c>
      <c r="E288" s="1" t="s">
        <v>1151</v>
      </c>
      <c r="F288">
        <v>2012</v>
      </c>
      <c r="H288" s="1" t="s">
        <v>11</v>
      </c>
      <c r="I288" t="s">
        <v>8549</v>
      </c>
    </row>
    <row r="289" spans="1:9" x14ac:dyDescent="0.35">
      <c r="A289" s="1" t="s">
        <v>9537</v>
      </c>
      <c r="B289" s="1" t="s">
        <v>7</v>
      </c>
      <c r="C289" s="1" t="s">
        <v>33</v>
      </c>
      <c r="D289" s="1" t="s">
        <v>9</v>
      </c>
      <c r="E289" s="1" t="s">
        <v>3854</v>
      </c>
      <c r="F289">
        <v>2012</v>
      </c>
      <c r="H289" s="1" t="s">
        <v>11</v>
      </c>
      <c r="I289" t="s">
        <v>9538</v>
      </c>
    </row>
    <row r="290" spans="1:9" x14ac:dyDescent="0.35">
      <c r="A290" s="1" t="s">
        <v>11499</v>
      </c>
      <c r="B290" s="1" t="s">
        <v>7</v>
      </c>
      <c r="C290" s="1" t="s">
        <v>33</v>
      </c>
      <c r="D290" s="1" t="s">
        <v>9</v>
      </c>
      <c r="E290" s="1" t="s">
        <v>354</v>
      </c>
      <c r="F290">
        <v>2013</v>
      </c>
      <c r="H290" s="1" t="s">
        <v>11</v>
      </c>
      <c r="I290" t="s">
        <v>11500</v>
      </c>
    </row>
    <row r="291" spans="1:9" x14ac:dyDescent="0.35">
      <c r="A291" s="1" t="s">
        <v>12634</v>
      </c>
      <c r="B291" s="1" t="s">
        <v>7</v>
      </c>
      <c r="C291" s="1" t="s">
        <v>33</v>
      </c>
      <c r="D291" s="1" t="s">
        <v>9</v>
      </c>
      <c r="E291" s="1" t="s">
        <v>881</v>
      </c>
      <c r="F291">
        <v>2013</v>
      </c>
      <c r="H291" s="1" t="s">
        <v>11</v>
      </c>
      <c r="I291" t="s">
        <v>12635</v>
      </c>
    </row>
    <row r="292" spans="1:9" x14ac:dyDescent="0.35">
      <c r="A292" s="1" t="s">
        <v>13004</v>
      </c>
      <c r="B292" s="1" t="s">
        <v>7</v>
      </c>
      <c r="C292" s="1" t="s">
        <v>33</v>
      </c>
      <c r="D292" s="1" t="s">
        <v>9</v>
      </c>
      <c r="E292" s="1" t="s">
        <v>3581</v>
      </c>
      <c r="F292">
        <v>2012</v>
      </c>
      <c r="H292" s="1" t="s">
        <v>11</v>
      </c>
      <c r="I292" t="s">
        <v>13005</v>
      </c>
    </row>
    <row r="293" spans="1:9" x14ac:dyDescent="0.35">
      <c r="A293" s="1" t="s">
        <v>13271</v>
      </c>
      <c r="B293" s="1" t="s">
        <v>7</v>
      </c>
      <c r="C293" s="1" t="s">
        <v>33</v>
      </c>
      <c r="D293" s="1" t="s">
        <v>9</v>
      </c>
      <c r="E293" s="1" t="s">
        <v>354</v>
      </c>
      <c r="F293">
        <v>2012</v>
      </c>
      <c r="H293" s="1" t="s">
        <v>11</v>
      </c>
      <c r="I293" t="s">
        <v>13272</v>
      </c>
    </row>
    <row r="294" spans="1:9" x14ac:dyDescent="0.35">
      <c r="A294" s="1" t="s">
        <v>14679</v>
      </c>
      <c r="B294" s="1" t="s">
        <v>7</v>
      </c>
      <c r="C294" s="1" t="s">
        <v>33</v>
      </c>
      <c r="D294" s="1" t="s">
        <v>9</v>
      </c>
      <c r="E294" s="1" t="s">
        <v>1151</v>
      </c>
      <c r="F294">
        <v>2012</v>
      </c>
      <c r="H294" s="1" t="s">
        <v>11</v>
      </c>
      <c r="I294" t="s">
        <v>14680</v>
      </c>
    </row>
    <row r="295" spans="1:9" x14ac:dyDescent="0.35">
      <c r="A295" s="1" t="s">
        <v>15253</v>
      </c>
      <c r="B295" s="1" t="s">
        <v>7</v>
      </c>
      <c r="C295" s="1" t="s">
        <v>33</v>
      </c>
      <c r="D295" s="1" t="s">
        <v>9</v>
      </c>
      <c r="E295" s="1" t="s">
        <v>15254</v>
      </c>
      <c r="F295">
        <v>2011</v>
      </c>
      <c r="H295" s="1" t="s">
        <v>11</v>
      </c>
      <c r="I295" t="s">
        <v>15255</v>
      </c>
    </row>
    <row r="296" spans="1:9" x14ac:dyDescent="0.35">
      <c r="A296" s="1" t="s">
        <v>15430</v>
      </c>
      <c r="B296" s="1" t="s">
        <v>7</v>
      </c>
      <c r="C296" s="1" t="s">
        <v>33</v>
      </c>
      <c r="D296" s="1" t="s">
        <v>9</v>
      </c>
      <c r="E296" s="1" t="s">
        <v>213</v>
      </c>
      <c r="F296">
        <v>2013</v>
      </c>
      <c r="H296" s="1" t="s">
        <v>11</v>
      </c>
      <c r="I296" t="s">
        <v>15431</v>
      </c>
    </row>
    <row r="297" spans="1:9" x14ac:dyDescent="0.35">
      <c r="A297" s="1" t="s">
        <v>16176</v>
      </c>
      <c r="B297" s="1" t="s">
        <v>7</v>
      </c>
      <c r="C297" s="1" t="s">
        <v>33</v>
      </c>
      <c r="D297" s="1" t="s">
        <v>9</v>
      </c>
      <c r="E297" s="1" t="s">
        <v>1206</v>
      </c>
      <c r="F297">
        <v>2013</v>
      </c>
      <c r="H297" s="1" t="s">
        <v>11</v>
      </c>
      <c r="I297" t="s">
        <v>16177</v>
      </c>
    </row>
    <row r="298" spans="1:9" x14ac:dyDescent="0.35">
      <c r="A298" s="1" t="s">
        <v>16506</v>
      </c>
      <c r="B298" s="1" t="s">
        <v>7</v>
      </c>
      <c r="C298" s="1" t="s">
        <v>33</v>
      </c>
      <c r="D298" s="1" t="s">
        <v>9</v>
      </c>
      <c r="E298" s="1" t="s">
        <v>1399</v>
      </c>
      <c r="F298">
        <v>2012</v>
      </c>
      <c r="H298" s="1" t="s">
        <v>11</v>
      </c>
      <c r="I298" t="s">
        <v>16507</v>
      </c>
    </row>
    <row r="299" spans="1:9" x14ac:dyDescent="0.35">
      <c r="A299" s="1" t="s">
        <v>16682</v>
      </c>
      <c r="B299" s="1" t="s">
        <v>7</v>
      </c>
      <c r="C299" s="1" t="s">
        <v>33</v>
      </c>
      <c r="D299" s="1" t="s">
        <v>9</v>
      </c>
      <c r="E299" s="1" t="s">
        <v>4161</v>
      </c>
      <c r="F299">
        <v>2012</v>
      </c>
      <c r="H299" s="1" t="s">
        <v>11</v>
      </c>
      <c r="I299" t="s">
        <v>16683</v>
      </c>
    </row>
    <row r="300" spans="1:9" x14ac:dyDescent="0.35">
      <c r="A300" s="1" t="s">
        <v>16958</v>
      </c>
      <c r="B300" s="1" t="s">
        <v>7</v>
      </c>
      <c r="C300" s="1" t="s">
        <v>33</v>
      </c>
      <c r="D300" s="1" t="s">
        <v>9</v>
      </c>
      <c r="E300" s="1" t="s">
        <v>627</v>
      </c>
      <c r="F300">
        <v>2012</v>
      </c>
      <c r="H300" s="1" t="s">
        <v>11</v>
      </c>
      <c r="I300" t="s">
        <v>16959</v>
      </c>
    </row>
    <row r="301" spans="1:9" x14ac:dyDescent="0.35">
      <c r="A301" s="1" t="s">
        <v>17017</v>
      </c>
      <c r="B301" s="1" t="s">
        <v>7</v>
      </c>
      <c r="C301" s="1" t="s">
        <v>33</v>
      </c>
      <c r="D301" s="1" t="s">
        <v>9</v>
      </c>
      <c r="E301" s="1" t="s">
        <v>1142</v>
      </c>
      <c r="F301">
        <v>2013</v>
      </c>
      <c r="H301" s="1" t="s">
        <v>11</v>
      </c>
      <c r="I301" t="s">
        <v>17018</v>
      </c>
    </row>
    <row r="302" spans="1:9" x14ac:dyDescent="0.35">
      <c r="A302" s="1" t="s">
        <v>17881</v>
      </c>
      <c r="B302" s="1" t="s">
        <v>7</v>
      </c>
      <c r="C302" s="1" t="s">
        <v>33</v>
      </c>
      <c r="D302" s="1" t="s">
        <v>9</v>
      </c>
      <c r="E302" s="1" t="s">
        <v>12131</v>
      </c>
      <c r="F302">
        <v>2013</v>
      </c>
      <c r="H302" s="1" t="s">
        <v>11</v>
      </c>
      <c r="I302" t="s">
        <v>17882</v>
      </c>
    </row>
    <row r="303" spans="1:9" x14ac:dyDescent="0.35">
      <c r="A303" s="1" t="s">
        <v>18385</v>
      </c>
      <c r="B303" s="1" t="s">
        <v>7</v>
      </c>
      <c r="C303" s="1" t="s">
        <v>33</v>
      </c>
      <c r="D303" s="1" t="s">
        <v>9</v>
      </c>
      <c r="E303" s="1" t="s">
        <v>3334</v>
      </c>
      <c r="F303">
        <v>2011</v>
      </c>
      <c r="H303" s="1" t="s">
        <v>11</v>
      </c>
      <c r="I303" t="s">
        <v>18386</v>
      </c>
    </row>
    <row r="304" spans="1:9" x14ac:dyDescent="0.35">
      <c r="A304" s="1" t="s">
        <v>18648</v>
      </c>
      <c r="B304" s="1" t="s">
        <v>7</v>
      </c>
      <c r="C304" s="1" t="s">
        <v>33</v>
      </c>
      <c r="D304" s="1" t="s">
        <v>9</v>
      </c>
      <c r="E304" s="1" t="s">
        <v>4589</v>
      </c>
      <c r="F304">
        <v>2012</v>
      </c>
      <c r="H304" s="1" t="s">
        <v>11</v>
      </c>
      <c r="I304" t="s">
        <v>18649</v>
      </c>
    </row>
    <row r="305" spans="1:9" x14ac:dyDescent="0.35">
      <c r="A305" s="1" t="s">
        <v>18901</v>
      </c>
      <c r="B305" s="1" t="s">
        <v>7</v>
      </c>
      <c r="C305" s="1" t="s">
        <v>33</v>
      </c>
      <c r="D305" s="1" t="s">
        <v>9</v>
      </c>
      <c r="E305" s="1" t="s">
        <v>7213</v>
      </c>
      <c r="F305">
        <v>2012</v>
      </c>
      <c r="H305" s="1" t="s">
        <v>11</v>
      </c>
      <c r="I305" t="s">
        <v>18902</v>
      </c>
    </row>
    <row r="306" spans="1:9" x14ac:dyDescent="0.35">
      <c r="A306" s="1" t="s">
        <v>19048</v>
      </c>
      <c r="B306" s="1" t="s">
        <v>7</v>
      </c>
      <c r="C306" s="1" t="s">
        <v>33</v>
      </c>
      <c r="D306" s="1" t="s">
        <v>9</v>
      </c>
      <c r="E306" s="1" t="s">
        <v>1197</v>
      </c>
      <c r="F306">
        <v>2012</v>
      </c>
      <c r="H306" s="1" t="s">
        <v>11</v>
      </c>
      <c r="I306" t="s">
        <v>19049</v>
      </c>
    </row>
    <row r="307" spans="1:9" x14ac:dyDescent="0.35">
      <c r="A307" s="1" t="s">
        <v>19250</v>
      </c>
      <c r="B307" s="1" t="s">
        <v>7</v>
      </c>
      <c r="C307" s="1" t="s">
        <v>33</v>
      </c>
      <c r="D307" s="1" t="s">
        <v>9</v>
      </c>
      <c r="E307" s="1" t="s">
        <v>91</v>
      </c>
      <c r="F307">
        <v>2011</v>
      </c>
      <c r="H307" s="1" t="s">
        <v>11</v>
      </c>
      <c r="I307" t="s">
        <v>19251</v>
      </c>
    </row>
    <row r="308" spans="1:9" x14ac:dyDescent="0.35">
      <c r="A308" s="1" t="s">
        <v>19389</v>
      </c>
      <c r="B308" s="1" t="s">
        <v>7</v>
      </c>
      <c r="C308" s="1" t="s">
        <v>33</v>
      </c>
      <c r="D308" s="1" t="s">
        <v>9</v>
      </c>
      <c r="E308" s="1" t="s">
        <v>5335</v>
      </c>
      <c r="F308">
        <v>2011</v>
      </c>
      <c r="H308" s="1" t="s">
        <v>11</v>
      </c>
      <c r="I308" t="s">
        <v>19390</v>
      </c>
    </row>
    <row r="309" spans="1:9" x14ac:dyDescent="0.35">
      <c r="A309" s="1" t="s">
        <v>19471</v>
      </c>
      <c r="B309" s="1" t="s">
        <v>7</v>
      </c>
      <c r="C309" s="1" t="s">
        <v>33</v>
      </c>
      <c r="D309" s="1" t="s">
        <v>9</v>
      </c>
      <c r="E309" s="1" t="s">
        <v>3096</v>
      </c>
      <c r="F309">
        <v>2013</v>
      </c>
      <c r="H309" s="1" t="s">
        <v>11</v>
      </c>
      <c r="I309" t="s">
        <v>19472</v>
      </c>
    </row>
    <row r="310" spans="1:9" x14ac:dyDescent="0.35">
      <c r="A310" s="1" t="s">
        <v>21200</v>
      </c>
      <c r="B310" s="1" t="s">
        <v>7</v>
      </c>
      <c r="C310" s="1" t="s">
        <v>33</v>
      </c>
      <c r="D310" s="1" t="s">
        <v>9</v>
      </c>
      <c r="E310" s="1" t="s">
        <v>3904</v>
      </c>
      <c r="F310">
        <v>2012</v>
      </c>
      <c r="H310" s="1" t="s">
        <v>11</v>
      </c>
      <c r="I310" t="s">
        <v>21201</v>
      </c>
    </row>
    <row r="311" spans="1:9" x14ac:dyDescent="0.35">
      <c r="A311" s="1" t="s">
        <v>21567</v>
      </c>
      <c r="B311" s="1" t="s">
        <v>7</v>
      </c>
      <c r="C311" s="1" t="s">
        <v>33</v>
      </c>
      <c r="D311" s="1" t="s">
        <v>9</v>
      </c>
      <c r="E311" s="1" t="s">
        <v>21568</v>
      </c>
      <c r="F311">
        <v>2011</v>
      </c>
      <c r="H311" s="1" t="s">
        <v>11</v>
      </c>
      <c r="I311" t="s">
        <v>21569</v>
      </c>
    </row>
    <row r="312" spans="1:9" x14ac:dyDescent="0.35">
      <c r="A312" s="1" t="s">
        <v>21831</v>
      </c>
      <c r="B312" s="1" t="s">
        <v>7</v>
      </c>
      <c r="C312" s="1" t="s">
        <v>33</v>
      </c>
      <c r="D312" s="1" t="s">
        <v>9</v>
      </c>
      <c r="E312" s="1" t="s">
        <v>16971</v>
      </c>
      <c r="F312">
        <v>2012</v>
      </c>
      <c r="H312" s="1" t="s">
        <v>11</v>
      </c>
      <c r="I312" t="s">
        <v>21832</v>
      </c>
    </row>
    <row r="313" spans="1:9" x14ac:dyDescent="0.35">
      <c r="A313" s="1" t="s">
        <v>22547</v>
      </c>
      <c r="B313" s="1" t="s">
        <v>7</v>
      </c>
      <c r="C313" s="1" t="s">
        <v>33</v>
      </c>
      <c r="D313" s="1" t="s">
        <v>9</v>
      </c>
      <c r="E313" s="1" t="s">
        <v>3032</v>
      </c>
      <c r="F313">
        <v>2012</v>
      </c>
      <c r="H313" s="1" t="s">
        <v>11</v>
      </c>
      <c r="I313" t="s">
        <v>22548</v>
      </c>
    </row>
    <row r="314" spans="1:9" x14ac:dyDescent="0.35">
      <c r="A314" s="1" t="s">
        <v>22883</v>
      </c>
      <c r="B314" s="1" t="s">
        <v>7</v>
      </c>
      <c r="C314" s="1" t="s">
        <v>33</v>
      </c>
      <c r="D314" s="1" t="s">
        <v>9</v>
      </c>
      <c r="E314" s="1" t="s">
        <v>2052</v>
      </c>
      <c r="F314">
        <v>2012</v>
      </c>
      <c r="H314" s="1" t="s">
        <v>11</v>
      </c>
      <c r="I314" t="s">
        <v>22884</v>
      </c>
    </row>
    <row r="315" spans="1:9" x14ac:dyDescent="0.35">
      <c r="A315" s="1" t="s">
        <v>23055</v>
      </c>
      <c r="B315" s="1" t="s">
        <v>7</v>
      </c>
      <c r="C315" s="1" t="s">
        <v>33</v>
      </c>
      <c r="D315" s="1" t="s">
        <v>9</v>
      </c>
      <c r="E315" s="1" t="s">
        <v>767</v>
      </c>
      <c r="F315">
        <v>2011</v>
      </c>
      <c r="H315" s="1" t="s">
        <v>11</v>
      </c>
      <c r="I315" t="s">
        <v>23056</v>
      </c>
    </row>
    <row r="316" spans="1:9" x14ac:dyDescent="0.35">
      <c r="A316" s="1" t="s">
        <v>23759</v>
      </c>
      <c r="B316" s="1" t="s">
        <v>7</v>
      </c>
      <c r="C316" s="1" t="s">
        <v>33</v>
      </c>
      <c r="D316" s="1" t="s">
        <v>9</v>
      </c>
      <c r="E316" s="1" t="s">
        <v>881</v>
      </c>
      <c r="F316">
        <v>2013</v>
      </c>
      <c r="H316" s="1" t="s">
        <v>11</v>
      </c>
      <c r="I316" t="s">
        <v>23760</v>
      </c>
    </row>
    <row r="317" spans="1:9" x14ac:dyDescent="0.35">
      <c r="A317" s="1" t="s">
        <v>23832</v>
      </c>
      <c r="B317" s="1" t="s">
        <v>7</v>
      </c>
      <c r="C317" s="1" t="s">
        <v>33</v>
      </c>
      <c r="D317" s="1" t="s">
        <v>9</v>
      </c>
      <c r="E317" s="1" t="s">
        <v>4589</v>
      </c>
      <c r="F317">
        <v>2012</v>
      </c>
      <c r="H317" s="1" t="s">
        <v>11</v>
      </c>
      <c r="I317" t="s">
        <v>23833</v>
      </c>
    </row>
    <row r="318" spans="1:9" x14ac:dyDescent="0.35">
      <c r="A318" s="1" t="s">
        <v>23880</v>
      </c>
      <c r="B318" s="1" t="s">
        <v>7</v>
      </c>
      <c r="C318" s="1" t="s">
        <v>33</v>
      </c>
      <c r="D318" s="1" t="s">
        <v>9</v>
      </c>
      <c r="E318" s="1" t="s">
        <v>23881</v>
      </c>
      <c r="F318">
        <v>2011</v>
      </c>
      <c r="H318" s="1" t="s">
        <v>11</v>
      </c>
      <c r="I318" t="s">
        <v>23882</v>
      </c>
    </row>
    <row r="319" spans="1:9" x14ac:dyDescent="0.35">
      <c r="A319" s="1" t="s">
        <v>25493</v>
      </c>
      <c r="B319" s="1" t="s">
        <v>7</v>
      </c>
      <c r="C319" s="1" t="s">
        <v>33</v>
      </c>
      <c r="D319" s="1" t="s">
        <v>9</v>
      </c>
      <c r="E319" s="1" t="s">
        <v>1151</v>
      </c>
      <c r="F319">
        <v>2012</v>
      </c>
      <c r="H319" s="1" t="s">
        <v>11</v>
      </c>
      <c r="I319" t="s">
        <v>25494</v>
      </c>
    </row>
    <row r="320" spans="1:9" x14ac:dyDescent="0.35">
      <c r="A320" s="1" t="s">
        <v>26217</v>
      </c>
      <c r="B320" s="1" t="s">
        <v>7</v>
      </c>
      <c r="C320" s="1" t="s">
        <v>33</v>
      </c>
      <c r="D320" s="1" t="s">
        <v>9</v>
      </c>
      <c r="E320" s="1" t="s">
        <v>677</v>
      </c>
      <c r="F320">
        <v>2013</v>
      </c>
      <c r="H320" s="1" t="s">
        <v>11</v>
      </c>
      <c r="I320" t="s">
        <v>26218</v>
      </c>
    </row>
    <row r="321" spans="1:9" x14ac:dyDescent="0.35">
      <c r="A321" s="1" t="s">
        <v>26479</v>
      </c>
      <c r="B321" s="1" t="s">
        <v>7</v>
      </c>
      <c r="C321" s="1" t="s">
        <v>33</v>
      </c>
      <c r="D321" s="1" t="s">
        <v>9</v>
      </c>
      <c r="E321" s="1" t="s">
        <v>3096</v>
      </c>
      <c r="F321">
        <v>2013</v>
      </c>
      <c r="H321" s="1" t="s">
        <v>11</v>
      </c>
      <c r="I321" t="s">
        <v>26480</v>
      </c>
    </row>
    <row r="322" spans="1:9" x14ac:dyDescent="0.35">
      <c r="A322" s="1" t="s">
        <v>27118</v>
      </c>
      <c r="B322" s="1" t="s">
        <v>7</v>
      </c>
      <c r="C322" s="1" t="s">
        <v>33</v>
      </c>
      <c r="D322" s="1" t="s">
        <v>9</v>
      </c>
      <c r="E322" s="1" t="s">
        <v>13449</v>
      </c>
      <c r="F322">
        <v>2011</v>
      </c>
      <c r="H322" s="1" t="s">
        <v>11</v>
      </c>
      <c r="I322" t="s">
        <v>27119</v>
      </c>
    </row>
    <row r="323" spans="1:9" x14ac:dyDescent="0.35">
      <c r="A323" s="1" t="s">
        <v>27177</v>
      </c>
      <c r="B323" s="1" t="s">
        <v>7</v>
      </c>
      <c r="C323" s="1" t="s">
        <v>33</v>
      </c>
      <c r="D323" s="1" t="s">
        <v>9</v>
      </c>
      <c r="E323" s="1" t="s">
        <v>9765</v>
      </c>
      <c r="F323">
        <v>2013</v>
      </c>
      <c r="H323" s="1" t="s">
        <v>11</v>
      </c>
      <c r="I323" t="s">
        <v>27178</v>
      </c>
    </row>
    <row r="324" spans="1:9" x14ac:dyDescent="0.35">
      <c r="A324" s="1" t="s">
        <v>27501</v>
      </c>
      <c r="B324" s="1" t="s">
        <v>7</v>
      </c>
      <c r="C324" s="1" t="s">
        <v>33</v>
      </c>
      <c r="D324" s="1" t="s">
        <v>9</v>
      </c>
      <c r="E324" s="1" t="s">
        <v>1142</v>
      </c>
      <c r="F324">
        <v>2013</v>
      </c>
      <c r="H324" s="1" t="s">
        <v>11</v>
      </c>
      <c r="I324" t="s">
        <v>27502</v>
      </c>
    </row>
    <row r="325" spans="1:9" x14ac:dyDescent="0.35">
      <c r="A325" s="1" t="s">
        <v>28097</v>
      </c>
      <c r="B325" s="1" t="s">
        <v>7</v>
      </c>
      <c r="C325" s="1" t="s">
        <v>33</v>
      </c>
      <c r="D325" s="1" t="s">
        <v>9</v>
      </c>
      <c r="E325" s="1" t="s">
        <v>3381</v>
      </c>
      <c r="F325">
        <v>2013</v>
      </c>
      <c r="H325" s="1" t="s">
        <v>11</v>
      </c>
      <c r="I325" t="s">
        <v>28098</v>
      </c>
    </row>
    <row r="326" spans="1:9" x14ac:dyDescent="0.35">
      <c r="A326" s="1" t="s">
        <v>28277</v>
      </c>
      <c r="B326" s="1" t="s">
        <v>7</v>
      </c>
      <c r="C326" s="1" t="s">
        <v>33</v>
      </c>
      <c r="D326" s="1" t="s">
        <v>9</v>
      </c>
      <c r="E326" s="1" t="s">
        <v>5409</v>
      </c>
      <c r="F326">
        <v>2012</v>
      </c>
      <c r="H326" s="1" t="s">
        <v>11</v>
      </c>
      <c r="I326" t="s">
        <v>28278</v>
      </c>
    </row>
    <row r="327" spans="1:9" x14ac:dyDescent="0.35">
      <c r="A327" s="1" t="s">
        <v>28470</v>
      </c>
      <c r="B327" s="1" t="s">
        <v>7</v>
      </c>
      <c r="C327" s="1" t="s">
        <v>33</v>
      </c>
      <c r="D327" s="1" t="s">
        <v>9</v>
      </c>
      <c r="E327" s="1" t="s">
        <v>1151</v>
      </c>
      <c r="F327">
        <v>2012</v>
      </c>
      <c r="H327" s="1" t="s">
        <v>11</v>
      </c>
      <c r="I327" t="s">
        <v>28471</v>
      </c>
    </row>
    <row r="328" spans="1:9" x14ac:dyDescent="0.35">
      <c r="A328" s="1" t="s">
        <v>28579</v>
      </c>
      <c r="B328" s="1" t="s">
        <v>7</v>
      </c>
      <c r="C328" s="1" t="s">
        <v>33</v>
      </c>
      <c r="D328" s="1" t="s">
        <v>9</v>
      </c>
      <c r="E328" s="1" t="s">
        <v>15129</v>
      </c>
      <c r="F328">
        <v>2013</v>
      </c>
      <c r="H328" s="1" t="s">
        <v>11</v>
      </c>
      <c r="I328" t="s">
        <v>28580</v>
      </c>
    </row>
    <row r="329" spans="1:9" x14ac:dyDescent="0.35">
      <c r="A329" s="1" t="s">
        <v>28890</v>
      </c>
      <c r="B329" s="1" t="s">
        <v>7</v>
      </c>
      <c r="C329" s="1" t="s">
        <v>33</v>
      </c>
      <c r="D329" s="1" t="s">
        <v>9</v>
      </c>
      <c r="E329" s="1" t="s">
        <v>1151</v>
      </c>
      <c r="F329">
        <v>2013</v>
      </c>
      <c r="H329" s="1" t="s">
        <v>11</v>
      </c>
      <c r="I329" t="s">
        <v>28891</v>
      </c>
    </row>
    <row r="330" spans="1:9" x14ac:dyDescent="0.35">
      <c r="A330" s="1" t="s">
        <v>28910</v>
      </c>
      <c r="B330" s="1" t="s">
        <v>7</v>
      </c>
      <c r="C330" s="1" t="s">
        <v>33</v>
      </c>
      <c r="D330" s="1" t="s">
        <v>9</v>
      </c>
      <c r="E330" s="1" t="s">
        <v>3544</v>
      </c>
      <c r="F330">
        <v>2011</v>
      </c>
      <c r="H330" s="1" t="s">
        <v>11</v>
      </c>
      <c r="I330" t="s">
        <v>28911</v>
      </c>
    </row>
    <row r="331" spans="1:9" x14ac:dyDescent="0.35">
      <c r="A331" s="1" t="s">
        <v>28920</v>
      </c>
      <c r="B331" s="1" t="s">
        <v>7</v>
      </c>
      <c r="C331" s="1" t="s">
        <v>33</v>
      </c>
      <c r="D331" s="1" t="s">
        <v>9</v>
      </c>
      <c r="E331" s="1" t="s">
        <v>28921</v>
      </c>
      <c r="F331">
        <v>2011</v>
      </c>
      <c r="H331" s="1" t="s">
        <v>11</v>
      </c>
      <c r="I331" t="s">
        <v>28922</v>
      </c>
    </row>
    <row r="332" spans="1:9" x14ac:dyDescent="0.35">
      <c r="A332" s="1" t="s">
        <v>29062</v>
      </c>
      <c r="B332" s="1" t="s">
        <v>7</v>
      </c>
      <c r="C332" s="1" t="s">
        <v>33</v>
      </c>
      <c r="D332" s="1" t="s">
        <v>9</v>
      </c>
      <c r="E332" s="1" t="s">
        <v>13449</v>
      </c>
      <c r="F332">
        <v>2013</v>
      </c>
      <c r="H332" s="1" t="s">
        <v>11</v>
      </c>
      <c r="I332" t="s">
        <v>29063</v>
      </c>
    </row>
    <row r="333" spans="1:9" x14ac:dyDescent="0.35">
      <c r="A333" s="1" t="s">
        <v>30060</v>
      </c>
      <c r="B333" s="1" t="s">
        <v>7</v>
      </c>
      <c r="C333" s="1" t="s">
        <v>33</v>
      </c>
      <c r="D333" s="1" t="s">
        <v>9</v>
      </c>
      <c r="E333" s="1" t="s">
        <v>999</v>
      </c>
      <c r="F333">
        <v>2013</v>
      </c>
      <c r="H333" s="1" t="s">
        <v>11</v>
      </c>
      <c r="I333" t="s">
        <v>30061</v>
      </c>
    </row>
    <row r="334" spans="1:9" x14ac:dyDescent="0.35">
      <c r="A334" s="1" t="s">
        <v>31087</v>
      </c>
      <c r="B334" s="1" t="s">
        <v>7</v>
      </c>
      <c r="C334" s="1" t="s">
        <v>33</v>
      </c>
      <c r="D334" s="1" t="s">
        <v>9</v>
      </c>
      <c r="E334" s="1" t="s">
        <v>4642</v>
      </c>
      <c r="F334">
        <v>2011</v>
      </c>
      <c r="H334" s="1" t="s">
        <v>11</v>
      </c>
      <c r="I334" t="s">
        <v>31088</v>
      </c>
    </row>
    <row r="335" spans="1:9" x14ac:dyDescent="0.35">
      <c r="A335" s="1" t="s">
        <v>31287</v>
      </c>
      <c r="B335" s="1" t="s">
        <v>7</v>
      </c>
      <c r="C335" s="1" t="s">
        <v>33</v>
      </c>
      <c r="D335" s="1" t="s">
        <v>9</v>
      </c>
      <c r="E335" s="1" t="s">
        <v>3854</v>
      </c>
      <c r="F335">
        <v>2012</v>
      </c>
      <c r="H335" s="1" t="s">
        <v>11</v>
      </c>
      <c r="I335" t="s">
        <v>31288</v>
      </c>
    </row>
    <row r="336" spans="1:9" x14ac:dyDescent="0.35">
      <c r="A336" s="1" t="s">
        <v>31566</v>
      </c>
      <c r="B336" s="1" t="s">
        <v>7</v>
      </c>
      <c r="C336" s="1" t="s">
        <v>33</v>
      </c>
      <c r="D336" s="1" t="s">
        <v>9</v>
      </c>
      <c r="E336" s="1" t="s">
        <v>1399</v>
      </c>
      <c r="F336">
        <v>2012</v>
      </c>
      <c r="H336" s="1" t="s">
        <v>11</v>
      </c>
      <c r="I336" t="s">
        <v>31567</v>
      </c>
    </row>
    <row r="337" spans="1:9" x14ac:dyDescent="0.35">
      <c r="A337" s="1" t="s">
        <v>31669</v>
      </c>
      <c r="B337" s="1" t="s">
        <v>7</v>
      </c>
      <c r="C337" s="1" t="s">
        <v>33</v>
      </c>
      <c r="D337" s="1" t="s">
        <v>9</v>
      </c>
      <c r="E337" s="1" t="s">
        <v>3032</v>
      </c>
      <c r="F337">
        <v>2011</v>
      </c>
      <c r="H337" s="1" t="s">
        <v>11</v>
      </c>
      <c r="I337" t="s">
        <v>31670</v>
      </c>
    </row>
    <row r="338" spans="1:9" x14ac:dyDescent="0.35">
      <c r="A338" s="1" t="s">
        <v>32184</v>
      </c>
      <c r="B338" s="1" t="s">
        <v>7</v>
      </c>
      <c r="C338" s="1" t="s">
        <v>33</v>
      </c>
      <c r="D338" s="1" t="s">
        <v>9</v>
      </c>
      <c r="E338" s="1" t="s">
        <v>3854</v>
      </c>
      <c r="F338">
        <v>2012</v>
      </c>
      <c r="H338" s="1" t="s">
        <v>11</v>
      </c>
      <c r="I338" t="s">
        <v>32185</v>
      </c>
    </row>
    <row r="339" spans="1:9" x14ac:dyDescent="0.35">
      <c r="A339" s="1" t="s">
        <v>32468</v>
      </c>
      <c r="B339" s="1" t="s">
        <v>7</v>
      </c>
      <c r="C339" s="1" t="s">
        <v>33</v>
      </c>
      <c r="D339" s="1" t="s">
        <v>9</v>
      </c>
      <c r="E339" s="1" t="s">
        <v>7213</v>
      </c>
      <c r="F339">
        <v>2013</v>
      </c>
      <c r="H339" s="1" t="s">
        <v>11</v>
      </c>
      <c r="I339" t="s">
        <v>32469</v>
      </c>
    </row>
    <row r="340" spans="1:9" x14ac:dyDescent="0.35">
      <c r="A340" s="1" t="s">
        <v>32470</v>
      </c>
      <c r="B340" s="1" t="s">
        <v>7</v>
      </c>
      <c r="C340" s="1" t="s">
        <v>33</v>
      </c>
      <c r="D340" s="1" t="s">
        <v>9</v>
      </c>
      <c r="E340" s="1" t="s">
        <v>3381</v>
      </c>
      <c r="F340">
        <v>2013</v>
      </c>
      <c r="H340" s="1" t="s">
        <v>11</v>
      </c>
      <c r="I340" t="s">
        <v>32471</v>
      </c>
    </row>
    <row r="341" spans="1:9" x14ac:dyDescent="0.35">
      <c r="A341" s="1" t="s">
        <v>32719</v>
      </c>
      <c r="B341" s="1" t="s">
        <v>7</v>
      </c>
      <c r="C341" s="1" t="s">
        <v>33</v>
      </c>
      <c r="D341" s="1" t="s">
        <v>9</v>
      </c>
      <c r="E341" s="1" t="s">
        <v>32720</v>
      </c>
      <c r="F341">
        <v>2013</v>
      </c>
      <c r="H341" s="1" t="s">
        <v>11</v>
      </c>
      <c r="I341" t="s">
        <v>32721</v>
      </c>
    </row>
    <row r="342" spans="1:9" x14ac:dyDescent="0.35">
      <c r="A342" s="1" t="s">
        <v>34557</v>
      </c>
      <c r="B342" s="1" t="s">
        <v>7</v>
      </c>
      <c r="C342" s="1" t="s">
        <v>33</v>
      </c>
      <c r="D342" s="1" t="s">
        <v>9</v>
      </c>
      <c r="E342" s="1" t="s">
        <v>354</v>
      </c>
      <c r="F342">
        <v>2012</v>
      </c>
      <c r="H342" s="1" t="s">
        <v>11</v>
      </c>
      <c r="I342" t="s">
        <v>34558</v>
      </c>
    </row>
    <row r="343" spans="1:9" x14ac:dyDescent="0.35">
      <c r="A343" s="1" t="s">
        <v>34840</v>
      </c>
      <c r="B343" s="1" t="s">
        <v>7</v>
      </c>
      <c r="C343" s="1" t="s">
        <v>33</v>
      </c>
      <c r="D343" s="1" t="s">
        <v>9</v>
      </c>
      <c r="E343" s="1" t="s">
        <v>881</v>
      </c>
      <c r="F343">
        <v>2013</v>
      </c>
      <c r="H343" s="1" t="s">
        <v>11</v>
      </c>
      <c r="I343" t="s">
        <v>34841</v>
      </c>
    </row>
    <row r="344" spans="1:9" x14ac:dyDescent="0.35">
      <c r="A344" s="1" t="s">
        <v>35082</v>
      </c>
      <c r="B344" s="1" t="s">
        <v>7</v>
      </c>
      <c r="C344" s="1" t="s">
        <v>33</v>
      </c>
      <c r="D344" s="1" t="s">
        <v>9</v>
      </c>
      <c r="E344" s="1" t="s">
        <v>1151</v>
      </c>
      <c r="F344">
        <v>2012</v>
      </c>
      <c r="H344" s="1" t="s">
        <v>11</v>
      </c>
      <c r="I344" t="s">
        <v>35083</v>
      </c>
    </row>
    <row r="345" spans="1:9" x14ac:dyDescent="0.35">
      <c r="A345" s="1" t="s">
        <v>35136</v>
      </c>
      <c r="B345" s="1" t="s">
        <v>7</v>
      </c>
      <c r="C345" s="1" t="s">
        <v>33</v>
      </c>
      <c r="D345" s="1" t="s">
        <v>9</v>
      </c>
      <c r="E345" s="1" t="s">
        <v>3138</v>
      </c>
      <c r="F345">
        <v>2012</v>
      </c>
      <c r="H345" s="1" t="s">
        <v>11</v>
      </c>
      <c r="I345" t="s">
        <v>35137</v>
      </c>
    </row>
    <row r="346" spans="1:9" x14ac:dyDescent="0.35">
      <c r="A346" s="1" t="s">
        <v>35277</v>
      </c>
      <c r="B346" s="1" t="s">
        <v>7</v>
      </c>
      <c r="C346" s="1" t="s">
        <v>33</v>
      </c>
      <c r="D346" s="1" t="s">
        <v>9</v>
      </c>
      <c r="E346" s="1" t="s">
        <v>4161</v>
      </c>
      <c r="F346">
        <v>2012</v>
      </c>
      <c r="H346" s="1" t="s">
        <v>11</v>
      </c>
      <c r="I346" t="s">
        <v>35278</v>
      </c>
    </row>
    <row r="347" spans="1:9" x14ac:dyDescent="0.35">
      <c r="A347" s="1" t="s">
        <v>36222</v>
      </c>
      <c r="B347" s="1" t="s">
        <v>7</v>
      </c>
      <c r="C347" s="1" t="s">
        <v>33</v>
      </c>
      <c r="D347" s="1" t="s">
        <v>9</v>
      </c>
      <c r="E347" s="1" t="s">
        <v>4642</v>
      </c>
      <c r="F347">
        <v>2011</v>
      </c>
      <c r="H347" s="1" t="s">
        <v>11</v>
      </c>
      <c r="I347" t="s">
        <v>36223</v>
      </c>
    </row>
    <row r="348" spans="1:9" x14ac:dyDescent="0.35">
      <c r="A348" s="1" t="s">
        <v>36841</v>
      </c>
      <c r="B348" s="1" t="s">
        <v>7</v>
      </c>
      <c r="C348" s="1" t="s">
        <v>33</v>
      </c>
      <c r="D348" s="1" t="s">
        <v>9</v>
      </c>
      <c r="E348" s="1" t="s">
        <v>18307</v>
      </c>
      <c r="F348">
        <v>2013</v>
      </c>
      <c r="H348" s="1" t="s">
        <v>11</v>
      </c>
      <c r="I348" t="s">
        <v>36842</v>
      </c>
    </row>
    <row r="349" spans="1:9" x14ac:dyDescent="0.35">
      <c r="A349" s="1" t="s">
        <v>37102</v>
      </c>
      <c r="B349" s="1" t="s">
        <v>7</v>
      </c>
      <c r="C349" s="1" t="s">
        <v>33</v>
      </c>
      <c r="D349" s="1" t="s">
        <v>9</v>
      </c>
      <c r="E349" s="1" t="s">
        <v>4161</v>
      </c>
      <c r="F349">
        <v>2013</v>
      </c>
      <c r="H349" s="1" t="s">
        <v>11</v>
      </c>
      <c r="I349" t="s">
        <v>37103</v>
      </c>
    </row>
    <row r="350" spans="1:9" x14ac:dyDescent="0.35">
      <c r="A350" s="1" t="s">
        <v>37156</v>
      </c>
      <c r="B350" s="1" t="s">
        <v>7</v>
      </c>
      <c r="C350" s="1" t="s">
        <v>33</v>
      </c>
      <c r="D350" s="1" t="s">
        <v>9</v>
      </c>
      <c r="E350" s="1" t="s">
        <v>1399</v>
      </c>
      <c r="F350">
        <v>2012</v>
      </c>
      <c r="H350" s="1" t="s">
        <v>11</v>
      </c>
      <c r="I350" t="s">
        <v>37157</v>
      </c>
    </row>
    <row r="351" spans="1:9" x14ac:dyDescent="0.35">
      <c r="A351" s="1" t="s">
        <v>37337</v>
      </c>
      <c r="B351" s="1" t="s">
        <v>7</v>
      </c>
      <c r="C351" s="1" t="s">
        <v>33</v>
      </c>
      <c r="D351" s="1" t="s">
        <v>9</v>
      </c>
      <c r="E351" s="1" t="s">
        <v>674</v>
      </c>
      <c r="F351">
        <v>2013</v>
      </c>
      <c r="H351" s="1" t="s">
        <v>11</v>
      </c>
      <c r="I351" t="s">
        <v>37338</v>
      </c>
    </row>
    <row r="352" spans="1:9" x14ac:dyDescent="0.35">
      <c r="A352" s="1" t="s">
        <v>37964</v>
      </c>
      <c r="B352" s="1" t="s">
        <v>7</v>
      </c>
      <c r="C352" s="1" t="s">
        <v>33</v>
      </c>
      <c r="D352" s="1" t="s">
        <v>9</v>
      </c>
      <c r="E352" s="1" t="s">
        <v>37965</v>
      </c>
      <c r="F352">
        <v>2013</v>
      </c>
      <c r="H352" s="1" t="s">
        <v>11</v>
      </c>
      <c r="I352" t="s">
        <v>37966</v>
      </c>
    </row>
    <row r="353" spans="1:9" x14ac:dyDescent="0.35">
      <c r="A353" s="1" t="s">
        <v>38680</v>
      </c>
      <c r="B353" s="1" t="s">
        <v>7</v>
      </c>
      <c r="C353" s="1" t="s">
        <v>33</v>
      </c>
      <c r="D353" s="1" t="s">
        <v>9</v>
      </c>
      <c r="E353" s="1" t="s">
        <v>1399</v>
      </c>
      <c r="F353">
        <v>2012</v>
      </c>
      <c r="H353" s="1" t="s">
        <v>11</v>
      </c>
      <c r="I353" t="s">
        <v>38681</v>
      </c>
    </row>
    <row r="354" spans="1:9" x14ac:dyDescent="0.35">
      <c r="A354" s="1" t="s">
        <v>39012</v>
      </c>
      <c r="B354" s="1" t="s">
        <v>7</v>
      </c>
      <c r="C354" s="1" t="s">
        <v>33</v>
      </c>
      <c r="D354" s="1" t="s">
        <v>9</v>
      </c>
      <c r="E354" s="1" t="s">
        <v>4293</v>
      </c>
      <c r="F354">
        <v>2011</v>
      </c>
      <c r="H354" s="1" t="s">
        <v>11</v>
      </c>
      <c r="I354" t="s">
        <v>39013</v>
      </c>
    </row>
    <row r="355" spans="1:9" x14ac:dyDescent="0.35">
      <c r="A355" s="1" t="s">
        <v>39076</v>
      </c>
      <c r="B355" s="1" t="s">
        <v>7</v>
      </c>
      <c r="C355" s="1" t="s">
        <v>33</v>
      </c>
      <c r="D355" s="1" t="s">
        <v>9</v>
      </c>
      <c r="E355" s="1" t="s">
        <v>354</v>
      </c>
      <c r="F355">
        <v>2013</v>
      </c>
      <c r="H355" s="1" t="s">
        <v>11</v>
      </c>
      <c r="I355" t="s">
        <v>39077</v>
      </c>
    </row>
    <row r="356" spans="1:9" x14ac:dyDescent="0.35">
      <c r="A356" s="1" t="s">
        <v>39093</v>
      </c>
      <c r="B356" s="1" t="s">
        <v>7</v>
      </c>
      <c r="C356" s="1" t="s">
        <v>33</v>
      </c>
      <c r="D356" s="1" t="s">
        <v>9</v>
      </c>
      <c r="E356" s="1" t="s">
        <v>962</v>
      </c>
      <c r="F356">
        <v>2011</v>
      </c>
      <c r="H356" s="1" t="s">
        <v>11</v>
      </c>
      <c r="I356" t="s">
        <v>39094</v>
      </c>
    </row>
    <row r="357" spans="1:9" x14ac:dyDescent="0.35">
      <c r="A357" s="1" t="s">
        <v>39251</v>
      </c>
      <c r="B357" s="1" t="s">
        <v>7</v>
      </c>
      <c r="C357" s="1" t="s">
        <v>33</v>
      </c>
      <c r="D357" s="1" t="s">
        <v>9</v>
      </c>
      <c r="E357" s="1" t="s">
        <v>13449</v>
      </c>
      <c r="F357">
        <v>2011</v>
      </c>
      <c r="H357" s="1" t="s">
        <v>11</v>
      </c>
      <c r="I357" t="s">
        <v>39252</v>
      </c>
    </row>
    <row r="358" spans="1:9" x14ac:dyDescent="0.35">
      <c r="A358" s="1" t="s">
        <v>39416</v>
      </c>
      <c r="B358" s="1" t="s">
        <v>7</v>
      </c>
      <c r="C358" s="1" t="s">
        <v>33</v>
      </c>
      <c r="D358" s="1" t="s">
        <v>9</v>
      </c>
      <c r="E358" s="1" t="s">
        <v>354</v>
      </c>
      <c r="F358">
        <v>2013</v>
      </c>
      <c r="H358" s="1" t="s">
        <v>11</v>
      </c>
      <c r="I358" t="s">
        <v>39417</v>
      </c>
    </row>
    <row r="359" spans="1:9" x14ac:dyDescent="0.35">
      <c r="A359" s="1" t="s">
        <v>39476</v>
      </c>
      <c r="B359" s="1" t="s">
        <v>7</v>
      </c>
      <c r="C359" s="1" t="s">
        <v>33</v>
      </c>
      <c r="D359" s="1" t="s">
        <v>9</v>
      </c>
      <c r="E359" s="1" t="s">
        <v>677</v>
      </c>
      <c r="F359">
        <v>2011</v>
      </c>
      <c r="H359" s="1" t="s">
        <v>11</v>
      </c>
      <c r="I359" t="s">
        <v>39477</v>
      </c>
    </row>
    <row r="360" spans="1:9" x14ac:dyDescent="0.35">
      <c r="A360" s="1" t="s">
        <v>39596</v>
      </c>
      <c r="B360" s="1" t="s">
        <v>7</v>
      </c>
      <c r="C360" s="1" t="s">
        <v>33</v>
      </c>
      <c r="D360" s="1" t="s">
        <v>9</v>
      </c>
      <c r="E360" s="1" t="s">
        <v>39597</v>
      </c>
      <c r="F360">
        <v>2011</v>
      </c>
      <c r="H360" s="1" t="s">
        <v>11</v>
      </c>
      <c r="I360" t="s">
        <v>39598</v>
      </c>
    </row>
    <row r="361" spans="1:9" x14ac:dyDescent="0.35">
      <c r="A361" s="1" t="s">
        <v>39987</v>
      </c>
      <c r="B361" s="1" t="s">
        <v>7</v>
      </c>
      <c r="C361" s="1" t="s">
        <v>33</v>
      </c>
      <c r="D361" s="1" t="s">
        <v>9</v>
      </c>
      <c r="E361" s="1" t="s">
        <v>4161</v>
      </c>
      <c r="F361">
        <v>2013</v>
      </c>
      <c r="H361" s="1" t="s">
        <v>11</v>
      </c>
      <c r="I361" t="s">
        <v>39988</v>
      </c>
    </row>
    <row r="362" spans="1:9" x14ac:dyDescent="0.35">
      <c r="A362" s="1" t="s">
        <v>40505</v>
      </c>
      <c r="B362" s="1" t="s">
        <v>7</v>
      </c>
      <c r="C362" s="1" t="s">
        <v>33</v>
      </c>
      <c r="D362" s="1" t="s">
        <v>9</v>
      </c>
      <c r="E362" s="1" t="s">
        <v>1399</v>
      </c>
      <c r="F362">
        <v>2012</v>
      </c>
      <c r="H362" s="1" t="s">
        <v>11</v>
      </c>
      <c r="I362" t="s">
        <v>40506</v>
      </c>
    </row>
    <row r="363" spans="1:9" x14ac:dyDescent="0.35">
      <c r="A363" s="1" t="s">
        <v>40736</v>
      </c>
      <c r="B363" s="1" t="s">
        <v>7</v>
      </c>
      <c r="C363" s="1" t="s">
        <v>33</v>
      </c>
      <c r="D363" s="1" t="s">
        <v>9</v>
      </c>
      <c r="E363" s="1" t="s">
        <v>4161</v>
      </c>
      <c r="F363">
        <v>2013</v>
      </c>
      <c r="H363" s="1" t="s">
        <v>11</v>
      </c>
      <c r="I363" t="s">
        <v>40737</v>
      </c>
    </row>
    <row r="364" spans="1:9" x14ac:dyDescent="0.35">
      <c r="A364" s="1" t="s">
        <v>41234</v>
      </c>
      <c r="B364" s="1" t="s">
        <v>7</v>
      </c>
      <c r="C364" s="1" t="s">
        <v>33</v>
      </c>
      <c r="D364" s="1" t="s">
        <v>9</v>
      </c>
      <c r="E364" s="1" t="s">
        <v>3032</v>
      </c>
      <c r="F364">
        <v>2012</v>
      </c>
      <c r="H364" s="1" t="s">
        <v>11</v>
      </c>
      <c r="I364" t="s">
        <v>41235</v>
      </c>
    </row>
    <row r="365" spans="1:9" x14ac:dyDescent="0.35">
      <c r="A365" s="1" t="s">
        <v>41787</v>
      </c>
      <c r="B365" s="1" t="s">
        <v>7</v>
      </c>
      <c r="C365" s="1" t="s">
        <v>33</v>
      </c>
      <c r="D365" s="1" t="s">
        <v>9</v>
      </c>
      <c r="E365" s="1" t="s">
        <v>41788</v>
      </c>
      <c r="F365">
        <v>2011</v>
      </c>
      <c r="H365" s="1" t="s">
        <v>11</v>
      </c>
      <c r="I365" t="s">
        <v>41789</v>
      </c>
    </row>
    <row r="366" spans="1:9" x14ac:dyDescent="0.35">
      <c r="A366" s="1" t="s">
        <v>42205</v>
      </c>
      <c r="B366" s="1" t="s">
        <v>7</v>
      </c>
      <c r="C366" s="1" t="s">
        <v>33</v>
      </c>
      <c r="D366" s="1" t="s">
        <v>9</v>
      </c>
      <c r="E366" s="1" t="s">
        <v>1399</v>
      </c>
      <c r="F366">
        <v>2012</v>
      </c>
      <c r="H366" s="1" t="s">
        <v>11</v>
      </c>
      <c r="I366" t="s">
        <v>42206</v>
      </c>
    </row>
    <row r="367" spans="1:9" x14ac:dyDescent="0.35">
      <c r="A367" s="1" t="s">
        <v>42520</v>
      </c>
      <c r="B367" s="1" t="s">
        <v>7</v>
      </c>
      <c r="C367" s="1" t="s">
        <v>33</v>
      </c>
      <c r="D367" s="1" t="s">
        <v>9</v>
      </c>
      <c r="E367" s="1" t="s">
        <v>10444</v>
      </c>
      <c r="F367">
        <v>2013</v>
      </c>
      <c r="H367" s="1" t="s">
        <v>11</v>
      </c>
      <c r="I367" t="s">
        <v>42521</v>
      </c>
    </row>
    <row r="368" spans="1:9" x14ac:dyDescent="0.35">
      <c r="A368" s="1" t="s">
        <v>42660</v>
      </c>
      <c r="B368" s="1" t="s">
        <v>7</v>
      </c>
      <c r="C368" s="1" t="s">
        <v>33</v>
      </c>
      <c r="D368" s="1" t="s">
        <v>9</v>
      </c>
      <c r="E368" s="1" t="s">
        <v>22139</v>
      </c>
      <c r="F368">
        <v>2013</v>
      </c>
      <c r="H368" s="1" t="s">
        <v>11</v>
      </c>
      <c r="I368" t="s">
        <v>42661</v>
      </c>
    </row>
    <row r="369" spans="1:9" x14ac:dyDescent="0.35">
      <c r="A369" s="1" t="s">
        <v>42803</v>
      </c>
      <c r="B369" s="1" t="s">
        <v>7</v>
      </c>
      <c r="C369" s="1" t="s">
        <v>33</v>
      </c>
      <c r="D369" s="1" t="s">
        <v>9</v>
      </c>
      <c r="E369" s="1" t="s">
        <v>30572</v>
      </c>
      <c r="F369">
        <v>2012</v>
      </c>
      <c r="H369" s="1" t="s">
        <v>11</v>
      </c>
      <c r="I369" t="s">
        <v>42804</v>
      </c>
    </row>
    <row r="370" spans="1:9" x14ac:dyDescent="0.35">
      <c r="A370" s="1" t="s">
        <v>42905</v>
      </c>
      <c r="B370" s="1" t="s">
        <v>7</v>
      </c>
      <c r="C370" s="1" t="s">
        <v>33</v>
      </c>
      <c r="D370" s="1" t="s">
        <v>9</v>
      </c>
      <c r="E370" s="1" t="s">
        <v>3129</v>
      </c>
      <c r="F370">
        <v>2011</v>
      </c>
      <c r="H370" s="1" t="s">
        <v>11</v>
      </c>
      <c r="I370" t="s">
        <v>42906</v>
      </c>
    </row>
    <row r="371" spans="1:9" x14ac:dyDescent="0.35">
      <c r="A371" s="1" t="s">
        <v>43333</v>
      </c>
      <c r="B371" s="1" t="s">
        <v>7</v>
      </c>
      <c r="C371" s="1" t="s">
        <v>33</v>
      </c>
      <c r="D371" s="1" t="s">
        <v>9</v>
      </c>
      <c r="E371" s="1" t="s">
        <v>10444</v>
      </c>
      <c r="F371">
        <v>2013</v>
      </c>
      <c r="H371" s="1" t="s">
        <v>11</v>
      </c>
      <c r="I371" t="s">
        <v>43334</v>
      </c>
    </row>
    <row r="372" spans="1:9" x14ac:dyDescent="0.35">
      <c r="A372" s="1" t="s">
        <v>43339</v>
      </c>
      <c r="B372" s="1" t="s">
        <v>7</v>
      </c>
      <c r="C372" s="1" t="s">
        <v>33</v>
      </c>
      <c r="D372" s="1" t="s">
        <v>9</v>
      </c>
      <c r="E372" s="1" t="s">
        <v>4642</v>
      </c>
      <c r="F372">
        <v>2011</v>
      </c>
      <c r="H372" s="1" t="s">
        <v>11</v>
      </c>
      <c r="I372" t="s">
        <v>43340</v>
      </c>
    </row>
    <row r="373" spans="1:9" x14ac:dyDescent="0.35">
      <c r="A373" s="1" t="s">
        <v>44516</v>
      </c>
      <c r="B373" s="1" t="s">
        <v>7</v>
      </c>
      <c r="C373" s="1" t="s">
        <v>33</v>
      </c>
      <c r="D373" s="1" t="s">
        <v>9</v>
      </c>
      <c r="E373" s="1" t="s">
        <v>44517</v>
      </c>
      <c r="F373">
        <v>2011</v>
      </c>
      <c r="H373" s="1" t="s">
        <v>11</v>
      </c>
      <c r="I373" t="s">
        <v>44518</v>
      </c>
    </row>
    <row r="374" spans="1:9" x14ac:dyDescent="0.35">
      <c r="A374" s="1" t="s">
        <v>45282</v>
      </c>
      <c r="B374" s="1" t="s">
        <v>7</v>
      </c>
      <c r="C374" s="1" t="s">
        <v>33</v>
      </c>
      <c r="D374" s="1" t="s">
        <v>9</v>
      </c>
      <c r="E374" s="1" t="s">
        <v>1399</v>
      </c>
      <c r="F374">
        <v>2012</v>
      </c>
      <c r="H374" s="1" t="s">
        <v>11</v>
      </c>
      <c r="I374" t="s">
        <v>45283</v>
      </c>
    </row>
    <row r="375" spans="1:9" x14ac:dyDescent="0.35">
      <c r="A375" s="1" t="s">
        <v>45575</v>
      </c>
      <c r="B375" s="1" t="s">
        <v>7</v>
      </c>
      <c r="C375" s="1" t="s">
        <v>33</v>
      </c>
      <c r="D375" s="1" t="s">
        <v>9</v>
      </c>
      <c r="E375" s="1" t="s">
        <v>21781</v>
      </c>
      <c r="F375">
        <v>2013</v>
      </c>
      <c r="H375" s="1" t="s">
        <v>11</v>
      </c>
      <c r="I375" t="s">
        <v>45576</v>
      </c>
    </row>
    <row r="376" spans="1:9" x14ac:dyDescent="0.35">
      <c r="A376" s="1" t="s">
        <v>45591</v>
      </c>
      <c r="B376" s="1" t="s">
        <v>7</v>
      </c>
      <c r="C376" s="1" t="s">
        <v>33</v>
      </c>
      <c r="D376" s="1" t="s">
        <v>9</v>
      </c>
      <c r="E376" s="1" t="s">
        <v>22139</v>
      </c>
      <c r="F376">
        <v>2013</v>
      </c>
      <c r="H376" s="1" t="s">
        <v>11</v>
      </c>
      <c r="I376" t="s">
        <v>45592</v>
      </c>
    </row>
    <row r="377" spans="1:9" x14ac:dyDescent="0.35">
      <c r="A377" s="1" t="s">
        <v>45769</v>
      </c>
      <c r="B377" s="1" t="s">
        <v>7</v>
      </c>
      <c r="C377" s="1" t="s">
        <v>33</v>
      </c>
      <c r="D377" s="1" t="s">
        <v>9</v>
      </c>
      <c r="E377" s="1" t="s">
        <v>1399</v>
      </c>
      <c r="F377">
        <v>2012</v>
      </c>
      <c r="H377" s="1" t="s">
        <v>11</v>
      </c>
      <c r="I377" t="s">
        <v>45770</v>
      </c>
    </row>
    <row r="378" spans="1:9" x14ac:dyDescent="0.35">
      <c r="A378" s="1" t="s">
        <v>46045</v>
      </c>
      <c r="B378" s="1" t="s">
        <v>7</v>
      </c>
      <c r="C378" s="1" t="s">
        <v>33</v>
      </c>
      <c r="D378" s="1" t="s">
        <v>9</v>
      </c>
      <c r="E378" s="1" t="s">
        <v>3138</v>
      </c>
      <c r="F378">
        <v>2012</v>
      </c>
      <c r="H378" s="1" t="s">
        <v>11</v>
      </c>
      <c r="I378" t="s">
        <v>46046</v>
      </c>
    </row>
    <row r="379" spans="1:9" x14ac:dyDescent="0.35">
      <c r="A379" s="1" t="s">
        <v>46661</v>
      </c>
      <c r="B379" s="1" t="s">
        <v>7</v>
      </c>
      <c r="C379" s="1" t="s">
        <v>33</v>
      </c>
      <c r="D379" s="1" t="s">
        <v>9</v>
      </c>
      <c r="E379" s="1" t="s">
        <v>674</v>
      </c>
      <c r="F379">
        <v>2011</v>
      </c>
      <c r="H379" s="1" t="s">
        <v>11</v>
      </c>
      <c r="I379" t="s">
        <v>46662</v>
      </c>
    </row>
    <row r="380" spans="1:9" x14ac:dyDescent="0.35">
      <c r="A380" s="1" t="s">
        <v>48059</v>
      </c>
      <c r="B380" s="1" t="s">
        <v>7</v>
      </c>
      <c r="C380" s="1" t="s">
        <v>33</v>
      </c>
      <c r="D380" s="1" t="s">
        <v>9</v>
      </c>
      <c r="E380" s="1" t="s">
        <v>4955</v>
      </c>
      <c r="F380">
        <v>2011</v>
      </c>
      <c r="H380" s="1" t="s">
        <v>11</v>
      </c>
      <c r="I380" t="s">
        <v>48060</v>
      </c>
    </row>
    <row r="381" spans="1:9" x14ac:dyDescent="0.35">
      <c r="A381" s="1" t="s">
        <v>48295</v>
      </c>
      <c r="B381" s="1" t="s">
        <v>7</v>
      </c>
      <c r="C381" s="1" t="s">
        <v>33</v>
      </c>
      <c r="D381" s="1" t="s">
        <v>9</v>
      </c>
      <c r="E381" s="1" t="s">
        <v>1151</v>
      </c>
      <c r="F381">
        <v>2013</v>
      </c>
      <c r="H381" s="1" t="s">
        <v>11</v>
      </c>
      <c r="I381" t="s">
        <v>48296</v>
      </c>
    </row>
    <row r="382" spans="1:9" x14ac:dyDescent="0.35">
      <c r="A382" s="1" t="s">
        <v>48434</v>
      </c>
      <c r="B382" s="1" t="s">
        <v>7</v>
      </c>
      <c r="C382" s="1" t="s">
        <v>33</v>
      </c>
      <c r="D382" s="1" t="s">
        <v>9</v>
      </c>
      <c r="E382" s="1" t="s">
        <v>5466</v>
      </c>
      <c r="F382">
        <v>2013</v>
      </c>
      <c r="H382" s="1" t="s">
        <v>11</v>
      </c>
      <c r="I382" t="s">
        <v>48435</v>
      </c>
    </row>
    <row r="383" spans="1:9" x14ac:dyDescent="0.35">
      <c r="A383" s="1" t="s">
        <v>49355</v>
      </c>
      <c r="B383" s="1" t="s">
        <v>7</v>
      </c>
      <c r="C383" s="1" t="s">
        <v>33</v>
      </c>
      <c r="D383" s="1" t="s">
        <v>9</v>
      </c>
      <c r="E383" s="1" t="s">
        <v>91</v>
      </c>
      <c r="F383">
        <v>2011</v>
      </c>
      <c r="H383" s="1" t="s">
        <v>11</v>
      </c>
      <c r="I383" t="s">
        <v>49356</v>
      </c>
    </row>
    <row r="384" spans="1:9" x14ac:dyDescent="0.35">
      <c r="A384" s="1" t="s">
        <v>49629</v>
      </c>
      <c r="B384" s="1" t="s">
        <v>7</v>
      </c>
      <c r="C384" s="1" t="s">
        <v>33</v>
      </c>
      <c r="D384" s="1" t="s">
        <v>9</v>
      </c>
      <c r="E384" s="1" t="s">
        <v>23881</v>
      </c>
      <c r="F384">
        <v>2011</v>
      </c>
      <c r="H384" s="1" t="s">
        <v>11</v>
      </c>
      <c r="I384" t="s">
        <v>49630</v>
      </c>
    </row>
    <row r="385" spans="1:9" x14ac:dyDescent="0.35">
      <c r="A385" s="1" t="s">
        <v>49846</v>
      </c>
      <c r="B385" s="1" t="s">
        <v>7</v>
      </c>
      <c r="C385" s="1" t="s">
        <v>33</v>
      </c>
      <c r="D385" s="1" t="s">
        <v>9</v>
      </c>
      <c r="E385" s="1" t="s">
        <v>49847</v>
      </c>
      <c r="F385">
        <v>2013</v>
      </c>
      <c r="H385" s="1" t="s">
        <v>11</v>
      </c>
      <c r="I385" t="s">
        <v>49848</v>
      </c>
    </row>
    <row r="386" spans="1:9" x14ac:dyDescent="0.35">
      <c r="A386" s="1" t="s">
        <v>49895</v>
      </c>
      <c r="B386" s="1" t="s">
        <v>7</v>
      </c>
      <c r="C386" s="1" t="s">
        <v>33</v>
      </c>
      <c r="D386" s="1" t="s">
        <v>9</v>
      </c>
      <c r="E386" s="1" t="s">
        <v>3544</v>
      </c>
      <c r="F386">
        <v>2011</v>
      </c>
      <c r="H386" s="1" t="s">
        <v>11</v>
      </c>
      <c r="I386" t="s">
        <v>49896</v>
      </c>
    </row>
    <row r="387" spans="1:9" x14ac:dyDescent="0.35">
      <c r="A387" s="1" t="s">
        <v>50119</v>
      </c>
      <c r="B387" s="1" t="s">
        <v>7</v>
      </c>
      <c r="C387" s="1" t="s">
        <v>33</v>
      </c>
      <c r="D387" s="1" t="s">
        <v>9</v>
      </c>
      <c r="E387" s="1" t="s">
        <v>50120</v>
      </c>
      <c r="F387">
        <v>2013</v>
      </c>
      <c r="H387" s="1" t="s">
        <v>11</v>
      </c>
      <c r="I387" t="s">
        <v>50121</v>
      </c>
    </row>
    <row r="388" spans="1:9" x14ac:dyDescent="0.35">
      <c r="A388" s="1" t="s">
        <v>50285</v>
      </c>
      <c r="B388" s="1" t="s">
        <v>7</v>
      </c>
      <c r="C388" s="1" t="s">
        <v>33</v>
      </c>
      <c r="D388" s="1" t="s">
        <v>9</v>
      </c>
      <c r="E388" s="1" t="s">
        <v>1151</v>
      </c>
      <c r="F388">
        <v>2013</v>
      </c>
      <c r="H388" s="1" t="s">
        <v>11</v>
      </c>
      <c r="I388" t="s">
        <v>50286</v>
      </c>
    </row>
    <row r="389" spans="1:9" x14ac:dyDescent="0.35">
      <c r="A389" s="1" t="s">
        <v>50485</v>
      </c>
      <c r="B389" s="1" t="s">
        <v>7</v>
      </c>
      <c r="C389" s="1" t="s">
        <v>33</v>
      </c>
      <c r="D389" s="1" t="s">
        <v>9</v>
      </c>
      <c r="E389" s="1" t="s">
        <v>15129</v>
      </c>
      <c r="F389">
        <v>2013</v>
      </c>
      <c r="H389" s="1" t="s">
        <v>11</v>
      </c>
      <c r="I389" t="s">
        <v>50486</v>
      </c>
    </row>
    <row r="390" spans="1:9" x14ac:dyDescent="0.35">
      <c r="A390" s="1" t="s">
        <v>50720</v>
      </c>
      <c r="B390" s="1" t="s">
        <v>7</v>
      </c>
      <c r="C390" s="1" t="s">
        <v>33</v>
      </c>
      <c r="D390" s="1" t="s">
        <v>9</v>
      </c>
      <c r="E390" s="1" t="s">
        <v>1151</v>
      </c>
      <c r="F390">
        <v>2012</v>
      </c>
      <c r="H390" s="1" t="s">
        <v>11</v>
      </c>
      <c r="I390" t="s">
        <v>50721</v>
      </c>
    </row>
    <row r="391" spans="1:9" x14ac:dyDescent="0.35">
      <c r="A391" s="1" t="s">
        <v>51244</v>
      </c>
      <c r="B391" s="1" t="s">
        <v>7</v>
      </c>
      <c r="C391" s="1" t="s">
        <v>33</v>
      </c>
      <c r="D391" s="1" t="s">
        <v>9</v>
      </c>
      <c r="E391" s="1" t="s">
        <v>3334</v>
      </c>
      <c r="F391">
        <v>2013</v>
      </c>
      <c r="H391" s="1" t="s">
        <v>11</v>
      </c>
      <c r="I391" t="s">
        <v>51245</v>
      </c>
    </row>
    <row r="392" spans="1:9" x14ac:dyDescent="0.35">
      <c r="A392" s="1" t="s">
        <v>51553</v>
      </c>
      <c r="B392" s="1" t="s">
        <v>7</v>
      </c>
      <c r="C392" s="1" t="s">
        <v>33</v>
      </c>
      <c r="D392" s="1" t="s">
        <v>9</v>
      </c>
      <c r="E392" s="1" t="s">
        <v>375</v>
      </c>
      <c r="F392">
        <v>2013</v>
      </c>
      <c r="H392" s="1" t="s">
        <v>11</v>
      </c>
      <c r="I392" t="s">
        <v>51554</v>
      </c>
    </row>
    <row r="393" spans="1:9" x14ac:dyDescent="0.35">
      <c r="A393" s="1" t="s">
        <v>51781</v>
      </c>
      <c r="B393" s="1" t="s">
        <v>7</v>
      </c>
      <c r="C393" s="1" t="s">
        <v>33</v>
      </c>
      <c r="D393" s="1" t="s">
        <v>9</v>
      </c>
      <c r="E393" s="1" t="s">
        <v>13449</v>
      </c>
      <c r="F393">
        <v>2011</v>
      </c>
      <c r="H393" s="1" t="s">
        <v>11</v>
      </c>
      <c r="I393" t="s">
        <v>51782</v>
      </c>
    </row>
    <row r="394" spans="1:9" x14ac:dyDescent="0.35">
      <c r="A394" s="1" t="s">
        <v>52380</v>
      </c>
      <c r="B394" s="1" t="s">
        <v>7</v>
      </c>
      <c r="C394" s="1" t="s">
        <v>33</v>
      </c>
      <c r="D394" s="1" t="s">
        <v>9</v>
      </c>
      <c r="E394" s="1" t="s">
        <v>41025</v>
      </c>
      <c r="F394">
        <v>2012</v>
      </c>
      <c r="H394" s="1" t="s">
        <v>11</v>
      </c>
      <c r="I394" t="s">
        <v>52381</v>
      </c>
    </row>
    <row r="395" spans="1:9" x14ac:dyDescent="0.35">
      <c r="A395" s="1" t="s">
        <v>52974</v>
      </c>
      <c r="B395" s="1" t="s">
        <v>7</v>
      </c>
      <c r="C395" s="1" t="s">
        <v>33</v>
      </c>
      <c r="D395" s="1" t="s">
        <v>9</v>
      </c>
      <c r="E395" s="1" t="s">
        <v>1206</v>
      </c>
      <c r="F395">
        <v>2013</v>
      </c>
      <c r="H395" s="1" t="s">
        <v>11</v>
      </c>
      <c r="I395" t="s">
        <v>52975</v>
      </c>
    </row>
    <row r="396" spans="1:9" x14ac:dyDescent="0.35">
      <c r="A396" s="1" t="s">
        <v>53268</v>
      </c>
      <c r="B396" s="1" t="s">
        <v>7</v>
      </c>
      <c r="C396" s="1" t="s">
        <v>33</v>
      </c>
      <c r="D396" s="1" t="s">
        <v>9</v>
      </c>
      <c r="E396" s="1" t="s">
        <v>4589</v>
      </c>
      <c r="F396">
        <v>2013</v>
      </c>
      <c r="H396" s="1" t="s">
        <v>11</v>
      </c>
      <c r="I396" t="s">
        <v>53269</v>
      </c>
    </row>
    <row r="397" spans="1:9" x14ac:dyDescent="0.35">
      <c r="A397" s="1" t="s">
        <v>53314</v>
      </c>
      <c r="B397" s="1" t="s">
        <v>7</v>
      </c>
      <c r="C397" s="1" t="s">
        <v>33</v>
      </c>
      <c r="D397" s="1" t="s">
        <v>9</v>
      </c>
      <c r="E397" s="1" t="s">
        <v>5409</v>
      </c>
      <c r="F397">
        <v>2012</v>
      </c>
      <c r="H397" s="1" t="s">
        <v>11</v>
      </c>
      <c r="I397" t="s">
        <v>53315</v>
      </c>
    </row>
    <row r="398" spans="1:9" x14ac:dyDescent="0.35">
      <c r="A398" s="1" t="s">
        <v>54931</v>
      </c>
      <c r="B398" s="1" t="s">
        <v>7</v>
      </c>
      <c r="C398" s="1" t="s">
        <v>33</v>
      </c>
      <c r="D398" s="1" t="s">
        <v>9</v>
      </c>
      <c r="E398" s="1" t="s">
        <v>1399</v>
      </c>
      <c r="F398">
        <v>2012</v>
      </c>
      <c r="H398" s="1" t="s">
        <v>11</v>
      </c>
      <c r="I398" t="s">
        <v>54932</v>
      </c>
    </row>
    <row r="399" spans="1:9" x14ac:dyDescent="0.35">
      <c r="A399" s="1" t="s">
        <v>56077</v>
      </c>
      <c r="B399" s="1" t="s">
        <v>7</v>
      </c>
      <c r="C399" s="1" t="s">
        <v>33</v>
      </c>
      <c r="D399" s="1" t="s">
        <v>9</v>
      </c>
      <c r="E399" s="1" t="s">
        <v>10728</v>
      </c>
      <c r="F399">
        <v>2011</v>
      </c>
      <c r="H399" s="1" t="s">
        <v>11</v>
      </c>
      <c r="I399" t="s">
        <v>56078</v>
      </c>
    </row>
    <row r="400" spans="1:9" x14ac:dyDescent="0.35">
      <c r="A400" s="1" t="s">
        <v>57024</v>
      </c>
      <c r="B400" s="1" t="s">
        <v>7</v>
      </c>
      <c r="C400" s="1" t="s">
        <v>33</v>
      </c>
      <c r="D400" s="1" t="s">
        <v>9</v>
      </c>
      <c r="E400" s="1" t="s">
        <v>3854</v>
      </c>
      <c r="F400">
        <v>2012</v>
      </c>
      <c r="H400" s="1" t="s">
        <v>11</v>
      </c>
      <c r="I400" t="s">
        <v>57025</v>
      </c>
    </row>
    <row r="401" spans="1:9" x14ac:dyDescent="0.35">
      <c r="A401" s="1" t="s">
        <v>57414</v>
      </c>
      <c r="B401" s="1" t="s">
        <v>7</v>
      </c>
      <c r="C401" s="1" t="s">
        <v>33</v>
      </c>
      <c r="D401" s="1" t="s">
        <v>9</v>
      </c>
      <c r="E401" s="1" t="s">
        <v>627</v>
      </c>
      <c r="F401">
        <v>2012</v>
      </c>
      <c r="H401" s="1" t="s">
        <v>11</v>
      </c>
      <c r="I401" t="s">
        <v>57415</v>
      </c>
    </row>
    <row r="402" spans="1:9" x14ac:dyDescent="0.35">
      <c r="A402" s="1" t="s">
        <v>57675</v>
      </c>
      <c r="B402" s="1" t="s">
        <v>7</v>
      </c>
      <c r="C402" s="1" t="s">
        <v>33</v>
      </c>
      <c r="D402" s="1" t="s">
        <v>9</v>
      </c>
      <c r="E402" s="1" t="s">
        <v>91</v>
      </c>
      <c r="F402">
        <v>2013</v>
      </c>
      <c r="H402" s="1" t="s">
        <v>11</v>
      </c>
      <c r="I402" t="s">
        <v>57676</v>
      </c>
    </row>
    <row r="403" spans="1:9" x14ac:dyDescent="0.35">
      <c r="A403" s="1" t="s">
        <v>57930</v>
      </c>
      <c r="B403" s="1" t="s">
        <v>7</v>
      </c>
      <c r="C403" s="1" t="s">
        <v>33</v>
      </c>
      <c r="D403" s="1" t="s">
        <v>9</v>
      </c>
      <c r="E403" s="1" t="s">
        <v>3138</v>
      </c>
      <c r="F403">
        <v>2012</v>
      </c>
      <c r="H403" s="1" t="s">
        <v>11</v>
      </c>
      <c r="I403" t="s">
        <v>57931</v>
      </c>
    </row>
    <row r="404" spans="1:9" x14ac:dyDescent="0.35">
      <c r="A404" s="1" t="s">
        <v>58020</v>
      </c>
      <c r="B404" s="1" t="s">
        <v>7</v>
      </c>
      <c r="C404" s="1" t="s">
        <v>33</v>
      </c>
      <c r="D404" s="1" t="s">
        <v>9</v>
      </c>
      <c r="E404" s="1" t="s">
        <v>354</v>
      </c>
      <c r="F404">
        <v>2012</v>
      </c>
      <c r="H404" s="1" t="s">
        <v>11</v>
      </c>
      <c r="I404" t="s">
        <v>58021</v>
      </c>
    </row>
    <row r="405" spans="1:9" x14ac:dyDescent="0.35">
      <c r="A405" s="1" t="s">
        <v>58024</v>
      </c>
      <c r="B405" s="1" t="s">
        <v>7</v>
      </c>
      <c r="C405" s="1" t="s">
        <v>33</v>
      </c>
      <c r="D405" s="1" t="s">
        <v>9</v>
      </c>
      <c r="E405" s="1" t="s">
        <v>79</v>
      </c>
      <c r="F405">
        <v>2012</v>
      </c>
      <c r="H405" s="1" t="s">
        <v>11</v>
      </c>
      <c r="I405" t="s">
        <v>58025</v>
      </c>
    </row>
    <row r="406" spans="1:9" x14ac:dyDescent="0.35">
      <c r="A406" s="1" t="s">
        <v>58887</v>
      </c>
      <c r="B406" s="1" t="s">
        <v>7</v>
      </c>
      <c r="C406" s="1" t="s">
        <v>33</v>
      </c>
      <c r="D406" s="1" t="s">
        <v>9</v>
      </c>
      <c r="E406" s="1" t="s">
        <v>10356</v>
      </c>
      <c r="F406">
        <v>2011</v>
      </c>
      <c r="H406" s="1" t="s">
        <v>11</v>
      </c>
      <c r="I406" t="s">
        <v>58888</v>
      </c>
    </row>
    <row r="407" spans="1:9" x14ac:dyDescent="0.35">
      <c r="A407" s="1" t="s">
        <v>59460</v>
      </c>
      <c r="B407" s="1" t="s">
        <v>7</v>
      </c>
      <c r="C407" s="1" t="s">
        <v>33</v>
      </c>
      <c r="D407" s="1" t="s">
        <v>9</v>
      </c>
      <c r="E407" s="1" t="s">
        <v>3096</v>
      </c>
      <c r="F407">
        <v>2013</v>
      </c>
      <c r="H407" s="1" t="s">
        <v>11</v>
      </c>
      <c r="I407" t="s">
        <v>59461</v>
      </c>
    </row>
    <row r="408" spans="1:9" x14ac:dyDescent="0.35">
      <c r="A408" s="1" t="s">
        <v>59513</v>
      </c>
      <c r="B408" s="1" t="s">
        <v>7</v>
      </c>
      <c r="C408" s="1" t="s">
        <v>33</v>
      </c>
      <c r="D408" s="1" t="s">
        <v>9</v>
      </c>
      <c r="E408" s="1" t="s">
        <v>56143</v>
      </c>
      <c r="F408">
        <v>2013</v>
      </c>
      <c r="H408" s="1" t="s">
        <v>11</v>
      </c>
      <c r="I408" t="s">
        <v>59514</v>
      </c>
    </row>
    <row r="409" spans="1:9" x14ac:dyDescent="0.35">
      <c r="A409" s="1" t="s">
        <v>60112</v>
      </c>
      <c r="B409" s="1" t="s">
        <v>7</v>
      </c>
      <c r="C409" s="1" t="s">
        <v>33</v>
      </c>
      <c r="D409" s="1" t="s">
        <v>9</v>
      </c>
      <c r="E409" s="1" t="s">
        <v>1151</v>
      </c>
      <c r="F409">
        <v>2013</v>
      </c>
      <c r="H409" s="1" t="s">
        <v>11</v>
      </c>
      <c r="I409" t="s">
        <v>60113</v>
      </c>
    </row>
    <row r="410" spans="1:9" x14ac:dyDescent="0.35">
      <c r="A410" s="1" t="s">
        <v>60410</v>
      </c>
      <c r="B410" s="1" t="s">
        <v>7</v>
      </c>
      <c r="C410" s="1" t="s">
        <v>33</v>
      </c>
      <c r="D410" s="1" t="s">
        <v>9</v>
      </c>
      <c r="E410" s="1" t="s">
        <v>3544</v>
      </c>
      <c r="F410">
        <v>2011</v>
      </c>
      <c r="H410" s="1" t="s">
        <v>11</v>
      </c>
      <c r="I410" t="s">
        <v>60411</v>
      </c>
    </row>
    <row r="411" spans="1:9" x14ac:dyDescent="0.35">
      <c r="A411" s="1" t="s">
        <v>60431</v>
      </c>
      <c r="B411" s="1" t="s">
        <v>7</v>
      </c>
      <c r="C411" s="1" t="s">
        <v>33</v>
      </c>
      <c r="D411" s="1" t="s">
        <v>9</v>
      </c>
      <c r="E411" s="1" t="s">
        <v>13449</v>
      </c>
      <c r="F411">
        <v>2011</v>
      </c>
      <c r="H411" s="1" t="s">
        <v>11</v>
      </c>
      <c r="I411" t="s">
        <v>60432</v>
      </c>
    </row>
    <row r="412" spans="1:9" x14ac:dyDescent="0.35">
      <c r="A412" s="1" t="s">
        <v>637</v>
      </c>
      <c r="B412" s="1" t="s">
        <v>7</v>
      </c>
      <c r="C412" s="1" t="s">
        <v>33</v>
      </c>
      <c r="D412" s="1" t="s">
        <v>9</v>
      </c>
      <c r="E412" s="1" t="s">
        <v>638</v>
      </c>
      <c r="F412">
        <v>2014</v>
      </c>
      <c r="H412" s="1" t="s">
        <v>11</v>
      </c>
      <c r="I412" t="s">
        <v>639</v>
      </c>
    </row>
    <row r="413" spans="1:9" x14ac:dyDescent="0.35">
      <c r="A413" s="1" t="s">
        <v>673</v>
      </c>
      <c r="B413" s="1" t="s">
        <v>7</v>
      </c>
      <c r="C413" s="1" t="s">
        <v>33</v>
      </c>
      <c r="D413" s="1" t="s">
        <v>9</v>
      </c>
      <c r="E413" s="1" t="s">
        <v>674</v>
      </c>
      <c r="F413">
        <v>2014</v>
      </c>
      <c r="H413" s="1" t="s">
        <v>11</v>
      </c>
      <c r="I413" t="s">
        <v>675</v>
      </c>
    </row>
    <row r="414" spans="1:9" x14ac:dyDescent="0.35">
      <c r="A414" s="1" t="s">
        <v>1590</v>
      </c>
      <c r="B414" s="1" t="s">
        <v>7</v>
      </c>
      <c r="C414" s="1" t="s">
        <v>33</v>
      </c>
      <c r="D414" s="1" t="s">
        <v>9</v>
      </c>
      <c r="E414" s="1" t="s">
        <v>1591</v>
      </c>
      <c r="F414">
        <v>2014</v>
      </c>
      <c r="H414" s="1" t="s">
        <v>11</v>
      </c>
      <c r="I414" t="s">
        <v>1592</v>
      </c>
    </row>
    <row r="415" spans="1:9" x14ac:dyDescent="0.35">
      <c r="A415" s="1" t="s">
        <v>2464</v>
      </c>
      <c r="B415" s="1" t="s">
        <v>7</v>
      </c>
      <c r="C415" s="1" t="s">
        <v>33</v>
      </c>
      <c r="D415" s="1" t="s">
        <v>9</v>
      </c>
      <c r="E415" s="1" t="s">
        <v>2465</v>
      </c>
      <c r="F415">
        <v>2014</v>
      </c>
      <c r="H415" s="1" t="s">
        <v>11</v>
      </c>
      <c r="I415" t="s">
        <v>2466</v>
      </c>
    </row>
    <row r="416" spans="1:9" x14ac:dyDescent="0.35">
      <c r="A416" s="1" t="s">
        <v>3076</v>
      </c>
      <c r="B416" s="1" t="s">
        <v>7</v>
      </c>
      <c r="C416" s="1" t="s">
        <v>33</v>
      </c>
      <c r="D416" s="1" t="s">
        <v>9</v>
      </c>
      <c r="E416" s="1" t="s">
        <v>3077</v>
      </c>
      <c r="F416">
        <v>2014</v>
      </c>
      <c r="H416" s="1" t="s">
        <v>11</v>
      </c>
      <c r="I416" t="s">
        <v>3078</v>
      </c>
    </row>
    <row r="417" spans="1:9" x14ac:dyDescent="0.35">
      <c r="A417" s="1" t="s">
        <v>3853</v>
      </c>
      <c r="B417" s="1" t="s">
        <v>7</v>
      </c>
      <c r="C417" s="1" t="s">
        <v>33</v>
      </c>
      <c r="D417" s="1" t="s">
        <v>9</v>
      </c>
      <c r="E417" s="1" t="s">
        <v>3854</v>
      </c>
      <c r="F417">
        <v>2014</v>
      </c>
      <c r="H417" s="1" t="s">
        <v>11</v>
      </c>
      <c r="I417" t="s">
        <v>3855</v>
      </c>
    </row>
    <row r="418" spans="1:9" x14ac:dyDescent="0.35">
      <c r="A418" s="1" t="s">
        <v>3881</v>
      </c>
      <c r="B418" s="1" t="s">
        <v>7</v>
      </c>
      <c r="C418" s="1" t="s">
        <v>33</v>
      </c>
      <c r="D418" s="1" t="s">
        <v>9</v>
      </c>
      <c r="E418" s="1" t="s">
        <v>638</v>
      </c>
      <c r="F418">
        <v>2014</v>
      </c>
      <c r="H418" s="1" t="s">
        <v>11</v>
      </c>
      <c r="I418" t="s">
        <v>3882</v>
      </c>
    </row>
    <row r="419" spans="1:9" x14ac:dyDescent="0.35">
      <c r="A419" s="1" t="s">
        <v>4641</v>
      </c>
      <c r="B419" s="1" t="s">
        <v>7</v>
      </c>
      <c r="C419" s="1" t="s">
        <v>33</v>
      </c>
      <c r="D419" s="1" t="s">
        <v>9</v>
      </c>
      <c r="E419" s="1" t="s">
        <v>4642</v>
      </c>
      <c r="F419">
        <v>2014</v>
      </c>
      <c r="H419" s="1" t="s">
        <v>11</v>
      </c>
      <c r="I419" t="s">
        <v>4643</v>
      </c>
    </row>
    <row r="420" spans="1:9" x14ac:dyDescent="0.35">
      <c r="A420" s="1" t="s">
        <v>6446</v>
      </c>
      <c r="B420" s="1" t="s">
        <v>7</v>
      </c>
      <c r="C420" s="1" t="s">
        <v>33</v>
      </c>
      <c r="D420" s="1" t="s">
        <v>9</v>
      </c>
      <c r="E420" s="1" t="s">
        <v>881</v>
      </c>
      <c r="F420">
        <v>2014</v>
      </c>
      <c r="H420" s="1" t="s">
        <v>11</v>
      </c>
      <c r="I420" t="s">
        <v>6447</v>
      </c>
    </row>
    <row r="421" spans="1:9" x14ac:dyDescent="0.35">
      <c r="A421" s="1" t="s">
        <v>7212</v>
      </c>
      <c r="B421" s="1" t="s">
        <v>7</v>
      </c>
      <c r="C421" s="1" t="s">
        <v>33</v>
      </c>
      <c r="D421" s="1" t="s">
        <v>9</v>
      </c>
      <c r="E421" s="1" t="s">
        <v>7213</v>
      </c>
      <c r="F421">
        <v>2014</v>
      </c>
      <c r="H421" s="1" t="s">
        <v>11</v>
      </c>
      <c r="I421" t="s">
        <v>7214</v>
      </c>
    </row>
    <row r="422" spans="1:9" x14ac:dyDescent="0.35">
      <c r="A422" s="1" t="s">
        <v>8283</v>
      </c>
      <c r="B422" s="1" t="s">
        <v>7</v>
      </c>
      <c r="C422" s="1" t="s">
        <v>33</v>
      </c>
      <c r="D422" s="1" t="s">
        <v>9</v>
      </c>
      <c r="E422" s="1" t="s">
        <v>8284</v>
      </c>
      <c r="F422">
        <v>2014</v>
      </c>
      <c r="H422" s="1" t="s">
        <v>11</v>
      </c>
      <c r="I422" t="s">
        <v>8285</v>
      </c>
    </row>
    <row r="423" spans="1:9" x14ac:dyDescent="0.35">
      <c r="A423" s="1" t="s">
        <v>9130</v>
      </c>
      <c r="B423" s="1" t="s">
        <v>7</v>
      </c>
      <c r="C423" s="1" t="s">
        <v>33</v>
      </c>
      <c r="D423" s="1" t="s">
        <v>9</v>
      </c>
      <c r="E423" s="1" t="s">
        <v>9131</v>
      </c>
      <c r="F423">
        <v>2014</v>
      </c>
      <c r="H423" s="1" t="s">
        <v>11</v>
      </c>
      <c r="I423" t="s">
        <v>9132</v>
      </c>
    </row>
    <row r="424" spans="1:9" x14ac:dyDescent="0.35">
      <c r="A424" s="1" t="s">
        <v>9163</v>
      </c>
      <c r="B424" s="1" t="s">
        <v>7</v>
      </c>
      <c r="C424" s="1" t="s">
        <v>33</v>
      </c>
      <c r="D424" s="1" t="s">
        <v>9</v>
      </c>
      <c r="E424" s="1" t="s">
        <v>354</v>
      </c>
      <c r="F424">
        <v>2014</v>
      </c>
      <c r="H424" s="1" t="s">
        <v>11</v>
      </c>
      <c r="I424" t="s">
        <v>9164</v>
      </c>
    </row>
    <row r="425" spans="1:9" x14ac:dyDescent="0.35">
      <c r="A425" s="1" t="s">
        <v>10335</v>
      </c>
      <c r="B425" s="1" t="s">
        <v>7</v>
      </c>
      <c r="C425" s="1" t="s">
        <v>33</v>
      </c>
      <c r="D425" s="1" t="s">
        <v>9</v>
      </c>
      <c r="E425" s="1" t="s">
        <v>10336</v>
      </c>
      <c r="F425">
        <v>2014</v>
      </c>
      <c r="H425" s="1" t="s">
        <v>11</v>
      </c>
      <c r="I425" t="s">
        <v>10337</v>
      </c>
    </row>
    <row r="426" spans="1:9" x14ac:dyDescent="0.35">
      <c r="A426" s="1" t="s">
        <v>10666</v>
      </c>
      <c r="B426" s="1" t="s">
        <v>7</v>
      </c>
      <c r="C426" s="1" t="s">
        <v>33</v>
      </c>
      <c r="D426" s="1" t="s">
        <v>9</v>
      </c>
      <c r="E426" s="1" t="s">
        <v>6211</v>
      </c>
      <c r="F426">
        <v>2014</v>
      </c>
      <c r="H426" s="1" t="s">
        <v>11</v>
      </c>
      <c r="I426" t="s">
        <v>10667</v>
      </c>
    </row>
    <row r="427" spans="1:9" x14ac:dyDescent="0.35">
      <c r="A427" s="1" t="s">
        <v>10727</v>
      </c>
      <c r="B427" s="1" t="s">
        <v>7</v>
      </c>
      <c r="C427" s="1" t="s">
        <v>33</v>
      </c>
      <c r="D427" s="1" t="s">
        <v>9</v>
      </c>
      <c r="E427" s="1" t="s">
        <v>10728</v>
      </c>
      <c r="F427">
        <v>2014</v>
      </c>
      <c r="H427" s="1" t="s">
        <v>11</v>
      </c>
      <c r="I427" t="s">
        <v>10729</v>
      </c>
    </row>
    <row r="428" spans="1:9" x14ac:dyDescent="0.35">
      <c r="A428" s="1" t="s">
        <v>10895</v>
      </c>
      <c r="B428" s="1" t="s">
        <v>7</v>
      </c>
      <c r="C428" s="1" t="s">
        <v>33</v>
      </c>
      <c r="D428" s="1" t="s">
        <v>9</v>
      </c>
      <c r="E428" s="1" t="s">
        <v>881</v>
      </c>
      <c r="F428">
        <v>2014</v>
      </c>
      <c r="H428" s="1" t="s">
        <v>11</v>
      </c>
      <c r="I428" t="s">
        <v>10896</v>
      </c>
    </row>
    <row r="429" spans="1:9" x14ac:dyDescent="0.35">
      <c r="A429" s="1" t="s">
        <v>12399</v>
      </c>
      <c r="B429" s="1" t="s">
        <v>7</v>
      </c>
      <c r="C429" s="1" t="s">
        <v>33</v>
      </c>
      <c r="D429" s="1" t="s">
        <v>9</v>
      </c>
      <c r="E429" s="1" t="s">
        <v>674</v>
      </c>
      <c r="F429">
        <v>2014</v>
      </c>
      <c r="H429" s="1" t="s">
        <v>11</v>
      </c>
      <c r="I429" t="s">
        <v>12400</v>
      </c>
    </row>
    <row r="430" spans="1:9" x14ac:dyDescent="0.35">
      <c r="A430" s="1" t="s">
        <v>13543</v>
      </c>
      <c r="B430" s="1" t="s">
        <v>7</v>
      </c>
      <c r="C430" s="1" t="s">
        <v>33</v>
      </c>
      <c r="D430" s="1" t="s">
        <v>9</v>
      </c>
      <c r="E430" s="1" t="s">
        <v>2465</v>
      </c>
      <c r="F430">
        <v>2014</v>
      </c>
      <c r="H430" s="1" t="s">
        <v>11</v>
      </c>
      <c r="I430" t="s">
        <v>13544</v>
      </c>
    </row>
    <row r="431" spans="1:9" x14ac:dyDescent="0.35">
      <c r="A431" s="1" t="s">
        <v>13708</v>
      </c>
      <c r="B431" s="1" t="s">
        <v>7</v>
      </c>
      <c r="C431" s="1" t="s">
        <v>33</v>
      </c>
      <c r="D431" s="1" t="s">
        <v>9</v>
      </c>
      <c r="E431" s="1" t="s">
        <v>10336</v>
      </c>
      <c r="F431">
        <v>2014</v>
      </c>
      <c r="H431" s="1" t="s">
        <v>11</v>
      </c>
      <c r="I431" t="s">
        <v>13709</v>
      </c>
    </row>
    <row r="432" spans="1:9" x14ac:dyDescent="0.35">
      <c r="A432" s="1" t="s">
        <v>14941</v>
      </c>
      <c r="B432" s="1" t="s">
        <v>7</v>
      </c>
      <c r="C432" s="1" t="s">
        <v>33</v>
      </c>
      <c r="D432" s="1" t="s">
        <v>9</v>
      </c>
      <c r="E432" s="1" t="s">
        <v>12131</v>
      </c>
      <c r="F432">
        <v>2014</v>
      </c>
      <c r="H432" s="1" t="s">
        <v>11</v>
      </c>
      <c r="I432" t="s">
        <v>14942</v>
      </c>
    </row>
    <row r="433" spans="1:9" x14ac:dyDescent="0.35">
      <c r="A433" s="1" t="s">
        <v>15170</v>
      </c>
      <c r="B433" s="1" t="s">
        <v>7</v>
      </c>
      <c r="C433" s="1" t="s">
        <v>33</v>
      </c>
      <c r="D433" s="1" t="s">
        <v>9</v>
      </c>
      <c r="E433" s="1" t="s">
        <v>354</v>
      </c>
      <c r="F433">
        <v>2014</v>
      </c>
      <c r="H433" s="1" t="s">
        <v>11</v>
      </c>
      <c r="I433" t="s">
        <v>15171</v>
      </c>
    </row>
    <row r="434" spans="1:9" x14ac:dyDescent="0.35">
      <c r="A434" s="1" t="s">
        <v>15368</v>
      </c>
      <c r="B434" s="1" t="s">
        <v>7</v>
      </c>
      <c r="C434" s="1" t="s">
        <v>33</v>
      </c>
      <c r="D434" s="1" t="s">
        <v>9</v>
      </c>
      <c r="E434" s="1" t="s">
        <v>2807</v>
      </c>
      <c r="F434">
        <v>2014</v>
      </c>
      <c r="H434" s="1" t="s">
        <v>11</v>
      </c>
      <c r="I434" t="s">
        <v>15369</v>
      </c>
    </row>
    <row r="435" spans="1:9" x14ac:dyDescent="0.35">
      <c r="A435" s="1" t="s">
        <v>15370</v>
      </c>
      <c r="B435" s="1" t="s">
        <v>7</v>
      </c>
      <c r="C435" s="1" t="s">
        <v>33</v>
      </c>
      <c r="D435" s="1" t="s">
        <v>9</v>
      </c>
      <c r="E435" s="1" t="s">
        <v>5466</v>
      </c>
      <c r="F435">
        <v>2014</v>
      </c>
      <c r="H435" s="1" t="s">
        <v>11</v>
      </c>
      <c r="I435" t="s">
        <v>15371</v>
      </c>
    </row>
    <row r="436" spans="1:9" x14ac:dyDescent="0.35">
      <c r="A436" s="1" t="s">
        <v>15881</v>
      </c>
      <c r="B436" s="1" t="s">
        <v>7</v>
      </c>
      <c r="C436" s="1" t="s">
        <v>33</v>
      </c>
      <c r="D436" s="1" t="s">
        <v>9</v>
      </c>
      <c r="E436" s="1" t="s">
        <v>10356</v>
      </c>
      <c r="F436">
        <v>2014</v>
      </c>
      <c r="H436" s="1" t="s">
        <v>11</v>
      </c>
      <c r="I436" t="s">
        <v>15882</v>
      </c>
    </row>
    <row r="437" spans="1:9" x14ac:dyDescent="0.35">
      <c r="A437" s="1" t="s">
        <v>17368</v>
      </c>
      <c r="B437" s="1" t="s">
        <v>7</v>
      </c>
      <c r="C437" s="1" t="s">
        <v>33</v>
      </c>
      <c r="D437" s="1" t="s">
        <v>9</v>
      </c>
      <c r="E437" s="1" t="s">
        <v>17369</v>
      </c>
      <c r="F437">
        <v>2014</v>
      </c>
      <c r="H437" s="1" t="s">
        <v>11</v>
      </c>
      <c r="I437" t="s">
        <v>17370</v>
      </c>
    </row>
    <row r="438" spans="1:9" x14ac:dyDescent="0.35">
      <c r="A438" s="1" t="s">
        <v>18224</v>
      </c>
      <c r="B438" s="1" t="s">
        <v>7</v>
      </c>
      <c r="C438" s="1" t="s">
        <v>33</v>
      </c>
      <c r="D438" s="1" t="s">
        <v>9</v>
      </c>
      <c r="E438" s="1" t="s">
        <v>225</v>
      </c>
      <c r="F438">
        <v>2014</v>
      </c>
      <c r="H438" s="1" t="s">
        <v>11</v>
      </c>
      <c r="I438" t="s">
        <v>18225</v>
      </c>
    </row>
    <row r="439" spans="1:9" x14ac:dyDescent="0.35">
      <c r="A439" s="1" t="s">
        <v>18704</v>
      </c>
      <c r="B439" s="1" t="s">
        <v>7</v>
      </c>
      <c r="C439" s="1" t="s">
        <v>33</v>
      </c>
      <c r="D439" s="1" t="s">
        <v>9</v>
      </c>
      <c r="E439" s="1" t="s">
        <v>18705</v>
      </c>
      <c r="F439">
        <v>2014</v>
      </c>
      <c r="H439" s="1" t="s">
        <v>11</v>
      </c>
      <c r="I439" t="s">
        <v>18706</v>
      </c>
    </row>
    <row r="440" spans="1:9" x14ac:dyDescent="0.35">
      <c r="A440" s="1" t="s">
        <v>18805</v>
      </c>
      <c r="B440" s="1" t="s">
        <v>7</v>
      </c>
      <c r="C440" s="1" t="s">
        <v>33</v>
      </c>
      <c r="D440" s="1" t="s">
        <v>9</v>
      </c>
      <c r="E440" s="1" t="s">
        <v>674</v>
      </c>
      <c r="F440">
        <v>2014</v>
      </c>
      <c r="H440" s="1" t="s">
        <v>11</v>
      </c>
      <c r="I440" t="s">
        <v>18806</v>
      </c>
    </row>
    <row r="441" spans="1:9" x14ac:dyDescent="0.35">
      <c r="A441" s="1" t="s">
        <v>19809</v>
      </c>
      <c r="B441" s="1" t="s">
        <v>7</v>
      </c>
      <c r="C441" s="1" t="s">
        <v>33</v>
      </c>
      <c r="D441" s="1" t="s">
        <v>9</v>
      </c>
      <c r="E441" s="1" t="s">
        <v>19810</v>
      </c>
      <c r="F441">
        <v>2014</v>
      </c>
      <c r="H441" s="1" t="s">
        <v>11</v>
      </c>
      <c r="I441" t="s">
        <v>19811</v>
      </c>
    </row>
    <row r="442" spans="1:9" x14ac:dyDescent="0.35">
      <c r="A442" s="1" t="s">
        <v>20265</v>
      </c>
      <c r="B442" s="1" t="s">
        <v>7</v>
      </c>
      <c r="C442" s="1" t="s">
        <v>33</v>
      </c>
      <c r="D442" s="1" t="s">
        <v>9</v>
      </c>
      <c r="E442" s="1" t="s">
        <v>7213</v>
      </c>
      <c r="F442">
        <v>2014</v>
      </c>
      <c r="H442" s="1" t="s">
        <v>11</v>
      </c>
      <c r="I442" t="s">
        <v>20266</v>
      </c>
    </row>
    <row r="443" spans="1:9" x14ac:dyDescent="0.35">
      <c r="A443" s="1" t="s">
        <v>21802</v>
      </c>
      <c r="B443" s="1" t="s">
        <v>7</v>
      </c>
      <c r="C443" s="1" t="s">
        <v>33</v>
      </c>
      <c r="D443" s="1" t="s">
        <v>9</v>
      </c>
      <c r="E443" s="1" t="s">
        <v>1989</v>
      </c>
      <c r="F443">
        <v>2014</v>
      </c>
      <c r="H443" s="1" t="s">
        <v>11</v>
      </c>
      <c r="I443" t="s">
        <v>21803</v>
      </c>
    </row>
    <row r="444" spans="1:9" x14ac:dyDescent="0.35">
      <c r="A444" s="1" t="s">
        <v>22228</v>
      </c>
      <c r="B444" s="1" t="s">
        <v>7</v>
      </c>
      <c r="C444" s="1" t="s">
        <v>33</v>
      </c>
      <c r="D444" s="1" t="s">
        <v>9</v>
      </c>
      <c r="E444" s="1" t="s">
        <v>6211</v>
      </c>
      <c r="F444">
        <v>2014</v>
      </c>
      <c r="H444" s="1" t="s">
        <v>11</v>
      </c>
      <c r="I444" t="s">
        <v>22229</v>
      </c>
    </row>
    <row r="445" spans="1:9" x14ac:dyDescent="0.35">
      <c r="A445" s="1" t="s">
        <v>23678</v>
      </c>
      <c r="B445" s="1" t="s">
        <v>7</v>
      </c>
      <c r="C445" s="1" t="s">
        <v>33</v>
      </c>
      <c r="D445" s="1" t="s">
        <v>9</v>
      </c>
      <c r="E445" s="1" t="s">
        <v>354</v>
      </c>
      <c r="F445">
        <v>2014</v>
      </c>
      <c r="H445" s="1" t="s">
        <v>11</v>
      </c>
      <c r="I445" t="s">
        <v>23679</v>
      </c>
    </row>
    <row r="446" spans="1:9" x14ac:dyDescent="0.35">
      <c r="A446" s="1" t="s">
        <v>23772</v>
      </c>
      <c r="B446" s="1" t="s">
        <v>7</v>
      </c>
      <c r="C446" s="1" t="s">
        <v>33</v>
      </c>
      <c r="D446" s="1" t="s">
        <v>9</v>
      </c>
      <c r="E446" s="1" t="s">
        <v>17369</v>
      </c>
      <c r="F446">
        <v>2014</v>
      </c>
      <c r="H446" s="1" t="s">
        <v>11</v>
      </c>
      <c r="I446" t="s">
        <v>23773</v>
      </c>
    </row>
    <row r="447" spans="1:9" x14ac:dyDescent="0.35">
      <c r="A447" s="1" t="s">
        <v>26915</v>
      </c>
      <c r="B447" s="1" t="s">
        <v>7</v>
      </c>
      <c r="C447" s="1" t="s">
        <v>33</v>
      </c>
      <c r="D447" s="1" t="s">
        <v>9</v>
      </c>
      <c r="E447" s="1" t="s">
        <v>10356</v>
      </c>
      <c r="F447">
        <v>2014</v>
      </c>
      <c r="H447" s="1" t="s">
        <v>11</v>
      </c>
      <c r="I447" t="s">
        <v>26916</v>
      </c>
    </row>
    <row r="448" spans="1:9" x14ac:dyDescent="0.35">
      <c r="A448" s="1" t="s">
        <v>26931</v>
      </c>
      <c r="B448" s="1" t="s">
        <v>7</v>
      </c>
      <c r="C448" s="1" t="s">
        <v>33</v>
      </c>
      <c r="D448" s="1" t="s">
        <v>9</v>
      </c>
      <c r="E448" s="1" t="s">
        <v>14847</v>
      </c>
      <c r="F448">
        <v>2014</v>
      </c>
      <c r="H448" s="1" t="s">
        <v>11</v>
      </c>
      <c r="I448" t="s">
        <v>26932</v>
      </c>
    </row>
    <row r="449" spans="1:9" x14ac:dyDescent="0.35">
      <c r="A449" s="1" t="s">
        <v>28719</v>
      </c>
      <c r="B449" s="1" t="s">
        <v>7</v>
      </c>
      <c r="C449" s="1" t="s">
        <v>33</v>
      </c>
      <c r="D449" s="1" t="s">
        <v>9</v>
      </c>
      <c r="E449" s="1" t="s">
        <v>6211</v>
      </c>
      <c r="F449">
        <v>2014</v>
      </c>
      <c r="H449" s="1" t="s">
        <v>11</v>
      </c>
      <c r="I449" t="s">
        <v>28720</v>
      </c>
    </row>
    <row r="450" spans="1:9" x14ac:dyDescent="0.35">
      <c r="A450" s="1" t="s">
        <v>28876</v>
      </c>
      <c r="B450" s="1" t="s">
        <v>7</v>
      </c>
      <c r="C450" s="1" t="s">
        <v>33</v>
      </c>
      <c r="D450" s="1" t="s">
        <v>9</v>
      </c>
      <c r="E450" s="1" t="s">
        <v>10728</v>
      </c>
      <c r="F450">
        <v>2014</v>
      </c>
      <c r="H450" s="1" t="s">
        <v>11</v>
      </c>
      <c r="I450" t="s">
        <v>28877</v>
      </c>
    </row>
    <row r="451" spans="1:9" x14ac:dyDescent="0.35">
      <c r="A451" s="1" t="s">
        <v>30223</v>
      </c>
      <c r="B451" s="1" t="s">
        <v>7</v>
      </c>
      <c r="C451" s="1" t="s">
        <v>33</v>
      </c>
      <c r="D451" s="1" t="s">
        <v>9</v>
      </c>
      <c r="E451" s="1" t="s">
        <v>1151</v>
      </c>
      <c r="F451">
        <v>2014</v>
      </c>
      <c r="H451" s="1" t="s">
        <v>11</v>
      </c>
      <c r="I451" t="s">
        <v>30224</v>
      </c>
    </row>
    <row r="452" spans="1:9" x14ac:dyDescent="0.35">
      <c r="A452" s="1" t="s">
        <v>30416</v>
      </c>
      <c r="B452" s="1" t="s">
        <v>7</v>
      </c>
      <c r="C452" s="1" t="s">
        <v>33</v>
      </c>
      <c r="D452" s="1" t="s">
        <v>9</v>
      </c>
      <c r="E452" s="1" t="s">
        <v>6544</v>
      </c>
      <c r="F452">
        <v>2014</v>
      </c>
      <c r="H452" s="1" t="s">
        <v>11</v>
      </c>
      <c r="I452" t="s">
        <v>30417</v>
      </c>
    </row>
    <row r="453" spans="1:9" x14ac:dyDescent="0.35">
      <c r="A453" s="1" t="s">
        <v>31239</v>
      </c>
      <c r="B453" s="1" t="s">
        <v>7</v>
      </c>
      <c r="C453" s="1" t="s">
        <v>33</v>
      </c>
      <c r="D453" s="1" t="s">
        <v>9</v>
      </c>
      <c r="E453" s="1" t="s">
        <v>1591</v>
      </c>
      <c r="F453">
        <v>2014</v>
      </c>
      <c r="H453" s="1" t="s">
        <v>11</v>
      </c>
      <c r="I453" t="s">
        <v>31240</v>
      </c>
    </row>
    <row r="454" spans="1:9" x14ac:dyDescent="0.35">
      <c r="A454" s="1" t="s">
        <v>31258</v>
      </c>
      <c r="B454" s="1" t="s">
        <v>7</v>
      </c>
      <c r="C454" s="1" t="s">
        <v>33</v>
      </c>
      <c r="D454" s="1" t="s">
        <v>9</v>
      </c>
      <c r="E454" s="1" t="s">
        <v>225</v>
      </c>
      <c r="F454">
        <v>2014</v>
      </c>
      <c r="H454" s="1" t="s">
        <v>11</v>
      </c>
      <c r="I454" t="s">
        <v>31259</v>
      </c>
    </row>
    <row r="455" spans="1:9" x14ac:dyDescent="0.35">
      <c r="A455" s="1" t="s">
        <v>32386</v>
      </c>
      <c r="B455" s="1" t="s">
        <v>7</v>
      </c>
      <c r="C455" s="1" t="s">
        <v>33</v>
      </c>
      <c r="D455" s="1" t="s">
        <v>9</v>
      </c>
      <c r="E455" s="1" t="s">
        <v>2807</v>
      </c>
      <c r="F455">
        <v>2014</v>
      </c>
      <c r="H455" s="1" t="s">
        <v>11</v>
      </c>
      <c r="I455" t="s">
        <v>32387</v>
      </c>
    </row>
    <row r="456" spans="1:9" x14ac:dyDescent="0.35">
      <c r="A456" s="1" t="s">
        <v>33142</v>
      </c>
      <c r="B456" s="1" t="s">
        <v>7</v>
      </c>
      <c r="C456" s="1" t="s">
        <v>33</v>
      </c>
      <c r="D456" s="1" t="s">
        <v>9</v>
      </c>
      <c r="E456" s="1" t="s">
        <v>4589</v>
      </c>
      <c r="F456">
        <v>2014</v>
      </c>
      <c r="H456" s="1" t="s">
        <v>11</v>
      </c>
      <c r="I456" t="s">
        <v>33143</v>
      </c>
    </row>
    <row r="457" spans="1:9" x14ac:dyDescent="0.35">
      <c r="A457" s="1" t="s">
        <v>34644</v>
      </c>
      <c r="B457" s="1" t="s">
        <v>7</v>
      </c>
      <c r="C457" s="1" t="s">
        <v>33</v>
      </c>
      <c r="D457" s="1" t="s">
        <v>9</v>
      </c>
      <c r="E457" s="1" t="s">
        <v>12131</v>
      </c>
      <c r="F457">
        <v>2014</v>
      </c>
      <c r="H457" s="1" t="s">
        <v>11</v>
      </c>
      <c r="I457" t="s">
        <v>34645</v>
      </c>
    </row>
    <row r="458" spans="1:9" x14ac:dyDescent="0.35">
      <c r="A458" s="1" t="s">
        <v>36053</v>
      </c>
      <c r="B458" s="1" t="s">
        <v>7</v>
      </c>
      <c r="C458" s="1" t="s">
        <v>33</v>
      </c>
      <c r="D458" s="1" t="s">
        <v>9</v>
      </c>
      <c r="E458" s="1" t="s">
        <v>12131</v>
      </c>
      <c r="F458">
        <v>2014</v>
      </c>
      <c r="H458" s="1" t="s">
        <v>11</v>
      </c>
      <c r="I458" t="s">
        <v>36054</v>
      </c>
    </row>
    <row r="459" spans="1:9" x14ac:dyDescent="0.35">
      <c r="A459" s="1" t="s">
        <v>36463</v>
      </c>
      <c r="B459" s="1" t="s">
        <v>7</v>
      </c>
      <c r="C459" s="1" t="s">
        <v>33</v>
      </c>
      <c r="D459" s="1" t="s">
        <v>9</v>
      </c>
      <c r="E459" s="1" t="s">
        <v>6211</v>
      </c>
      <c r="F459">
        <v>2014</v>
      </c>
      <c r="H459" s="1" t="s">
        <v>11</v>
      </c>
      <c r="I459" t="s">
        <v>36464</v>
      </c>
    </row>
    <row r="460" spans="1:9" x14ac:dyDescent="0.35">
      <c r="A460" s="1" t="s">
        <v>37352</v>
      </c>
      <c r="B460" s="1" t="s">
        <v>7</v>
      </c>
      <c r="C460" s="1" t="s">
        <v>33</v>
      </c>
      <c r="D460" s="1" t="s">
        <v>9</v>
      </c>
      <c r="E460" s="1" t="s">
        <v>674</v>
      </c>
      <c r="F460">
        <v>2014</v>
      </c>
      <c r="H460" s="1" t="s">
        <v>11</v>
      </c>
      <c r="I460" t="s">
        <v>37353</v>
      </c>
    </row>
    <row r="461" spans="1:9" x14ac:dyDescent="0.35">
      <c r="A461" s="1" t="s">
        <v>37679</v>
      </c>
      <c r="B461" s="1" t="s">
        <v>7</v>
      </c>
      <c r="C461" s="1" t="s">
        <v>33</v>
      </c>
      <c r="D461" s="1" t="s">
        <v>9</v>
      </c>
      <c r="E461" s="1" t="s">
        <v>6211</v>
      </c>
      <c r="F461">
        <v>2014</v>
      </c>
      <c r="H461" s="1" t="s">
        <v>11</v>
      </c>
      <c r="I461" t="s">
        <v>37680</v>
      </c>
    </row>
    <row r="462" spans="1:9" x14ac:dyDescent="0.35">
      <c r="A462" s="1" t="s">
        <v>37772</v>
      </c>
      <c r="B462" s="1" t="s">
        <v>7</v>
      </c>
      <c r="C462" s="1" t="s">
        <v>33</v>
      </c>
      <c r="D462" s="1" t="s">
        <v>9</v>
      </c>
      <c r="E462" s="1" t="s">
        <v>237</v>
      </c>
      <c r="F462">
        <v>2014</v>
      </c>
      <c r="H462" s="1" t="s">
        <v>11</v>
      </c>
      <c r="I462" t="s">
        <v>37773</v>
      </c>
    </row>
    <row r="463" spans="1:9" x14ac:dyDescent="0.35">
      <c r="A463" s="1" t="s">
        <v>37894</v>
      </c>
      <c r="B463" s="1" t="s">
        <v>7</v>
      </c>
      <c r="C463" s="1" t="s">
        <v>33</v>
      </c>
      <c r="D463" s="1" t="s">
        <v>9</v>
      </c>
      <c r="E463" s="1" t="s">
        <v>3096</v>
      </c>
      <c r="F463">
        <v>2014</v>
      </c>
      <c r="H463" s="1" t="s">
        <v>11</v>
      </c>
      <c r="I463" t="s">
        <v>37895</v>
      </c>
    </row>
    <row r="464" spans="1:9" x14ac:dyDescent="0.35">
      <c r="A464" s="1" t="s">
        <v>37909</v>
      </c>
      <c r="B464" s="1" t="s">
        <v>7</v>
      </c>
      <c r="C464" s="1" t="s">
        <v>33</v>
      </c>
      <c r="D464" s="1" t="s">
        <v>9</v>
      </c>
      <c r="E464" s="1" t="s">
        <v>881</v>
      </c>
      <c r="F464">
        <v>2014</v>
      </c>
      <c r="H464" s="1" t="s">
        <v>11</v>
      </c>
      <c r="I464" t="s">
        <v>37910</v>
      </c>
    </row>
    <row r="465" spans="1:9" x14ac:dyDescent="0.35">
      <c r="A465" s="1" t="s">
        <v>38250</v>
      </c>
      <c r="B465" s="1" t="s">
        <v>7</v>
      </c>
      <c r="C465" s="1" t="s">
        <v>33</v>
      </c>
      <c r="D465" s="1" t="s">
        <v>9</v>
      </c>
      <c r="E465" s="1" t="s">
        <v>674</v>
      </c>
      <c r="F465">
        <v>2014</v>
      </c>
      <c r="H465" s="1" t="s">
        <v>11</v>
      </c>
      <c r="I465" t="s">
        <v>38251</v>
      </c>
    </row>
    <row r="466" spans="1:9" x14ac:dyDescent="0.35">
      <c r="A466" s="1" t="s">
        <v>38534</v>
      </c>
      <c r="B466" s="1" t="s">
        <v>7</v>
      </c>
      <c r="C466" s="1" t="s">
        <v>33</v>
      </c>
      <c r="D466" s="1" t="s">
        <v>9</v>
      </c>
      <c r="E466" s="1" t="s">
        <v>3854</v>
      </c>
      <c r="F466">
        <v>2014</v>
      </c>
      <c r="H466" s="1" t="s">
        <v>11</v>
      </c>
      <c r="I466" t="s">
        <v>38535</v>
      </c>
    </row>
    <row r="467" spans="1:9" x14ac:dyDescent="0.35">
      <c r="A467" s="1" t="s">
        <v>39049</v>
      </c>
      <c r="B467" s="1" t="s">
        <v>7</v>
      </c>
      <c r="C467" s="1" t="s">
        <v>33</v>
      </c>
      <c r="D467" s="1" t="s">
        <v>9</v>
      </c>
      <c r="E467" s="1" t="s">
        <v>7213</v>
      </c>
      <c r="F467">
        <v>2014</v>
      </c>
      <c r="H467" s="1" t="s">
        <v>11</v>
      </c>
      <c r="I467" t="s">
        <v>39050</v>
      </c>
    </row>
    <row r="468" spans="1:9" x14ac:dyDescent="0.35">
      <c r="A468" s="1" t="s">
        <v>40336</v>
      </c>
      <c r="B468" s="1" t="s">
        <v>7</v>
      </c>
      <c r="C468" s="1" t="s">
        <v>33</v>
      </c>
      <c r="D468" s="1" t="s">
        <v>9</v>
      </c>
      <c r="E468" s="1" t="s">
        <v>354</v>
      </c>
      <c r="F468">
        <v>2014</v>
      </c>
      <c r="H468" s="1" t="s">
        <v>11</v>
      </c>
      <c r="I468" t="s">
        <v>40337</v>
      </c>
    </row>
    <row r="469" spans="1:9" x14ac:dyDescent="0.35">
      <c r="A469" s="1" t="s">
        <v>40529</v>
      </c>
      <c r="B469" s="1" t="s">
        <v>7</v>
      </c>
      <c r="C469" s="1" t="s">
        <v>33</v>
      </c>
      <c r="D469" s="1" t="s">
        <v>9</v>
      </c>
      <c r="E469" s="1" t="s">
        <v>10336</v>
      </c>
      <c r="F469">
        <v>2014</v>
      </c>
      <c r="H469" s="1" t="s">
        <v>11</v>
      </c>
      <c r="I469" t="s">
        <v>40530</v>
      </c>
    </row>
    <row r="470" spans="1:9" x14ac:dyDescent="0.35">
      <c r="A470" s="1" t="s">
        <v>40850</v>
      </c>
      <c r="B470" s="1" t="s">
        <v>7</v>
      </c>
      <c r="C470" s="1" t="s">
        <v>33</v>
      </c>
      <c r="D470" s="1" t="s">
        <v>9</v>
      </c>
      <c r="E470" s="1" t="s">
        <v>6211</v>
      </c>
      <c r="F470">
        <v>2014</v>
      </c>
      <c r="H470" s="1" t="s">
        <v>11</v>
      </c>
      <c r="I470" t="s">
        <v>40851</v>
      </c>
    </row>
    <row r="471" spans="1:9" x14ac:dyDescent="0.35">
      <c r="A471" s="1" t="s">
        <v>41422</v>
      </c>
      <c r="B471" s="1" t="s">
        <v>7</v>
      </c>
      <c r="C471" s="1" t="s">
        <v>33</v>
      </c>
      <c r="D471" s="1" t="s">
        <v>9</v>
      </c>
      <c r="E471" s="1" t="s">
        <v>41423</v>
      </c>
      <c r="F471">
        <v>2014</v>
      </c>
      <c r="H471" s="1" t="s">
        <v>11</v>
      </c>
      <c r="I471" t="s">
        <v>41424</v>
      </c>
    </row>
    <row r="472" spans="1:9" x14ac:dyDescent="0.35">
      <c r="A472" s="1" t="s">
        <v>41573</v>
      </c>
      <c r="B472" s="1" t="s">
        <v>7</v>
      </c>
      <c r="C472" s="1" t="s">
        <v>33</v>
      </c>
      <c r="D472" s="1" t="s">
        <v>9</v>
      </c>
      <c r="E472" s="1" t="s">
        <v>4589</v>
      </c>
      <c r="F472">
        <v>2014</v>
      </c>
      <c r="H472" s="1" t="s">
        <v>11</v>
      </c>
      <c r="I472" t="s">
        <v>41574</v>
      </c>
    </row>
    <row r="473" spans="1:9" x14ac:dyDescent="0.35">
      <c r="A473" s="1" t="s">
        <v>41679</v>
      </c>
      <c r="B473" s="1" t="s">
        <v>7</v>
      </c>
      <c r="C473" s="1" t="s">
        <v>33</v>
      </c>
      <c r="D473" s="1" t="s">
        <v>9</v>
      </c>
      <c r="E473" s="1" t="s">
        <v>5839</v>
      </c>
      <c r="F473">
        <v>2014</v>
      </c>
      <c r="H473" s="1" t="s">
        <v>11</v>
      </c>
      <c r="I473" t="s">
        <v>41680</v>
      </c>
    </row>
    <row r="474" spans="1:9" x14ac:dyDescent="0.35">
      <c r="A474" s="1" t="s">
        <v>42646</v>
      </c>
      <c r="B474" s="1" t="s">
        <v>7</v>
      </c>
      <c r="C474" s="1" t="s">
        <v>33</v>
      </c>
      <c r="D474" s="1" t="s">
        <v>9</v>
      </c>
      <c r="E474" s="1" t="s">
        <v>12131</v>
      </c>
      <c r="F474">
        <v>2014</v>
      </c>
      <c r="H474" s="1" t="s">
        <v>11</v>
      </c>
      <c r="I474" t="s">
        <v>42647</v>
      </c>
    </row>
    <row r="475" spans="1:9" x14ac:dyDescent="0.35">
      <c r="A475" s="1" t="s">
        <v>42705</v>
      </c>
      <c r="B475" s="1" t="s">
        <v>7</v>
      </c>
      <c r="C475" s="1" t="s">
        <v>33</v>
      </c>
      <c r="D475" s="1" t="s">
        <v>9</v>
      </c>
      <c r="E475" s="1" t="s">
        <v>5466</v>
      </c>
      <c r="F475">
        <v>2014</v>
      </c>
      <c r="H475" s="1" t="s">
        <v>11</v>
      </c>
      <c r="I475" t="s">
        <v>42706</v>
      </c>
    </row>
    <row r="476" spans="1:9" x14ac:dyDescent="0.35">
      <c r="A476" s="1" t="s">
        <v>42769</v>
      </c>
      <c r="B476" s="1" t="s">
        <v>7</v>
      </c>
      <c r="C476" s="1" t="s">
        <v>33</v>
      </c>
      <c r="D476" s="1" t="s">
        <v>9</v>
      </c>
      <c r="E476" s="1" t="s">
        <v>13648</v>
      </c>
      <c r="F476">
        <v>2014</v>
      </c>
      <c r="H476" s="1" t="s">
        <v>11</v>
      </c>
      <c r="I476" t="s">
        <v>42770</v>
      </c>
    </row>
    <row r="477" spans="1:9" x14ac:dyDescent="0.35">
      <c r="A477" s="1" t="s">
        <v>44466</v>
      </c>
      <c r="B477" s="1" t="s">
        <v>7</v>
      </c>
      <c r="C477" s="1" t="s">
        <v>33</v>
      </c>
      <c r="D477" s="1" t="s">
        <v>9</v>
      </c>
      <c r="E477" s="1" t="s">
        <v>4642</v>
      </c>
      <c r="F477">
        <v>2014</v>
      </c>
      <c r="H477" s="1" t="s">
        <v>11</v>
      </c>
      <c r="I477" t="s">
        <v>44467</v>
      </c>
    </row>
    <row r="478" spans="1:9" x14ac:dyDescent="0.35">
      <c r="A478" s="1" t="s">
        <v>44609</v>
      </c>
      <c r="B478" s="1" t="s">
        <v>7</v>
      </c>
      <c r="C478" s="1" t="s">
        <v>33</v>
      </c>
      <c r="D478" s="1" t="s">
        <v>9</v>
      </c>
      <c r="E478" s="1" t="s">
        <v>3568</v>
      </c>
      <c r="F478">
        <v>2014</v>
      </c>
      <c r="H478" s="1" t="s">
        <v>11</v>
      </c>
      <c r="I478" t="s">
        <v>44610</v>
      </c>
    </row>
    <row r="479" spans="1:9" x14ac:dyDescent="0.35">
      <c r="A479" s="1" t="s">
        <v>44918</v>
      </c>
      <c r="B479" s="1" t="s">
        <v>7</v>
      </c>
      <c r="C479" s="1" t="s">
        <v>33</v>
      </c>
      <c r="D479" s="1" t="s">
        <v>9</v>
      </c>
      <c r="E479" s="1" t="s">
        <v>4955</v>
      </c>
      <c r="F479">
        <v>2014</v>
      </c>
      <c r="H479" s="1" t="s">
        <v>11</v>
      </c>
      <c r="I479" t="s">
        <v>44919</v>
      </c>
    </row>
    <row r="480" spans="1:9" x14ac:dyDescent="0.35">
      <c r="A480" s="1" t="s">
        <v>47292</v>
      </c>
      <c r="B480" s="1" t="s">
        <v>7</v>
      </c>
      <c r="C480" s="1" t="s">
        <v>33</v>
      </c>
      <c r="D480" s="1" t="s">
        <v>9</v>
      </c>
      <c r="E480" s="1" t="s">
        <v>2465</v>
      </c>
      <c r="F480">
        <v>2014</v>
      </c>
      <c r="H480" s="1" t="s">
        <v>11</v>
      </c>
      <c r="I480" t="s">
        <v>47293</v>
      </c>
    </row>
    <row r="481" spans="1:9" x14ac:dyDescent="0.35">
      <c r="A481" s="1" t="s">
        <v>47497</v>
      </c>
      <c r="B481" s="1" t="s">
        <v>7</v>
      </c>
      <c r="C481" s="1" t="s">
        <v>33</v>
      </c>
      <c r="D481" s="1" t="s">
        <v>9</v>
      </c>
      <c r="E481" s="1" t="s">
        <v>1591</v>
      </c>
      <c r="F481">
        <v>2014</v>
      </c>
      <c r="H481" s="1" t="s">
        <v>11</v>
      </c>
      <c r="I481" t="s">
        <v>47498</v>
      </c>
    </row>
    <row r="482" spans="1:9" x14ac:dyDescent="0.35">
      <c r="A482" s="1" t="s">
        <v>47662</v>
      </c>
      <c r="B482" s="1" t="s">
        <v>7</v>
      </c>
      <c r="C482" s="1" t="s">
        <v>33</v>
      </c>
      <c r="D482" s="1" t="s">
        <v>9</v>
      </c>
      <c r="E482" s="1" t="s">
        <v>4642</v>
      </c>
      <c r="F482">
        <v>2014</v>
      </c>
      <c r="H482" s="1" t="s">
        <v>11</v>
      </c>
      <c r="I482" t="s">
        <v>47663</v>
      </c>
    </row>
    <row r="483" spans="1:9" x14ac:dyDescent="0.35">
      <c r="A483" s="1" t="s">
        <v>47932</v>
      </c>
      <c r="B483" s="1" t="s">
        <v>7</v>
      </c>
      <c r="C483" s="1" t="s">
        <v>33</v>
      </c>
      <c r="D483" s="1" t="s">
        <v>9</v>
      </c>
      <c r="E483" s="1" t="s">
        <v>17369</v>
      </c>
      <c r="F483">
        <v>2014</v>
      </c>
      <c r="H483" s="1" t="s">
        <v>11</v>
      </c>
      <c r="I483" t="s">
        <v>47933</v>
      </c>
    </row>
    <row r="484" spans="1:9" x14ac:dyDescent="0.35">
      <c r="A484" s="1" t="s">
        <v>49577</v>
      </c>
      <c r="B484" s="1" t="s">
        <v>7</v>
      </c>
      <c r="C484" s="1" t="s">
        <v>33</v>
      </c>
      <c r="D484" s="1" t="s">
        <v>9</v>
      </c>
      <c r="E484" s="1" t="s">
        <v>10356</v>
      </c>
      <c r="F484">
        <v>2014</v>
      </c>
      <c r="H484" s="1" t="s">
        <v>11</v>
      </c>
      <c r="I484" t="s">
        <v>49578</v>
      </c>
    </row>
    <row r="485" spans="1:9" x14ac:dyDescent="0.35">
      <c r="A485" s="1" t="s">
        <v>49980</v>
      </c>
      <c r="B485" s="1" t="s">
        <v>7</v>
      </c>
      <c r="C485" s="1" t="s">
        <v>33</v>
      </c>
      <c r="D485" s="1" t="s">
        <v>9</v>
      </c>
      <c r="E485" s="1" t="s">
        <v>1989</v>
      </c>
      <c r="F485">
        <v>2014</v>
      </c>
      <c r="H485" s="1" t="s">
        <v>11</v>
      </c>
      <c r="I485" t="s">
        <v>49981</v>
      </c>
    </row>
    <row r="486" spans="1:9" x14ac:dyDescent="0.35">
      <c r="A486" s="1" t="s">
        <v>51753</v>
      </c>
      <c r="B486" s="1" t="s">
        <v>7</v>
      </c>
      <c r="C486" s="1" t="s">
        <v>33</v>
      </c>
      <c r="D486" s="1" t="s">
        <v>9</v>
      </c>
      <c r="E486" s="1" t="s">
        <v>3854</v>
      </c>
      <c r="F486">
        <v>2014</v>
      </c>
      <c r="H486" s="1" t="s">
        <v>11</v>
      </c>
      <c r="I486" t="s">
        <v>51754</v>
      </c>
    </row>
    <row r="487" spans="1:9" x14ac:dyDescent="0.35">
      <c r="A487" s="1" t="s">
        <v>52736</v>
      </c>
      <c r="B487" s="1" t="s">
        <v>7</v>
      </c>
      <c r="C487" s="1" t="s">
        <v>33</v>
      </c>
      <c r="D487" s="1" t="s">
        <v>9</v>
      </c>
      <c r="E487" s="1" t="s">
        <v>5839</v>
      </c>
      <c r="F487">
        <v>2014</v>
      </c>
      <c r="H487" s="1" t="s">
        <v>11</v>
      </c>
      <c r="I487" t="s">
        <v>52737</v>
      </c>
    </row>
    <row r="488" spans="1:9" x14ac:dyDescent="0.35">
      <c r="A488" s="1" t="s">
        <v>54429</v>
      </c>
      <c r="B488" s="1" t="s">
        <v>7</v>
      </c>
      <c r="C488" s="1" t="s">
        <v>33</v>
      </c>
      <c r="D488" s="1" t="s">
        <v>9</v>
      </c>
      <c r="E488" s="1" t="s">
        <v>354</v>
      </c>
      <c r="F488">
        <v>2014</v>
      </c>
      <c r="H488" s="1" t="s">
        <v>11</v>
      </c>
      <c r="I488" t="s">
        <v>54430</v>
      </c>
    </row>
    <row r="489" spans="1:9" x14ac:dyDescent="0.35">
      <c r="A489" s="1" t="s">
        <v>54945</v>
      </c>
      <c r="B489" s="1" t="s">
        <v>7</v>
      </c>
      <c r="C489" s="1" t="s">
        <v>33</v>
      </c>
      <c r="D489" s="1" t="s">
        <v>9</v>
      </c>
      <c r="E489" s="1" t="s">
        <v>2121</v>
      </c>
      <c r="F489">
        <v>2014</v>
      </c>
      <c r="H489" s="1" t="s">
        <v>11</v>
      </c>
      <c r="I489" t="s">
        <v>54946</v>
      </c>
    </row>
    <row r="490" spans="1:9" x14ac:dyDescent="0.35">
      <c r="A490" s="1" t="s">
        <v>56155</v>
      </c>
      <c r="B490" s="1" t="s">
        <v>7</v>
      </c>
      <c r="C490" s="1" t="s">
        <v>33</v>
      </c>
      <c r="D490" s="1" t="s">
        <v>9</v>
      </c>
      <c r="E490" s="1" t="s">
        <v>225</v>
      </c>
      <c r="F490">
        <v>2014</v>
      </c>
      <c r="H490" s="1" t="s">
        <v>11</v>
      </c>
      <c r="I490" t="s">
        <v>56156</v>
      </c>
    </row>
    <row r="491" spans="1:9" x14ac:dyDescent="0.35">
      <c r="A491" s="1" t="s">
        <v>56627</v>
      </c>
      <c r="B491" s="1" t="s">
        <v>7</v>
      </c>
      <c r="C491" s="1" t="s">
        <v>33</v>
      </c>
      <c r="D491" s="1" t="s">
        <v>9</v>
      </c>
      <c r="E491" s="1" t="s">
        <v>48276</v>
      </c>
      <c r="F491">
        <v>2014</v>
      </c>
      <c r="H491" s="1" t="s">
        <v>11</v>
      </c>
      <c r="I491" t="s">
        <v>56628</v>
      </c>
    </row>
    <row r="492" spans="1:9" x14ac:dyDescent="0.35">
      <c r="A492" s="1" t="s">
        <v>56729</v>
      </c>
      <c r="B492" s="1" t="s">
        <v>7</v>
      </c>
      <c r="C492" s="1" t="s">
        <v>33</v>
      </c>
      <c r="D492" s="1" t="s">
        <v>9</v>
      </c>
      <c r="E492" s="1" t="s">
        <v>354</v>
      </c>
      <c r="F492">
        <v>2014</v>
      </c>
      <c r="H492" s="1" t="s">
        <v>11</v>
      </c>
      <c r="I492" t="s">
        <v>56730</v>
      </c>
    </row>
    <row r="493" spans="1:9" x14ac:dyDescent="0.35">
      <c r="A493" s="1" t="s">
        <v>57568</v>
      </c>
      <c r="B493" s="1" t="s">
        <v>7</v>
      </c>
      <c r="C493" s="1" t="s">
        <v>33</v>
      </c>
      <c r="D493" s="1" t="s">
        <v>9</v>
      </c>
      <c r="E493" s="1" t="s">
        <v>1989</v>
      </c>
      <c r="F493">
        <v>2014</v>
      </c>
      <c r="H493" s="1" t="s">
        <v>11</v>
      </c>
      <c r="I493" t="s">
        <v>57569</v>
      </c>
    </row>
    <row r="494" spans="1:9" x14ac:dyDescent="0.35">
      <c r="A494" s="1" t="s">
        <v>58062</v>
      </c>
      <c r="B494" s="1" t="s">
        <v>7</v>
      </c>
      <c r="C494" s="1" t="s">
        <v>33</v>
      </c>
      <c r="D494" s="1" t="s">
        <v>9</v>
      </c>
      <c r="E494" s="1" t="s">
        <v>12131</v>
      </c>
      <c r="F494">
        <v>2014</v>
      </c>
      <c r="H494" s="1" t="s">
        <v>11</v>
      </c>
      <c r="I494" t="s">
        <v>58063</v>
      </c>
    </row>
    <row r="495" spans="1:9" x14ac:dyDescent="0.35">
      <c r="A495" s="1" t="s">
        <v>58315</v>
      </c>
      <c r="B495" s="1" t="s">
        <v>7</v>
      </c>
      <c r="C495" s="1" t="s">
        <v>33</v>
      </c>
      <c r="D495" s="1" t="s">
        <v>9</v>
      </c>
      <c r="E495" s="1" t="s">
        <v>7726</v>
      </c>
      <c r="F495">
        <v>2014</v>
      </c>
      <c r="H495" s="1" t="s">
        <v>11</v>
      </c>
      <c r="I495" t="s">
        <v>58316</v>
      </c>
    </row>
    <row r="496" spans="1:9" x14ac:dyDescent="0.35">
      <c r="A496" s="1" t="s">
        <v>58434</v>
      </c>
      <c r="B496" s="1" t="s">
        <v>7</v>
      </c>
      <c r="C496" s="1" t="s">
        <v>33</v>
      </c>
      <c r="D496" s="1" t="s">
        <v>9</v>
      </c>
      <c r="E496" s="1" t="s">
        <v>15129</v>
      </c>
      <c r="F496">
        <v>2014</v>
      </c>
      <c r="H496" s="1" t="s">
        <v>11</v>
      </c>
      <c r="I496" t="s">
        <v>58435</v>
      </c>
    </row>
    <row r="497" spans="1:9" x14ac:dyDescent="0.35">
      <c r="A497" s="1" t="s">
        <v>59729</v>
      </c>
      <c r="B497" s="1" t="s">
        <v>7</v>
      </c>
      <c r="C497" s="1" t="s">
        <v>33</v>
      </c>
      <c r="D497" s="1" t="s">
        <v>9</v>
      </c>
      <c r="E497" s="1" t="s">
        <v>17369</v>
      </c>
      <c r="F497">
        <v>2014</v>
      </c>
      <c r="H497" s="1" t="s">
        <v>11</v>
      </c>
      <c r="I497" t="s">
        <v>59730</v>
      </c>
    </row>
    <row r="498" spans="1:9" x14ac:dyDescent="0.35">
      <c r="A498" s="1" t="s">
        <v>60347</v>
      </c>
      <c r="B498" s="1" t="s">
        <v>7</v>
      </c>
      <c r="C498" s="1" t="s">
        <v>33</v>
      </c>
      <c r="D498" s="1" t="s">
        <v>9</v>
      </c>
      <c r="E498" s="1" t="s">
        <v>881</v>
      </c>
      <c r="F498">
        <v>2014</v>
      </c>
      <c r="H498" s="1" t="s">
        <v>11</v>
      </c>
      <c r="I498" t="s">
        <v>60348</v>
      </c>
    </row>
    <row r="499" spans="1:9" x14ac:dyDescent="0.35">
      <c r="A499" s="1" t="s">
        <v>353</v>
      </c>
      <c r="B499" s="1" t="s">
        <v>7</v>
      </c>
      <c r="C499" s="1" t="s">
        <v>33</v>
      </c>
      <c r="D499" s="1" t="s">
        <v>9</v>
      </c>
      <c r="E499" s="1" t="s">
        <v>354</v>
      </c>
      <c r="F499">
        <v>2015</v>
      </c>
      <c r="H499" s="1" t="s">
        <v>11</v>
      </c>
      <c r="I499" t="s">
        <v>355</v>
      </c>
    </row>
    <row r="500" spans="1:9" x14ac:dyDescent="0.35">
      <c r="A500" s="1" t="s">
        <v>2722</v>
      </c>
      <c r="B500" s="1" t="s">
        <v>7</v>
      </c>
      <c r="C500" s="1" t="s">
        <v>33</v>
      </c>
      <c r="D500" s="1" t="s">
        <v>9</v>
      </c>
      <c r="E500" s="1" t="s">
        <v>2723</v>
      </c>
      <c r="F500">
        <v>2015</v>
      </c>
      <c r="H500" s="1" t="s">
        <v>11</v>
      </c>
      <c r="I500" t="s">
        <v>2724</v>
      </c>
    </row>
    <row r="501" spans="1:9" x14ac:dyDescent="0.35">
      <c r="A501" s="1" t="s">
        <v>4415</v>
      </c>
      <c r="B501" s="1" t="s">
        <v>7</v>
      </c>
      <c r="C501" s="1" t="s">
        <v>33</v>
      </c>
      <c r="D501" s="1" t="s">
        <v>9</v>
      </c>
      <c r="E501" s="1" t="s">
        <v>34</v>
      </c>
      <c r="F501">
        <v>2015</v>
      </c>
      <c r="H501" s="1" t="s">
        <v>11</v>
      </c>
      <c r="I501" t="s">
        <v>4416</v>
      </c>
    </row>
    <row r="502" spans="1:9" x14ac:dyDescent="0.35">
      <c r="A502" s="1" t="s">
        <v>4420</v>
      </c>
      <c r="B502" s="1" t="s">
        <v>7</v>
      </c>
      <c r="C502" s="1" t="s">
        <v>33</v>
      </c>
      <c r="D502" s="1" t="s">
        <v>9</v>
      </c>
      <c r="E502" s="1" t="s">
        <v>1058</v>
      </c>
      <c r="F502">
        <v>2015</v>
      </c>
      <c r="H502" s="1" t="s">
        <v>11</v>
      </c>
      <c r="I502" t="s">
        <v>4421</v>
      </c>
    </row>
    <row r="503" spans="1:9" x14ac:dyDescent="0.35">
      <c r="A503" s="1" t="s">
        <v>5032</v>
      </c>
      <c r="B503" s="1" t="s">
        <v>7</v>
      </c>
      <c r="C503" s="1" t="s">
        <v>33</v>
      </c>
      <c r="D503" s="1" t="s">
        <v>9</v>
      </c>
      <c r="E503" s="1" t="s">
        <v>1197</v>
      </c>
      <c r="F503">
        <v>2015</v>
      </c>
      <c r="H503" s="1" t="s">
        <v>11</v>
      </c>
      <c r="I503" t="s">
        <v>5033</v>
      </c>
    </row>
    <row r="504" spans="1:9" x14ac:dyDescent="0.35">
      <c r="A504" s="1" t="s">
        <v>5408</v>
      </c>
      <c r="B504" s="1" t="s">
        <v>7</v>
      </c>
      <c r="C504" s="1" t="s">
        <v>33</v>
      </c>
      <c r="D504" s="1" t="s">
        <v>9</v>
      </c>
      <c r="E504" s="1" t="s">
        <v>5409</v>
      </c>
      <c r="F504">
        <v>2015</v>
      </c>
      <c r="H504" s="1" t="s">
        <v>11</v>
      </c>
      <c r="I504" t="s">
        <v>5410</v>
      </c>
    </row>
    <row r="505" spans="1:9" x14ac:dyDescent="0.35">
      <c r="A505" s="1" t="s">
        <v>5424</v>
      </c>
      <c r="B505" s="1" t="s">
        <v>7</v>
      </c>
      <c r="C505" s="1" t="s">
        <v>33</v>
      </c>
      <c r="D505" s="1" t="s">
        <v>9</v>
      </c>
      <c r="E505" s="1" t="s">
        <v>5425</v>
      </c>
      <c r="F505">
        <v>2015</v>
      </c>
      <c r="H505" s="1" t="s">
        <v>11</v>
      </c>
      <c r="I505" t="s">
        <v>5426</v>
      </c>
    </row>
    <row r="506" spans="1:9" x14ac:dyDescent="0.35">
      <c r="A506" s="1" t="s">
        <v>6675</v>
      </c>
      <c r="B506" s="1" t="s">
        <v>7</v>
      </c>
      <c r="C506" s="1" t="s">
        <v>33</v>
      </c>
      <c r="D506" s="1" t="s">
        <v>9</v>
      </c>
      <c r="E506" s="1" t="s">
        <v>1206</v>
      </c>
      <c r="F506">
        <v>2015</v>
      </c>
      <c r="H506" s="1" t="s">
        <v>11</v>
      </c>
      <c r="I506" t="s">
        <v>6676</v>
      </c>
    </row>
    <row r="507" spans="1:9" x14ac:dyDescent="0.35">
      <c r="A507" s="1" t="s">
        <v>7158</v>
      </c>
      <c r="B507" s="1" t="s">
        <v>7</v>
      </c>
      <c r="C507" s="1" t="s">
        <v>33</v>
      </c>
      <c r="D507" s="1" t="s">
        <v>9</v>
      </c>
      <c r="E507" s="1" t="s">
        <v>5425</v>
      </c>
      <c r="F507">
        <v>2015</v>
      </c>
      <c r="H507" s="1" t="s">
        <v>11</v>
      </c>
      <c r="I507" t="s">
        <v>7159</v>
      </c>
    </row>
    <row r="508" spans="1:9" x14ac:dyDescent="0.35">
      <c r="A508" s="1" t="s">
        <v>7725</v>
      </c>
      <c r="B508" s="1" t="s">
        <v>7</v>
      </c>
      <c r="C508" s="1" t="s">
        <v>33</v>
      </c>
      <c r="D508" s="1" t="s">
        <v>9</v>
      </c>
      <c r="E508" s="1" t="s">
        <v>7726</v>
      </c>
      <c r="F508">
        <v>2015</v>
      </c>
      <c r="H508" s="1" t="s">
        <v>11</v>
      </c>
      <c r="I508" t="s">
        <v>7727</v>
      </c>
    </row>
    <row r="509" spans="1:9" x14ac:dyDescent="0.35">
      <c r="A509" s="1" t="s">
        <v>9072</v>
      </c>
      <c r="B509" s="1" t="s">
        <v>7</v>
      </c>
      <c r="C509" s="1" t="s">
        <v>33</v>
      </c>
      <c r="D509" s="1" t="s">
        <v>9</v>
      </c>
      <c r="E509" s="1" t="s">
        <v>3077</v>
      </c>
      <c r="F509">
        <v>2015</v>
      </c>
      <c r="H509" s="1" t="s">
        <v>11</v>
      </c>
      <c r="I509" t="s">
        <v>9073</v>
      </c>
    </row>
    <row r="510" spans="1:9" x14ac:dyDescent="0.35">
      <c r="A510" s="1" t="s">
        <v>9391</v>
      </c>
      <c r="B510" s="1" t="s">
        <v>7</v>
      </c>
      <c r="C510" s="1" t="s">
        <v>33</v>
      </c>
      <c r="D510" s="1" t="s">
        <v>9</v>
      </c>
      <c r="E510" s="1" t="s">
        <v>7768</v>
      </c>
      <c r="F510">
        <v>2015</v>
      </c>
      <c r="H510" s="1" t="s">
        <v>11</v>
      </c>
      <c r="I510" t="s">
        <v>9392</v>
      </c>
    </row>
    <row r="511" spans="1:9" x14ac:dyDescent="0.35">
      <c r="A511" s="1" t="s">
        <v>9524</v>
      </c>
      <c r="B511" s="1" t="s">
        <v>7</v>
      </c>
      <c r="C511" s="1" t="s">
        <v>33</v>
      </c>
      <c r="D511" s="1" t="s">
        <v>9</v>
      </c>
      <c r="E511" s="1" t="s">
        <v>34</v>
      </c>
      <c r="F511">
        <v>2015</v>
      </c>
      <c r="H511" s="1" t="s">
        <v>11</v>
      </c>
      <c r="I511" t="s">
        <v>9525</v>
      </c>
    </row>
    <row r="512" spans="1:9" x14ac:dyDescent="0.35">
      <c r="A512" s="1" t="s">
        <v>10263</v>
      </c>
      <c r="B512" s="1" t="s">
        <v>7</v>
      </c>
      <c r="C512" s="1" t="s">
        <v>33</v>
      </c>
      <c r="D512" s="1" t="s">
        <v>9</v>
      </c>
      <c r="E512" s="1" t="s">
        <v>7830</v>
      </c>
      <c r="F512">
        <v>2015</v>
      </c>
      <c r="H512" s="1" t="s">
        <v>11</v>
      </c>
      <c r="I512" t="s">
        <v>10264</v>
      </c>
    </row>
    <row r="513" spans="1:9" x14ac:dyDescent="0.35">
      <c r="A513" s="1" t="s">
        <v>12315</v>
      </c>
      <c r="B513" s="1" t="s">
        <v>7</v>
      </c>
      <c r="C513" s="1" t="s">
        <v>33</v>
      </c>
      <c r="D513" s="1" t="s">
        <v>9</v>
      </c>
      <c r="E513" s="1" t="s">
        <v>3568</v>
      </c>
      <c r="F513">
        <v>2015</v>
      </c>
      <c r="H513" s="1" t="s">
        <v>11</v>
      </c>
      <c r="I513" t="s">
        <v>12316</v>
      </c>
    </row>
    <row r="514" spans="1:9" x14ac:dyDescent="0.35">
      <c r="A514" s="1" t="s">
        <v>12613</v>
      </c>
      <c r="B514" s="1" t="s">
        <v>7</v>
      </c>
      <c r="C514" s="1" t="s">
        <v>33</v>
      </c>
      <c r="D514" s="1" t="s">
        <v>9</v>
      </c>
      <c r="E514" s="1" t="s">
        <v>5539</v>
      </c>
      <c r="F514">
        <v>2015</v>
      </c>
      <c r="H514" s="1" t="s">
        <v>11</v>
      </c>
      <c r="I514" t="s">
        <v>12614</v>
      </c>
    </row>
    <row r="515" spans="1:9" x14ac:dyDescent="0.35">
      <c r="A515" s="1" t="s">
        <v>14846</v>
      </c>
      <c r="B515" s="1" t="s">
        <v>7</v>
      </c>
      <c r="C515" s="1" t="s">
        <v>33</v>
      </c>
      <c r="D515" s="1" t="s">
        <v>9</v>
      </c>
      <c r="E515" s="1" t="s">
        <v>14847</v>
      </c>
      <c r="F515">
        <v>2015</v>
      </c>
      <c r="H515" s="1" t="s">
        <v>11</v>
      </c>
      <c r="I515" t="s">
        <v>14848</v>
      </c>
    </row>
    <row r="516" spans="1:9" x14ac:dyDescent="0.35">
      <c r="A516" s="1" t="s">
        <v>15099</v>
      </c>
      <c r="B516" s="1" t="s">
        <v>7</v>
      </c>
      <c r="C516" s="1" t="s">
        <v>33</v>
      </c>
      <c r="D516" s="1" t="s">
        <v>9</v>
      </c>
      <c r="E516" s="1" t="s">
        <v>354</v>
      </c>
      <c r="F516">
        <v>2015</v>
      </c>
      <c r="H516" s="1" t="s">
        <v>11</v>
      </c>
      <c r="I516" t="s">
        <v>15100</v>
      </c>
    </row>
    <row r="517" spans="1:9" x14ac:dyDescent="0.35">
      <c r="A517" s="1" t="s">
        <v>15263</v>
      </c>
      <c r="B517" s="1" t="s">
        <v>7</v>
      </c>
      <c r="C517" s="1" t="s">
        <v>33</v>
      </c>
      <c r="D517" s="1" t="s">
        <v>9</v>
      </c>
      <c r="E517" s="1" t="s">
        <v>465</v>
      </c>
      <c r="F517">
        <v>2015</v>
      </c>
      <c r="H517" s="1" t="s">
        <v>11</v>
      </c>
      <c r="I517" t="s">
        <v>15264</v>
      </c>
    </row>
    <row r="518" spans="1:9" x14ac:dyDescent="0.35">
      <c r="A518" s="1" t="s">
        <v>15449</v>
      </c>
      <c r="B518" s="1" t="s">
        <v>7</v>
      </c>
      <c r="C518" s="1" t="s">
        <v>33</v>
      </c>
      <c r="D518" s="1" t="s">
        <v>9</v>
      </c>
      <c r="E518" s="1" t="s">
        <v>7830</v>
      </c>
      <c r="F518">
        <v>2015</v>
      </c>
      <c r="H518" s="1" t="s">
        <v>11</v>
      </c>
      <c r="I518" t="s">
        <v>15450</v>
      </c>
    </row>
    <row r="519" spans="1:9" x14ac:dyDescent="0.35">
      <c r="A519" s="1" t="s">
        <v>15462</v>
      </c>
      <c r="B519" s="1" t="s">
        <v>7</v>
      </c>
      <c r="C519" s="1" t="s">
        <v>33</v>
      </c>
      <c r="D519" s="1" t="s">
        <v>9</v>
      </c>
      <c r="E519" s="1" t="s">
        <v>9842</v>
      </c>
      <c r="F519">
        <v>2015</v>
      </c>
      <c r="H519" s="1" t="s">
        <v>11</v>
      </c>
      <c r="I519" t="s">
        <v>15463</v>
      </c>
    </row>
    <row r="520" spans="1:9" x14ac:dyDescent="0.35">
      <c r="A520" s="1" t="s">
        <v>15940</v>
      </c>
      <c r="B520" s="1" t="s">
        <v>7</v>
      </c>
      <c r="C520" s="1" t="s">
        <v>33</v>
      </c>
      <c r="D520" s="1" t="s">
        <v>9</v>
      </c>
      <c r="E520" s="1" t="s">
        <v>5539</v>
      </c>
      <c r="F520">
        <v>2015</v>
      </c>
      <c r="H520" s="1" t="s">
        <v>11</v>
      </c>
      <c r="I520" t="s">
        <v>15941</v>
      </c>
    </row>
    <row r="521" spans="1:9" x14ac:dyDescent="0.35">
      <c r="A521" s="1" t="s">
        <v>16277</v>
      </c>
      <c r="B521" s="1" t="s">
        <v>7</v>
      </c>
      <c r="C521" s="1" t="s">
        <v>33</v>
      </c>
      <c r="D521" s="1" t="s">
        <v>9</v>
      </c>
      <c r="E521" s="1" t="s">
        <v>1206</v>
      </c>
      <c r="F521">
        <v>2015</v>
      </c>
      <c r="H521" s="1" t="s">
        <v>11</v>
      </c>
      <c r="I521" t="s">
        <v>16278</v>
      </c>
    </row>
    <row r="522" spans="1:9" x14ac:dyDescent="0.35">
      <c r="A522" s="1" t="s">
        <v>16526</v>
      </c>
      <c r="B522" s="1" t="s">
        <v>7</v>
      </c>
      <c r="C522" s="1" t="s">
        <v>33</v>
      </c>
      <c r="D522" s="1" t="s">
        <v>9</v>
      </c>
      <c r="E522" s="1" t="s">
        <v>2121</v>
      </c>
      <c r="F522">
        <v>2015</v>
      </c>
      <c r="H522" s="1" t="s">
        <v>11</v>
      </c>
      <c r="I522" t="s">
        <v>16527</v>
      </c>
    </row>
    <row r="523" spans="1:9" x14ac:dyDescent="0.35">
      <c r="A523" s="1" t="s">
        <v>17074</v>
      </c>
      <c r="B523" s="1" t="s">
        <v>7</v>
      </c>
      <c r="C523" s="1" t="s">
        <v>33</v>
      </c>
      <c r="D523" s="1" t="s">
        <v>9</v>
      </c>
      <c r="E523" s="1" t="s">
        <v>5466</v>
      </c>
      <c r="F523">
        <v>2015</v>
      </c>
      <c r="H523" s="1" t="s">
        <v>11</v>
      </c>
      <c r="I523" t="s">
        <v>17075</v>
      </c>
    </row>
    <row r="524" spans="1:9" x14ac:dyDescent="0.35">
      <c r="A524" s="1" t="s">
        <v>17344</v>
      </c>
      <c r="B524" s="1" t="s">
        <v>7</v>
      </c>
      <c r="C524" s="1" t="s">
        <v>33</v>
      </c>
      <c r="D524" s="1" t="s">
        <v>9</v>
      </c>
      <c r="E524" s="1" t="s">
        <v>15511</v>
      </c>
      <c r="F524">
        <v>2015</v>
      </c>
      <c r="H524" s="1" t="s">
        <v>11</v>
      </c>
      <c r="I524" t="s">
        <v>17345</v>
      </c>
    </row>
    <row r="525" spans="1:9" x14ac:dyDescent="0.35">
      <c r="A525" s="1" t="s">
        <v>18306</v>
      </c>
      <c r="B525" s="1" t="s">
        <v>7</v>
      </c>
      <c r="C525" s="1" t="s">
        <v>33</v>
      </c>
      <c r="D525" s="1" t="s">
        <v>9</v>
      </c>
      <c r="E525" s="1" t="s">
        <v>18307</v>
      </c>
      <c r="F525">
        <v>2015</v>
      </c>
      <c r="H525" s="1" t="s">
        <v>11</v>
      </c>
      <c r="I525" t="s">
        <v>18308</v>
      </c>
    </row>
    <row r="526" spans="1:9" x14ac:dyDescent="0.35">
      <c r="A526" s="1" t="s">
        <v>18583</v>
      </c>
      <c r="B526" s="1" t="s">
        <v>7</v>
      </c>
      <c r="C526" s="1" t="s">
        <v>33</v>
      </c>
      <c r="D526" s="1" t="s">
        <v>9</v>
      </c>
      <c r="E526" s="1" t="s">
        <v>5425</v>
      </c>
      <c r="F526">
        <v>2015</v>
      </c>
      <c r="H526" s="1" t="s">
        <v>11</v>
      </c>
      <c r="I526" t="s">
        <v>18584</v>
      </c>
    </row>
    <row r="527" spans="1:9" x14ac:dyDescent="0.35">
      <c r="A527" s="1" t="s">
        <v>18725</v>
      </c>
      <c r="B527" s="1" t="s">
        <v>7</v>
      </c>
      <c r="C527" s="1" t="s">
        <v>33</v>
      </c>
      <c r="D527" s="1" t="s">
        <v>9</v>
      </c>
      <c r="E527" s="1" t="s">
        <v>2052</v>
      </c>
      <c r="F527">
        <v>2015</v>
      </c>
      <c r="H527" s="1" t="s">
        <v>11</v>
      </c>
      <c r="I527" t="s">
        <v>18726</v>
      </c>
    </row>
    <row r="528" spans="1:9" x14ac:dyDescent="0.35">
      <c r="A528" s="1" t="s">
        <v>19603</v>
      </c>
      <c r="B528" s="1" t="s">
        <v>7</v>
      </c>
      <c r="C528" s="1" t="s">
        <v>33</v>
      </c>
      <c r="D528" s="1" t="s">
        <v>9</v>
      </c>
      <c r="E528" s="1" t="s">
        <v>677</v>
      </c>
      <c r="F528">
        <v>2015</v>
      </c>
      <c r="H528" s="1" t="s">
        <v>11</v>
      </c>
      <c r="I528" t="s">
        <v>19604</v>
      </c>
    </row>
    <row r="529" spans="1:9" x14ac:dyDescent="0.35">
      <c r="A529" s="1" t="s">
        <v>20218</v>
      </c>
      <c r="B529" s="1" t="s">
        <v>7</v>
      </c>
      <c r="C529" s="1" t="s">
        <v>33</v>
      </c>
      <c r="D529" s="1" t="s">
        <v>9</v>
      </c>
      <c r="E529" s="1" t="s">
        <v>2723</v>
      </c>
      <c r="F529">
        <v>2015</v>
      </c>
      <c r="H529" s="1" t="s">
        <v>11</v>
      </c>
      <c r="I529" t="s">
        <v>20219</v>
      </c>
    </row>
    <row r="530" spans="1:9" x14ac:dyDescent="0.35">
      <c r="A530" s="1" t="s">
        <v>20628</v>
      </c>
      <c r="B530" s="1" t="s">
        <v>7</v>
      </c>
      <c r="C530" s="1" t="s">
        <v>33</v>
      </c>
      <c r="D530" s="1" t="s">
        <v>9</v>
      </c>
      <c r="E530" s="1" t="s">
        <v>1206</v>
      </c>
      <c r="F530">
        <v>2015</v>
      </c>
      <c r="H530" s="1" t="s">
        <v>11</v>
      </c>
      <c r="I530" t="s">
        <v>20629</v>
      </c>
    </row>
    <row r="531" spans="1:9" x14ac:dyDescent="0.35">
      <c r="A531" s="1" t="s">
        <v>21293</v>
      </c>
      <c r="B531" s="1" t="s">
        <v>7</v>
      </c>
      <c r="C531" s="1" t="s">
        <v>33</v>
      </c>
      <c r="D531" s="1" t="s">
        <v>9</v>
      </c>
      <c r="E531" s="1" t="s">
        <v>8259</v>
      </c>
      <c r="F531">
        <v>2015</v>
      </c>
      <c r="H531" s="1" t="s">
        <v>11</v>
      </c>
      <c r="I531" t="s">
        <v>21294</v>
      </c>
    </row>
    <row r="532" spans="1:9" x14ac:dyDescent="0.35">
      <c r="A532" s="1" t="s">
        <v>21449</v>
      </c>
      <c r="B532" s="1" t="s">
        <v>7</v>
      </c>
      <c r="C532" s="1" t="s">
        <v>33</v>
      </c>
      <c r="D532" s="1" t="s">
        <v>9</v>
      </c>
      <c r="E532" s="1" t="s">
        <v>1206</v>
      </c>
      <c r="F532">
        <v>2015</v>
      </c>
      <c r="H532" s="1" t="s">
        <v>11</v>
      </c>
      <c r="I532" t="s">
        <v>21450</v>
      </c>
    </row>
    <row r="533" spans="1:9" x14ac:dyDescent="0.35">
      <c r="A533" s="1" t="s">
        <v>21580</v>
      </c>
      <c r="B533" s="1" t="s">
        <v>7</v>
      </c>
      <c r="C533" s="1" t="s">
        <v>33</v>
      </c>
      <c r="D533" s="1" t="s">
        <v>9</v>
      </c>
      <c r="E533" s="1" t="s">
        <v>12796</v>
      </c>
      <c r="F533">
        <v>2015</v>
      </c>
      <c r="H533" s="1" t="s">
        <v>11</v>
      </c>
      <c r="I533" t="s">
        <v>21581</v>
      </c>
    </row>
    <row r="534" spans="1:9" x14ac:dyDescent="0.35">
      <c r="A534" s="1" t="s">
        <v>21863</v>
      </c>
      <c r="B534" s="1" t="s">
        <v>7</v>
      </c>
      <c r="C534" s="1" t="s">
        <v>33</v>
      </c>
      <c r="D534" s="1" t="s">
        <v>9</v>
      </c>
      <c r="E534" s="1" t="s">
        <v>3518</v>
      </c>
      <c r="F534">
        <v>2015</v>
      </c>
      <c r="H534" s="1" t="s">
        <v>11</v>
      </c>
      <c r="I534" t="s">
        <v>21864</v>
      </c>
    </row>
    <row r="535" spans="1:9" x14ac:dyDescent="0.35">
      <c r="A535" s="1" t="s">
        <v>22423</v>
      </c>
      <c r="B535" s="1" t="s">
        <v>7</v>
      </c>
      <c r="C535" s="1" t="s">
        <v>33</v>
      </c>
      <c r="D535" s="1" t="s">
        <v>9</v>
      </c>
      <c r="E535" s="1" t="s">
        <v>1206</v>
      </c>
      <c r="F535">
        <v>2015</v>
      </c>
      <c r="H535" s="1" t="s">
        <v>11</v>
      </c>
      <c r="I535" t="s">
        <v>22424</v>
      </c>
    </row>
    <row r="536" spans="1:9" x14ac:dyDescent="0.35">
      <c r="A536" s="1" t="s">
        <v>22582</v>
      </c>
      <c r="B536" s="1" t="s">
        <v>7</v>
      </c>
      <c r="C536" s="1" t="s">
        <v>33</v>
      </c>
      <c r="D536" s="1" t="s">
        <v>9</v>
      </c>
      <c r="E536" s="1" t="s">
        <v>18201</v>
      </c>
      <c r="F536">
        <v>2015</v>
      </c>
      <c r="H536" s="1" t="s">
        <v>11</v>
      </c>
      <c r="I536" t="s">
        <v>22583</v>
      </c>
    </row>
    <row r="537" spans="1:9" x14ac:dyDescent="0.35">
      <c r="A537" s="1" t="s">
        <v>24508</v>
      </c>
      <c r="B537" s="1" t="s">
        <v>7</v>
      </c>
      <c r="C537" s="1" t="s">
        <v>33</v>
      </c>
      <c r="D537" s="1" t="s">
        <v>9</v>
      </c>
      <c r="E537" s="1" t="s">
        <v>3381</v>
      </c>
      <c r="F537">
        <v>2015</v>
      </c>
      <c r="H537" s="1" t="s">
        <v>11</v>
      </c>
      <c r="I537" t="s">
        <v>24509</v>
      </c>
    </row>
    <row r="538" spans="1:9" x14ac:dyDescent="0.35">
      <c r="A538" s="1" t="s">
        <v>24636</v>
      </c>
      <c r="B538" s="1" t="s">
        <v>7</v>
      </c>
      <c r="C538" s="1" t="s">
        <v>33</v>
      </c>
      <c r="D538" s="1" t="s">
        <v>9</v>
      </c>
      <c r="E538" s="1" t="s">
        <v>1151</v>
      </c>
      <c r="F538">
        <v>2015</v>
      </c>
      <c r="H538" s="1" t="s">
        <v>11</v>
      </c>
      <c r="I538" t="s">
        <v>24637</v>
      </c>
    </row>
    <row r="539" spans="1:9" x14ac:dyDescent="0.35">
      <c r="A539" s="1" t="s">
        <v>24756</v>
      </c>
      <c r="B539" s="1" t="s">
        <v>7</v>
      </c>
      <c r="C539" s="1" t="s">
        <v>33</v>
      </c>
      <c r="D539" s="1" t="s">
        <v>9</v>
      </c>
      <c r="E539" s="1" t="s">
        <v>24757</v>
      </c>
      <c r="F539">
        <v>2015</v>
      </c>
      <c r="H539" s="1" t="s">
        <v>11</v>
      </c>
      <c r="I539" t="s">
        <v>24758</v>
      </c>
    </row>
    <row r="540" spans="1:9" x14ac:dyDescent="0.35">
      <c r="A540" s="1" t="s">
        <v>25193</v>
      </c>
      <c r="B540" s="1" t="s">
        <v>7</v>
      </c>
      <c r="C540" s="1" t="s">
        <v>33</v>
      </c>
      <c r="D540" s="1" t="s">
        <v>9</v>
      </c>
      <c r="E540" s="1" t="s">
        <v>7830</v>
      </c>
      <c r="F540">
        <v>2015</v>
      </c>
      <c r="H540" s="1" t="s">
        <v>11</v>
      </c>
      <c r="I540" t="s">
        <v>25194</v>
      </c>
    </row>
    <row r="541" spans="1:9" x14ac:dyDescent="0.35">
      <c r="A541" s="1" t="s">
        <v>26197</v>
      </c>
      <c r="B541" s="1" t="s">
        <v>7</v>
      </c>
      <c r="C541" s="1" t="s">
        <v>33</v>
      </c>
      <c r="D541" s="1" t="s">
        <v>9</v>
      </c>
      <c r="E541" s="1" t="s">
        <v>11347</v>
      </c>
      <c r="F541">
        <v>2015</v>
      </c>
      <c r="H541" s="1" t="s">
        <v>11</v>
      </c>
      <c r="I541" t="s">
        <v>26198</v>
      </c>
    </row>
    <row r="542" spans="1:9" x14ac:dyDescent="0.35">
      <c r="A542" s="1" t="s">
        <v>26549</v>
      </c>
      <c r="B542" s="1" t="s">
        <v>7</v>
      </c>
      <c r="C542" s="1" t="s">
        <v>33</v>
      </c>
      <c r="D542" s="1" t="s">
        <v>9</v>
      </c>
      <c r="E542" s="1" t="s">
        <v>5425</v>
      </c>
      <c r="F542">
        <v>2015</v>
      </c>
      <c r="H542" s="1" t="s">
        <v>11</v>
      </c>
      <c r="I542" t="s">
        <v>26550</v>
      </c>
    </row>
    <row r="543" spans="1:9" x14ac:dyDescent="0.35">
      <c r="A543" s="1" t="s">
        <v>28151</v>
      </c>
      <c r="B543" s="1" t="s">
        <v>7</v>
      </c>
      <c r="C543" s="1" t="s">
        <v>33</v>
      </c>
      <c r="D543" s="1" t="s">
        <v>9</v>
      </c>
      <c r="E543" s="1" t="s">
        <v>627</v>
      </c>
      <c r="F543">
        <v>2015</v>
      </c>
      <c r="H543" s="1" t="s">
        <v>11</v>
      </c>
      <c r="I543" t="s">
        <v>28152</v>
      </c>
    </row>
    <row r="544" spans="1:9" x14ac:dyDescent="0.35">
      <c r="A544" s="1" t="s">
        <v>28235</v>
      </c>
      <c r="B544" s="1" t="s">
        <v>7</v>
      </c>
      <c r="C544" s="1" t="s">
        <v>33</v>
      </c>
      <c r="D544" s="1" t="s">
        <v>9</v>
      </c>
      <c r="E544" s="1" t="s">
        <v>1151</v>
      </c>
      <c r="F544">
        <v>2015</v>
      </c>
      <c r="H544" s="1" t="s">
        <v>11</v>
      </c>
      <c r="I544" t="s">
        <v>28236</v>
      </c>
    </row>
    <row r="545" spans="1:9" x14ac:dyDescent="0.35">
      <c r="A545" s="1" t="s">
        <v>28501</v>
      </c>
      <c r="B545" s="1" t="s">
        <v>7</v>
      </c>
      <c r="C545" s="1" t="s">
        <v>33</v>
      </c>
      <c r="D545" s="1" t="s">
        <v>9</v>
      </c>
      <c r="E545" s="1" t="s">
        <v>3692</v>
      </c>
      <c r="F545">
        <v>2015</v>
      </c>
      <c r="H545" s="1" t="s">
        <v>11</v>
      </c>
      <c r="I545" t="s">
        <v>28502</v>
      </c>
    </row>
    <row r="546" spans="1:9" x14ac:dyDescent="0.35">
      <c r="A546" s="1" t="s">
        <v>28682</v>
      </c>
      <c r="B546" s="1" t="s">
        <v>7</v>
      </c>
      <c r="C546" s="1" t="s">
        <v>33</v>
      </c>
      <c r="D546" s="1" t="s">
        <v>9</v>
      </c>
      <c r="E546" s="1" t="s">
        <v>535</v>
      </c>
      <c r="F546">
        <v>2015</v>
      </c>
      <c r="H546" s="1" t="s">
        <v>11</v>
      </c>
      <c r="I546" t="s">
        <v>28683</v>
      </c>
    </row>
    <row r="547" spans="1:9" x14ac:dyDescent="0.35">
      <c r="A547" s="1" t="s">
        <v>28981</v>
      </c>
      <c r="B547" s="1" t="s">
        <v>7</v>
      </c>
      <c r="C547" s="1" t="s">
        <v>33</v>
      </c>
      <c r="D547" s="1" t="s">
        <v>9</v>
      </c>
      <c r="E547" s="1" t="s">
        <v>5425</v>
      </c>
      <c r="F547">
        <v>2015</v>
      </c>
      <c r="H547" s="1" t="s">
        <v>11</v>
      </c>
      <c r="I547" t="s">
        <v>28982</v>
      </c>
    </row>
    <row r="548" spans="1:9" x14ac:dyDescent="0.35">
      <c r="A548" s="1" t="s">
        <v>29034</v>
      </c>
      <c r="B548" s="1" t="s">
        <v>7</v>
      </c>
      <c r="C548" s="1" t="s">
        <v>33</v>
      </c>
      <c r="D548" s="1" t="s">
        <v>9</v>
      </c>
      <c r="E548" s="1" t="s">
        <v>12796</v>
      </c>
      <c r="F548">
        <v>2015</v>
      </c>
      <c r="H548" s="1" t="s">
        <v>11</v>
      </c>
      <c r="I548" t="s">
        <v>29035</v>
      </c>
    </row>
    <row r="549" spans="1:9" x14ac:dyDescent="0.35">
      <c r="A549" s="1" t="s">
        <v>29566</v>
      </c>
      <c r="B549" s="1" t="s">
        <v>7</v>
      </c>
      <c r="C549" s="1" t="s">
        <v>33</v>
      </c>
      <c r="D549" s="1" t="s">
        <v>9</v>
      </c>
      <c r="E549" s="1" t="s">
        <v>1206</v>
      </c>
      <c r="F549">
        <v>2015</v>
      </c>
      <c r="H549" s="1" t="s">
        <v>11</v>
      </c>
      <c r="I549" t="s">
        <v>29567</v>
      </c>
    </row>
    <row r="550" spans="1:9" x14ac:dyDescent="0.35">
      <c r="A550" s="1" t="s">
        <v>30414</v>
      </c>
      <c r="B550" s="1" t="s">
        <v>7</v>
      </c>
      <c r="C550" s="1" t="s">
        <v>33</v>
      </c>
      <c r="D550" s="1" t="s">
        <v>9</v>
      </c>
      <c r="E550" s="1" t="s">
        <v>12131</v>
      </c>
      <c r="F550">
        <v>2015</v>
      </c>
      <c r="H550" s="1" t="s">
        <v>11</v>
      </c>
      <c r="I550" t="s">
        <v>30415</v>
      </c>
    </row>
    <row r="551" spans="1:9" x14ac:dyDescent="0.35">
      <c r="A551" s="1" t="s">
        <v>30571</v>
      </c>
      <c r="B551" s="1" t="s">
        <v>7</v>
      </c>
      <c r="C551" s="1" t="s">
        <v>33</v>
      </c>
      <c r="D551" s="1" t="s">
        <v>9</v>
      </c>
      <c r="E551" s="1" t="s">
        <v>30572</v>
      </c>
      <c r="F551">
        <v>2015</v>
      </c>
      <c r="H551" s="1" t="s">
        <v>11</v>
      </c>
      <c r="I551" t="s">
        <v>30573</v>
      </c>
    </row>
    <row r="552" spans="1:9" x14ac:dyDescent="0.35">
      <c r="A552" s="1" t="s">
        <v>32261</v>
      </c>
      <c r="B552" s="1" t="s">
        <v>7</v>
      </c>
      <c r="C552" s="1" t="s">
        <v>33</v>
      </c>
      <c r="D552" s="1" t="s">
        <v>9</v>
      </c>
      <c r="E552" s="1" t="s">
        <v>1206</v>
      </c>
      <c r="F552">
        <v>2015</v>
      </c>
      <c r="H552" s="1" t="s">
        <v>11</v>
      </c>
      <c r="I552" t="s">
        <v>32262</v>
      </c>
    </row>
    <row r="553" spans="1:9" x14ac:dyDescent="0.35">
      <c r="A553" s="1" t="s">
        <v>32293</v>
      </c>
      <c r="B553" s="1" t="s">
        <v>7</v>
      </c>
      <c r="C553" s="1" t="s">
        <v>33</v>
      </c>
      <c r="D553" s="1" t="s">
        <v>9</v>
      </c>
      <c r="E553" s="1" t="s">
        <v>5911</v>
      </c>
      <c r="F553">
        <v>2015</v>
      </c>
      <c r="H553" s="1" t="s">
        <v>11</v>
      </c>
      <c r="I553" t="s">
        <v>32294</v>
      </c>
    </row>
    <row r="554" spans="1:9" x14ac:dyDescent="0.35">
      <c r="A554" s="1" t="s">
        <v>32299</v>
      </c>
      <c r="B554" s="1" t="s">
        <v>7</v>
      </c>
      <c r="C554" s="1" t="s">
        <v>33</v>
      </c>
      <c r="D554" s="1" t="s">
        <v>9</v>
      </c>
      <c r="E554" s="1" t="s">
        <v>10336</v>
      </c>
      <c r="F554">
        <v>2015</v>
      </c>
      <c r="H554" s="1" t="s">
        <v>11</v>
      </c>
      <c r="I554" t="s">
        <v>32300</v>
      </c>
    </row>
    <row r="555" spans="1:9" x14ac:dyDescent="0.35">
      <c r="A555" s="1" t="s">
        <v>32408</v>
      </c>
      <c r="B555" s="1" t="s">
        <v>7</v>
      </c>
      <c r="C555" s="1" t="s">
        <v>33</v>
      </c>
      <c r="D555" s="1" t="s">
        <v>9</v>
      </c>
      <c r="E555" s="1" t="s">
        <v>6965</v>
      </c>
      <c r="F555">
        <v>2015</v>
      </c>
      <c r="H555" s="1" t="s">
        <v>11</v>
      </c>
      <c r="I555" t="s">
        <v>32409</v>
      </c>
    </row>
    <row r="556" spans="1:9" x14ac:dyDescent="0.35">
      <c r="A556" s="1" t="s">
        <v>32519</v>
      </c>
      <c r="B556" s="1" t="s">
        <v>7</v>
      </c>
      <c r="C556" s="1" t="s">
        <v>33</v>
      </c>
      <c r="D556" s="1" t="s">
        <v>9</v>
      </c>
      <c r="E556" s="1" t="s">
        <v>5425</v>
      </c>
      <c r="F556">
        <v>2015</v>
      </c>
      <c r="H556" s="1" t="s">
        <v>11</v>
      </c>
      <c r="I556" t="s">
        <v>32520</v>
      </c>
    </row>
    <row r="557" spans="1:9" x14ac:dyDescent="0.35">
      <c r="A557" s="1" t="s">
        <v>32579</v>
      </c>
      <c r="B557" s="1" t="s">
        <v>7</v>
      </c>
      <c r="C557" s="1" t="s">
        <v>33</v>
      </c>
      <c r="D557" s="1" t="s">
        <v>9</v>
      </c>
      <c r="E557" s="1" t="s">
        <v>7830</v>
      </c>
      <c r="F557">
        <v>2015</v>
      </c>
      <c r="H557" s="1" t="s">
        <v>11</v>
      </c>
      <c r="I557" t="s">
        <v>32580</v>
      </c>
    </row>
    <row r="558" spans="1:9" x14ac:dyDescent="0.35">
      <c r="A558" s="1" t="s">
        <v>32878</v>
      </c>
      <c r="B558" s="1" t="s">
        <v>7</v>
      </c>
      <c r="C558" s="1" t="s">
        <v>33</v>
      </c>
      <c r="D558" s="1" t="s">
        <v>9</v>
      </c>
      <c r="E558" s="1" t="s">
        <v>465</v>
      </c>
      <c r="F558">
        <v>2015</v>
      </c>
      <c r="H558" s="1" t="s">
        <v>11</v>
      </c>
      <c r="I558" t="s">
        <v>32879</v>
      </c>
    </row>
    <row r="559" spans="1:9" x14ac:dyDescent="0.35">
      <c r="A559" s="1" t="s">
        <v>33336</v>
      </c>
      <c r="B559" s="1" t="s">
        <v>7</v>
      </c>
      <c r="C559" s="1" t="s">
        <v>33</v>
      </c>
      <c r="D559" s="1" t="s">
        <v>9</v>
      </c>
      <c r="E559" s="1" t="s">
        <v>8259</v>
      </c>
      <c r="F559">
        <v>2015</v>
      </c>
      <c r="H559" s="1" t="s">
        <v>11</v>
      </c>
      <c r="I559" t="s">
        <v>33337</v>
      </c>
    </row>
    <row r="560" spans="1:9" x14ac:dyDescent="0.35">
      <c r="A560" s="1" t="s">
        <v>33576</v>
      </c>
      <c r="B560" s="1" t="s">
        <v>7</v>
      </c>
      <c r="C560" s="1" t="s">
        <v>33</v>
      </c>
      <c r="D560" s="1" t="s">
        <v>9</v>
      </c>
      <c r="E560" s="1" t="s">
        <v>465</v>
      </c>
      <c r="F560">
        <v>2015</v>
      </c>
      <c r="H560" s="1" t="s">
        <v>11</v>
      </c>
      <c r="I560" t="s">
        <v>33577</v>
      </c>
    </row>
    <row r="561" spans="1:9" x14ac:dyDescent="0.35">
      <c r="A561" s="1" t="s">
        <v>34533</v>
      </c>
      <c r="B561" s="1" t="s">
        <v>7</v>
      </c>
      <c r="C561" s="1" t="s">
        <v>33</v>
      </c>
      <c r="D561" s="1" t="s">
        <v>9</v>
      </c>
      <c r="E561" s="1" t="s">
        <v>2121</v>
      </c>
      <c r="F561">
        <v>2015</v>
      </c>
      <c r="H561" s="1" t="s">
        <v>11</v>
      </c>
      <c r="I561" t="s">
        <v>34534</v>
      </c>
    </row>
    <row r="562" spans="1:9" x14ac:dyDescent="0.35">
      <c r="A562" s="1" t="s">
        <v>34577</v>
      </c>
      <c r="B562" s="1" t="s">
        <v>7</v>
      </c>
      <c r="C562" s="1" t="s">
        <v>33</v>
      </c>
      <c r="D562" s="1" t="s">
        <v>9</v>
      </c>
      <c r="E562" s="1" t="s">
        <v>7830</v>
      </c>
      <c r="F562">
        <v>2015</v>
      </c>
      <c r="H562" s="1" t="s">
        <v>11</v>
      </c>
      <c r="I562" t="s">
        <v>34578</v>
      </c>
    </row>
    <row r="563" spans="1:9" x14ac:dyDescent="0.35">
      <c r="A563" s="1" t="s">
        <v>34787</v>
      </c>
      <c r="B563" s="1" t="s">
        <v>7</v>
      </c>
      <c r="C563" s="1" t="s">
        <v>33</v>
      </c>
      <c r="D563" s="1" t="s">
        <v>9</v>
      </c>
      <c r="E563" s="1" t="s">
        <v>15129</v>
      </c>
      <c r="F563">
        <v>2015</v>
      </c>
      <c r="H563" s="1" t="s">
        <v>11</v>
      </c>
      <c r="I563" t="s">
        <v>34788</v>
      </c>
    </row>
    <row r="564" spans="1:9" x14ac:dyDescent="0.35">
      <c r="A564" s="1" t="s">
        <v>35619</v>
      </c>
      <c r="B564" s="1" t="s">
        <v>7</v>
      </c>
      <c r="C564" s="1" t="s">
        <v>33</v>
      </c>
      <c r="D564" s="1" t="s">
        <v>9</v>
      </c>
      <c r="E564" s="1" t="s">
        <v>3381</v>
      </c>
      <c r="F564">
        <v>2015</v>
      </c>
      <c r="H564" s="1" t="s">
        <v>11</v>
      </c>
      <c r="I564" t="s">
        <v>35620</v>
      </c>
    </row>
    <row r="565" spans="1:9" x14ac:dyDescent="0.35">
      <c r="A565" s="1" t="s">
        <v>36082</v>
      </c>
      <c r="B565" s="1" t="s">
        <v>7</v>
      </c>
      <c r="C565" s="1" t="s">
        <v>33</v>
      </c>
      <c r="D565" s="1" t="s">
        <v>9</v>
      </c>
      <c r="E565" s="1" t="s">
        <v>4211</v>
      </c>
      <c r="F565">
        <v>2015</v>
      </c>
      <c r="H565" s="1" t="s">
        <v>11</v>
      </c>
      <c r="I565" t="s">
        <v>36083</v>
      </c>
    </row>
    <row r="566" spans="1:9" x14ac:dyDescent="0.35">
      <c r="A566" s="1" t="s">
        <v>36217</v>
      </c>
      <c r="B566" s="1" t="s">
        <v>7</v>
      </c>
      <c r="C566" s="1" t="s">
        <v>33</v>
      </c>
      <c r="D566" s="1" t="s">
        <v>9</v>
      </c>
      <c r="E566" s="1" t="s">
        <v>36218</v>
      </c>
      <c r="F566">
        <v>2015</v>
      </c>
      <c r="H566" s="1" t="s">
        <v>11</v>
      </c>
      <c r="I566" t="s">
        <v>36219</v>
      </c>
    </row>
    <row r="567" spans="1:9" x14ac:dyDescent="0.35">
      <c r="A567" s="1" t="s">
        <v>36393</v>
      </c>
      <c r="B567" s="1" t="s">
        <v>7</v>
      </c>
      <c r="C567" s="1" t="s">
        <v>33</v>
      </c>
      <c r="D567" s="1" t="s">
        <v>9</v>
      </c>
      <c r="E567" s="1" t="s">
        <v>225</v>
      </c>
      <c r="F567">
        <v>2015</v>
      </c>
      <c r="H567" s="1" t="s">
        <v>11</v>
      </c>
      <c r="I567" t="s">
        <v>36394</v>
      </c>
    </row>
    <row r="568" spans="1:9" x14ac:dyDescent="0.35">
      <c r="A568" s="1" t="s">
        <v>36843</v>
      </c>
      <c r="B568" s="1" t="s">
        <v>7</v>
      </c>
      <c r="C568" s="1" t="s">
        <v>33</v>
      </c>
      <c r="D568" s="1" t="s">
        <v>9</v>
      </c>
      <c r="E568" s="1" t="s">
        <v>36844</v>
      </c>
      <c r="F568">
        <v>2015</v>
      </c>
      <c r="H568" s="1" t="s">
        <v>11</v>
      </c>
      <c r="I568" t="s">
        <v>36845</v>
      </c>
    </row>
    <row r="569" spans="1:9" x14ac:dyDescent="0.35">
      <c r="A569" s="1" t="s">
        <v>37532</v>
      </c>
      <c r="B569" s="1" t="s">
        <v>7</v>
      </c>
      <c r="C569" s="1" t="s">
        <v>33</v>
      </c>
      <c r="D569" s="1" t="s">
        <v>9</v>
      </c>
      <c r="E569" s="1" t="s">
        <v>1206</v>
      </c>
      <c r="F569">
        <v>2015</v>
      </c>
      <c r="H569" s="1" t="s">
        <v>11</v>
      </c>
      <c r="I569" t="s">
        <v>37533</v>
      </c>
    </row>
    <row r="570" spans="1:9" x14ac:dyDescent="0.35">
      <c r="A570" s="1" t="s">
        <v>37599</v>
      </c>
      <c r="B570" s="1" t="s">
        <v>7</v>
      </c>
      <c r="C570" s="1" t="s">
        <v>33</v>
      </c>
      <c r="D570" s="1" t="s">
        <v>9</v>
      </c>
      <c r="E570" s="1" t="s">
        <v>12131</v>
      </c>
      <c r="F570">
        <v>2015</v>
      </c>
      <c r="H570" s="1" t="s">
        <v>11</v>
      </c>
      <c r="I570" t="s">
        <v>37600</v>
      </c>
    </row>
    <row r="571" spans="1:9" x14ac:dyDescent="0.35">
      <c r="A571" s="1" t="s">
        <v>37700</v>
      </c>
      <c r="B571" s="1" t="s">
        <v>7</v>
      </c>
      <c r="C571" s="1" t="s">
        <v>33</v>
      </c>
      <c r="D571" s="1" t="s">
        <v>9</v>
      </c>
      <c r="E571" s="1" t="s">
        <v>465</v>
      </c>
      <c r="F571">
        <v>2015</v>
      </c>
      <c r="H571" s="1" t="s">
        <v>11</v>
      </c>
      <c r="I571" t="s">
        <v>37701</v>
      </c>
    </row>
    <row r="572" spans="1:9" x14ac:dyDescent="0.35">
      <c r="A572" s="1" t="s">
        <v>37821</v>
      </c>
      <c r="B572" s="1" t="s">
        <v>7</v>
      </c>
      <c r="C572" s="1" t="s">
        <v>33</v>
      </c>
      <c r="D572" s="1" t="s">
        <v>9</v>
      </c>
      <c r="E572" s="1" t="s">
        <v>1206</v>
      </c>
      <c r="F572">
        <v>2015</v>
      </c>
      <c r="H572" s="1" t="s">
        <v>11</v>
      </c>
      <c r="I572" t="s">
        <v>37822</v>
      </c>
    </row>
    <row r="573" spans="1:9" x14ac:dyDescent="0.35">
      <c r="A573" s="1" t="s">
        <v>38062</v>
      </c>
      <c r="B573" s="1" t="s">
        <v>7</v>
      </c>
      <c r="C573" s="1" t="s">
        <v>33</v>
      </c>
      <c r="D573" s="1" t="s">
        <v>9</v>
      </c>
      <c r="E573" s="1" t="s">
        <v>18201</v>
      </c>
      <c r="F573">
        <v>2015</v>
      </c>
      <c r="H573" s="1" t="s">
        <v>11</v>
      </c>
      <c r="I573" t="s">
        <v>38063</v>
      </c>
    </row>
    <row r="574" spans="1:9" x14ac:dyDescent="0.35">
      <c r="A574" s="1" t="s">
        <v>38185</v>
      </c>
      <c r="B574" s="1" t="s">
        <v>7</v>
      </c>
      <c r="C574" s="1" t="s">
        <v>33</v>
      </c>
      <c r="D574" s="1" t="s">
        <v>9</v>
      </c>
      <c r="E574" s="1" t="s">
        <v>16367</v>
      </c>
      <c r="F574">
        <v>2015</v>
      </c>
      <c r="H574" s="1" t="s">
        <v>11</v>
      </c>
      <c r="I574" t="s">
        <v>38186</v>
      </c>
    </row>
    <row r="575" spans="1:9" x14ac:dyDescent="0.35">
      <c r="A575" s="1" t="s">
        <v>39667</v>
      </c>
      <c r="B575" s="1" t="s">
        <v>7</v>
      </c>
      <c r="C575" s="1" t="s">
        <v>33</v>
      </c>
      <c r="D575" s="1" t="s">
        <v>9</v>
      </c>
      <c r="E575" s="1" t="s">
        <v>16367</v>
      </c>
      <c r="F575">
        <v>2015</v>
      </c>
      <c r="H575" s="1" t="s">
        <v>11</v>
      </c>
      <c r="I575" t="s">
        <v>39668</v>
      </c>
    </row>
    <row r="576" spans="1:9" x14ac:dyDescent="0.35">
      <c r="A576" s="1" t="s">
        <v>40330</v>
      </c>
      <c r="B576" s="1" t="s">
        <v>7</v>
      </c>
      <c r="C576" s="1" t="s">
        <v>33</v>
      </c>
      <c r="D576" s="1" t="s">
        <v>9</v>
      </c>
      <c r="E576" s="1" t="s">
        <v>535</v>
      </c>
      <c r="F576">
        <v>2015</v>
      </c>
      <c r="H576" s="1" t="s">
        <v>11</v>
      </c>
      <c r="I576" t="s">
        <v>40331</v>
      </c>
    </row>
    <row r="577" spans="1:9" x14ac:dyDescent="0.35">
      <c r="A577" s="1" t="s">
        <v>40384</v>
      </c>
      <c r="B577" s="1" t="s">
        <v>7</v>
      </c>
      <c r="C577" s="1" t="s">
        <v>33</v>
      </c>
      <c r="D577" s="1" t="s">
        <v>9</v>
      </c>
      <c r="E577" s="1" t="s">
        <v>3568</v>
      </c>
      <c r="F577">
        <v>2015</v>
      </c>
      <c r="H577" s="1" t="s">
        <v>11</v>
      </c>
      <c r="I577" t="s">
        <v>40385</v>
      </c>
    </row>
    <row r="578" spans="1:9" x14ac:dyDescent="0.35">
      <c r="A578" s="1" t="s">
        <v>40429</v>
      </c>
      <c r="B578" s="1" t="s">
        <v>7</v>
      </c>
      <c r="C578" s="1" t="s">
        <v>33</v>
      </c>
      <c r="D578" s="1" t="s">
        <v>9</v>
      </c>
      <c r="E578" s="1" t="s">
        <v>1206</v>
      </c>
      <c r="F578">
        <v>2015</v>
      </c>
      <c r="H578" s="1" t="s">
        <v>11</v>
      </c>
      <c r="I578" t="s">
        <v>40430</v>
      </c>
    </row>
    <row r="579" spans="1:9" x14ac:dyDescent="0.35">
      <c r="A579" s="1" t="s">
        <v>40599</v>
      </c>
      <c r="B579" s="1" t="s">
        <v>7</v>
      </c>
      <c r="C579" s="1" t="s">
        <v>33</v>
      </c>
      <c r="D579" s="1" t="s">
        <v>9</v>
      </c>
      <c r="E579" s="1" t="s">
        <v>36218</v>
      </c>
      <c r="F579">
        <v>2015</v>
      </c>
      <c r="H579" s="1" t="s">
        <v>11</v>
      </c>
      <c r="I579" t="s">
        <v>40600</v>
      </c>
    </row>
    <row r="580" spans="1:9" x14ac:dyDescent="0.35">
      <c r="A580" s="1" t="s">
        <v>40826</v>
      </c>
      <c r="B580" s="1" t="s">
        <v>7</v>
      </c>
      <c r="C580" s="1" t="s">
        <v>33</v>
      </c>
      <c r="D580" s="1" t="s">
        <v>9</v>
      </c>
      <c r="E580" s="1" t="s">
        <v>5425</v>
      </c>
      <c r="F580">
        <v>2015</v>
      </c>
      <c r="H580" s="1" t="s">
        <v>11</v>
      </c>
      <c r="I580" t="s">
        <v>40827</v>
      </c>
    </row>
    <row r="581" spans="1:9" x14ac:dyDescent="0.35">
      <c r="A581" s="1" t="s">
        <v>41047</v>
      </c>
      <c r="B581" s="1" t="s">
        <v>7</v>
      </c>
      <c r="C581" s="1" t="s">
        <v>33</v>
      </c>
      <c r="D581" s="1" t="s">
        <v>9</v>
      </c>
      <c r="E581" s="1" t="s">
        <v>5911</v>
      </c>
      <c r="F581">
        <v>2015</v>
      </c>
      <c r="H581" s="1" t="s">
        <v>11</v>
      </c>
      <c r="I581" t="s">
        <v>41048</v>
      </c>
    </row>
    <row r="582" spans="1:9" x14ac:dyDescent="0.35">
      <c r="A582" s="1" t="s">
        <v>41075</v>
      </c>
      <c r="B582" s="1" t="s">
        <v>7</v>
      </c>
      <c r="C582" s="1" t="s">
        <v>33</v>
      </c>
      <c r="D582" s="1" t="s">
        <v>9</v>
      </c>
      <c r="E582" s="1" t="s">
        <v>15129</v>
      </c>
      <c r="F582">
        <v>2015</v>
      </c>
      <c r="H582" s="1" t="s">
        <v>11</v>
      </c>
      <c r="I582" t="s">
        <v>41076</v>
      </c>
    </row>
    <row r="583" spans="1:9" x14ac:dyDescent="0.35">
      <c r="A583" s="1" t="s">
        <v>41316</v>
      </c>
      <c r="B583" s="1" t="s">
        <v>7</v>
      </c>
      <c r="C583" s="1" t="s">
        <v>33</v>
      </c>
      <c r="D583" s="1" t="s">
        <v>9</v>
      </c>
      <c r="E583" s="1" t="s">
        <v>21778</v>
      </c>
      <c r="F583">
        <v>2015</v>
      </c>
      <c r="H583" s="1" t="s">
        <v>11</v>
      </c>
      <c r="I583" t="s">
        <v>41317</v>
      </c>
    </row>
    <row r="584" spans="1:9" x14ac:dyDescent="0.35">
      <c r="A584" s="1" t="s">
        <v>41341</v>
      </c>
      <c r="B584" s="1" t="s">
        <v>7</v>
      </c>
      <c r="C584" s="1" t="s">
        <v>33</v>
      </c>
      <c r="D584" s="1" t="s">
        <v>9</v>
      </c>
      <c r="E584" s="1" t="s">
        <v>535</v>
      </c>
      <c r="F584">
        <v>2015</v>
      </c>
      <c r="H584" s="1" t="s">
        <v>11</v>
      </c>
      <c r="I584" t="s">
        <v>41342</v>
      </c>
    </row>
    <row r="585" spans="1:9" x14ac:dyDescent="0.35">
      <c r="A585" s="1" t="s">
        <v>42339</v>
      </c>
      <c r="B585" s="1" t="s">
        <v>7</v>
      </c>
      <c r="C585" s="1" t="s">
        <v>33</v>
      </c>
      <c r="D585" s="1" t="s">
        <v>9</v>
      </c>
      <c r="E585" s="1" t="s">
        <v>5539</v>
      </c>
      <c r="F585">
        <v>2015</v>
      </c>
      <c r="H585" s="1" t="s">
        <v>11</v>
      </c>
      <c r="I585" t="s">
        <v>42340</v>
      </c>
    </row>
    <row r="586" spans="1:9" x14ac:dyDescent="0.35">
      <c r="A586" s="1" t="s">
        <v>43379</v>
      </c>
      <c r="B586" s="1" t="s">
        <v>7</v>
      </c>
      <c r="C586" s="1" t="s">
        <v>33</v>
      </c>
      <c r="D586" s="1" t="s">
        <v>9</v>
      </c>
      <c r="E586" s="1" t="s">
        <v>225</v>
      </c>
      <c r="F586">
        <v>2015</v>
      </c>
      <c r="H586" s="1" t="s">
        <v>11</v>
      </c>
      <c r="I586" t="s">
        <v>43380</v>
      </c>
    </row>
    <row r="587" spans="1:9" x14ac:dyDescent="0.35">
      <c r="A587" s="1" t="s">
        <v>43537</v>
      </c>
      <c r="B587" s="1" t="s">
        <v>7</v>
      </c>
      <c r="C587" s="1" t="s">
        <v>33</v>
      </c>
      <c r="D587" s="1" t="s">
        <v>9</v>
      </c>
      <c r="E587" s="1" t="s">
        <v>1206</v>
      </c>
      <c r="F587">
        <v>2015</v>
      </c>
      <c r="H587" s="1" t="s">
        <v>11</v>
      </c>
      <c r="I587" t="s">
        <v>43538</v>
      </c>
    </row>
    <row r="588" spans="1:9" x14ac:dyDescent="0.35">
      <c r="A588" s="1" t="s">
        <v>44000</v>
      </c>
      <c r="B588" s="1" t="s">
        <v>7</v>
      </c>
      <c r="C588" s="1" t="s">
        <v>33</v>
      </c>
      <c r="D588" s="1" t="s">
        <v>9</v>
      </c>
      <c r="E588" s="1" t="s">
        <v>15129</v>
      </c>
      <c r="F588">
        <v>2015</v>
      </c>
      <c r="H588" s="1" t="s">
        <v>11</v>
      </c>
      <c r="I588" t="s">
        <v>44001</v>
      </c>
    </row>
    <row r="589" spans="1:9" x14ac:dyDescent="0.35">
      <c r="A589" s="1" t="s">
        <v>44320</v>
      </c>
      <c r="B589" s="1" t="s">
        <v>7</v>
      </c>
      <c r="C589" s="1" t="s">
        <v>33</v>
      </c>
      <c r="D589" s="1" t="s">
        <v>9</v>
      </c>
      <c r="E589" s="1" t="s">
        <v>515</v>
      </c>
      <c r="F589">
        <v>2015</v>
      </c>
      <c r="H589" s="1" t="s">
        <v>11</v>
      </c>
      <c r="I589" t="s">
        <v>44321</v>
      </c>
    </row>
    <row r="590" spans="1:9" x14ac:dyDescent="0.35">
      <c r="A590" s="1" t="s">
        <v>44724</v>
      </c>
      <c r="B590" s="1" t="s">
        <v>7</v>
      </c>
      <c r="C590" s="1" t="s">
        <v>33</v>
      </c>
      <c r="D590" s="1" t="s">
        <v>9</v>
      </c>
      <c r="E590" s="1" t="s">
        <v>41688</v>
      </c>
      <c r="F590">
        <v>2015</v>
      </c>
      <c r="H590" s="1" t="s">
        <v>11</v>
      </c>
      <c r="I590" t="s">
        <v>44725</v>
      </c>
    </row>
    <row r="591" spans="1:9" x14ac:dyDescent="0.35">
      <c r="A591" s="1" t="s">
        <v>45739</v>
      </c>
      <c r="B591" s="1" t="s">
        <v>7</v>
      </c>
      <c r="C591" s="1" t="s">
        <v>33</v>
      </c>
      <c r="D591" s="1" t="s">
        <v>9</v>
      </c>
      <c r="E591" s="1" t="s">
        <v>1206</v>
      </c>
      <c r="F591">
        <v>2015</v>
      </c>
      <c r="H591" s="1" t="s">
        <v>11</v>
      </c>
      <c r="I591" t="s">
        <v>45740</v>
      </c>
    </row>
    <row r="592" spans="1:9" x14ac:dyDescent="0.35">
      <c r="A592" s="1" t="s">
        <v>45741</v>
      </c>
      <c r="B592" s="1" t="s">
        <v>7</v>
      </c>
      <c r="C592" s="1" t="s">
        <v>33</v>
      </c>
      <c r="D592" s="1" t="s">
        <v>9</v>
      </c>
      <c r="E592" s="1" t="s">
        <v>4211</v>
      </c>
      <c r="F592">
        <v>2015</v>
      </c>
      <c r="H592" s="1" t="s">
        <v>11</v>
      </c>
      <c r="I592" t="s">
        <v>45742</v>
      </c>
    </row>
    <row r="593" spans="1:9" x14ac:dyDescent="0.35">
      <c r="A593" s="1" t="s">
        <v>45850</v>
      </c>
      <c r="B593" s="1" t="s">
        <v>7</v>
      </c>
      <c r="C593" s="1" t="s">
        <v>33</v>
      </c>
      <c r="D593" s="1" t="s">
        <v>9</v>
      </c>
      <c r="E593" s="1" t="s">
        <v>535</v>
      </c>
      <c r="F593">
        <v>2015</v>
      </c>
      <c r="H593" s="1" t="s">
        <v>11</v>
      </c>
      <c r="I593" t="s">
        <v>45851</v>
      </c>
    </row>
    <row r="594" spans="1:9" x14ac:dyDescent="0.35">
      <c r="A594" s="1" t="s">
        <v>45973</v>
      </c>
      <c r="B594" s="1" t="s">
        <v>7</v>
      </c>
      <c r="C594" s="1" t="s">
        <v>33</v>
      </c>
      <c r="D594" s="1" t="s">
        <v>9</v>
      </c>
      <c r="E594" s="1" t="s">
        <v>3138</v>
      </c>
      <c r="F594">
        <v>2015</v>
      </c>
      <c r="H594" s="1" t="s">
        <v>11</v>
      </c>
      <c r="I594" t="s">
        <v>45974</v>
      </c>
    </row>
    <row r="595" spans="1:9" x14ac:dyDescent="0.35">
      <c r="A595" s="1" t="s">
        <v>47247</v>
      </c>
      <c r="B595" s="1" t="s">
        <v>7</v>
      </c>
      <c r="C595" s="1" t="s">
        <v>33</v>
      </c>
      <c r="D595" s="1" t="s">
        <v>9</v>
      </c>
      <c r="E595" s="1" t="s">
        <v>16367</v>
      </c>
      <c r="F595">
        <v>2015</v>
      </c>
      <c r="H595" s="1" t="s">
        <v>11</v>
      </c>
      <c r="I595" t="s">
        <v>47248</v>
      </c>
    </row>
    <row r="596" spans="1:9" x14ac:dyDescent="0.35">
      <c r="A596" s="1" t="s">
        <v>48063</v>
      </c>
      <c r="B596" s="1" t="s">
        <v>7</v>
      </c>
      <c r="C596" s="1" t="s">
        <v>33</v>
      </c>
      <c r="D596" s="1" t="s">
        <v>9</v>
      </c>
      <c r="E596" s="1" t="s">
        <v>1206</v>
      </c>
      <c r="F596">
        <v>2015</v>
      </c>
      <c r="H596" s="1" t="s">
        <v>11</v>
      </c>
      <c r="I596" t="s">
        <v>48064</v>
      </c>
    </row>
    <row r="597" spans="1:9" x14ac:dyDescent="0.35">
      <c r="A597" s="1" t="s">
        <v>48356</v>
      </c>
      <c r="B597" s="1" t="s">
        <v>7</v>
      </c>
      <c r="C597" s="1" t="s">
        <v>33</v>
      </c>
      <c r="D597" s="1" t="s">
        <v>9</v>
      </c>
      <c r="E597" s="1" t="s">
        <v>5409</v>
      </c>
      <c r="F597">
        <v>2015</v>
      </c>
      <c r="H597" s="1" t="s">
        <v>11</v>
      </c>
      <c r="I597" t="s">
        <v>48357</v>
      </c>
    </row>
    <row r="598" spans="1:9" x14ac:dyDescent="0.35">
      <c r="A598" s="1" t="s">
        <v>48675</v>
      </c>
      <c r="B598" s="1" t="s">
        <v>7</v>
      </c>
      <c r="C598" s="1" t="s">
        <v>33</v>
      </c>
      <c r="D598" s="1" t="s">
        <v>9</v>
      </c>
      <c r="E598" s="1" t="s">
        <v>1307</v>
      </c>
      <c r="F598">
        <v>2015</v>
      </c>
      <c r="H598" s="1" t="s">
        <v>11</v>
      </c>
      <c r="I598" t="s">
        <v>48676</v>
      </c>
    </row>
    <row r="599" spans="1:9" x14ac:dyDescent="0.35">
      <c r="A599" s="1" t="s">
        <v>50421</v>
      </c>
      <c r="B599" s="1" t="s">
        <v>7</v>
      </c>
      <c r="C599" s="1" t="s">
        <v>33</v>
      </c>
      <c r="D599" s="1" t="s">
        <v>9</v>
      </c>
      <c r="E599" s="1" t="s">
        <v>1206</v>
      </c>
      <c r="F599">
        <v>2015</v>
      </c>
      <c r="H599" s="1" t="s">
        <v>11</v>
      </c>
      <c r="I599" t="s">
        <v>50422</v>
      </c>
    </row>
    <row r="600" spans="1:9" x14ac:dyDescent="0.35">
      <c r="A600" s="1" t="s">
        <v>50565</v>
      </c>
      <c r="B600" s="1" t="s">
        <v>7</v>
      </c>
      <c r="C600" s="1" t="s">
        <v>33</v>
      </c>
      <c r="D600" s="1" t="s">
        <v>9</v>
      </c>
      <c r="E600" s="1" t="s">
        <v>5539</v>
      </c>
      <c r="F600">
        <v>2015</v>
      </c>
      <c r="H600" s="1" t="s">
        <v>11</v>
      </c>
      <c r="I600" t="s">
        <v>50566</v>
      </c>
    </row>
    <row r="601" spans="1:9" x14ac:dyDescent="0.35">
      <c r="A601" s="1" t="s">
        <v>51202</v>
      </c>
      <c r="B601" s="1" t="s">
        <v>7</v>
      </c>
      <c r="C601" s="1" t="s">
        <v>33</v>
      </c>
      <c r="D601" s="1" t="s">
        <v>9</v>
      </c>
      <c r="E601" s="1" t="s">
        <v>2121</v>
      </c>
      <c r="F601">
        <v>2015</v>
      </c>
      <c r="H601" s="1" t="s">
        <v>11</v>
      </c>
      <c r="I601" t="s">
        <v>51203</v>
      </c>
    </row>
    <row r="602" spans="1:9" x14ac:dyDescent="0.35">
      <c r="A602" s="1" t="s">
        <v>51597</v>
      </c>
      <c r="B602" s="1" t="s">
        <v>7</v>
      </c>
      <c r="C602" s="1" t="s">
        <v>33</v>
      </c>
      <c r="D602" s="1" t="s">
        <v>9</v>
      </c>
      <c r="E602" s="1" t="s">
        <v>5425</v>
      </c>
      <c r="F602">
        <v>2015</v>
      </c>
      <c r="H602" s="1" t="s">
        <v>11</v>
      </c>
      <c r="I602" t="s">
        <v>51598</v>
      </c>
    </row>
    <row r="603" spans="1:9" x14ac:dyDescent="0.35">
      <c r="A603" s="1" t="s">
        <v>52029</v>
      </c>
      <c r="B603" s="1" t="s">
        <v>7</v>
      </c>
      <c r="C603" s="1" t="s">
        <v>33</v>
      </c>
      <c r="D603" s="1" t="s">
        <v>9</v>
      </c>
      <c r="E603" s="1" t="s">
        <v>14847</v>
      </c>
      <c r="F603">
        <v>2015</v>
      </c>
      <c r="H603" s="1" t="s">
        <v>11</v>
      </c>
      <c r="I603" t="s">
        <v>52030</v>
      </c>
    </row>
    <row r="604" spans="1:9" x14ac:dyDescent="0.35">
      <c r="A604" s="1" t="s">
        <v>52126</v>
      </c>
      <c r="B604" s="1" t="s">
        <v>7</v>
      </c>
      <c r="C604" s="1" t="s">
        <v>33</v>
      </c>
      <c r="D604" s="1" t="s">
        <v>9</v>
      </c>
      <c r="E604" s="1" t="s">
        <v>16367</v>
      </c>
      <c r="F604">
        <v>2015</v>
      </c>
      <c r="H604" s="1" t="s">
        <v>11</v>
      </c>
      <c r="I604" t="s">
        <v>52127</v>
      </c>
    </row>
    <row r="605" spans="1:9" x14ac:dyDescent="0.35">
      <c r="A605" s="1" t="s">
        <v>52653</v>
      </c>
      <c r="B605" s="1" t="s">
        <v>7</v>
      </c>
      <c r="C605" s="1" t="s">
        <v>33</v>
      </c>
      <c r="D605" s="1" t="s">
        <v>9</v>
      </c>
      <c r="E605" s="1" t="s">
        <v>19810</v>
      </c>
      <c r="F605">
        <v>2015</v>
      </c>
      <c r="H605" s="1" t="s">
        <v>11</v>
      </c>
      <c r="I605" t="s">
        <v>52654</v>
      </c>
    </row>
    <row r="606" spans="1:9" x14ac:dyDescent="0.35">
      <c r="A606" s="1" t="s">
        <v>54277</v>
      </c>
      <c r="B606" s="1" t="s">
        <v>7</v>
      </c>
      <c r="C606" s="1" t="s">
        <v>33</v>
      </c>
      <c r="D606" s="1" t="s">
        <v>9</v>
      </c>
      <c r="E606" s="1" t="s">
        <v>7830</v>
      </c>
      <c r="F606">
        <v>2015</v>
      </c>
      <c r="H606" s="1" t="s">
        <v>11</v>
      </c>
      <c r="I606" t="s">
        <v>54278</v>
      </c>
    </row>
    <row r="607" spans="1:9" x14ac:dyDescent="0.35">
      <c r="A607" s="1" t="s">
        <v>54572</v>
      </c>
      <c r="B607" s="1" t="s">
        <v>7</v>
      </c>
      <c r="C607" s="1" t="s">
        <v>33</v>
      </c>
      <c r="D607" s="1" t="s">
        <v>9</v>
      </c>
      <c r="E607" s="1" t="s">
        <v>1206</v>
      </c>
      <c r="F607">
        <v>2015</v>
      </c>
      <c r="H607" s="1" t="s">
        <v>11</v>
      </c>
      <c r="I607" t="s">
        <v>54573</v>
      </c>
    </row>
    <row r="608" spans="1:9" x14ac:dyDescent="0.35">
      <c r="A608" s="1" t="s">
        <v>55565</v>
      </c>
      <c r="B608" s="1" t="s">
        <v>7</v>
      </c>
      <c r="C608" s="1" t="s">
        <v>33</v>
      </c>
      <c r="D608" s="1" t="s">
        <v>9</v>
      </c>
      <c r="E608" s="1" t="s">
        <v>1058</v>
      </c>
      <c r="F608">
        <v>2015</v>
      </c>
      <c r="H608" s="1" t="s">
        <v>11</v>
      </c>
      <c r="I608" t="s">
        <v>55566</v>
      </c>
    </row>
    <row r="609" spans="1:9" x14ac:dyDescent="0.35">
      <c r="A609" s="1" t="s">
        <v>55592</v>
      </c>
      <c r="B609" s="1" t="s">
        <v>7</v>
      </c>
      <c r="C609" s="1" t="s">
        <v>33</v>
      </c>
      <c r="D609" s="1" t="s">
        <v>9</v>
      </c>
      <c r="E609" s="1" t="s">
        <v>1142</v>
      </c>
      <c r="F609">
        <v>2015</v>
      </c>
      <c r="H609" s="1" t="s">
        <v>11</v>
      </c>
      <c r="I609" t="s">
        <v>55593</v>
      </c>
    </row>
    <row r="610" spans="1:9" x14ac:dyDescent="0.35">
      <c r="A610" s="1" t="s">
        <v>55805</v>
      </c>
      <c r="B610" s="1" t="s">
        <v>7</v>
      </c>
      <c r="C610" s="1" t="s">
        <v>33</v>
      </c>
      <c r="D610" s="1" t="s">
        <v>9</v>
      </c>
      <c r="E610" s="1" t="s">
        <v>1142</v>
      </c>
      <c r="F610">
        <v>2015</v>
      </c>
      <c r="H610" s="1" t="s">
        <v>11</v>
      </c>
      <c r="I610" t="s">
        <v>55806</v>
      </c>
    </row>
    <row r="611" spans="1:9" x14ac:dyDescent="0.35">
      <c r="A611" s="1" t="s">
        <v>56300</v>
      </c>
      <c r="B611" s="1" t="s">
        <v>7</v>
      </c>
      <c r="C611" s="1" t="s">
        <v>33</v>
      </c>
      <c r="D611" s="1" t="s">
        <v>9</v>
      </c>
      <c r="E611" s="1" t="s">
        <v>5425</v>
      </c>
      <c r="F611">
        <v>2015</v>
      </c>
      <c r="H611" s="1" t="s">
        <v>11</v>
      </c>
      <c r="I611" t="s">
        <v>56301</v>
      </c>
    </row>
    <row r="612" spans="1:9" x14ac:dyDescent="0.35">
      <c r="A612" s="1" t="s">
        <v>57284</v>
      </c>
      <c r="B612" s="1" t="s">
        <v>7</v>
      </c>
      <c r="C612" s="1" t="s">
        <v>33</v>
      </c>
      <c r="D612" s="1" t="s">
        <v>9</v>
      </c>
      <c r="E612" s="1" t="s">
        <v>3854</v>
      </c>
      <c r="F612">
        <v>2015</v>
      </c>
      <c r="H612" s="1" t="s">
        <v>11</v>
      </c>
      <c r="I612" t="s">
        <v>57285</v>
      </c>
    </row>
    <row r="613" spans="1:9" x14ac:dyDescent="0.35">
      <c r="A613" s="1" t="s">
        <v>58107</v>
      </c>
      <c r="B613" s="1" t="s">
        <v>7</v>
      </c>
      <c r="C613" s="1" t="s">
        <v>33</v>
      </c>
      <c r="D613" s="1" t="s">
        <v>9</v>
      </c>
      <c r="E613" s="1" t="s">
        <v>30572</v>
      </c>
      <c r="F613">
        <v>2015</v>
      </c>
      <c r="H613" s="1" t="s">
        <v>11</v>
      </c>
      <c r="I613" t="s">
        <v>58108</v>
      </c>
    </row>
    <row r="614" spans="1:9" x14ac:dyDescent="0.35">
      <c r="A614" s="1" t="s">
        <v>58154</v>
      </c>
      <c r="B614" s="1" t="s">
        <v>7</v>
      </c>
      <c r="C614" s="1" t="s">
        <v>33</v>
      </c>
      <c r="D614" s="1" t="s">
        <v>9</v>
      </c>
      <c r="E614" s="1" t="s">
        <v>962</v>
      </c>
      <c r="F614">
        <v>2015</v>
      </c>
      <c r="H614" s="1" t="s">
        <v>11</v>
      </c>
      <c r="I614" t="s">
        <v>58155</v>
      </c>
    </row>
    <row r="615" spans="1:9" x14ac:dyDescent="0.35">
      <c r="A615" s="1" t="s">
        <v>58326</v>
      </c>
      <c r="B615" s="1" t="s">
        <v>7</v>
      </c>
      <c r="C615" s="1" t="s">
        <v>33</v>
      </c>
      <c r="D615" s="1" t="s">
        <v>9</v>
      </c>
      <c r="E615" s="1" t="s">
        <v>7830</v>
      </c>
      <c r="F615">
        <v>2015</v>
      </c>
      <c r="H615" s="1" t="s">
        <v>11</v>
      </c>
      <c r="I615" t="s">
        <v>58327</v>
      </c>
    </row>
    <row r="616" spans="1:9" x14ac:dyDescent="0.35">
      <c r="A616" s="1" t="s">
        <v>58494</v>
      </c>
      <c r="B616" s="1" t="s">
        <v>7</v>
      </c>
      <c r="C616" s="1" t="s">
        <v>33</v>
      </c>
      <c r="D616" s="1" t="s">
        <v>9</v>
      </c>
      <c r="E616" s="1" t="s">
        <v>5539</v>
      </c>
      <c r="F616">
        <v>2015</v>
      </c>
      <c r="H616" s="1" t="s">
        <v>11</v>
      </c>
      <c r="I616" t="s">
        <v>58495</v>
      </c>
    </row>
    <row r="617" spans="1:9" x14ac:dyDescent="0.35">
      <c r="A617" s="1" t="s">
        <v>58660</v>
      </c>
      <c r="B617" s="1" t="s">
        <v>7</v>
      </c>
      <c r="C617" s="1" t="s">
        <v>33</v>
      </c>
      <c r="D617" s="1" t="s">
        <v>9</v>
      </c>
      <c r="E617" s="1" t="s">
        <v>3692</v>
      </c>
      <c r="F617">
        <v>2015</v>
      </c>
      <c r="H617" s="1" t="s">
        <v>11</v>
      </c>
      <c r="I617" t="s">
        <v>58661</v>
      </c>
    </row>
    <row r="618" spans="1:9" x14ac:dyDescent="0.35">
      <c r="A618" s="1" t="s">
        <v>58721</v>
      </c>
      <c r="B618" s="1" t="s">
        <v>7</v>
      </c>
      <c r="C618" s="1" t="s">
        <v>33</v>
      </c>
      <c r="D618" s="1" t="s">
        <v>9</v>
      </c>
      <c r="E618" s="1" t="s">
        <v>1399</v>
      </c>
      <c r="F618">
        <v>2015</v>
      </c>
      <c r="H618" s="1" t="s">
        <v>11</v>
      </c>
      <c r="I618" t="s">
        <v>58722</v>
      </c>
    </row>
    <row r="619" spans="1:9" x14ac:dyDescent="0.35">
      <c r="A619" s="1" t="s">
        <v>59655</v>
      </c>
      <c r="B619" s="1" t="s">
        <v>7</v>
      </c>
      <c r="C619" s="1" t="s">
        <v>33</v>
      </c>
      <c r="D619" s="1" t="s">
        <v>9</v>
      </c>
      <c r="E619" s="1" t="s">
        <v>1206</v>
      </c>
      <c r="F619">
        <v>2015</v>
      </c>
      <c r="H619" s="1" t="s">
        <v>11</v>
      </c>
      <c r="I619" t="s">
        <v>59656</v>
      </c>
    </row>
    <row r="620" spans="1:9" x14ac:dyDescent="0.35">
      <c r="A620" s="1" t="s">
        <v>59753</v>
      </c>
      <c r="B620" s="1" t="s">
        <v>7</v>
      </c>
      <c r="C620" s="1" t="s">
        <v>33</v>
      </c>
      <c r="D620" s="1" t="s">
        <v>9</v>
      </c>
      <c r="E620" s="1" t="s">
        <v>225</v>
      </c>
      <c r="F620">
        <v>2015</v>
      </c>
      <c r="H620" s="1" t="s">
        <v>11</v>
      </c>
      <c r="I620" t="s">
        <v>59754</v>
      </c>
    </row>
    <row r="621" spans="1:9" x14ac:dyDescent="0.35">
      <c r="A621" s="1" t="s">
        <v>59820</v>
      </c>
      <c r="B621" s="1" t="s">
        <v>7</v>
      </c>
      <c r="C621" s="1" t="s">
        <v>33</v>
      </c>
      <c r="D621" s="1" t="s">
        <v>9</v>
      </c>
      <c r="E621" s="1" t="s">
        <v>24757</v>
      </c>
      <c r="F621">
        <v>2015</v>
      </c>
      <c r="H621" s="1" t="s">
        <v>11</v>
      </c>
      <c r="I621" t="s">
        <v>59821</v>
      </c>
    </row>
    <row r="622" spans="1:9" x14ac:dyDescent="0.35">
      <c r="A622" s="1" t="s">
        <v>60282</v>
      </c>
      <c r="B622" s="1" t="s">
        <v>7</v>
      </c>
      <c r="C622" s="1" t="s">
        <v>33</v>
      </c>
      <c r="D622" s="1" t="s">
        <v>9</v>
      </c>
      <c r="E622" s="1" t="s">
        <v>5911</v>
      </c>
      <c r="F622">
        <v>2015</v>
      </c>
      <c r="H622" s="1" t="s">
        <v>11</v>
      </c>
      <c r="I622" t="s">
        <v>60283</v>
      </c>
    </row>
    <row r="623" spans="1:9" x14ac:dyDescent="0.35">
      <c r="A623" s="1" t="s">
        <v>1153</v>
      </c>
      <c r="B623" s="1" t="s">
        <v>7</v>
      </c>
      <c r="C623" s="1" t="s">
        <v>33</v>
      </c>
      <c r="D623" s="1" t="s">
        <v>9</v>
      </c>
      <c r="E623" s="1" t="s">
        <v>1154</v>
      </c>
      <c r="F623">
        <v>2016</v>
      </c>
      <c r="H623" s="1" t="s">
        <v>11</v>
      </c>
      <c r="I623" t="s">
        <v>1155</v>
      </c>
    </row>
    <row r="624" spans="1:9" x14ac:dyDescent="0.35">
      <c r="A624" s="1" t="s">
        <v>1565</v>
      </c>
      <c r="B624" s="1" t="s">
        <v>7</v>
      </c>
      <c r="C624" s="1" t="s">
        <v>33</v>
      </c>
      <c r="D624" s="1" t="s">
        <v>9</v>
      </c>
      <c r="E624" s="1" t="s">
        <v>1566</v>
      </c>
      <c r="F624">
        <v>2016</v>
      </c>
      <c r="H624" s="1" t="s">
        <v>11</v>
      </c>
      <c r="I624" t="s">
        <v>1567</v>
      </c>
    </row>
    <row r="625" spans="1:9" x14ac:dyDescent="0.35">
      <c r="A625" s="1" t="s">
        <v>1895</v>
      </c>
      <c r="B625" s="1" t="s">
        <v>7</v>
      </c>
      <c r="C625" s="1" t="s">
        <v>33</v>
      </c>
      <c r="D625" s="1" t="s">
        <v>9</v>
      </c>
      <c r="E625" s="1" t="s">
        <v>1896</v>
      </c>
      <c r="F625">
        <v>2016</v>
      </c>
      <c r="H625" s="1" t="s">
        <v>11</v>
      </c>
      <c r="I625" t="s">
        <v>1897</v>
      </c>
    </row>
    <row r="626" spans="1:9" x14ac:dyDescent="0.35">
      <c r="A626" s="1" t="s">
        <v>1958</v>
      </c>
      <c r="B626" s="1" t="s">
        <v>7</v>
      </c>
      <c r="C626" s="1" t="s">
        <v>33</v>
      </c>
      <c r="D626" s="1" t="s">
        <v>9</v>
      </c>
      <c r="E626" s="1" t="s">
        <v>1959</v>
      </c>
      <c r="F626">
        <v>2016</v>
      </c>
      <c r="H626" s="1" t="s">
        <v>11</v>
      </c>
      <c r="I626" t="s">
        <v>1960</v>
      </c>
    </row>
    <row r="627" spans="1:9" x14ac:dyDescent="0.35">
      <c r="A627" s="1" t="s">
        <v>2120</v>
      </c>
      <c r="B627" s="1" t="s">
        <v>7</v>
      </c>
      <c r="C627" s="1" t="s">
        <v>33</v>
      </c>
      <c r="D627" s="1" t="s">
        <v>9</v>
      </c>
      <c r="E627" s="1" t="s">
        <v>2121</v>
      </c>
      <c r="F627">
        <v>2016</v>
      </c>
      <c r="H627" s="1" t="s">
        <v>11</v>
      </c>
      <c r="I627" t="s">
        <v>2122</v>
      </c>
    </row>
    <row r="628" spans="1:9" x14ac:dyDescent="0.35">
      <c r="A628" s="1" t="s">
        <v>2763</v>
      </c>
      <c r="B628" s="1" t="s">
        <v>7</v>
      </c>
      <c r="C628" s="1" t="s">
        <v>33</v>
      </c>
      <c r="D628" s="1" t="s">
        <v>9</v>
      </c>
      <c r="E628" s="1" t="s">
        <v>1206</v>
      </c>
      <c r="F628">
        <v>2016</v>
      </c>
      <c r="H628" s="1" t="s">
        <v>11</v>
      </c>
      <c r="I628" t="s">
        <v>2764</v>
      </c>
    </row>
    <row r="629" spans="1:9" x14ac:dyDescent="0.35">
      <c r="A629" s="1" t="s">
        <v>3543</v>
      </c>
      <c r="B629" s="1" t="s">
        <v>7</v>
      </c>
      <c r="C629" s="1" t="s">
        <v>33</v>
      </c>
      <c r="D629" s="1" t="s">
        <v>9</v>
      </c>
      <c r="E629" s="1" t="s">
        <v>3544</v>
      </c>
      <c r="F629">
        <v>2016</v>
      </c>
      <c r="H629" s="1" t="s">
        <v>11</v>
      </c>
      <c r="I629" t="s">
        <v>3545</v>
      </c>
    </row>
    <row r="630" spans="1:9" x14ac:dyDescent="0.35">
      <c r="A630" s="1" t="s">
        <v>3982</v>
      </c>
      <c r="B630" s="1" t="s">
        <v>7</v>
      </c>
      <c r="C630" s="1" t="s">
        <v>33</v>
      </c>
      <c r="D630" s="1" t="s">
        <v>9</v>
      </c>
      <c r="E630" s="1" t="s">
        <v>1154</v>
      </c>
      <c r="F630">
        <v>2016</v>
      </c>
      <c r="H630" s="1" t="s">
        <v>11</v>
      </c>
      <c r="I630" t="s">
        <v>3983</v>
      </c>
    </row>
    <row r="631" spans="1:9" x14ac:dyDescent="0.35">
      <c r="A631" s="1" t="s">
        <v>4276</v>
      </c>
      <c r="B631" s="1" t="s">
        <v>7</v>
      </c>
      <c r="C631" s="1" t="s">
        <v>33</v>
      </c>
      <c r="D631" s="1" t="s">
        <v>9</v>
      </c>
      <c r="E631" s="1" t="s">
        <v>1896</v>
      </c>
      <c r="F631">
        <v>2016</v>
      </c>
      <c r="H631" s="1" t="s">
        <v>11</v>
      </c>
      <c r="I631" t="s">
        <v>4277</v>
      </c>
    </row>
    <row r="632" spans="1:9" x14ac:dyDescent="0.35">
      <c r="A632" s="1" t="s">
        <v>4596</v>
      </c>
      <c r="B632" s="1" t="s">
        <v>7</v>
      </c>
      <c r="C632" s="1" t="s">
        <v>33</v>
      </c>
      <c r="D632" s="1" t="s">
        <v>9</v>
      </c>
      <c r="E632" s="1" t="s">
        <v>1206</v>
      </c>
      <c r="F632">
        <v>2016</v>
      </c>
      <c r="H632" s="1" t="s">
        <v>11</v>
      </c>
      <c r="I632" t="s">
        <v>4597</v>
      </c>
    </row>
    <row r="633" spans="1:9" x14ac:dyDescent="0.35">
      <c r="A633" s="1" t="s">
        <v>4605</v>
      </c>
      <c r="B633" s="1" t="s">
        <v>7</v>
      </c>
      <c r="C633" s="1" t="s">
        <v>33</v>
      </c>
      <c r="D633" s="1" t="s">
        <v>9</v>
      </c>
      <c r="E633" s="1" t="s">
        <v>4606</v>
      </c>
      <c r="F633">
        <v>2016</v>
      </c>
      <c r="H633" s="1" t="s">
        <v>11</v>
      </c>
      <c r="I633" t="s">
        <v>4607</v>
      </c>
    </row>
    <row r="634" spans="1:9" x14ac:dyDescent="0.35">
      <c r="A634" s="1" t="s">
        <v>4751</v>
      </c>
      <c r="B634" s="1" t="s">
        <v>7</v>
      </c>
      <c r="C634" s="1" t="s">
        <v>33</v>
      </c>
      <c r="D634" s="1" t="s">
        <v>9</v>
      </c>
      <c r="E634" s="1" t="s">
        <v>4752</v>
      </c>
      <c r="F634">
        <v>2016</v>
      </c>
      <c r="H634" s="1" t="s">
        <v>11</v>
      </c>
      <c r="I634" t="s">
        <v>4753</v>
      </c>
    </row>
    <row r="635" spans="1:9" x14ac:dyDescent="0.35">
      <c r="A635" s="1" t="s">
        <v>5037</v>
      </c>
      <c r="B635" s="1" t="s">
        <v>7</v>
      </c>
      <c r="C635" s="1" t="s">
        <v>33</v>
      </c>
      <c r="D635" s="1" t="s">
        <v>9</v>
      </c>
      <c r="E635" s="1" t="s">
        <v>5038</v>
      </c>
      <c r="F635">
        <v>2016</v>
      </c>
      <c r="H635" s="1" t="s">
        <v>11</v>
      </c>
      <c r="I635" t="s">
        <v>5039</v>
      </c>
    </row>
    <row r="636" spans="1:9" x14ac:dyDescent="0.35">
      <c r="A636" s="1" t="s">
        <v>5375</v>
      </c>
      <c r="B636" s="1" t="s">
        <v>7</v>
      </c>
      <c r="C636" s="1" t="s">
        <v>33</v>
      </c>
      <c r="D636" s="1" t="s">
        <v>9</v>
      </c>
      <c r="E636" s="1" t="s">
        <v>1142</v>
      </c>
      <c r="F636">
        <v>2016</v>
      </c>
      <c r="H636" s="1" t="s">
        <v>11</v>
      </c>
      <c r="I636" t="s">
        <v>5376</v>
      </c>
    </row>
    <row r="637" spans="1:9" x14ac:dyDescent="0.35">
      <c r="A637" s="1" t="s">
        <v>6196</v>
      </c>
      <c r="B637" s="1" t="s">
        <v>7</v>
      </c>
      <c r="C637" s="1" t="s">
        <v>33</v>
      </c>
      <c r="D637" s="1" t="s">
        <v>9</v>
      </c>
      <c r="E637" s="1" t="s">
        <v>2052</v>
      </c>
      <c r="F637">
        <v>2016</v>
      </c>
      <c r="H637" s="1" t="s">
        <v>11</v>
      </c>
      <c r="I637" t="s">
        <v>6197</v>
      </c>
    </row>
    <row r="638" spans="1:9" x14ac:dyDescent="0.35">
      <c r="A638" s="1" t="s">
        <v>6287</v>
      </c>
      <c r="B638" s="1" t="s">
        <v>7</v>
      </c>
      <c r="C638" s="1" t="s">
        <v>33</v>
      </c>
      <c r="D638" s="1" t="s">
        <v>9</v>
      </c>
      <c r="E638" s="1" t="s">
        <v>348</v>
      </c>
      <c r="F638">
        <v>2016</v>
      </c>
      <c r="H638" s="1" t="s">
        <v>11</v>
      </c>
      <c r="I638" t="s">
        <v>6288</v>
      </c>
    </row>
    <row r="639" spans="1:9" x14ac:dyDescent="0.35">
      <c r="A639" s="1" t="s">
        <v>6307</v>
      </c>
      <c r="B639" s="1" t="s">
        <v>7</v>
      </c>
      <c r="C639" s="1" t="s">
        <v>33</v>
      </c>
      <c r="D639" s="1" t="s">
        <v>9</v>
      </c>
      <c r="E639" s="1" t="s">
        <v>6308</v>
      </c>
      <c r="F639">
        <v>2016</v>
      </c>
      <c r="H639" s="1" t="s">
        <v>11</v>
      </c>
      <c r="I639" t="s">
        <v>6309</v>
      </c>
    </row>
    <row r="640" spans="1:9" x14ac:dyDescent="0.35">
      <c r="A640" s="1" t="s">
        <v>6372</v>
      </c>
      <c r="B640" s="1" t="s">
        <v>7</v>
      </c>
      <c r="C640" s="1" t="s">
        <v>33</v>
      </c>
      <c r="D640" s="1" t="s">
        <v>9</v>
      </c>
      <c r="E640" s="1" t="s">
        <v>6373</v>
      </c>
      <c r="F640">
        <v>2016</v>
      </c>
      <c r="H640" s="1" t="s">
        <v>11</v>
      </c>
      <c r="I640" t="s">
        <v>6374</v>
      </c>
    </row>
    <row r="641" spans="1:9" x14ac:dyDescent="0.35">
      <c r="A641" s="1" t="s">
        <v>6424</v>
      </c>
      <c r="B641" s="1" t="s">
        <v>7</v>
      </c>
      <c r="C641" s="1" t="s">
        <v>33</v>
      </c>
      <c r="D641" s="1" t="s">
        <v>9</v>
      </c>
      <c r="E641" s="1" t="s">
        <v>6425</v>
      </c>
      <c r="F641">
        <v>2016</v>
      </c>
      <c r="H641" s="1" t="s">
        <v>11</v>
      </c>
      <c r="I641" t="s">
        <v>6426</v>
      </c>
    </row>
    <row r="642" spans="1:9" x14ac:dyDescent="0.35">
      <c r="A642" s="1" t="s">
        <v>7278</v>
      </c>
      <c r="B642" s="1" t="s">
        <v>7</v>
      </c>
      <c r="C642" s="1" t="s">
        <v>33</v>
      </c>
      <c r="D642" s="1" t="s">
        <v>9</v>
      </c>
      <c r="E642" s="1" t="s">
        <v>3518</v>
      </c>
      <c r="F642">
        <v>2016</v>
      </c>
      <c r="H642" s="1" t="s">
        <v>11</v>
      </c>
      <c r="I642" t="s">
        <v>7279</v>
      </c>
    </row>
    <row r="643" spans="1:9" x14ac:dyDescent="0.35">
      <c r="A643" s="1" t="s">
        <v>7286</v>
      </c>
      <c r="B643" s="1" t="s">
        <v>7</v>
      </c>
      <c r="C643" s="1" t="s">
        <v>33</v>
      </c>
      <c r="D643" s="1" t="s">
        <v>9</v>
      </c>
      <c r="E643" s="1" t="s">
        <v>34</v>
      </c>
      <c r="F643">
        <v>2016</v>
      </c>
      <c r="H643" s="1" t="s">
        <v>11</v>
      </c>
      <c r="I643" t="s">
        <v>7287</v>
      </c>
    </row>
    <row r="644" spans="1:9" x14ac:dyDescent="0.35">
      <c r="A644" s="1" t="s">
        <v>7767</v>
      </c>
      <c r="B644" s="1" t="s">
        <v>7</v>
      </c>
      <c r="C644" s="1" t="s">
        <v>33</v>
      </c>
      <c r="D644" s="1" t="s">
        <v>9</v>
      </c>
      <c r="E644" s="1" t="s">
        <v>7768</v>
      </c>
      <c r="F644">
        <v>2016</v>
      </c>
      <c r="H644" s="1" t="s">
        <v>11</v>
      </c>
      <c r="I644" t="s">
        <v>7769</v>
      </c>
    </row>
    <row r="645" spans="1:9" x14ac:dyDescent="0.35">
      <c r="A645" s="1" t="s">
        <v>7827</v>
      </c>
      <c r="B645" s="1" t="s">
        <v>7</v>
      </c>
      <c r="C645" s="1" t="s">
        <v>33</v>
      </c>
      <c r="D645" s="1" t="s">
        <v>9</v>
      </c>
      <c r="E645" s="1" t="s">
        <v>6043</v>
      </c>
      <c r="F645">
        <v>2016</v>
      </c>
      <c r="H645" s="1" t="s">
        <v>11</v>
      </c>
      <c r="I645" t="s">
        <v>7828</v>
      </c>
    </row>
    <row r="646" spans="1:9" x14ac:dyDescent="0.35">
      <c r="A646" s="1" t="s">
        <v>8042</v>
      </c>
      <c r="B646" s="1" t="s">
        <v>7</v>
      </c>
      <c r="C646" s="1" t="s">
        <v>33</v>
      </c>
      <c r="D646" s="1" t="s">
        <v>9</v>
      </c>
      <c r="E646" s="1" t="s">
        <v>8043</v>
      </c>
      <c r="F646">
        <v>2016</v>
      </c>
      <c r="H646" s="1" t="s">
        <v>11</v>
      </c>
      <c r="I646" t="s">
        <v>8044</v>
      </c>
    </row>
    <row r="647" spans="1:9" x14ac:dyDescent="0.35">
      <c r="A647" s="1" t="s">
        <v>8076</v>
      </c>
      <c r="B647" s="1" t="s">
        <v>7</v>
      </c>
      <c r="C647" s="1" t="s">
        <v>33</v>
      </c>
      <c r="D647" s="1" t="s">
        <v>9</v>
      </c>
      <c r="E647" s="1" t="s">
        <v>3063</v>
      </c>
      <c r="F647">
        <v>2016</v>
      </c>
      <c r="H647" s="1" t="s">
        <v>11</v>
      </c>
      <c r="I647" t="s">
        <v>8077</v>
      </c>
    </row>
    <row r="648" spans="1:9" x14ac:dyDescent="0.35">
      <c r="A648" s="1" t="s">
        <v>8729</v>
      </c>
      <c r="B648" s="1" t="s">
        <v>7</v>
      </c>
      <c r="C648" s="1" t="s">
        <v>33</v>
      </c>
      <c r="D648" s="1" t="s">
        <v>9</v>
      </c>
      <c r="E648" s="1" t="s">
        <v>1566</v>
      </c>
      <c r="F648">
        <v>2016</v>
      </c>
      <c r="H648" s="1" t="s">
        <v>11</v>
      </c>
      <c r="I648" t="s">
        <v>8730</v>
      </c>
    </row>
    <row r="649" spans="1:9" x14ac:dyDescent="0.35">
      <c r="A649" s="1" t="s">
        <v>8821</v>
      </c>
      <c r="B649" s="1" t="s">
        <v>7</v>
      </c>
      <c r="C649" s="1" t="s">
        <v>33</v>
      </c>
      <c r="D649" s="1" t="s">
        <v>9</v>
      </c>
      <c r="E649" s="1" t="s">
        <v>4090</v>
      </c>
      <c r="F649">
        <v>2016</v>
      </c>
      <c r="H649" s="1" t="s">
        <v>11</v>
      </c>
      <c r="I649" t="s">
        <v>8822</v>
      </c>
    </row>
    <row r="650" spans="1:9" x14ac:dyDescent="0.35">
      <c r="A650" s="1" t="s">
        <v>8891</v>
      </c>
      <c r="B650" s="1" t="s">
        <v>7</v>
      </c>
      <c r="C650" s="1" t="s">
        <v>33</v>
      </c>
      <c r="D650" s="1" t="s">
        <v>9</v>
      </c>
      <c r="E650" s="1" t="s">
        <v>4606</v>
      </c>
      <c r="F650">
        <v>2016</v>
      </c>
      <c r="H650" s="1" t="s">
        <v>11</v>
      </c>
      <c r="I650" t="s">
        <v>8892</v>
      </c>
    </row>
    <row r="651" spans="1:9" x14ac:dyDescent="0.35">
      <c r="A651" s="1" t="s">
        <v>9204</v>
      </c>
      <c r="B651" s="1" t="s">
        <v>7</v>
      </c>
      <c r="C651" s="1" t="s">
        <v>33</v>
      </c>
      <c r="D651" s="1" t="s">
        <v>9</v>
      </c>
      <c r="E651" s="1" t="s">
        <v>9205</v>
      </c>
      <c r="F651">
        <v>2016</v>
      </c>
      <c r="H651" s="1" t="s">
        <v>11</v>
      </c>
      <c r="I651" t="s">
        <v>9206</v>
      </c>
    </row>
    <row r="652" spans="1:9" x14ac:dyDescent="0.35">
      <c r="A652" s="1" t="s">
        <v>10182</v>
      </c>
      <c r="B652" s="1" t="s">
        <v>7</v>
      </c>
      <c r="C652" s="1" t="s">
        <v>33</v>
      </c>
      <c r="D652" s="1" t="s">
        <v>9</v>
      </c>
      <c r="E652" s="1" t="s">
        <v>10183</v>
      </c>
      <c r="F652">
        <v>2016</v>
      </c>
      <c r="H652" s="1" t="s">
        <v>11</v>
      </c>
      <c r="I652" t="s">
        <v>10184</v>
      </c>
    </row>
    <row r="653" spans="1:9" x14ac:dyDescent="0.35">
      <c r="A653" s="1" t="s">
        <v>11135</v>
      </c>
      <c r="B653" s="1" t="s">
        <v>7</v>
      </c>
      <c r="C653" s="1" t="s">
        <v>33</v>
      </c>
      <c r="D653" s="1" t="s">
        <v>9</v>
      </c>
      <c r="E653" s="1" t="s">
        <v>11136</v>
      </c>
      <c r="F653">
        <v>2016</v>
      </c>
      <c r="H653" s="1" t="s">
        <v>11</v>
      </c>
      <c r="I653" t="s">
        <v>11137</v>
      </c>
    </row>
    <row r="654" spans="1:9" x14ac:dyDescent="0.35">
      <c r="A654" s="1" t="s">
        <v>11312</v>
      </c>
      <c r="B654" s="1" t="s">
        <v>7</v>
      </c>
      <c r="C654" s="1" t="s">
        <v>33</v>
      </c>
      <c r="D654" s="1" t="s">
        <v>9</v>
      </c>
      <c r="E654" s="1" t="s">
        <v>1959</v>
      </c>
      <c r="F654">
        <v>2016</v>
      </c>
      <c r="H654" s="1" t="s">
        <v>11</v>
      </c>
      <c r="I654" t="s">
        <v>11313</v>
      </c>
    </row>
    <row r="655" spans="1:9" x14ac:dyDescent="0.35">
      <c r="A655" s="1" t="s">
        <v>11636</v>
      </c>
      <c r="B655" s="1" t="s">
        <v>7</v>
      </c>
      <c r="C655" s="1" t="s">
        <v>33</v>
      </c>
      <c r="D655" s="1" t="s">
        <v>9</v>
      </c>
      <c r="E655" s="1" t="s">
        <v>674</v>
      </c>
      <c r="F655">
        <v>2016</v>
      </c>
      <c r="H655" s="1" t="s">
        <v>11</v>
      </c>
      <c r="I655" t="s">
        <v>11637</v>
      </c>
    </row>
    <row r="656" spans="1:9" x14ac:dyDescent="0.35">
      <c r="A656" s="1" t="s">
        <v>11651</v>
      </c>
      <c r="B656" s="1" t="s">
        <v>7</v>
      </c>
      <c r="C656" s="1" t="s">
        <v>33</v>
      </c>
      <c r="D656" s="1" t="s">
        <v>9</v>
      </c>
      <c r="E656" s="1" t="s">
        <v>1206</v>
      </c>
      <c r="F656">
        <v>2016</v>
      </c>
      <c r="H656" s="1" t="s">
        <v>11</v>
      </c>
      <c r="I656" t="s">
        <v>11652</v>
      </c>
    </row>
    <row r="657" spans="1:9" x14ac:dyDescent="0.35">
      <c r="A657" s="1" t="s">
        <v>11916</v>
      </c>
      <c r="B657" s="1" t="s">
        <v>7</v>
      </c>
      <c r="C657" s="1" t="s">
        <v>33</v>
      </c>
      <c r="D657" s="1" t="s">
        <v>9</v>
      </c>
      <c r="E657" s="1" t="s">
        <v>3854</v>
      </c>
      <c r="F657">
        <v>2016</v>
      </c>
      <c r="H657" s="1" t="s">
        <v>11</v>
      </c>
      <c r="I657" t="s">
        <v>11917</v>
      </c>
    </row>
    <row r="658" spans="1:9" x14ac:dyDescent="0.35">
      <c r="A658" s="1" t="s">
        <v>12095</v>
      </c>
      <c r="B658" s="1" t="s">
        <v>7</v>
      </c>
      <c r="C658" s="1" t="s">
        <v>33</v>
      </c>
      <c r="D658" s="1" t="s">
        <v>9</v>
      </c>
      <c r="E658" s="1" t="s">
        <v>12096</v>
      </c>
      <c r="F658">
        <v>2016</v>
      </c>
      <c r="H658" s="1" t="s">
        <v>11</v>
      </c>
      <c r="I658" t="s">
        <v>12097</v>
      </c>
    </row>
    <row r="659" spans="1:9" x14ac:dyDescent="0.35">
      <c r="A659" s="1" t="s">
        <v>12291</v>
      </c>
      <c r="B659" s="1" t="s">
        <v>7</v>
      </c>
      <c r="C659" s="1" t="s">
        <v>33</v>
      </c>
      <c r="D659" s="1" t="s">
        <v>9</v>
      </c>
      <c r="E659" s="1" t="s">
        <v>4955</v>
      </c>
      <c r="F659">
        <v>2016</v>
      </c>
      <c r="H659" s="1" t="s">
        <v>11</v>
      </c>
      <c r="I659" t="s">
        <v>12292</v>
      </c>
    </row>
    <row r="660" spans="1:9" x14ac:dyDescent="0.35">
      <c r="A660" s="1" t="s">
        <v>12749</v>
      </c>
      <c r="B660" s="1" t="s">
        <v>7</v>
      </c>
      <c r="C660" s="1" t="s">
        <v>33</v>
      </c>
      <c r="D660" s="1" t="s">
        <v>9</v>
      </c>
      <c r="E660" s="1" t="s">
        <v>2723</v>
      </c>
      <c r="F660">
        <v>2016</v>
      </c>
      <c r="H660" s="1" t="s">
        <v>11</v>
      </c>
      <c r="I660" t="s">
        <v>12750</v>
      </c>
    </row>
    <row r="661" spans="1:9" x14ac:dyDescent="0.35">
      <c r="A661" s="1" t="s">
        <v>12856</v>
      </c>
      <c r="B661" s="1" t="s">
        <v>7</v>
      </c>
      <c r="C661" s="1" t="s">
        <v>33</v>
      </c>
      <c r="D661" s="1" t="s">
        <v>9</v>
      </c>
      <c r="E661" s="1" t="s">
        <v>12857</v>
      </c>
      <c r="F661">
        <v>2016</v>
      </c>
      <c r="H661" s="1" t="s">
        <v>11</v>
      </c>
      <c r="I661" t="s">
        <v>12858</v>
      </c>
    </row>
    <row r="662" spans="1:9" x14ac:dyDescent="0.35">
      <c r="A662" s="1" t="s">
        <v>13014</v>
      </c>
      <c r="B662" s="1" t="s">
        <v>7</v>
      </c>
      <c r="C662" s="1" t="s">
        <v>33</v>
      </c>
      <c r="D662" s="1" t="s">
        <v>9</v>
      </c>
      <c r="E662" s="1" t="s">
        <v>3518</v>
      </c>
      <c r="F662">
        <v>2016</v>
      </c>
      <c r="H662" s="1" t="s">
        <v>11</v>
      </c>
      <c r="I662" t="s">
        <v>13015</v>
      </c>
    </row>
    <row r="663" spans="1:9" x14ac:dyDescent="0.35">
      <c r="A663" s="1" t="s">
        <v>13246</v>
      </c>
      <c r="B663" s="1" t="s">
        <v>7</v>
      </c>
      <c r="C663" s="1" t="s">
        <v>33</v>
      </c>
      <c r="D663" s="1" t="s">
        <v>9</v>
      </c>
      <c r="E663" s="1" t="s">
        <v>10183</v>
      </c>
      <c r="F663">
        <v>2016</v>
      </c>
      <c r="H663" s="1" t="s">
        <v>11</v>
      </c>
      <c r="I663" t="s">
        <v>13247</v>
      </c>
    </row>
    <row r="664" spans="1:9" x14ac:dyDescent="0.35">
      <c r="A664" s="1" t="s">
        <v>13486</v>
      </c>
      <c r="B664" s="1" t="s">
        <v>7</v>
      </c>
      <c r="C664" s="1" t="s">
        <v>33</v>
      </c>
      <c r="D664" s="1" t="s">
        <v>9</v>
      </c>
      <c r="E664" s="1" t="s">
        <v>9205</v>
      </c>
      <c r="F664">
        <v>2016</v>
      </c>
      <c r="H664" s="1" t="s">
        <v>11</v>
      </c>
      <c r="I664" t="s">
        <v>13487</v>
      </c>
    </row>
    <row r="665" spans="1:9" x14ac:dyDescent="0.35">
      <c r="A665" s="1" t="s">
        <v>13624</v>
      </c>
      <c r="B665" s="1" t="s">
        <v>7</v>
      </c>
      <c r="C665" s="1" t="s">
        <v>33</v>
      </c>
      <c r="D665" s="1" t="s">
        <v>9</v>
      </c>
      <c r="E665" s="1" t="s">
        <v>9205</v>
      </c>
      <c r="F665">
        <v>2016</v>
      </c>
      <c r="H665" s="1" t="s">
        <v>11</v>
      </c>
      <c r="I665" t="s">
        <v>13625</v>
      </c>
    </row>
    <row r="666" spans="1:9" x14ac:dyDescent="0.35">
      <c r="A666" s="1" t="s">
        <v>14025</v>
      </c>
      <c r="B666" s="1" t="s">
        <v>7</v>
      </c>
      <c r="C666" s="1" t="s">
        <v>33</v>
      </c>
      <c r="D666" s="1" t="s">
        <v>9</v>
      </c>
      <c r="E666" s="1" t="s">
        <v>14026</v>
      </c>
      <c r="F666">
        <v>2016</v>
      </c>
      <c r="H666" s="1" t="s">
        <v>11</v>
      </c>
      <c r="I666" t="s">
        <v>14027</v>
      </c>
    </row>
    <row r="667" spans="1:9" x14ac:dyDescent="0.35">
      <c r="A667" s="1" t="s">
        <v>14961</v>
      </c>
      <c r="B667" s="1" t="s">
        <v>7</v>
      </c>
      <c r="C667" s="1" t="s">
        <v>33</v>
      </c>
      <c r="D667" s="1" t="s">
        <v>9</v>
      </c>
      <c r="E667" s="1" t="s">
        <v>9205</v>
      </c>
      <c r="F667">
        <v>2016</v>
      </c>
      <c r="H667" s="1" t="s">
        <v>11</v>
      </c>
      <c r="I667" t="s">
        <v>14962</v>
      </c>
    </row>
    <row r="668" spans="1:9" x14ac:dyDescent="0.35">
      <c r="A668" s="1" t="s">
        <v>15277</v>
      </c>
      <c r="B668" s="1" t="s">
        <v>7</v>
      </c>
      <c r="C668" s="1" t="s">
        <v>33</v>
      </c>
      <c r="D668" s="1" t="s">
        <v>9</v>
      </c>
      <c r="E668" s="1" t="s">
        <v>11347</v>
      </c>
      <c r="F668">
        <v>2016</v>
      </c>
      <c r="H668" s="1" t="s">
        <v>11</v>
      </c>
      <c r="I668" t="s">
        <v>15278</v>
      </c>
    </row>
    <row r="669" spans="1:9" x14ac:dyDescent="0.35">
      <c r="A669" s="1" t="s">
        <v>15493</v>
      </c>
      <c r="B669" s="1" t="s">
        <v>7</v>
      </c>
      <c r="C669" s="1" t="s">
        <v>33</v>
      </c>
      <c r="D669" s="1" t="s">
        <v>9</v>
      </c>
      <c r="E669" s="1" t="s">
        <v>354</v>
      </c>
      <c r="F669">
        <v>2016</v>
      </c>
      <c r="H669" s="1" t="s">
        <v>11</v>
      </c>
      <c r="I669" t="s">
        <v>15494</v>
      </c>
    </row>
    <row r="670" spans="1:9" x14ac:dyDescent="0.35">
      <c r="A670" s="1" t="s">
        <v>15656</v>
      </c>
      <c r="B670" s="1" t="s">
        <v>7</v>
      </c>
      <c r="C670" s="1" t="s">
        <v>33</v>
      </c>
      <c r="D670" s="1" t="s">
        <v>9</v>
      </c>
      <c r="E670" s="1" t="s">
        <v>9018</v>
      </c>
      <c r="F670">
        <v>2016</v>
      </c>
      <c r="H670" s="1" t="s">
        <v>11</v>
      </c>
      <c r="I670" t="s">
        <v>15657</v>
      </c>
    </row>
    <row r="671" spans="1:9" x14ac:dyDescent="0.35">
      <c r="A671" s="1" t="s">
        <v>16040</v>
      </c>
      <c r="B671" s="1" t="s">
        <v>7</v>
      </c>
      <c r="C671" s="1" t="s">
        <v>33</v>
      </c>
      <c r="D671" s="1" t="s">
        <v>9</v>
      </c>
      <c r="E671" s="1" t="s">
        <v>12131</v>
      </c>
      <c r="F671">
        <v>2016</v>
      </c>
      <c r="H671" s="1" t="s">
        <v>11</v>
      </c>
      <c r="I671" t="s">
        <v>16041</v>
      </c>
    </row>
    <row r="672" spans="1:9" x14ac:dyDescent="0.35">
      <c r="A672" s="1" t="s">
        <v>16425</v>
      </c>
      <c r="B672" s="1" t="s">
        <v>7</v>
      </c>
      <c r="C672" s="1" t="s">
        <v>33</v>
      </c>
      <c r="D672" s="1" t="s">
        <v>9</v>
      </c>
      <c r="E672" s="1" t="s">
        <v>3518</v>
      </c>
      <c r="F672">
        <v>2016</v>
      </c>
      <c r="H672" s="1" t="s">
        <v>11</v>
      </c>
      <c r="I672" t="s">
        <v>16426</v>
      </c>
    </row>
    <row r="673" spans="1:9" x14ac:dyDescent="0.35">
      <c r="A673" s="1" t="s">
        <v>16578</v>
      </c>
      <c r="B673" s="1" t="s">
        <v>7</v>
      </c>
      <c r="C673" s="1" t="s">
        <v>33</v>
      </c>
      <c r="D673" s="1" t="s">
        <v>9</v>
      </c>
      <c r="E673" s="1" t="s">
        <v>1566</v>
      </c>
      <c r="F673">
        <v>2016</v>
      </c>
      <c r="H673" s="1" t="s">
        <v>11</v>
      </c>
      <c r="I673" t="s">
        <v>16579</v>
      </c>
    </row>
    <row r="674" spans="1:9" x14ac:dyDescent="0.35">
      <c r="A674" s="1" t="s">
        <v>16792</v>
      </c>
      <c r="B674" s="1" t="s">
        <v>7</v>
      </c>
      <c r="C674" s="1" t="s">
        <v>33</v>
      </c>
      <c r="D674" s="1" t="s">
        <v>9</v>
      </c>
      <c r="E674" s="1" t="s">
        <v>16793</v>
      </c>
      <c r="F674">
        <v>2016</v>
      </c>
      <c r="H674" s="1" t="s">
        <v>11</v>
      </c>
      <c r="I674" t="s">
        <v>16794</v>
      </c>
    </row>
    <row r="675" spans="1:9" x14ac:dyDescent="0.35">
      <c r="A675" s="1" t="s">
        <v>19304</v>
      </c>
      <c r="B675" s="1" t="s">
        <v>7</v>
      </c>
      <c r="C675" s="1" t="s">
        <v>33</v>
      </c>
      <c r="D675" s="1" t="s">
        <v>9</v>
      </c>
      <c r="E675" s="1" t="s">
        <v>2121</v>
      </c>
      <c r="F675">
        <v>2016</v>
      </c>
      <c r="H675" s="1" t="s">
        <v>11</v>
      </c>
      <c r="I675" t="s">
        <v>19305</v>
      </c>
    </row>
    <row r="676" spans="1:9" x14ac:dyDescent="0.35">
      <c r="A676" s="1" t="s">
        <v>19701</v>
      </c>
      <c r="B676" s="1" t="s">
        <v>7</v>
      </c>
      <c r="C676" s="1" t="s">
        <v>33</v>
      </c>
      <c r="D676" s="1" t="s">
        <v>9</v>
      </c>
      <c r="E676" s="1" t="s">
        <v>3518</v>
      </c>
      <c r="F676">
        <v>2016</v>
      </c>
      <c r="H676" s="1" t="s">
        <v>11</v>
      </c>
      <c r="I676" t="s">
        <v>19702</v>
      </c>
    </row>
    <row r="677" spans="1:9" x14ac:dyDescent="0.35">
      <c r="A677" s="1" t="s">
        <v>19854</v>
      </c>
      <c r="B677" s="1" t="s">
        <v>7</v>
      </c>
      <c r="C677" s="1" t="s">
        <v>33</v>
      </c>
      <c r="D677" s="1" t="s">
        <v>9</v>
      </c>
      <c r="E677" s="1" t="s">
        <v>1142</v>
      </c>
      <c r="F677">
        <v>2016</v>
      </c>
      <c r="H677" s="1" t="s">
        <v>11</v>
      </c>
      <c r="I677" t="s">
        <v>19855</v>
      </c>
    </row>
    <row r="678" spans="1:9" x14ac:dyDescent="0.35">
      <c r="A678" s="1" t="s">
        <v>20182</v>
      </c>
      <c r="B678" s="1" t="s">
        <v>7</v>
      </c>
      <c r="C678" s="1" t="s">
        <v>33</v>
      </c>
      <c r="D678" s="1" t="s">
        <v>9</v>
      </c>
      <c r="E678" s="1" t="s">
        <v>3518</v>
      </c>
      <c r="F678">
        <v>2016</v>
      </c>
      <c r="H678" s="1" t="s">
        <v>11</v>
      </c>
      <c r="I678" t="s">
        <v>20183</v>
      </c>
    </row>
    <row r="679" spans="1:9" x14ac:dyDescent="0.35">
      <c r="A679" s="1" t="s">
        <v>20447</v>
      </c>
      <c r="B679" s="1" t="s">
        <v>7</v>
      </c>
      <c r="C679" s="1" t="s">
        <v>33</v>
      </c>
      <c r="D679" s="1" t="s">
        <v>9</v>
      </c>
      <c r="E679" s="1" t="s">
        <v>19810</v>
      </c>
      <c r="F679">
        <v>2016</v>
      </c>
      <c r="H679" s="1" t="s">
        <v>11</v>
      </c>
      <c r="I679" t="s">
        <v>20448</v>
      </c>
    </row>
    <row r="680" spans="1:9" x14ac:dyDescent="0.35">
      <c r="A680" s="1" t="s">
        <v>20609</v>
      </c>
      <c r="B680" s="1" t="s">
        <v>7</v>
      </c>
      <c r="C680" s="1" t="s">
        <v>33</v>
      </c>
      <c r="D680" s="1" t="s">
        <v>9</v>
      </c>
      <c r="E680" s="1" t="s">
        <v>7670</v>
      </c>
      <c r="F680">
        <v>2016</v>
      </c>
      <c r="H680" s="1" t="s">
        <v>11</v>
      </c>
      <c r="I680" t="s">
        <v>20610</v>
      </c>
    </row>
    <row r="681" spans="1:9" x14ac:dyDescent="0.35">
      <c r="A681" s="1" t="s">
        <v>20623</v>
      </c>
      <c r="B681" s="1" t="s">
        <v>7</v>
      </c>
      <c r="C681" s="1" t="s">
        <v>33</v>
      </c>
      <c r="D681" s="1" t="s">
        <v>9</v>
      </c>
      <c r="E681" s="1" t="s">
        <v>20624</v>
      </c>
      <c r="F681">
        <v>2016</v>
      </c>
      <c r="H681" s="1" t="s">
        <v>11</v>
      </c>
      <c r="I681" t="s">
        <v>20625</v>
      </c>
    </row>
    <row r="682" spans="1:9" x14ac:dyDescent="0.35">
      <c r="A682" s="1" t="s">
        <v>20704</v>
      </c>
      <c r="B682" s="1" t="s">
        <v>7</v>
      </c>
      <c r="C682" s="1" t="s">
        <v>33</v>
      </c>
      <c r="D682" s="1" t="s">
        <v>9</v>
      </c>
      <c r="E682" s="1" t="s">
        <v>12857</v>
      </c>
      <c r="F682">
        <v>2016</v>
      </c>
      <c r="H682" s="1" t="s">
        <v>11</v>
      </c>
      <c r="I682" t="s">
        <v>20705</v>
      </c>
    </row>
    <row r="683" spans="1:9" x14ac:dyDescent="0.35">
      <c r="A683" s="1" t="s">
        <v>21010</v>
      </c>
      <c r="B683" s="1" t="s">
        <v>7</v>
      </c>
      <c r="C683" s="1" t="s">
        <v>33</v>
      </c>
      <c r="D683" s="1" t="s">
        <v>9</v>
      </c>
      <c r="E683" s="1" t="s">
        <v>16971</v>
      </c>
      <c r="F683">
        <v>2016</v>
      </c>
      <c r="H683" s="1" t="s">
        <v>11</v>
      </c>
      <c r="I683" t="s">
        <v>21011</v>
      </c>
    </row>
    <row r="684" spans="1:9" x14ac:dyDescent="0.35">
      <c r="A684" s="1" t="s">
        <v>21392</v>
      </c>
      <c r="B684" s="1" t="s">
        <v>7</v>
      </c>
      <c r="C684" s="1" t="s">
        <v>33</v>
      </c>
      <c r="D684" s="1" t="s">
        <v>9</v>
      </c>
      <c r="E684" s="1" t="s">
        <v>2094</v>
      </c>
      <c r="F684">
        <v>2016</v>
      </c>
      <c r="H684" s="1" t="s">
        <v>11</v>
      </c>
      <c r="I684" t="s">
        <v>21393</v>
      </c>
    </row>
    <row r="685" spans="1:9" x14ac:dyDescent="0.35">
      <c r="A685" s="1" t="s">
        <v>21551</v>
      </c>
      <c r="B685" s="1" t="s">
        <v>7</v>
      </c>
      <c r="C685" s="1" t="s">
        <v>33</v>
      </c>
      <c r="D685" s="1" t="s">
        <v>9</v>
      </c>
      <c r="E685" s="1" t="s">
        <v>4955</v>
      </c>
      <c r="F685">
        <v>2016</v>
      </c>
      <c r="H685" s="1" t="s">
        <v>11</v>
      </c>
      <c r="I685" t="s">
        <v>21552</v>
      </c>
    </row>
    <row r="686" spans="1:9" x14ac:dyDescent="0.35">
      <c r="A686" s="1" t="s">
        <v>21699</v>
      </c>
      <c r="B686" s="1" t="s">
        <v>7</v>
      </c>
      <c r="C686" s="1" t="s">
        <v>33</v>
      </c>
      <c r="D686" s="1" t="s">
        <v>9</v>
      </c>
      <c r="E686" s="1" t="s">
        <v>10273</v>
      </c>
      <c r="F686">
        <v>2016</v>
      </c>
      <c r="H686" s="1" t="s">
        <v>11</v>
      </c>
      <c r="I686" t="s">
        <v>21700</v>
      </c>
    </row>
    <row r="687" spans="1:9" x14ac:dyDescent="0.35">
      <c r="A687" s="1" t="s">
        <v>21777</v>
      </c>
      <c r="B687" s="1" t="s">
        <v>7</v>
      </c>
      <c r="C687" s="1" t="s">
        <v>33</v>
      </c>
      <c r="D687" s="1" t="s">
        <v>9</v>
      </c>
      <c r="E687" s="1" t="s">
        <v>21778</v>
      </c>
      <c r="F687">
        <v>2016</v>
      </c>
      <c r="H687" s="1" t="s">
        <v>11</v>
      </c>
      <c r="I687" t="s">
        <v>21779</v>
      </c>
    </row>
    <row r="688" spans="1:9" x14ac:dyDescent="0.35">
      <c r="A688" s="1" t="s">
        <v>23013</v>
      </c>
      <c r="B688" s="1" t="s">
        <v>7</v>
      </c>
      <c r="C688" s="1" t="s">
        <v>33</v>
      </c>
      <c r="D688" s="1" t="s">
        <v>9</v>
      </c>
      <c r="E688" s="1" t="s">
        <v>8259</v>
      </c>
      <c r="F688">
        <v>2016</v>
      </c>
      <c r="H688" s="1" t="s">
        <v>11</v>
      </c>
      <c r="I688" t="s">
        <v>23014</v>
      </c>
    </row>
    <row r="689" spans="1:9" x14ac:dyDescent="0.35">
      <c r="A689" s="1" t="s">
        <v>25226</v>
      </c>
      <c r="B689" s="1" t="s">
        <v>7</v>
      </c>
      <c r="C689" s="1" t="s">
        <v>33</v>
      </c>
      <c r="D689" s="1" t="s">
        <v>9</v>
      </c>
      <c r="E689" s="1" t="s">
        <v>1959</v>
      </c>
      <c r="F689">
        <v>2016</v>
      </c>
      <c r="H689" s="1" t="s">
        <v>11</v>
      </c>
      <c r="I689" t="s">
        <v>25227</v>
      </c>
    </row>
    <row r="690" spans="1:9" x14ac:dyDescent="0.35">
      <c r="A690" s="1" t="s">
        <v>25352</v>
      </c>
      <c r="B690" s="1" t="s">
        <v>7</v>
      </c>
      <c r="C690" s="1" t="s">
        <v>33</v>
      </c>
      <c r="D690" s="1" t="s">
        <v>9</v>
      </c>
      <c r="E690" s="1" t="s">
        <v>354</v>
      </c>
      <c r="F690">
        <v>2016</v>
      </c>
      <c r="H690" s="1" t="s">
        <v>11</v>
      </c>
      <c r="I690" t="s">
        <v>25353</v>
      </c>
    </row>
    <row r="691" spans="1:9" x14ac:dyDescent="0.35">
      <c r="A691" s="1" t="s">
        <v>25369</v>
      </c>
      <c r="B691" s="1" t="s">
        <v>7</v>
      </c>
      <c r="C691" s="1" t="s">
        <v>33</v>
      </c>
      <c r="D691" s="1" t="s">
        <v>9</v>
      </c>
      <c r="E691" s="1" t="s">
        <v>10183</v>
      </c>
      <c r="F691">
        <v>2016</v>
      </c>
      <c r="H691" s="1" t="s">
        <v>11</v>
      </c>
      <c r="I691" t="s">
        <v>25370</v>
      </c>
    </row>
    <row r="692" spans="1:9" x14ac:dyDescent="0.35">
      <c r="A692" s="1" t="s">
        <v>25945</v>
      </c>
      <c r="B692" s="1" t="s">
        <v>7</v>
      </c>
      <c r="C692" s="1" t="s">
        <v>33</v>
      </c>
      <c r="D692" s="1" t="s">
        <v>9</v>
      </c>
      <c r="E692" s="1" t="s">
        <v>1896</v>
      </c>
      <c r="F692">
        <v>2016</v>
      </c>
      <c r="H692" s="1" t="s">
        <v>11</v>
      </c>
      <c r="I692" t="s">
        <v>25946</v>
      </c>
    </row>
    <row r="693" spans="1:9" x14ac:dyDescent="0.35">
      <c r="A693" s="1" t="s">
        <v>26248</v>
      </c>
      <c r="B693" s="1" t="s">
        <v>7</v>
      </c>
      <c r="C693" s="1" t="s">
        <v>33</v>
      </c>
      <c r="D693" s="1" t="s">
        <v>9</v>
      </c>
      <c r="E693" s="1" t="s">
        <v>26249</v>
      </c>
      <c r="F693">
        <v>2016</v>
      </c>
      <c r="H693" s="1" t="s">
        <v>11</v>
      </c>
      <c r="I693" t="s">
        <v>26250</v>
      </c>
    </row>
    <row r="694" spans="1:9" x14ac:dyDescent="0.35">
      <c r="A694" s="1" t="s">
        <v>26592</v>
      </c>
      <c r="B694" s="1" t="s">
        <v>7</v>
      </c>
      <c r="C694" s="1" t="s">
        <v>33</v>
      </c>
      <c r="D694" s="1" t="s">
        <v>9</v>
      </c>
      <c r="E694" s="1" t="s">
        <v>1206</v>
      </c>
      <c r="F694">
        <v>2016</v>
      </c>
      <c r="H694" s="1" t="s">
        <v>11</v>
      </c>
      <c r="I694" t="s">
        <v>26593</v>
      </c>
    </row>
    <row r="695" spans="1:9" x14ac:dyDescent="0.35">
      <c r="A695" s="1" t="s">
        <v>26645</v>
      </c>
      <c r="B695" s="1" t="s">
        <v>7</v>
      </c>
      <c r="C695" s="1" t="s">
        <v>33</v>
      </c>
      <c r="D695" s="1" t="s">
        <v>9</v>
      </c>
      <c r="E695" s="1" t="s">
        <v>881</v>
      </c>
      <c r="F695">
        <v>2016</v>
      </c>
      <c r="H695" s="1" t="s">
        <v>11</v>
      </c>
      <c r="I695" t="s">
        <v>26646</v>
      </c>
    </row>
    <row r="696" spans="1:9" x14ac:dyDescent="0.35">
      <c r="A696" s="1" t="s">
        <v>28273</v>
      </c>
      <c r="B696" s="1" t="s">
        <v>7</v>
      </c>
      <c r="C696" s="1" t="s">
        <v>33</v>
      </c>
      <c r="D696" s="1" t="s">
        <v>9</v>
      </c>
      <c r="E696" s="1" t="s">
        <v>6308</v>
      </c>
      <c r="F696">
        <v>2016</v>
      </c>
      <c r="H696" s="1" t="s">
        <v>11</v>
      </c>
      <c r="I696" t="s">
        <v>28274</v>
      </c>
    </row>
    <row r="697" spans="1:9" x14ac:dyDescent="0.35">
      <c r="A697" s="1" t="s">
        <v>29484</v>
      </c>
      <c r="B697" s="1" t="s">
        <v>7</v>
      </c>
      <c r="C697" s="1" t="s">
        <v>33</v>
      </c>
      <c r="D697" s="1" t="s">
        <v>9</v>
      </c>
      <c r="E697" s="1" t="s">
        <v>6544</v>
      </c>
      <c r="F697">
        <v>2016</v>
      </c>
      <c r="H697" s="1" t="s">
        <v>11</v>
      </c>
      <c r="I697" t="s">
        <v>29485</v>
      </c>
    </row>
    <row r="698" spans="1:9" x14ac:dyDescent="0.35">
      <c r="A698" s="1" t="s">
        <v>29517</v>
      </c>
      <c r="B698" s="1" t="s">
        <v>7</v>
      </c>
      <c r="C698" s="1" t="s">
        <v>33</v>
      </c>
      <c r="D698" s="1" t="s">
        <v>9</v>
      </c>
      <c r="E698" s="1" t="s">
        <v>8259</v>
      </c>
      <c r="F698">
        <v>2016</v>
      </c>
      <c r="H698" s="1" t="s">
        <v>11</v>
      </c>
      <c r="I698" t="s">
        <v>29518</v>
      </c>
    </row>
    <row r="699" spans="1:9" x14ac:dyDescent="0.35">
      <c r="A699" s="1" t="s">
        <v>30455</v>
      </c>
      <c r="B699" s="1" t="s">
        <v>7</v>
      </c>
      <c r="C699" s="1" t="s">
        <v>33</v>
      </c>
      <c r="D699" s="1" t="s">
        <v>9</v>
      </c>
      <c r="E699" s="1" t="s">
        <v>375</v>
      </c>
      <c r="F699">
        <v>2016</v>
      </c>
      <c r="H699" s="1" t="s">
        <v>11</v>
      </c>
      <c r="I699" t="s">
        <v>30456</v>
      </c>
    </row>
    <row r="700" spans="1:9" x14ac:dyDescent="0.35">
      <c r="A700" s="1" t="s">
        <v>30941</v>
      </c>
      <c r="B700" s="1" t="s">
        <v>7</v>
      </c>
      <c r="C700" s="1" t="s">
        <v>33</v>
      </c>
      <c r="D700" s="1" t="s">
        <v>9</v>
      </c>
      <c r="E700" s="1" t="s">
        <v>4144</v>
      </c>
      <c r="F700">
        <v>2016</v>
      </c>
      <c r="H700" s="1" t="s">
        <v>11</v>
      </c>
      <c r="I700" t="s">
        <v>30942</v>
      </c>
    </row>
    <row r="701" spans="1:9" x14ac:dyDescent="0.35">
      <c r="A701" s="1" t="s">
        <v>30983</v>
      </c>
      <c r="B701" s="1" t="s">
        <v>7</v>
      </c>
      <c r="C701" s="1" t="s">
        <v>33</v>
      </c>
      <c r="D701" s="1" t="s">
        <v>9</v>
      </c>
      <c r="E701" s="1" t="s">
        <v>9205</v>
      </c>
      <c r="F701">
        <v>2016</v>
      </c>
      <c r="H701" s="1" t="s">
        <v>11</v>
      </c>
      <c r="I701" t="s">
        <v>30984</v>
      </c>
    </row>
    <row r="702" spans="1:9" x14ac:dyDescent="0.35">
      <c r="A702" s="1" t="s">
        <v>31095</v>
      </c>
      <c r="B702" s="1" t="s">
        <v>7</v>
      </c>
      <c r="C702" s="1" t="s">
        <v>33</v>
      </c>
      <c r="D702" s="1" t="s">
        <v>9</v>
      </c>
      <c r="E702" s="1" t="s">
        <v>31096</v>
      </c>
      <c r="F702">
        <v>2016</v>
      </c>
      <c r="H702" s="1" t="s">
        <v>11</v>
      </c>
      <c r="I702" t="s">
        <v>31097</v>
      </c>
    </row>
    <row r="703" spans="1:9" x14ac:dyDescent="0.35">
      <c r="A703" s="1" t="s">
        <v>31505</v>
      </c>
      <c r="B703" s="1" t="s">
        <v>7</v>
      </c>
      <c r="C703" s="1" t="s">
        <v>33</v>
      </c>
      <c r="D703" s="1" t="s">
        <v>9</v>
      </c>
      <c r="E703" s="1" t="s">
        <v>677</v>
      </c>
      <c r="F703">
        <v>2016</v>
      </c>
      <c r="H703" s="1" t="s">
        <v>11</v>
      </c>
      <c r="I703" t="s">
        <v>31506</v>
      </c>
    </row>
    <row r="704" spans="1:9" x14ac:dyDescent="0.35">
      <c r="A704" s="1" t="s">
        <v>32164</v>
      </c>
      <c r="B704" s="1" t="s">
        <v>7</v>
      </c>
      <c r="C704" s="1" t="s">
        <v>33</v>
      </c>
      <c r="D704" s="1" t="s">
        <v>9</v>
      </c>
      <c r="E704" s="1" t="s">
        <v>3518</v>
      </c>
      <c r="F704">
        <v>2016</v>
      </c>
      <c r="H704" s="1" t="s">
        <v>11</v>
      </c>
      <c r="I704" t="s">
        <v>32165</v>
      </c>
    </row>
    <row r="705" spans="1:9" x14ac:dyDescent="0.35">
      <c r="A705" s="1" t="s">
        <v>32715</v>
      </c>
      <c r="B705" s="1" t="s">
        <v>7</v>
      </c>
      <c r="C705" s="1" t="s">
        <v>33</v>
      </c>
      <c r="D705" s="1" t="s">
        <v>9</v>
      </c>
      <c r="E705" s="1" t="s">
        <v>3518</v>
      </c>
      <c r="F705">
        <v>2016</v>
      </c>
      <c r="H705" s="1" t="s">
        <v>11</v>
      </c>
      <c r="I705" t="s">
        <v>32716</v>
      </c>
    </row>
    <row r="706" spans="1:9" x14ac:dyDescent="0.35">
      <c r="A706" s="1" t="s">
        <v>33110</v>
      </c>
      <c r="B706" s="1" t="s">
        <v>7</v>
      </c>
      <c r="C706" s="1" t="s">
        <v>33</v>
      </c>
      <c r="D706" s="1" t="s">
        <v>9</v>
      </c>
      <c r="E706" s="1" t="s">
        <v>12245</v>
      </c>
      <c r="F706">
        <v>2016</v>
      </c>
      <c r="H706" s="1" t="s">
        <v>11</v>
      </c>
      <c r="I706" t="s">
        <v>33111</v>
      </c>
    </row>
    <row r="707" spans="1:9" x14ac:dyDescent="0.35">
      <c r="A707" s="1" t="s">
        <v>33116</v>
      </c>
      <c r="B707" s="1" t="s">
        <v>7</v>
      </c>
      <c r="C707" s="1" t="s">
        <v>33</v>
      </c>
      <c r="D707" s="1" t="s">
        <v>9</v>
      </c>
      <c r="E707" s="1" t="s">
        <v>4955</v>
      </c>
      <c r="F707">
        <v>2016</v>
      </c>
      <c r="H707" s="1" t="s">
        <v>11</v>
      </c>
      <c r="I707" t="s">
        <v>33117</v>
      </c>
    </row>
    <row r="708" spans="1:9" x14ac:dyDescent="0.35">
      <c r="A708" s="1" t="s">
        <v>33174</v>
      </c>
      <c r="B708" s="1" t="s">
        <v>7</v>
      </c>
      <c r="C708" s="1" t="s">
        <v>33</v>
      </c>
      <c r="D708" s="1" t="s">
        <v>9</v>
      </c>
      <c r="E708" s="1" t="s">
        <v>1989</v>
      </c>
      <c r="F708">
        <v>2016</v>
      </c>
      <c r="H708" s="1" t="s">
        <v>11</v>
      </c>
      <c r="I708" t="s">
        <v>33175</v>
      </c>
    </row>
    <row r="709" spans="1:9" x14ac:dyDescent="0.35">
      <c r="A709" s="1" t="s">
        <v>33264</v>
      </c>
      <c r="B709" s="1" t="s">
        <v>7</v>
      </c>
      <c r="C709" s="1" t="s">
        <v>33</v>
      </c>
      <c r="D709" s="1" t="s">
        <v>9</v>
      </c>
      <c r="E709" s="1" t="s">
        <v>4090</v>
      </c>
      <c r="F709">
        <v>2016</v>
      </c>
      <c r="H709" s="1" t="s">
        <v>11</v>
      </c>
      <c r="I709" t="s">
        <v>33265</v>
      </c>
    </row>
    <row r="710" spans="1:9" x14ac:dyDescent="0.35">
      <c r="A710" s="1" t="s">
        <v>33431</v>
      </c>
      <c r="B710" s="1" t="s">
        <v>7</v>
      </c>
      <c r="C710" s="1" t="s">
        <v>33</v>
      </c>
      <c r="D710" s="1" t="s">
        <v>9</v>
      </c>
      <c r="E710" s="1" t="s">
        <v>14026</v>
      </c>
      <c r="F710">
        <v>2016</v>
      </c>
      <c r="H710" s="1" t="s">
        <v>11</v>
      </c>
      <c r="I710" t="s">
        <v>33432</v>
      </c>
    </row>
    <row r="711" spans="1:9" x14ac:dyDescent="0.35">
      <c r="A711" s="1" t="s">
        <v>33486</v>
      </c>
      <c r="B711" s="1" t="s">
        <v>7</v>
      </c>
      <c r="C711" s="1" t="s">
        <v>33</v>
      </c>
      <c r="D711" s="1" t="s">
        <v>9</v>
      </c>
      <c r="E711" s="1" t="s">
        <v>7768</v>
      </c>
      <c r="F711">
        <v>2016</v>
      </c>
      <c r="H711" s="1" t="s">
        <v>11</v>
      </c>
      <c r="I711" t="s">
        <v>33487</v>
      </c>
    </row>
    <row r="712" spans="1:9" x14ac:dyDescent="0.35">
      <c r="A712" s="1" t="s">
        <v>33808</v>
      </c>
      <c r="B712" s="1" t="s">
        <v>7</v>
      </c>
      <c r="C712" s="1" t="s">
        <v>33</v>
      </c>
      <c r="D712" s="1" t="s">
        <v>9</v>
      </c>
      <c r="E712" s="1" t="s">
        <v>354</v>
      </c>
      <c r="F712">
        <v>2016</v>
      </c>
      <c r="H712" s="1" t="s">
        <v>11</v>
      </c>
      <c r="I712" t="s">
        <v>33809</v>
      </c>
    </row>
    <row r="713" spans="1:9" x14ac:dyDescent="0.35">
      <c r="A713" s="1" t="s">
        <v>34009</v>
      </c>
      <c r="B713" s="1" t="s">
        <v>7</v>
      </c>
      <c r="C713" s="1" t="s">
        <v>33</v>
      </c>
      <c r="D713" s="1" t="s">
        <v>9</v>
      </c>
      <c r="E713" s="1" t="s">
        <v>1142</v>
      </c>
      <c r="F713">
        <v>2016</v>
      </c>
      <c r="H713" s="1" t="s">
        <v>11</v>
      </c>
      <c r="I713" t="s">
        <v>34010</v>
      </c>
    </row>
    <row r="714" spans="1:9" x14ac:dyDescent="0.35">
      <c r="A714" s="1" t="s">
        <v>34120</v>
      </c>
      <c r="B714" s="1" t="s">
        <v>7</v>
      </c>
      <c r="C714" s="1" t="s">
        <v>33</v>
      </c>
      <c r="D714" s="1" t="s">
        <v>9</v>
      </c>
      <c r="E714" s="1" t="s">
        <v>5466</v>
      </c>
      <c r="F714">
        <v>2016</v>
      </c>
      <c r="H714" s="1" t="s">
        <v>11</v>
      </c>
      <c r="I714" t="s">
        <v>34121</v>
      </c>
    </row>
    <row r="715" spans="1:9" x14ac:dyDescent="0.35">
      <c r="A715" s="1" t="s">
        <v>34413</v>
      </c>
      <c r="B715" s="1" t="s">
        <v>7</v>
      </c>
      <c r="C715" s="1" t="s">
        <v>33</v>
      </c>
      <c r="D715" s="1" t="s">
        <v>9</v>
      </c>
      <c r="E715" s="1" t="s">
        <v>677</v>
      </c>
      <c r="F715">
        <v>2016</v>
      </c>
      <c r="H715" s="1" t="s">
        <v>11</v>
      </c>
      <c r="I715" t="s">
        <v>34414</v>
      </c>
    </row>
    <row r="716" spans="1:9" x14ac:dyDescent="0.35">
      <c r="A716" s="1" t="s">
        <v>34898</v>
      </c>
      <c r="B716" s="1" t="s">
        <v>7</v>
      </c>
      <c r="C716" s="1" t="s">
        <v>33</v>
      </c>
      <c r="D716" s="1" t="s">
        <v>9</v>
      </c>
      <c r="E716" s="1" t="s">
        <v>34899</v>
      </c>
      <c r="F716">
        <v>2016</v>
      </c>
      <c r="H716" s="1" t="s">
        <v>11</v>
      </c>
      <c r="I716" t="s">
        <v>34900</v>
      </c>
    </row>
    <row r="717" spans="1:9" x14ac:dyDescent="0.35">
      <c r="A717" s="1" t="s">
        <v>34987</v>
      </c>
      <c r="B717" s="1" t="s">
        <v>7</v>
      </c>
      <c r="C717" s="1" t="s">
        <v>33</v>
      </c>
      <c r="D717" s="1" t="s">
        <v>9</v>
      </c>
      <c r="E717" s="1" t="s">
        <v>11136</v>
      </c>
      <c r="F717">
        <v>2016</v>
      </c>
      <c r="H717" s="1" t="s">
        <v>11</v>
      </c>
      <c r="I717" t="s">
        <v>34988</v>
      </c>
    </row>
    <row r="718" spans="1:9" x14ac:dyDescent="0.35">
      <c r="A718" s="1" t="s">
        <v>35463</v>
      </c>
      <c r="B718" s="1" t="s">
        <v>7</v>
      </c>
      <c r="C718" s="1" t="s">
        <v>33</v>
      </c>
      <c r="D718" s="1" t="s">
        <v>9</v>
      </c>
      <c r="E718" s="1" t="s">
        <v>35464</v>
      </c>
      <c r="F718">
        <v>2016</v>
      </c>
      <c r="H718" s="1" t="s">
        <v>11</v>
      </c>
      <c r="I718" t="s">
        <v>35465</v>
      </c>
    </row>
    <row r="719" spans="1:9" x14ac:dyDescent="0.35">
      <c r="A719" s="1" t="s">
        <v>35932</v>
      </c>
      <c r="B719" s="1" t="s">
        <v>7</v>
      </c>
      <c r="C719" s="1" t="s">
        <v>33</v>
      </c>
      <c r="D719" s="1" t="s">
        <v>9</v>
      </c>
      <c r="E719" s="1" t="s">
        <v>1154</v>
      </c>
      <c r="F719">
        <v>2016</v>
      </c>
      <c r="H719" s="1" t="s">
        <v>11</v>
      </c>
      <c r="I719" t="s">
        <v>35933</v>
      </c>
    </row>
    <row r="720" spans="1:9" x14ac:dyDescent="0.35">
      <c r="A720" s="1" t="s">
        <v>36101</v>
      </c>
      <c r="B720" s="1" t="s">
        <v>7</v>
      </c>
      <c r="C720" s="1" t="s">
        <v>33</v>
      </c>
      <c r="D720" s="1" t="s">
        <v>9</v>
      </c>
      <c r="E720" s="1" t="s">
        <v>1989</v>
      </c>
      <c r="F720">
        <v>2016</v>
      </c>
      <c r="H720" s="1" t="s">
        <v>11</v>
      </c>
      <c r="I720" t="s">
        <v>36102</v>
      </c>
    </row>
    <row r="721" spans="1:9" x14ac:dyDescent="0.35">
      <c r="A721" s="1" t="s">
        <v>36476</v>
      </c>
      <c r="B721" s="1" t="s">
        <v>7</v>
      </c>
      <c r="C721" s="1" t="s">
        <v>33</v>
      </c>
      <c r="D721" s="1" t="s">
        <v>9</v>
      </c>
      <c r="E721" s="1" t="s">
        <v>354</v>
      </c>
      <c r="F721">
        <v>2016</v>
      </c>
      <c r="H721" s="1" t="s">
        <v>11</v>
      </c>
      <c r="I721" t="s">
        <v>36477</v>
      </c>
    </row>
    <row r="722" spans="1:9" x14ac:dyDescent="0.35">
      <c r="A722" s="1" t="s">
        <v>36958</v>
      </c>
      <c r="B722" s="1" t="s">
        <v>7</v>
      </c>
      <c r="C722" s="1" t="s">
        <v>33</v>
      </c>
      <c r="D722" s="1" t="s">
        <v>9</v>
      </c>
      <c r="E722" s="1" t="s">
        <v>9205</v>
      </c>
      <c r="F722">
        <v>2016</v>
      </c>
      <c r="H722" s="1" t="s">
        <v>11</v>
      </c>
      <c r="I722" t="s">
        <v>36959</v>
      </c>
    </row>
    <row r="723" spans="1:9" x14ac:dyDescent="0.35">
      <c r="A723" s="1" t="s">
        <v>37210</v>
      </c>
      <c r="B723" s="1" t="s">
        <v>7</v>
      </c>
      <c r="C723" s="1" t="s">
        <v>33</v>
      </c>
      <c r="D723" s="1" t="s">
        <v>9</v>
      </c>
      <c r="E723" s="1" t="s">
        <v>15129</v>
      </c>
      <c r="F723">
        <v>2016</v>
      </c>
      <c r="H723" s="1" t="s">
        <v>11</v>
      </c>
      <c r="I723" t="s">
        <v>37211</v>
      </c>
    </row>
    <row r="724" spans="1:9" x14ac:dyDescent="0.35">
      <c r="A724" s="1" t="s">
        <v>37339</v>
      </c>
      <c r="B724" s="1" t="s">
        <v>7</v>
      </c>
      <c r="C724" s="1" t="s">
        <v>33</v>
      </c>
      <c r="D724" s="1" t="s">
        <v>9</v>
      </c>
      <c r="E724" s="1" t="s">
        <v>12245</v>
      </c>
      <c r="F724">
        <v>2016</v>
      </c>
      <c r="H724" s="1" t="s">
        <v>11</v>
      </c>
      <c r="I724" t="s">
        <v>37340</v>
      </c>
    </row>
    <row r="725" spans="1:9" x14ac:dyDescent="0.35">
      <c r="A725" s="1" t="s">
        <v>37462</v>
      </c>
      <c r="B725" s="1" t="s">
        <v>7</v>
      </c>
      <c r="C725" s="1" t="s">
        <v>33</v>
      </c>
      <c r="D725" s="1" t="s">
        <v>9</v>
      </c>
      <c r="E725" s="1" t="s">
        <v>354</v>
      </c>
      <c r="F725">
        <v>2016</v>
      </c>
      <c r="H725" s="1" t="s">
        <v>11</v>
      </c>
      <c r="I725" t="s">
        <v>37463</v>
      </c>
    </row>
    <row r="726" spans="1:9" x14ac:dyDescent="0.35">
      <c r="A726" s="1" t="s">
        <v>38497</v>
      </c>
      <c r="B726" s="1" t="s">
        <v>7</v>
      </c>
      <c r="C726" s="1" t="s">
        <v>33</v>
      </c>
      <c r="D726" s="1" t="s">
        <v>9</v>
      </c>
      <c r="E726" s="1" t="s">
        <v>14847</v>
      </c>
      <c r="F726">
        <v>2016</v>
      </c>
      <c r="H726" s="1" t="s">
        <v>11</v>
      </c>
      <c r="I726" t="s">
        <v>38498</v>
      </c>
    </row>
    <row r="727" spans="1:9" x14ac:dyDescent="0.35">
      <c r="A727" s="1" t="s">
        <v>39161</v>
      </c>
      <c r="B727" s="1" t="s">
        <v>7</v>
      </c>
      <c r="C727" s="1" t="s">
        <v>33</v>
      </c>
      <c r="D727" s="1" t="s">
        <v>9</v>
      </c>
      <c r="E727" s="1" t="s">
        <v>1989</v>
      </c>
      <c r="F727">
        <v>2016</v>
      </c>
      <c r="H727" s="1" t="s">
        <v>11</v>
      </c>
      <c r="I727" t="s">
        <v>39162</v>
      </c>
    </row>
    <row r="728" spans="1:9" x14ac:dyDescent="0.35">
      <c r="A728" s="1" t="s">
        <v>39482</v>
      </c>
      <c r="B728" s="1" t="s">
        <v>7</v>
      </c>
      <c r="C728" s="1" t="s">
        <v>33</v>
      </c>
      <c r="D728" s="1" t="s">
        <v>9</v>
      </c>
      <c r="E728" s="1" t="s">
        <v>3518</v>
      </c>
      <c r="F728">
        <v>2016</v>
      </c>
      <c r="H728" s="1" t="s">
        <v>11</v>
      </c>
      <c r="I728" t="s">
        <v>39483</v>
      </c>
    </row>
    <row r="729" spans="1:9" x14ac:dyDescent="0.35">
      <c r="A729" s="1" t="s">
        <v>39572</v>
      </c>
      <c r="B729" s="1" t="s">
        <v>7</v>
      </c>
      <c r="C729" s="1" t="s">
        <v>33</v>
      </c>
      <c r="D729" s="1" t="s">
        <v>9</v>
      </c>
      <c r="E729" s="1" t="s">
        <v>5038</v>
      </c>
      <c r="F729">
        <v>2016</v>
      </c>
      <c r="H729" s="1" t="s">
        <v>11</v>
      </c>
      <c r="I729" t="s">
        <v>39573</v>
      </c>
    </row>
    <row r="730" spans="1:9" x14ac:dyDescent="0.35">
      <c r="A730" s="1" t="s">
        <v>40370</v>
      </c>
      <c r="B730" s="1" t="s">
        <v>7</v>
      </c>
      <c r="C730" s="1" t="s">
        <v>33</v>
      </c>
      <c r="D730" s="1" t="s">
        <v>9</v>
      </c>
      <c r="E730" s="1" t="s">
        <v>2723</v>
      </c>
      <c r="F730">
        <v>2016</v>
      </c>
      <c r="H730" s="1" t="s">
        <v>11</v>
      </c>
      <c r="I730" t="s">
        <v>40371</v>
      </c>
    </row>
    <row r="731" spans="1:9" x14ac:dyDescent="0.35">
      <c r="A731" s="1" t="s">
        <v>40546</v>
      </c>
      <c r="B731" s="1" t="s">
        <v>7</v>
      </c>
      <c r="C731" s="1" t="s">
        <v>33</v>
      </c>
      <c r="D731" s="1" t="s">
        <v>9</v>
      </c>
      <c r="E731" s="1" t="s">
        <v>39597</v>
      </c>
      <c r="F731">
        <v>2016</v>
      </c>
      <c r="H731" s="1" t="s">
        <v>11</v>
      </c>
      <c r="I731" t="s">
        <v>40547</v>
      </c>
    </row>
    <row r="732" spans="1:9" x14ac:dyDescent="0.35">
      <c r="A732" s="1" t="s">
        <v>40898</v>
      </c>
      <c r="B732" s="1" t="s">
        <v>7</v>
      </c>
      <c r="C732" s="1" t="s">
        <v>33</v>
      </c>
      <c r="D732" s="1" t="s">
        <v>9</v>
      </c>
      <c r="E732" s="1" t="s">
        <v>6043</v>
      </c>
      <c r="F732">
        <v>2016</v>
      </c>
      <c r="H732" s="1" t="s">
        <v>11</v>
      </c>
      <c r="I732" t="s">
        <v>40899</v>
      </c>
    </row>
    <row r="733" spans="1:9" x14ac:dyDescent="0.35">
      <c r="A733" s="1" t="s">
        <v>41883</v>
      </c>
      <c r="B733" s="1" t="s">
        <v>7</v>
      </c>
      <c r="C733" s="1" t="s">
        <v>33</v>
      </c>
      <c r="D733" s="1" t="s">
        <v>9</v>
      </c>
      <c r="E733" s="1" t="s">
        <v>41884</v>
      </c>
      <c r="F733">
        <v>2016</v>
      </c>
      <c r="H733" s="1" t="s">
        <v>11</v>
      </c>
      <c r="I733" t="s">
        <v>41885</v>
      </c>
    </row>
    <row r="734" spans="1:9" x14ac:dyDescent="0.35">
      <c r="A734" s="1" t="s">
        <v>42280</v>
      </c>
      <c r="B734" s="1" t="s">
        <v>7</v>
      </c>
      <c r="C734" s="1" t="s">
        <v>33</v>
      </c>
      <c r="D734" s="1" t="s">
        <v>9</v>
      </c>
      <c r="E734" s="1" t="s">
        <v>42281</v>
      </c>
      <c r="F734">
        <v>2016</v>
      </c>
      <c r="H734" s="1" t="s">
        <v>11</v>
      </c>
      <c r="I734" t="s">
        <v>42282</v>
      </c>
    </row>
    <row r="735" spans="1:9" x14ac:dyDescent="0.35">
      <c r="A735" s="1" t="s">
        <v>42414</v>
      </c>
      <c r="B735" s="1" t="s">
        <v>7</v>
      </c>
      <c r="C735" s="1" t="s">
        <v>33</v>
      </c>
      <c r="D735" s="1" t="s">
        <v>9</v>
      </c>
      <c r="E735" s="1" t="s">
        <v>11136</v>
      </c>
      <c r="F735">
        <v>2016</v>
      </c>
      <c r="H735" s="1" t="s">
        <v>11</v>
      </c>
      <c r="I735" t="s">
        <v>42415</v>
      </c>
    </row>
    <row r="736" spans="1:9" x14ac:dyDescent="0.35">
      <c r="A736" s="1" t="s">
        <v>42516</v>
      </c>
      <c r="B736" s="1" t="s">
        <v>7</v>
      </c>
      <c r="C736" s="1" t="s">
        <v>33</v>
      </c>
      <c r="D736" s="1" t="s">
        <v>9</v>
      </c>
      <c r="E736" s="1" t="s">
        <v>6308</v>
      </c>
      <c r="F736">
        <v>2016</v>
      </c>
      <c r="H736" s="1" t="s">
        <v>11</v>
      </c>
      <c r="I736" t="s">
        <v>42517</v>
      </c>
    </row>
    <row r="737" spans="1:9" x14ac:dyDescent="0.35">
      <c r="A737" s="1" t="s">
        <v>42775</v>
      </c>
      <c r="B737" s="1" t="s">
        <v>7</v>
      </c>
      <c r="C737" s="1" t="s">
        <v>33</v>
      </c>
      <c r="D737" s="1" t="s">
        <v>9</v>
      </c>
      <c r="E737" s="1" t="s">
        <v>3518</v>
      </c>
      <c r="F737">
        <v>2016</v>
      </c>
      <c r="H737" s="1" t="s">
        <v>11</v>
      </c>
      <c r="I737" t="s">
        <v>42776</v>
      </c>
    </row>
    <row r="738" spans="1:9" x14ac:dyDescent="0.35">
      <c r="A738" s="1" t="s">
        <v>42856</v>
      </c>
      <c r="B738" s="1" t="s">
        <v>7</v>
      </c>
      <c r="C738" s="1" t="s">
        <v>33</v>
      </c>
      <c r="D738" s="1" t="s">
        <v>9</v>
      </c>
      <c r="E738" s="1" t="s">
        <v>19810</v>
      </c>
      <c r="F738">
        <v>2016</v>
      </c>
      <c r="H738" s="1" t="s">
        <v>11</v>
      </c>
      <c r="I738" t="s">
        <v>42857</v>
      </c>
    </row>
    <row r="739" spans="1:9" x14ac:dyDescent="0.35">
      <c r="A739" s="1" t="s">
        <v>44010</v>
      </c>
      <c r="B739" s="1" t="s">
        <v>7</v>
      </c>
      <c r="C739" s="1" t="s">
        <v>33</v>
      </c>
      <c r="D739" s="1" t="s">
        <v>9</v>
      </c>
      <c r="E739" s="1" t="s">
        <v>12245</v>
      </c>
      <c r="F739">
        <v>2016</v>
      </c>
      <c r="H739" s="1" t="s">
        <v>11</v>
      </c>
      <c r="I739" t="s">
        <v>44011</v>
      </c>
    </row>
    <row r="740" spans="1:9" x14ac:dyDescent="0.35">
      <c r="A740" s="1" t="s">
        <v>44296</v>
      </c>
      <c r="B740" s="1" t="s">
        <v>7</v>
      </c>
      <c r="C740" s="1" t="s">
        <v>33</v>
      </c>
      <c r="D740" s="1" t="s">
        <v>9</v>
      </c>
      <c r="E740" s="1" t="s">
        <v>12857</v>
      </c>
      <c r="F740">
        <v>2016</v>
      </c>
      <c r="H740" s="1" t="s">
        <v>11</v>
      </c>
      <c r="I740" t="s">
        <v>44297</v>
      </c>
    </row>
    <row r="741" spans="1:9" x14ac:dyDescent="0.35">
      <c r="A741" s="1" t="s">
        <v>44587</v>
      </c>
      <c r="B741" s="1" t="s">
        <v>7</v>
      </c>
      <c r="C741" s="1" t="s">
        <v>33</v>
      </c>
      <c r="D741" s="1" t="s">
        <v>9</v>
      </c>
      <c r="E741" s="1" t="s">
        <v>1206</v>
      </c>
      <c r="F741">
        <v>2016</v>
      </c>
      <c r="H741" s="1" t="s">
        <v>11</v>
      </c>
      <c r="I741" t="s">
        <v>44588</v>
      </c>
    </row>
    <row r="742" spans="1:9" x14ac:dyDescent="0.35">
      <c r="A742" s="1" t="s">
        <v>45152</v>
      </c>
      <c r="B742" s="1" t="s">
        <v>7</v>
      </c>
      <c r="C742" s="1" t="s">
        <v>33</v>
      </c>
      <c r="D742" s="1" t="s">
        <v>9</v>
      </c>
      <c r="E742" s="1" t="s">
        <v>515</v>
      </c>
      <c r="F742">
        <v>2016</v>
      </c>
      <c r="H742" s="1" t="s">
        <v>11</v>
      </c>
      <c r="I742" t="s">
        <v>45153</v>
      </c>
    </row>
    <row r="743" spans="1:9" x14ac:dyDescent="0.35">
      <c r="A743" s="1" t="s">
        <v>45870</v>
      </c>
      <c r="B743" s="1" t="s">
        <v>7</v>
      </c>
      <c r="C743" s="1" t="s">
        <v>33</v>
      </c>
      <c r="D743" s="1" t="s">
        <v>9</v>
      </c>
      <c r="E743" s="1" t="s">
        <v>15129</v>
      </c>
      <c r="F743">
        <v>2016</v>
      </c>
      <c r="H743" s="1" t="s">
        <v>11</v>
      </c>
      <c r="I743" t="s">
        <v>45871</v>
      </c>
    </row>
    <row r="744" spans="1:9" x14ac:dyDescent="0.35">
      <c r="A744" s="1" t="s">
        <v>46289</v>
      </c>
      <c r="B744" s="1" t="s">
        <v>7</v>
      </c>
      <c r="C744" s="1" t="s">
        <v>33</v>
      </c>
      <c r="D744" s="1" t="s">
        <v>9</v>
      </c>
      <c r="E744" s="1" t="s">
        <v>35464</v>
      </c>
      <c r="F744">
        <v>2016</v>
      </c>
      <c r="H744" s="1" t="s">
        <v>11</v>
      </c>
      <c r="I744" t="s">
        <v>46290</v>
      </c>
    </row>
    <row r="745" spans="1:9" x14ac:dyDescent="0.35">
      <c r="A745" s="1" t="s">
        <v>47034</v>
      </c>
      <c r="B745" s="1" t="s">
        <v>7</v>
      </c>
      <c r="C745" s="1" t="s">
        <v>33</v>
      </c>
      <c r="D745" s="1" t="s">
        <v>9</v>
      </c>
      <c r="E745" s="1" t="s">
        <v>7213</v>
      </c>
      <c r="F745">
        <v>2016</v>
      </c>
      <c r="H745" s="1" t="s">
        <v>11</v>
      </c>
      <c r="I745" t="s">
        <v>47035</v>
      </c>
    </row>
    <row r="746" spans="1:9" x14ac:dyDescent="0.35">
      <c r="A746" s="1" t="s">
        <v>47074</v>
      </c>
      <c r="B746" s="1" t="s">
        <v>7</v>
      </c>
      <c r="C746" s="1" t="s">
        <v>33</v>
      </c>
      <c r="D746" s="1" t="s">
        <v>9</v>
      </c>
      <c r="E746" s="1" t="s">
        <v>9842</v>
      </c>
      <c r="F746">
        <v>2016</v>
      </c>
      <c r="H746" s="1" t="s">
        <v>11</v>
      </c>
      <c r="I746" t="s">
        <v>47075</v>
      </c>
    </row>
    <row r="747" spans="1:9" x14ac:dyDescent="0.35">
      <c r="A747" s="1" t="s">
        <v>47134</v>
      </c>
      <c r="B747" s="1" t="s">
        <v>7</v>
      </c>
      <c r="C747" s="1" t="s">
        <v>33</v>
      </c>
      <c r="D747" s="1" t="s">
        <v>9</v>
      </c>
      <c r="E747" s="1" t="s">
        <v>11202</v>
      </c>
      <c r="F747">
        <v>2016</v>
      </c>
      <c r="H747" s="1" t="s">
        <v>11</v>
      </c>
      <c r="I747" t="s">
        <v>47135</v>
      </c>
    </row>
    <row r="748" spans="1:9" x14ac:dyDescent="0.35">
      <c r="A748" s="1" t="s">
        <v>47278</v>
      </c>
      <c r="B748" s="1" t="s">
        <v>7</v>
      </c>
      <c r="C748" s="1" t="s">
        <v>33</v>
      </c>
      <c r="D748" s="1" t="s">
        <v>9</v>
      </c>
      <c r="E748" s="1" t="s">
        <v>1989</v>
      </c>
      <c r="F748">
        <v>2016</v>
      </c>
      <c r="H748" s="1" t="s">
        <v>11</v>
      </c>
      <c r="I748" t="s">
        <v>47279</v>
      </c>
    </row>
    <row r="749" spans="1:9" x14ac:dyDescent="0.35">
      <c r="A749" s="1" t="s">
        <v>48139</v>
      </c>
      <c r="B749" s="1" t="s">
        <v>7</v>
      </c>
      <c r="C749" s="1" t="s">
        <v>33</v>
      </c>
      <c r="D749" s="1" t="s">
        <v>9</v>
      </c>
      <c r="E749" s="1" t="s">
        <v>7213</v>
      </c>
      <c r="F749">
        <v>2016</v>
      </c>
      <c r="H749" s="1" t="s">
        <v>11</v>
      </c>
      <c r="I749" t="s">
        <v>48140</v>
      </c>
    </row>
    <row r="750" spans="1:9" x14ac:dyDescent="0.35">
      <c r="A750" s="1" t="s">
        <v>48613</v>
      </c>
      <c r="B750" s="1" t="s">
        <v>7</v>
      </c>
      <c r="C750" s="1" t="s">
        <v>33</v>
      </c>
      <c r="D750" s="1" t="s">
        <v>9</v>
      </c>
      <c r="E750" s="1" t="s">
        <v>881</v>
      </c>
      <c r="F750">
        <v>2016</v>
      </c>
      <c r="H750" s="1" t="s">
        <v>11</v>
      </c>
      <c r="I750" t="s">
        <v>48614</v>
      </c>
    </row>
    <row r="751" spans="1:9" x14ac:dyDescent="0.35">
      <c r="A751" s="1" t="s">
        <v>48631</v>
      </c>
      <c r="B751" s="1" t="s">
        <v>7</v>
      </c>
      <c r="C751" s="1" t="s">
        <v>33</v>
      </c>
      <c r="D751" s="1" t="s">
        <v>9</v>
      </c>
      <c r="E751" s="1" t="s">
        <v>15694</v>
      </c>
      <c r="F751">
        <v>2016</v>
      </c>
      <c r="H751" s="1" t="s">
        <v>11</v>
      </c>
      <c r="I751" t="s">
        <v>48632</v>
      </c>
    </row>
    <row r="752" spans="1:9" x14ac:dyDescent="0.35">
      <c r="A752" s="1" t="s">
        <v>49234</v>
      </c>
      <c r="B752" s="1" t="s">
        <v>7</v>
      </c>
      <c r="C752" s="1" t="s">
        <v>33</v>
      </c>
      <c r="D752" s="1" t="s">
        <v>9</v>
      </c>
      <c r="E752" s="1" t="s">
        <v>8043</v>
      </c>
      <c r="F752">
        <v>2016</v>
      </c>
      <c r="H752" s="1" t="s">
        <v>11</v>
      </c>
      <c r="I752" t="s">
        <v>49235</v>
      </c>
    </row>
    <row r="753" spans="1:9" x14ac:dyDescent="0.35">
      <c r="A753" s="1" t="s">
        <v>49379</v>
      </c>
      <c r="B753" s="1" t="s">
        <v>7</v>
      </c>
      <c r="C753" s="1" t="s">
        <v>33</v>
      </c>
      <c r="D753" s="1" t="s">
        <v>9</v>
      </c>
      <c r="E753" s="1" t="s">
        <v>6544</v>
      </c>
      <c r="F753">
        <v>2016</v>
      </c>
      <c r="H753" s="1" t="s">
        <v>11</v>
      </c>
      <c r="I753" t="s">
        <v>49380</v>
      </c>
    </row>
    <row r="754" spans="1:9" x14ac:dyDescent="0.35">
      <c r="A754" s="1" t="s">
        <v>49609</v>
      </c>
      <c r="B754" s="1" t="s">
        <v>7</v>
      </c>
      <c r="C754" s="1" t="s">
        <v>33</v>
      </c>
      <c r="D754" s="1" t="s">
        <v>9</v>
      </c>
      <c r="E754" s="1" t="s">
        <v>5038</v>
      </c>
      <c r="F754">
        <v>2016</v>
      </c>
      <c r="H754" s="1" t="s">
        <v>11</v>
      </c>
      <c r="I754" t="s">
        <v>49610</v>
      </c>
    </row>
    <row r="755" spans="1:9" x14ac:dyDescent="0.35">
      <c r="A755" s="1" t="s">
        <v>50417</v>
      </c>
      <c r="B755" s="1" t="s">
        <v>7</v>
      </c>
      <c r="C755" s="1" t="s">
        <v>33</v>
      </c>
      <c r="D755" s="1" t="s">
        <v>9</v>
      </c>
      <c r="E755" s="1" t="s">
        <v>677</v>
      </c>
      <c r="F755">
        <v>2016</v>
      </c>
      <c r="H755" s="1" t="s">
        <v>11</v>
      </c>
      <c r="I755" t="s">
        <v>50418</v>
      </c>
    </row>
    <row r="756" spans="1:9" x14ac:dyDescent="0.35">
      <c r="A756" s="1" t="s">
        <v>50491</v>
      </c>
      <c r="B756" s="1" t="s">
        <v>7</v>
      </c>
      <c r="C756" s="1" t="s">
        <v>33</v>
      </c>
      <c r="D756" s="1" t="s">
        <v>9</v>
      </c>
      <c r="E756" s="1" t="s">
        <v>35464</v>
      </c>
      <c r="F756">
        <v>2016</v>
      </c>
      <c r="H756" s="1" t="s">
        <v>11</v>
      </c>
      <c r="I756" t="s">
        <v>50492</v>
      </c>
    </row>
    <row r="757" spans="1:9" x14ac:dyDescent="0.35">
      <c r="A757" s="1" t="s">
        <v>51222</v>
      </c>
      <c r="B757" s="1" t="s">
        <v>7</v>
      </c>
      <c r="C757" s="1" t="s">
        <v>33</v>
      </c>
      <c r="D757" s="1" t="s">
        <v>9</v>
      </c>
      <c r="E757" s="1" t="s">
        <v>3518</v>
      </c>
      <c r="F757">
        <v>2016</v>
      </c>
      <c r="H757" s="1" t="s">
        <v>11</v>
      </c>
      <c r="I757" t="s">
        <v>51223</v>
      </c>
    </row>
    <row r="758" spans="1:9" x14ac:dyDescent="0.35">
      <c r="A758" s="1" t="s">
        <v>51467</v>
      </c>
      <c r="B758" s="1" t="s">
        <v>7</v>
      </c>
      <c r="C758" s="1" t="s">
        <v>33</v>
      </c>
      <c r="D758" s="1" t="s">
        <v>9</v>
      </c>
      <c r="E758" s="1" t="s">
        <v>674</v>
      </c>
      <c r="F758">
        <v>2016</v>
      </c>
      <c r="H758" s="1" t="s">
        <v>11</v>
      </c>
      <c r="I758" t="s">
        <v>51468</v>
      </c>
    </row>
    <row r="759" spans="1:9" x14ac:dyDescent="0.35">
      <c r="A759" s="1" t="s">
        <v>51712</v>
      </c>
      <c r="B759" s="1" t="s">
        <v>7</v>
      </c>
      <c r="C759" s="1" t="s">
        <v>33</v>
      </c>
      <c r="D759" s="1" t="s">
        <v>9</v>
      </c>
      <c r="E759" s="1" t="s">
        <v>16280</v>
      </c>
      <c r="F759">
        <v>2016</v>
      </c>
      <c r="H759" s="1" t="s">
        <v>11</v>
      </c>
      <c r="I759" t="s">
        <v>51713</v>
      </c>
    </row>
    <row r="760" spans="1:9" x14ac:dyDescent="0.35">
      <c r="A760" s="1" t="s">
        <v>52261</v>
      </c>
      <c r="B760" s="1" t="s">
        <v>7</v>
      </c>
      <c r="C760" s="1" t="s">
        <v>33</v>
      </c>
      <c r="D760" s="1" t="s">
        <v>9</v>
      </c>
      <c r="E760" s="1" t="s">
        <v>6308</v>
      </c>
      <c r="F760">
        <v>2016</v>
      </c>
      <c r="H760" s="1" t="s">
        <v>11</v>
      </c>
      <c r="I760" t="s">
        <v>52262</v>
      </c>
    </row>
    <row r="761" spans="1:9" x14ac:dyDescent="0.35">
      <c r="A761" s="1" t="s">
        <v>52606</v>
      </c>
      <c r="B761" s="1" t="s">
        <v>7</v>
      </c>
      <c r="C761" s="1" t="s">
        <v>33</v>
      </c>
      <c r="D761" s="1" t="s">
        <v>9</v>
      </c>
      <c r="E761" s="1" t="s">
        <v>1989</v>
      </c>
      <c r="F761">
        <v>2016</v>
      </c>
      <c r="H761" s="1" t="s">
        <v>11</v>
      </c>
      <c r="I761" t="s">
        <v>52607</v>
      </c>
    </row>
    <row r="762" spans="1:9" x14ac:dyDescent="0.35">
      <c r="A762" s="1" t="s">
        <v>54352</v>
      </c>
      <c r="B762" s="1" t="s">
        <v>7</v>
      </c>
      <c r="C762" s="1" t="s">
        <v>33</v>
      </c>
      <c r="D762" s="1" t="s">
        <v>9</v>
      </c>
      <c r="E762" s="1" t="s">
        <v>11136</v>
      </c>
      <c r="F762">
        <v>2016</v>
      </c>
      <c r="H762" s="1" t="s">
        <v>11</v>
      </c>
      <c r="I762" t="s">
        <v>54353</v>
      </c>
    </row>
    <row r="763" spans="1:9" x14ac:dyDescent="0.35">
      <c r="A763" s="1" t="s">
        <v>55201</v>
      </c>
      <c r="B763" s="1" t="s">
        <v>7</v>
      </c>
      <c r="C763" s="1" t="s">
        <v>33</v>
      </c>
      <c r="D763" s="1" t="s">
        <v>9</v>
      </c>
      <c r="E763" s="1" t="s">
        <v>677</v>
      </c>
      <c r="F763">
        <v>2016</v>
      </c>
      <c r="H763" s="1" t="s">
        <v>11</v>
      </c>
      <c r="I763" t="s">
        <v>55202</v>
      </c>
    </row>
    <row r="764" spans="1:9" x14ac:dyDescent="0.35">
      <c r="A764" s="1" t="s">
        <v>55644</v>
      </c>
      <c r="B764" s="1" t="s">
        <v>7</v>
      </c>
      <c r="C764" s="1" t="s">
        <v>33</v>
      </c>
      <c r="D764" s="1" t="s">
        <v>9</v>
      </c>
      <c r="E764" s="1" t="s">
        <v>348</v>
      </c>
      <c r="F764">
        <v>2016</v>
      </c>
      <c r="H764" s="1" t="s">
        <v>11</v>
      </c>
      <c r="I764" t="s">
        <v>55645</v>
      </c>
    </row>
    <row r="765" spans="1:9" x14ac:dyDescent="0.35">
      <c r="A765" s="1" t="s">
        <v>56517</v>
      </c>
      <c r="B765" s="1" t="s">
        <v>7</v>
      </c>
      <c r="C765" s="1" t="s">
        <v>33</v>
      </c>
      <c r="D765" s="1" t="s">
        <v>9</v>
      </c>
      <c r="E765" s="1" t="s">
        <v>12245</v>
      </c>
      <c r="F765">
        <v>2016</v>
      </c>
      <c r="H765" s="1" t="s">
        <v>11</v>
      </c>
      <c r="I765" t="s">
        <v>56518</v>
      </c>
    </row>
    <row r="766" spans="1:9" x14ac:dyDescent="0.35">
      <c r="A766" s="1" t="s">
        <v>56778</v>
      </c>
      <c r="B766" s="1" t="s">
        <v>7</v>
      </c>
      <c r="C766" s="1" t="s">
        <v>33</v>
      </c>
      <c r="D766" s="1" t="s">
        <v>9</v>
      </c>
      <c r="E766" s="1" t="s">
        <v>1566</v>
      </c>
      <c r="F766">
        <v>2016</v>
      </c>
      <c r="H766" s="1" t="s">
        <v>11</v>
      </c>
      <c r="I766" t="s">
        <v>56779</v>
      </c>
    </row>
    <row r="767" spans="1:9" x14ac:dyDescent="0.35">
      <c r="A767" s="1" t="s">
        <v>56853</v>
      </c>
      <c r="B767" s="1" t="s">
        <v>7</v>
      </c>
      <c r="C767" s="1" t="s">
        <v>33</v>
      </c>
      <c r="D767" s="1" t="s">
        <v>9</v>
      </c>
      <c r="E767" s="1" t="s">
        <v>1959</v>
      </c>
      <c r="F767">
        <v>2016</v>
      </c>
      <c r="H767" s="1" t="s">
        <v>11</v>
      </c>
      <c r="I767" t="s">
        <v>56854</v>
      </c>
    </row>
    <row r="768" spans="1:9" x14ac:dyDescent="0.35">
      <c r="A768" s="1" t="s">
        <v>56990</v>
      </c>
      <c r="B768" s="1" t="s">
        <v>7</v>
      </c>
      <c r="C768" s="1" t="s">
        <v>33</v>
      </c>
      <c r="D768" s="1" t="s">
        <v>9</v>
      </c>
      <c r="E768" s="1" t="s">
        <v>348</v>
      </c>
      <c r="F768">
        <v>2016</v>
      </c>
      <c r="H768" s="1" t="s">
        <v>11</v>
      </c>
      <c r="I768" t="s">
        <v>56991</v>
      </c>
    </row>
    <row r="769" spans="1:9" x14ac:dyDescent="0.35">
      <c r="A769" s="1" t="s">
        <v>57347</v>
      </c>
      <c r="B769" s="1" t="s">
        <v>7</v>
      </c>
      <c r="C769" s="1" t="s">
        <v>33</v>
      </c>
      <c r="D769" s="1" t="s">
        <v>9</v>
      </c>
      <c r="E769" s="1" t="s">
        <v>1206</v>
      </c>
      <c r="F769">
        <v>2016</v>
      </c>
      <c r="H769" s="1" t="s">
        <v>11</v>
      </c>
      <c r="I769" t="s">
        <v>57348</v>
      </c>
    </row>
    <row r="770" spans="1:9" x14ac:dyDescent="0.35">
      <c r="A770" s="1" t="s">
        <v>57382</v>
      </c>
      <c r="B770" s="1" t="s">
        <v>7</v>
      </c>
      <c r="C770" s="1" t="s">
        <v>33</v>
      </c>
      <c r="D770" s="1" t="s">
        <v>9</v>
      </c>
      <c r="E770" s="1" t="s">
        <v>354</v>
      </c>
      <c r="F770">
        <v>2016</v>
      </c>
      <c r="H770" s="1" t="s">
        <v>11</v>
      </c>
      <c r="I770" t="s">
        <v>57383</v>
      </c>
    </row>
    <row r="771" spans="1:9" x14ac:dyDescent="0.35">
      <c r="A771" s="1" t="s">
        <v>57673</v>
      </c>
      <c r="B771" s="1" t="s">
        <v>7</v>
      </c>
      <c r="C771" s="1" t="s">
        <v>33</v>
      </c>
      <c r="D771" s="1" t="s">
        <v>9</v>
      </c>
      <c r="E771" s="1" t="s">
        <v>3837</v>
      </c>
      <c r="F771">
        <v>2016</v>
      </c>
      <c r="H771" s="1" t="s">
        <v>11</v>
      </c>
      <c r="I771" t="s">
        <v>57674</v>
      </c>
    </row>
    <row r="772" spans="1:9" x14ac:dyDescent="0.35">
      <c r="A772" s="1" t="s">
        <v>57840</v>
      </c>
      <c r="B772" s="1" t="s">
        <v>7</v>
      </c>
      <c r="C772" s="1" t="s">
        <v>33</v>
      </c>
      <c r="D772" s="1" t="s">
        <v>9</v>
      </c>
      <c r="E772" s="1" t="s">
        <v>6373</v>
      </c>
      <c r="F772">
        <v>2016</v>
      </c>
      <c r="H772" s="1" t="s">
        <v>11</v>
      </c>
      <c r="I772" t="s">
        <v>57841</v>
      </c>
    </row>
    <row r="773" spans="1:9" x14ac:dyDescent="0.35">
      <c r="A773" s="1" t="s">
        <v>59149</v>
      </c>
      <c r="B773" s="1" t="s">
        <v>7</v>
      </c>
      <c r="C773" s="1" t="s">
        <v>33</v>
      </c>
      <c r="D773" s="1" t="s">
        <v>9</v>
      </c>
      <c r="E773" s="1" t="s">
        <v>10273</v>
      </c>
      <c r="F773">
        <v>2016</v>
      </c>
      <c r="H773" s="1" t="s">
        <v>11</v>
      </c>
      <c r="I773" t="s">
        <v>59150</v>
      </c>
    </row>
    <row r="774" spans="1:9" x14ac:dyDescent="0.35">
      <c r="A774" s="1" t="s">
        <v>59338</v>
      </c>
      <c r="B774" s="1" t="s">
        <v>7</v>
      </c>
      <c r="C774" s="1" t="s">
        <v>33</v>
      </c>
      <c r="D774" s="1" t="s">
        <v>9</v>
      </c>
      <c r="E774" s="1" t="s">
        <v>11347</v>
      </c>
      <c r="F774">
        <v>2016</v>
      </c>
      <c r="H774" s="1" t="s">
        <v>11</v>
      </c>
      <c r="I774" t="s">
        <v>59339</v>
      </c>
    </row>
    <row r="775" spans="1:9" x14ac:dyDescent="0.35">
      <c r="A775" s="1" t="s">
        <v>60125</v>
      </c>
      <c r="B775" s="1" t="s">
        <v>7</v>
      </c>
      <c r="C775" s="1" t="s">
        <v>33</v>
      </c>
      <c r="D775" s="1" t="s">
        <v>9</v>
      </c>
      <c r="E775" s="1" t="s">
        <v>3518</v>
      </c>
      <c r="F775">
        <v>2016</v>
      </c>
      <c r="H775" s="1" t="s">
        <v>11</v>
      </c>
      <c r="I775" t="s">
        <v>60126</v>
      </c>
    </row>
    <row r="776" spans="1:9" x14ac:dyDescent="0.35">
      <c r="A776" s="1" t="s">
        <v>60161</v>
      </c>
      <c r="B776" s="1" t="s">
        <v>7</v>
      </c>
      <c r="C776" s="1" t="s">
        <v>33</v>
      </c>
      <c r="D776" s="1" t="s">
        <v>9</v>
      </c>
      <c r="E776" s="1" t="s">
        <v>6373</v>
      </c>
      <c r="F776">
        <v>2016</v>
      </c>
      <c r="H776" s="1" t="s">
        <v>11</v>
      </c>
      <c r="I776" t="s">
        <v>60162</v>
      </c>
    </row>
    <row r="777" spans="1:9" x14ac:dyDescent="0.35">
      <c r="A777" s="1" t="s">
        <v>60255</v>
      </c>
      <c r="B777" s="1" t="s">
        <v>7</v>
      </c>
      <c r="C777" s="1" t="s">
        <v>33</v>
      </c>
      <c r="D777" s="1" t="s">
        <v>9</v>
      </c>
      <c r="E777" s="1" t="s">
        <v>348</v>
      </c>
      <c r="F777">
        <v>2016</v>
      </c>
      <c r="H777" s="1" t="s">
        <v>11</v>
      </c>
      <c r="I777" t="s">
        <v>60256</v>
      </c>
    </row>
    <row r="778" spans="1:9" x14ac:dyDescent="0.35">
      <c r="A778" s="1" t="s">
        <v>32</v>
      </c>
      <c r="B778" s="1" t="s">
        <v>7</v>
      </c>
      <c r="C778" s="1" t="s">
        <v>33</v>
      </c>
      <c r="D778" s="1" t="s">
        <v>9</v>
      </c>
      <c r="E778" s="1" t="s">
        <v>34</v>
      </c>
      <c r="F778">
        <v>2010</v>
      </c>
      <c r="H778" s="1" t="s">
        <v>11</v>
      </c>
      <c r="I778" t="s">
        <v>35</v>
      </c>
    </row>
    <row r="779" spans="1:9" x14ac:dyDescent="0.35">
      <c r="A779" s="1" t="s">
        <v>212</v>
      </c>
      <c r="B779" s="1" t="s">
        <v>7</v>
      </c>
      <c r="C779" s="1" t="s">
        <v>33</v>
      </c>
      <c r="D779" s="1" t="s">
        <v>9</v>
      </c>
      <c r="E779" s="1" t="s">
        <v>213</v>
      </c>
      <c r="F779">
        <v>2010</v>
      </c>
      <c r="H779" s="1" t="s">
        <v>11</v>
      </c>
      <c r="I779" t="s">
        <v>214</v>
      </c>
    </row>
    <row r="780" spans="1:9" x14ac:dyDescent="0.35">
      <c r="A780" s="1" t="s">
        <v>224</v>
      </c>
      <c r="B780" s="1" t="s">
        <v>7</v>
      </c>
      <c r="C780" s="1" t="s">
        <v>33</v>
      </c>
      <c r="D780" s="1" t="s">
        <v>9</v>
      </c>
      <c r="E780" s="1" t="s">
        <v>225</v>
      </c>
      <c r="F780">
        <v>2010</v>
      </c>
      <c r="H780" s="1" t="s">
        <v>11</v>
      </c>
      <c r="I780" t="s">
        <v>226</v>
      </c>
    </row>
    <row r="781" spans="1:9" x14ac:dyDescent="0.35">
      <c r="A781" s="1" t="s">
        <v>626</v>
      </c>
      <c r="B781" s="1" t="s">
        <v>7</v>
      </c>
      <c r="C781" s="1" t="s">
        <v>33</v>
      </c>
      <c r="D781" s="1" t="s">
        <v>9</v>
      </c>
      <c r="E781" s="1" t="s">
        <v>627</v>
      </c>
      <c r="F781">
        <v>2010</v>
      </c>
      <c r="H781" s="1" t="s">
        <v>11</v>
      </c>
      <c r="I781" t="s">
        <v>628</v>
      </c>
    </row>
    <row r="782" spans="1:9" x14ac:dyDescent="0.35">
      <c r="A782" s="1" t="s">
        <v>766</v>
      </c>
      <c r="B782" s="1" t="s">
        <v>7</v>
      </c>
      <c r="C782" s="1" t="s">
        <v>33</v>
      </c>
      <c r="D782" s="1" t="s">
        <v>9</v>
      </c>
      <c r="E782" s="1" t="s">
        <v>767</v>
      </c>
      <c r="F782">
        <v>2010</v>
      </c>
      <c r="H782" s="1" t="s">
        <v>11</v>
      </c>
      <c r="I782" t="s">
        <v>768</v>
      </c>
    </row>
    <row r="783" spans="1:9" x14ac:dyDescent="0.35">
      <c r="A783" s="1" t="s">
        <v>880</v>
      </c>
      <c r="B783" s="1" t="s">
        <v>7</v>
      </c>
      <c r="C783" s="1" t="s">
        <v>33</v>
      </c>
      <c r="D783" s="1" t="s">
        <v>9</v>
      </c>
      <c r="E783" s="1" t="s">
        <v>881</v>
      </c>
      <c r="F783">
        <v>2010</v>
      </c>
      <c r="H783" s="1" t="s">
        <v>11</v>
      </c>
      <c r="I783" t="s">
        <v>882</v>
      </c>
    </row>
    <row r="784" spans="1:9" x14ac:dyDescent="0.35">
      <c r="A784" s="1" t="s">
        <v>1196</v>
      </c>
      <c r="B784" s="1" t="s">
        <v>7</v>
      </c>
      <c r="C784" s="1" t="s">
        <v>33</v>
      </c>
      <c r="D784" s="1" t="s">
        <v>9</v>
      </c>
      <c r="E784" s="1" t="s">
        <v>1197</v>
      </c>
      <c r="F784">
        <v>2010</v>
      </c>
      <c r="H784" s="1" t="s">
        <v>11</v>
      </c>
      <c r="I784" t="s">
        <v>1198</v>
      </c>
    </row>
    <row r="785" spans="1:9" x14ac:dyDescent="0.35">
      <c r="A785" s="1" t="s">
        <v>1306</v>
      </c>
      <c r="B785" s="1" t="s">
        <v>7</v>
      </c>
      <c r="C785" s="1" t="s">
        <v>33</v>
      </c>
      <c r="D785" s="1" t="s">
        <v>9</v>
      </c>
      <c r="E785" s="1" t="s">
        <v>1307</v>
      </c>
      <c r="F785">
        <v>2010</v>
      </c>
      <c r="H785" s="1" t="s">
        <v>11</v>
      </c>
      <c r="I785" t="s">
        <v>1308</v>
      </c>
    </row>
    <row r="786" spans="1:9" x14ac:dyDescent="0.35">
      <c r="A786" s="1" t="s">
        <v>1431</v>
      </c>
      <c r="B786" s="1" t="s">
        <v>7</v>
      </c>
      <c r="C786" s="1" t="s">
        <v>33</v>
      </c>
      <c r="D786" s="1" t="s">
        <v>9</v>
      </c>
      <c r="E786" s="1" t="s">
        <v>225</v>
      </c>
      <c r="F786">
        <v>2010</v>
      </c>
      <c r="H786" s="1" t="s">
        <v>11</v>
      </c>
      <c r="I786" t="s">
        <v>1432</v>
      </c>
    </row>
    <row r="787" spans="1:9" x14ac:dyDescent="0.35">
      <c r="A787" s="1" t="s">
        <v>2051</v>
      </c>
      <c r="B787" s="1" t="s">
        <v>7</v>
      </c>
      <c r="C787" s="1" t="s">
        <v>33</v>
      </c>
      <c r="D787" s="1" t="s">
        <v>9</v>
      </c>
      <c r="E787" s="1" t="s">
        <v>2052</v>
      </c>
      <c r="F787">
        <v>2010</v>
      </c>
      <c r="H787" s="1" t="s">
        <v>11</v>
      </c>
      <c r="I787" t="s">
        <v>2053</v>
      </c>
    </row>
    <row r="788" spans="1:9" x14ac:dyDescent="0.35">
      <c r="A788" s="1" t="s">
        <v>2825</v>
      </c>
      <c r="B788" s="1" t="s">
        <v>7</v>
      </c>
      <c r="C788" s="1" t="s">
        <v>33</v>
      </c>
      <c r="D788" s="1" t="s">
        <v>9</v>
      </c>
      <c r="E788" s="1" t="s">
        <v>79</v>
      </c>
      <c r="F788">
        <v>2010</v>
      </c>
      <c r="H788" s="1" t="s">
        <v>11</v>
      </c>
      <c r="I788" t="s">
        <v>2826</v>
      </c>
    </row>
    <row r="789" spans="1:9" x14ac:dyDescent="0.35">
      <c r="A789" s="1" t="s">
        <v>3095</v>
      </c>
      <c r="B789" s="1" t="s">
        <v>7</v>
      </c>
      <c r="C789" s="1" t="s">
        <v>33</v>
      </c>
      <c r="D789" s="1" t="s">
        <v>9</v>
      </c>
      <c r="E789" s="1" t="s">
        <v>3096</v>
      </c>
      <c r="F789">
        <v>2010</v>
      </c>
      <c r="H789" s="1" t="s">
        <v>11</v>
      </c>
      <c r="I789" t="s">
        <v>3097</v>
      </c>
    </row>
    <row r="790" spans="1:9" x14ac:dyDescent="0.35">
      <c r="A790" s="1" t="s">
        <v>3137</v>
      </c>
      <c r="B790" s="1" t="s">
        <v>7</v>
      </c>
      <c r="C790" s="1" t="s">
        <v>33</v>
      </c>
      <c r="D790" s="1" t="s">
        <v>9</v>
      </c>
      <c r="E790" s="1" t="s">
        <v>3138</v>
      </c>
      <c r="F790">
        <v>2010</v>
      </c>
      <c r="H790" s="1" t="s">
        <v>11</v>
      </c>
      <c r="I790" t="s">
        <v>3139</v>
      </c>
    </row>
    <row r="791" spans="1:9" x14ac:dyDescent="0.35">
      <c r="A791" s="1" t="s">
        <v>3580</v>
      </c>
      <c r="B791" s="1" t="s">
        <v>7</v>
      </c>
      <c r="C791" s="1" t="s">
        <v>33</v>
      </c>
      <c r="D791" s="1" t="s">
        <v>9</v>
      </c>
      <c r="E791" s="1" t="s">
        <v>3581</v>
      </c>
      <c r="F791">
        <v>2010</v>
      </c>
      <c r="H791" s="1" t="s">
        <v>11</v>
      </c>
      <c r="I791" t="s">
        <v>3582</v>
      </c>
    </row>
    <row r="792" spans="1:9" x14ac:dyDescent="0.35">
      <c r="A792" s="1" t="s">
        <v>3796</v>
      </c>
      <c r="B792" s="1" t="s">
        <v>7</v>
      </c>
      <c r="C792" s="1" t="s">
        <v>33</v>
      </c>
      <c r="D792" s="1" t="s">
        <v>9</v>
      </c>
      <c r="E792" s="1" t="s">
        <v>627</v>
      </c>
      <c r="F792">
        <v>2010</v>
      </c>
      <c r="H792" s="1" t="s">
        <v>11</v>
      </c>
      <c r="I792" t="s">
        <v>3797</v>
      </c>
    </row>
    <row r="793" spans="1:9" x14ac:dyDescent="0.35">
      <c r="A793" s="1" t="s">
        <v>3846</v>
      </c>
      <c r="B793" s="1" t="s">
        <v>7</v>
      </c>
      <c r="C793" s="1" t="s">
        <v>33</v>
      </c>
      <c r="D793" s="1" t="s">
        <v>9</v>
      </c>
      <c r="E793" s="1" t="s">
        <v>3847</v>
      </c>
      <c r="F793">
        <v>2010</v>
      </c>
      <c r="H793" s="1" t="s">
        <v>11</v>
      </c>
      <c r="I793" t="s">
        <v>3848</v>
      </c>
    </row>
    <row r="794" spans="1:9" x14ac:dyDescent="0.35">
      <c r="A794" s="1" t="s">
        <v>5109</v>
      </c>
      <c r="B794" s="1" t="s">
        <v>7</v>
      </c>
      <c r="C794" s="1" t="s">
        <v>33</v>
      </c>
      <c r="D794" s="1" t="s">
        <v>9</v>
      </c>
      <c r="E794" s="1" t="s">
        <v>962</v>
      </c>
      <c r="F794">
        <v>2010</v>
      </c>
      <c r="H794" s="1" t="s">
        <v>11</v>
      </c>
      <c r="I794" t="s">
        <v>5110</v>
      </c>
    </row>
    <row r="795" spans="1:9" x14ac:dyDescent="0.35">
      <c r="A795" s="1" t="s">
        <v>5125</v>
      </c>
      <c r="B795" s="1" t="s">
        <v>7</v>
      </c>
      <c r="C795" s="1" t="s">
        <v>33</v>
      </c>
      <c r="D795" s="1" t="s">
        <v>9</v>
      </c>
      <c r="E795" s="1" t="s">
        <v>5126</v>
      </c>
      <c r="F795">
        <v>2010</v>
      </c>
      <c r="H795" s="1" t="s">
        <v>11</v>
      </c>
      <c r="I795" t="s">
        <v>5127</v>
      </c>
    </row>
    <row r="796" spans="1:9" x14ac:dyDescent="0.35">
      <c r="A796" s="1" t="s">
        <v>5293</v>
      </c>
      <c r="B796" s="1" t="s">
        <v>7</v>
      </c>
      <c r="C796" s="1" t="s">
        <v>33</v>
      </c>
      <c r="D796" s="1" t="s">
        <v>9</v>
      </c>
      <c r="E796" s="1" t="s">
        <v>4955</v>
      </c>
      <c r="F796">
        <v>2010</v>
      </c>
      <c r="H796" s="1" t="s">
        <v>11</v>
      </c>
      <c r="I796" t="s">
        <v>5294</v>
      </c>
    </row>
    <row r="797" spans="1:9" x14ac:dyDescent="0.35">
      <c r="A797" s="1" t="s">
        <v>6210</v>
      </c>
      <c r="B797" s="1" t="s">
        <v>7</v>
      </c>
      <c r="C797" s="1" t="s">
        <v>33</v>
      </c>
      <c r="D797" s="1" t="s">
        <v>9</v>
      </c>
      <c r="E797" s="1" t="s">
        <v>6211</v>
      </c>
      <c r="F797">
        <v>2010</v>
      </c>
      <c r="H797" s="1" t="s">
        <v>11</v>
      </c>
      <c r="I797" t="s">
        <v>6212</v>
      </c>
    </row>
    <row r="798" spans="1:9" x14ac:dyDescent="0.35">
      <c r="A798" s="1" t="s">
        <v>6497</v>
      </c>
      <c r="B798" s="1" t="s">
        <v>7</v>
      </c>
      <c r="C798" s="1" t="s">
        <v>33</v>
      </c>
      <c r="D798" s="1" t="s">
        <v>9</v>
      </c>
      <c r="E798" s="1" t="s">
        <v>6498</v>
      </c>
      <c r="F798">
        <v>2010</v>
      </c>
      <c r="H798" s="1" t="s">
        <v>11</v>
      </c>
      <c r="I798" t="s">
        <v>6499</v>
      </c>
    </row>
    <row r="799" spans="1:9" x14ac:dyDescent="0.35">
      <c r="A799" s="1" t="s">
        <v>6618</v>
      </c>
      <c r="B799" s="1" t="s">
        <v>7</v>
      </c>
      <c r="C799" s="1" t="s">
        <v>33</v>
      </c>
      <c r="D799" s="1" t="s">
        <v>9</v>
      </c>
      <c r="E799" s="1" t="s">
        <v>5126</v>
      </c>
      <c r="F799">
        <v>2010</v>
      </c>
      <c r="H799" s="1" t="s">
        <v>11</v>
      </c>
      <c r="I799" t="s">
        <v>6619</v>
      </c>
    </row>
    <row r="800" spans="1:9" x14ac:dyDescent="0.35">
      <c r="A800" s="1" t="s">
        <v>6897</v>
      </c>
      <c r="B800" s="1" t="s">
        <v>7</v>
      </c>
      <c r="C800" s="1" t="s">
        <v>33</v>
      </c>
      <c r="D800" s="1" t="s">
        <v>9</v>
      </c>
      <c r="E800" s="1" t="s">
        <v>6898</v>
      </c>
      <c r="F800">
        <v>2010</v>
      </c>
      <c r="H800" s="1" t="s">
        <v>11</v>
      </c>
      <c r="I800" t="s">
        <v>6899</v>
      </c>
    </row>
    <row r="801" spans="1:9" x14ac:dyDescent="0.35">
      <c r="A801" s="1" t="s">
        <v>6964</v>
      </c>
      <c r="B801" s="1" t="s">
        <v>7</v>
      </c>
      <c r="C801" s="1" t="s">
        <v>33</v>
      </c>
      <c r="D801" s="1" t="s">
        <v>9</v>
      </c>
      <c r="E801" s="1" t="s">
        <v>6965</v>
      </c>
      <c r="F801">
        <v>2010</v>
      </c>
      <c r="H801" s="1" t="s">
        <v>11</v>
      </c>
      <c r="I801" t="s">
        <v>6966</v>
      </c>
    </row>
    <row r="802" spans="1:9" x14ac:dyDescent="0.35">
      <c r="A802" s="1" t="s">
        <v>7029</v>
      </c>
      <c r="B802" s="1" t="s">
        <v>7</v>
      </c>
      <c r="C802" s="1" t="s">
        <v>33</v>
      </c>
      <c r="D802" s="1" t="s">
        <v>9</v>
      </c>
      <c r="E802" s="1" t="s">
        <v>627</v>
      </c>
      <c r="F802">
        <v>2010</v>
      </c>
      <c r="H802" s="1" t="s">
        <v>11</v>
      </c>
      <c r="I802" t="s">
        <v>7030</v>
      </c>
    </row>
    <row r="803" spans="1:9" x14ac:dyDescent="0.35">
      <c r="A803" s="1" t="s">
        <v>7669</v>
      </c>
      <c r="B803" s="1" t="s">
        <v>7</v>
      </c>
      <c r="C803" s="1" t="s">
        <v>33</v>
      </c>
      <c r="D803" s="1" t="s">
        <v>9</v>
      </c>
      <c r="E803" s="1" t="s">
        <v>7670</v>
      </c>
      <c r="F803">
        <v>2010</v>
      </c>
      <c r="H803" s="1" t="s">
        <v>11</v>
      </c>
      <c r="I803" t="s">
        <v>7671</v>
      </c>
    </row>
    <row r="804" spans="1:9" x14ac:dyDescent="0.35">
      <c r="A804" s="1" t="s">
        <v>8387</v>
      </c>
      <c r="B804" s="1" t="s">
        <v>7</v>
      </c>
      <c r="C804" s="1" t="s">
        <v>33</v>
      </c>
      <c r="D804" s="1" t="s">
        <v>9</v>
      </c>
      <c r="E804" s="1" t="s">
        <v>627</v>
      </c>
      <c r="F804">
        <v>2010</v>
      </c>
      <c r="H804" s="1" t="s">
        <v>11</v>
      </c>
      <c r="I804" t="s">
        <v>8388</v>
      </c>
    </row>
    <row r="805" spans="1:9" x14ac:dyDescent="0.35">
      <c r="A805" s="1" t="s">
        <v>8451</v>
      </c>
      <c r="B805" s="1" t="s">
        <v>7</v>
      </c>
      <c r="C805" s="1" t="s">
        <v>33</v>
      </c>
      <c r="D805" s="1" t="s">
        <v>9</v>
      </c>
      <c r="E805" s="1" t="s">
        <v>7213</v>
      </c>
      <c r="F805">
        <v>2010</v>
      </c>
      <c r="H805" s="1" t="s">
        <v>11</v>
      </c>
      <c r="I805" t="s">
        <v>8452</v>
      </c>
    </row>
    <row r="806" spans="1:9" x14ac:dyDescent="0.35">
      <c r="A806" s="1" t="s">
        <v>8802</v>
      </c>
      <c r="B806" s="1" t="s">
        <v>7</v>
      </c>
      <c r="C806" s="1" t="s">
        <v>33</v>
      </c>
      <c r="D806" s="1" t="s">
        <v>9</v>
      </c>
      <c r="E806" s="1" t="s">
        <v>8803</v>
      </c>
      <c r="F806">
        <v>2010</v>
      </c>
      <c r="H806" s="1" t="s">
        <v>11</v>
      </c>
      <c r="I806" t="s">
        <v>8804</v>
      </c>
    </row>
    <row r="807" spans="1:9" x14ac:dyDescent="0.35">
      <c r="A807" s="1" t="s">
        <v>8960</v>
      </c>
      <c r="B807" s="1" t="s">
        <v>7</v>
      </c>
      <c r="C807" s="1" t="s">
        <v>33</v>
      </c>
      <c r="D807" s="1" t="s">
        <v>9</v>
      </c>
      <c r="E807" s="1" t="s">
        <v>8961</v>
      </c>
      <c r="F807">
        <v>2010</v>
      </c>
      <c r="H807" s="1" t="s">
        <v>11</v>
      </c>
      <c r="I807" t="s">
        <v>8962</v>
      </c>
    </row>
    <row r="808" spans="1:9" x14ac:dyDescent="0.35">
      <c r="A808" s="1" t="s">
        <v>9666</v>
      </c>
      <c r="B808" s="1" t="s">
        <v>7</v>
      </c>
      <c r="C808" s="1" t="s">
        <v>33</v>
      </c>
      <c r="D808" s="1" t="s">
        <v>9</v>
      </c>
      <c r="E808" s="1" t="s">
        <v>5466</v>
      </c>
      <c r="F808">
        <v>2010</v>
      </c>
      <c r="H808" s="1" t="s">
        <v>11</v>
      </c>
      <c r="I808" t="s">
        <v>9667</v>
      </c>
    </row>
    <row r="809" spans="1:9" x14ac:dyDescent="0.35">
      <c r="A809" s="1" t="s">
        <v>10443</v>
      </c>
      <c r="B809" s="1" t="s">
        <v>7</v>
      </c>
      <c r="C809" s="1" t="s">
        <v>33</v>
      </c>
      <c r="D809" s="1" t="s">
        <v>9</v>
      </c>
      <c r="E809" s="1" t="s">
        <v>10444</v>
      </c>
      <c r="F809">
        <v>2010</v>
      </c>
      <c r="H809" s="1" t="s">
        <v>11</v>
      </c>
      <c r="I809" t="s">
        <v>10445</v>
      </c>
    </row>
    <row r="810" spans="1:9" x14ac:dyDescent="0.35">
      <c r="A810" s="1" t="s">
        <v>11201</v>
      </c>
      <c r="B810" s="1" t="s">
        <v>7</v>
      </c>
      <c r="C810" s="1" t="s">
        <v>33</v>
      </c>
      <c r="D810" s="1" t="s">
        <v>9</v>
      </c>
      <c r="E810" s="1" t="s">
        <v>11202</v>
      </c>
      <c r="F810">
        <v>2010</v>
      </c>
      <c r="H810" s="1" t="s">
        <v>11</v>
      </c>
      <c r="I810" t="s">
        <v>11203</v>
      </c>
    </row>
    <row r="811" spans="1:9" x14ac:dyDescent="0.35">
      <c r="A811" s="1" t="s">
        <v>11961</v>
      </c>
      <c r="B811" s="1" t="s">
        <v>7</v>
      </c>
      <c r="C811" s="1" t="s">
        <v>33</v>
      </c>
      <c r="D811" s="1" t="s">
        <v>9</v>
      </c>
      <c r="E811" s="1" t="s">
        <v>5126</v>
      </c>
      <c r="F811">
        <v>2010</v>
      </c>
      <c r="H811" s="1" t="s">
        <v>11</v>
      </c>
      <c r="I811" t="s">
        <v>11962</v>
      </c>
    </row>
    <row r="812" spans="1:9" x14ac:dyDescent="0.35">
      <c r="A812" s="1" t="s">
        <v>12629</v>
      </c>
      <c r="B812" s="1" t="s">
        <v>7</v>
      </c>
      <c r="C812" s="1" t="s">
        <v>33</v>
      </c>
      <c r="D812" s="1" t="s">
        <v>9</v>
      </c>
      <c r="E812" s="1" t="s">
        <v>10444</v>
      </c>
      <c r="F812">
        <v>2010</v>
      </c>
      <c r="H812" s="1" t="s">
        <v>11</v>
      </c>
      <c r="I812" t="s">
        <v>12630</v>
      </c>
    </row>
    <row r="813" spans="1:9" x14ac:dyDescent="0.35">
      <c r="A813" s="1" t="s">
        <v>12680</v>
      </c>
      <c r="B813" s="1" t="s">
        <v>7</v>
      </c>
      <c r="C813" s="1" t="s">
        <v>33</v>
      </c>
      <c r="D813" s="1" t="s">
        <v>9</v>
      </c>
      <c r="E813" s="1" t="s">
        <v>354</v>
      </c>
      <c r="F813">
        <v>2010</v>
      </c>
      <c r="H813" s="1" t="s">
        <v>11</v>
      </c>
      <c r="I813" t="s">
        <v>12681</v>
      </c>
    </row>
    <row r="814" spans="1:9" x14ac:dyDescent="0.35">
      <c r="A814" s="1" t="s">
        <v>12781</v>
      </c>
      <c r="B814" s="1" t="s">
        <v>7</v>
      </c>
      <c r="C814" s="1" t="s">
        <v>33</v>
      </c>
      <c r="D814" s="1" t="s">
        <v>9</v>
      </c>
      <c r="E814" s="1" t="s">
        <v>677</v>
      </c>
      <c r="F814">
        <v>2010</v>
      </c>
      <c r="H814" s="1" t="s">
        <v>11</v>
      </c>
      <c r="I814" t="s">
        <v>12782</v>
      </c>
    </row>
    <row r="815" spans="1:9" x14ac:dyDescent="0.35">
      <c r="A815" s="1" t="s">
        <v>13036</v>
      </c>
      <c r="B815" s="1" t="s">
        <v>7</v>
      </c>
      <c r="C815" s="1" t="s">
        <v>33</v>
      </c>
      <c r="D815" s="1" t="s">
        <v>9</v>
      </c>
      <c r="E815" s="1" t="s">
        <v>8259</v>
      </c>
      <c r="F815">
        <v>2010</v>
      </c>
      <c r="H815" s="1" t="s">
        <v>11</v>
      </c>
      <c r="I815" t="s">
        <v>13037</v>
      </c>
    </row>
    <row r="816" spans="1:9" x14ac:dyDescent="0.35">
      <c r="A816" s="1" t="s">
        <v>13371</v>
      </c>
      <c r="B816" s="1" t="s">
        <v>7</v>
      </c>
      <c r="C816" s="1" t="s">
        <v>33</v>
      </c>
      <c r="D816" s="1" t="s">
        <v>9</v>
      </c>
      <c r="E816" s="1" t="s">
        <v>13372</v>
      </c>
      <c r="F816">
        <v>2010</v>
      </c>
      <c r="H816" s="1" t="s">
        <v>11</v>
      </c>
      <c r="I816" t="s">
        <v>13373</v>
      </c>
    </row>
    <row r="817" spans="1:9" x14ac:dyDescent="0.35">
      <c r="A817" s="1" t="s">
        <v>13448</v>
      </c>
      <c r="B817" s="1" t="s">
        <v>7</v>
      </c>
      <c r="C817" s="1" t="s">
        <v>33</v>
      </c>
      <c r="D817" s="1" t="s">
        <v>9</v>
      </c>
      <c r="E817" s="1" t="s">
        <v>13449</v>
      </c>
      <c r="F817">
        <v>2010</v>
      </c>
      <c r="H817" s="1" t="s">
        <v>11</v>
      </c>
      <c r="I817" t="s">
        <v>13450</v>
      </c>
    </row>
    <row r="818" spans="1:9" x14ac:dyDescent="0.35">
      <c r="A818" s="1" t="s">
        <v>13583</v>
      </c>
      <c r="B818" s="1" t="s">
        <v>7</v>
      </c>
      <c r="C818" s="1" t="s">
        <v>33</v>
      </c>
      <c r="D818" s="1" t="s">
        <v>9</v>
      </c>
      <c r="E818" s="1" t="s">
        <v>3032</v>
      </c>
      <c r="F818">
        <v>2010</v>
      </c>
      <c r="H818" s="1" t="s">
        <v>11</v>
      </c>
      <c r="I818" t="s">
        <v>13584</v>
      </c>
    </row>
    <row r="819" spans="1:9" x14ac:dyDescent="0.35">
      <c r="A819" s="1" t="s">
        <v>13647</v>
      </c>
      <c r="B819" s="1" t="s">
        <v>7</v>
      </c>
      <c r="C819" s="1" t="s">
        <v>33</v>
      </c>
      <c r="D819" s="1" t="s">
        <v>9</v>
      </c>
      <c r="E819" s="1" t="s">
        <v>13648</v>
      </c>
      <c r="F819">
        <v>2010</v>
      </c>
      <c r="H819" s="1" t="s">
        <v>11</v>
      </c>
      <c r="I819" t="s">
        <v>13649</v>
      </c>
    </row>
    <row r="820" spans="1:9" x14ac:dyDescent="0.35">
      <c r="A820" s="1" t="s">
        <v>13817</v>
      </c>
      <c r="B820" s="1" t="s">
        <v>7</v>
      </c>
      <c r="C820" s="1" t="s">
        <v>33</v>
      </c>
      <c r="D820" s="1" t="s">
        <v>9</v>
      </c>
      <c r="E820" s="1" t="s">
        <v>7213</v>
      </c>
      <c r="F820">
        <v>2010</v>
      </c>
      <c r="H820" s="1" t="s">
        <v>11</v>
      </c>
      <c r="I820" t="s">
        <v>13818</v>
      </c>
    </row>
    <row r="821" spans="1:9" x14ac:dyDescent="0.35">
      <c r="A821" s="1" t="s">
        <v>14007</v>
      </c>
      <c r="B821" s="1" t="s">
        <v>7</v>
      </c>
      <c r="C821" s="1" t="s">
        <v>33</v>
      </c>
      <c r="D821" s="1" t="s">
        <v>9</v>
      </c>
      <c r="E821" s="1" t="s">
        <v>3819</v>
      </c>
      <c r="F821">
        <v>2010</v>
      </c>
      <c r="H821" s="1" t="s">
        <v>11</v>
      </c>
      <c r="I821" t="s">
        <v>14008</v>
      </c>
    </row>
    <row r="822" spans="1:9" x14ac:dyDescent="0.35">
      <c r="A822" s="1" t="s">
        <v>14081</v>
      </c>
      <c r="B822" s="1" t="s">
        <v>7</v>
      </c>
      <c r="C822" s="1" t="s">
        <v>33</v>
      </c>
      <c r="D822" s="1" t="s">
        <v>9</v>
      </c>
      <c r="E822" s="1" t="s">
        <v>14082</v>
      </c>
      <c r="F822">
        <v>2010</v>
      </c>
      <c r="H822" s="1" t="s">
        <v>11</v>
      </c>
      <c r="I822" t="s">
        <v>14083</v>
      </c>
    </row>
    <row r="823" spans="1:9" x14ac:dyDescent="0.35">
      <c r="A823" s="1" t="s">
        <v>14481</v>
      </c>
      <c r="B823" s="1" t="s">
        <v>7</v>
      </c>
      <c r="C823" s="1" t="s">
        <v>33</v>
      </c>
      <c r="D823" s="1" t="s">
        <v>9</v>
      </c>
      <c r="E823" s="1" t="s">
        <v>5126</v>
      </c>
      <c r="F823">
        <v>2010</v>
      </c>
      <c r="H823" s="1" t="s">
        <v>11</v>
      </c>
      <c r="I823" t="s">
        <v>14482</v>
      </c>
    </row>
    <row r="824" spans="1:9" x14ac:dyDescent="0.35">
      <c r="A824" s="1" t="s">
        <v>14777</v>
      </c>
      <c r="B824" s="1" t="s">
        <v>7</v>
      </c>
      <c r="C824" s="1" t="s">
        <v>33</v>
      </c>
      <c r="D824" s="1" t="s">
        <v>9</v>
      </c>
      <c r="E824" s="1" t="s">
        <v>1970</v>
      </c>
      <c r="F824">
        <v>2010</v>
      </c>
      <c r="H824" s="1" t="s">
        <v>11</v>
      </c>
      <c r="I824" t="s">
        <v>14778</v>
      </c>
    </row>
    <row r="825" spans="1:9" x14ac:dyDescent="0.35">
      <c r="A825" s="1" t="s">
        <v>14842</v>
      </c>
      <c r="B825" s="1" t="s">
        <v>7</v>
      </c>
      <c r="C825" s="1" t="s">
        <v>33</v>
      </c>
      <c r="D825" s="1" t="s">
        <v>9</v>
      </c>
      <c r="E825" s="1" t="s">
        <v>10444</v>
      </c>
      <c r="F825">
        <v>2010</v>
      </c>
      <c r="H825" s="1" t="s">
        <v>11</v>
      </c>
      <c r="I825" t="s">
        <v>14843</v>
      </c>
    </row>
    <row r="826" spans="1:9" x14ac:dyDescent="0.35">
      <c r="A826" s="1" t="s">
        <v>15120</v>
      </c>
      <c r="B826" s="1" t="s">
        <v>7</v>
      </c>
      <c r="C826" s="1" t="s">
        <v>33</v>
      </c>
      <c r="D826" s="1" t="s">
        <v>9</v>
      </c>
      <c r="E826" s="1" t="s">
        <v>8961</v>
      </c>
      <c r="F826">
        <v>2010</v>
      </c>
      <c r="H826" s="1" t="s">
        <v>11</v>
      </c>
      <c r="I826" t="s">
        <v>15121</v>
      </c>
    </row>
    <row r="827" spans="1:9" x14ac:dyDescent="0.35">
      <c r="A827" s="1" t="s">
        <v>15199</v>
      </c>
      <c r="B827" s="1" t="s">
        <v>7</v>
      </c>
      <c r="C827" s="1" t="s">
        <v>33</v>
      </c>
      <c r="D827" s="1" t="s">
        <v>9</v>
      </c>
      <c r="E827" s="1" t="s">
        <v>15200</v>
      </c>
      <c r="F827">
        <v>2010</v>
      </c>
      <c r="H827" s="1" t="s">
        <v>11</v>
      </c>
      <c r="I827" t="s">
        <v>15201</v>
      </c>
    </row>
    <row r="828" spans="1:9" x14ac:dyDescent="0.35">
      <c r="A828" s="1" t="s">
        <v>15209</v>
      </c>
      <c r="B828" s="1" t="s">
        <v>7</v>
      </c>
      <c r="C828" s="1" t="s">
        <v>33</v>
      </c>
      <c r="D828" s="1" t="s">
        <v>9</v>
      </c>
      <c r="E828" s="1" t="s">
        <v>2094</v>
      </c>
      <c r="F828">
        <v>2010</v>
      </c>
      <c r="H828" s="1" t="s">
        <v>11</v>
      </c>
      <c r="I828" t="s">
        <v>15210</v>
      </c>
    </row>
    <row r="829" spans="1:9" x14ac:dyDescent="0.35">
      <c r="A829" s="1" t="s">
        <v>15456</v>
      </c>
      <c r="B829" s="1" t="s">
        <v>7</v>
      </c>
      <c r="C829" s="1" t="s">
        <v>33</v>
      </c>
      <c r="D829" s="1" t="s">
        <v>9</v>
      </c>
      <c r="E829" s="1" t="s">
        <v>15457</v>
      </c>
      <c r="F829">
        <v>2010</v>
      </c>
      <c r="H829" s="1" t="s">
        <v>11</v>
      </c>
      <c r="I829" t="s">
        <v>15458</v>
      </c>
    </row>
    <row r="830" spans="1:9" x14ac:dyDescent="0.35">
      <c r="A830" s="1" t="s">
        <v>15726</v>
      </c>
      <c r="B830" s="1" t="s">
        <v>7</v>
      </c>
      <c r="C830" s="1" t="s">
        <v>33</v>
      </c>
      <c r="D830" s="1" t="s">
        <v>9</v>
      </c>
      <c r="E830" s="1" t="s">
        <v>3138</v>
      </c>
      <c r="F830">
        <v>2010</v>
      </c>
      <c r="H830" s="1" t="s">
        <v>11</v>
      </c>
      <c r="I830" t="s">
        <v>15727</v>
      </c>
    </row>
    <row r="831" spans="1:9" x14ac:dyDescent="0.35">
      <c r="A831" s="1" t="s">
        <v>15861</v>
      </c>
      <c r="B831" s="1" t="s">
        <v>7</v>
      </c>
      <c r="C831" s="1" t="s">
        <v>33</v>
      </c>
      <c r="D831" s="1" t="s">
        <v>9</v>
      </c>
      <c r="E831" s="1" t="s">
        <v>962</v>
      </c>
      <c r="F831">
        <v>2010</v>
      </c>
      <c r="H831" s="1" t="s">
        <v>11</v>
      </c>
      <c r="I831" t="s">
        <v>15862</v>
      </c>
    </row>
    <row r="832" spans="1:9" x14ac:dyDescent="0.35">
      <c r="A832" s="1" t="s">
        <v>15931</v>
      </c>
      <c r="B832" s="1" t="s">
        <v>7</v>
      </c>
      <c r="C832" s="1" t="s">
        <v>33</v>
      </c>
      <c r="D832" s="1" t="s">
        <v>9</v>
      </c>
      <c r="E832" s="1" t="s">
        <v>3692</v>
      </c>
      <c r="F832">
        <v>2010</v>
      </c>
      <c r="H832" s="1" t="s">
        <v>11</v>
      </c>
      <c r="I832" t="s">
        <v>15932</v>
      </c>
    </row>
    <row r="833" spans="1:9" x14ac:dyDescent="0.35">
      <c r="A833" s="1" t="s">
        <v>16279</v>
      </c>
      <c r="B833" s="1" t="s">
        <v>7</v>
      </c>
      <c r="C833" s="1" t="s">
        <v>33</v>
      </c>
      <c r="D833" s="1" t="s">
        <v>9</v>
      </c>
      <c r="E833" s="1" t="s">
        <v>16280</v>
      </c>
      <c r="F833">
        <v>2010</v>
      </c>
      <c r="H833" s="1" t="s">
        <v>11</v>
      </c>
      <c r="I833" t="s">
        <v>16281</v>
      </c>
    </row>
    <row r="834" spans="1:9" x14ac:dyDescent="0.35">
      <c r="A834" s="1" t="s">
        <v>17352</v>
      </c>
      <c r="B834" s="1" t="s">
        <v>7</v>
      </c>
      <c r="C834" s="1" t="s">
        <v>33</v>
      </c>
      <c r="D834" s="1" t="s">
        <v>9</v>
      </c>
      <c r="E834" s="1" t="s">
        <v>34</v>
      </c>
      <c r="F834">
        <v>2010</v>
      </c>
      <c r="H834" s="1" t="s">
        <v>11</v>
      </c>
      <c r="I834" t="s">
        <v>17353</v>
      </c>
    </row>
    <row r="835" spans="1:9" x14ac:dyDescent="0.35">
      <c r="A835" s="1" t="s">
        <v>17373</v>
      </c>
      <c r="B835" s="1" t="s">
        <v>7</v>
      </c>
      <c r="C835" s="1" t="s">
        <v>33</v>
      </c>
      <c r="D835" s="1" t="s">
        <v>9</v>
      </c>
      <c r="E835" s="1" t="s">
        <v>17374</v>
      </c>
      <c r="F835">
        <v>2010</v>
      </c>
      <c r="H835" s="1" t="s">
        <v>11</v>
      </c>
      <c r="I835" t="s">
        <v>17375</v>
      </c>
    </row>
    <row r="836" spans="1:9" x14ac:dyDescent="0.35">
      <c r="A836" s="1" t="s">
        <v>17392</v>
      </c>
      <c r="B836" s="1" t="s">
        <v>7</v>
      </c>
      <c r="C836" s="1" t="s">
        <v>33</v>
      </c>
      <c r="D836" s="1" t="s">
        <v>9</v>
      </c>
      <c r="E836" s="1" t="s">
        <v>3138</v>
      </c>
      <c r="F836">
        <v>2010</v>
      </c>
      <c r="H836" s="1" t="s">
        <v>11</v>
      </c>
      <c r="I836" t="s">
        <v>17393</v>
      </c>
    </row>
    <row r="837" spans="1:9" x14ac:dyDescent="0.35">
      <c r="A837" s="1" t="s">
        <v>17564</v>
      </c>
      <c r="B837" s="1" t="s">
        <v>7</v>
      </c>
      <c r="C837" s="1" t="s">
        <v>33</v>
      </c>
      <c r="D837" s="1" t="s">
        <v>9</v>
      </c>
      <c r="E837" s="1" t="s">
        <v>677</v>
      </c>
      <c r="F837">
        <v>2010</v>
      </c>
      <c r="H837" s="1" t="s">
        <v>11</v>
      </c>
      <c r="I837" t="s">
        <v>17565</v>
      </c>
    </row>
    <row r="838" spans="1:9" x14ac:dyDescent="0.35">
      <c r="A838" s="1" t="s">
        <v>17875</v>
      </c>
      <c r="B838" s="1" t="s">
        <v>7</v>
      </c>
      <c r="C838" s="1" t="s">
        <v>33</v>
      </c>
      <c r="D838" s="1" t="s">
        <v>9</v>
      </c>
      <c r="E838" s="1" t="s">
        <v>225</v>
      </c>
      <c r="F838">
        <v>2010</v>
      </c>
      <c r="H838" s="1" t="s">
        <v>11</v>
      </c>
      <c r="I838" t="s">
        <v>17876</v>
      </c>
    </row>
    <row r="839" spans="1:9" x14ac:dyDescent="0.35">
      <c r="A839" s="1" t="s">
        <v>18309</v>
      </c>
      <c r="B839" s="1" t="s">
        <v>7</v>
      </c>
      <c r="C839" s="1" t="s">
        <v>33</v>
      </c>
      <c r="D839" s="1" t="s">
        <v>9</v>
      </c>
      <c r="E839" s="1" t="s">
        <v>15457</v>
      </c>
      <c r="F839">
        <v>2010</v>
      </c>
      <c r="H839" s="1" t="s">
        <v>11</v>
      </c>
      <c r="I839" t="s">
        <v>18310</v>
      </c>
    </row>
    <row r="840" spans="1:9" x14ac:dyDescent="0.35">
      <c r="A840" s="1" t="s">
        <v>19004</v>
      </c>
      <c r="B840" s="1" t="s">
        <v>7</v>
      </c>
      <c r="C840" s="1" t="s">
        <v>33</v>
      </c>
      <c r="D840" s="1" t="s">
        <v>9</v>
      </c>
      <c r="E840" s="1" t="s">
        <v>18307</v>
      </c>
      <c r="F840">
        <v>2010</v>
      </c>
      <c r="H840" s="1" t="s">
        <v>11</v>
      </c>
      <c r="I840" t="s">
        <v>19005</v>
      </c>
    </row>
    <row r="841" spans="1:9" x14ac:dyDescent="0.35">
      <c r="A841" s="1" t="s">
        <v>19544</v>
      </c>
      <c r="B841" s="1" t="s">
        <v>7</v>
      </c>
      <c r="C841" s="1" t="s">
        <v>33</v>
      </c>
      <c r="D841" s="1" t="s">
        <v>9</v>
      </c>
      <c r="E841" s="1" t="s">
        <v>627</v>
      </c>
      <c r="F841">
        <v>2010</v>
      </c>
      <c r="H841" s="1" t="s">
        <v>11</v>
      </c>
      <c r="I841" t="s">
        <v>19545</v>
      </c>
    </row>
    <row r="842" spans="1:9" x14ac:dyDescent="0.35">
      <c r="A842" s="1" t="s">
        <v>20700</v>
      </c>
      <c r="B842" s="1" t="s">
        <v>7</v>
      </c>
      <c r="C842" s="1" t="s">
        <v>33</v>
      </c>
      <c r="D842" s="1" t="s">
        <v>9</v>
      </c>
      <c r="E842" s="1" t="s">
        <v>627</v>
      </c>
      <c r="F842">
        <v>2010</v>
      </c>
      <c r="H842" s="1" t="s">
        <v>11</v>
      </c>
      <c r="I842" t="s">
        <v>20701</v>
      </c>
    </row>
    <row r="843" spans="1:9" x14ac:dyDescent="0.35">
      <c r="A843" s="1" t="s">
        <v>20991</v>
      </c>
      <c r="B843" s="1" t="s">
        <v>7</v>
      </c>
      <c r="C843" s="1" t="s">
        <v>33</v>
      </c>
      <c r="D843" s="1" t="s">
        <v>9</v>
      </c>
      <c r="E843" s="1" t="s">
        <v>627</v>
      </c>
      <c r="F843">
        <v>2010</v>
      </c>
      <c r="H843" s="1" t="s">
        <v>11</v>
      </c>
      <c r="I843" t="s">
        <v>20992</v>
      </c>
    </row>
    <row r="844" spans="1:9" x14ac:dyDescent="0.35">
      <c r="A844" s="1" t="s">
        <v>21812</v>
      </c>
      <c r="B844" s="1" t="s">
        <v>7</v>
      </c>
      <c r="C844" s="1" t="s">
        <v>33</v>
      </c>
      <c r="D844" s="1" t="s">
        <v>9</v>
      </c>
      <c r="E844" s="1" t="s">
        <v>5126</v>
      </c>
      <c r="F844">
        <v>2010</v>
      </c>
      <c r="H844" s="1" t="s">
        <v>11</v>
      </c>
      <c r="I844" t="s">
        <v>21813</v>
      </c>
    </row>
    <row r="845" spans="1:9" x14ac:dyDescent="0.35">
      <c r="A845" s="1" t="s">
        <v>22086</v>
      </c>
      <c r="B845" s="1" t="s">
        <v>7</v>
      </c>
      <c r="C845" s="1" t="s">
        <v>33</v>
      </c>
      <c r="D845" s="1" t="s">
        <v>9</v>
      </c>
      <c r="E845" s="1" t="s">
        <v>10444</v>
      </c>
      <c r="F845">
        <v>2010</v>
      </c>
      <c r="H845" s="1" t="s">
        <v>11</v>
      </c>
      <c r="I845" t="s">
        <v>22087</v>
      </c>
    </row>
    <row r="846" spans="1:9" x14ac:dyDescent="0.35">
      <c r="A846" s="1" t="s">
        <v>22433</v>
      </c>
      <c r="B846" s="1" t="s">
        <v>7</v>
      </c>
      <c r="C846" s="1" t="s">
        <v>33</v>
      </c>
      <c r="D846" s="1" t="s">
        <v>9</v>
      </c>
      <c r="E846" s="1" t="s">
        <v>677</v>
      </c>
      <c r="F846">
        <v>2010</v>
      </c>
      <c r="H846" s="1" t="s">
        <v>11</v>
      </c>
      <c r="I846" t="s">
        <v>22434</v>
      </c>
    </row>
    <row r="847" spans="1:9" x14ac:dyDescent="0.35">
      <c r="A847" s="1" t="s">
        <v>22506</v>
      </c>
      <c r="B847" s="1" t="s">
        <v>7</v>
      </c>
      <c r="C847" s="1" t="s">
        <v>33</v>
      </c>
      <c r="D847" s="1" t="s">
        <v>9</v>
      </c>
      <c r="E847" s="1" t="s">
        <v>5466</v>
      </c>
      <c r="F847">
        <v>2010</v>
      </c>
      <c r="H847" s="1" t="s">
        <v>11</v>
      </c>
      <c r="I847" t="s">
        <v>22507</v>
      </c>
    </row>
    <row r="848" spans="1:9" x14ac:dyDescent="0.35">
      <c r="A848" s="1" t="s">
        <v>22560</v>
      </c>
      <c r="B848" s="1" t="s">
        <v>7</v>
      </c>
      <c r="C848" s="1" t="s">
        <v>33</v>
      </c>
      <c r="D848" s="1" t="s">
        <v>9</v>
      </c>
      <c r="E848" s="1" t="s">
        <v>15457</v>
      </c>
      <c r="F848">
        <v>2010</v>
      </c>
      <c r="H848" s="1" t="s">
        <v>11</v>
      </c>
      <c r="I848" t="s">
        <v>22561</v>
      </c>
    </row>
    <row r="849" spans="1:9" x14ac:dyDescent="0.35">
      <c r="A849" s="1" t="s">
        <v>23310</v>
      </c>
      <c r="B849" s="1" t="s">
        <v>7</v>
      </c>
      <c r="C849" s="1" t="s">
        <v>33</v>
      </c>
      <c r="D849" s="1" t="s">
        <v>9</v>
      </c>
      <c r="E849" s="1" t="s">
        <v>11202</v>
      </c>
      <c r="F849">
        <v>2010</v>
      </c>
      <c r="H849" s="1" t="s">
        <v>11</v>
      </c>
      <c r="I849" t="s">
        <v>23311</v>
      </c>
    </row>
    <row r="850" spans="1:9" x14ac:dyDescent="0.35">
      <c r="A850" s="1" t="s">
        <v>23380</v>
      </c>
      <c r="B850" s="1" t="s">
        <v>7</v>
      </c>
      <c r="C850" s="1" t="s">
        <v>33</v>
      </c>
      <c r="D850" s="1" t="s">
        <v>9</v>
      </c>
      <c r="E850" s="1" t="s">
        <v>4642</v>
      </c>
      <c r="F850">
        <v>2010</v>
      </c>
      <c r="H850" s="1" t="s">
        <v>11</v>
      </c>
      <c r="I850" t="s">
        <v>23381</v>
      </c>
    </row>
    <row r="851" spans="1:9" x14ac:dyDescent="0.35">
      <c r="A851" s="1" t="s">
        <v>23535</v>
      </c>
      <c r="B851" s="1" t="s">
        <v>7</v>
      </c>
      <c r="C851" s="1" t="s">
        <v>33</v>
      </c>
      <c r="D851" s="1" t="s">
        <v>9</v>
      </c>
      <c r="E851" s="1" t="s">
        <v>3518</v>
      </c>
      <c r="F851">
        <v>2010</v>
      </c>
      <c r="H851" s="1" t="s">
        <v>11</v>
      </c>
      <c r="I851" t="s">
        <v>23536</v>
      </c>
    </row>
    <row r="852" spans="1:9" x14ac:dyDescent="0.35">
      <c r="A852" s="1" t="s">
        <v>23537</v>
      </c>
      <c r="B852" s="1" t="s">
        <v>7</v>
      </c>
      <c r="C852" s="1" t="s">
        <v>33</v>
      </c>
      <c r="D852" s="1" t="s">
        <v>9</v>
      </c>
      <c r="E852" s="1" t="s">
        <v>6211</v>
      </c>
      <c r="F852">
        <v>2010</v>
      </c>
      <c r="H852" s="1" t="s">
        <v>11</v>
      </c>
      <c r="I852" t="s">
        <v>23538</v>
      </c>
    </row>
    <row r="853" spans="1:9" x14ac:dyDescent="0.35">
      <c r="A853" s="1" t="s">
        <v>23796</v>
      </c>
      <c r="B853" s="1" t="s">
        <v>7</v>
      </c>
      <c r="C853" s="1" t="s">
        <v>33</v>
      </c>
      <c r="D853" s="1" t="s">
        <v>9</v>
      </c>
      <c r="E853" s="1" t="s">
        <v>881</v>
      </c>
      <c r="F853">
        <v>2010</v>
      </c>
      <c r="H853" s="1" t="s">
        <v>11</v>
      </c>
      <c r="I853" t="s">
        <v>23797</v>
      </c>
    </row>
    <row r="854" spans="1:9" x14ac:dyDescent="0.35">
      <c r="A854" s="1" t="s">
        <v>24049</v>
      </c>
      <c r="B854" s="1" t="s">
        <v>7</v>
      </c>
      <c r="C854" s="1" t="s">
        <v>33</v>
      </c>
      <c r="D854" s="1" t="s">
        <v>9</v>
      </c>
      <c r="E854" s="1" t="s">
        <v>8961</v>
      </c>
      <c r="F854">
        <v>2010</v>
      </c>
      <c r="H854" s="1" t="s">
        <v>11</v>
      </c>
      <c r="I854" t="s">
        <v>24050</v>
      </c>
    </row>
    <row r="855" spans="1:9" x14ac:dyDescent="0.35">
      <c r="A855" s="1" t="s">
        <v>24600</v>
      </c>
      <c r="B855" s="1" t="s">
        <v>7</v>
      </c>
      <c r="C855" s="1" t="s">
        <v>33</v>
      </c>
      <c r="D855" s="1" t="s">
        <v>9</v>
      </c>
      <c r="E855" s="1" t="s">
        <v>6498</v>
      </c>
      <c r="F855">
        <v>2010</v>
      </c>
      <c r="H855" s="1" t="s">
        <v>11</v>
      </c>
      <c r="I855" t="s">
        <v>24601</v>
      </c>
    </row>
    <row r="856" spans="1:9" x14ac:dyDescent="0.35">
      <c r="A856" s="1" t="s">
        <v>24722</v>
      </c>
      <c r="B856" s="1" t="s">
        <v>7</v>
      </c>
      <c r="C856" s="1" t="s">
        <v>33</v>
      </c>
      <c r="D856" s="1" t="s">
        <v>9</v>
      </c>
      <c r="E856" s="1" t="s">
        <v>4161</v>
      </c>
      <c r="F856">
        <v>2010</v>
      </c>
      <c r="H856" s="1" t="s">
        <v>11</v>
      </c>
      <c r="I856" t="s">
        <v>24723</v>
      </c>
    </row>
    <row r="857" spans="1:9" x14ac:dyDescent="0.35">
      <c r="A857" s="1" t="s">
        <v>24752</v>
      </c>
      <c r="B857" s="1" t="s">
        <v>7</v>
      </c>
      <c r="C857" s="1" t="s">
        <v>33</v>
      </c>
      <c r="D857" s="1" t="s">
        <v>9</v>
      </c>
      <c r="E857" s="1" t="s">
        <v>16971</v>
      </c>
      <c r="F857">
        <v>2010</v>
      </c>
      <c r="H857" s="1" t="s">
        <v>11</v>
      </c>
      <c r="I857" t="s">
        <v>24753</v>
      </c>
    </row>
    <row r="858" spans="1:9" x14ac:dyDescent="0.35">
      <c r="A858" s="1" t="s">
        <v>24896</v>
      </c>
      <c r="B858" s="1" t="s">
        <v>7</v>
      </c>
      <c r="C858" s="1" t="s">
        <v>33</v>
      </c>
      <c r="D858" s="1" t="s">
        <v>9</v>
      </c>
      <c r="E858" s="1" t="s">
        <v>3096</v>
      </c>
      <c r="F858">
        <v>2010</v>
      </c>
      <c r="H858" s="1" t="s">
        <v>11</v>
      </c>
      <c r="I858" t="s">
        <v>24897</v>
      </c>
    </row>
    <row r="859" spans="1:9" x14ac:dyDescent="0.35">
      <c r="A859" s="1" t="s">
        <v>25101</v>
      </c>
      <c r="B859" s="1" t="s">
        <v>7</v>
      </c>
      <c r="C859" s="1" t="s">
        <v>33</v>
      </c>
      <c r="D859" s="1" t="s">
        <v>9</v>
      </c>
      <c r="E859" s="1" t="s">
        <v>5126</v>
      </c>
      <c r="F859">
        <v>2010</v>
      </c>
      <c r="H859" s="1" t="s">
        <v>11</v>
      </c>
      <c r="I859" t="s">
        <v>25102</v>
      </c>
    </row>
    <row r="860" spans="1:9" x14ac:dyDescent="0.35">
      <c r="A860" s="1" t="s">
        <v>25149</v>
      </c>
      <c r="B860" s="1" t="s">
        <v>7</v>
      </c>
      <c r="C860" s="1" t="s">
        <v>33</v>
      </c>
      <c r="D860" s="1" t="s">
        <v>9</v>
      </c>
      <c r="E860" s="1" t="s">
        <v>627</v>
      </c>
      <c r="F860">
        <v>2010</v>
      </c>
      <c r="H860" s="1" t="s">
        <v>11</v>
      </c>
      <c r="I860" t="s">
        <v>25150</v>
      </c>
    </row>
    <row r="861" spans="1:9" x14ac:dyDescent="0.35">
      <c r="A861" s="1" t="s">
        <v>25765</v>
      </c>
      <c r="B861" s="1" t="s">
        <v>7</v>
      </c>
      <c r="C861" s="1" t="s">
        <v>33</v>
      </c>
      <c r="D861" s="1" t="s">
        <v>9</v>
      </c>
      <c r="E861" s="1" t="s">
        <v>225</v>
      </c>
      <c r="F861">
        <v>2010</v>
      </c>
      <c r="H861" s="1" t="s">
        <v>11</v>
      </c>
      <c r="I861" t="s">
        <v>25766</v>
      </c>
    </row>
    <row r="862" spans="1:9" x14ac:dyDescent="0.35">
      <c r="A862" s="1" t="s">
        <v>26029</v>
      </c>
      <c r="B862" s="1" t="s">
        <v>7</v>
      </c>
      <c r="C862" s="1" t="s">
        <v>33</v>
      </c>
      <c r="D862" s="1" t="s">
        <v>9</v>
      </c>
      <c r="E862" s="1" t="s">
        <v>3032</v>
      </c>
      <c r="F862">
        <v>2010</v>
      </c>
      <c r="H862" s="1" t="s">
        <v>11</v>
      </c>
      <c r="I862" t="s">
        <v>26030</v>
      </c>
    </row>
    <row r="863" spans="1:9" x14ac:dyDescent="0.35">
      <c r="A863" s="1" t="s">
        <v>26180</v>
      </c>
      <c r="B863" s="1" t="s">
        <v>7</v>
      </c>
      <c r="C863" s="1" t="s">
        <v>33</v>
      </c>
      <c r="D863" s="1" t="s">
        <v>9</v>
      </c>
      <c r="E863" s="1" t="s">
        <v>17374</v>
      </c>
      <c r="F863">
        <v>2010</v>
      </c>
      <c r="H863" s="1" t="s">
        <v>11</v>
      </c>
      <c r="I863" t="s">
        <v>26181</v>
      </c>
    </row>
    <row r="864" spans="1:9" x14ac:dyDescent="0.35">
      <c r="A864" s="1" t="s">
        <v>26715</v>
      </c>
      <c r="B864" s="1" t="s">
        <v>7</v>
      </c>
      <c r="C864" s="1" t="s">
        <v>33</v>
      </c>
      <c r="D864" s="1" t="s">
        <v>9</v>
      </c>
      <c r="E864" s="1" t="s">
        <v>3138</v>
      </c>
      <c r="F864">
        <v>2010</v>
      </c>
      <c r="H864" s="1" t="s">
        <v>11</v>
      </c>
      <c r="I864" t="s">
        <v>26716</v>
      </c>
    </row>
    <row r="865" spans="1:9" x14ac:dyDescent="0.35">
      <c r="A865" s="1" t="s">
        <v>26881</v>
      </c>
      <c r="B865" s="1" t="s">
        <v>7</v>
      </c>
      <c r="C865" s="1" t="s">
        <v>33</v>
      </c>
      <c r="D865" s="1" t="s">
        <v>9</v>
      </c>
      <c r="E865" s="1" t="s">
        <v>5335</v>
      </c>
      <c r="F865">
        <v>2010</v>
      </c>
      <c r="H865" s="1" t="s">
        <v>11</v>
      </c>
      <c r="I865" t="s">
        <v>26882</v>
      </c>
    </row>
    <row r="866" spans="1:9" x14ac:dyDescent="0.35">
      <c r="A866" s="1" t="s">
        <v>27383</v>
      </c>
      <c r="B866" s="1" t="s">
        <v>7</v>
      </c>
      <c r="C866" s="1" t="s">
        <v>33</v>
      </c>
      <c r="D866" s="1" t="s">
        <v>9</v>
      </c>
      <c r="E866" s="1" t="s">
        <v>9131</v>
      </c>
      <c r="F866">
        <v>2010</v>
      </c>
      <c r="H866" s="1" t="s">
        <v>11</v>
      </c>
      <c r="I866" t="s">
        <v>27384</v>
      </c>
    </row>
    <row r="867" spans="1:9" x14ac:dyDescent="0.35">
      <c r="A867" s="1" t="s">
        <v>27389</v>
      </c>
      <c r="B867" s="1" t="s">
        <v>7</v>
      </c>
      <c r="C867" s="1" t="s">
        <v>33</v>
      </c>
      <c r="D867" s="1" t="s">
        <v>9</v>
      </c>
      <c r="E867" s="1" t="s">
        <v>14082</v>
      </c>
      <c r="F867">
        <v>2010</v>
      </c>
      <c r="H867" s="1" t="s">
        <v>11</v>
      </c>
      <c r="I867" t="s">
        <v>27390</v>
      </c>
    </row>
    <row r="868" spans="1:9" x14ac:dyDescent="0.35">
      <c r="A868" s="1" t="s">
        <v>27625</v>
      </c>
      <c r="B868" s="1" t="s">
        <v>7</v>
      </c>
      <c r="C868" s="1" t="s">
        <v>33</v>
      </c>
      <c r="D868" s="1" t="s">
        <v>9</v>
      </c>
      <c r="E868" s="1" t="s">
        <v>6898</v>
      </c>
      <c r="F868">
        <v>2010</v>
      </c>
      <c r="H868" s="1" t="s">
        <v>11</v>
      </c>
      <c r="I868" t="s">
        <v>27626</v>
      </c>
    </row>
    <row r="869" spans="1:9" x14ac:dyDescent="0.35">
      <c r="A869" s="1" t="s">
        <v>27805</v>
      </c>
      <c r="B869" s="1" t="s">
        <v>7</v>
      </c>
      <c r="C869" s="1" t="s">
        <v>33</v>
      </c>
      <c r="D869" s="1" t="s">
        <v>9</v>
      </c>
      <c r="E869" s="1" t="s">
        <v>3129</v>
      </c>
      <c r="F869">
        <v>2010</v>
      </c>
      <c r="H869" s="1" t="s">
        <v>11</v>
      </c>
      <c r="I869" t="s">
        <v>27806</v>
      </c>
    </row>
    <row r="870" spans="1:9" x14ac:dyDescent="0.35">
      <c r="A870" s="1" t="s">
        <v>27942</v>
      </c>
      <c r="B870" s="1" t="s">
        <v>7</v>
      </c>
      <c r="C870" s="1" t="s">
        <v>33</v>
      </c>
      <c r="D870" s="1" t="s">
        <v>9</v>
      </c>
      <c r="E870" s="1" t="s">
        <v>1307</v>
      </c>
      <c r="F870">
        <v>2010</v>
      </c>
      <c r="H870" s="1" t="s">
        <v>11</v>
      </c>
      <c r="I870" t="s">
        <v>27943</v>
      </c>
    </row>
    <row r="871" spans="1:9" x14ac:dyDescent="0.35">
      <c r="A871" s="1" t="s">
        <v>28227</v>
      </c>
      <c r="B871" s="1" t="s">
        <v>7</v>
      </c>
      <c r="C871" s="1" t="s">
        <v>33</v>
      </c>
      <c r="D871" s="1" t="s">
        <v>9</v>
      </c>
      <c r="E871" s="1" t="s">
        <v>13648</v>
      </c>
      <c r="F871">
        <v>2010</v>
      </c>
      <c r="H871" s="1" t="s">
        <v>11</v>
      </c>
      <c r="I871" t="s">
        <v>28228</v>
      </c>
    </row>
    <row r="872" spans="1:9" x14ac:dyDescent="0.35">
      <c r="A872" s="1" t="s">
        <v>28229</v>
      </c>
      <c r="B872" s="1" t="s">
        <v>7</v>
      </c>
      <c r="C872" s="1" t="s">
        <v>33</v>
      </c>
      <c r="D872" s="1" t="s">
        <v>9</v>
      </c>
      <c r="E872" s="1" t="s">
        <v>225</v>
      </c>
      <c r="F872">
        <v>2010</v>
      </c>
      <c r="H872" s="1" t="s">
        <v>11</v>
      </c>
      <c r="I872" t="s">
        <v>28230</v>
      </c>
    </row>
    <row r="873" spans="1:9" x14ac:dyDescent="0.35">
      <c r="A873" s="1" t="s">
        <v>28543</v>
      </c>
      <c r="B873" s="1" t="s">
        <v>7</v>
      </c>
      <c r="C873" s="1" t="s">
        <v>33</v>
      </c>
      <c r="D873" s="1" t="s">
        <v>9</v>
      </c>
      <c r="E873" s="1" t="s">
        <v>7612</v>
      </c>
      <c r="F873">
        <v>2010</v>
      </c>
      <c r="H873" s="1" t="s">
        <v>11</v>
      </c>
      <c r="I873" t="s">
        <v>28544</v>
      </c>
    </row>
    <row r="874" spans="1:9" x14ac:dyDescent="0.35">
      <c r="A874" s="1" t="s">
        <v>29221</v>
      </c>
      <c r="B874" s="1" t="s">
        <v>7</v>
      </c>
      <c r="C874" s="1" t="s">
        <v>33</v>
      </c>
      <c r="D874" s="1" t="s">
        <v>9</v>
      </c>
      <c r="E874" s="1" t="s">
        <v>4161</v>
      </c>
      <c r="F874">
        <v>2010</v>
      </c>
      <c r="H874" s="1" t="s">
        <v>11</v>
      </c>
      <c r="I874" t="s">
        <v>29222</v>
      </c>
    </row>
    <row r="875" spans="1:9" x14ac:dyDescent="0.35">
      <c r="A875" s="1" t="s">
        <v>29586</v>
      </c>
      <c r="B875" s="1" t="s">
        <v>7</v>
      </c>
      <c r="C875" s="1" t="s">
        <v>33</v>
      </c>
      <c r="D875" s="1" t="s">
        <v>9</v>
      </c>
      <c r="E875" s="1" t="s">
        <v>15457</v>
      </c>
      <c r="F875">
        <v>2010</v>
      </c>
      <c r="H875" s="1" t="s">
        <v>11</v>
      </c>
      <c r="I875" t="s">
        <v>29587</v>
      </c>
    </row>
    <row r="876" spans="1:9" x14ac:dyDescent="0.35">
      <c r="A876" s="1" t="s">
        <v>29693</v>
      </c>
      <c r="B876" s="1" t="s">
        <v>7</v>
      </c>
      <c r="C876" s="1" t="s">
        <v>33</v>
      </c>
      <c r="D876" s="1" t="s">
        <v>9</v>
      </c>
      <c r="E876" s="1" t="s">
        <v>15457</v>
      </c>
      <c r="F876">
        <v>2010</v>
      </c>
      <c r="H876" s="1" t="s">
        <v>11</v>
      </c>
      <c r="I876" t="s">
        <v>29694</v>
      </c>
    </row>
    <row r="877" spans="1:9" x14ac:dyDescent="0.35">
      <c r="A877" s="1" t="s">
        <v>29860</v>
      </c>
      <c r="B877" s="1" t="s">
        <v>7</v>
      </c>
      <c r="C877" s="1" t="s">
        <v>33</v>
      </c>
      <c r="D877" s="1" t="s">
        <v>9</v>
      </c>
      <c r="E877" s="1" t="s">
        <v>6211</v>
      </c>
      <c r="F877">
        <v>2010</v>
      </c>
      <c r="H877" s="1" t="s">
        <v>11</v>
      </c>
      <c r="I877" t="s">
        <v>29861</v>
      </c>
    </row>
    <row r="878" spans="1:9" x14ac:dyDescent="0.35">
      <c r="A878" s="1" t="s">
        <v>30215</v>
      </c>
      <c r="B878" s="1" t="s">
        <v>7</v>
      </c>
      <c r="C878" s="1" t="s">
        <v>33</v>
      </c>
      <c r="D878" s="1" t="s">
        <v>9</v>
      </c>
      <c r="E878" s="1" t="s">
        <v>4642</v>
      </c>
      <c r="F878">
        <v>2010</v>
      </c>
      <c r="H878" s="1" t="s">
        <v>11</v>
      </c>
      <c r="I878" t="s">
        <v>30216</v>
      </c>
    </row>
    <row r="879" spans="1:9" x14ac:dyDescent="0.35">
      <c r="A879" s="1" t="s">
        <v>30277</v>
      </c>
      <c r="B879" s="1" t="s">
        <v>7</v>
      </c>
      <c r="C879" s="1" t="s">
        <v>33</v>
      </c>
      <c r="D879" s="1" t="s">
        <v>9</v>
      </c>
      <c r="E879" s="1" t="s">
        <v>627</v>
      </c>
      <c r="F879">
        <v>2010</v>
      </c>
      <c r="H879" s="1" t="s">
        <v>11</v>
      </c>
      <c r="I879" t="s">
        <v>30278</v>
      </c>
    </row>
    <row r="880" spans="1:9" x14ac:dyDescent="0.35">
      <c r="A880" s="1" t="s">
        <v>30302</v>
      </c>
      <c r="B880" s="1" t="s">
        <v>7</v>
      </c>
      <c r="C880" s="1" t="s">
        <v>33</v>
      </c>
      <c r="D880" s="1" t="s">
        <v>9</v>
      </c>
      <c r="E880" s="1" t="s">
        <v>10444</v>
      </c>
      <c r="F880">
        <v>2010</v>
      </c>
      <c r="H880" s="1" t="s">
        <v>11</v>
      </c>
      <c r="I880" t="s">
        <v>30303</v>
      </c>
    </row>
    <row r="881" spans="1:9" x14ac:dyDescent="0.35">
      <c r="A881" s="1" t="s">
        <v>30647</v>
      </c>
      <c r="B881" s="1" t="s">
        <v>7</v>
      </c>
      <c r="C881" s="1" t="s">
        <v>33</v>
      </c>
      <c r="D881" s="1" t="s">
        <v>9</v>
      </c>
      <c r="E881" s="1" t="s">
        <v>30648</v>
      </c>
      <c r="F881">
        <v>2010</v>
      </c>
      <c r="H881" s="1" t="s">
        <v>11</v>
      </c>
      <c r="I881" t="s">
        <v>30649</v>
      </c>
    </row>
    <row r="882" spans="1:9" x14ac:dyDescent="0.35">
      <c r="A882" s="1" t="s">
        <v>30987</v>
      </c>
      <c r="B882" s="1" t="s">
        <v>7</v>
      </c>
      <c r="C882" s="1" t="s">
        <v>33</v>
      </c>
      <c r="D882" s="1" t="s">
        <v>9</v>
      </c>
      <c r="E882" s="1" t="s">
        <v>677</v>
      </c>
      <c r="F882">
        <v>2010</v>
      </c>
      <c r="H882" s="1" t="s">
        <v>11</v>
      </c>
      <c r="I882" t="s">
        <v>30988</v>
      </c>
    </row>
    <row r="883" spans="1:9" x14ac:dyDescent="0.35">
      <c r="A883" s="1" t="s">
        <v>31005</v>
      </c>
      <c r="B883" s="1" t="s">
        <v>7</v>
      </c>
      <c r="C883" s="1" t="s">
        <v>33</v>
      </c>
      <c r="D883" s="1" t="s">
        <v>9</v>
      </c>
      <c r="E883" s="1" t="s">
        <v>7213</v>
      </c>
      <c r="F883">
        <v>2010</v>
      </c>
      <c r="H883" s="1" t="s">
        <v>11</v>
      </c>
      <c r="I883" t="s">
        <v>31006</v>
      </c>
    </row>
    <row r="884" spans="1:9" x14ac:dyDescent="0.35">
      <c r="A884" s="1" t="s">
        <v>31019</v>
      </c>
      <c r="B884" s="1" t="s">
        <v>7</v>
      </c>
      <c r="C884" s="1" t="s">
        <v>33</v>
      </c>
      <c r="D884" s="1" t="s">
        <v>9</v>
      </c>
      <c r="E884" s="1" t="s">
        <v>5539</v>
      </c>
      <c r="F884">
        <v>2010</v>
      </c>
      <c r="H884" s="1" t="s">
        <v>11</v>
      </c>
      <c r="I884" t="s">
        <v>31020</v>
      </c>
    </row>
    <row r="885" spans="1:9" x14ac:dyDescent="0.35">
      <c r="A885" s="1" t="s">
        <v>31049</v>
      </c>
      <c r="B885" s="1" t="s">
        <v>7</v>
      </c>
      <c r="C885" s="1" t="s">
        <v>33</v>
      </c>
      <c r="D885" s="1" t="s">
        <v>9</v>
      </c>
      <c r="E885" s="1" t="s">
        <v>17374</v>
      </c>
      <c r="F885">
        <v>2010</v>
      </c>
      <c r="H885" s="1" t="s">
        <v>11</v>
      </c>
      <c r="I885" t="s">
        <v>31050</v>
      </c>
    </row>
    <row r="886" spans="1:9" x14ac:dyDescent="0.35">
      <c r="A886" s="1" t="s">
        <v>31445</v>
      </c>
      <c r="B886" s="1" t="s">
        <v>7</v>
      </c>
      <c r="C886" s="1" t="s">
        <v>33</v>
      </c>
      <c r="D886" s="1" t="s">
        <v>9</v>
      </c>
      <c r="E886" s="1" t="s">
        <v>15457</v>
      </c>
      <c r="F886">
        <v>2010</v>
      </c>
      <c r="H886" s="1" t="s">
        <v>11</v>
      </c>
      <c r="I886" t="s">
        <v>31446</v>
      </c>
    </row>
    <row r="887" spans="1:9" x14ac:dyDescent="0.35">
      <c r="A887" s="1" t="s">
        <v>31453</v>
      </c>
      <c r="B887" s="1" t="s">
        <v>7</v>
      </c>
      <c r="C887" s="1" t="s">
        <v>33</v>
      </c>
      <c r="D887" s="1" t="s">
        <v>9</v>
      </c>
      <c r="E887" s="1" t="s">
        <v>5126</v>
      </c>
      <c r="F887">
        <v>2010</v>
      </c>
      <c r="H887" s="1" t="s">
        <v>11</v>
      </c>
      <c r="I887" t="s">
        <v>31454</v>
      </c>
    </row>
    <row r="888" spans="1:9" x14ac:dyDescent="0.35">
      <c r="A888" s="1" t="s">
        <v>31548</v>
      </c>
      <c r="B888" s="1" t="s">
        <v>7</v>
      </c>
      <c r="C888" s="1" t="s">
        <v>33</v>
      </c>
      <c r="D888" s="1" t="s">
        <v>9</v>
      </c>
      <c r="E888" s="1" t="s">
        <v>677</v>
      </c>
      <c r="F888">
        <v>2010</v>
      </c>
      <c r="H888" s="1" t="s">
        <v>11</v>
      </c>
      <c r="I888" t="s">
        <v>31549</v>
      </c>
    </row>
    <row r="889" spans="1:9" x14ac:dyDescent="0.35">
      <c r="A889" s="1" t="s">
        <v>31977</v>
      </c>
      <c r="B889" s="1" t="s">
        <v>7</v>
      </c>
      <c r="C889" s="1" t="s">
        <v>33</v>
      </c>
      <c r="D889" s="1" t="s">
        <v>9</v>
      </c>
      <c r="E889" s="1" t="s">
        <v>962</v>
      </c>
      <c r="F889">
        <v>2010</v>
      </c>
      <c r="H889" s="1" t="s">
        <v>11</v>
      </c>
      <c r="I889" t="s">
        <v>31978</v>
      </c>
    </row>
    <row r="890" spans="1:9" x14ac:dyDescent="0.35">
      <c r="A890" s="1" t="s">
        <v>32186</v>
      </c>
      <c r="B890" s="1" t="s">
        <v>7</v>
      </c>
      <c r="C890" s="1" t="s">
        <v>33</v>
      </c>
      <c r="D890" s="1" t="s">
        <v>9</v>
      </c>
      <c r="E890" s="1" t="s">
        <v>3096</v>
      </c>
      <c r="F890">
        <v>2010</v>
      </c>
      <c r="H890" s="1" t="s">
        <v>11</v>
      </c>
      <c r="I890" t="s">
        <v>32187</v>
      </c>
    </row>
    <row r="891" spans="1:9" x14ac:dyDescent="0.35">
      <c r="A891" s="1" t="s">
        <v>32291</v>
      </c>
      <c r="B891" s="1" t="s">
        <v>7</v>
      </c>
      <c r="C891" s="1" t="s">
        <v>33</v>
      </c>
      <c r="D891" s="1" t="s">
        <v>9</v>
      </c>
      <c r="E891" s="1" t="s">
        <v>213</v>
      </c>
      <c r="F891">
        <v>2010</v>
      </c>
      <c r="H891" s="1" t="s">
        <v>11</v>
      </c>
      <c r="I891" t="s">
        <v>32292</v>
      </c>
    </row>
    <row r="892" spans="1:9" x14ac:dyDescent="0.35">
      <c r="A892" s="1" t="s">
        <v>32626</v>
      </c>
      <c r="B892" s="1" t="s">
        <v>7</v>
      </c>
      <c r="C892" s="1" t="s">
        <v>33</v>
      </c>
      <c r="D892" s="1" t="s">
        <v>9</v>
      </c>
      <c r="E892" s="1" t="s">
        <v>7213</v>
      </c>
      <c r="F892">
        <v>2010</v>
      </c>
      <c r="H892" s="1" t="s">
        <v>11</v>
      </c>
      <c r="I892" t="s">
        <v>32627</v>
      </c>
    </row>
    <row r="893" spans="1:9" x14ac:dyDescent="0.35">
      <c r="A893" s="1" t="s">
        <v>32786</v>
      </c>
      <c r="B893" s="1" t="s">
        <v>7</v>
      </c>
      <c r="C893" s="1" t="s">
        <v>33</v>
      </c>
      <c r="D893" s="1" t="s">
        <v>9</v>
      </c>
      <c r="E893" s="1" t="s">
        <v>3138</v>
      </c>
      <c r="F893">
        <v>2010</v>
      </c>
      <c r="H893" s="1" t="s">
        <v>11</v>
      </c>
      <c r="I893" t="s">
        <v>32787</v>
      </c>
    </row>
    <row r="894" spans="1:9" x14ac:dyDescent="0.35">
      <c r="A894" s="1" t="s">
        <v>33135</v>
      </c>
      <c r="B894" s="1" t="s">
        <v>7</v>
      </c>
      <c r="C894" s="1" t="s">
        <v>33</v>
      </c>
      <c r="D894" s="1" t="s">
        <v>9</v>
      </c>
      <c r="E894" s="1" t="s">
        <v>33136</v>
      </c>
      <c r="F894">
        <v>2010</v>
      </c>
      <c r="H894" s="1" t="s">
        <v>11</v>
      </c>
      <c r="I894" t="s">
        <v>33137</v>
      </c>
    </row>
    <row r="895" spans="1:9" x14ac:dyDescent="0.35">
      <c r="A895" s="1" t="s">
        <v>33290</v>
      </c>
      <c r="B895" s="1" t="s">
        <v>7</v>
      </c>
      <c r="C895" s="1" t="s">
        <v>33</v>
      </c>
      <c r="D895" s="1" t="s">
        <v>9</v>
      </c>
      <c r="E895" s="1" t="s">
        <v>33291</v>
      </c>
      <c r="F895">
        <v>2010</v>
      </c>
      <c r="H895" s="1" t="s">
        <v>11</v>
      </c>
      <c r="I895" t="s">
        <v>33292</v>
      </c>
    </row>
    <row r="896" spans="1:9" x14ac:dyDescent="0.35">
      <c r="A896" s="1" t="s">
        <v>33408</v>
      </c>
      <c r="B896" s="1" t="s">
        <v>7</v>
      </c>
      <c r="C896" s="1" t="s">
        <v>33</v>
      </c>
      <c r="D896" s="1" t="s">
        <v>9</v>
      </c>
      <c r="E896" s="1" t="s">
        <v>9765</v>
      </c>
      <c r="F896">
        <v>2010</v>
      </c>
      <c r="H896" s="1" t="s">
        <v>11</v>
      </c>
      <c r="I896" t="s">
        <v>33409</v>
      </c>
    </row>
    <row r="897" spans="1:9" x14ac:dyDescent="0.35">
      <c r="A897" s="1" t="s">
        <v>33452</v>
      </c>
      <c r="B897" s="1" t="s">
        <v>7</v>
      </c>
      <c r="C897" s="1" t="s">
        <v>33</v>
      </c>
      <c r="D897" s="1" t="s">
        <v>9</v>
      </c>
      <c r="E897" s="1" t="s">
        <v>3568</v>
      </c>
      <c r="F897">
        <v>2010</v>
      </c>
      <c r="H897" s="1" t="s">
        <v>11</v>
      </c>
      <c r="I897" t="s">
        <v>33453</v>
      </c>
    </row>
    <row r="898" spans="1:9" x14ac:dyDescent="0.35">
      <c r="A898" s="1" t="s">
        <v>33657</v>
      </c>
      <c r="B898" s="1" t="s">
        <v>7</v>
      </c>
      <c r="C898" s="1" t="s">
        <v>33</v>
      </c>
      <c r="D898" s="1" t="s">
        <v>9</v>
      </c>
      <c r="E898" s="1" t="s">
        <v>5466</v>
      </c>
      <c r="F898">
        <v>2010</v>
      </c>
      <c r="H898" s="1" t="s">
        <v>11</v>
      </c>
      <c r="I898" t="s">
        <v>33658</v>
      </c>
    </row>
    <row r="899" spans="1:9" x14ac:dyDescent="0.35">
      <c r="A899" s="1" t="s">
        <v>34301</v>
      </c>
      <c r="B899" s="1" t="s">
        <v>7</v>
      </c>
      <c r="C899" s="1" t="s">
        <v>33</v>
      </c>
      <c r="D899" s="1" t="s">
        <v>9</v>
      </c>
      <c r="E899" s="1" t="s">
        <v>5126</v>
      </c>
      <c r="F899">
        <v>2010</v>
      </c>
      <c r="H899" s="1" t="s">
        <v>11</v>
      </c>
      <c r="I899" t="s">
        <v>34302</v>
      </c>
    </row>
    <row r="900" spans="1:9" x14ac:dyDescent="0.35">
      <c r="A900" s="1" t="s">
        <v>34989</v>
      </c>
      <c r="B900" s="1" t="s">
        <v>7</v>
      </c>
      <c r="C900" s="1" t="s">
        <v>33</v>
      </c>
      <c r="D900" s="1" t="s">
        <v>9</v>
      </c>
      <c r="E900" s="1" t="s">
        <v>79</v>
      </c>
      <c r="F900">
        <v>2010</v>
      </c>
      <c r="H900" s="1" t="s">
        <v>11</v>
      </c>
      <c r="I900" t="s">
        <v>34990</v>
      </c>
    </row>
    <row r="901" spans="1:9" x14ac:dyDescent="0.35">
      <c r="A901" s="1" t="s">
        <v>35116</v>
      </c>
      <c r="B901" s="1" t="s">
        <v>7</v>
      </c>
      <c r="C901" s="1" t="s">
        <v>33</v>
      </c>
      <c r="D901" s="1" t="s">
        <v>9</v>
      </c>
      <c r="E901" s="1" t="s">
        <v>354</v>
      </c>
      <c r="F901">
        <v>2010</v>
      </c>
      <c r="H901" s="1" t="s">
        <v>11</v>
      </c>
      <c r="I901" t="s">
        <v>35117</v>
      </c>
    </row>
    <row r="902" spans="1:9" x14ac:dyDescent="0.35">
      <c r="A902" s="1" t="s">
        <v>35389</v>
      </c>
      <c r="B902" s="1" t="s">
        <v>7</v>
      </c>
      <c r="C902" s="1" t="s">
        <v>33</v>
      </c>
      <c r="D902" s="1" t="s">
        <v>9</v>
      </c>
      <c r="E902" s="1" t="s">
        <v>16971</v>
      </c>
      <c r="F902">
        <v>2010</v>
      </c>
      <c r="H902" s="1" t="s">
        <v>11</v>
      </c>
      <c r="I902" t="s">
        <v>35390</v>
      </c>
    </row>
    <row r="903" spans="1:9" x14ac:dyDescent="0.35">
      <c r="A903" s="1" t="s">
        <v>35395</v>
      </c>
      <c r="B903" s="1" t="s">
        <v>7</v>
      </c>
      <c r="C903" s="1" t="s">
        <v>33</v>
      </c>
      <c r="D903" s="1" t="s">
        <v>9</v>
      </c>
      <c r="E903" s="1" t="s">
        <v>23706</v>
      </c>
      <c r="F903">
        <v>2010</v>
      </c>
      <c r="H903" s="1" t="s">
        <v>11</v>
      </c>
      <c r="I903" t="s">
        <v>35396</v>
      </c>
    </row>
    <row r="904" spans="1:9" x14ac:dyDescent="0.35">
      <c r="A904" s="1" t="s">
        <v>35747</v>
      </c>
      <c r="B904" s="1" t="s">
        <v>7</v>
      </c>
      <c r="C904" s="1" t="s">
        <v>33</v>
      </c>
      <c r="D904" s="1" t="s">
        <v>9</v>
      </c>
      <c r="E904" s="1" t="s">
        <v>3581</v>
      </c>
      <c r="F904">
        <v>2010</v>
      </c>
      <c r="H904" s="1" t="s">
        <v>11</v>
      </c>
      <c r="I904" t="s">
        <v>35748</v>
      </c>
    </row>
    <row r="905" spans="1:9" x14ac:dyDescent="0.35">
      <c r="A905" s="1" t="s">
        <v>36135</v>
      </c>
      <c r="B905" s="1" t="s">
        <v>7</v>
      </c>
      <c r="C905" s="1" t="s">
        <v>33</v>
      </c>
      <c r="D905" s="1" t="s">
        <v>9</v>
      </c>
      <c r="E905" s="1" t="s">
        <v>3096</v>
      </c>
      <c r="F905">
        <v>2010</v>
      </c>
      <c r="H905" s="1" t="s">
        <v>11</v>
      </c>
      <c r="I905" t="s">
        <v>36136</v>
      </c>
    </row>
    <row r="906" spans="1:9" x14ac:dyDescent="0.35">
      <c r="A906" s="1" t="s">
        <v>36143</v>
      </c>
      <c r="B906" s="1" t="s">
        <v>7</v>
      </c>
      <c r="C906" s="1" t="s">
        <v>33</v>
      </c>
      <c r="D906" s="1" t="s">
        <v>9</v>
      </c>
      <c r="E906" s="1" t="s">
        <v>674</v>
      </c>
      <c r="F906">
        <v>2010</v>
      </c>
      <c r="H906" s="1" t="s">
        <v>11</v>
      </c>
      <c r="I906" t="s">
        <v>36144</v>
      </c>
    </row>
    <row r="907" spans="1:9" x14ac:dyDescent="0.35">
      <c r="A907" s="1" t="s">
        <v>36370</v>
      </c>
      <c r="B907" s="1" t="s">
        <v>7</v>
      </c>
      <c r="C907" s="1" t="s">
        <v>33</v>
      </c>
      <c r="D907" s="1" t="s">
        <v>9</v>
      </c>
      <c r="E907" s="1" t="s">
        <v>15457</v>
      </c>
      <c r="F907">
        <v>2010</v>
      </c>
      <c r="H907" s="1" t="s">
        <v>11</v>
      </c>
      <c r="I907" t="s">
        <v>36371</v>
      </c>
    </row>
    <row r="908" spans="1:9" x14ac:dyDescent="0.35">
      <c r="A908" s="1" t="s">
        <v>36800</v>
      </c>
      <c r="B908" s="1" t="s">
        <v>7</v>
      </c>
      <c r="C908" s="1" t="s">
        <v>33</v>
      </c>
      <c r="D908" s="1" t="s">
        <v>9</v>
      </c>
      <c r="E908" s="1" t="s">
        <v>14082</v>
      </c>
      <c r="F908">
        <v>2010</v>
      </c>
      <c r="H908" s="1" t="s">
        <v>11</v>
      </c>
      <c r="I908" t="s">
        <v>36801</v>
      </c>
    </row>
    <row r="909" spans="1:9" x14ac:dyDescent="0.35">
      <c r="A909" s="1" t="s">
        <v>37029</v>
      </c>
      <c r="B909" s="1" t="s">
        <v>7</v>
      </c>
      <c r="C909" s="1" t="s">
        <v>33</v>
      </c>
      <c r="D909" s="1" t="s">
        <v>9</v>
      </c>
      <c r="E909" s="1" t="s">
        <v>627</v>
      </c>
      <c r="F909">
        <v>2010</v>
      </c>
      <c r="H909" s="1" t="s">
        <v>11</v>
      </c>
      <c r="I909" t="s">
        <v>37030</v>
      </c>
    </row>
    <row r="910" spans="1:9" x14ac:dyDescent="0.35">
      <c r="A910" s="1" t="s">
        <v>37244</v>
      </c>
      <c r="B910" s="1" t="s">
        <v>7</v>
      </c>
      <c r="C910" s="1" t="s">
        <v>33</v>
      </c>
      <c r="D910" s="1" t="s">
        <v>9</v>
      </c>
      <c r="E910" s="1" t="s">
        <v>14082</v>
      </c>
      <c r="F910">
        <v>2010</v>
      </c>
      <c r="H910" s="1" t="s">
        <v>11</v>
      </c>
      <c r="I910" t="s">
        <v>37245</v>
      </c>
    </row>
    <row r="911" spans="1:9" x14ac:dyDescent="0.35">
      <c r="A911" s="1" t="s">
        <v>37774</v>
      </c>
      <c r="B911" s="1" t="s">
        <v>7</v>
      </c>
      <c r="C911" s="1" t="s">
        <v>33</v>
      </c>
      <c r="D911" s="1" t="s">
        <v>9</v>
      </c>
      <c r="E911" s="1" t="s">
        <v>17374</v>
      </c>
      <c r="F911">
        <v>2010</v>
      </c>
      <c r="H911" s="1" t="s">
        <v>11</v>
      </c>
      <c r="I911" t="s">
        <v>37775</v>
      </c>
    </row>
    <row r="912" spans="1:9" x14ac:dyDescent="0.35">
      <c r="A912" s="1" t="s">
        <v>37956</v>
      </c>
      <c r="B912" s="1" t="s">
        <v>7</v>
      </c>
      <c r="C912" s="1" t="s">
        <v>33</v>
      </c>
      <c r="D912" s="1" t="s">
        <v>9</v>
      </c>
      <c r="E912" s="1" t="s">
        <v>13648</v>
      </c>
      <c r="F912">
        <v>2010</v>
      </c>
      <c r="H912" s="1" t="s">
        <v>11</v>
      </c>
      <c r="I912" t="s">
        <v>37957</v>
      </c>
    </row>
    <row r="913" spans="1:9" x14ac:dyDescent="0.35">
      <c r="A913" s="1" t="s">
        <v>38054</v>
      </c>
      <c r="B913" s="1" t="s">
        <v>7</v>
      </c>
      <c r="C913" s="1" t="s">
        <v>33</v>
      </c>
      <c r="D913" s="1" t="s">
        <v>9</v>
      </c>
      <c r="E913" s="1" t="s">
        <v>7965</v>
      </c>
      <c r="F913">
        <v>2010</v>
      </c>
      <c r="H913" s="1" t="s">
        <v>11</v>
      </c>
      <c r="I913" t="s">
        <v>38055</v>
      </c>
    </row>
    <row r="914" spans="1:9" x14ac:dyDescent="0.35">
      <c r="A914" s="1" t="s">
        <v>38389</v>
      </c>
      <c r="B914" s="1" t="s">
        <v>7</v>
      </c>
      <c r="C914" s="1" t="s">
        <v>33</v>
      </c>
      <c r="D914" s="1" t="s">
        <v>9</v>
      </c>
      <c r="E914" s="1" t="s">
        <v>3518</v>
      </c>
      <c r="F914">
        <v>2010</v>
      </c>
      <c r="H914" s="1" t="s">
        <v>11</v>
      </c>
      <c r="I914" t="s">
        <v>38390</v>
      </c>
    </row>
    <row r="915" spans="1:9" x14ac:dyDescent="0.35">
      <c r="A915" s="1" t="s">
        <v>38409</v>
      </c>
      <c r="B915" s="1" t="s">
        <v>7</v>
      </c>
      <c r="C915" s="1" t="s">
        <v>33</v>
      </c>
      <c r="D915" s="1" t="s">
        <v>9</v>
      </c>
      <c r="E915" s="1" t="s">
        <v>14082</v>
      </c>
      <c r="F915">
        <v>2010</v>
      </c>
      <c r="H915" s="1" t="s">
        <v>11</v>
      </c>
      <c r="I915" t="s">
        <v>38410</v>
      </c>
    </row>
    <row r="916" spans="1:9" x14ac:dyDescent="0.35">
      <c r="A916" s="1" t="s">
        <v>38446</v>
      </c>
      <c r="B916" s="1" t="s">
        <v>7</v>
      </c>
      <c r="C916" s="1" t="s">
        <v>33</v>
      </c>
      <c r="D916" s="1" t="s">
        <v>9</v>
      </c>
      <c r="E916" s="1" t="s">
        <v>38447</v>
      </c>
      <c r="F916">
        <v>2010</v>
      </c>
      <c r="H916" s="1" t="s">
        <v>11</v>
      </c>
      <c r="I916" t="s">
        <v>38448</v>
      </c>
    </row>
    <row r="917" spans="1:9" x14ac:dyDescent="0.35">
      <c r="A917" s="1" t="s">
        <v>38483</v>
      </c>
      <c r="B917" s="1" t="s">
        <v>7</v>
      </c>
      <c r="C917" s="1" t="s">
        <v>33</v>
      </c>
      <c r="D917" s="1" t="s">
        <v>9</v>
      </c>
      <c r="E917" s="1" t="s">
        <v>6965</v>
      </c>
      <c r="F917">
        <v>2010</v>
      </c>
      <c r="H917" s="1" t="s">
        <v>11</v>
      </c>
      <c r="I917" t="s">
        <v>38484</v>
      </c>
    </row>
    <row r="918" spans="1:9" x14ac:dyDescent="0.35">
      <c r="A918" s="1" t="s">
        <v>39326</v>
      </c>
      <c r="B918" s="1" t="s">
        <v>7</v>
      </c>
      <c r="C918" s="1" t="s">
        <v>33</v>
      </c>
      <c r="D918" s="1" t="s">
        <v>9</v>
      </c>
      <c r="E918" s="1" t="s">
        <v>3847</v>
      </c>
      <c r="F918">
        <v>2010</v>
      </c>
      <c r="H918" s="1" t="s">
        <v>11</v>
      </c>
      <c r="I918" t="s">
        <v>39327</v>
      </c>
    </row>
    <row r="919" spans="1:9" x14ac:dyDescent="0.35">
      <c r="A919" s="1" t="s">
        <v>39412</v>
      </c>
      <c r="B919" s="1" t="s">
        <v>7</v>
      </c>
      <c r="C919" s="1" t="s">
        <v>33</v>
      </c>
      <c r="D919" s="1" t="s">
        <v>9</v>
      </c>
      <c r="E919" s="1" t="s">
        <v>213</v>
      </c>
      <c r="F919">
        <v>2010</v>
      </c>
      <c r="H919" s="1" t="s">
        <v>11</v>
      </c>
      <c r="I919" t="s">
        <v>39413</v>
      </c>
    </row>
    <row r="920" spans="1:9" x14ac:dyDescent="0.35">
      <c r="A920" s="1" t="s">
        <v>39484</v>
      </c>
      <c r="B920" s="1" t="s">
        <v>7</v>
      </c>
      <c r="C920" s="1" t="s">
        <v>33</v>
      </c>
      <c r="D920" s="1" t="s">
        <v>9</v>
      </c>
      <c r="E920" s="1" t="s">
        <v>8259</v>
      </c>
      <c r="F920">
        <v>2010</v>
      </c>
      <c r="H920" s="1" t="s">
        <v>11</v>
      </c>
      <c r="I920" t="s">
        <v>39485</v>
      </c>
    </row>
    <row r="921" spans="1:9" x14ac:dyDescent="0.35">
      <c r="A921" s="1" t="s">
        <v>39601</v>
      </c>
      <c r="B921" s="1" t="s">
        <v>7</v>
      </c>
      <c r="C921" s="1" t="s">
        <v>33</v>
      </c>
      <c r="D921" s="1" t="s">
        <v>9</v>
      </c>
      <c r="E921" s="1" t="s">
        <v>39602</v>
      </c>
      <c r="F921">
        <v>2010</v>
      </c>
      <c r="H921" s="1" t="s">
        <v>11</v>
      </c>
      <c r="I921" t="s">
        <v>39603</v>
      </c>
    </row>
    <row r="922" spans="1:9" x14ac:dyDescent="0.35">
      <c r="A922" s="1" t="s">
        <v>39645</v>
      </c>
      <c r="B922" s="1" t="s">
        <v>7</v>
      </c>
      <c r="C922" s="1" t="s">
        <v>33</v>
      </c>
      <c r="D922" s="1" t="s">
        <v>9</v>
      </c>
      <c r="E922" s="1" t="s">
        <v>23706</v>
      </c>
      <c r="F922">
        <v>2010</v>
      </c>
      <c r="H922" s="1" t="s">
        <v>11</v>
      </c>
      <c r="I922" t="s">
        <v>39646</v>
      </c>
    </row>
    <row r="923" spans="1:9" x14ac:dyDescent="0.35">
      <c r="A923" s="1" t="s">
        <v>40189</v>
      </c>
      <c r="B923" s="1" t="s">
        <v>7</v>
      </c>
      <c r="C923" s="1" t="s">
        <v>33</v>
      </c>
      <c r="D923" s="1" t="s">
        <v>9</v>
      </c>
      <c r="E923" s="1" t="s">
        <v>30572</v>
      </c>
      <c r="F923">
        <v>2010</v>
      </c>
      <c r="H923" s="1" t="s">
        <v>11</v>
      </c>
      <c r="I923" t="s">
        <v>40190</v>
      </c>
    </row>
    <row r="924" spans="1:9" x14ac:dyDescent="0.35">
      <c r="A924" s="1" t="s">
        <v>40259</v>
      </c>
      <c r="B924" s="1" t="s">
        <v>7</v>
      </c>
      <c r="C924" s="1" t="s">
        <v>33</v>
      </c>
      <c r="D924" s="1" t="s">
        <v>9</v>
      </c>
      <c r="E924" s="1" t="s">
        <v>18307</v>
      </c>
      <c r="F924">
        <v>2010</v>
      </c>
      <c r="H924" s="1" t="s">
        <v>11</v>
      </c>
      <c r="I924" t="s">
        <v>40260</v>
      </c>
    </row>
    <row r="925" spans="1:9" x14ac:dyDescent="0.35">
      <c r="A925" s="1" t="s">
        <v>40640</v>
      </c>
      <c r="B925" s="1" t="s">
        <v>7</v>
      </c>
      <c r="C925" s="1" t="s">
        <v>33</v>
      </c>
      <c r="D925" s="1" t="s">
        <v>9</v>
      </c>
      <c r="E925" s="1" t="s">
        <v>225</v>
      </c>
      <c r="F925">
        <v>2010</v>
      </c>
      <c r="H925" s="1" t="s">
        <v>11</v>
      </c>
      <c r="I925" t="s">
        <v>40641</v>
      </c>
    </row>
    <row r="926" spans="1:9" x14ac:dyDescent="0.35">
      <c r="A926" s="1" t="s">
        <v>40758</v>
      </c>
      <c r="B926" s="1" t="s">
        <v>7</v>
      </c>
      <c r="C926" s="1" t="s">
        <v>33</v>
      </c>
      <c r="D926" s="1" t="s">
        <v>9</v>
      </c>
      <c r="E926" s="1" t="s">
        <v>6201</v>
      </c>
      <c r="F926">
        <v>2010</v>
      </c>
      <c r="H926" s="1" t="s">
        <v>11</v>
      </c>
      <c r="I926" t="s">
        <v>40759</v>
      </c>
    </row>
    <row r="927" spans="1:9" x14ac:dyDescent="0.35">
      <c r="A927" s="1" t="s">
        <v>40760</v>
      </c>
      <c r="B927" s="1" t="s">
        <v>7</v>
      </c>
      <c r="C927" s="1" t="s">
        <v>33</v>
      </c>
      <c r="D927" s="1" t="s">
        <v>9</v>
      </c>
      <c r="E927" s="1" t="s">
        <v>3581</v>
      </c>
      <c r="F927">
        <v>2010</v>
      </c>
      <c r="H927" s="1" t="s">
        <v>11</v>
      </c>
      <c r="I927" t="s">
        <v>40761</v>
      </c>
    </row>
    <row r="928" spans="1:9" x14ac:dyDescent="0.35">
      <c r="A928" s="1" t="s">
        <v>41827</v>
      </c>
      <c r="B928" s="1" t="s">
        <v>7</v>
      </c>
      <c r="C928" s="1" t="s">
        <v>33</v>
      </c>
      <c r="D928" s="1" t="s">
        <v>9</v>
      </c>
      <c r="E928" s="1" t="s">
        <v>1307</v>
      </c>
      <c r="F928">
        <v>2010</v>
      </c>
      <c r="H928" s="1" t="s">
        <v>11</v>
      </c>
      <c r="I928" t="s">
        <v>41828</v>
      </c>
    </row>
    <row r="929" spans="1:9" x14ac:dyDescent="0.35">
      <c r="A929" s="1" t="s">
        <v>42034</v>
      </c>
      <c r="B929" s="1" t="s">
        <v>7</v>
      </c>
      <c r="C929" s="1" t="s">
        <v>33</v>
      </c>
      <c r="D929" s="1" t="s">
        <v>9</v>
      </c>
      <c r="E929" s="1" t="s">
        <v>42035</v>
      </c>
      <c r="F929">
        <v>2010</v>
      </c>
      <c r="H929" s="1" t="s">
        <v>11</v>
      </c>
      <c r="I929" t="s">
        <v>42036</v>
      </c>
    </row>
    <row r="930" spans="1:9" x14ac:dyDescent="0.35">
      <c r="A930" s="1" t="s">
        <v>42062</v>
      </c>
      <c r="B930" s="1" t="s">
        <v>7</v>
      </c>
      <c r="C930" s="1" t="s">
        <v>33</v>
      </c>
      <c r="D930" s="1" t="s">
        <v>9</v>
      </c>
      <c r="E930" s="1" t="s">
        <v>16280</v>
      </c>
      <c r="F930">
        <v>2010</v>
      </c>
      <c r="H930" s="1" t="s">
        <v>11</v>
      </c>
      <c r="I930" t="s">
        <v>42063</v>
      </c>
    </row>
    <row r="931" spans="1:9" x14ac:dyDescent="0.35">
      <c r="A931" s="1" t="s">
        <v>42303</v>
      </c>
      <c r="B931" s="1" t="s">
        <v>7</v>
      </c>
      <c r="C931" s="1" t="s">
        <v>33</v>
      </c>
      <c r="D931" s="1" t="s">
        <v>9</v>
      </c>
      <c r="E931" s="1" t="s">
        <v>3096</v>
      </c>
      <c r="F931">
        <v>2010</v>
      </c>
      <c r="H931" s="1" t="s">
        <v>11</v>
      </c>
      <c r="I931" t="s">
        <v>42304</v>
      </c>
    </row>
    <row r="932" spans="1:9" x14ac:dyDescent="0.35">
      <c r="A932" s="1" t="s">
        <v>42773</v>
      </c>
      <c r="B932" s="1" t="s">
        <v>7</v>
      </c>
      <c r="C932" s="1" t="s">
        <v>33</v>
      </c>
      <c r="D932" s="1" t="s">
        <v>9</v>
      </c>
      <c r="E932" s="1" t="s">
        <v>14082</v>
      </c>
      <c r="F932">
        <v>2010</v>
      </c>
      <c r="H932" s="1" t="s">
        <v>11</v>
      </c>
      <c r="I932" t="s">
        <v>42774</v>
      </c>
    </row>
    <row r="933" spans="1:9" x14ac:dyDescent="0.35">
      <c r="A933" s="1" t="s">
        <v>42887</v>
      </c>
      <c r="B933" s="1" t="s">
        <v>7</v>
      </c>
      <c r="C933" s="1" t="s">
        <v>33</v>
      </c>
      <c r="D933" s="1" t="s">
        <v>9</v>
      </c>
      <c r="E933" s="1" t="s">
        <v>213</v>
      </c>
      <c r="F933">
        <v>2010</v>
      </c>
      <c r="H933" s="1" t="s">
        <v>11</v>
      </c>
      <c r="I933" t="s">
        <v>42888</v>
      </c>
    </row>
    <row r="934" spans="1:9" x14ac:dyDescent="0.35">
      <c r="A934" s="1" t="s">
        <v>42942</v>
      </c>
      <c r="B934" s="1" t="s">
        <v>7</v>
      </c>
      <c r="C934" s="1" t="s">
        <v>33</v>
      </c>
      <c r="D934" s="1" t="s">
        <v>9</v>
      </c>
      <c r="E934" s="1" t="s">
        <v>3581</v>
      </c>
      <c r="F934">
        <v>2010</v>
      </c>
      <c r="H934" s="1" t="s">
        <v>11</v>
      </c>
      <c r="I934" t="s">
        <v>42943</v>
      </c>
    </row>
    <row r="935" spans="1:9" x14ac:dyDescent="0.35">
      <c r="A935" s="1" t="s">
        <v>42965</v>
      </c>
      <c r="B935" s="1" t="s">
        <v>7</v>
      </c>
      <c r="C935" s="1" t="s">
        <v>33</v>
      </c>
      <c r="D935" s="1" t="s">
        <v>9</v>
      </c>
      <c r="E935" s="1" t="s">
        <v>15457</v>
      </c>
      <c r="F935">
        <v>2010</v>
      </c>
      <c r="H935" s="1" t="s">
        <v>11</v>
      </c>
      <c r="I935" t="s">
        <v>42966</v>
      </c>
    </row>
    <row r="936" spans="1:9" x14ac:dyDescent="0.35">
      <c r="A936" s="1" t="s">
        <v>43050</v>
      </c>
      <c r="B936" s="1" t="s">
        <v>7</v>
      </c>
      <c r="C936" s="1" t="s">
        <v>33</v>
      </c>
      <c r="D936" s="1" t="s">
        <v>9</v>
      </c>
      <c r="E936" s="1" t="s">
        <v>5126</v>
      </c>
      <c r="F936">
        <v>2010</v>
      </c>
      <c r="H936" s="1" t="s">
        <v>11</v>
      </c>
      <c r="I936" t="s">
        <v>43051</v>
      </c>
    </row>
    <row r="937" spans="1:9" x14ac:dyDescent="0.35">
      <c r="A937" s="1" t="s">
        <v>43058</v>
      </c>
      <c r="B937" s="1" t="s">
        <v>7</v>
      </c>
      <c r="C937" s="1" t="s">
        <v>33</v>
      </c>
      <c r="D937" s="1" t="s">
        <v>9</v>
      </c>
      <c r="E937" s="1" t="s">
        <v>7612</v>
      </c>
      <c r="F937">
        <v>2010</v>
      </c>
      <c r="H937" s="1" t="s">
        <v>11</v>
      </c>
      <c r="I937" t="s">
        <v>43059</v>
      </c>
    </row>
    <row r="938" spans="1:9" x14ac:dyDescent="0.35">
      <c r="A938" s="1" t="s">
        <v>43282</v>
      </c>
      <c r="B938" s="1" t="s">
        <v>7</v>
      </c>
      <c r="C938" s="1" t="s">
        <v>33</v>
      </c>
      <c r="D938" s="1" t="s">
        <v>9</v>
      </c>
      <c r="E938" s="1" t="s">
        <v>627</v>
      </c>
      <c r="F938">
        <v>2010</v>
      </c>
      <c r="H938" s="1" t="s">
        <v>11</v>
      </c>
      <c r="I938" t="s">
        <v>43283</v>
      </c>
    </row>
    <row r="939" spans="1:9" x14ac:dyDescent="0.35">
      <c r="A939" s="1" t="s">
        <v>43612</v>
      </c>
      <c r="B939" s="1" t="s">
        <v>7</v>
      </c>
      <c r="C939" s="1" t="s">
        <v>33</v>
      </c>
      <c r="D939" s="1" t="s">
        <v>9</v>
      </c>
      <c r="E939" s="1" t="s">
        <v>3581</v>
      </c>
      <c r="F939">
        <v>2010</v>
      </c>
      <c r="H939" s="1" t="s">
        <v>11</v>
      </c>
      <c r="I939" t="s">
        <v>43613</v>
      </c>
    </row>
    <row r="940" spans="1:9" x14ac:dyDescent="0.35">
      <c r="A940" s="1" t="s">
        <v>43640</v>
      </c>
      <c r="B940" s="1" t="s">
        <v>7</v>
      </c>
      <c r="C940" s="1" t="s">
        <v>33</v>
      </c>
      <c r="D940" s="1" t="s">
        <v>9</v>
      </c>
      <c r="E940" s="1" t="s">
        <v>354</v>
      </c>
      <c r="F940">
        <v>2010</v>
      </c>
      <c r="H940" s="1" t="s">
        <v>11</v>
      </c>
      <c r="I940" t="s">
        <v>43641</v>
      </c>
    </row>
    <row r="941" spans="1:9" x14ac:dyDescent="0.35">
      <c r="A941" s="1" t="s">
        <v>43786</v>
      </c>
      <c r="B941" s="1" t="s">
        <v>7</v>
      </c>
      <c r="C941" s="1" t="s">
        <v>33</v>
      </c>
      <c r="D941" s="1" t="s">
        <v>9</v>
      </c>
      <c r="E941" s="1" t="s">
        <v>6211</v>
      </c>
      <c r="F941">
        <v>2010</v>
      </c>
      <c r="H941" s="1" t="s">
        <v>11</v>
      </c>
      <c r="I941" t="s">
        <v>43787</v>
      </c>
    </row>
    <row r="942" spans="1:9" x14ac:dyDescent="0.35">
      <c r="A942" s="1" t="s">
        <v>43944</v>
      </c>
      <c r="B942" s="1" t="s">
        <v>7</v>
      </c>
      <c r="C942" s="1" t="s">
        <v>33</v>
      </c>
      <c r="D942" s="1" t="s">
        <v>9</v>
      </c>
      <c r="E942" s="1" t="s">
        <v>237</v>
      </c>
      <c r="F942">
        <v>2010</v>
      </c>
      <c r="H942" s="1" t="s">
        <v>11</v>
      </c>
      <c r="I942" t="s">
        <v>43945</v>
      </c>
    </row>
    <row r="943" spans="1:9" x14ac:dyDescent="0.35">
      <c r="A943" s="1" t="s">
        <v>44942</v>
      </c>
      <c r="B943" s="1" t="s">
        <v>7</v>
      </c>
      <c r="C943" s="1" t="s">
        <v>33</v>
      </c>
      <c r="D943" s="1" t="s">
        <v>9</v>
      </c>
      <c r="E943" s="1" t="s">
        <v>674</v>
      </c>
      <c r="F943">
        <v>2010</v>
      </c>
      <c r="H943" s="1" t="s">
        <v>11</v>
      </c>
      <c r="I943" t="s">
        <v>44943</v>
      </c>
    </row>
    <row r="944" spans="1:9" x14ac:dyDescent="0.35">
      <c r="A944" s="1" t="s">
        <v>45444</v>
      </c>
      <c r="B944" s="1" t="s">
        <v>7</v>
      </c>
      <c r="C944" s="1" t="s">
        <v>33</v>
      </c>
      <c r="D944" s="1" t="s">
        <v>9</v>
      </c>
      <c r="E944" s="1" t="s">
        <v>23506</v>
      </c>
      <c r="F944">
        <v>2010</v>
      </c>
      <c r="H944" s="1" t="s">
        <v>11</v>
      </c>
      <c r="I944" t="s">
        <v>45445</v>
      </c>
    </row>
    <row r="945" spans="1:9" x14ac:dyDescent="0.35">
      <c r="A945" s="1" t="s">
        <v>46085</v>
      </c>
      <c r="B945" s="1" t="s">
        <v>7</v>
      </c>
      <c r="C945" s="1" t="s">
        <v>33</v>
      </c>
      <c r="D945" s="1" t="s">
        <v>9</v>
      </c>
      <c r="E945" s="1" t="s">
        <v>962</v>
      </c>
      <c r="F945">
        <v>2010</v>
      </c>
      <c r="H945" s="1" t="s">
        <v>11</v>
      </c>
      <c r="I945" t="s">
        <v>46086</v>
      </c>
    </row>
    <row r="946" spans="1:9" x14ac:dyDescent="0.35">
      <c r="A946" s="1" t="s">
        <v>46264</v>
      </c>
      <c r="B946" s="1" t="s">
        <v>7</v>
      </c>
      <c r="C946" s="1" t="s">
        <v>33</v>
      </c>
      <c r="D946" s="1" t="s">
        <v>9</v>
      </c>
      <c r="E946" s="1" t="s">
        <v>46265</v>
      </c>
      <c r="F946">
        <v>2010</v>
      </c>
      <c r="H946" s="1" t="s">
        <v>11</v>
      </c>
      <c r="I946" t="s">
        <v>46266</v>
      </c>
    </row>
    <row r="947" spans="1:9" x14ac:dyDescent="0.35">
      <c r="A947" s="1" t="s">
        <v>46385</v>
      </c>
      <c r="B947" s="1" t="s">
        <v>7</v>
      </c>
      <c r="C947" s="1" t="s">
        <v>33</v>
      </c>
      <c r="D947" s="1" t="s">
        <v>9</v>
      </c>
      <c r="E947" s="1" t="s">
        <v>674</v>
      </c>
      <c r="F947">
        <v>2010</v>
      </c>
      <c r="H947" s="1" t="s">
        <v>11</v>
      </c>
      <c r="I947" t="s">
        <v>46386</v>
      </c>
    </row>
    <row r="948" spans="1:9" x14ac:dyDescent="0.35">
      <c r="A948" s="1" t="s">
        <v>46520</v>
      </c>
      <c r="B948" s="1" t="s">
        <v>7</v>
      </c>
      <c r="C948" s="1" t="s">
        <v>33</v>
      </c>
      <c r="D948" s="1" t="s">
        <v>9</v>
      </c>
      <c r="E948" s="1" t="s">
        <v>15457</v>
      </c>
      <c r="F948">
        <v>2010</v>
      </c>
      <c r="H948" s="1" t="s">
        <v>11</v>
      </c>
      <c r="I948" t="s">
        <v>46521</v>
      </c>
    </row>
    <row r="949" spans="1:9" x14ac:dyDescent="0.35">
      <c r="A949" s="1" t="s">
        <v>46591</v>
      </c>
      <c r="B949" s="1" t="s">
        <v>7</v>
      </c>
      <c r="C949" s="1" t="s">
        <v>33</v>
      </c>
      <c r="D949" s="1" t="s">
        <v>9</v>
      </c>
      <c r="E949" s="1" t="s">
        <v>3581</v>
      </c>
      <c r="F949">
        <v>2010</v>
      </c>
      <c r="H949" s="1" t="s">
        <v>11</v>
      </c>
      <c r="I949" t="s">
        <v>46592</v>
      </c>
    </row>
    <row r="950" spans="1:9" x14ac:dyDescent="0.35">
      <c r="A950" s="1" t="s">
        <v>46957</v>
      </c>
      <c r="B950" s="1" t="s">
        <v>7</v>
      </c>
      <c r="C950" s="1" t="s">
        <v>33</v>
      </c>
      <c r="D950" s="1" t="s">
        <v>9</v>
      </c>
      <c r="E950" s="1" t="s">
        <v>46958</v>
      </c>
      <c r="F950">
        <v>2010</v>
      </c>
      <c r="H950" s="1" t="s">
        <v>11</v>
      </c>
      <c r="I950" t="s">
        <v>46959</v>
      </c>
    </row>
    <row r="951" spans="1:9" x14ac:dyDescent="0.35">
      <c r="A951" s="1" t="s">
        <v>46968</v>
      </c>
      <c r="B951" s="1" t="s">
        <v>7</v>
      </c>
      <c r="C951" s="1" t="s">
        <v>33</v>
      </c>
      <c r="D951" s="1" t="s">
        <v>9</v>
      </c>
      <c r="E951" s="1" t="s">
        <v>3581</v>
      </c>
      <c r="F951">
        <v>2010</v>
      </c>
      <c r="H951" s="1" t="s">
        <v>11</v>
      </c>
      <c r="I951" t="s">
        <v>46969</v>
      </c>
    </row>
    <row r="952" spans="1:9" x14ac:dyDescent="0.35">
      <c r="A952" s="1" t="s">
        <v>47155</v>
      </c>
      <c r="B952" s="1" t="s">
        <v>7</v>
      </c>
      <c r="C952" s="1" t="s">
        <v>33</v>
      </c>
      <c r="D952" s="1" t="s">
        <v>9</v>
      </c>
      <c r="E952" s="1" t="s">
        <v>4944</v>
      </c>
      <c r="F952">
        <v>2010</v>
      </c>
      <c r="H952" s="1" t="s">
        <v>11</v>
      </c>
      <c r="I952" t="s">
        <v>47156</v>
      </c>
    </row>
    <row r="953" spans="1:9" x14ac:dyDescent="0.35">
      <c r="A953" s="1" t="s">
        <v>47489</v>
      </c>
      <c r="B953" s="1" t="s">
        <v>7</v>
      </c>
      <c r="C953" s="1" t="s">
        <v>33</v>
      </c>
      <c r="D953" s="1" t="s">
        <v>9</v>
      </c>
      <c r="E953" s="1" t="s">
        <v>962</v>
      </c>
      <c r="F953">
        <v>2010</v>
      </c>
      <c r="H953" s="1" t="s">
        <v>11</v>
      </c>
      <c r="I953" t="s">
        <v>47490</v>
      </c>
    </row>
    <row r="954" spans="1:9" x14ac:dyDescent="0.35">
      <c r="A954" s="1" t="s">
        <v>47520</v>
      </c>
      <c r="B954" s="1" t="s">
        <v>7</v>
      </c>
      <c r="C954" s="1" t="s">
        <v>33</v>
      </c>
      <c r="D954" s="1" t="s">
        <v>9</v>
      </c>
      <c r="E954" s="1" t="s">
        <v>674</v>
      </c>
      <c r="F954">
        <v>2010</v>
      </c>
      <c r="H954" s="1" t="s">
        <v>11</v>
      </c>
      <c r="I954" t="s">
        <v>47521</v>
      </c>
    </row>
    <row r="955" spans="1:9" x14ac:dyDescent="0.35">
      <c r="A955" s="1" t="s">
        <v>47960</v>
      </c>
      <c r="B955" s="1" t="s">
        <v>7</v>
      </c>
      <c r="C955" s="1" t="s">
        <v>33</v>
      </c>
      <c r="D955" s="1" t="s">
        <v>9</v>
      </c>
      <c r="E955" s="1" t="s">
        <v>3138</v>
      </c>
      <c r="F955">
        <v>2010</v>
      </c>
      <c r="H955" s="1" t="s">
        <v>11</v>
      </c>
      <c r="I955" t="s">
        <v>47961</v>
      </c>
    </row>
    <row r="956" spans="1:9" x14ac:dyDescent="0.35">
      <c r="A956" s="1" t="s">
        <v>48098</v>
      </c>
      <c r="B956" s="1" t="s">
        <v>7</v>
      </c>
      <c r="C956" s="1" t="s">
        <v>33</v>
      </c>
      <c r="D956" s="1" t="s">
        <v>9</v>
      </c>
      <c r="E956" s="1" t="s">
        <v>2094</v>
      </c>
      <c r="F956">
        <v>2010</v>
      </c>
      <c r="H956" s="1" t="s">
        <v>11</v>
      </c>
      <c r="I956" t="s">
        <v>48099</v>
      </c>
    </row>
    <row r="957" spans="1:9" x14ac:dyDescent="0.35">
      <c r="A957" s="1" t="s">
        <v>48685</v>
      </c>
      <c r="B957" s="1" t="s">
        <v>7</v>
      </c>
      <c r="C957" s="1" t="s">
        <v>33</v>
      </c>
      <c r="D957" s="1" t="s">
        <v>9</v>
      </c>
      <c r="E957" s="1" t="s">
        <v>18307</v>
      </c>
      <c r="F957">
        <v>2010</v>
      </c>
      <c r="H957" s="1" t="s">
        <v>11</v>
      </c>
      <c r="I957" t="s">
        <v>48686</v>
      </c>
    </row>
    <row r="958" spans="1:9" x14ac:dyDescent="0.35">
      <c r="A958" s="1" t="s">
        <v>48921</v>
      </c>
      <c r="B958" s="1" t="s">
        <v>7</v>
      </c>
      <c r="C958" s="1" t="s">
        <v>33</v>
      </c>
      <c r="D958" s="1" t="s">
        <v>9</v>
      </c>
      <c r="E958" s="1" t="s">
        <v>677</v>
      </c>
      <c r="F958">
        <v>2010</v>
      </c>
      <c r="H958" s="1" t="s">
        <v>11</v>
      </c>
      <c r="I958" t="s">
        <v>48922</v>
      </c>
    </row>
    <row r="959" spans="1:9" x14ac:dyDescent="0.35">
      <c r="A959" s="1" t="s">
        <v>49075</v>
      </c>
      <c r="B959" s="1" t="s">
        <v>7</v>
      </c>
      <c r="C959" s="1" t="s">
        <v>33</v>
      </c>
      <c r="D959" s="1" t="s">
        <v>9</v>
      </c>
      <c r="E959" s="1" t="s">
        <v>6211</v>
      </c>
      <c r="F959">
        <v>2010</v>
      </c>
      <c r="H959" s="1" t="s">
        <v>11</v>
      </c>
      <c r="I959" t="s">
        <v>49076</v>
      </c>
    </row>
    <row r="960" spans="1:9" x14ac:dyDescent="0.35">
      <c r="A960" s="1" t="s">
        <v>49103</v>
      </c>
      <c r="B960" s="1" t="s">
        <v>7</v>
      </c>
      <c r="C960" s="1" t="s">
        <v>33</v>
      </c>
      <c r="D960" s="1" t="s">
        <v>9</v>
      </c>
      <c r="E960" s="1" t="s">
        <v>5466</v>
      </c>
      <c r="F960">
        <v>2010</v>
      </c>
      <c r="H960" s="1" t="s">
        <v>11</v>
      </c>
      <c r="I960" t="s">
        <v>49104</v>
      </c>
    </row>
    <row r="961" spans="1:9" x14ac:dyDescent="0.35">
      <c r="A961" s="1" t="s">
        <v>49262</v>
      </c>
      <c r="B961" s="1" t="s">
        <v>7</v>
      </c>
      <c r="C961" s="1" t="s">
        <v>33</v>
      </c>
      <c r="D961" s="1" t="s">
        <v>9</v>
      </c>
      <c r="E961" s="1" t="s">
        <v>8961</v>
      </c>
      <c r="F961">
        <v>2010</v>
      </c>
      <c r="H961" s="1" t="s">
        <v>11</v>
      </c>
      <c r="I961" t="s">
        <v>49263</v>
      </c>
    </row>
    <row r="962" spans="1:9" x14ac:dyDescent="0.35">
      <c r="A962" s="1" t="s">
        <v>49827</v>
      </c>
      <c r="B962" s="1" t="s">
        <v>7</v>
      </c>
      <c r="C962" s="1" t="s">
        <v>33</v>
      </c>
      <c r="D962" s="1" t="s">
        <v>9</v>
      </c>
      <c r="E962" s="1" t="s">
        <v>13449</v>
      </c>
      <c r="F962">
        <v>2010</v>
      </c>
      <c r="H962" s="1" t="s">
        <v>11</v>
      </c>
      <c r="I962" t="s">
        <v>49828</v>
      </c>
    </row>
    <row r="963" spans="1:9" x14ac:dyDescent="0.35">
      <c r="A963" s="1" t="s">
        <v>49859</v>
      </c>
      <c r="B963" s="1" t="s">
        <v>7</v>
      </c>
      <c r="C963" s="1" t="s">
        <v>33</v>
      </c>
      <c r="D963" s="1" t="s">
        <v>9</v>
      </c>
      <c r="E963" s="1" t="s">
        <v>49860</v>
      </c>
      <c r="F963">
        <v>2010</v>
      </c>
      <c r="H963" s="1" t="s">
        <v>11</v>
      </c>
      <c r="I963" t="s">
        <v>49861</v>
      </c>
    </row>
    <row r="964" spans="1:9" x14ac:dyDescent="0.35">
      <c r="A964" s="1" t="s">
        <v>49990</v>
      </c>
      <c r="B964" s="1" t="s">
        <v>7</v>
      </c>
      <c r="C964" s="1" t="s">
        <v>33</v>
      </c>
      <c r="D964" s="1" t="s">
        <v>9</v>
      </c>
      <c r="E964" s="1" t="s">
        <v>8803</v>
      </c>
      <c r="F964">
        <v>2010</v>
      </c>
      <c r="H964" s="1" t="s">
        <v>11</v>
      </c>
      <c r="I964" t="s">
        <v>49991</v>
      </c>
    </row>
    <row r="965" spans="1:9" x14ac:dyDescent="0.35">
      <c r="A965" s="1" t="s">
        <v>50239</v>
      </c>
      <c r="B965" s="1" t="s">
        <v>7</v>
      </c>
      <c r="C965" s="1" t="s">
        <v>33</v>
      </c>
      <c r="D965" s="1" t="s">
        <v>9</v>
      </c>
      <c r="E965" s="1" t="s">
        <v>15457</v>
      </c>
      <c r="F965">
        <v>2010</v>
      </c>
      <c r="H965" s="1" t="s">
        <v>11</v>
      </c>
      <c r="I965" t="s">
        <v>50240</v>
      </c>
    </row>
    <row r="966" spans="1:9" x14ac:dyDescent="0.35">
      <c r="A966" s="1" t="s">
        <v>50962</v>
      </c>
      <c r="B966" s="1" t="s">
        <v>7</v>
      </c>
      <c r="C966" s="1" t="s">
        <v>33</v>
      </c>
      <c r="D966" s="1" t="s">
        <v>9</v>
      </c>
      <c r="E966" s="1" t="s">
        <v>32683</v>
      </c>
      <c r="F966">
        <v>2010</v>
      </c>
      <c r="H966" s="1" t="s">
        <v>11</v>
      </c>
      <c r="I966" t="s">
        <v>50963</v>
      </c>
    </row>
    <row r="967" spans="1:9" x14ac:dyDescent="0.35">
      <c r="A967" s="1" t="s">
        <v>51026</v>
      </c>
      <c r="B967" s="1" t="s">
        <v>7</v>
      </c>
      <c r="C967" s="1" t="s">
        <v>33</v>
      </c>
      <c r="D967" s="1" t="s">
        <v>9</v>
      </c>
      <c r="E967" s="1" t="s">
        <v>18307</v>
      </c>
      <c r="F967">
        <v>2010</v>
      </c>
      <c r="H967" s="1" t="s">
        <v>11</v>
      </c>
      <c r="I967" t="s">
        <v>51027</v>
      </c>
    </row>
    <row r="968" spans="1:9" x14ac:dyDescent="0.35">
      <c r="A968" s="1" t="s">
        <v>51246</v>
      </c>
      <c r="B968" s="1" t="s">
        <v>7</v>
      </c>
      <c r="C968" s="1" t="s">
        <v>33</v>
      </c>
      <c r="D968" s="1" t="s">
        <v>9</v>
      </c>
      <c r="E968" s="1" t="s">
        <v>2094</v>
      </c>
      <c r="F968">
        <v>2010</v>
      </c>
      <c r="H968" s="1" t="s">
        <v>11</v>
      </c>
      <c r="I968" t="s">
        <v>51247</v>
      </c>
    </row>
    <row r="969" spans="1:9" x14ac:dyDescent="0.35">
      <c r="A969" s="1" t="s">
        <v>52110</v>
      </c>
      <c r="B969" s="1" t="s">
        <v>7</v>
      </c>
      <c r="C969" s="1" t="s">
        <v>33</v>
      </c>
      <c r="D969" s="1" t="s">
        <v>9</v>
      </c>
      <c r="E969" s="1" t="s">
        <v>13449</v>
      </c>
      <c r="F969">
        <v>2010</v>
      </c>
      <c r="H969" s="1" t="s">
        <v>11</v>
      </c>
      <c r="I969" t="s">
        <v>52111</v>
      </c>
    </row>
    <row r="970" spans="1:9" x14ac:dyDescent="0.35">
      <c r="A970" s="1" t="s">
        <v>52257</v>
      </c>
      <c r="B970" s="1" t="s">
        <v>7</v>
      </c>
      <c r="C970" s="1" t="s">
        <v>33</v>
      </c>
      <c r="D970" s="1" t="s">
        <v>9</v>
      </c>
      <c r="E970" s="1" t="s">
        <v>7670</v>
      </c>
      <c r="F970">
        <v>2010</v>
      </c>
      <c r="H970" s="1" t="s">
        <v>11</v>
      </c>
      <c r="I970" t="s">
        <v>52258</v>
      </c>
    </row>
    <row r="971" spans="1:9" x14ac:dyDescent="0.35">
      <c r="A971" s="1" t="s">
        <v>52838</v>
      </c>
      <c r="B971" s="1" t="s">
        <v>7</v>
      </c>
      <c r="C971" s="1" t="s">
        <v>33</v>
      </c>
      <c r="D971" s="1" t="s">
        <v>9</v>
      </c>
      <c r="E971" s="1" t="s">
        <v>18307</v>
      </c>
      <c r="F971">
        <v>2010</v>
      </c>
      <c r="H971" s="1" t="s">
        <v>11</v>
      </c>
      <c r="I971" t="s">
        <v>52839</v>
      </c>
    </row>
    <row r="972" spans="1:9" x14ac:dyDescent="0.35">
      <c r="A972" s="1" t="s">
        <v>52928</v>
      </c>
      <c r="B972" s="1" t="s">
        <v>7</v>
      </c>
      <c r="C972" s="1" t="s">
        <v>33</v>
      </c>
      <c r="D972" s="1" t="s">
        <v>9</v>
      </c>
      <c r="E972" s="1" t="s">
        <v>13648</v>
      </c>
      <c r="F972">
        <v>2010</v>
      </c>
      <c r="H972" s="1" t="s">
        <v>11</v>
      </c>
      <c r="I972" t="s">
        <v>52929</v>
      </c>
    </row>
    <row r="973" spans="1:9" x14ac:dyDescent="0.35">
      <c r="A973" s="1" t="s">
        <v>53167</v>
      </c>
      <c r="B973" s="1" t="s">
        <v>7</v>
      </c>
      <c r="C973" s="1" t="s">
        <v>33</v>
      </c>
      <c r="D973" s="1" t="s">
        <v>9</v>
      </c>
      <c r="E973" s="1" t="s">
        <v>46265</v>
      </c>
      <c r="F973">
        <v>2010</v>
      </c>
      <c r="H973" s="1" t="s">
        <v>11</v>
      </c>
      <c r="I973" t="s">
        <v>53168</v>
      </c>
    </row>
    <row r="974" spans="1:9" x14ac:dyDescent="0.35">
      <c r="A974" s="1" t="s">
        <v>53310</v>
      </c>
      <c r="B974" s="1" t="s">
        <v>7</v>
      </c>
      <c r="C974" s="1" t="s">
        <v>33</v>
      </c>
      <c r="D974" s="1" t="s">
        <v>9</v>
      </c>
      <c r="E974" s="1" t="s">
        <v>3138</v>
      </c>
      <c r="F974">
        <v>2010</v>
      </c>
      <c r="H974" s="1" t="s">
        <v>11</v>
      </c>
      <c r="I974" t="s">
        <v>53311</v>
      </c>
    </row>
    <row r="975" spans="1:9" x14ac:dyDescent="0.35">
      <c r="A975" s="1" t="s">
        <v>53773</v>
      </c>
      <c r="B975" s="1" t="s">
        <v>7</v>
      </c>
      <c r="C975" s="1" t="s">
        <v>33</v>
      </c>
      <c r="D975" s="1" t="s">
        <v>9</v>
      </c>
      <c r="E975" s="1" t="s">
        <v>677</v>
      </c>
      <c r="F975">
        <v>2010</v>
      </c>
      <c r="H975" s="1" t="s">
        <v>11</v>
      </c>
      <c r="I975" t="s">
        <v>53774</v>
      </c>
    </row>
    <row r="976" spans="1:9" x14ac:dyDescent="0.35">
      <c r="A976" s="1" t="s">
        <v>54338</v>
      </c>
      <c r="B976" s="1" t="s">
        <v>7</v>
      </c>
      <c r="C976" s="1" t="s">
        <v>33</v>
      </c>
      <c r="D976" s="1" t="s">
        <v>9</v>
      </c>
      <c r="E976" s="1" t="s">
        <v>16971</v>
      </c>
      <c r="F976">
        <v>2010</v>
      </c>
      <c r="H976" s="1" t="s">
        <v>11</v>
      </c>
      <c r="I976" t="s">
        <v>54339</v>
      </c>
    </row>
    <row r="977" spans="1:9" x14ac:dyDescent="0.35">
      <c r="A977" s="1" t="s">
        <v>54400</v>
      </c>
      <c r="B977" s="1" t="s">
        <v>7</v>
      </c>
      <c r="C977" s="1" t="s">
        <v>33</v>
      </c>
      <c r="D977" s="1" t="s">
        <v>9</v>
      </c>
      <c r="E977" s="1" t="s">
        <v>54401</v>
      </c>
      <c r="F977">
        <v>2010</v>
      </c>
      <c r="H977" s="1" t="s">
        <v>11</v>
      </c>
      <c r="I977" t="s">
        <v>54402</v>
      </c>
    </row>
    <row r="978" spans="1:9" x14ac:dyDescent="0.35">
      <c r="A978" s="1" t="s">
        <v>54499</v>
      </c>
      <c r="B978" s="1" t="s">
        <v>7</v>
      </c>
      <c r="C978" s="1" t="s">
        <v>33</v>
      </c>
      <c r="D978" s="1" t="s">
        <v>9</v>
      </c>
      <c r="E978" s="1" t="s">
        <v>5539</v>
      </c>
      <c r="F978">
        <v>2010</v>
      </c>
      <c r="H978" s="1" t="s">
        <v>11</v>
      </c>
      <c r="I978" t="s">
        <v>54500</v>
      </c>
    </row>
    <row r="979" spans="1:9" x14ac:dyDescent="0.35">
      <c r="A979" s="1" t="s">
        <v>54730</v>
      </c>
      <c r="B979" s="1" t="s">
        <v>7</v>
      </c>
      <c r="C979" s="1" t="s">
        <v>33</v>
      </c>
      <c r="D979" s="1" t="s">
        <v>9</v>
      </c>
      <c r="E979" s="1" t="s">
        <v>15457</v>
      </c>
      <c r="F979">
        <v>2010</v>
      </c>
      <c r="H979" s="1" t="s">
        <v>11</v>
      </c>
      <c r="I979" t="s">
        <v>54731</v>
      </c>
    </row>
    <row r="980" spans="1:9" x14ac:dyDescent="0.35">
      <c r="A980" s="1" t="s">
        <v>55302</v>
      </c>
      <c r="B980" s="1" t="s">
        <v>7</v>
      </c>
      <c r="C980" s="1" t="s">
        <v>33</v>
      </c>
      <c r="D980" s="1" t="s">
        <v>9</v>
      </c>
      <c r="E980" s="1" t="s">
        <v>18307</v>
      </c>
      <c r="F980">
        <v>2010</v>
      </c>
      <c r="H980" s="1" t="s">
        <v>11</v>
      </c>
      <c r="I980" t="s">
        <v>55303</v>
      </c>
    </row>
    <row r="981" spans="1:9" x14ac:dyDescent="0.35">
      <c r="A981" s="1" t="s">
        <v>56183</v>
      </c>
      <c r="B981" s="1" t="s">
        <v>7</v>
      </c>
      <c r="C981" s="1" t="s">
        <v>33</v>
      </c>
      <c r="D981" s="1" t="s">
        <v>9</v>
      </c>
      <c r="E981" s="1" t="s">
        <v>8961</v>
      </c>
      <c r="F981">
        <v>2010</v>
      </c>
      <c r="H981" s="1" t="s">
        <v>11</v>
      </c>
      <c r="I981" t="s">
        <v>56184</v>
      </c>
    </row>
    <row r="982" spans="1:9" x14ac:dyDescent="0.35">
      <c r="A982" s="1" t="s">
        <v>56733</v>
      </c>
      <c r="B982" s="1" t="s">
        <v>7</v>
      </c>
      <c r="C982" s="1" t="s">
        <v>33</v>
      </c>
      <c r="D982" s="1" t="s">
        <v>9</v>
      </c>
      <c r="E982" s="1" t="s">
        <v>17374</v>
      </c>
      <c r="F982">
        <v>2010</v>
      </c>
      <c r="H982" s="1" t="s">
        <v>11</v>
      </c>
      <c r="I982" t="s">
        <v>56734</v>
      </c>
    </row>
    <row r="983" spans="1:9" x14ac:dyDescent="0.35">
      <c r="A983" s="1" t="s">
        <v>57004</v>
      </c>
      <c r="B983" s="1" t="s">
        <v>7</v>
      </c>
      <c r="C983" s="1" t="s">
        <v>33</v>
      </c>
      <c r="D983" s="1" t="s">
        <v>9</v>
      </c>
      <c r="E983" s="1" t="s">
        <v>17374</v>
      </c>
      <c r="F983">
        <v>2010</v>
      </c>
      <c r="H983" s="1" t="s">
        <v>11</v>
      </c>
      <c r="I983" t="s">
        <v>57005</v>
      </c>
    </row>
    <row r="984" spans="1:9" x14ac:dyDescent="0.35">
      <c r="A984" s="1" t="s">
        <v>57011</v>
      </c>
      <c r="B984" s="1" t="s">
        <v>7</v>
      </c>
      <c r="C984" s="1" t="s">
        <v>33</v>
      </c>
      <c r="D984" s="1" t="s">
        <v>9</v>
      </c>
      <c r="E984" s="1" t="s">
        <v>13449</v>
      </c>
      <c r="F984">
        <v>2010</v>
      </c>
      <c r="H984" s="1" t="s">
        <v>11</v>
      </c>
      <c r="I984" t="s">
        <v>57012</v>
      </c>
    </row>
    <row r="985" spans="1:9" x14ac:dyDescent="0.35">
      <c r="A985" s="1" t="s">
        <v>57042</v>
      </c>
      <c r="B985" s="1" t="s">
        <v>7</v>
      </c>
      <c r="C985" s="1" t="s">
        <v>33</v>
      </c>
      <c r="D985" s="1" t="s">
        <v>9</v>
      </c>
      <c r="E985" s="1" t="s">
        <v>5466</v>
      </c>
      <c r="F985">
        <v>2010</v>
      </c>
      <c r="H985" s="1" t="s">
        <v>11</v>
      </c>
      <c r="I985" t="s">
        <v>57043</v>
      </c>
    </row>
    <row r="986" spans="1:9" x14ac:dyDescent="0.35">
      <c r="A986" s="1" t="s">
        <v>57365</v>
      </c>
      <c r="B986" s="1" t="s">
        <v>7</v>
      </c>
      <c r="C986" s="1" t="s">
        <v>33</v>
      </c>
      <c r="D986" s="1" t="s">
        <v>9</v>
      </c>
      <c r="E986" s="1" t="s">
        <v>354</v>
      </c>
      <c r="F986">
        <v>2010</v>
      </c>
      <c r="H986" s="1" t="s">
        <v>11</v>
      </c>
      <c r="I986" t="s">
        <v>57366</v>
      </c>
    </row>
    <row r="987" spans="1:9" x14ac:dyDescent="0.35">
      <c r="A987" s="1" t="s">
        <v>57623</v>
      </c>
      <c r="B987" s="1" t="s">
        <v>7</v>
      </c>
      <c r="C987" s="1" t="s">
        <v>33</v>
      </c>
      <c r="D987" s="1" t="s">
        <v>9</v>
      </c>
      <c r="E987" s="1" t="s">
        <v>1307</v>
      </c>
      <c r="F987">
        <v>2010</v>
      </c>
      <c r="H987" s="1" t="s">
        <v>11</v>
      </c>
      <c r="I987" t="s">
        <v>57624</v>
      </c>
    </row>
    <row r="988" spans="1:9" x14ac:dyDescent="0.35">
      <c r="A988" s="1" t="s">
        <v>57826</v>
      </c>
      <c r="B988" s="1" t="s">
        <v>7</v>
      </c>
      <c r="C988" s="1" t="s">
        <v>33</v>
      </c>
      <c r="D988" s="1" t="s">
        <v>9</v>
      </c>
      <c r="E988" s="1" t="s">
        <v>4161</v>
      </c>
      <c r="F988">
        <v>2010</v>
      </c>
      <c r="H988" s="1" t="s">
        <v>11</v>
      </c>
      <c r="I988" t="s">
        <v>57827</v>
      </c>
    </row>
    <row r="989" spans="1:9" x14ac:dyDescent="0.35">
      <c r="A989" s="1" t="s">
        <v>58126</v>
      </c>
      <c r="B989" s="1" t="s">
        <v>7</v>
      </c>
      <c r="C989" s="1" t="s">
        <v>33</v>
      </c>
      <c r="D989" s="1" t="s">
        <v>9</v>
      </c>
      <c r="E989" s="1" t="s">
        <v>4955</v>
      </c>
      <c r="F989">
        <v>2010</v>
      </c>
      <c r="H989" s="1" t="s">
        <v>11</v>
      </c>
      <c r="I989" t="s">
        <v>58127</v>
      </c>
    </row>
    <row r="990" spans="1:9" x14ac:dyDescent="0.35">
      <c r="A990" s="1" t="s">
        <v>59292</v>
      </c>
      <c r="B990" s="1" t="s">
        <v>7</v>
      </c>
      <c r="C990" s="1" t="s">
        <v>33</v>
      </c>
      <c r="D990" s="1" t="s">
        <v>9</v>
      </c>
      <c r="E990" s="1" t="s">
        <v>3334</v>
      </c>
      <c r="F990">
        <v>2010</v>
      </c>
      <c r="H990" s="1" t="s">
        <v>11</v>
      </c>
      <c r="I990" t="s">
        <v>59293</v>
      </c>
    </row>
    <row r="991" spans="1:9" x14ac:dyDescent="0.35">
      <c r="A991" s="1" t="s">
        <v>59320</v>
      </c>
      <c r="B991" s="1" t="s">
        <v>7</v>
      </c>
      <c r="C991" s="1" t="s">
        <v>33</v>
      </c>
      <c r="D991" s="1" t="s">
        <v>9</v>
      </c>
      <c r="E991" s="1" t="s">
        <v>2094</v>
      </c>
      <c r="F991">
        <v>2010</v>
      </c>
      <c r="H991" s="1" t="s">
        <v>11</v>
      </c>
      <c r="I991" t="s">
        <v>59321</v>
      </c>
    </row>
    <row r="992" spans="1:9" x14ac:dyDescent="0.35">
      <c r="A992" s="1" t="s">
        <v>59535</v>
      </c>
      <c r="B992" s="1" t="s">
        <v>7</v>
      </c>
      <c r="C992" s="1" t="s">
        <v>33</v>
      </c>
      <c r="D992" s="1" t="s">
        <v>9</v>
      </c>
      <c r="E992" s="1" t="s">
        <v>14082</v>
      </c>
      <c r="F992">
        <v>2010</v>
      </c>
      <c r="H992" s="1" t="s">
        <v>11</v>
      </c>
      <c r="I992" t="s">
        <v>59536</v>
      </c>
    </row>
    <row r="993" spans="1:9" x14ac:dyDescent="0.35">
      <c r="A993" s="1" t="s">
        <v>59559</v>
      </c>
      <c r="B993" s="1" t="s">
        <v>7</v>
      </c>
      <c r="C993" s="1" t="s">
        <v>33</v>
      </c>
      <c r="D993" s="1" t="s">
        <v>9</v>
      </c>
      <c r="E993" s="1" t="s">
        <v>14082</v>
      </c>
      <c r="F993">
        <v>2010</v>
      </c>
      <c r="H993" s="1" t="s">
        <v>11</v>
      </c>
      <c r="I993" t="s">
        <v>59560</v>
      </c>
    </row>
    <row r="994" spans="1:9" x14ac:dyDescent="0.35">
      <c r="A994" s="1" t="s">
        <v>59787</v>
      </c>
      <c r="B994" s="1" t="s">
        <v>7</v>
      </c>
      <c r="C994" s="1" t="s">
        <v>33</v>
      </c>
      <c r="D994" s="1" t="s">
        <v>9</v>
      </c>
      <c r="E994" s="1" t="s">
        <v>7213</v>
      </c>
      <c r="F994">
        <v>2010</v>
      </c>
      <c r="H994" s="1" t="s">
        <v>11</v>
      </c>
      <c r="I994" t="s">
        <v>59788</v>
      </c>
    </row>
    <row r="995" spans="1:9" x14ac:dyDescent="0.35">
      <c r="A995" s="1" t="s">
        <v>59877</v>
      </c>
      <c r="B995" s="1" t="s">
        <v>7</v>
      </c>
      <c r="C995" s="1" t="s">
        <v>33</v>
      </c>
      <c r="D995" s="1" t="s">
        <v>9</v>
      </c>
      <c r="E995" s="1" t="s">
        <v>677</v>
      </c>
      <c r="F995">
        <v>2010</v>
      </c>
      <c r="H995" s="1" t="s">
        <v>11</v>
      </c>
      <c r="I995" t="s">
        <v>59878</v>
      </c>
    </row>
    <row r="996" spans="1:9" x14ac:dyDescent="0.35">
      <c r="A996" s="1" t="s">
        <v>59966</v>
      </c>
      <c r="B996" s="1" t="s">
        <v>7</v>
      </c>
      <c r="C996" s="1" t="s">
        <v>33</v>
      </c>
      <c r="D996" s="1" t="s">
        <v>9</v>
      </c>
      <c r="E996" s="1" t="s">
        <v>16971</v>
      </c>
      <c r="F996">
        <v>2010</v>
      </c>
      <c r="H996" s="1" t="s">
        <v>11</v>
      </c>
      <c r="I996" t="s">
        <v>59967</v>
      </c>
    </row>
    <row r="997" spans="1:9" x14ac:dyDescent="0.35">
      <c r="A997" s="1" t="s">
        <v>60132</v>
      </c>
      <c r="B997" s="1" t="s">
        <v>7</v>
      </c>
      <c r="C997" s="1" t="s">
        <v>33</v>
      </c>
      <c r="D997" s="1" t="s">
        <v>9</v>
      </c>
      <c r="E997" s="1" t="s">
        <v>16793</v>
      </c>
      <c r="F997">
        <v>2010</v>
      </c>
      <c r="H997" s="1" t="s">
        <v>11</v>
      </c>
      <c r="I997" t="s">
        <v>60133</v>
      </c>
    </row>
    <row r="998" spans="1:9" x14ac:dyDescent="0.35">
      <c r="A998" s="1" t="s">
        <v>60361</v>
      </c>
      <c r="B998" s="1" t="s">
        <v>7</v>
      </c>
      <c r="C998" s="1" t="s">
        <v>33</v>
      </c>
      <c r="D998" s="1" t="s">
        <v>9</v>
      </c>
      <c r="E998" s="1" t="s">
        <v>5126</v>
      </c>
      <c r="F998">
        <v>2010</v>
      </c>
      <c r="H998" s="1" t="s">
        <v>11</v>
      </c>
      <c r="I998" t="s">
        <v>60362</v>
      </c>
    </row>
    <row r="999" spans="1:9" x14ac:dyDescent="0.35">
      <c r="A999" s="1" t="s">
        <v>60609</v>
      </c>
      <c r="B999" s="1" t="s">
        <v>7</v>
      </c>
      <c r="C999" s="1" t="s">
        <v>33</v>
      </c>
      <c r="D999" s="1" t="s">
        <v>9</v>
      </c>
      <c r="E999" s="1" t="s">
        <v>3581</v>
      </c>
      <c r="F999">
        <v>2010</v>
      </c>
      <c r="H999" s="1" t="s">
        <v>11</v>
      </c>
      <c r="I999" t="s">
        <v>60610</v>
      </c>
    </row>
    <row r="1000" spans="1:9" x14ac:dyDescent="0.35">
      <c r="A1000" s="1" t="s">
        <v>60641</v>
      </c>
      <c r="B1000" s="1" t="s">
        <v>7</v>
      </c>
      <c r="C1000" s="1" t="s">
        <v>33</v>
      </c>
      <c r="D1000" s="1" t="s">
        <v>9</v>
      </c>
      <c r="E1000" s="1" t="s">
        <v>13372</v>
      </c>
      <c r="F1000">
        <v>2010</v>
      </c>
      <c r="H1000" s="1" t="s">
        <v>11</v>
      </c>
      <c r="I1000" t="s">
        <v>60642</v>
      </c>
    </row>
    <row r="1001" spans="1:9" x14ac:dyDescent="0.35">
      <c r="A1001" s="1" t="s">
        <v>236</v>
      </c>
      <c r="B1001" s="1" t="s">
        <v>7</v>
      </c>
      <c r="C1001" s="1" t="s">
        <v>33</v>
      </c>
      <c r="D1001" s="1" t="s">
        <v>9</v>
      </c>
      <c r="E1001" s="1" t="s">
        <v>237</v>
      </c>
      <c r="F1001">
        <v>2019</v>
      </c>
      <c r="H1001" s="1" t="s">
        <v>11</v>
      </c>
      <c r="I1001" t="s">
        <v>238</v>
      </c>
    </row>
    <row r="1002" spans="1:9" x14ac:dyDescent="0.35">
      <c r="A1002" s="1" t="s">
        <v>703</v>
      </c>
      <c r="B1002" s="1" t="s">
        <v>7</v>
      </c>
      <c r="C1002" s="1" t="s">
        <v>33</v>
      </c>
      <c r="D1002" s="1" t="s">
        <v>9</v>
      </c>
      <c r="E1002" s="1" t="s">
        <v>704</v>
      </c>
      <c r="F1002">
        <v>2019</v>
      </c>
      <c r="H1002" s="1" t="s">
        <v>11</v>
      </c>
      <c r="I1002" t="s">
        <v>705</v>
      </c>
    </row>
    <row r="1003" spans="1:9" x14ac:dyDescent="0.35">
      <c r="A1003" s="1" t="s">
        <v>902</v>
      </c>
      <c r="B1003" s="1" t="s">
        <v>7</v>
      </c>
      <c r="C1003" s="1" t="s">
        <v>33</v>
      </c>
      <c r="D1003" s="1" t="s">
        <v>9</v>
      </c>
      <c r="E1003" s="1" t="s">
        <v>903</v>
      </c>
      <c r="F1003">
        <v>2019</v>
      </c>
      <c r="H1003" s="1" t="s">
        <v>11</v>
      </c>
      <c r="I1003" t="s">
        <v>904</v>
      </c>
    </row>
    <row r="1004" spans="1:9" x14ac:dyDescent="0.35">
      <c r="A1004" s="1" t="s">
        <v>961</v>
      </c>
      <c r="B1004" s="1" t="s">
        <v>7</v>
      </c>
      <c r="C1004" s="1" t="s">
        <v>33</v>
      </c>
      <c r="D1004" s="1" t="s">
        <v>9</v>
      </c>
      <c r="E1004" s="1" t="s">
        <v>962</v>
      </c>
      <c r="F1004">
        <v>2019</v>
      </c>
      <c r="H1004" s="1" t="s">
        <v>11</v>
      </c>
      <c r="I1004" t="s">
        <v>963</v>
      </c>
    </row>
    <row r="1005" spans="1:9" x14ac:dyDescent="0.35">
      <c r="A1005" s="1" t="s">
        <v>998</v>
      </c>
      <c r="B1005" s="1" t="s">
        <v>7</v>
      </c>
      <c r="C1005" s="1" t="s">
        <v>33</v>
      </c>
      <c r="D1005" s="1" t="s">
        <v>9</v>
      </c>
      <c r="E1005" s="1" t="s">
        <v>999</v>
      </c>
      <c r="F1005">
        <v>2019</v>
      </c>
      <c r="H1005" s="1" t="s">
        <v>11</v>
      </c>
      <c r="I1005" t="s">
        <v>1000</v>
      </c>
    </row>
    <row r="1006" spans="1:9" x14ac:dyDescent="0.35">
      <c r="A1006" s="1" t="s">
        <v>1057</v>
      </c>
      <c r="B1006" s="1" t="s">
        <v>7</v>
      </c>
      <c r="C1006" s="1" t="s">
        <v>33</v>
      </c>
      <c r="D1006" s="1" t="s">
        <v>9</v>
      </c>
      <c r="E1006" s="1" t="s">
        <v>1058</v>
      </c>
      <c r="F1006">
        <v>2019</v>
      </c>
      <c r="H1006" s="1" t="s">
        <v>11</v>
      </c>
      <c r="I1006" t="s">
        <v>1059</v>
      </c>
    </row>
    <row r="1007" spans="1:9" x14ac:dyDescent="0.35">
      <c r="A1007" s="1" t="s">
        <v>1488</v>
      </c>
      <c r="B1007" s="1" t="s">
        <v>7</v>
      </c>
      <c r="C1007" s="1" t="s">
        <v>33</v>
      </c>
      <c r="D1007" s="1" t="s">
        <v>9</v>
      </c>
      <c r="E1007" s="1" t="s">
        <v>1489</v>
      </c>
      <c r="F1007">
        <v>2019</v>
      </c>
      <c r="H1007" s="1" t="s">
        <v>11</v>
      </c>
      <c r="I1007" t="s">
        <v>1490</v>
      </c>
    </row>
    <row r="1008" spans="1:9" x14ac:dyDescent="0.35">
      <c r="A1008" s="1" t="s">
        <v>1529</v>
      </c>
      <c r="B1008" s="1" t="s">
        <v>7</v>
      </c>
      <c r="C1008" s="1" t="s">
        <v>33</v>
      </c>
      <c r="D1008" s="1" t="s">
        <v>9</v>
      </c>
      <c r="E1008" s="1" t="s">
        <v>1530</v>
      </c>
      <c r="F1008">
        <v>2019</v>
      </c>
      <c r="H1008" s="1" t="s">
        <v>11</v>
      </c>
      <c r="I1008" t="s">
        <v>1531</v>
      </c>
    </row>
    <row r="1009" spans="1:9" x14ac:dyDescent="0.35">
      <c r="A1009" s="1" t="s">
        <v>1778</v>
      </c>
      <c r="B1009" s="1" t="s">
        <v>7</v>
      </c>
      <c r="C1009" s="1" t="s">
        <v>33</v>
      </c>
      <c r="D1009" s="1" t="s">
        <v>9</v>
      </c>
      <c r="E1009" s="1" t="s">
        <v>1779</v>
      </c>
      <c r="F1009">
        <v>2019</v>
      </c>
      <c r="H1009" s="1" t="s">
        <v>11</v>
      </c>
      <c r="I1009" t="s">
        <v>1780</v>
      </c>
    </row>
    <row r="1010" spans="1:9" x14ac:dyDescent="0.35">
      <c r="A1010" s="1" t="s">
        <v>2234</v>
      </c>
      <c r="B1010" s="1" t="s">
        <v>7</v>
      </c>
      <c r="C1010" s="1" t="s">
        <v>33</v>
      </c>
      <c r="D1010" s="1" t="s">
        <v>9</v>
      </c>
      <c r="E1010" s="1" t="s">
        <v>2235</v>
      </c>
      <c r="F1010">
        <v>2019</v>
      </c>
      <c r="H1010" s="1" t="s">
        <v>11</v>
      </c>
      <c r="I1010" t="s">
        <v>2236</v>
      </c>
    </row>
    <row r="1011" spans="1:9" x14ac:dyDescent="0.35">
      <c r="A1011" s="1" t="s">
        <v>2479</v>
      </c>
      <c r="B1011" s="1" t="s">
        <v>7</v>
      </c>
      <c r="C1011" s="1" t="s">
        <v>33</v>
      </c>
      <c r="D1011" s="1" t="s">
        <v>9</v>
      </c>
      <c r="E1011" s="1" t="s">
        <v>1989</v>
      </c>
      <c r="F1011">
        <v>2019</v>
      </c>
      <c r="H1011" s="1" t="s">
        <v>11</v>
      </c>
      <c r="I1011" t="s">
        <v>2480</v>
      </c>
    </row>
    <row r="1012" spans="1:9" x14ac:dyDescent="0.35">
      <c r="A1012" s="1" t="s">
        <v>2486</v>
      </c>
      <c r="B1012" s="1" t="s">
        <v>7</v>
      </c>
      <c r="C1012" s="1" t="s">
        <v>33</v>
      </c>
      <c r="D1012" s="1" t="s">
        <v>9</v>
      </c>
      <c r="E1012" s="1" t="s">
        <v>2487</v>
      </c>
      <c r="F1012">
        <v>2019</v>
      </c>
      <c r="H1012" s="1" t="s">
        <v>11</v>
      </c>
      <c r="I1012" t="s">
        <v>2488</v>
      </c>
    </row>
    <row r="1013" spans="1:9" x14ac:dyDescent="0.35">
      <c r="A1013" s="1" t="s">
        <v>2515</v>
      </c>
      <c r="B1013" s="1" t="s">
        <v>7</v>
      </c>
      <c r="C1013" s="1" t="s">
        <v>33</v>
      </c>
      <c r="D1013" s="1" t="s">
        <v>9</v>
      </c>
      <c r="E1013" s="1" t="s">
        <v>2516</v>
      </c>
      <c r="F1013">
        <v>2019</v>
      </c>
      <c r="H1013" s="1" t="s">
        <v>11</v>
      </c>
      <c r="I1013" t="s">
        <v>2517</v>
      </c>
    </row>
    <row r="1014" spans="1:9" x14ac:dyDescent="0.35">
      <c r="A1014" s="1" t="s">
        <v>3246</v>
      </c>
      <c r="B1014" s="1" t="s">
        <v>7</v>
      </c>
      <c r="C1014" s="1" t="s">
        <v>33</v>
      </c>
      <c r="D1014" s="1" t="s">
        <v>9</v>
      </c>
      <c r="E1014" s="1" t="s">
        <v>3247</v>
      </c>
      <c r="F1014">
        <v>2019</v>
      </c>
      <c r="H1014" s="1" t="s">
        <v>11</v>
      </c>
      <c r="I1014" t="s">
        <v>3248</v>
      </c>
    </row>
    <row r="1015" spans="1:9" x14ac:dyDescent="0.35">
      <c r="A1015" s="1" t="s">
        <v>3257</v>
      </c>
      <c r="B1015" s="1" t="s">
        <v>7</v>
      </c>
      <c r="C1015" s="1" t="s">
        <v>33</v>
      </c>
      <c r="D1015" s="1" t="s">
        <v>9</v>
      </c>
      <c r="E1015" s="1" t="s">
        <v>3258</v>
      </c>
      <c r="F1015">
        <v>2019</v>
      </c>
      <c r="H1015" s="1" t="s">
        <v>11</v>
      </c>
      <c r="I1015" t="s">
        <v>3259</v>
      </c>
    </row>
    <row r="1016" spans="1:9" x14ac:dyDescent="0.35">
      <c r="A1016" s="1" t="s">
        <v>3390</v>
      </c>
      <c r="B1016" s="1" t="s">
        <v>7</v>
      </c>
      <c r="C1016" s="1" t="s">
        <v>33</v>
      </c>
      <c r="D1016" s="1" t="s">
        <v>9</v>
      </c>
      <c r="E1016" s="1" t="s">
        <v>2304</v>
      </c>
      <c r="F1016">
        <v>2019</v>
      </c>
      <c r="H1016" s="1" t="s">
        <v>11</v>
      </c>
      <c r="I1016" t="s">
        <v>3391</v>
      </c>
    </row>
    <row r="1017" spans="1:9" x14ac:dyDescent="0.35">
      <c r="A1017" s="1" t="s">
        <v>3567</v>
      </c>
      <c r="B1017" s="1" t="s">
        <v>7</v>
      </c>
      <c r="C1017" s="1" t="s">
        <v>33</v>
      </c>
      <c r="D1017" s="1" t="s">
        <v>9</v>
      </c>
      <c r="E1017" s="1" t="s">
        <v>3568</v>
      </c>
      <c r="F1017">
        <v>2019</v>
      </c>
      <c r="H1017" s="1" t="s">
        <v>11</v>
      </c>
      <c r="I1017" t="s">
        <v>3569</v>
      </c>
    </row>
    <row r="1018" spans="1:9" x14ac:dyDescent="0.35">
      <c r="A1018" s="1" t="s">
        <v>3691</v>
      </c>
      <c r="B1018" s="1" t="s">
        <v>7</v>
      </c>
      <c r="C1018" s="1" t="s">
        <v>33</v>
      </c>
      <c r="D1018" s="1" t="s">
        <v>9</v>
      </c>
      <c r="E1018" s="1" t="s">
        <v>3692</v>
      </c>
      <c r="F1018">
        <v>2019</v>
      </c>
      <c r="H1018" s="1" t="s">
        <v>11</v>
      </c>
      <c r="I1018" t="s">
        <v>3693</v>
      </c>
    </row>
    <row r="1019" spans="1:9" x14ac:dyDescent="0.35">
      <c r="A1019" s="1" t="s">
        <v>4082</v>
      </c>
      <c r="B1019" s="1" t="s">
        <v>7</v>
      </c>
      <c r="C1019" s="1" t="s">
        <v>33</v>
      </c>
      <c r="D1019" s="1" t="s">
        <v>9</v>
      </c>
      <c r="E1019" s="1" t="s">
        <v>4083</v>
      </c>
      <c r="F1019">
        <v>2019</v>
      </c>
      <c r="H1019" s="1" t="s">
        <v>11</v>
      </c>
      <c r="I1019" t="s">
        <v>4084</v>
      </c>
    </row>
    <row r="1020" spans="1:9" x14ac:dyDescent="0.35">
      <c r="A1020" s="1" t="s">
        <v>4170</v>
      </c>
      <c r="B1020" s="1" t="s">
        <v>7</v>
      </c>
      <c r="C1020" s="1" t="s">
        <v>33</v>
      </c>
      <c r="D1020" s="1" t="s">
        <v>9</v>
      </c>
      <c r="E1020" s="1" t="s">
        <v>704</v>
      </c>
      <c r="F1020">
        <v>2019</v>
      </c>
      <c r="H1020" s="1" t="s">
        <v>11</v>
      </c>
      <c r="I1020" t="s">
        <v>4171</v>
      </c>
    </row>
    <row r="1021" spans="1:9" x14ac:dyDescent="0.35">
      <c r="A1021" s="1" t="s">
        <v>4280</v>
      </c>
      <c r="B1021" s="1" t="s">
        <v>7</v>
      </c>
      <c r="C1021" s="1" t="s">
        <v>33</v>
      </c>
      <c r="D1021" s="1" t="s">
        <v>9</v>
      </c>
      <c r="E1021" s="1" t="s">
        <v>4281</v>
      </c>
      <c r="F1021">
        <v>2019</v>
      </c>
      <c r="H1021" s="1" t="s">
        <v>11</v>
      </c>
      <c r="I1021" t="s">
        <v>4282</v>
      </c>
    </row>
    <row r="1022" spans="1:9" x14ac:dyDescent="0.35">
      <c r="A1022" s="1" t="s">
        <v>5188</v>
      </c>
      <c r="B1022" s="1" t="s">
        <v>7</v>
      </c>
      <c r="C1022" s="1" t="s">
        <v>33</v>
      </c>
      <c r="D1022" s="1" t="s">
        <v>9</v>
      </c>
      <c r="E1022" s="1" t="s">
        <v>4281</v>
      </c>
      <c r="F1022">
        <v>2019</v>
      </c>
      <c r="H1022" s="1" t="s">
        <v>11</v>
      </c>
      <c r="I1022" t="s">
        <v>5189</v>
      </c>
    </row>
    <row r="1023" spans="1:9" x14ac:dyDescent="0.35">
      <c r="A1023" s="1" t="s">
        <v>5910</v>
      </c>
      <c r="B1023" s="1" t="s">
        <v>7</v>
      </c>
      <c r="C1023" s="1" t="s">
        <v>33</v>
      </c>
      <c r="D1023" s="1" t="s">
        <v>9</v>
      </c>
      <c r="E1023" s="1" t="s">
        <v>5911</v>
      </c>
      <c r="F1023">
        <v>2019</v>
      </c>
      <c r="H1023" s="1" t="s">
        <v>11</v>
      </c>
      <c r="I1023" t="s">
        <v>5912</v>
      </c>
    </row>
    <row r="1024" spans="1:9" x14ac:dyDescent="0.35">
      <c r="A1024" s="1" t="s">
        <v>6283</v>
      </c>
      <c r="B1024" s="1" t="s">
        <v>7</v>
      </c>
      <c r="C1024" s="1" t="s">
        <v>33</v>
      </c>
      <c r="D1024" s="1" t="s">
        <v>9</v>
      </c>
      <c r="E1024" s="1" t="s">
        <v>2487</v>
      </c>
      <c r="F1024">
        <v>2019</v>
      </c>
      <c r="H1024" s="1" t="s">
        <v>11</v>
      </c>
      <c r="I1024" t="s">
        <v>6284</v>
      </c>
    </row>
    <row r="1025" spans="1:9" x14ac:dyDescent="0.35">
      <c r="A1025" s="1" t="s">
        <v>6603</v>
      </c>
      <c r="B1025" s="1" t="s">
        <v>7</v>
      </c>
      <c r="C1025" s="1" t="s">
        <v>33</v>
      </c>
      <c r="D1025" s="1" t="s">
        <v>9</v>
      </c>
      <c r="E1025" s="1" t="s">
        <v>2516</v>
      </c>
      <c r="F1025">
        <v>2019</v>
      </c>
      <c r="H1025" s="1" t="s">
        <v>11</v>
      </c>
      <c r="I1025" t="s">
        <v>6604</v>
      </c>
    </row>
    <row r="1026" spans="1:9" x14ac:dyDescent="0.35">
      <c r="A1026" s="1" t="s">
        <v>6651</v>
      </c>
      <c r="B1026" s="1" t="s">
        <v>7</v>
      </c>
      <c r="C1026" s="1" t="s">
        <v>33</v>
      </c>
      <c r="D1026" s="1" t="s">
        <v>9</v>
      </c>
      <c r="E1026" s="1" t="s">
        <v>34</v>
      </c>
      <c r="F1026">
        <v>2019</v>
      </c>
      <c r="H1026" s="1" t="s">
        <v>11</v>
      </c>
      <c r="I1026" t="s">
        <v>6652</v>
      </c>
    </row>
    <row r="1027" spans="1:9" x14ac:dyDescent="0.35">
      <c r="A1027" s="1" t="s">
        <v>6782</v>
      </c>
      <c r="B1027" s="1" t="s">
        <v>7</v>
      </c>
      <c r="C1027" s="1" t="s">
        <v>33</v>
      </c>
      <c r="D1027" s="1" t="s">
        <v>9</v>
      </c>
      <c r="E1027" s="1" t="s">
        <v>3258</v>
      </c>
      <c r="F1027">
        <v>2019</v>
      </c>
      <c r="H1027" s="1" t="s">
        <v>11</v>
      </c>
      <c r="I1027" t="s">
        <v>6783</v>
      </c>
    </row>
    <row r="1028" spans="1:9" x14ac:dyDescent="0.35">
      <c r="A1028" s="1" t="s">
        <v>6804</v>
      </c>
      <c r="B1028" s="1" t="s">
        <v>7</v>
      </c>
      <c r="C1028" s="1" t="s">
        <v>33</v>
      </c>
      <c r="D1028" s="1" t="s">
        <v>9</v>
      </c>
      <c r="E1028" s="1" t="s">
        <v>1530</v>
      </c>
      <c r="F1028">
        <v>2019</v>
      </c>
      <c r="H1028" s="1" t="s">
        <v>11</v>
      </c>
      <c r="I1028" t="s">
        <v>6805</v>
      </c>
    </row>
    <row r="1029" spans="1:9" x14ac:dyDescent="0.35">
      <c r="A1029" s="1" t="s">
        <v>7208</v>
      </c>
      <c r="B1029" s="1" t="s">
        <v>7</v>
      </c>
      <c r="C1029" s="1" t="s">
        <v>33</v>
      </c>
      <c r="D1029" s="1" t="s">
        <v>9</v>
      </c>
      <c r="E1029" s="1" t="s">
        <v>2235</v>
      </c>
      <c r="F1029">
        <v>2019</v>
      </c>
      <c r="H1029" s="1" t="s">
        <v>11</v>
      </c>
      <c r="I1029" t="s">
        <v>7209</v>
      </c>
    </row>
    <row r="1030" spans="1:9" x14ac:dyDescent="0.35">
      <c r="A1030" s="1" t="s">
        <v>7961</v>
      </c>
      <c r="B1030" s="1" t="s">
        <v>7</v>
      </c>
      <c r="C1030" s="1" t="s">
        <v>33</v>
      </c>
      <c r="D1030" s="1" t="s">
        <v>9</v>
      </c>
      <c r="E1030" s="1" t="s">
        <v>7962</v>
      </c>
      <c r="F1030">
        <v>2019</v>
      </c>
      <c r="H1030" s="1" t="s">
        <v>11</v>
      </c>
      <c r="I1030" t="s">
        <v>7963</v>
      </c>
    </row>
    <row r="1031" spans="1:9" x14ac:dyDescent="0.35">
      <c r="A1031" s="1" t="s">
        <v>8104</v>
      </c>
      <c r="B1031" s="1" t="s">
        <v>7</v>
      </c>
      <c r="C1031" s="1" t="s">
        <v>33</v>
      </c>
      <c r="D1031" s="1" t="s">
        <v>9</v>
      </c>
      <c r="E1031" s="1" t="s">
        <v>3518</v>
      </c>
      <c r="F1031">
        <v>2019</v>
      </c>
      <c r="H1031" s="1" t="s">
        <v>11</v>
      </c>
      <c r="I1031" t="s">
        <v>8105</v>
      </c>
    </row>
    <row r="1032" spans="1:9" x14ac:dyDescent="0.35">
      <c r="A1032" s="1" t="s">
        <v>8126</v>
      </c>
      <c r="B1032" s="1" t="s">
        <v>7</v>
      </c>
      <c r="C1032" s="1" t="s">
        <v>33</v>
      </c>
      <c r="D1032" s="1" t="s">
        <v>9</v>
      </c>
      <c r="E1032" s="1" t="s">
        <v>8127</v>
      </c>
      <c r="F1032">
        <v>2019</v>
      </c>
      <c r="H1032" s="1" t="s">
        <v>11</v>
      </c>
      <c r="I1032" t="s">
        <v>8128</v>
      </c>
    </row>
    <row r="1033" spans="1:9" x14ac:dyDescent="0.35">
      <c r="A1033" s="1" t="s">
        <v>8217</v>
      </c>
      <c r="B1033" s="1" t="s">
        <v>7</v>
      </c>
      <c r="C1033" s="1" t="s">
        <v>33</v>
      </c>
      <c r="D1033" s="1" t="s">
        <v>9</v>
      </c>
      <c r="E1033" s="1" t="s">
        <v>237</v>
      </c>
      <c r="F1033">
        <v>2019</v>
      </c>
      <c r="H1033" s="1" t="s">
        <v>11</v>
      </c>
      <c r="I1033" t="s">
        <v>8218</v>
      </c>
    </row>
    <row r="1034" spans="1:9" x14ac:dyDescent="0.35">
      <c r="A1034" s="1" t="s">
        <v>8668</v>
      </c>
      <c r="B1034" s="1" t="s">
        <v>7</v>
      </c>
      <c r="C1034" s="1" t="s">
        <v>33</v>
      </c>
      <c r="D1034" s="1" t="s">
        <v>9</v>
      </c>
      <c r="E1034" s="1" t="s">
        <v>8669</v>
      </c>
      <c r="F1034">
        <v>2019</v>
      </c>
      <c r="H1034" s="1" t="s">
        <v>11</v>
      </c>
      <c r="I1034" t="s">
        <v>8670</v>
      </c>
    </row>
    <row r="1035" spans="1:9" x14ac:dyDescent="0.35">
      <c r="A1035" s="1" t="s">
        <v>8931</v>
      </c>
      <c r="B1035" s="1" t="s">
        <v>7</v>
      </c>
      <c r="C1035" s="1" t="s">
        <v>33</v>
      </c>
      <c r="D1035" s="1" t="s">
        <v>9</v>
      </c>
      <c r="E1035" s="1" t="s">
        <v>465</v>
      </c>
      <c r="F1035">
        <v>2019</v>
      </c>
      <c r="H1035" s="1" t="s">
        <v>11</v>
      </c>
      <c r="I1035" t="s">
        <v>8932</v>
      </c>
    </row>
    <row r="1036" spans="1:9" x14ac:dyDescent="0.35">
      <c r="A1036" s="1" t="s">
        <v>9281</v>
      </c>
      <c r="B1036" s="1" t="s">
        <v>7</v>
      </c>
      <c r="C1036" s="1" t="s">
        <v>33</v>
      </c>
      <c r="D1036" s="1" t="s">
        <v>9</v>
      </c>
      <c r="E1036" s="1" t="s">
        <v>9282</v>
      </c>
      <c r="F1036">
        <v>2019</v>
      </c>
      <c r="H1036" s="1" t="s">
        <v>11</v>
      </c>
      <c r="I1036" t="s">
        <v>9283</v>
      </c>
    </row>
    <row r="1037" spans="1:9" x14ac:dyDescent="0.35">
      <c r="A1037" s="1" t="s">
        <v>9693</v>
      </c>
      <c r="B1037" s="1" t="s">
        <v>7</v>
      </c>
      <c r="C1037" s="1" t="s">
        <v>33</v>
      </c>
      <c r="D1037" s="1" t="s">
        <v>9</v>
      </c>
      <c r="E1037" s="1" t="s">
        <v>348</v>
      </c>
      <c r="F1037">
        <v>2019</v>
      </c>
      <c r="H1037" s="1" t="s">
        <v>11</v>
      </c>
      <c r="I1037" t="s">
        <v>9694</v>
      </c>
    </row>
    <row r="1038" spans="1:9" x14ac:dyDescent="0.35">
      <c r="A1038" s="1" t="s">
        <v>9841</v>
      </c>
      <c r="B1038" s="1" t="s">
        <v>7</v>
      </c>
      <c r="C1038" s="1" t="s">
        <v>33</v>
      </c>
      <c r="D1038" s="1" t="s">
        <v>9</v>
      </c>
      <c r="E1038" s="1" t="s">
        <v>9842</v>
      </c>
      <c r="F1038">
        <v>2019</v>
      </c>
      <c r="H1038" s="1" t="s">
        <v>11</v>
      </c>
      <c r="I1038" t="s">
        <v>9843</v>
      </c>
    </row>
    <row r="1039" spans="1:9" x14ac:dyDescent="0.35">
      <c r="A1039" s="1" t="s">
        <v>9851</v>
      </c>
      <c r="B1039" s="1" t="s">
        <v>7</v>
      </c>
      <c r="C1039" s="1" t="s">
        <v>33</v>
      </c>
      <c r="D1039" s="1" t="s">
        <v>9</v>
      </c>
      <c r="E1039" s="1" t="s">
        <v>1530</v>
      </c>
      <c r="F1039">
        <v>2019</v>
      </c>
      <c r="H1039" s="1" t="s">
        <v>11</v>
      </c>
      <c r="I1039" t="s">
        <v>9852</v>
      </c>
    </row>
    <row r="1040" spans="1:9" x14ac:dyDescent="0.35">
      <c r="A1040" s="1" t="s">
        <v>9878</v>
      </c>
      <c r="B1040" s="1" t="s">
        <v>7</v>
      </c>
      <c r="C1040" s="1" t="s">
        <v>33</v>
      </c>
      <c r="D1040" s="1" t="s">
        <v>9</v>
      </c>
      <c r="E1040" s="1" t="s">
        <v>9879</v>
      </c>
      <c r="F1040">
        <v>2019</v>
      </c>
      <c r="H1040" s="1" t="s">
        <v>11</v>
      </c>
      <c r="I1040" t="s">
        <v>9880</v>
      </c>
    </row>
    <row r="1041" spans="1:9" x14ac:dyDescent="0.35">
      <c r="A1041" s="1" t="s">
        <v>11095</v>
      </c>
      <c r="B1041" s="1" t="s">
        <v>7</v>
      </c>
      <c r="C1041" s="1" t="s">
        <v>33</v>
      </c>
      <c r="D1041" s="1" t="s">
        <v>9</v>
      </c>
      <c r="E1041" s="1" t="s">
        <v>237</v>
      </c>
      <c r="F1041">
        <v>2019</v>
      </c>
      <c r="H1041" s="1" t="s">
        <v>11</v>
      </c>
      <c r="I1041" t="s">
        <v>11096</v>
      </c>
    </row>
    <row r="1042" spans="1:9" x14ac:dyDescent="0.35">
      <c r="A1042" s="1" t="s">
        <v>11335</v>
      </c>
      <c r="B1042" s="1" t="s">
        <v>7</v>
      </c>
      <c r="C1042" s="1" t="s">
        <v>33</v>
      </c>
      <c r="D1042" s="1" t="s">
        <v>9</v>
      </c>
      <c r="E1042" s="1" t="s">
        <v>11336</v>
      </c>
      <c r="F1042">
        <v>2019</v>
      </c>
      <c r="H1042" s="1" t="s">
        <v>11</v>
      </c>
      <c r="I1042" t="s">
        <v>11337</v>
      </c>
    </row>
    <row r="1043" spans="1:9" x14ac:dyDescent="0.35">
      <c r="A1043" s="1" t="s">
        <v>11553</v>
      </c>
      <c r="B1043" s="1" t="s">
        <v>7</v>
      </c>
      <c r="C1043" s="1" t="s">
        <v>33</v>
      </c>
      <c r="D1043" s="1" t="s">
        <v>9</v>
      </c>
      <c r="E1043" s="1" t="s">
        <v>11554</v>
      </c>
      <c r="F1043">
        <v>2019</v>
      </c>
      <c r="H1043" s="1" t="s">
        <v>11</v>
      </c>
      <c r="I1043" t="s">
        <v>11555</v>
      </c>
    </row>
    <row r="1044" spans="1:9" x14ac:dyDescent="0.35">
      <c r="A1044" s="1" t="s">
        <v>11904</v>
      </c>
      <c r="B1044" s="1" t="s">
        <v>7</v>
      </c>
      <c r="C1044" s="1" t="s">
        <v>33</v>
      </c>
      <c r="D1044" s="1" t="s">
        <v>9</v>
      </c>
      <c r="E1044" s="1" t="s">
        <v>465</v>
      </c>
      <c r="F1044">
        <v>2019</v>
      </c>
      <c r="H1044" s="1" t="s">
        <v>11</v>
      </c>
      <c r="I1044" t="s">
        <v>11905</v>
      </c>
    </row>
    <row r="1045" spans="1:9" x14ac:dyDescent="0.35">
      <c r="A1045" s="1" t="s">
        <v>12688</v>
      </c>
      <c r="B1045" s="1" t="s">
        <v>7</v>
      </c>
      <c r="C1045" s="1" t="s">
        <v>33</v>
      </c>
      <c r="D1045" s="1" t="s">
        <v>9</v>
      </c>
      <c r="E1045" s="1" t="s">
        <v>2317</v>
      </c>
      <c r="F1045">
        <v>2019</v>
      </c>
      <c r="H1045" s="1" t="s">
        <v>11</v>
      </c>
      <c r="I1045" t="s">
        <v>12689</v>
      </c>
    </row>
    <row r="1046" spans="1:9" x14ac:dyDescent="0.35">
      <c r="A1046" s="1" t="s">
        <v>12714</v>
      </c>
      <c r="B1046" s="1" t="s">
        <v>7</v>
      </c>
      <c r="C1046" s="1" t="s">
        <v>33</v>
      </c>
      <c r="D1046" s="1" t="s">
        <v>9</v>
      </c>
      <c r="E1046" s="1" t="s">
        <v>12715</v>
      </c>
      <c r="F1046">
        <v>2019</v>
      </c>
      <c r="H1046" s="1" t="s">
        <v>11</v>
      </c>
      <c r="I1046" t="s">
        <v>12716</v>
      </c>
    </row>
    <row r="1047" spans="1:9" x14ac:dyDescent="0.35">
      <c r="A1047" s="1" t="s">
        <v>12740</v>
      </c>
      <c r="B1047" s="1" t="s">
        <v>7</v>
      </c>
      <c r="C1047" s="1" t="s">
        <v>33</v>
      </c>
      <c r="D1047" s="1" t="s">
        <v>9</v>
      </c>
      <c r="E1047" s="1" t="s">
        <v>12741</v>
      </c>
      <c r="F1047">
        <v>2019</v>
      </c>
      <c r="H1047" s="1" t="s">
        <v>11</v>
      </c>
      <c r="I1047" t="s">
        <v>12742</v>
      </c>
    </row>
    <row r="1048" spans="1:9" x14ac:dyDescent="0.35">
      <c r="A1048" s="1" t="s">
        <v>12757</v>
      </c>
      <c r="B1048" s="1" t="s">
        <v>7</v>
      </c>
      <c r="C1048" s="1" t="s">
        <v>33</v>
      </c>
      <c r="D1048" s="1" t="s">
        <v>9</v>
      </c>
      <c r="E1048" s="1" t="s">
        <v>999</v>
      </c>
      <c r="F1048">
        <v>2019</v>
      </c>
      <c r="H1048" s="1" t="s">
        <v>11</v>
      </c>
      <c r="I1048" t="s">
        <v>12758</v>
      </c>
    </row>
    <row r="1049" spans="1:9" x14ac:dyDescent="0.35">
      <c r="A1049" s="1" t="s">
        <v>12775</v>
      </c>
      <c r="B1049" s="1" t="s">
        <v>7</v>
      </c>
      <c r="C1049" s="1" t="s">
        <v>33</v>
      </c>
      <c r="D1049" s="1" t="s">
        <v>9</v>
      </c>
      <c r="E1049" s="1" t="s">
        <v>8127</v>
      </c>
      <c r="F1049">
        <v>2019</v>
      </c>
      <c r="H1049" s="1" t="s">
        <v>11</v>
      </c>
      <c r="I1049" t="s">
        <v>12776</v>
      </c>
    </row>
    <row r="1050" spans="1:9" x14ac:dyDescent="0.35">
      <c r="A1050" s="1" t="s">
        <v>12818</v>
      </c>
      <c r="B1050" s="1" t="s">
        <v>7</v>
      </c>
      <c r="C1050" s="1" t="s">
        <v>33</v>
      </c>
      <c r="D1050" s="1" t="s">
        <v>9</v>
      </c>
      <c r="E1050" s="1" t="s">
        <v>3258</v>
      </c>
      <c r="F1050">
        <v>2019</v>
      </c>
      <c r="H1050" s="1" t="s">
        <v>11</v>
      </c>
      <c r="I1050" t="s">
        <v>12819</v>
      </c>
    </row>
    <row r="1051" spans="1:9" x14ac:dyDescent="0.35">
      <c r="A1051" s="1" t="s">
        <v>12893</v>
      </c>
      <c r="B1051" s="1" t="s">
        <v>7</v>
      </c>
      <c r="C1051" s="1" t="s">
        <v>33</v>
      </c>
      <c r="D1051" s="1" t="s">
        <v>9</v>
      </c>
      <c r="E1051" s="1" t="s">
        <v>12894</v>
      </c>
      <c r="F1051">
        <v>2019</v>
      </c>
      <c r="H1051" s="1" t="s">
        <v>11</v>
      </c>
      <c r="I1051" t="s">
        <v>12895</v>
      </c>
    </row>
    <row r="1052" spans="1:9" x14ac:dyDescent="0.35">
      <c r="A1052" s="1" t="s">
        <v>13248</v>
      </c>
      <c r="B1052" s="1" t="s">
        <v>7</v>
      </c>
      <c r="C1052" s="1" t="s">
        <v>33</v>
      </c>
      <c r="D1052" s="1" t="s">
        <v>9</v>
      </c>
      <c r="E1052" s="1" t="s">
        <v>5839</v>
      </c>
      <c r="F1052">
        <v>2019</v>
      </c>
      <c r="H1052" s="1" t="s">
        <v>11</v>
      </c>
      <c r="I1052" t="s">
        <v>13249</v>
      </c>
    </row>
    <row r="1053" spans="1:9" x14ac:dyDescent="0.35">
      <c r="A1053" s="1" t="s">
        <v>13408</v>
      </c>
      <c r="B1053" s="1" t="s">
        <v>7</v>
      </c>
      <c r="C1053" s="1" t="s">
        <v>33</v>
      </c>
      <c r="D1053" s="1" t="s">
        <v>9</v>
      </c>
      <c r="E1053" s="1" t="s">
        <v>13409</v>
      </c>
      <c r="F1053">
        <v>2019</v>
      </c>
      <c r="H1053" s="1" t="s">
        <v>11</v>
      </c>
      <c r="I1053" t="s">
        <v>13410</v>
      </c>
    </row>
    <row r="1054" spans="1:9" x14ac:dyDescent="0.35">
      <c r="A1054" s="1" t="s">
        <v>13636</v>
      </c>
      <c r="B1054" s="1" t="s">
        <v>7</v>
      </c>
      <c r="C1054" s="1" t="s">
        <v>33</v>
      </c>
      <c r="D1054" s="1" t="s">
        <v>9</v>
      </c>
      <c r="E1054" s="1" t="s">
        <v>767</v>
      </c>
      <c r="F1054">
        <v>2019</v>
      </c>
      <c r="H1054" s="1" t="s">
        <v>11</v>
      </c>
      <c r="I1054" t="s">
        <v>13637</v>
      </c>
    </row>
    <row r="1055" spans="1:9" x14ac:dyDescent="0.35">
      <c r="A1055" s="1" t="s">
        <v>13666</v>
      </c>
      <c r="B1055" s="1" t="s">
        <v>7</v>
      </c>
      <c r="C1055" s="1" t="s">
        <v>33</v>
      </c>
      <c r="D1055" s="1" t="s">
        <v>9</v>
      </c>
      <c r="E1055" s="1" t="s">
        <v>8259</v>
      </c>
      <c r="F1055">
        <v>2019</v>
      </c>
      <c r="H1055" s="1" t="s">
        <v>11</v>
      </c>
      <c r="I1055" t="s">
        <v>13667</v>
      </c>
    </row>
    <row r="1056" spans="1:9" x14ac:dyDescent="0.35">
      <c r="A1056" s="1" t="s">
        <v>13697</v>
      </c>
      <c r="B1056" s="1" t="s">
        <v>7</v>
      </c>
      <c r="C1056" s="1" t="s">
        <v>33</v>
      </c>
      <c r="D1056" s="1" t="s">
        <v>9</v>
      </c>
      <c r="E1056" s="1" t="s">
        <v>8259</v>
      </c>
      <c r="F1056">
        <v>2019</v>
      </c>
      <c r="H1056" s="1" t="s">
        <v>11</v>
      </c>
      <c r="I1056" t="s">
        <v>13698</v>
      </c>
    </row>
    <row r="1057" spans="1:9" x14ac:dyDescent="0.35">
      <c r="A1057" s="1" t="s">
        <v>13972</v>
      </c>
      <c r="B1057" s="1" t="s">
        <v>7</v>
      </c>
      <c r="C1057" s="1" t="s">
        <v>33</v>
      </c>
      <c r="D1057" s="1" t="s">
        <v>9</v>
      </c>
      <c r="E1057" s="1" t="s">
        <v>9018</v>
      </c>
      <c r="F1057">
        <v>2019</v>
      </c>
      <c r="H1057" s="1" t="s">
        <v>11</v>
      </c>
      <c r="I1057" t="s">
        <v>13973</v>
      </c>
    </row>
    <row r="1058" spans="1:9" x14ac:dyDescent="0.35">
      <c r="A1058" s="1" t="s">
        <v>14046</v>
      </c>
      <c r="B1058" s="1" t="s">
        <v>7</v>
      </c>
      <c r="C1058" s="1" t="s">
        <v>33</v>
      </c>
      <c r="D1058" s="1" t="s">
        <v>9</v>
      </c>
      <c r="E1058" s="1" t="s">
        <v>14047</v>
      </c>
      <c r="F1058">
        <v>2019</v>
      </c>
      <c r="H1058" s="1" t="s">
        <v>11</v>
      </c>
      <c r="I1058" t="s">
        <v>14048</v>
      </c>
    </row>
    <row r="1059" spans="1:9" x14ac:dyDescent="0.35">
      <c r="A1059" s="1" t="s">
        <v>14180</v>
      </c>
      <c r="B1059" s="1" t="s">
        <v>7</v>
      </c>
      <c r="C1059" s="1" t="s">
        <v>33</v>
      </c>
      <c r="D1059" s="1" t="s">
        <v>9</v>
      </c>
      <c r="E1059" s="1" t="s">
        <v>5911</v>
      </c>
      <c r="F1059">
        <v>2019</v>
      </c>
      <c r="H1059" s="1" t="s">
        <v>11</v>
      </c>
      <c r="I1059" t="s">
        <v>14181</v>
      </c>
    </row>
    <row r="1060" spans="1:9" x14ac:dyDescent="0.35">
      <c r="A1060" s="1" t="s">
        <v>14348</v>
      </c>
      <c r="B1060" s="1" t="s">
        <v>7</v>
      </c>
      <c r="C1060" s="1" t="s">
        <v>33</v>
      </c>
      <c r="D1060" s="1" t="s">
        <v>9</v>
      </c>
      <c r="E1060" s="1" t="s">
        <v>14349</v>
      </c>
      <c r="F1060">
        <v>2019</v>
      </c>
      <c r="H1060" s="1" t="s">
        <v>11</v>
      </c>
      <c r="I1060" t="s">
        <v>14350</v>
      </c>
    </row>
    <row r="1061" spans="1:9" x14ac:dyDescent="0.35">
      <c r="A1061" s="1" t="s">
        <v>14420</v>
      </c>
      <c r="B1061" s="1" t="s">
        <v>7</v>
      </c>
      <c r="C1061" s="1" t="s">
        <v>33</v>
      </c>
      <c r="D1061" s="1" t="s">
        <v>9</v>
      </c>
      <c r="E1061" s="1" t="s">
        <v>14421</v>
      </c>
      <c r="F1061">
        <v>2019</v>
      </c>
      <c r="H1061" s="1" t="s">
        <v>11</v>
      </c>
      <c r="I1061" t="s">
        <v>14422</v>
      </c>
    </row>
    <row r="1062" spans="1:9" x14ac:dyDescent="0.35">
      <c r="A1062" s="1" t="s">
        <v>14494</v>
      </c>
      <c r="B1062" s="1" t="s">
        <v>7</v>
      </c>
      <c r="C1062" s="1" t="s">
        <v>33</v>
      </c>
      <c r="D1062" s="1" t="s">
        <v>9</v>
      </c>
      <c r="E1062" s="1" t="s">
        <v>237</v>
      </c>
      <c r="F1062">
        <v>2019</v>
      </c>
      <c r="H1062" s="1" t="s">
        <v>11</v>
      </c>
      <c r="I1062" t="s">
        <v>14495</v>
      </c>
    </row>
    <row r="1063" spans="1:9" x14ac:dyDescent="0.35">
      <c r="A1063" s="1" t="s">
        <v>14550</v>
      </c>
      <c r="B1063" s="1" t="s">
        <v>7</v>
      </c>
      <c r="C1063" s="1" t="s">
        <v>33</v>
      </c>
      <c r="D1063" s="1" t="s">
        <v>9</v>
      </c>
      <c r="E1063" s="1" t="s">
        <v>7213</v>
      </c>
      <c r="F1063">
        <v>2019</v>
      </c>
      <c r="H1063" s="1" t="s">
        <v>11</v>
      </c>
      <c r="I1063" t="s">
        <v>14551</v>
      </c>
    </row>
    <row r="1064" spans="1:9" x14ac:dyDescent="0.35">
      <c r="A1064" s="1" t="s">
        <v>15161</v>
      </c>
      <c r="B1064" s="1" t="s">
        <v>7</v>
      </c>
      <c r="C1064" s="1" t="s">
        <v>33</v>
      </c>
      <c r="D1064" s="1" t="s">
        <v>9</v>
      </c>
      <c r="E1064" s="1" t="s">
        <v>3138</v>
      </c>
      <c r="F1064">
        <v>2019</v>
      </c>
      <c r="H1064" s="1" t="s">
        <v>11</v>
      </c>
      <c r="I1064" t="s">
        <v>15162</v>
      </c>
    </row>
    <row r="1065" spans="1:9" x14ac:dyDescent="0.35">
      <c r="A1065" s="1" t="s">
        <v>15667</v>
      </c>
      <c r="B1065" s="1" t="s">
        <v>7</v>
      </c>
      <c r="C1065" s="1" t="s">
        <v>33</v>
      </c>
      <c r="D1065" s="1" t="s">
        <v>9</v>
      </c>
      <c r="E1065" s="1" t="s">
        <v>2487</v>
      </c>
      <c r="F1065">
        <v>2019</v>
      </c>
      <c r="H1065" s="1" t="s">
        <v>11</v>
      </c>
      <c r="I1065" t="s">
        <v>15668</v>
      </c>
    </row>
    <row r="1066" spans="1:9" x14ac:dyDescent="0.35">
      <c r="A1066" s="1" t="s">
        <v>15704</v>
      </c>
      <c r="B1066" s="1" t="s">
        <v>7</v>
      </c>
      <c r="C1066" s="1" t="s">
        <v>33</v>
      </c>
      <c r="D1066" s="1" t="s">
        <v>9</v>
      </c>
      <c r="E1066" s="1" t="s">
        <v>7213</v>
      </c>
      <c r="F1066">
        <v>2019</v>
      </c>
      <c r="H1066" s="1" t="s">
        <v>11</v>
      </c>
      <c r="I1066" t="s">
        <v>15705</v>
      </c>
    </row>
    <row r="1067" spans="1:9" x14ac:dyDescent="0.35">
      <c r="A1067" s="1" t="s">
        <v>16141</v>
      </c>
      <c r="B1067" s="1" t="s">
        <v>7</v>
      </c>
      <c r="C1067" s="1" t="s">
        <v>33</v>
      </c>
      <c r="D1067" s="1" t="s">
        <v>9</v>
      </c>
      <c r="E1067" s="1" t="s">
        <v>16142</v>
      </c>
      <c r="F1067">
        <v>2019</v>
      </c>
      <c r="H1067" s="1" t="s">
        <v>11</v>
      </c>
      <c r="I1067" t="s">
        <v>16143</v>
      </c>
    </row>
    <row r="1068" spans="1:9" x14ac:dyDescent="0.35">
      <c r="A1068" s="1" t="s">
        <v>16733</v>
      </c>
      <c r="B1068" s="1" t="s">
        <v>7</v>
      </c>
      <c r="C1068" s="1" t="s">
        <v>33</v>
      </c>
      <c r="D1068" s="1" t="s">
        <v>9</v>
      </c>
      <c r="E1068" s="1" t="s">
        <v>8259</v>
      </c>
      <c r="F1068">
        <v>2019</v>
      </c>
      <c r="H1068" s="1" t="s">
        <v>11</v>
      </c>
      <c r="I1068" t="s">
        <v>16734</v>
      </c>
    </row>
    <row r="1069" spans="1:9" x14ac:dyDescent="0.35">
      <c r="A1069" s="1" t="s">
        <v>16762</v>
      </c>
      <c r="B1069" s="1" t="s">
        <v>7</v>
      </c>
      <c r="C1069" s="1" t="s">
        <v>33</v>
      </c>
      <c r="D1069" s="1" t="s">
        <v>9</v>
      </c>
      <c r="E1069" s="1" t="s">
        <v>16763</v>
      </c>
      <c r="F1069">
        <v>2019</v>
      </c>
      <c r="H1069" s="1" t="s">
        <v>11</v>
      </c>
      <c r="I1069" t="s">
        <v>16764</v>
      </c>
    </row>
    <row r="1070" spans="1:9" x14ac:dyDescent="0.35">
      <c r="A1070" s="1" t="s">
        <v>16934</v>
      </c>
      <c r="B1070" s="1" t="s">
        <v>7</v>
      </c>
      <c r="C1070" s="1" t="s">
        <v>33</v>
      </c>
      <c r="D1070" s="1" t="s">
        <v>9</v>
      </c>
      <c r="E1070" s="1" t="s">
        <v>11554</v>
      </c>
      <c r="F1070">
        <v>2019</v>
      </c>
      <c r="H1070" s="1" t="s">
        <v>11</v>
      </c>
      <c r="I1070" t="s">
        <v>16935</v>
      </c>
    </row>
    <row r="1071" spans="1:9" x14ac:dyDescent="0.35">
      <c r="A1071" s="1" t="s">
        <v>17330</v>
      </c>
      <c r="B1071" s="1" t="s">
        <v>7</v>
      </c>
      <c r="C1071" s="1" t="s">
        <v>33</v>
      </c>
      <c r="D1071" s="1" t="s">
        <v>9</v>
      </c>
      <c r="E1071" s="1" t="s">
        <v>3568</v>
      </c>
      <c r="F1071">
        <v>2019</v>
      </c>
      <c r="H1071" s="1" t="s">
        <v>11</v>
      </c>
      <c r="I1071" t="s">
        <v>17331</v>
      </c>
    </row>
    <row r="1072" spans="1:9" x14ac:dyDescent="0.35">
      <c r="A1072" s="1" t="s">
        <v>17445</v>
      </c>
      <c r="B1072" s="1" t="s">
        <v>7</v>
      </c>
      <c r="C1072" s="1" t="s">
        <v>33</v>
      </c>
      <c r="D1072" s="1" t="s">
        <v>9</v>
      </c>
      <c r="E1072" s="1" t="s">
        <v>597</v>
      </c>
      <c r="F1072">
        <v>2019</v>
      </c>
      <c r="H1072" s="1" t="s">
        <v>11</v>
      </c>
      <c r="I1072" t="s">
        <v>17446</v>
      </c>
    </row>
    <row r="1073" spans="1:9" x14ac:dyDescent="0.35">
      <c r="A1073" s="1" t="s">
        <v>17453</v>
      </c>
      <c r="B1073" s="1" t="s">
        <v>7</v>
      </c>
      <c r="C1073" s="1" t="s">
        <v>33</v>
      </c>
      <c r="D1073" s="1" t="s">
        <v>9</v>
      </c>
      <c r="E1073" s="1" t="s">
        <v>4714</v>
      </c>
      <c r="F1073">
        <v>2019</v>
      </c>
      <c r="H1073" s="1" t="s">
        <v>11</v>
      </c>
      <c r="I1073" t="s">
        <v>17454</v>
      </c>
    </row>
    <row r="1074" spans="1:9" x14ac:dyDescent="0.35">
      <c r="A1074" s="1" t="s">
        <v>17641</v>
      </c>
      <c r="B1074" s="1" t="s">
        <v>7</v>
      </c>
      <c r="C1074" s="1" t="s">
        <v>33</v>
      </c>
      <c r="D1074" s="1" t="s">
        <v>9</v>
      </c>
      <c r="E1074" s="1" t="s">
        <v>3518</v>
      </c>
      <c r="F1074">
        <v>2019</v>
      </c>
      <c r="H1074" s="1" t="s">
        <v>11</v>
      </c>
      <c r="I1074" t="s">
        <v>17642</v>
      </c>
    </row>
    <row r="1075" spans="1:9" x14ac:dyDescent="0.35">
      <c r="A1075" s="1" t="s">
        <v>18135</v>
      </c>
      <c r="B1075" s="1" t="s">
        <v>7</v>
      </c>
      <c r="C1075" s="1" t="s">
        <v>33</v>
      </c>
      <c r="D1075" s="1" t="s">
        <v>9</v>
      </c>
      <c r="E1075" s="1" t="s">
        <v>18136</v>
      </c>
      <c r="F1075">
        <v>2019</v>
      </c>
      <c r="H1075" s="1" t="s">
        <v>11</v>
      </c>
      <c r="I1075" t="s">
        <v>18137</v>
      </c>
    </row>
    <row r="1076" spans="1:9" x14ac:dyDescent="0.35">
      <c r="A1076" s="1" t="s">
        <v>18315</v>
      </c>
      <c r="B1076" s="1" t="s">
        <v>7</v>
      </c>
      <c r="C1076" s="1" t="s">
        <v>33</v>
      </c>
      <c r="D1076" s="1" t="s">
        <v>9</v>
      </c>
      <c r="E1076" s="1" t="s">
        <v>9842</v>
      </c>
      <c r="F1076">
        <v>2019</v>
      </c>
      <c r="H1076" s="1" t="s">
        <v>11</v>
      </c>
      <c r="I1076" t="s">
        <v>18316</v>
      </c>
    </row>
    <row r="1077" spans="1:9" x14ac:dyDescent="0.35">
      <c r="A1077" s="1" t="s">
        <v>18367</v>
      </c>
      <c r="B1077" s="1" t="s">
        <v>7</v>
      </c>
      <c r="C1077" s="1" t="s">
        <v>33</v>
      </c>
      <c r="D1077" s="1" t="s">
        <v>9</v>
      </c>
      <c r="E1077" s="1" t="s">
        <v>965</v>
      </c>
      <c r="F1077">
        <v>2019</v>
      </c>
      <c r="H1077" s="1" t="s">
        <v>11</v>
      </c>
      <c r="I1077" t="s">
        <v>18368</v>
      </c>
    </row>
    <row r="1078" spans="1:9" x14ac:dyDescent="0.35">
      <c r="A1078" s="1" t="s">
        <v>18407</v>
      </c>
      <c r="B1078" s="1" t="s">
        <v>7</v>
      </c>
      <c r="C1078" s="1" t="s">
        <v>33</v>
      </c>
      <c r="D1078" s="1" t="s">
        <v>9</v>
      </c>
      <c r="E1078" s="1" t="s">
        <v>18408</v>
      </c>
      <c r="F1078">
        <v>2019</v>
      </c>
      <c r="H1078" s="1" t="s">
        <v>11</v>
      </c>
      <c r="I1078" t="s">
        <v>18409</v>
      </c>
    </row>
    <row r="1079" spans="1:9" x14ac:dyDescent="0.35">
      <c r="A1079" s="1" t="s">
        <v>18430</v>
      </c>
      <c r="B1079" s="1" t="s">
        <v>7</v>
      </c>
      <c r="C1079" s="1" t="s">
        <v>33</v>
      </c>
      <c r="D1079" s="1" t="s">
        <v>9</v>
      </c>
      <c r="E1079" s="1" t="s">
        <v>3099</v>
      </c>
      <c r="F1079">
        <v>2019</v>
      </c>
      <c r="H1079" s="1" t="s">
        <v>11</v>
      </c>
      <c r="I1079" t="s">
        <v>18431</v>
      </c>
    </row>
    <row r="1080" spans="1:9" x14ac:dyDescent="0.35">
      <c r="A1080" s="1" t="s">
        <v>18446</v>
      </c>
      <c r="B1080" s="1" t="s">
        <v>7</v>
      </c>
      <c r="C1080" s="1" t="s">
        <v>33</v>
      </c>
      <c r="D1080" s="1" t="s">
        <v>9</v>
      </c>
      <c r="E1080" s="1" t="s">
        <v>18447</v>
      </c>
      <c r="F1080">
        <v>2019</v>
      </c>
      <c r="H1080" s="1" t="s">
        <v>11</v>
      </c>
      <c r="I1080" t="s">
        <v>18448</v>
      </c>
    </row>
    <row r="1081" spans="1:9" x14ac:dyDescent="0.35">
      <c r="A1081" s="1" t="s">
        <v>18811</v>
      </c>
      <c r="B1081" s="1" t="s">
        <v>7</v>
      </c>
      <c r="C1081" s="1" t="s">
        <v>33</v>
      </c>
      <c r="D1081" s="1" t="s">
        <v>9</v>
      </c>
      <c r="E1081" s="1" t="s">
        <v>962</v>
      </c>
      <c r="F1081">
        <v>2019</v>
      </c>
      <c r="H1081" s="1" t="s">
        <v>11</v>
      </c>
      <c r="I1081" t="s">
        <v>18812</v>
      </c>
    </row>
    <row r="1082" spans="1:9" x14ac:dyDescent="0.35">
      <c r="A1082" s="1" t="s">
        <v>18994</v>
      </c>
      <c r="B1082" s="1" t="s">
        <v>7</v>
      </c>
      <c r="C1082" s="1" t="s">
        <v>33</v>
      </c>
      <c r="D1082" s="1" t="s">
        <v>9</v>
      </c>
      <c r="E1082" s="1" t="s">
        <v>14047</v>
      </c>
      <c r="F1082">
        <v>2019</v>
      </c>
      <c r="H1082" s="1" t="s">
        <v>11</v>
      </c>
      <c r="I1082" t="s">
        <v>18995</v>
      </c>
    </row>
    <row r="1083" spans="1:9" x14ac:dyDescent="0.35">
      <c r="A1083" s="1" t="s">
        <v>19192</v>
      </c>
      <c r="B1083" s="1" t="s">
        <v>7</v>
      </c>
      <c r="C1083" s="1" t="s">
        <v>33</v>
      </c>
      <c r="D1083" s="1" t="s">
        <v>9</v>
      </c>
      <c r="E1083" s="1" t="s">
        <v>2304</v>
      </c>
      <c r="F1083">
        <v>2019</v>
      </c>
      <c r="H1083" s="1" t="s">
        <v>11</v>
      </c>
      <c r="I1083" t="s">
        <v>19193</v>
      </c>
    </row>
    <row r="1084" spans="1:9" x14ac:dyDescent="0.35">
      <c r="A1084" s="1" t="s">
        <v>19288</v>
      </c>
      <c r="B1084" s="1" t="s">
        <v>7</v>
      </c>
      <c r="C1084" s="1" t="s">
        <v>33</v>
      </c>
      <c r="D1084" s="1" t="s">
        <v>9</v>
      </c>
      <c r="E1084" s="1" t="s">
        <v>767</v>
      </c>
      <c r="F1084">
        <v>2019</v>
      </c>
      <c r="H1084" s="1" t="s">
        <v>11</v>
      </c>
      <c r="I1084" t="s">
        <v>19289</v>
      </c>
    </row>
    <row r="1085" spans="1:9" x14ac:dyDescent="0.35">
      <c r="A1085" s="1" t="s">
        <v>19403</v>
      </c>
      <c r="B1085" s="1" t="s">
        <v>7</v>
      </c>
      <c r="C1085" s="1" t="s">
        <v>33</v>
      </c>
      <c r="D1085" s="1" t="s">
        <v>9</v>
      </c>
      <c r="E1085" s="1" t="s">
        <v>237</v>
      </c>
      <c r="F1085">
        <v>2019</v>
      </c>
      <c r="H1085" s="1" t="s">
        <v>11</v>
      </c>
      <c r="I1085" t="s">
        <v>19404</v>
      </c>
    </row>
    <row r="1086" spans="1:9" x14ac:dyDescent="0.35">
      <c r="A1086" s="1" t="s">
        <v>19532</v>
      </c>
      <c r="B1086" s="1" t="s">
        <v>7</v>
      </c>
      <c r="C1086" s="1" t="s">
        <v>33</v>
      </c>
      <c r="D1086" s="1" t="s">
        <v>9</v>
      </c>
      <c r="E1086" s="1" t="s">
        <v>14732</v>
      </c>
      <c r="F1086">
        <v>2019</v>
      </c>
      <c r="H1086" s="1" t="s">
        <v>11</v>
      </c>
      <c r="I1086" t="s">
        <v>19533</v>
      </c>
    </row>
    <row r="1087" spans="1:9" x14ac:dyDescent="0.35">
      <c r="A1087" s="1" t="s">
        <v>19705</v>
      </c>
      <c r="B1087" s="1" t="s">
        <v>7</v>
      </c>
      <c r="C1087" s="1" t="s">
        <v>33</v>
      </c>
      <c r="D1087" s="1" t="s">
        <v>9</v>
      </c>
      <c r="E1087" s="1" t="s">
        <v>14453</v>
      </c>
      <c r="F1087">
        <v>2019</v>
      </c>
      <c r="H1087" s="1" t="s">
        <v>11</v>
      </c>
      <c r="I1087" t="s">
        <v>19706</v>
      </c>
    </row>
    <row r="1088" spans="1:9" x14ac:dyDescent="0.35">
      <c r="A1088" s="1" t="s">
        <v>19759</v>
      </c>
      <c r="B1088" s="1" t="s">
        <v>7</v>
      </c>
      <c r="C1088" s="1" t="s">
        <v>33</v>
      </c>
      <c r="D1088" s="1" t="s">
        <v>9</v>
      </c>
      <c r="E1088" s="1" t="s">
        <v>19760</v>
      </c>
      <c r="F1088">
        <v>2019</v>
      </c>
      <c r="H1088" s="1" t="s">
        <v>11</v>
      </c>
      <c r="I1088" t="s">
        <v>19761</v>
      </c>
    </row>
    <row r="1089" spans="1:9" x14ac:dyDescent="0.35">
      <c r="A1089" s="1" t="s">
        <v>20212</v>
      </c>
      <c r="B1089" s="1" t="s">
        <v>7</v>
      </c>
      <c r="C1089" s="1" t="s">
        <v>33</v>
      </c>
      <c r="D1089" s="1" t="s">
        <v>9</v>
      </c>
      <c r="E1089" s="1" t="s">
        <v>5839</v>
      </c>
      <c r="F1089">
        <v>2019</v>
      </c>
      <c r="H1089" s="1" t="s">
        <v>11</v>
      </c>
      <c r="I1089" t="s">
        <v>20213</v>
      </c>
    </row>
    <row r="1090" spans="1:9" x14ac:dyDescent="0.35">
      <c r="A1090" s="1" t="s">
        <v>20440</v>
      </c>
      <c r="B1090" s="1" t="s">
        <v>7</v>
      </c>
      <c r="C1090" s="1" t="s">
        <v>33</v>
      </c>
      <c r="D1090" s="1" t="s">
        <v>9</v>
      </c>
      <c r="E1090" s="1" t="s">
        <v>674</v>
      </c>
      <c r="F1090">
        <v>2019</v>
      </c>
      <c r="H1090" s="1" t="s">
        <v>11</v>
      </c>
      <c r="I1090" t="s">
        <v>20441</v>
      </c>
    </row>
    <row r="1091" spans="1:9" x14ac:dyDescent="0.35">
      <c r="A1091" s="1" t="s">
        <v>20520</v>
      </c>
      <c r="B1091" s="1" t="s">
        <v>7</v>
      </c>
      <c r="C1091" s="1" t="s">
        <v>33</v>
      </c>
      <c r="D1091" s="1" t="s">
        <v>9</v>
      </c>
      <c r="E1091" s="1" t="s">
        <v>12715</v>
      </c>
      <c r="F1091">
        <v>2019</v>
      </c>
      <c r="H1091" s="1" t="s">
        <v>11</v>
      </c>
      <c r="I1091" t="s">
        <v>20521</v>
      </c>
    </row>
    <row r="1092" spans="1:9" x14ac:dyDescent="0.35">
      <c r="A1092" s="1" t="s">
        <v>21037</v>
      </c>
      <c r="B1092" s="1" t="s">
        <v>7</v>
      </c>
      <c r="C1092" s="1" t="s">
        <v>33</v>
      </c>
      <c r="D1092" s="1" t="s">
        <v>9</v>
      </c>
      <c r="E1092" s="1" t="s">
        <v>4281</v>
      </c>
      <c r="F1092">
        <v>2019</v>
      </c>
      <c r="H1092" s="1" t="s">
        <v>11</v>
      </c>
      <c r="I1092" t="s">
        <v>21038</v>
      </c>
    </row>
    <row r="1093" spans="1:9" x14ac:dyDescent="0.35">
      <c r="A1093" s="1" t="s">
        <v>21051</v>
      </c>
      <c r="B1093" s="1" t="s">
        <v>7</v>
      </c>
      <c r="C1093" s="1" t="s">
        <v>33</v>
      </c>
      <c r="D1093" s="1" t="s">
        <v>9</v>
      </c>
      <c r="E1093" s="1" t="s">
        <v>5539</v>
      </c>
      <c r="F1093">
        <v>2019</v>
      </c>
      <c r="H1093" s="1" t="s">
        <v>11</v>
      </c>
      <c r="I1093" t="s">
        <v>21052</v>
      </c>
    </row>
    <row r="1094" spans="1:9" x14ac:dyDescent="0.35">
      <c r="A1094" s="1" t="s">
        <v>21076</v>
      </c>
      <c r="B1094" s="1" t="s">
        <v>7</v>
      </c>
      <c r="C1094" s="1" t="s">
        <v>33</v>
      </c>
      <c r="D1094" s="1" t="s">
        <v>9</v>
      </c>
      <c r="E1094" s="1" t="s">
        <v>14349</v>
      </c>
      <c r="F1094">
        <v>2019</v>
      </c>
      <c r="H1094" s="1" t="s">
        <v>11</v>
      </c>
      <c r="I1094" t="s">
        <v>21077</v>
      </c>
    </row>
    <row r="1095" spans="1:9" x14ac:dyDescent="0.35">
      <c r="A1095" s="1" t="s">
        <v>21342</v>
      </c>
      <c r="B1095" s="1" t="s">
        <v>7</v>
      </c>
      <c r="C1095" s="1" t="s">
        <v>33</v>
      </c>
      <c r="D1095" s="1" t="s">
        <v>9</v>
      </c>
      <c r="E1095" s="1" t="s">
        <v>9018</v>
      </c>
      <c r="F1095">
        <v>2019</v>
      </c>
      <c r="H1095" s="1" t="s">
        <v>11</v>
      </c>
      <c r="I1095" t="s">
        <v>21343</v>
      </c>
    </row>
    <row r="1096" spans="1:9" x14ac:dyDescent="0.35">
      <c r="A1096" s="1" t="s">
        <v>21394</v>
      </c>
      <c r="B1096" s="1" t="s">
        <v>7</v>
      </c>
      <c r="C1096" s="1" t="s">
        <v>33</v>
      </c>
      <c r="D1096" s="1" t="s">
        <v>9</v>
      </c>
      <c r="E1096" s="1" t="s">
        <v>2487</v>
      </c>
      <c r="F1096">
        <v>2019</v>
      </c>
      <c r="H1096" s="1" t="s">
        <v>11</v>
      </c>
      <c r="I1096" t="s">
        <v>21395</v>
      </c>
    </row>
    <row r="1097" spans="1:9" x14ac:dyDescent="0.35">
      <c r="A1097" s="1" t="s">
        <v>21403</v>
      </c>
      <c r="B1097" s="1" t="s">
        <v>7</v>
      </c>
      <c r="C1097" s="1" t="s">
        <v>33</v>
      </c>
      <c r="D1097" s="1" t="s">
        <v>9</v>
      </c>
      <c r="E1097" s="1" t="s">
        <v>18028</v>
      </c>
      <c r="F1097">
        <v>2019</v>
      </c>
      <c r="H1097" s="1" t="s">
        <v>11</v>
      </c>
      <c r="I1097" t="s">
        <v>21404</v>
      </c>
    </row>
    <row r="1098" spans="1:9" x14ac:dyDescent="0.35">
      <c r="A1098" s="1" t="s">
        <v>21547</v>
      </c>
      <c r="B1098" s="1" t="s">
        <v>7</v>
      </c>
      <c r="C1098" s="1" t="s">
        <v>33</v>
      </c>
      <c r="D1098" s="1" t="s">
        <v>9</v>
      </c>
      <c r="E1098" s="1" t="s">
        <v>7962</v>
      </c>
      <c r="F1098">
        <v>2019</v>
      </c>
      <c r="H1098" s="1" t="s">
        <v>11</v>
      </c>
      <c r="I1098" t="s">
        <v>21548</v>
      </c>
    </row>
    <row r="1099" spans="1:9" x14ac:dyDescent="0.35">
      <c r="A1099" s="1" t="s">
        <v>22112</v>
      </c>
      <c r="B1099" s="1" t="s">
        <v>7</v>
      </c>
      <c r="C1099" s="1" t="s">
        <v>33</v>
      </c>
      <c r="D1099" s="1" t="s">
        <v>9</v>
      </c>
      <c r="E1099" s="1" t="s">
        <v>14453</v>
      </c>
      <c r="F1099">
        <v>2019</v>
      </c>
      <c r="H1099" s="1" t="s">
        <v>11</v>
      </c>
      <c r="I1099" t="s">
        <v>22113</v>
      </c>
    </row>
    <row r="1100" spans="1:9" x14ac:dyDescent="0.35">
      <c r="A1100" s="1" t="s">
        <v>22147</v>
      </c>
      <c r="B1100" s="1" t="s">
        <v>7</v>
      </c>
      <c r="C1100" s="1" t="s">
        <v>33</v>
      </c>
      <c r="D1100" s="1" t="s">
        <v>9</v>
      </c>
      <c r="E1100" s="1" t="s">
        <v>14349</v>
      </c>
      <c r="F1100">
        <v>2019</v>
      </c>
      <c r="H1100" s="1" t="s">
        <v>11</v>
      </c>
      <c r="I1100" t="s">
        <v>22148</v>
      </c>
    </row>
    <row r="1101" spans="1:9" x14ac:dyDescent="0.35">
      <c r="A1101" s="1" t="s">
        <v>22425</v>
      </c>
      <c r="B1101" s="1" t="s">
        <v>7</v>
      </c>
      <c r="C1101" s="1" t="s">
        <v>33</v>
      </c>
      <c r="D1101" s="1" t="s">
        <v>9</v>
      </c>
      <c r="E1101" s="1" t="s">
        <v>8127</v>
      </c>
      <c r="F1101">
        <v>2019</v>
      </c>
      <c r="H1101" s="1" t="s">
        <v>11</v>
      </c>
      <c r="I1101" t="s">
        <v>22426</v>
      </c>
    </row>
    <row r="1102" spans="1:9" x14ac:dyDescent="0.35">
      <c r="A1102" s="1" t="s">
        <v>22574</v>
      </c>
      <c r="B1102" s="1" t="s">
        <v>7</v>
      </c>
      <c r="C1102" s="1" t="s">
        <v>33</v>
      </c>
      <c r="D1102" s="1" t="s">
        <v>9</v>
      </c>
      <c r="E1102" s="1" t="s">
        <v>3247</v>
      </c>
      <c r="F1102">
        <v>2019</v>
      </c>
      <c r="H1102" s="1" t="s">
        <v>11</v>
      </c>
      <c r="I1102" t="s">
        <v>22575</v>
      </c>
    </row>
    <row r="1103" spans="1:9" x14ac:dyDescent="0.35">
      <c r="A1103" s="1" t="s">
        <v>22591</v>
      </c>
      <c r="B1103" s="1" t="s">
        <v>7</v>
      </c>
      <c r="C1103" s="1" t="s">
        <v>33</v>
      </c>
      <c r="D1103" s="1" t="s">
        <v>9</v>
      </c>
      <c r="E1103" s="1" t="s">
        <v>1779</v>
      </c>
      <c r="F1103">
        <v>2019</v>
      </c>
      <c r="H1103" s="1" t="s">
        <v>11</v>
      </c>
      <c r="I1103" t="s">
        <v>22592</v>
      </c>
    </row>
    <row r="1104" spans="1:9" x14ac:dyDescent="0.35">
      <c r="A1104" s="1" t="s">
        <v>22708</v>
      </c>
      <c r="B1104" s="1" t="s">
        <v>7</v>
      </c>
      <c r="C1104" s="1" t="s">
        <v>33</v>
      </c>
      <c r="D1104" s="1" t="s">
        <v>9</v>
      </c>
      <c r="E1104" s="1" t="s">
        <v>453</v>
      </c>
      <c r="F1104">
        <v>2019</v>
      </c>
      <c r="H1104" s="1" t="s">
        <v>11</v>
      </c>
      <c r="I1104" t="s">
        <v>22709</v>
      </c>
    </row>
    <row r="1105" spans="1:9" x14ac:dyDescent="0.35">
      <c r="A1105" s="1" t="s">
        <v>22728</v>
      </c>
      <c r="B1105" s="1" t="s">
        <v>7</v>
      </c>
      <c r="C1105" s="1" t="s">
        <v>33</v>
      </c>
      <c r="D1105" s="1" t="s">
        <v>9</v>
      </c>
      <c r="E1105" s="1" t="s">
        <v>22729</v>
      </c>
      <c r="F1105">
        <v>2019</v>
      </c>
      <c r="H1105" s="1" t="s">
        <v>11</v>
      </c>
      <c r="I1105" t="s">
        <v>22730</v>
      </c>
    </row>
    <row r="1106" spans="1:9" x14ac:dyDescent="0.35">
      <c r="A1106" s="1" t="s">
        <v>22817</v>
      </c>
      <c r="B1106" s="1" t="s">
        <v>7</v>
      </c>
      <c r="C1106" s="1" t="s">
        <v>33</v>
      </c>
      <c r="D1106" s="1" t="s">
        <v>9</v>
      </c>
      <c r="E1106" s="1" t="s">
        <v>22818</v>
      </c>
      <c r="F1106">
        <v>2019</v>
      </c>
      <c r="H1106" s="1" t="s">
        <v>11</v>
      </c>
      <c r="I1106" t="s">
        <v>22819</v>
      </c>
    </row>
    <row r="1107" spans="1:9" x14ac:dyDescent="0.35">
      <c r="A1107" s="1" t="s">
        <v>22857</v>
      </c>
      <c r="B1107" s="1" t="s">
        <v>7</v>
      </c>
      <c r="C1107" s="1" t="s">
        <v>33</v>
      </c>
      <c r="D1107" s="1" t="s">
        <v>9</v>
      </c>
      <c r="E1107" s="1" t="s">
        <v>22858</v>
      </c>
      <c r="F1107">
        <v>2019</v>
      </c>
      <c r="H1107" s="1" t="s">
        <v>11</v>
      </c>
      <c r="I1107" t="s">
        <v>22859</v>
      </c>
    </row>
    <row r="1108" spans="1:9" x14ac:dyDescent="0.35">
      <c r="A1108" s="1" t="s">
        <v>23274</v>
      </c>
      <c r="B1108" s="1" t="s">
        <v>7</v>
      </c>
      <c r="C1108" s="1" t="s">
        <v>33</v>
      </c>
      <c r="D1108" s="1" t="s">
        <v>9</v>
      </c>
      <c r="E1108" s="1" t="s">
        <v>5425</v>
      </c>
      <c r="F1108">
        <v>2019</v>
      </c>
      <c r="H1108" s="1" t="s">
        <v>11</v>
      </c>
      <c r="I1108" t="s">
        <v>23275</v>
      </c>
    </row>
    <row r="1109" spans="1:9" x14ac:dyDescent="0.35">
      <c r="A1109" s="1" t="s">
        <v>23402</v>
      </c>
      <c r="B1109" s="1" t="s">
        <v>7</v>
      </c>
      <c r="C1109" s="1" t="s">
        <v>33</v>
      </c>
      <c r="D1109" s="1" t="s">
        <v>9</v>
      </c>
      <c r="E1109" s="1" t="s">
        <v>23403</v>
      </c>
      <c r="F1109">
        <v>2019</v>
      </c>
      <c r="H1109" s="1" t="s">
        <v>11</v>
      </c>
      <c r="I1109" t="s">
        <v>23404</v>
      </c>
    </row>
    <row r="1110" spans="1:9" x14ac:dyDescent="0.35">
      <c r="A1110" s="1" t="s">
        <v>24229</v>
      </c>
      <c r="B1110" s="1" t="s">
        <v>7</v>
      </c>
      <c r="C1110" s="1" t="s">
        <v>33</v>
      </c>
      <c r="D1110" s="1" t="s">
        <v>9</v>
      </c>
      <c r="E1110" s="1" t="s">
        <v>999</v>
      </c>
      <c r="F1110">
        <v>2019</v>
      </c>
      <c r="H1110" s="1" t="s">
        <v>11</v>
      </c>
      <c r="I1110" t="s">
        <v>24230</v>
      </c>
    </row>
    <row r="1111" spans="1:9" x14ac:dyDescent="0.35">
      <c r="A1111" s="1" t="s">
        <v>24328</v>
      </c>
      <c r="B1111" s="1" t="s">
        <v>7</v>
      </c>
      <c r="C1111" s="1" t="s">
        <v>33</v>
      </c>
      <c r="D1111" s="1" t="s">
        <v>9</v>
      </c>
      <c r="E1111" s="1" t="s">
        <v>12722</v>
      </c>
      <c r="F1111">
        <v>2019</v>
      </c>
      <c r="H1111" s="1" t="s">
        <v>11</v>
      </c>
      <c r="I1111" t="s">
        <v>24329</v>
      </c>
    </row>
    <row r="1112" spans="1:9" x14ac:dyDescent="0.35">
      <c r="A1112" s="1" t="s">
        <v>24873</v>
      </c>
      <c r="B1112" s="1" t="s">
        <v>7</v>
      </c>
      <c r="C1112" s="1" t="s">
        <v>33</v>
      </c>
      <c r="D1112" s="1" t="s">
        <v>9</v>
      </c>
      <c r="E1112" s="1" t="s">
        <v>4083</v>
      </c>
      <c r="F1112">
        <v>2019</v>
      </c>
      <c r="H1112" s="1" t="s">
        <v>11</v>
      </c>
      <c r="I1112" t="s">
        <v>24874</v>
      </c>
    </row>
    <row r="1113" spans="1:9" x14ac:dyDescent="0.35">
      <c r="A1113" s="1" t="s">
        <v>24970</v>
      </c>
      <c r="B1113" s="1" t="s">
        <v>7</v>
      </c>
      <c r="C1113" s="1" t="s">
        <v>33</v>
      </c>
      <c r="D1113" s="1" t="s">
        <v>9</v>
      </c>
      <c r="E1113" s="1" t="s">
        <v>12741</v>
      </c>
      <c r="F1113">
        <v>2019</v>
      </c>
      <c r="H1113" s="1" t="s">
        <v>11</v>
      </c>
      <c r="I1113" t="s">
        <v>24971</v>
      </c>
    </row>
    <row r="1114" spans="1:9" x14ac:dyDescent="0.35">
      <c r="A1114" s="1" t="s">
        <v>25507</v>
      </c>
      <c r="B1114" s="1" t="s">
        <v>7</v>
      </c>
      <c r="C1114" s="1" t="s">
        <v>33</v>
      </c>
      <c r="D1114" s="1" t="s">
        <v>9</v>
      </c>
      <c r="E1114" s="1" t="s">
        <v>9879</v>
      </c>
      <c r="F1114">
        <v>2019</v>
      </c>
      <c r="H1114" s="1" t="s">
        <v>11</v>
      </c>
      <c r="I1114" t="s">
        <v>25508</v>
      </c>
    </row>
    <row r="1115" spans="1:9" x14ac:dyDescent="0.35">
      <c r="A1115" s="1" t="s">
        <v>25661</v>
      </c>
      <c r="B1115" s="1" t="s">
        <v>7</v>
      </c>
      <c r="C1115" s="1" t="s">
        <v>33</v>
      </c>
      <c r="D1115" s="1" t="s">
        <v>9</v>
      </c>
      <c r="E1115" s="1" t="s">
        <v>11554</v>
      </c>
      <c r="F1115">
        <v>2019</v>
      </c>
      <c r="H1115" s="1" t="s">
        <v>11</v>
      </c>
      <c r="I1115" t="s">
        <v>25662</v>
      </c>
    </row>
    <row r="1116" spans="1:9" x14ac:dyDescent="0.35">
      <c r="A1116" s="1" t="s">
        <v>26524</v>
      </c>
      <c r="B1116" s="1" t="s">
        <v>7</v>
      </c>
      <c r="C1116" s="1" t="s">
        <v>33</v>
      </c>
      <c r="D1116" s="1" t="s">
        <v>9</v>
      </c>
      <c r="E1116" s="1" t="s">
        <v>26525</v>
      </c>
      <c r="F1116">
        <v>2019</v>
      </c>
      <c r="H1116" s="1" t="s">
        <v>11</v>
      </c>
      <c r="I1116" t="s">
        <v>26526</v>
      </c>
    </row>
    <row r="1117" spans="1:9" x14ac:dyDescent="0.35">
      <c r="A1117" s="1" t="s">
        <v>26711</v>
      </c>
      <c r="B1117" s="1" t="s">
        <v>7</v>
      </c>
      <c r="C1117" s="1" t="s">
        <v>33</v>
      </c>
      <c r="D1117" s="1" t="s">
        <v>9</v>
      </c>
      <c r="E1117" s="1" t="s">
        <v>999</v>
      </c>
      <c r="F1117">
        <v>2019</v>
      </c>
      <c r="H1117" s="1" t="s">
        <v>11</v>
      </c>
      <c r="I1117" t="s">
        <v>26712</v>
      </c>
    </row>
    <row r="1118" spans="1:9" x14ac:dyDescent="0.35">
      <c r="A1118" s="1" t="s">
        <v>27002</v>
      </c>
      <c r="B1118" s="1" t="s">
        <v>7</v>
      </c>
      <c r="C1118" s="1" t="s">
        <v>33</v>
      </c>
      <c r="D1118" s="1" t="s">
        <v>9</v>
      </c>
      <c r="E1118" s="1" t="s">
        <v>3518</v>
      </c>
      <c r="F1118">
        <v>2019</v>
      </c>
      <c r="H1118" s="1" t="s">
        <v>11</v>
      </c>
      <c r="I1118" t="s">
        <v>27003</v>
      </c>
    </row>
    <row r="1119" spans="1:9" x14ac:dyDescent="0.35">
      <c r="A1119" s="1" t="s">
        <v>27076</v>
      </c>
      <c r="B1119" s="1" t="s">
        <v>7</v>
      </c>
      <c r="C1119" s="1" t="s">
        <v>33</v>
      </c>
      <c r="D1119" s="1" t="s">
        <v>9</v>
      </c>
      <c r="E1119" s="1" t="s">
        <v>27077</v>
      </c>
      <c r="F1119">
        <v>2019</v>
      </c>
      <c r="H1119" s="1" t="s">
        <v>11</v>
      </c>
      <c r="I1119" t="s">
        <v>27078</v>
      </c>
    </row>
    <row r="1120" spans="1:9" x14ac:dyDescent="0.35">
      <c r="A1120" s="1" t="s">
        <v>27185</v>
      </c>
      <c r="B1120" s="1" t="s">
        <v>7</v>
      </c>
      <c r="C1120" s="1" t="s">
        <v>33</v>
      </c>
      <c r="D1120" s="1" t="s">
        <v>9</v>
      </c>
      <c r="E1120" s="1" t="s">
        <v>965</v>
      </c>
      <c r="F1120">
        <v>2019</v>
      </c>
      <c r="H1120" s="1" t="s">
        <v>11</v>
      </c>
      <c r="I1120" t="s">
        <v>27186</v>
      </c>
    </row>
    <row r="1121" spans="1:9" x14ac:dyDescent="0.35">
      <c r="A1121" s="1" t="s">
        <v>27528</v>
      </c>
      <c r="B1121" s="1" t="s">
        <v>7</v>
      </c>
      <c r="C1121" s="1" t="s">
        <v>33</v>
      </c>
      <c r="D1121" s="1" t="s">
        <v>9</v>
      </c>
      <c r="E1121" s="1" t="s">
        <v>5425</v>
      </c>
      <c r="F1121">
        <v>2019</v>
      </c>
      <c r="H1121" s="1" t="s">
        <v>11</v>
      </c>
      <c r="I1121" t="s">
        <v>27529</v>
      </c>
    </row>
    <row r="1122" spans="1:9" x14ac:dyDescent="0.35">
      <c r="A1122" s="1" t="s">
        <v>27576</v>
      </c>
      <c r="B1122" s="1" t="s">
        <v>7</v>
      </c>
      <c r="C1122" s="1" t="s">
        <v>33</v>
      </c>
      <c r="D1122" s="1" t="s">
        <v>9</v>
      </c>
      <c r="E1122" s="1" t="s">
        <v>27577</v>
      </c>
      <c r="F1122">
        <v>2019</v>
      </c>
      <c r="H1122" s="1" t="s">
        <v>11</v>
      </c>
      <c r="I1122" t="s">
        <v>27578</v>
      </c>
    </row>
    <row r="1123" spans="1:9" x14ac:dyDescent="0.35">
      <c r="A1123" s="1" t="s">
        <v>27930</v>
      </c>
      <c r="B1123" s="1" t="s">
        <v>7</v>
      </c>
      <c r="C1123" s="1" t="s">
        <v>33</v>
      </c>
      <c r="D1123" s="1" t="s">
        <v>9</v>
      </c>
      <c r="E1123" s="1" t="s">
        <v>19760</v>
      </c>
      <c r="F1123">
        <v>2019</v>
      </c>
      <c r="H1123" s="1" t="s">
        <v>11</v>
      </c>
      <c r="I1123" t="s">
        <v>27931</v>
      </c>
    </row>
    <row r="1124" spans="1:9" x14ac:dyDescent="0.35">
      <c r="A1124" s="1" t="s">
        <v>28370</v>
      </c>
      <c r="B1124" s="1" t="s">
        <v>7</v>
      </c>
      <c r="C1124" s="1" t="s">
        <v>33</v>
      </c>
      <c r="D1124" s="1" t="s">
        <v>9</v>
      </c>
      <c r="E1124" s="1" t="s">
        <v>22858</v>
      </c>
      <c r="F1124">
        <v>2019</v>
      </c>
      <c r="H1124" s="1" t="s">
        <v>11</v>
      </c>
      <c r="I1124" t="s">
        <v>28371</v>
      </c>
    </row>
    <row r="1125" spans="1:9" x14ac:dyDescent="0.35">
      <c r="A1125" s="1" t="s">
        <v>28374</v>
      </c>
      <c r="B1125" s="1" t="s">
        <v>7</v>
      </c>
      <c r="C1125" s="1" t="s">
        <v>33</v>
      </c>
      <c r="D1125" s="1" t="s">
        <v>9</v>
      </c>
      <c r="E1125" s="1" t="s">
        <v>1009</v>
      </c>
      <c r="F1125">
        <v>2019</v>
      </c>
      <c r="H1125" s="1" t="s">
        <v>11</v>
      </c>
      <c r="I1125" t="s">
        <v>28375</v>
      </c>
    </row>
    <row r="1126" spans="1:9" x14ac:dyDescent="0.35">
      <c r="A1126" s="1" t="s">
        <v>28394</v>
      </c>
      <c r="B1126" s="1" t="s">
        <v>7</v>
      </c>
      <c r="C1126" s="1" t="s">
        <v>33</v>
      </c>
      <c r="D1126" s="1" t="s">
        <v>9</v>
      </c>
      <c r="E1126" s="1" t="s">
        <v>674</v>
      </c>
      <c r="F1126">
        <v>2019</v>
      </c>
      <c r="H1126" s="1" t="s">
        <v>11</v>
      </c>
      <c r="I1126" t="s">
        <v>28395</v>
      </c>
    </row>
    <row r="1127" spans="1:9" x14ac:dyDescent="0.35">
      <c r="A1127" s="1" t="s">
        <v>28751</v>
      </c>
      <c r="B1127" s="1" t="s">
        <v>7</v>
      </c>
      <c r="C1127" s="1" t="s">
        <v>33</v>
      </c>
      <c r="D1127" s="1" t="s">
        <v>9</v>
      </c>
      <c r="E1127" s="1" t="s">
        <v>28752</v>
      </c>
      <c r="F1127">
        <v>2019</v>
      </c>
      <c r="H1127" s="1" t="s">
        <v>11</v>
      </c>
      <c r="I1127" t="s">
        <v>28753</v>
      </c>
    </row>
    <row r="1128" spans="1:9" x14ac:dyDescent="0.35">
      <c r="A1128" s="1" t="s">
        <v>28857</v>
      </c>
      <c r="B1128" s="1" t="s">
        <v>7</v>
      </c>
      <c r="C1128" s="1" t="s">
        <v>33</v>
      </c>
      <c r="D1128" s="1" t="s">
        <v>9</v>
      </c>
      <c r="E1128" s="1" t="s">
        <v>22729</v>
      </c>
      <c r="F1128">
        <v>2019</v>
      </c>
      <c r="H1128" s="1" t="s">
        <v>11</v>
      </c>
      <c r="I1128" t="s">
        <v>28858</v>
      </c>
    </row>
    <row r="1129" spans="1:9" x14ac:dyDescent="0.35">
      <c r="A1129" s="1" t="s">
        <v>29066</v>
      </c>
      <c r="B1129" s="1" t="s">
        <v>7</v>
      </c>
      <c r="C1129" s="1" t="s">
        <v>33</v>
      </c>
      <c r="D1129" s="1" t="s">
        <v>9</v>
      </c>
      <c r="E1129" s="1" t="s">
        <v>29067</v>
      </c>
      <c r="F1129">
        <v>2019</v>
      </c>
      <c r="H1129" s="1" t="s">
        <v>11</v>
      </c>
      <c r="I1129" t="s">
        <v>29068</v>
      </c>
    </row>
    <row r="1130" spans="1:9" x14ac:dyDescent="0.35">
      <c r="A1130" s="1" t="s">
        <v>29515</v>
      </c>
      <c r="B1130" s="1" t="s">
        <v>7</v>
      </c>
      <c r="C1130" s="1" t="s">
        <v>33</v>
      </c>
      <c r="D1130" s="1" t="s">
        <v>9</v>
      </c>
      <c r="E1130" s="1" t="s">
        <v>18136</v>
      </c>
      <c r="F1130">
        <v>2019</v>
      </c>
      <c r="H1130" s="1" t="s">
        <v>11</v>
      </c>
      <c r="I1130" t="s">
        <v>29516</v>
      </c>
    </row>
    <row r="1131" spans="1:9" x14ac:dyDescent="0.35">
      <c r="A1131" s="1" t="s">
        <v>29675</v>
      </c>
      <c r="B1131" s="1" t="s">
        <v>7</v>
      </c>
      <c r="C1131" s="1" t="s">
        <v>33</v>
      </c>
      <c r="D1131" s="1" t="s">
        <v>9</v>
      </c>
      <c r="E1131" s="1" t="s">
        <v>1151</v>
      </c>
      <c r="F1131">
        <v>2019</v>
      </c>
      <c r="H1131" s="1" t="s">
        <v>11</v>
      </c>
      <c r="I1131" t="s">
        <v>29676</v>
      </c>
    </row>
    <row r="1132" spans="1:9" x14ac:dyDescent="0.35">
      <c r="A1132" s="1" t="s">
        <v>29979</v>
      </c>
      <c r="B1132" s="1" t="s">
        <v>7</v>
      </c>
      <c r="C1132" s="1" t="s">
        <v>33</v>
      </c>
      <c r="D1132" s="1" t="s">
        <v>9</v>
      </c>
      <c r="E1132" s="1" t="s">
        <v>1989</v>
      </c>
      <c r="F1132">
        <v>2019</v>
      </c>
      <c r="H1132" s="1" t="s">
        <v>11</v>
      </c>
      <c r="I1132" t="s">
        <v>29980</v>
      </c>
    </row>
    <row r="1133" spans="1:9" x14ac:dyDescent="0.35">
      <c r="A1133" s="1" t="s">
        <v>30085</v>
      </c>
      <c r="B1133" s="1" t="s">
        <v>7</v>
      </c>
      <c r="C1133" s="1" t="s">
        <v>33</v>
      </c>
      <c r="D1133" s="1" t="s">
        <v>9</v>
      </c>
      <c r="E1133" s="1" t="s">
        <v>22858</v>
      </c>
      <c r="F1133">
        <v>2019</v>
      </c>
      <c r="H1133" s="1" t="s">
        <v>11</v>
      </c>
      <c r="I1133" t="s">
        <v>30086</v>
      </c>
    </row>
    <row r="1134" spans="1:9" x14ac:dyDescent="0.35">
      <c r="A1134" s="1" t="s">
        <v>30627</v>
      </c>
      <c r="B1134" s="1" t="s">
        <v>7</v>
      </c>
      <c r="C1134" s="1" t="s">
        <v>33</v>
      </c>
      <c r="D1134" s="1" t="s">
        <v>9</v>
      </c>
      <c r="E1134" s="1" t="s">
        <v>1530</v>
      </c>
      <c r="F1134">
        <v>2019</v>
      </c>
      <c r="H1134" s="1" t="s">
        <v>11</v>
      </c>
      <c r="I1134" t="s">
        <v>30628</v>
      </c>
    </row>
    <row r="1135" spans="1:9" x14ac:dyDescent="0.35">
      <c r="A1135" s="1" t="s">
        <v>30733</v>
      </c>
      <c r="B1135" s="1" t="s">
        <v>7</v>
      </c>
      <c r="C1135" s="1" t="s">
        <v>33</v>
      </c>
      <c r="D1135" s="1" t="s">
        <v>9</v>
      </c>
      <c r="E1135" s="1" t="s">
        <v>18705</v>
      </c>
      <c r="F1135">
        <v>2019</v>
      </c>
      <c r="H1135" s="1" t="s">
        <v>11</v>
      </c>
      <c r="I1135" t="s">
        <v>30734</v>
      </c>
    </row>
    <row r="1136" spans="1:9" x14ac:dyDescent="0.35">
      <c r="A1136" s="1" t="s">
        <v>31375</v>
      </c>
      <c r="B1136" s="1" t="s">
        <v>7</v>
      </c>
      <c r="C1136" s="1" t="s">
        <v>33</v>
      </c>
      <c r="D1136" s="1" t="s">
        <v>9</v>
      </c>
      <c r="E1136" s="1" t="s">
        <v>8259</v>
      </c>
      <c r="F1136">
        <v>2019</v>
      </c>
      <c r="H1136" s="1" t="s">
        <v>11</v>
      </c>
      <c r="I1136" t="s">
        <v>31376</v>
      </c>
    </row>
    <row r="1137" spans="1:9" x14ac:dyDescent="0.35">
      <c r="A1137" s="1" t="s">
        <v>31501</v>
      </c>
      <c r="B1137" s="1" t="s">
        <v>7</v>
      </c>
      <c r="C1137" s="1" t="s">
        <v>33</v>
      </c>
      <c r="D1137" s="1" t="s">
        <v>9</v>
      </c>
      <c r="E1137" s="1" t="s">
        <v>5839</v>
      </c>
      <c r="F1137">
        <v>2019</v>
      </c>
      <c r="H1137" s="1" t="s">
        <v>11</v>
      </c>
      <c r="I1137" t="s">
        <v>31502</v>
      </c>
    </row>
    <row r="1138" spans="1:9" x14ac:dyDescent="0.35">
      <c r="A1138" s="1" t="s">
        <v>31552</v>
      </c>
      <c r="B1138" s="1" t="s">
        <v>7</v>
      </c>
      <c r="C1138" s="1" t="s">
        <v>33</v>
      </c>
      <c r="D1138" s="1" t="s">
        <v>9</v>
      </c>
      <c r="E1138" s="1" t="s">
        <v>237</v>
      </c>
      <c r="F1138">
        <v>2019</v>
      </c>
      <c r="H1138" s="1" t="s">
        <v>11</v>
      </c>
      <c r="I1138" t="s">
        <v>31553</v>
      </c>
    </row>
    <row r="1139" spans="1:9" x14ac:dyDescent="0.35">
      <c r="A1139" s="1" t="s">
        <v>31913</v>
      </c>
      <c r="B1139" s="1" t="s">
        <v>7</v>
      </c>
      <c r="C1139" s="1" t="s">
        <v>33</v>
      </c>
      <c r="D1139" s="1" t="s">
        <v>9</v>
      </c>
      <c r="E1139" s="1" t="s">
        <v>5539</v>
      </c>
      <c r="F1139">
        <v>2019</v>
      </c>
      <c r="H1139" s="1" t="s">
        <v>11</v>
      </c>
      <c r="I1139" t="s">
        <v>31914</v>
      </c>
    </row>
    <row r="1140" spans="1:9" x14ac:dyDescent="0.35">
      <c r="A1140" s="1" t="s">
        <v>32244</v>
      </c>
      <c r="B1140" s="1" t="s">
        <v>7</v>
      </c>
      <c r="C1140" s="1" t="s">
        <v>33</v>
      </c>
      <c r="D1140" s="1" t="s">
        <v>9</v>
      </c>
      <c r="E1140" s="1" t="s">
        <v>1779</v>
      </c>
      <c r="F1140">
        <v>2019</v>
      </c>
      <c r="H1140" s="1" t="s">
        <v>11</v>
      </c>
      <c r="I1140" t="s">
        <v>32245</v>
      </c>
    </row>
    <row r="1141" spans="1:9" x14ac:dyDescent="0.35">
      <c r="A1141" s="1" t="s">
        <v>32323</v>
      </c>
      <c r="B1141" s="1" t="s">
        <v>7</v>
      </c>
      <c r="C1141" s="1" t="s">
        <v>33</v>
      </c>
      <c r="D1141" s="1" t="s">
        <v>9</v>
      </c>
      <c r="E1141" s="1" t="s">
        <v>8669</v>
      </c>
      <c r="F1141">
        <v>2019</v>
      </c>
      <c r="H1141" s="1" t="s">
        <v>11</v>
      </c>
      <c r="I1141" t="s">
        <v>32324</v>
      </c>
    </row>
    <row r="1142" spans="1:9" x14ac:dyDescent="0.35">
      <c r="A1142" s="1" t="s">
        <v>32364</v>
      </c>
      <c r="B1142" s="1" t="s">
        <v>7</v>
      </c>
      <c r="C1142" s="1" t="s">
        <v>33</v>
      </c>
      <c r="D1142" s="1" t="s">
        <v>9</v>
      </c>
      <c r="E1142" s="1" t="s">
        <v>13409</v>
      </c>
      <c r="F1142">
        <v>2019</v>
      </c>
      <c r="H1142" s="1" t="s">
        <v>11</v>
      </c>
      <c r="I1142" t="s">
        <v>32365</v>
      </c>
    </row>
    <row r="1143" spans="1:9" x14ac:dyDescent="0.35">
      <c r="A1143" s="1" t="s">
        <v>32376</v>
      </c>
      <c r="B1143" s="1" t="s">
        <v>7</v>
      </c>
      <c r="C1143" s="1" t="s">
        <v>33</v>
      </c>
      <c r="D1143" s="1" t="s">
        <v>9</v>
      </c>
      <c r="E1143" s="1" t="s">
        <v>999</v>
      </c>
      <c r="F1143">
        <v>2019</v>
      </c>
      <c r="H1143" s="1" t="s">
        <v>11</v>
      </c>
      <c r="I1143" t="s">
        <v>32377</v>
      </c>
    </row>
    <row r="1144" spans="1:9" x14ac:dyDescent="0.35">
      <c r="A1144" s="1" t="s">
        <v>32551</v>
      </c>
      <c r="B1144" s="1" t="s">
        <v>7</v>
      </c>
      <c r="C1144" s="1" t="s">
        <v>33</v>
      </c>
      <c r="D1144" s="1" t="s">
        <v>9</v>
      </c>
      <c r="E1144" s="1" t="s">
        <v>18447</v>
      </c>
      <c r="F1144">
        <v>2019</v>
      </c>
      <c r="H1144" s="1" t="s">
        <v>11</v>
      </c>
      <c r="I1144" t="s">
        <v>32552</v>
      </c>
    </row>
    <row r="1145" spans="1:9" x14ac:dyDescent="0.35">
      <c r="A1145" s="1" t="s">
        <v>32600</v>
      </c>
      <c r="B1145" s="1" t="s">
        <v>7</v>
      </c>
      <c r="C1145" s="1" t="s">
        <v>33</v>
      </c>
      <c r="D1145" s="1" t="s">
        <v>9</v>
      </c>
      <c r="E1145" s="1" t="s">
        <v>965</v>
      </c>
      <c r="F1145">
        <v>2019</v>
      </c>
      <c r="H1145" s="1" t="s">
        <v>11</v>
      </c>
      <c r="I1145" t="s">
        <v>32601</v>
      </c>
    </row>
    <row r="1146" spans="1:9" x14ac:dyDescent="0.35">
      <c r="A1146" s="1" t="s">
        <v>33040</v>
      </c>
      <c r="B1146" s="1" t="s">
        <v>7</v>
      </c>
      <c r="C1146" s="1" t="s">
        <v>33</v>
      </c>
      <c r="D1146" s="1" t="s">
        <v>9</v>
      </c>
      <c r="E1146" s="1" t="s">
        <v>3381</v>
      </c>
      <c r="F1146">
        <v>2019</v>
      </c>
      <c r="H1146" s="1" t="s">
        <v>11</v>
      </c>
      <c r="I1146" t="s">
        <v>33041</v>
      </c>
    </row>
    <row r="1147" spans="1:9" x14ac:dyDescent="0.35">
      <c r="A1147" s="1" t="s">
        <v>33332</v>
      </c>
      <c r="B1147" s="1" t="s">
        <v>7</v>
      </c>
      <c r="C1147" s="1" t="s">
        <v>33</v>
      </c>
      <c r="D1147" s="1" t="s">
        <v>9</v>
      </c>
      <c r="E1147" s="1" t="s">
        <v>5911</v>
      </c>
      <c r="F1147">
        <v>2019</v>
      </c>
      <c r="H1147" s="1" t="s">
        <v>11</v>
      </c>
      <c r="I1147" t="s">
        <v>33333</v>
      </c>
    </row>
    <row r="1148" spans="1:9" x14ac:dyDescent="0.35">
      <c r="A1148" s="1" t="s">
        <v>33416</v>
      </c>
      <c r="B1148" s="1" t="s">
        <v>7</v>
      </c>
      <c r="C1148" s="1" t="s">
        <v>33</v>
      </c>
      <c r="D1148" s="1" t="s">
        <v>9</v>
      </c>
      <c r="E1148" s="1" t="s">
        <v>14047</v>
      </c>
      <c r="F1148">
        <v>2019</v>
      </c>
      <c r="H1148" s="1" t="s">
        <v>11</v>
      </c>
      <c r="I1148" t="s">
        <v>33417</v>
      </c>
    </row>
    <row r="1149" spans="1:9" x14ac:dyDescent="0.35">
      <c r="A1149" s="1" t="s">
        <v>33488</v>
      </c>
      <c r="B1149" s="1" t="s">
        <v>7</v>
      </c>
      <c r="C1149" s="1" t="s">
        <v>33</v>
      </c>
      <c r="D1149" s="1" t="s">
        <v>9</v>
      </c>
      <c r="E1149" s="1" t="s">
        <v>2317</v>
      </c>
      <c r="F1149">
        <v>2019</v>
      </c>
      <c r="H1149" s="1" t="s">
        <v>11</v>
      </c>
      <c r="I1149" t="s">
        <v>33489</v>
      </c>
    </row>
    <row r="1150" spans="1:9" x14ac:dyDescent="0.35">
      <c r="A1150" s="1" t="s">
        <v>33574</v>
      </c>
      <c r="B1150" s="1" t="s">
        <v>7</v>
      </c>
      <c r="C1150" s="1" t="s">
        <v>33</v>
      </c>
      <c r="D1150" s="1" t="s">
        <v>9</v>
      </c>
      <c r="E1150" s="1" t="s">
        <v>27427</v>
      </c>
      <c r="F1150">
        <v>2019</v>
      </c>
      <c r="H1150" s="1" t="s">
        <v>11</v>
      </c>
      <c r="I1150" t="s">
        <v>33575</v>
      </c>
    </row>
    <row r="1151" spans="1:9" x14ac:dyDescent="0.35">
      <c r="A1151" s="1" t="s">
        <v>33909</v>
      </c>
      <c r="B1151" s="1" t="s">
        <v>7</v>
      </c>
      <c r="C1151" s="1" t="s">
        <v>33</v>
      </c>
      <c r="D1151" s="1" t="s">
        <v>9</v>
      </c>
      <c r="E1151" s="1" t="s">
        <v>5911</v>
      </c>
      <c r="F1151">
        <v>2019</v>
      </c>
      <c r="H1151" s="1" t="s">
        <v>11</v>
      </c>
      <c r="I1151" t="s">
        <v>33910</v>
      </c>
    </row>
    <row r="1152" spans="1:9" x14ac:dyDescent="0.35">
      <c r="A1152" s="1" t="s">
        <v>34709</v>
      </c>
      <c r="B1152" s="1" t="s">
        <v>7</v>
      </c>
      <c r="C1152" s="1" t="s">
        <v>33</v>
      </c>
      <c r="D1152" s="1" t="s">
        <v>9</v>
      </c>
      <c r="E1152" s="1" t="s">
        <v>7818</v>
      </c>
      <c r="F1152">
        <v>2019</v>
      </c>
      <c r="H1152" s="1" t="s">
        <v>11</v>
      </c>
      <c r="I1152" t="s">
        <v>34710</v>
      </c>
    </row>
    <row r="1153" spans="1:9" x14ac:dyDescent="0.35">
      <c r="A1153" s="1" t="s">
        <v>34765</v>
      </c>
      <c r="B1153" s="1" t="s">
        <v>7</v>
      </c>
      <c r="C1153" s="1" t="s">
        <v>33</v>
      </c>
      <c r="D1153" s="1" t="s">
        <v>9</v>
      </c>
      <c r="E1153" s="1" t="s">
        <v>674</v>
      </c>
      <c r="F1153">
        <v>2019</v>
      </c>
      <c r="H1153" s="1" t="s">
        <v>11</v>
      </c>
      <c r="I1153" t="s">
        <v>34766</v>
      </c>
    </row>
    <row r="1154" spans="1:9" x14ac:dyDescent="0.35">
      <c r="A1154" s="1" t="s">
        <v>34842</v>
      </c>
      <c r="B1154" s="1" t="s">
        <v>7</v>
      </c>
      <c r="C1154" s="1" t="s">
        <v>33</v>
      </c>
      <c r="D1154" s="1" t="s">
        <v>9</v>
      </c>
      <c r="E1154" s="1" t="s">
        <v>465</v>
      </c>
      <c r="F1154">
        <v>2019</v>
      </c>
      <c r="H1154" s="1" t="s">
        <v>11</v>
      </c>
      <c r="I1154" t="s">
        <v>34843</v>
      </c>
    </row>
    <row r="1155" spans="1:9" x14ac:dyDescent="0.35">
      <c r="A1155" s="1" t="s">
        <v>34928</v>
      </c>
      <c r="B1155" s="1" t="s">
        <v>7</v>
      </c>
      <c r="C1155" s="1" t="s">
        <v>33</v>
      </c>
      <c r="D1155" s="1" t="s">
        <v>9</v>
      </c>
      <c r="E1155" s="1" t="s">
        <v>7818</v>
      </c>
      <c r="F1155">
        <v>2019</v>
      </c>
      <c r="H1155" s="1" t="s">
        <v>11</v>
      </c>
      <c r="I1155" t="s">
        <v>34929</v>
      </c>
    </row>
    <row r="1156" spans="1:9" x14ac:dyDescent="0.35">
      <c r="A1156" s="1" t="s">
        <v>35345</v>
      </c>
      <c r="B1156" s="1" t="s">
        <v>7</v>
      </c>
      <c r="C1156" s="1" t="s">
        <v>33</v>
      </c>
      <c r="D1156" s="1" t="s">
        <v>9</v>
      </c>
      <c r="E1156" s="1" t="s">
        <v>4496</v>
      </c>
      <c r="F1156">
        <v>2019</v>
      </c>
      <c r="H1156" s="1" t="s">
        <v>11</v>
      </c>
      <c r="I1156" t="s">
        <v>35346</v>
      </c>
    </row>
    <row r="1157" spans="1:9" x14ac:dyDescent="0.35">
      <c r="A1157" s="1" t="s">
        <v>35492</v>
      </c>
      <c r="B1157" s="1" t="s">
        <v>7</v>
      </c>
      <c r="C1157" s="1" t="s">
        <v>33</v>
      </c>
      <c r="D1157" s="1" t="s">
        <v>9</v>
      </c>
      <c r="E1157" s="1" t="s">
        <v>5425</v>
      </c>
      <c r="F1157">
        <v>2019</v>
      </c>
      <c r="H1157" s="1" t="s">
        <v>11</v>
      </c>
      <c r="I1157" t="s">
        <v>35493</v>
      </c>
    </row>
    <row r="1158" spans="1:9" x14ac:dyDescent="0.35">
      <c r="A1158" s="1" t="s">
        <v>35691</v>
      </c>
      <c r="B1158" s="1" t="s">
        <v>7</v>
      </c>
      <c r="C1158" s="1" t="s">
        <v>33</v>
      </c>
      <c r="D1158" s="1" t="s">
        <v>9</v>
      </c>
      <c r="E1158" s="1" t="s">
        <v>9205</v>
      </c>
      <c r="F1158">
        <v>2019</v>
      </c>
      <c r="H1158" s="1" t="s">
        <v>11</v>
      </c>
      <c r="I1158" t="s">
        <v>35692</v>
      </c>
    </row>
    <row r="1159" spans="1:9" x14ac:dyDescent="0.35">
      <c r="A1159" s="1" t="s">
        <v>35710</v>
      </c>
      <c r="B1159" s="1" t="s">
        <v>7</v>
      </c>
      <c r="C1159" s="1" t="s">
        <v>33</v>
      </c>
      <c r="D1159" s="1" t="s">
        <v>9</v>
      </c>
      <c r="E1159" s="1" t="s">
        <v>5839</v>
      </c>
      <c r="F1159">
        <v>2019</v>
      </c>
      <c r="H1159" s="1" t="s">
        <v>11</v>
      </c>
      <c r="I1159" t="s">
        <v>35711</v>
      </c>
    </row>
    <row r="1160" spans="1:9" x14ac:dyDescent="0.35">
      <c r="A1160" s="1" t="s">
        <v>35898</v>
      </c>
      <c r="B1160" s="1" t="s">
        <v>7</v>
      </c>
      <c r="C1160" s="1" t="s">
        <v>33</v>
      </c>
      <c r="D1160" s="1" t="s">
        <v>9</v>
      </c>
      <c r="E1160" s="1" t="s">
        <v>27077</v>
      </c>
      <c r="F1160">
        <v>2019</v>
      </c>
      <c r="H1160" s="1" t="s">
        <v>11</v>
      </c>
      <c r="I1160" t="s">
        <v>35899</v>
      </c>
    </row>
    <row r="1161" spans="1:9" x14ac:dyDescent="0.35">
      <c r="A1161" s="1" t="s">
        <v>36756</v>
      </c>
      <c r="B1161" s="1" t="s">
        <v>7</v>
      </c>
      <c r="C1161" s="1" t="s">
        <v>33</v>
      </c>
      <c r="D1161" s="1" t="s">
        <v>9</v>
      </c>
      <c r="E1161" s="1" t="s">
        <v>7962</v>
      </c>
      <c r="F1161">
        <v>2019</v>
      </c>
      <c r="H1161" s="1" t="s">
        <v>11</v>
      </c>
      <c r="I1161" t="s">
        <v>36757</v>
      </c>
    </row>
    <row r="1162" spans="1:9" x14ac:dyDescent="0.35">
      <c r="A1162" s="1" t="s">
        <v>37094</v>
      </c>
      <c r="B1162" s="1" t="s">
        <v>7</v>
      </c>
      <c r="C1162" s="1" t="s">
        <v>33</v>
      </c>
      <c r="D1162" s="1" t="s">
        <v>9</v>
      </c>
      <c r="E1162" s="1" t="s">
        <v>674</v>
      </c>
      <c r="F1162">
        <v>2019</v>
      </c>
      <c r="H1162" s="1" t="s">
        <v>11</v>
      </c>
      <c r="I1162" t="s">
        <v>37095</v>
      </c>
    </row>
    <row r="1163" spans="1:9" x14ac:dyDescent="0.35">
      <c r="A1163" s="1" t="s">
        <v>37096</v>
      </c>
      <c r="B1163" s="1" t="s">
        <v>7</v>
      </c>
      <c r="C1163" s="1" t="s">
        <v>33</v>
      </c>
      <c r="D1163" s="1" t="s">
        <v>9</v>
      </c>
      <c r="E1163" s="1" t="s">
        <v>14349</v>
      </c>
      <c r="F1163">
        <v>2019</v>
      </c>
      <c r="H1163" s="1" t="s">
        <v>11</v>
      </c>
      <c r="I1163" t="s">
        <v>37097</v>
      </c>
    </row>
    <row r="1164" spans="1:9" x14ac:dyDescent="0.35">
      <c r="A1164" s="1" t="s">
        <v>37232</v>
      </c>
      <c r="B1164" s="1" t="s">
        <v>7</v>
      </c>
      <c r="C1164" s="1" t="s">
        <v>33</v>
      </c>
      <c r="D1164" s="1" t="s">
        <v>9</v>
      </c>
      <c r="E1164" s="1" t="s">
        <v>2304</v>
      </c>
      <c r="F1164">
        <v>2019</v>
      </c>
      <c r="H1164" s="1" t="s">
        <v>11</v>
      </c>
      <c r="I1164" t="s">
        <v>37233</v>
      </c>
    </row>
    <row r="1165" spans="1:9" x14ac:dyDescent="0.35">
      <c r="A1165" s="1" t="s">
        <v>37264</v>
      </c>
      <c r="B1165" s="1" t="s">
        <v>7</v>
      </c>
      <c r="C1165" s="1" t="s">
        <v>33</v>
      </c>
      <c r="D1165" s="1" t="s">
        <v>9</v>
      </c>
      <c r="E1165" s="1" t="s">
        <v>7216</v>
      </c>
      <c r="F1165">
        <v>2019</v>
      </c>
      <c r="H1165" s="1" t="s">
        <v>11</v>
      </c>
      <c r="I1165" t="s">
        <v>37265</v>
      </c>
    </row>
    <row r="1166" spans="1:9" x14ac:dyDescent="0.35">
      <c r="A1166" s="1" t="s">
        <v>37550</v>
      </c>
      <c r="B1166" s="1" t="s">
        <v>7</v>
      </c>
      <c r="C1166" s="1" t="s">
        <v>33</v>
      </c>
      <c r="D1166" s="1" t="s">
        <v>9</v>
      </c>
      <c r="E1166" s="1" t="s">
        <v>7818</v>
      </c>
      <c r="F1166">
        <v>2019</v>
      </c>
      <c r="H1166" s="1" t="s">
        <v>11</v>
      </c>
      <c r="I1166" t="s">
        <v>37551</v>
      </c>
    </row>
    <row r="1167" spans="1:9" x14ac:dyDescent="0.35">
      <c r="A1167" s="1" t="s">
        <v>37685</v>
      </c>
      <c r="B1167" s="1" t="s">
        <v>7</v>
      </c>
      <c r="C1167" s="1" t="s">
        <v>33</v>
      </c>
      <c r="D1167" s="1" t="s">
        <v>9</v>
      </c>
      <c r="E1167" s="1" t="s">
        <v>6981</v>
      </c>
      <c r="F1167">
        <v>2019</v>
      </c>
      <c r="H1167" s="1" t="s">
        <v>11</v>
      </c>
      <c r="I1167" t="s">
        <v>37686</v>
      </c>
    </row>
    <row r="1168" spans="1:9" x14ac:dyDescent="0.35">
      <c r="A1168" s="1" t="s">
        <v>37746</v>
      </c>
      <c r="B1168" s="1" t="s">
        <v>7</v>
      </c>
      <c r="C1168" s="1" t="s">
        <v>33</v>
      </c>
      <c r="D1168" s="1" t="s">
        <v>9</v>
      </c>
      <c r="E1168" s="1" t="s">
        <v>25062</v>
      </c>
      <c r="F1168">
        <v>2019</v>
      </c>
      <c r="H1168" s="1" t="s">
        <v>11</v>
      </c>
      <c r="I1168" t="s">
        <v>37747</v>
      </c>
    </row>
    <row r="1169" spans="1:9" x14ac:dyDescent="0.35">
      <c r="A1169" s="1" t="s">
        <v>37768</v>
      </c>
      <c r="B1169" s="1" t="s">
        <v>7</v>
      </c>
      <c r="C1169" s="1" t="s">
        <v>33</v>
      </c>
      <c r="D1169" s="1" t="s">
        <v>9</v>
      </c>
      <c r="E1169" s="1" t="s">
        <v>999</v>
      </c>
      <c r="F1169">
        <v>2019</v>
      </c>
      <c r="H1169" s="1" t="s">
        <v>11</v>
      </c>
      <c r="I1169" t="s">
        <v>37769</v>
      </c>
    </row>
    <row r="1170" spans="1:9" x14ac:dyDescent="0.35">
      <c r="A1170" s="1" t="s">
        <v>37870</v>
      </c>
      <c r="B1170" s="1" t="s">
        <v>7</v>
      </c>
      <c r="C1170" s="1" t="s">
        <v>33</v>
      </c>
      <c r="D1170" s="1" t="s">
        <v>9</v>
      </c>
      <c r="E1170" s="1" t="s">
        <v>30058</v>
      </c>
      <c r="F1170">
        <v>2019</v>
      </c>
      <c r="H1170" s="1" t="s">
        <v>11</v>
      </c>
      <c r="I1170" t="s">
        <v>37871</v>
      </c>
    </row>
    <row r="1171" spans="1:9" x14ac:dyDescent="0.35">
      <c r="A1171" s="1" t="s">
        <v>38151</v>
      </c>
      <c r="B1171" s="1" t="s">
        <v>7</v>
      </c>
      <c r="C1171" s="1" t="s">
        <v>33</v>
      </c>
      <c r="D1171" s="1" t="s">
        <v>9</v>
      </c>
      <c r="E1171" s="1" t="s">
        <v>1489</v>
      </c>
      <c r="F1171">
        <v>2019</v>
      </c>
      <c r="H1171" s="1" t="s">
        <v>11</v>
      </c>
      <c r="I1171" t="s">
        <v>38152</v>
      </c>
    </row>
    <row r="1172" spans="1:9" x14ac:dyDescent="0.35">
      <c r="A1172" s="1" t="s">
        <v>38638</v>
      </c>
      <c r="B1172" s="1" t="s">
        <v>7</v>
      </c>
      <c r="C1172" s="1" t="s">
        <v>33</v>
      </c>
      <c r="D1172" s="1" t="s">
        <v>9</v>
      </c>
      <c r="E1172" s="1" t="s">
        <v>12894</v>
      </c>
      <c r="F1172">
        <v>2019</v>
      </c>
      <c r="H1172" s="1" t="s">
        <v>11</v>
      </c>
      <c r="I1172" t="s">
        <v>38639</v>
      </c>
    </row>
    <row r="1173" spans="1:9" x14ac:dyDescent="0.35">
      <c r="A1173" s="1" t="s">
        <v>38795</v>
      </c>
      <c r="B1173" s="1" t="s">
        <v>7</v>
      </c>
      <c r="C1173" s="1" t="s">
        <v>33</v>
      </c>
      <c r="D1173" s="1" t="s">
        <v>9</v>
      </c>
      <c r="E1173" s="1" t="s">
        <v>19760</v>
      </c>
      <c r="F1173">
        <v>2019</v>
      </c>
      <c r="H1173" s="1" t="s">
        <v>11</v>
      </c>
      <c r="I1173" t="s">
        <v>38796</v>
      </c>
    </row>
    <row r="1174" spans="1:9" x14ac:dyDescent="0.35">
      <c r="A1174" s="1" t="s">
        <v>38864</v>
      </c>
      <c r="B1174" s="1" t="s">
        <v>7</v>
      </c>
      <c r="C1174" s="1" t="s">
        <v>33</v>
      </c>
      <c r="D1174" s="1" t="s">
        <v>9</v>
      </c>
      <c r="E1174" s="1" t="s">
        <v>38865</v>
      </c>
      <c r="F1174">
        <v>2019</v>
      </c>
      <c r="H1174" s="1" t="s">
        <v>11</v>
      </c>
      <c r="I1174" t="s">
        <v>38866</v>
      </c>
    </row>
    <row r="1175" spans="1:9" x14ac:dyDescent="0.35">
      <c r="A1175" s="1" t="s">
        <v>39427</v>
      </c>
      <c r="B1175" s="1" t="s">
        <v>7</v>
      </c>
      <c r="C1175" s="1" t="s">
        <v>33</v>
      </c>
      <c r="D1175" s="1" t="s">
        <v>9</v>
      </c>
      <c r="E1175" s="1" t="s">
        <v>1270</v>
      </c>
      <c r="F1175">
        <v>2019</v>
      </c>
      <c r="H1175" s="1" t="s">
        <v>11</v>
      </c>
      <c r="I1175" t="s">
        <v>39428</v>
      </c>
    </row>
    <row r="1176" spans="1:9" x14ac:dyDescent="0.35">
      <c r="A1176" s="1" t="s">
        <v>39549</v>
      </c>
      <c r="B1176" s="1" t="s">
        <v>7</v>
      </c>
      <c r="C1176" s="1" t="s">
        <v>33</v>
      </c>
      <c r="D1176" s="1" t="s">
        <v>9</v>
      </c>
      <c r="E1176" s="1" t="s">
        <v>16142</v>
      </c>
      <c r="F1176">
        <v>2019</v>
      </c>
      <c r="H1176" s="1" t="s">
        <v>11</v>
      </c>
      <c r="I1176" t="s">
        <v>39550</v>
      </c>
    </row>
    <row r="1177" spans="1:9" x14ac:dyDescent="0.35">
      <c r="A1177" s="1" t="s">
        <v>39584</v>
      </c>
      <c r="B1177" s="1" t="s">
        <v>7</v>
      </c>
      <c r="C1177" s="1" t="s">
        <v>33</v>
      </c>
      <c r="D1177" s="1" t="s">
        <v>9</v>
      </c>
      <c r="E1177" s="1" t="s">
        <v>999</v>
      </c>
      <c r="F1177">
        <v>2019</v>
      </c>
      <c r="H1177" s="1" t="s">
        <v>11</v>
      </c>
      <c r="I1177" t="s">
        <v>39585</v>
      </c>
    </row>
    <row r="1178" spans="1:9" x14ac:dyDescent="0.35">
      <c r="A1178" s="1" t="s">
        <v>40011</v>
      </c>
      <c r="B1178" s="1" t="s">
        <v>7</v>
      </c>
      <c r="C1178" s="1" t="s">
        <v>33</v>
      </c>
      <c r="D1178" s="1" t="s">
        <v>9</v>
      </c>
      <c r="E1178" s="1" t="s">
        <v>25062</v>
      </c>
      <c r="F1178">
        <v>2019</v>
      </c>
      <c r="H1178" s="1" t="s">
        <v>11</v>
      </c>
      <c r="I1178" t="s">
        <v>40012</v>
      </c>
    </row>
    <row r="1179" spans="1:9" x14ac:dyDescent="0.35">
      <c r="A1179" s="1" t="s">
        <v>40662</v>
      </c>
      <c r="B1179" s="1" t="s">
        <v>7</v>
      </c>
      <c r="C1179" s="1" t="s">
        <v>33</v>
      </c>
      <c r="D1179" s="1" t="s">
        <v>9</v>
      </c>
      <c r="E1179" s="1" t="s">
        <v>767</v>
      </c>
      <c r="F1179">
        <v>2019</v>
      </c>
      <c r="H1179" s="1" t="s">
        <v>11</v>
      </c>
      <c r="I1179" t="s">
        <v>40663</v>
      </c>
    </row>
    <row r="1180" spans="1:9" x14ac:dyDescent="0.35">
      <c r="A1180" s="1" t="s">
        <v>41599</v>
      </c>
      <c r="B1180" s="1" t="s">
        <v>7</v>
      </c>
      <c r="C1180" s="1" t="s">
        <v>33</v>
      </c>
      <c r="D1180" s="1" t="s">
        <v>9</v>
      </c>
      <c r="E1180" s="1" t="s">
        <v>7213</v>
      </c>
      <c r="F1180">
        <v>2019</v>
      </c>
      <c r="H1180" s="1" t="s">
        <v>11</v>
      </c>
      <c r="I1180" t="s">
        <v>41600</v>
      </c>
    </row>
    <row r="1181" spans="1:9" x14ac:dyDescent="0.35">
      <c r="A1181" s="1" t="s">
        <v>41627</v>
      </c>
      <c r="B1181" s="1" t="s">
        <v>7</v>
      </c>
      <c r="C1181" s="1" t="s">
        <v>33</v>
      </c>
      <c r="D1181" s="1" t="s">
        <v>9</v>
      </c>
      <c r="E1181" s="1" t="s">
        <v>348</v>
      </c>
      <c r="F1181">
        <v>2019</v>
      </c>
      <c r="H1181" s="1" t="s">
        <v>11</v>
      </c>
      <c r="I1181" t="s">
        <v>41628</v>
      </c>
    </row>
    <row r="1182" spans="1:9" x14ac:dyDescent="0.35">
      <c r="A1182" s="1" t="s">
        <v>41732</v>
      </c>
      <c r="B1182" s="1" t="s">
        <v>7</v>
      </c>
      <c r="C1182" s="1" t="s">
        <v>33</v>
      </c>
      <c r="D1182" s="1" t="s">
        <v>9</v>
      </c>
      <c r="E1182" s="1" t="s">
        <v>13043</v>
      </c>
      <c r="F1182">
        <v>2019</v>
      </c>
      <c r="H1182" s="1" t="s">
        <v>11</v>
      </c>
      <c r="I1182" t="s">
        <v>41733</v>
      </c>
    </row>
    <row r="1183" spans="1:9" x14ac:dyDescent="0.35">
      <c r="A1183" s="1" t="s">
        <v>42030</v>
      </c>
      <c r="B1183" s="1" t="s">
        <v>7</v>
      </c>
      <c r="C1183" s="1" t="s">
        <v>33</v>
      </c>
      <c r="D1183" s="1" t="s">
        <v>9</v>
      </c>
      <c r="E1183" s="1" t="s">
        <v>704</v>
      </c>
      <c r="F1183">
        <v>2019</v>
      </c>
      <c r="H1183" s="1" t="s">
        <v>11</v>
      </c>
      <c r="I1183" t="s">
        <v>42031</v>
      </c>
    </row>
    <row r="1184" spans="1:9" x14ac:dyDescent="0.35">
      <c r="A1184" s="1" t="s">
        <v>42144</v>
      </c>
      <c r="B1184" s="1" t="s">
        <v>7</v>
      </c>
      <c r="C1184" s="1" t="s">
        <v>33</v>
      </c>
      <c r="D1184" s="1" t="s">
        <v>9</v>
      </c>
      <c r="E1184" s="1" t="s">
        <v>3247</v>
      </c>
      <c r="F1184">
        <v>2019</v>
      </c>
      <c r="H1184" s="1" t="s">
        <v>11</v>
      </c>
      <c r="I1184" t="s">
        <v>42145</v>
      </c>
    </row>
    <row r="1185" spans="1:9" x14ac:dyDescent="0.35">
      <c r="A1185" s="1" t="s">
        <v>42230</v>
      </c>
      <c r="B1185" s="1" t="s">
        <v>7</v>
      </c>
      <c r="C1185" s="1" t="s">
        <v>33</v>
      </c>
      <c r="D1185" s="1" t="s">
        <v>9</v>
      </c>
      <c r="E1185" s="1" t="s">
        <v>27577</v>
      </c>
      <c r="F1185">
        <v>2019</v>
      </c>
      <c r="H1185" s="1" t="s">
        <v>11</v>
      </c>
      <c r="I1185" t="s">
        <v>42231</v>
      </c>
    </row>
    <row r="1186" spans="1:9" x14ac:dyDescent="0.35">
      <c r="A1186" s="1" t="s">
        <v>42313</v>
      </c>
      <c r="B1186" s="1" t="s">
        <v>7</v>
      </c>
      <c r="C1186" s="1" t="s">
        <v>33</v>
      </c>
      <c r="D1186" s="1" t="s">
        <v>9</v>
      </c>
      <c r="E1186" s="1" t="s">
        <v>13043</v>
      </c>
      <c r="F1186">
        <v>2019</v>
      </c>
      <c r="H1186" s="1" t="s">
        <v>11</v>
      </c>
      <c r="I1186" t="s">
        <v>42314</v>
      </c>
    </row>
    <row r="1187" spans="1:9" x14ac:dyDescent="0.35">
      <c r="A1187" s="1" t="s">
        <v>42351</v>
      </c>
      <c r="B1187" s="1" t="s">
        <v>7</v>
      </c>
      <c r="C1187" s="1" t="s">
        <v>33</v>
      </c>
      <c r="D1187" s="1" t="s">
        <v>9</v>
      </c>
      <c r="E1187" s="1" t="s">
        <v>5911</v>
      </c>
      <c r="F1187">
        <v>2019</v>
      </c>
      <c r="H1187" s="1" t="s">
        <v>11</v>
      </c>
      <c r="I1187" t="s">
        <v>42352</v>
      </c>
    </row>
    <row r="1188" spans="1:9" x14ac:dyDescent="0.35">
      <c r="A1188" s="1" t="s">
        <v>42636</v>
      </c>
      <c r="B1188" s="1" t="s">
        <v>7</v>
      </c>
      <c r="C1188" s="1" t="s">
        <v>33</v>
      </c>
      <c r="D1188" s="1" t="s">
        <v>9</v>
      </c>
      <c r="E1188" s="1" t="s">
        <v>4281</v>
      </c>
      <c r="F1188">
        <v>2019</v>
      </c>
      <c r="H1188" s="1" t="s">
        <v>11</v>
      </c>
      <c r="I1188" t="s">
        <v>42637</v>
      </c>
    </row>
    <row r="1189" spans="1:9" x14ac:dyDescent="0.35">
      <c r="A1189" s="1" t="s">
        <v>42829</v>
      </c>
      <c r="B1189" s="1" t="s">
        <v>7</v>
      </c>
      <c r="C1189" s="1" t="s">
        <v>33</v>
      </c>
      <c r="D1189" s="1" t="s">
        <v>9</v>
      </c>
      <c r="E1189" s="1" t="s">
        <v>674</v>
      </c>
      <c r="F1189">
        <v>2019</v>
      </c>
      <c r="H1189" s="1" t="s">
        <v>11</v>
      </c>
      <c r="I1189" t="s">
        <v>42830</v>
      </c>
    </row>
    <row r="1190" spans="1:9" x14ac:dyDescent="0.35">
      <c r="A1190" s="1" t="s">
        <v>43084</v>
      </c>
      <c r="B1190" s="1" t="s">
        <v>7</v>
      </c>
      <c r="C1190" s="1" t="s">
        <v>33</v>
      </c>
      <c r="D1190" s="1" t="s">
        <v>9</v>
      </c>
      <c r="E1190" s="1" t="s">
        <v>999</v>
      </c>
      <c r="F1190">
        <v>2019</v>
      </c>
      <c r="H1190" s="1" t="s">
        <v>11</v>
      </c>
      <c r="I1190" t="s">
        <v>43085</v>
      </c>
    </row>
    <row r="1191" spans="1:9" x14ac:dyDescent="0.35">
      <c r="A1191" s="1" t="s">
        <v>43305</v>
      </c>
      <c r="B1191" s="1" t="s">
        <v>7</v>
      </c>
      <c r="C1191" s="1" t="s">
        <v>33</v>
      </c>
      <c r="D1191" s="1" t="s">
        <v>9</v>
      </c>
      <c r="E1191" s="1" t="s">
        <v>22818</v>
      </c>
      <c r="F1191">
        <v>2019</v>
      </c>
      <c r="H1191" s="1" t="s">
        <v>11</v>
      </c>
      <c r="I1191" t="s">
        <v>43306</v>
      </c>
    </row>
    <row r="1192" spans="1:9" x14ac:dyDescent="0.35">
      <c r="A1192" s="1" t="s">
        <v>43604</v>
      </c>
      <c r="B1192" s="1" t="s">
        <v>7</v>
      </c>
      <c r="C1192" s="1" t="s">
        <v>33</v>
      </c>
      <c r="D1192" s="1" t="s">
        <v>9</v>
      </c>
      <c r="E1192" s="1" t="s">
        <v>18136</v>
      </c>
      <c r="F1192">
        <v>2019</v>
      </c>
      <c r="H1192" s="1" t="s">
        <v>11</v>
      </c>
      <c r="I1192" t="s">
        <v>43605</v>
      </c>
    </row>
    <row r="1193" spans="1:9" x14ac:dyDescent="0.35">
      <c r="A1193" s="1" t="s">
        <v>43881</v>
      </c>
      <c r="B1193" s="1" t="s">
        <v>7</v>
      </c>
      <c r="C1193" s="1" t="s">
        <v>33</v>
      </c>
      <c r="D1193" s="1" t="s">
        <v>9</v>
      </c>
      <c r="E1193" s="1" t="s">
        <v>14047</v>
      </c>
      <c r="F1193">
        <v>2019</v>
      </c>
      <c r="H1193" s="1" t="s">
        <v>11</v>
      </c>
      <c r="I1193" t="s">
        <v>43882</v>
      </c>
    </row>
    <row r="1194" spans="1:9" x14ac:dyDescent="0.35">
      <c r="A1194" s="1" t="s">
        <v>44165</v>
      </c>
      <c r="B1194" s="1" t="s">
        <v>7</v>
      </c>
      <c r="C1194" s="1" t="s">
        <v>33</v>
      </c>
      <c r="D1194" s="1" t="s">
        <v>9</v>
      </c>
      <c r="E1194" s="1" t="s">
        <v>44166</v>
      </c>
      <c r="F1194">
        <v>2019</v>
      </c>
      <c r="H1194" s="1" t="s">
        <v>11</v>
      </c>
      <c r="I1194" t="s">
        <v>44167</v>
      </c>
    </row>
    <row r="1195" spans="1:9" x14ac:dyDescent="0.35">
      <c r="A1195" s="1" t="s">
        <v>44186</v>
      </c>
      <c r="B1195" s="1" t="s">
        <v>7</v>
      </c>
      <c r="C1195" s="1" t="s">
        <v>33</v>
      </c>
      <c r="D1195" s="1" t="s">
        <v>9</v>
      </c>
      <c r="E1195" s="1" t="s">
        <v>4955</v>
      </c>
      <c r="F1195">
        <v>2019</v>
      </c>
      <c r="H1195" s="1" t="s">
        <v>11</v>
      </c>
      <c r="I1195" t="s">
        <v>44187</v>
      </c>
    </row>
    <row r="1196" spans="1:9" x14ac:dyDescent="0.35">
      <c r="A1196" s="1" t="s">
        <v>44479</v>
      </c>
      <c r="B1196" s="1" t="s">
        <v>7</v>
      </c>
      <c r="C1196" s="1" t="s">
        <v>33</v>
      </c>
      <c r="D1196" s="1" t="s">
        <v>9</v>
      </c>
      <c r="E1196" s="1" t="s">
        <v>515</v>
      </c>
      <c r="F1196">
        <v>2019</v>
      </c>
      <c r="H1196" s="1" t="s">
        <v>11</v>
      </c>
      <c r="I1196" t="s">
        <v>44480</v>
      </c>
    </row>
    <row r="1197" spans="1:9" x14ac:dyDescent="0.35">
      <c r="A1197" s="1" t="s">
        <v>44519</v>
      </c>
      <c r="B1197" s="1" t="s">
        <v>7</v>
      </c>
      <c r="C1197" s="1" t="s">
        <v>33</v>
      </c>
      <c r="D1197" s="1" t="s">
        <v>9</v>
      </c>
      <c r="E1197" s="1" t="s">
        <v>2304</v>
      </c>
      <c r="F1197">
        <v>2019</v>
      </c>
      <c r="H1197" s="1" t="s">
        <v>11</v>
      </c>
      <c r="I1197" t="s">
        <v>44520</v>
      </c>
    </row>
    <row r="1198" spans="1:9" x14ac:dyDescent="0.35">
      <c r="A1198" s="1" t="s">
        <v>44827</v>
      </c>
      <c r="B1198" s="1" t="s">
        <v>7</v>
      </c>
      <c r="C1198" s="1" t="s">
        <v>33</v>
      </c>
      <c r="D1198" s="1" t="s">
        <v>9</v>
      </c>
      <c r="E1198" s="1" t="s">
        <v>13043</v>
      </c>
      <c r="F1198">
        <v>2019</v>
      </c>
      <c r="H1198" s="1" t="s">
        <v>11</v>
      </c>
      <c r="I1198" t="s">
        <v>44828</v>
      </c>
    </row>
    <row r="1199" spans="1:9" x14ac:dyDescent="0.35">
      <c r="A1199" s="1" t="s">
        <v>45103</v>
      </c>
      <c r="B1199" s="1" t="s">
        <v>7</v>
      </c>
      <c r="C1199" s="1" t="s">
        <v>33</v>
      </c>
      <c r="D1199" s="1" t="s">
        <v>9</v>
      </c>
      <c r="E1199" s="1" t="s">
        <v>16142</v>
      </c>
      <c r="F1199">
        <v>2019</v>
      </c>
      <c r="H1199" s="1" t="s">
        <v>11</v>
      </c>
      <c r="I1199" t="s">
        <v>45104</v>
      </c>
    </row>
    <row r="1200" spans="1:9" x14ac:dyDescent="0.35">
      <c r="A1200" s="1" t="s">
        <v>46641</v>
      </c>
      <c r="B1200" s="1" t="s">
        <v>7</v>
      </c>
      <c r="C1200" s="1" t="s">
        <v>33</v>
      </c>
      <c r="D1200" s="1" t="s">
        <v>9</v>
      </c>
      <c r="E1200" s="1" t="s">
        <v>597</v>
      </c>
      <c r="F1200">
        <v>2019</v>
      </c>
      <c r="H1200" s="1" t="s">
        <v>11</v>
      </c>
      <c r="I1200" t="s">
        <v>46642</v>
      </c>
    </row>
    <row r="1201" spans="1:9" x14ac:dyDescent="0.35">
      <c r="A1201" s="1" t="s">
        <v>46759</v>
      </c>
      <c r="B1201" s="1" t="s">
        <v>7</v>
      </c>
      <c r="C1201" s="1" t="s">
        <v>33</v>
      </c>
      <c r="D1201" s="1" t="s">
        <v>9</v>
      </c>
      <c r="E1201" s="1" t="s">
        <v>962</v>
      </c>
      <c r="F1201">
        <v>2019</v>
      </c>
      <c r="H1201" s="1" t="s">
        <v>11</v>
      </c>
      <c r="I1201" t="s">
        <v>46760</v>
      </c>
    </row>
    <row r="1202" spans="1:9" x14ac:dyDescent="0.35">
      <c r="A1202" s="1" t="s">
        <v>47080</v>
      </c>
      <c r="B1202" s="1" t="s">
        <v>7</v>
      </c>
      <c r="C1202" s="1" t="s">
        <v>33</v>
      </c>
      <c r="D1202" s="1" t="s">
        <v>9</v>
      </c>
      <c r="E1202" s="1" t="s">
        <v>2317</v>
      </c>
      <c r="F1202">
        <v>2019</v>
      </c>
      <c r="H1202" s="1" t="s">
        <v>11</v>
      </c>
      <c r="I1202" t="s">
        <v>47081</v>
      </c>
    </row>
    <row r="1203" spans="1:9" x14ac:dyDescent="0.35">
      <c r="A1203" s="1" t="s">
        <v>47820</v>
      </c>
      <c r="B1203" s="1" t="s">
        <v>7</v>
      </c>
      <c r="C1203" s="1" t="s">
        <v>33</v>
      </c>
      <c r="D1203" s="1" t="s">
        <v>9</v>
      </c>
      <c r="E1203" s="1" t="s">
        <v>9842</v>
      </c>
      <c r="F1203">
        <v>2019</v>
      </c>
      <c r="H1203" s="1" t="s">
        <v>11</v>
      </c>
      <c r="I1203" t="s">
        <v>47821</v>
      </c>
    </row>
    <row r="1204" spans="1:9" x14ac:dyDescent="0.35">
      <c r="A1204" s="1" t="s">
        <v>48018</v>
      </c>
      <c r="B1204" s="1" t="s">
        <v>7</v>
      </c>
      <c r="C1204" s="1" t="s">
        <v>33</v>
      </c>
      <c r="D1204" s="1" t="s">
        <v>9</v>
      </c>
      <c r="E1204" s="1" t="s">
        <v>237</v>
      </c>
      <c r="F1204">
        <v>2019</v>
      </c>
      <c r="H1204" s="1" t="s">
        <v>11</v>
      </c>
      <c r="I1204" t="s">
        <v>48019</v>
      </c>
    </row>
    <row r="1205" spans="1:9" x14ac:dyDescent="0.35">
      <c r="A1205" s="1" t="s">
        <v>48153</v>
      </c>
      <c r="B1205" s="1" t="s">
        <v>7</v>
      </c>
      <c r="C1205" s="1" t="s">
        <v>33</v>
      </c>
      <c r="D1205" s="1" t="s">
        <v>9</v>
      </c>
      <c r="E1205" s="1" t="s">
        <v>32683</v>
      </c>
      <c r="F1205">
        <v>2019</v>
      </c>
      <c r="H1205" s="1" t="s">
        <v>11</v>
      </c>
      <c r="I1205" t="s">
        <v>48154</v>
      </c>
    </row>
    <row r="1206" spans="1:9" x14ac:dyDescent="0.35">
      <c r="A1206" s="1" t="s">
        <v>48416</v>
      </c>
      <c r="B1206" s="1" t="s">
        <v>7</v>
      </c>
      <c r="C1206" s="1" t="s">
        <v>33</v>
      </c>
      <c r="D1206" s="1" t="s">
        <v>9</v>
      </c>
      <c r="E1206" s="1" t="s">
        <v>1530</v>
      </c>
      <c r="F1206">
        <v>2019</v>
      </c>
      <c r="H1206" s="1" t="s">
        <v>11</v>
      </c>
      <c r="I1206" t="s">
        <v>48417</v>
      </c>
    </row>
    <row r="1207" spans="1:9" x14ac:dyDescent="0.35">
      <c r="A1207" s="1" t="s">
        <v>48820</v>
      </c>
      <c r="B1207" s="1" t="s">
        <v>7</v>
      </c>
      <c r="C1207" s="1" t="s">
        <v>33</v>
      </c>
      <c r="D1207" s="1" t="s">
        <v>9</v>
      </c>
      <c r="E1207" s="1" t="s">
        <v>28752</v>
      </c>
      <c r="F1207">
        <v>2019</v>
      </c>
      <c r="H1207" s="1" t="s">
        <v>11</v>
      </c>
      <c r="I1207" t="s">
        <v>48821</v>
      </c>
    </row>
    <row r="1208" spans="1:9" x14ac:dyDescent="0.35">
      <c r="A1208" s="1" t="s">
        <v>49246</v>
      </c>
      <c r="B1208" s="1" t="s">
        <v>7</v>
      </c>
      <c r="C1208" s="1" t="s">
        <v>33</v>
      </c>
      <c r="D1208" s="1" t="s">
        <v>9</v>
      </c>
      <c r="E1208" s="1" t="s">
        <v>22858</v>
      </c>
      <c r="F1208">
        <v>2019</v>
      </c>
      <c r="H1208" s="1" t="s">
        <v>11</v>
      </c>
      <c r="I1208" t="s">
        <v>49247</v>
      </c>
    </row>
    <row r="1209" spans="1:9" x14ac:dyDescent="0.35">
      <c r="A1209" s="1" t="s">
        <v>49420</v>
      </c>
      <c r="B1209" s="1" t="s">
        <v>7</v>
      </c>
      <c r="C1209" s="1" t="s">
        <v>33</v>
      </c>
      <c r="D1209" s="1" t="s">
        <v>9</v>
      </c>
      <c r="E1209" s="1" t="s">
        <v>12894</v>
      </c>
      <c r="F1209">
        <v>2019</v>
      </c>
      <c r="H1209" s="1" t="s">
        <v>11</v>
      </c>
      <c r="I1209" t="s">
        <v>49421</v>
      </c>
    </row>
    <row r="1210" spans="1:9" x14ac:dyDescent="0.35">
      <c r="A1210" s="1" t="s">
        <v>49536</v>
      </c>
      <c r="B1210" s="1" t="s">
        <v>7</v>
      </c>
      <c r="C1210" s="1" t="s">
        <v>33</v>
      </c>
      <c r="D1210" s="1" t="s">
        <v>9</v>
      </c>
      <c r="E1210" s="1" t="s">
        <v>535</v>
      </c>
      <c r="F1210">
        <v>2019</v>
      </c>
      <c r="H1210" s="1" t="s">
        <v>11</v>
      </c>
      <c r="I1210" t="s">
        <v>49537</v>
      </c>
    </row>
    <row r="1211" spans="1:9" x14ac:dyDescent="0.35">
      <c r="A1211" s="1" t="s">
        <v>49557</v>
      </c>
      <c r="B1211" s="1" t="s">
        <v>7</v>
      </c>
      <c r="C1211" s="1" t="s">
        <v>33</v>
      </c>
      <c r="D1211" s="1" t="s">
        <v>9</v>
      </c>
      <c r="E1211" s="1" t="s">
        <v>14732</v>
      </c>
      <c r="F1211">
        <v>2019</v>
      </c>
      <c r="H1211" s="1" t="s">
        <v>11</v>
      </c>
      <c r="I1211" t="s">
        <v>49558</v>
      </c>
    </row>
    <row r="1212" spans="1:9" x14ac:dyDescent="0.35">
      <c r="A1212" s="1" t="s">
        <v>49607</v>
      </c>
      <c r="B1212" s="1" t="s">
        <v>7</v>
      </c>
      <c r="C1212" s="1" t="s">
        <v>33</v>
      </c>
      <c r="D1212" s="1" t="s">
        <v>9</v>
      </c>
      <c r="E1212" s="1" t="s">
        <v>5839</v>
      </c>
      <c r="F1212">
        <v>2019</v>
      </c>
      <c r="H1212" s="1" t="s">
        <v>11</v>
      </c>
      <c r="I1212" t="s">
        <v>49608</v>
      </c>
    </row>
    <row r="1213" spans="1:9" x14ac:dyDescent="0.35">
      <c r="A1213" s="1" t="s">
        <v>49741</v>
      </c>
      <c r="B1213" s="1" t="s">
        <v>7</v>
      </c>
      <c r="C1213" s="1" t="s">
        <v>33</v>
      </c>
      <c r="D1213" s="1" t="s">
        <v>9</v>
      </c>
      <c r="E1213" s="1" t="s">
        <v>1058</v>
      </c>
      <c r="F1213">
        <v>2019</v>
      </c>
      <c r="H1213" s="1" t="s">
        <v>11</v>
      </c>
      <c r="I1213" t="s">
        <v>49742</v>
      </c>
    </row>
    <row r="1214" spans="1:9" x14ac:dyDescent="0.35">
      <c r="A1214" s="1" t="s">
        <v>49947</v>
      </c>
      <c r="B1214" s="1" t="s">
        <v>7</v>
      </c>
      <c r="C1214" s="1" t="s">
        <v>33</v>
      </c>
      <c r="D1214" s="1" t="s">
        <v>9</v>
      </c>
      <c r="E1214" s="1" t="s">
        <v>515</v>
      </c>
      <c r="F1214">
        <v>2019</v>
      </c>
      <c r="H1214" s="1" t="s">
        <v>11</v>
      </c>
      <c r="I1214" t="s">
        <v>49948</v>
      </c>
    </row>
    <row r="1215" spans="1:9" x14ac:dyDescent="0.35">
      <c r="A1215" s="1" t="s">
        <v>50423</v>
      </c>
      <c r="B1215" s="1" t="s">
        <v>7</v>
      </c>
      <c r="C1215" s="1" t="s">
        <v>33</v>
      </c>
      <c r="D1215" s="1" t="s">
        <v>9</v>
      </c>
      <c r="E1215" s="1" t="s">
        <v>25062</v>
      </c>
      <c r="F1215">
        <v>2019</v>
      </c>
      <c r="H1215" s="1" t="s">
        <v>11</v>
      </c>
      <c r="I1215" t="s">
        <v>50424</v>
      </c>
    </row>
    <row r="1216" spans="1:9" x14ac:dyDescent="0.35">
      <c r="A1216" s="1" t="s">
        <v>50458</v>
      </c>
      <c r="B1216" s="1" t="s">
        <v>7</v>
      </c>
      <c r="C1216" s="1" t="s">
        <v>33</v>
      </c>
      <c r="D1216" s="1" t="s">
        <v>9</v>
      </c>
      <c r="E1216" s="1" t="s">
        <v>965</v>
      </c>
      <c r="F1216">
        <v>2019</v>
      </c>
      <c r="H1216" s="1" t="s">
        <v>11</v>
      </c>
      <c r="I1216" t="s">
        <v>50459</v>
      </c>
    </row>
    <row r="1217" spans="1:9" x14ac:dyDescent="0.35">
      <c r="A1217" s="1" t="s">
        <v>50636</v>
      </c>
      <c r="B1217" s="1" t="s">
        <v>7</v>
      </c>
      <c r="C1217" s="1" t="s">
        <v>33</v>
      </c>
      <c r="D1217" s="1" t="s">
        <v>9</v>
      </c>
      <c r="E1217" s="1" t="s">
        <v>11256</v>
      </c>
      <c r="F1217">
        <v>2019</v>
      </c>
      <c r="H1217" s="1" t="s">
        <v>11</v>
      </c>
      <c r="I1217" t="s">
        <v>50637</v>
      </c>
    </row>
    <row r="1218" spans="1:9" x14ac:dyDescent="0.35">
      <c r="A1218" s="1" t="s">
        <v>51210</v>
      </c>
      <c r="B1218" s="1" t="s">
        <v>7</v>
      </c>
      <c r="C1218" s="1" t="s">
        <v>33</v>
      </c>
      <c r="D1218" s="1" t="s">
        <v>9</v>
      </c>
      <c r="E1218" s="1" t="s">
        <v>13409</v>
      </c>
      <c r="F1218">
        <v>2019</v>
      </c>
      <c r="H1218" s="1" t="s">
        <v>11</v>
      </c>
      <c r="I1218" t="s">
        <v>51211</v>
      </c>
    </row>
    <row r="1219" spans="1:9" x14ac:dyDescent="0.35">
      <c r="A1219" s="1" t="s">
        <v>51817</v>
      </c>
      <c r="B1219" s="1" t="s">
        <v>7</v>
      </c>
      <c r="C1219" s="1" t="s">
        <v>33</v>
      </c>
      <c r="D1219" s="1" t="s">
        <v>9</v>
      </c>
      <c r="E1219" s="1" t="s">
        <v>25062</v>
      </c>
      <c r="F1219">
        <v>2019</v>
      </c>
      <c r="H1219" s="1" t="s">
        <v>11</v>
      </c>
      <c r="I1219" t="s">
        <v>51818</v>
      </c>
    </row>
    <row r="1220" spans="1:9" x14ac:dyDescent="0.35">
      <c r="A1220" s="1" t="s">
        <v>52421</v>
      </c>
      <c r="B1220" s="1" t="s">
        <v>7</v>
      </c>
      <c r="C1220" s="1" t="s">
        <v>33</v>
      </c>
      <c r="D1220" s="1" t="s">
        <v>9</v>
      </c>
      <c r="E1220" s="1" t="s">
        <v>3247</v>
      </c>
      <c r="F1220">
        <v>2019</v>
      </c>
      <c r="H1220" s="1" t="s">
        <v>11</v>
      </c>
      <c r="I1220" t="s">
        <v>52422</v>
      </c>
    </row>
    <row r="1221" spans="1:9" x14ac:dyDescent="0.35">
      <c r="A1221" s="1" t="s">
        <v>52740</v>
      </c>
      <c r="B1221" s="1" t="s">
        <v>7</v>
      </c>
      <c r="C1221" s="1" t="s">
        <v>33</v>
      </c>
      <c r="D1221" s="1" t="s">
        <v>9</v>
      </c>
      <c r="E1221" s="1" t="s">
        <v>2317</v>
      </c>
      <c r="F1221">
        <v>2019</v>
      </c>
      <c r="H1221" s="1" t="s">
        <v>11</v>
      </c>
      <c r="I1221" t="s">
        <v>52741</v>
      </c>
    </row>
    <row r="1222" spans="1:9" x14ac:dyDescent="0.35">
      <c r="A1222" s="1" t="s">
        <v>52886</v>
      </c>
      <c r="B1222" s="1" t="s">
        <v>7</v>
      </c>
      <c r="C1222" s="1" t="s">
        <v>33</v>
      </c>
      <c r="D1222" s="1" t="s">
        <v>9</v>
      </c>
      <c r="E1222" s="1" t="s">
        <v>7213</v>
      </c>
      <c r="F1222">
        <v>2019</v>
      </c>
      <c r="H1222" s="1" t="s">
        <v>11</v>
      </c>
      <c r="I1222" t="s">
        <v>52887</v>
      </c>
    </row>
    <row r="1223" spans="1:9" x14ac:dyDescent="0.35">
      <c r="A1223" s="1" t="s">
        <v>52938</v>
      </c>
      <c r="B1223" s="1" t="s">
        <v>7</v>
      </c>
      <c r="C1223" s="1" t="s">
        <v>33</v>
      </c>
      <c r="D1223" s="1" t="s">
        <v>9</v>
      </c>
      <c r="E1223" s="1" t="s">
        <v>4496</v>
      </c>
      <c r="F1223">
        <v>2019</v>
      </c>
      <c r="H1223" s="1" t="s">
        <v>11</v>
      </c>
      <c r="I1223" t="s">
        <v>52939</v>
      </c>
    </row>
    <row r="1224" spans="1:9" x14ac:dyDescent="0.35">
      <c r="A1224" s="1" t="s">
        <v>53037</v>
      </c>
      <c r="B1224" s="1" t="s">
        <v>7</v>
      </c>
      <c r="C1224" s="1" t="s">
        <v>33</v>
      </c>
      <c r="D1224" s="1" t="s">
        <v>9</v>
      </c>
      <c r="E1224" s="1" t="s">
        <v>7216</v>
      </c>
      <c r="F1224">
        <v>2019</v>
      </c>
      <c r="H1224" s="1" t="s">
        <v>11</v>
      </c>
      <c r="I1224" t="s">
        <v>53038</v>
      </c>
    </row>
    <row r="1225" spans="1:9" x14ac:dyDescent="0.35">
      <c r="A1225" s="1" t="s">
        <v>53184</v>
      </c>
      <c r="B1225" s="1" t="s">
        <v>7</v>
      </c>
      <c r="C1225" s="1" t="s">
        <v>33</v>
      </c>
      <c r="D1225" s="1" t="s">
        <v>9</v>
      </c>
      <c r="E1225" s="1" t="s">
        <v>12894</v>
      </c>
      <c r="F1225">
        <v>2019</v>
      </c>
      <c r="H1225" s="1" t="s">
        <v>11</v>
      </c>
      <c r="I1225" t="s">
        <v>53185</v>
      </c>
    </row>
    <row r="1226" spans="1:9" x14ac:dyDescent="0.35">
      <c r="A1226" s="1" t="s">
        <v>53787</v>
      </c>
      <c r="B1226" s="1" t="s">
        <v>7</v>
      </c>
      <c r="C1226" s="1" t="s">
        <v>33</v>
      </c>
      <c r="D1226" s="1" t="s">
        <v>9</v>
      </c>
      <c r="E1226" s="1" t="s">
        <v>5425</v>
      </c>
      <c r="F1226">
        <v>2019</v>
      </c>
      <c r="H1226" s="1" t="s">
        <v>11</v>
      </c>
      <c r="I1226" t="s">
        <v>53788</v>
      </c>
    </row>
    <row r="1227" spans="1:9" x14ac:dyDescent="0.35">
      <c r="A1227" s="1" t="s">
        <v>54092</v>
      </c>
      <c r="B1227" s="1" t="s">
        <v>7</v>
      </c>
      <c r="C1227" s="1" t="s">
        <v>33</v>
      </c>
      <c r="D1227" s="1" t="s">
        <v>9</v>
      </c>
      <c r="E1227" s="1" t="s">
        <v>17681</v>
      </c>
      <c r="F1227">
        <v>2019</v>
      </c>
      <c r="H1227" s="1" t="s">
        <v>11</v>
      </c>
      <c r="I1227" t="s">
        <v>54093</v>
      </c>
    </row>
    <row r="1228" spans="1:9" x14ac:dyDescent="0.35">
      <c r="A1228" s="1" t="s">
        <v>54225</v>
      </c>
      <c r="B1228" s="1" t="s">
        <v>7</v>
      </c>
      <c r="C1228" s="1" t="s">
        <v>33</v>
      </c>
      <c r="D1228" s="1" t="s">
        <v>9</v>
      </c>
      <c r="E1228" s="1" t="s">
        <v>8259</v>
      </c>
      <c r="F1228">
        <v>2019</v>
      </c>
      <c r="H1228" s="1" t="s">
        <v>11</v>
      </c>
      <c r="I1228" t="s">
        <v>54226</v>
      </c>
    </row>
    <row r="1229" spans="1:9" x14ac:dyDescent="0.35">
      <c r="A1229" s="1" t="s">
        <v>54478</v>
      </c>
      <c r="B1229" s="1" t="s">
        <v>7</v>
      </c>
      <c r="C1229" s="1" t="s">
        <v>33</v>
      </c>
      <c r="D1229" s="1" t="s">
        <v>9</v>
      </c>
      <c r="E1229" s="1" t="s">
        <v>7818</v>
      </c>
      <c r="F1229">
        <v>2019</v>
      </c>
      <c r="H1229" s="1" t="s">
        <v>11</v>
      </c>
      <c r="I1229" t="s">
        <v>54479</v>
      </c>
    </row>
    <row r="1230" spans="1:9" x14ac:dyDescent="0.35">
      <c r="A1230" s="1" t="s">
        <v>54905</v>
      </c>
      <c r="B1230" s="1" t="s">
        <v>7</v>
      </c>
      <c r="C1230" s="1" t="s">
        <v>33</v>
      </c>
      <c r="D1230" s="1" t="s">
        <v>9</v>
      </c>
      <c r="E1230" s="1" t="s">
        <v>3138</v>
      </c>
      <c r="F1230">
        <v>2019</v>
      </c>
      <c r="H1230" s="1" t="s">
        <v>11</v>
      </c>
      <c r="I1230" t="s">
        <v>54906</v>
      </c>
    </row>
    <row r="1231" spans="1:9" x14ac:dyDescent="0.35">
      <c r="A1231" s="1" t="s">
        <v>55064</v>
      </c>
      <c r="B1231" s="1" t="s">
        <v>7</v>
      </c>
      <c r="C1231" s="1" t="s">
        <v>33</v>
      </c>
      <c r="D1231" s="1" t="s">
        <v>9</v>
      </c>
      <c r="E1231" s="1" t="s">
        <v>23403</v>
      </c>
      <c r="F1231">
        <v>2019</v>
      </c>
      <c r="H1231" s="1" t="s">
        <v>11</v>
      </c>
      <c r="I1231" t="s">
        <v>55065</v>
      </c>
    </row>
    <row r="1232" spans="1:9" x14ac:dyDescent="0.35">
      <c r="A1232" s="1" t="s">
        <v>55476</v>
      </c>
      <c r="B1232" s="1" t="s">
        <v>7</v>
      </c>
      <c r="C1232" s="1" t="s">
        <v>33</v>
      </c>
      <c r="D1232" s="1" t="s">
        <v>9</v>
      </c>
      <c r="E1232" s="1" t="s">
        <v>41688</v>
      </c>
      <c r="F1232">
        <v>2019</v>
      </c>
      <c r="H1232" s="1" t="s">
        <v>11</v>
      </c>
      <c r="I1232" t="s">
        <v>55477</v>
      </c>
    </row>
    <row r="1233" spans="1:9" x14ac:dyDescent="0.35">
      <c r="A1233" s="1" t="s">
        <v>55866</v>
      </c>
      <c r="B1233" s="1" t="s">
        <v>7</v>
      </c>
      <c r="C1233" s="1" t="s">
        <v>33</v>
      </c>
      <c r="D1233" s="1" t="s">
        <v>9</v>
      </c>
      <c r="E1233" s="1" t="s">
        <v>7818</v>
      </c>
      <c r="F1233">
        <v>2019</v>
      </c>
      <c r="H1233" s="1" t="s">
        <v>11</v>
      </c>
      <c r="I1233" t="s">
        <v>55867</v>
      </c>
    </row>
    <row r="1234" spans="1:9" x14ac:dyDescent="0.35">
      <c r="A1234" s="1" t="s">
        <v>57293</v>
      </c>
      <c r="B1234" s="1" t="s">
        <v>7</v>
      </c>
      <c r="C1234" s="1" t="s">
        <v>33</v>
      </c>
      <c r="D1234" s="1" t="s">
        <v>9</v>
      </c>
      <c r="E1234" s="1" t="s">
        <v>121</v>
      </c>
      <c r="F1234">
        <v>2019</v>
      </c>
      <c r="H1234" s="1" t="s">
        <v>11</v>
      </c>
      <c r="I1234" t="s">
        <v>57294</v>
      </c>
    </row>
    <row r="1235" spans="1:9" x14ac:dyDescent="0.35">
      <c r="A1235" s="1" t="s">
        <v>57361</v>
      </c>
      <c r="B1235" s="1" t="s">
        <v>7</v>
      </c>
      <c r="C1235" s="1" t="s">
        <v>33</v>
      </c>
      <c r="D1235" s="1" t="s">
        <v>9</v>
      </c>
      <c r="E1235" s="1" t="s">
        <v>3568</v>
      </c>
      <c r="F1235">
        <v>2019</v>
      </c>
      <c r="H1235" s="1" t="s">
        <v>11</v>
      </c>
      <c r="I1235" t="s">
        <v>57362</v>
      </c>
    </row>
    <row r="1236" spans="1:9" x14ac:dyDescent="0.35">
      <c r="A1236" s="1" t="s">
        <v>57448</v>
      </c>
      <c r="B1236" s="1" t="s">
        <v>7</v>
      </c>
      <c r="C1236" s="1" t="s">
        <v>33</v>
      </c>
      <c r="D1236" s="1" t="s">
        <v>9</v>
      </c>
      <c r="E1236" s="1" t="s">
        <v>21844</v>
      </c>
      <c r="F1236">
        <v>2019</v>
      </c>
      <c r="H1236" s="1" t="s">
        <v>11</v>
      </c>
      <c r="I1236" t="s">
        <v>57449</v>
      </c>
    </row>
    <row r="1237" spans="1:9" x14ac:dyDescent="0.35">
      <c r="A1237" s="1" t="s">
        <v>57677</v>
      </c>
      <c r="B1237" s="1" t="s">
        <v>7</v>
      </c>
      <c r="C1237" s="1" t="s">
        <v>33</v>
      </c>
      <c r="D1237" s="1" t="s">
        <v>9</v>
      </c>
      <c r="E1237" s="1" t="s">
        <v>17681</v>
      </c>
      <c r="F1237">
        <v>2019</v>
      </c>
      <c r="H1237" s="1" t="s">
        <v>11</v>
      </c>
      <c r="I1237" t="s">
        <v>57678</v>
      </c>
    </row>
    <row r="1238" spans="1:9" x14ac:dyDescent="0.35">
      <c r="A1238" s="1" t="s">
        <v>58034</v>
      </c>
      <c r="B1238" s="1" t="s">
        <v>7</v>
      </c>
      <c r="C1238" s="1" t="s">
        <v>33</v>
      </c>
      <c r="D1238" s="1" t="s">
        <v>9</v>
      </c>
      <c r="E1238" s="1" t="s">
        <v>674</v>
      </c>
      <c r="F1238">
        <v>2019</v>
      </c>
      <c r="H1238" s="1" t="s">
        <v>11</v>
      </c>
      <c r="I1238" t="s">
        <v>58035</v>
      </c>
    </row>
    <row r="1239" spans="1:9" x14ac:dyDescent="0.35">
      <c r="A1239" s="1" t="s">
        <v>59306</v>
      </c>
      <c r="B1239" s="1" t="s">
        <v>7</v>
      </c>
      <c r="C1239" s="1" t="s">
        <v>33</v>
      </c>
      <c r="D1239" s="1" t="s">
        <v>9</v>
      </c>
      <c r="E1239" s="1" t="s">
        <v>9205</v>
      </c>
      <c r="F1239">
        <v>2019</v>
      </c>
      <c r="H1239" s="1" t="s">
        <v>11</v>
      </c>
      <c r="I1239" t="s">
        <v>59307</v>
      </c>
    </row>
    <row r="1240" spans="1:9" x14ac:dyDescent="0.35">
      <c r="A1240" s="1" t="s">
        <v>59380</v>
      </c>
      <c r="B1240" s="1" t="s">
        <v>7</v>
      </c>
      <c r="C1240" s="1" t="s">
        <v>33</v>
      </c>
      <c r="D1240" s="1" t="s">
        <v>9</v>
      </c>
      <c r="E1240" s="1" t="s">
        <v>1989</v>
      </c>
      <c r="F1240">
        <v>2019</v>
      </c>
      <c r="H1240" s="1" t="s">
        <v>11</v>
      </c>
      <c r="I1240" t="s">
        <v>59381</v>
      </c>
    </row>
    <row r="1241" spans="1:9" x14ac:dyDescent="0.35">
      <c r="A1241" s="1" t="s">
        <v>59392</v>
      </c>
      <c r="B1241" s="1" t="s">
        <v>7</v>
      </c>
      <c r="C1241" s="1" t="s">
        <v>33</v>
      </c>
      <c r="D1241" s="1" t="s">
        <v>9</v>
      </c>
      <c r="E1241" s="1" t="s">
        <v>16763</v>
      </c>
      <c r="F1241">
        <v>2019</v>
      </c>
      <c r="H1241" s="1" t="s">
        <v>11</v>
      </c>
      <c r="I1241" t="s">
        <v>59393</v>
      </c>
    </row>
    <row r="1242" spans="1:9" x14ac:dyDescent="0.35">
      <c r="A1242" s="1" t="s">
        <v>59569</v>
      </c>
      <c r="B1242" s="1" t="s">
        <v>7</v>
      </c>
      <c r="C1242" s="1" t="s">
        <v>33</v>
      </c>
      <c r="D1242" s="1" t="s">
        <v>9</v>
      </c>
      <c r="E1242" s="1" t="s">
        <v>1530</v>
      </c>
      <c r="F1242">
        <v>2019</v>
      </c>
      <c r="H1242" s="1" t="s">
        <v>11</v>
      </c>
      <c r="I1242" t="s">
        <v>59570</v>
      </c>
    </row>
    <row r="1243" spans="1:9" x14ac:dyDescent="0.35">
      <c r="A1243" s="1" t="s">
        <v>59850</v>
      </c>
      <c r="B1243" s="1" t="s">
        <v>7</v>
      </c>
      <c r="C1243" s="1" t="s">
        <v>33</v>
      </c>
      <c r="D1243" s="1" t="s">
        <v>9</v>
      </c>
      <c r="E1243" s="1" t="s">
        <v>9205</v>
      </c>
      <c r="F1243">
        <v>2019</v>
      </c>
      <c r="H1243" s="1" t="s">
        <v>11</v>
      </c>
      <c r="I1243" t="s">
        <v>59851</v>
      </c>
    </row>
    <row r="1244" spans="1:9" x14ac:dyDescent="0.35">
      <c r="A1244" s="1" t="s">
        <v>59909</v>
      </c>
      <c r="B1244" s="1" t="s">
        <v>7</v>
      </c>
      <c r="C1244" s="1" t="s">
        <v>33</v>
      </c>
      <c r="D1244" s="1" t="s">
        <v>9</v>
      </c>
      <c r="E1244" s="1" t="s">
        <v>38865</v>
      </c>
      <c r="F1244">
        <v>2019</v>
      </c>
      <c r="H1244" s="1" t="s">
        <v>11</v>
      </c>
      <c r="I1244" t="s">
        <v>59910</v>
      </c>
    </row>
    <row r="1245" spans="1:9" x14ac:dyDescent="0.35">
      <c r="A1245" s="1" t="s">
        <v>59984</v>
      </c>
      <c r="B1245" s="1" t="s">
        <v>7</v>
      </c>
      <c r="C1245" s="1" t="s">
        <v>33</v>
      </c>
      <c r="D1245" s="1" t="s">
        <v>9</v>
      </c>
      <c r="E1245" s="1" t="s">
        <v>2304</v>
      </c>
      <c r="F1245">
        <v>2019</v>
      </c>
      <c r="H1245" s="1" t="s">
        <v>11</v>
      </c>
      <c r="I1245" t="s">
        <v>59985</v>
      </c>
    </row>
    <row r="1246" spans="1:9" x14ac:dyDescent="0.35">
      <c r="A1246" s="1" t="s">
        <v>60394</v>
      </c>
      <c r="B1246" s="1" t="s">
        <v>7</v>
      </c>
      <c r="C1246" s="1" t="s">
        <v>33</v>
      </c>
      <c r="D1246" s="1" t="s">
        <v>9</v>
      </c>
      <c r="E1246" s="1" t="s">
        <v>14047</v>
      </c>
      <c r="F1246">
        <v>2019</v>
      </c>
      <c r="H1246" s="1" t="s">
        <v>11</v>
      </c>
      <c r="I1246" t="s">
        <v>60395</v>
      </c>
    </row>
    <row r="1247" spans="1:9" x14ac:dyDescent="0.35">
      <c r="A1247" s="1" t="s">
        <v>203</v>
      </c>
      <c r="B1247" s="1" t="s">
        <v>7</v>
      </c>
      <c r="C1247" s="1" t="s">
        <v>33</v>
      </c>
      <c r="D1247" s="1" t="s">
        <v>9</v>
      </c>
      <c r="E1247" s="1" t="s">
        <v>204</v>
      </c>
      <c r="F1247">
        <v>2017</v>
      </c>
      <c r="H1247" s="1" t="s">
        <v>11</v>
      </c>
      <c r="I1247" t="s">
        <v>205</v>
      </c>
    </row>
    <row r="1248" spans="1:9" x14ac:dyDescent="0.35">
      <c r="A1248" s="1" t="s">
        <v>478</v>
      </c>
      <c r="B1248" s="1" t="s">
        <v>7</v>
      </c>
      <c r="C1248" s="1" t="s">
        <v>33</v>
      </c>
      <c r="D1248" s="1" t="s">
        <v>9</v>
      </c>
      <c r="E1248" s="1" t="s">
        <v>479</v>
      </c>
      <c r="F1248">
        <v>2017</v>
      </c>
      <c r="H1248" s="1" t="s">
        <v>11</v>
      </c>
      <c r="I1248" t="s">
        <v>480</v>
      </c>
    </row>
    <row r="1249" spans="1:9" x14ac:dyDescent="0.35">
      <c r="A1249" s="1" t="s">
        <v>676</v>
      </c>
      <c r="B1249" s="1" t="s">
        <v>7</v>
      </c>
      <c r="C1249" s="1" t="s">
        <v>33</v>
      </c>
      <c r="D1249" s="1" t="s">
        <v>9</v>
      </c>
      <c r="E1249" s="1" t="s">
        <v>677</v>
      </c>
      <c r="F1249">
        <v>2017</v>
      </c>
      <c r="H1249" s="1" t="s">
        <v>11</v>
      </c>
      <c r="I1249" t="s">
        <v>678</v>
      </c>
    </row>
    <row r="1250" spans="1:9" x14ac:dyDescent="0.35">
      <c r="A1250" s="1" t="s">
        <v>909</v>
      </c>
      <c r="B1250" s="1" t="s">
        <v>7</v>
      </c>
      <c r="C1250" s="1" t="s">
        <v>33</v>
      </c>
      <c r="D1250" s="1" t="s">
        <v>9</v>
      </c>
      <c r="E1250" s="1" t="s">
        <v>627</v>
      </c>
      <c r="F1250">
        <v>2017</v>
      </c>
      <c r="H1250" s="1" t="s">
        <v>11</v>
      </c>
      <c r="I1250" t="s">
        <v>910</v>
      </c>
    </row>
    <row r="1251" spans="1:9" x14ac:dyDescent="0.35">
      <c r="A1251" s="1" t="s">
        <v>964</v>
      </c>
      <c r="B1251" s="1" t="s">
        <v>7</v>
      </c>
      <c r="C1251" s="1" t="s">
        <v>33</v>
      </c>
      <c r="D1251" s="1" t="s">
        <v>9</v>
      </c>
      <c r="E1251" s="1" t="s">
        <v>965</v>
      </c>
      <c r="F1251">
        <v>2017</v>
      </c>
      <c r="H1251" s="1" t="s">
        <v>11</v>
      </c>
      <c r="I1251" t="s">
        <v>966</v>
      </c>
    </row>
    <row r="1252" spans="1:9" x14ac:dyDescent="0.35">
      <c r="A1252" s="1" t="s">
        <v>1452</v>
      </c>
      <c r="B1252" s="1" t="s">
        <v>7</v>
      </c>
      <c r="C1252" s="1" t="s">
        <v>33</v>
      </c>
      <c r="D1252" s="1" t="s">
        <v>9</v>
      </c>
      <c r="E1252" s="1" t="s">
        <v>1453</v>
      </c>
      <c r="F1252">
        <v>2017</v>
      </c>
      <c r="H1252" s="1" t="s">
        <v>11</v>
      </c>
      <c r="I1252" t="s">
        <v>1454</v>
      </c>
    </row>
    <row r="1253" spans="1:9" x14ac:dyDescent="0.35">
      <c r="A1253" s="1" t="s">
        <v>1759</v>
      </c>
      <c r="B1253" s="1" t="s">
        <v>7</v>
      </c>
      <c r="C1253" s="1" t="s">
        <v>33</v>
      </c>
      <c r="D1253" s="1" t="s">
        <v>9</v>
      </c>
      <c r="E1253" s="1" t="s">
        <v>1760</v>
      </c>
      <c r="F1253">
        <v>2017</v>
      </c>
      <c r="H1253" s="1" t="s">
        <v>11</v>
      </c>
      <c r="I1253" t="s">
        <v>1761</v>
      </c>
    </row>
    <row r="1254" spans="1:9" x14ac:dyDescent="0.35">
      <c r="A1254" s="1" t="s">
        <v>1775</v>
      </c>
      <c r="B1254" s="1" t="s">
        <v>7</v>
      </c>
      <c r="C1254" s="1" t="s">
        <v>33</v>
      </c>
      <c r="D1254" s="1" t="s">
        <v>9</v>
      </c>
      <c r="E1254" s="1" t="s">
        <v>1776</v>
      </c>
      <c r="F1254">
        <v>2017</v>
      </c>
      <c r="H1254" s="1" t="s">
        <v>11</v>
      </c>
      <c r="I1254" t="s">
        <v>1777</v>
      </c>
    </row>
    <row r="1255" spans="1:9" x14ac:dyDescent="0.35">
      <c r="A1255" s="1" t="s">
        <v>2156</v>
      </c>
      <c r="B1255" s="1" t="s">
        <v>7</v>
      </c>
      <c r="C1255" s="1" t="s">
        <v>33</v>
      </c>
      <c r="D1255" s="1" t="s">
        <v>9</v>
      </c>
      <c r="E1255" s="1" t="s">
        <v>1151</v>
      </c>
      <c r="F1255">
        <v>2017</v>
      </c>
      <c r="H1255" s="1" t="s">
        <v>11</v>
      </c>
      <c r="I1255" t="s">
        <v>2157</v>
      </c>
    </row>
    <row r="1256" spans="1:9" x14ac:dyDescent="0.35">
      <c r="A1256" s="1" t="s">
        <v>2182</v>
      </c>
      <c r="B1256" s="1" t="s">
        <v>7</v>
      </c>
      <c r="C1256" s="1" t="s">
        <v>33</v>
      </c>
      <c r="D1256" s="1" t="s">
        <v>9</v>
      </c>
      <c r="E1256" s="1" t="s">
        <v>627</v>
      </c>
      <c r="F1256">
        <v>2017</v>
      </c>
      <c r="H1256" s="1" t="s">
        <v>11</v>
      </c>
      <c r="I1256" t="s">
        <v>2183</v>
      </c>
    </row>
    <row r="1257" spans="1:9" x14ac:dyDescent="0.35">
      <c r="A1257" s="1" t="s">
        <v>2303</v>
      </c>
      <c r="B1257" s="1" t="s">
        <v>7</v>
      </c>
      <c r="C1257" s="1" t="s">
        <v>33</v>
      </c>
      <c r="D1257" s="1" t="s">
        <v>9</v>
      </c>
      <c r="E1257" s="1" t="s">
        <v>2304</v>
      </c>
      <c r="F1257">
        <v>2017</v>
      </c>
      <c r="H1257" s="1" t="s">
        <v>11</v>
      </c>
      <c r="I1257" t="s">
        <v>2305</v>
      </c>
    </row>
    <row r="1258" spans="1:9" x14ac:dyDescent="0.35">
      <c r="A1258" s="1" t="s">
        <v>2680</v>
      </c>
      <c r="B1258" s="1" t="s">
        <v>7</v>
      </c>
      <c r="C1258" s="1" t="s">
        <v>33</v>
      </c>
      <c r="D1258" s="1" t="s">
        <v>9</v>
      </c>
      <c r="E1258" s="1" t="s">
        <v>1206</v>
      </c>
      <c r="F1258">
        <v>2017</v>
      </c>
      <c r="H1258" s="1" t="s">
        <v>11</v>
      </c>
      <c r="I1258" t="s">
        <v>2681</v>
      </c>
    </row>
    <row r="1259" spans="1:9" x14ac:dyDescent="0.35">
      <c r="A1259" s="1" t="s">
        <v>2695</v>
      </c>
      <c r="B1259" s="1" t="s">
        <v>7</v>
      </c>
      <c r="C1259" s="1" t="s">
        <v>33</v>
      </c>
      <c r="D1259" s="1" t="s">
        <v>9</v>
      </c>
      <c r="E1259" s="1" t="s">
        <v>237</v>
      </c>
      <c r="F1259">
        <v>2017</v>
      </c>
      <c r="H1259" s="1" t="s">
        <v>11</v>
      </c>
      <c r="I1259" t="s">
        <v>2696</v>
      </c>
    </row>
    <row r="1260" spans="1:9" x14ac:dyDescent="0.35">
      <c r="A1260" s="1" t="s">
        <v>2733</v>
      </c>
      <c r="B1260" s="1" t="s">
        <v>7</v>
      </c>
      <c r="C1260" s="1" t="s">
        <v>33</v>
      </c>
      <c r="D1260" s="1" t="s">
        <v>9</v>
      </c>
      <c r="E1260" s="1" t="s">
        <v>965</v>
      </c>
      <c r="F1260">
        <v>2017</v>
      </c>
      <c r="H1260" s="1" t="s">
        <v>11</v>
      </c>
      <c r="I1260" t="s">
        <v>2734</v>
      </c>
    </row>
    <row r="1261" spans="1:9" x14ac:dyDescent="0.35">
      <c r="A1261" s="1" t="s">
        <v>2767</v>
      </c>
      <c r="B1261" s="1" t="s">
        <v>7</v>
      </c>
      <c r="C1261" s="1" t="s">
        <v>33</v>
      </c>
      <c r="D1261" s="1" t="s">
        <v>9</v>
      </c>
      <c r="E1261" s="1" t="s">
        <v>2768</v>
      </c>
      <c r="F1261">
        <v>2017</v>
      </c>
      <c r="H1261" s="1" t="s">
        <v>11</v>
      </c>
      <c r="I1261" t="s">
        <v>2769</v>
      </c>
    </row>
    <row r="1262" spans="1:9" x14ac:dyDescent="0.35">
      <c r="A1262" s="1" t="s">
        <v>3333</v>
      </c>
      <c r="B1262" s="1" t="s">
        <v>7</v>
      </c>
      <c r="C1262" s="1" t="s">
        <v>33</v>
      </c>
      <c r="D1262" s="1" t="s">
        <v>9</v>
      </c>
      <c r="E1262" s="1" t="s">
        <v>3334</v>
      </c>
      <c r="F1262">
        <v>2017</v>
      </c>
      <c r="H1262" s="1" t="s">
        <v>11</v>
      </c>
      <c r="I1262" t="s">
        <v>3335</v>
      </c>
    </row>
    <row r="1263" spans="1:9" x14ac:dyDescent="0.35">
      <c r="A1263" s="1" t="s">
        <v>3336</v>
      </c>
      <c r="B1263" s="1" t="s">
        <v>7</v>
      </c>
      <c r="C1263" s="1" t="s">
        <v>33</v>
      </c>
      <c r="D1263" s="1" t="s">
        <v>9</v>
      </c>
      <c r="E1263" s="1" t="s">
        <v>1453</v>
      </c>
      <c r="F1263">
        <v>2017</v>
      </c>
      <c r="H1263" s="1" t="s">
        <v>11</v>
      </c>
      <c r="I1263" t="s">
        <v>3337</v>
      </c>
    </row>
    <row r="1264" spans="1:9" x14ac:dyDescent="0.35">
      <c r="A1264" s="1" t="s">
        <v>3380</v>
      </c>
      <c r="B1264" s="1" t="s">
        <v>7</v>
      </c>
      <c r="C1264" s="1" t="s">
        <v>33</v>
      </c>
      <c r="D1264" s="1" t="s">
        <v>9</v>
      </c>
      <c r="E1264" s="1" t="s">
        <v>3381</v>
      </c>
      <c r="F1264">
        <v>2017</v>
      </c>
      <c r="H1264" s="1" t="s">
        <v>11</v>
      </c>
      <c r="I1264" t="s">
        <v>3382</v>
      </c>
    </row>
    <row r="1265" spans="1:9" x14ac:dyDescent="0.35">
      <c r="A1265" s="1" t="s">
        <v>3622</v>
      </c>
      <c r="B1265" s="1" t="s">
        <v>7</v>
      </c>
      <c r="C1265" s="1" t="s">
        <v>33</v>
      </c>
      <c r="D1265" s="1" t="s">
        <v>9</v>
      </c>
      <c r="E1265" s="1" t="s">
        <v>3623</v>
      </c>
      <c r="F1265">
        <v>2017</v>
      </c>
      <c r="H1265" s="1" t="s">
        <v>11</v>
      </c>
      <c r="I1265" t="s">
        <v>3624</v>
      </c>
    </row>
    <row r="1266" spans="1:9" x14ac:dyDescent="0.35">
      <c r="A1266" s="1" t="s">
        <v>4131</v>
      </c>
      <c r="B1266" s="1" t="s">
        <v>7</v>
      </c>
      <c r="C1266" s="1" t="s">
        <v>33</v>
      </c>
      <c r="D1266" s="1" t="s">
        <v>9</v>
      </c>
      <c r="E1266" s="1" t="s">
        <v>4132</v>
      </c>
      <c r="F1266">
        <v>2017</v>
      </c>
      <c r="H1266" s="1" t="s">
        <v>11</v>
      </c>
      <c r="I1266" t="s">
        <v>4133</v>
      </c>
    </row>
    <row r="1267" spans="1:9" x14ac:dyDescent="0.35">
      <c r="A1267" s="1" t="s">
        <v>4143</v>
      </c>
      <c r="B1267" s="1" t="s">
        <v>7</v>
      </c>
      <c r="C1267" s="1" t="s">
        <v>33</v>
      </c>
      <c r="D1267" s="1" t="s">
        <v>9</v>
      </c>
      <c r="E1267" s="1" t="s">
        <v>4144</v>
      </c>
      <c r="F1267">
        <v>2017</v>
      </c>
      <c r="H1267" s="1" t="s">
        <v>11</v>
      </c>
      <c r="I1267" t="s">
        <v>4145</v>
      </c>
    </row>
    <row r="1268" spans="1:9" x14ac:dyDescent="0.35">
      <c r="A1268" s="1" t="s">
        <v>4193</v>
      </c>
      <c r="B1268" s="1" t="s">
        <v>7</v>
      </c>
      <c r="C1268" s="1" t="s">
        <v>33</v>
      </c>
      <c r="D1268" s="1" t="s">
        <v>9</v>
      </c>
      <c r="E1268" s="1" t="s">
        <v>3623</v>
      </c>
      <c r="F1268">
        <v>2017</v>
      </c>
      <c r="H1268" s="1" t="s">
        <v>11</v>
      </c>
      <c r="I1268" t="s">
        <v>4194</v>
      </c>
    </row>
    <row r="1269" spans="1:9" x14ac:dyDescent="0.35">
      <c r="A1269" s="1" t="s">
        <v>4391</v>
      </c>
      <c r="B1269" s="1" t="s">
        <v>7</v>
      </c>
      <c r="C1269" s="1" t="s">
        <v>33</v>
      </c>
      <c r="D1269" s="1" t="s">
        <v>9</v>
      </c>
      <c r="E1269" s="1" t="s">
        <v>4392</v>
      </c>
      <c r="F1269">
        <v>2017</v>
      </c>
      <c r="H1269" s="1" t="s">
        <v>11</v>
      </c>
      <c r="I1269" t="s">
        <v>4393</v>
      </c>
    </row>
    <row r="1270" spans="1:9" x14ac:dyDescent="0.35">
      <c r="A1270" s="1" t="s">
        <v>4481</v>
      </c>
      <c r="B1270" s="1" t="s">
        <v>7</v>
      </c>
      <c r="C1270" s="1" t="s">
        <v>33</v>
      </c>
      <c r="D1270" s="1" t="s">
        <v>9</v>
      </c>
      <c r="E1270" s="1" t="s">
        <v>4482</v>
      </c>
      <c r="F1270">
        <v>2017</v>
      </c>
      <c r="H1270" s="1" t="s">
        <v>11</v>
      </c>
      <c r="I1270" t="s">
        <v>4483</v>
      </c>
    </row>
    <row r="1271" spans="1:9" x14ac:dyDescent="0.35">
      <c r="A1271" s="1" t="s">
        <v>4550</v>
      </c>
      <c r="B1271" s="1" t="s">
        <v>7</v>
      </c>
      <c r="C1271" s="1" t="s">
        <v>33</v>
      </c>
      <c r="D1271" s="1" t="s">
        <v>9</v>
      </c>
      <c r="E1271" s="1" t="s">
        <v>965</v>
      </c>
      <c r="F1271">
        <v>2017</v>
      </c>
      <c r="H1271" s="1" t="s">
        <v>11</v>
      </c>
      <c r="I1271" t="s">
        <v>4551</v>
      </c>
    </row>
    <row r="1272" spans="1:9" x14ac:dyDescent="0.35">
      <c r="A1272" s="1" t="s">
        <v>4622</v>
      </c>
      <c r="B1272" s="1" t="s">
        <v>7</v>
      </c>
      <c r="C1272" s="1" t="s">
        <v>33</v>
      </c>
      <c r="D1272" s="1" t="s">
        <v>9</v>
      </c>
      <c r="E1272" s="1" t="s">
        <v>34</v>
      </c>
      <c r="F1272">
        <v>2017</v>
      </c>
      <c r="H1272" s="1" t="s">
        <v>11</v>
      </c>
      <c r="I1272" t="s">
        <v>4623</v>
      </c>
    </row>
    <row r="1273" spans="1:9" x14ac:dyDescent="0.35">
      <c r="A1273" s="1" t="s">
        <v>4732</v>
      </c>
      <c r="B1273" s="1" t="s">
        <v>7</v>
      </c>
      <c r="C1273" s="1" t="s">
        <v>33</v>
      </c>
      <c r="D1273" s="1" t="s">
        <v>9</v>
      </c>
      <c r="E1273" s="1" t="s">
        <v>242</v>
      </c>
      <c r="F1273">
        <v>2017</v>
      </c>
      <c r="H1273" s="1" t="s">
        <v>11</v>
      </c>
      <c r="I1273" t="s">
        <v>4733</v>
      </c>
    </row>
    <row r="1274" spans="1:9" x14ac:dyDescent="0.35">
      <c r="A1274" s="1" t="s">
        <v>4843</v>
      </c>
      <c r="B1274" s="1" t="s">
        <v>7</v>
      </c>
      <c r="C1274" s="1" t="s">
        <v>33</v>
      </c>
      <c r="D1274" s="1" t="s">
        <v>9</v>
      </c>
      <c r="E1274" s="1" t="s">
        <v>3682</v>
      </c>
      <c r="F1274">
        <v>2017</v>
      </c>
      <c r="H1274" s="1" t="s">
        <v>11</v>
      </c>
      <c r="I1274" t="s">
        <v>4844</v>
      </c>
    </row>
    <row r="1275" spans="1:9" x14ac:dyDescent="0.35">
      <c r="A1275" s="1" t="s">
        <v>4916</v>
      </c>
      <c r="B1275" s="1" t="s">
        <v>7</v>
      </c>
      <c r="C1275" s="1" t="s">
        <v>33</v>
      </c>
      <c r="D1275" s="1" t="s">
        <v>9</v>
      </c>
      <c r="E1275" s="1" t="s">
        <v>4917</v>
      </c>
      <c r="F1275">
        <v>2017</v>
      </c>
      <c r="H1275" s="1" t="s">
        <v>11</v>
      </c>
      <c r="I1275" t="s">
        <v>4918</v>
      </c>
    </row>
    <row r="1276" spans="1:9" x14ac:dyDescent="0.35">
      <c r="A1276" s="1" t="s">
        <v>5334</v>
      </c>
      <c r="B1276" s="1" t="s">
        <v>7</v>
      </c>
      <c r="C1276" s="1" t="s">
        <v>33</v>
      </c>
      <c r="D1276" s="1" t="s">
        <v>9</v>
      </c>
      <c r="E1276" s="1" t="s">
        <v>5335</v>
      </c>
      <c r="F1276">
        <v>2017</v>
      </c>
      <c r="H1276" s="1" t="s">
        <v>11</v>
      </c>
      <c r="I1276" t="s">
        <v>5336</v>
      </c>
    </row>
    <row r="1277" spans="1:9" x14ac:dyDescent="0.35">
      <c r="A1277" s="1" t="s">
        <v>5389</v>
      </c>
      <c r="B1277" s="1" t="s">
        <v>7</v>
      </c>
      <c r="C1277" s="1" t="s">
        <v>33</v>
      </c>
      <c r="D1277" s="1" t="s">
        <v>9</v>
      </c>
      <c r="E1277" s="1" t="s">
        <v>5390</v>
      </c>
      <c r="F1277">
        <v>2017</v>
      </c>
      <c r="H1277" s="1" t="s">
        <v>11</v>
      </c>
      <c r="I1277" t="s">
        <v>5391</v>
      </c>
    </row>
    <row r="1278" spans="1:9" x14ac:dyDescent="0.35">
      <c r="A1278" s="1" t="s">
        <v>5493</v>
      </c>
      <c r="B1278" s="1" t="s">
        <v>7</v>
      </c>
      <c r="C1278" s="1" t="s">
        <v>33</v>
      </c>
      <c r="D1278" s="1" t="s">
        <v>9</v>
      </c>
      <c r="E1278" s="1" t="s">
        <v>4161</v>
      </c>
      <c r="F1278">
        <v>2017</v>
      </c>
      <c r="H1278" s="1" t="s">
        <v>11</v>
      </c>
      <c r="I1278" t="s">
        <v>5494</v>
      </c>
    </row>
    <row r="1279" spans="1:9" x14ac:dyDescent="0.35">
      <c r="A1279" s="1" t="s">
        <v>5844</v>
      </c>
      <c r="B1279" s="1" t="s">
        <v>7</v>
      </c>
      <c r="C1279" s="1" t="s">
        <v>33</v>
      </c>
      <c r="D1279" s="1" t="s">
        <v>9</v>
      </c>
      <c r="E1279" s="1" t="s">
        <v>1206</v>
      </c>
      <c r="F1279">
        <v>2017</v>
      </c>
      <c r="H1279" s="1" t="s">
        <v>11</v>
      </c>
      <c r="I1279" t="s">
        <v>5845</v>
      </c>
    </row>
    <row r="1280" spans="1:9" x14ac:dyDescent="0.35">
      <c r="A1280" s="1" t="s">
        <v>5872</v>
      </c>
      <c r="B1280" s="1" t="s">
        <v>7</v>
      </c>
      <c r="C1280" s="1" t="s">
        <v>33</v>
      </c>
      <c r="D1280" s="1" t="s">
        <v>9</v>
      </c>
      <c r="E1280" s="1" t="s">
        <v>4955</v>
      </c>
      <c r="F1280">
        <v>2017</v>
      </c>
      <c r="H1280" s="1" t="s">
        <v>11</v>
      </c>
      <c r="I1280" t="s">
        <v>5873</v>
      </c>
    </row>
    <row r="1281" spans="1:9" x14ac:dyDescent="0.35">
      <c r="A1281" s="1" t="s">
        <v>6113</v>
      </c>
      <c r="B1281" s="1" t="s">
        <v>7</v>
      </c>
      <c r="C1281" s="1" t="s">
        <v>33</v>
      </c>
      <c r="D1281" s="1" t="s">
        <v>9</v>
      </c>
      <c r="E1281" s="1" t="s">
        <v>903</v>
      </c>
      <c r="F1281">
        <v>2017</v>
      </c>
      <c r="H1281" s="1" t="s">
        <v>11</v>
      </c>
      <c r="I1281" t="s">
        <v>6114</v>
      </c>
    </row>
    <row r="1282" spans="1:9" x14ac:dyDescent="0.35">
      <c r="A1282" s="1" t="s">
        <v>6236</v>
      </c>
      <c r="B1282" s="1" t="s">
        <v>7</v>
      </c>
      <c r="C1282" s="1" t="s">
        <v>33</v>
      </c>
      <c r="D1282" s="1" t="s">
        <v>9</v>
      </c>
      <c r="E1282" s="1" t="s">
        <v>6237</v>
      </c>
      <c r="F1282">
        <v>2017</v>
      </c>
      <c r="H1282" s="1" t="s">
        <v>11</v>
      </c>
      <c r="I1282" t="s">
        <v>6238</v>
      </c>
    </row>
    <row r="1283" spans="1:9" x14ac:dyDescent="0.35">
      <c r="A1283" s="1" t="s">
        <v>6543</v>
      </c>
      <c r="B1283" s="1" t="s">
        <v>7</v>
      </c>
      <c r="C1283" s="1" t="s">
        <v>33</v>
      </c>
      <c r="D1283" s="1" t="s">
        <v>9</v>
      </c>
      <c r="E1283" s="1" t="s">
        <v>6544</v>
      </c>
      <c r="F1283">
        <v>2017</v>
      </c>
      <c r="H1283" s="1" t="s">
        <v>11</v>
      </c>
      <c r="I1283" t="s">
        <v>6545</v>
      </c>
    </row>
    <row r="1284" spans="1:9" x14ac:dyDescent="0.35">
      <c r="A1284" s="1" t="s">
        <v>6889</v>
      </c>
      <c r="B1284" s="1" t="s">
        <v>7</v>
      </c>
      <c r="C1284" s="1" t="s">
        <v>33</v>
      </c>
      <c r="D1284" s="1" t="s">
        <v>9</v>
      </c>
      <c r="E1284" s="1" t="s">
        <v>3334</v>
      </c>
      <c r="F1284">
        <v>2017</v>
      </c>
      <c r="H1284" s="1" t="s">
        <v>11</v>
      </c>
      <c r="I1284" t="s">
        <v>6890</v>
      </c>
    </row>
    <row r="1285" spans="1:9" x14ac:dyDescent="0.35">
      <c r="A1285" s="1" t="s">
        <v>6980</v>
      </c>
      <c r="B1285" s="1" t="s">
        <v>7</v>
      </c>
      <c r="C1285" s="1" t="s">
        <v>33</v>
      </c>
      <c r="D1285" s="1" t="s">
        <v>9</v>
      </c>
      <c r="E1285" s="1" t="s">
        <v>6981</v>
      </c>
      <c r="F1285">
        <v>2017</v>
      </c>
      <c r="H1285" s="1" t="s">
        <v>11</v>
      </c>
      <c r="I1285" t="s">
        <v>6982</v>
      </c>
    </row>
    <row r="1286" spans="1:9" x14ac:dyDescent="0.35">
      <c r="A1286" s="1" t="s">
        <v>6999</v>
      </c>
      <c r="B1286" s="1" t="s">
        <v>7</v>
      </c>
      <c r="C1286" s="1" t="s">
        <v>33</v>
      </c>
      <c r="D1286" s="1" t="s">
        <v>9</v>
      </c>
      <c r="E1286" s="1" t="s">
        <v>1206</v>
      </c>
      <c r="F1286">
        <v>2017</v>
      </c>
      <c r="H1286" s="1" t="s">
        <v>11</v>
      </c>
      <c r="I1286" t="s">
        <v>7000</v>
      </c>
    </row>
    <row r="1287" spans="1:9" x14ac:dyDescent="0.35">
      <c r="A1287" s="1" t="s">
        <v>7107</v>
      </c>
      <c r="B1287" s="1" t="s">
        <v>7</v>
      </c>
      <c r="C1287" s="1" t="s">
        <v>33</v>
      </c>
      <c r="D1287" s="1" t="s">
        <v>9</v>
      </c>
      <c r="E1287" s="1" t="s">
        <v>1896</v>
      </c>
      <c r="F1287">
        <v>2017</v>
      </c>
      <c r="H1287" s="1" t="s">
        <v>11</v>
      </c>
      <c r="I1287" t="s">
        <v>7108</v>
      </c>
    </row>
    <row r="1288" spans="1:9" x14ac:dyDescent="0.35">
      <c r="A1288" s="1" t="s">
        <v>7439</v>
      </c>
      <c r="B1288" s="1" t="s">
        <v>7</v>
      </c>
      <c r="C1288" s="1" t="s">
        <v>33</v>
      </c>
      <c r="D1288" s="1" t="s">
        <v>9</v>
      </c>
      <c r="E1288" s="1" t="s">
        <v>2304</v>
      </c>
      <c r="F1288">
        <v>2017</v>
      </c>
      <c r="H1288" s="1" t="s">
        <v>11</v>
      </c>
      <c r="I1288" t="s">
        <v>7440</v>
      </c>
    </row>
    <row r="1289" spans="1:9" x14ac:dyDescent="0.35">
      <c r="A1289" s="1" t="s">
        <v>7559</v>
      </c>
      <c r="B1289" s="1" t="s">
        <v>7</v>
      </c>
      <c r="C1289" s="1" t="s">
        <v>33</v>
      </c>
      <c r="D1289" s="1" t="s">
        <v>9</v>
      </c>
      <c r="E1289" s="1" t="s">
        <v>7560</v>
      </c>
      <c r="F1289">
        <v>2017</v>
      </c>
      <c r="H1289" s="1" t="s">
        <v>11</v>
      </c>
      <c r="I1289" t="s">
        <v>7561</v>
      </c>
    </row>
    <row r="1290" spans="1:9" x14ac:dyDescent="0.35">
      <c r="A1290" s="1" t="s">
        <v>7611</v>
      </c>
      <c r="B1290" s="1" t="s">
        <v>7</v>
      </c>
      <c r="C1290" s="1" t="s">
        <v>33</v>
      </c>
      <c r="D1290" s="1" t="s">
        <v>9</v>
      </c>
      <c r="E1290" s="1" t="s">
        <v>7612</v>
      </c>
      <c r="F1290">
        <v>2017</v>
      </c>
      <c r="H1290" s="1" t="s">
        <v>11</v>
      </c>
      <c r="I1290" t="s">
        <v>7613</v>
      </c>
    </row>
    <row r="1291" spans="1:9" x14ac:dyDescent="0.35">
      <c r="A1291" s="1" t="s">
        <v>7709</v>
      </c>
      <c r="B1291" s="1" t="s">
        <v>7</v>
      </c>
      <c r="C1291" s="1" t="s">
        <v>33</v>
      </c>
      <c r="D1291" s="1" t="s">
        <v>9</v>
      </c>
      <c r="E1291" s="1" t="s">
        <v>7710</v>
      </c>
      <c r="F1291">
        <v>2017</v>
      </c>
      <c r="H1291" s="1" t="s">
        <v>11</v>
      </c>
      <c r="I1291" t="s">
        <v>7711</v>
      </c>
    </row>
    <row r="1292" spans="1:9" x14ac:dyDescent="0.35">
      <c r="A1292" s="1" t="s">
        <v>7734</v>
      </c>
      <c r="B1292" s="1" t="s">
        <v>7</v>
      </c>
      <c r="C1292" s="1" t="s">
        <v>33</v>
      </c>
      <c r="D1292" s="1" t="s">
        <v>9</v>
      </c>
      <c r="E1292" s="1" t="s">
        <v>2465</v>
      </c>
      <c r="F1292">
        <v>2017</v>
      </c>
      <c r="H1292" s="1" t="s">
        <v>11</v>
      </c>
      <c r="I1292" t="s">
        <v>7735</v>
      </c>
    </row>
    <row r="1293" spans="1:9" x14ac:dyDescent="0.35">
      <c r="A1293" s="1" t="s">
        <v>7817</v>
      </c>
      <c r="B1293" s="1" t="s">
        <v>7</v>
      </c>
      <c r="C1293" s="1" t="s">
        <v>33</v>
      </c>
      <c r="D1293" s="1" t="s">
        <v>9</v>
      </c>
      <c r="E1293" s="1" t="s">
        <v>7818</v>
      </c>
      <c r="F1293">
        <v>2017</v>
      </c>
      <c r="H1293" s="1" t="s">
        <v>11</v>
      </c>
      <c r="I1293" t="s">
        <v>7819</v>
      </c>
    </row>
    <row r="1294" spans="1:9" x14ac:dyDescent="0.35">
      <c r="A1294" s="1" t="s">
        <v>8106</v>
      </c>
      <c r="B1294" s="1" t="s">
        <v>7</v>
      </c>
      <c r="C1294" s="1" t="s">
        <v>33</v>
      </c>
      <c r="D1294" s="1" t="s">
        <v>9</v>
      </c>
      <c r="E1294" s="1" t="s">
        <v>903</v>
      </c>
      <c r="F1294">
        <v>2017</v>
      </c>
      <c r="H1294" s="1" t="s">
        <v>11</v>
      </c>
      <c r="I1294" t="s">
        <v>8107</v>
      </c>
    </row>
    <row r="1295" spans="1:9" x14ac:dyDescent="0.35">
      <c r="A1295" s="1" t="s">
        <v>8462</v>
      </c>
      <c r="B1295" s="1" t="s">
        <v>7</v>
      </c>
      <c r="C1295" s="1" t="s">
        <v>33</v>
      </c>
      <c r="D1295" s="1" t="s">
        <v>9</v>
      </c>
      <c r="E1295" s="1" t="s">
        <v>3096</v>
      </c>
      <c r="F1295">
        <v>2017</v>
      </c>
      <c r="H1295" s="1" t="s">
        <v>11</v>
      </c>
      <c r="I1295" t="s">
        <v>8463</v>
      </c>
    </row>
    <row r="1296" spans="1:9" x14ac:dyDescent="0.35">
      <c r="A1296" s="1" t="s">
        <v>8520</v>
      </c>
      <c r="B1296" s="1" t="s">
        <v>7</v>
      </c>
      <c r="C1296" s="1" t="s">
        <v>33</v>
      </c>
      <c r="D1296" s="1" t="s">
        <v>9</v>
      </c>
      <c r="E1296" s="1" t="s">
        <v>2121</v>
      </c>
      <c r="F1296">
        <v>2017</v>
      </c>
      <c r="H1296" s="1" t="s">
        <v>11</v>
      </c>
      <c r="I1296" t="s">
        <v>8521</v>
      </c>
    </row>
    <row r="1297" spans="1:9" x14ac:dyDescent="0.35">
      <c r="A1297" s="1" t="s">
        <v>8600</v>
      </c>
      <c r="B1297" s="1" t="s">
        <v>7</v>
      </c>
      <c r="C1297" s="1" t="s">
        <v>33</v>
      </c>
      <c r="D1297" s="1" t="s">
        <v>9</v>
      </c>
      <c r="E1297" s="1" t="s">
        <v>767</v>
      </c>
      <c r="F1297">
        <v>2017</v>
      </c>
      <c r="H1297" s="1" t="s">
        <v>11</v>
      </c>
      <c r="I1297" t="s">
        <v>8601</v>
      </c>
    </row>
    <row r="1298" spans="1:9" x14ac:dyDescent="0.35">
      <c r="A1298" s="1" t="s">
        <v>8735</v>
      </c>
      <c r="B1298" s="1" t="s">
        <v>7</v>
      </c>
      <c r="C1298" s="1" t="s">
        <v>33</v>
      </c>
      <c r="D1298" s="1" t="s">
        <v>9</v>
      </c>
      <c r="E1298" s="1" t="s">
        <v>8736</v>
      </c>
      <c r="F1298">
        <v>2017</v>
      </c>
      <c r="H1298" s="1" t="s">
        <v>11</v>
      </c>
      <c r="I1298" t="s">
        <v>8737</v>
      </c>
    </row>
    <row r="1299" spans="1:9" x14ac:dyDescent="0.35">
      <c r="A1299" s="1" t="s">
        <v>9114</v>
      </c>
      <c r="B1299" s="1" t="s">
        <v>7</v>
      </c>
      <c r="C1299" s="1" t="s">
        <v>33</v>
      </c>
      <c r="D1299" s="1" t="s">
        <v>9</v>
      </c>
      <c r="E1299" s="1" t="s">
        <v>965</v>
      </c>
      <c r="F1299">
        <v>2017</v>
      </c>
      <c r="H1299" s="1" t="s">
        <v>11</v>
      </c>
      <c r="I1299" t="s">
        <v>9115</v>
      </c>
    </row>
    <row r="1300" spans="1:9" x14ac:dyDescent="0.35">
      <c r="A1300" s="1" t="s">
        <v>9636</v>
      </c>
      <c r="B1300" s="1" t="s">
        <v>7</v>
      </c>
      <c r="C1300" s="1" t="s">
        <v>33</v>
      </c>
      <c r="D1300" s="1" t="s">
        <v>9</v>
      </c>
      <c r="E1300" s="1" t="s">
        <v>965</v>
      </c>
      <c r="F1300">
        <v>2017</v>
      </c>
      <c r="H1300" s="1" t="s">
        <v>11</v>
      </c>
      <c r="I1300" t="s">
        <v>9637</v>
      </c>
    </row>
    <row r="1301" spans="1:9" x14ac:dyDescent="0.35">
      <c r="A1301" s="1" t="s">
        <v>9638</v>
      </c>
      <c r="B1301" s="1" t="s">
        <v>7</v>
      </c>
      <c r="C1301" s="1" t="s">
        <v>33</v>
      </c>
      <c r="D1301" s="1" t="s">
        <v>9</v>
      </c>
      <c r="E1301" s="1" t="s">
        <v>9639</v>
      </c>
      <c r="F1301">
        <v>2017</v>
      </c>
      <c r="H1301" s="1" t="s">
        <v>11</v>
      </c>
      <c r="I1301" t="s">
        <v>9640</v>
      </c>
    </row>
    <row r="1302" spans="1:9" x14ac:dyDescent="0.35">
      <c r="A1302" s="1" t="s">
        <v>9839</v>
      </c>
      <c r="B1302" s="1" t="s">
        <v>7</v>
      </c>
      <c r="C1302" s="1" t="s">
        <v>33</v>
      </c>
      <c r="D1302" s="1" t="s">
        <v>9</v>
      </c>
      <c r="E1302" s="1" t="s">
        <v>4482</v>
      </c>
      <c r="F1302">
        <v>2017</v>
      </c>
      <c r="H1302" s="1" t="s">
        <v>11</v>
      </c>
      <c r="I1302" t="s">
        <v>9840</v>
      </c>
    </row>
    <row r="1303" spans="1:9" x14ac:dyDescent="0.35">
      <c r="A1303" s="1" t="s">
        <v>10117</v>
      </c>
      <c r="B1303" s="1" t="s">
        <v>7</v>
      </c>
      <c r="C1303" s="1" t="s">
        <v>33</v>
      </c>
      <c r="D1303" s="1" t="s">
        <v>9</v>
      </c>
      <c r="E1303" s="1" t="s">
        <v>767</v>
      </c>
      <c r="F1303">
        <v>2017</v>
      </c>
      <c r="H1303" s="1" t="s">
        <v>11</v>
      </c>
      <c r="I1303" t="s">
        <v>10118</v>
      </c>
    </row>
    <row r="1304" spans="1:9" x14ac:dyDescent="0.35">
      <c r="A1304" s="1" t="s">
        <v>10150</v>
      </c>
      <c r="B1304" s="1" t="s">
        <v>7</v>
      </c>
      <c r="C1304" s="1" t="s">
        <v>33</v>
      </c>
      <c r="D1304" s="1" t="s">
        <v>9</v>
      </c>
      <c r="E1304" s="1" t="s">
        <v>1970</v>
      </c>
      <c r="F1304">
        <v>2017</v>
      </c>
      <c r="H1304" s="1" t="s">
        <v>11</v>
      </c>
      <c r="I1304" t="s">
        <v>10151</v>
      </c>
    </row>
    <row r="1305" spans="1:9" x14ac:dyDescent="0.35">
      <c r="A1305" s="1" t="s">
        <v>10236</v>
      </c>
      <c r="B1305" s="1" t="s">
        <v>7</v>
      </c>
      <c r="C1305" s="1" t="s">
        <v>33</v>
      </c>
      <c r="D1305" s="1" t="s">
        <v>9</v>
      </c>
      <c r="E1305" s="1" t="s">
        <v>4161</v>
      </c>
      <c r="F1305">
        <v>2017</v>
      </c>
      <c r="H1305" s="1" t="s">
        <v>11</v>
      </c>
      <c r="I1305" t="s">
        <v>10237</v>
      </c>
    </row>
    <row r="1306" spans="1:9" x14ac:dyDescent="0.35">
      <c r="A1306" s="1" t="s">
        <v>10244</v>
      </c>
      <c r="B1306" s="1" t="s">
        <v>7</v>
      </c>
      <c r="C1306" s="1" t="s">
        <v>33</v>
      </c>
      <c r="D1306" s="1" t="s">
        <v>9</v>
      </c>
      <c r="E1306" s="1" t="s">
        <v>10245</v>
      </c>
      <c r="F1306">
        <v>2017</v>
      </c>
      <c r="H1306" s="1" t="s">
        <v>11</v>
      </c>
      <c r="I1306" t="s">
        <v>10246</v>
      </c>
    </row>
    <row r="1307" spans="1:9" x14ac:dyDescent="0.35">
      <c r="A1307" s="1" t="s">
        <v>10355</v>
      </c>
      <c r="B1307" s="1" t="s">
        <v>7</v>
      </c>
      <c r="C1307" s="1" t="s">
        <v>33</v>
      </c>
      <c r="D1307" s="1" t="s">
        <v>9</v>
      </c>
      <c r="E1307" s="1" t="s">
        <v>10356</v>
      </c>
      <c r="F1307">
        <v>2017</v>
      </c>
      <c r="H1307" s="1" t="s">
        <v>11</v>
      </c>
      <c r="I1307" t="s">
        <v>10357</v>
      </c>
    </row>
    <row r="1308" spans="1:9" x14ac:dyDescent="0.35">
      <c r="A1308" s="1" t="s">
        <v>10523</v>
      </c>
      <c r="B1308" s="1" t="s">
        <v>7</v>
      </c>
      <c r="C1308" s="1" t="s">
        <v>33</v>
      </c>
      <c r="D1308" s="1" t="s">
        <v>9</v>
      </c>
      <c r="E1308" s="1" t="s">
        <v>4955</v>
      </c>
      <c r="F1308">
        <v>2017</v>
      </c>
      <c r="H1308" s="1" t="s">
        <v>11</v>
      </c>
      <c r="I1308" t="s">
        <v>10524</v>
      </c>
    </row>
    <row r="1309" spans="1:9" x14ac:dyDescent="0.35">
      <c r="A1309" s="1" t="s">
        <v>10588</v>
      </c>
      <c r="B1309" s="1" t="s">
        <v>7</v>
      </c>
      <c r="C1309" s="1" t="s">
        <v>33</v>
      </c>
      <c r="D1309" s="1" t="s">
        <v>9</v>
      </c>
      <c r="E1309" s="1" t="s">
        <v>140</v>
      </c>
      <c r="F1309">
        <v>2017</v>
      </c>
      <c r="H1309" s="1" t="s">
        <v>11</v>
      </c>
      <c r="I1309" t="s">
        <v>10589</v>
      </c>
    </row>
    <row r="1310" spans="1:9" x14ac:dyDescent="0.35">
      <c r="A1310" s="1" t="s">
        <v>10955</v>
      </c>
      <c r="B1310" s="1" t="s">
        <v>7</v>
      </c>
      <c r="C1310" s="1" t="s">
        <v>33</v>
      </c>
      <c r="D1310" s="1" t="s">
        <v>9</v>
      </c>
      <c r="E1310" s="1" t="s">
        <v>3032</v>
      </c>
      <c r="F1310">
        <v>2017</v>
      </c>
      <c r="H1310" s="1" t="s">
        <v>11</v>
      </c>
      <c r="I1310" t="s">
        <v>10956</v>
      </c>
    </row>
    <row r="1311" spans="1:9" x14ac:dyDescent="0.35">
      <c r="A1311" s="1" t="s">
        <v>11182</v>
      </c>
      <c r="B1311" s="1" t="s">
        <v>7</v>
      </c>
      <c r="C1311" s="1" t="s">
        <v>33</v>
      </c>
      <c r="D1311" s="1" t="s">
        <v>9</v>
      </c>
      <c r="E1311" s="1" t="s">
        <v>5533</v>
      </c>
      <c r="F1311">
        <v>2017</v>
      </c>
      <c r="H1311" s="1" t="s">
        <v>11</v>
      </c>
      <c r="I1311" t="s">
        <v>11183</v>
      </c>
    </row>
    <row r="1312" spans="1:9" x14ac:dyDescent="0.35">
      <c r="A1312" s="1" t="s">
        <v>11418</v>
      </c>
      <c r="B1312" s="1" t="s">
        <v>7</v>
      </c>
      <c r="C1312" s="1" t="s">
        <v>33</v>
      </c>
      <c r="D1312" s="1" t="s">
        <v>9</v>
      </c>
      <c r="E1312" s="1" t="s">
        <v>6984</v>
      </c>
      <c r="F1312">
        <v>2017</v>
      </c>
      <c r="H1312" s="1" t="s">
        <v>11</v>
      </c>
      <c r="I1312" t="s">
        <v>11419</v>
      </c>
    </row>
    <row r="1313" spans="1:9" x14ac:dyDescent="0.35">
      <c r="A1313" s="1" t="s">
        <v>11627</v>
      </c>
      <c r="B1313" s="1" t="s">
        <v>7</v>
      </c>
      <c r="C1313" s="1" t="s">
        <v>33</v>
      </c>
      <c r="D1313" s="1" t="s">
        <v>9</v>
      </c>
      <c r="E1313" s="1" t="s">
        <v>515</v>
      </c>
      <c r="F1313">
        <v>2017</v>
      </c>
      <c r="H1313" s="1" t="s">
        <v>11</v>
      </c>
      <c r="I1313" t="s">
        <v>11628</v>
      </c>
    </row>
    <row r="1314" spans="1:9" x14ac:dyDescent="0.35">
      <c r="A1314" s="1" t="s">
        <v>11695</v>
      </c>
      <c r="B1314" s="1" t="s">
        <v>7</v>
      </c>
      <c r="C1314" s="1" t="s">
        <v>33</v>
      </c>
      <c r="D1314" s="1" t="s">
        <v>9</v>
      </c>
      <c r="E1314" s="1" t="s">
        <v>11696</v>
      </c>
      <c r="F1314">
        <v>2017</v>
      </c>
      <c r="H1314" s="1" t="s">
        <v>11</v>
      </c>
      <c r="I1314" t="s">
        <v>11697</v>
      </c>
    </row>
    <row r="1315" spans="1:9" x14ac:dyDescent="0.35">
      <c r="A1315" s="1" t="s">
        <v>11749</v>
      </c>
      <c r="B1315" s="1" t="s">
        <v>7</v>
      </c>
      <c r="C1315" s="1" t="s">
        <v>33</v>
      </c>
      <c r="D1315" s="1" t="s">
        <v>9</v>
      </c>
      <c r="E1315" s="1" t="s">
        <v>5126</v>
      </c>
      <c r="F1315">
        <v>2017</v>
      </c>
      <c r="H1315" s="1" t="s">
        <v>11</v>
      </c>
      <c r="I1315" t="s">
        <v>11750</v>
      </c>
    </row>
    <row r="1316" spans="1:9" x14ac:dyDescent="0.35">
      <c r="A1316" s="1" t="s">
        <v>11876</v>
      </c>
      <c r="B1316" s="1" t="s">
        <v>7</v>
      </c>
      <c r="C1316" s="1" t="s">
        <v>33</v>
      </c>
      <c r="D1316" s="1" t="s">
        <v>9</v>
      </c>
      <c r="E1316" s="1" t="s">
        <v>11877</v>
      </c>
      <c r="F1316">
        <v>2017</v>
      </c>
      <c r="H1316" s="1" t="s">
        <v>11</v>
      </c>
      <c r="I1316" t="s">
        <v>11878</v>
      </c>
    </row>
    <row r="1317" spans="1:9" x14ac:dyDescent="0.35">
      <c r="A1317" s="1" t="s">
        <v>11969</v>
      </c>
      <c r="B1317" s="1" t="s">
        <v>7</v>
      </c>
      <c r="C1317" s="1" t="s">
        <v>33</v>
      </c>
      <c r="D1317" s="1" t="s">
        <v>9</v>
      </c>
      <c r="E1317" s="1" t="s">
        <v>11970</v>
      </c>
      <c r="F1317">
        <v>2017</v>
      </c>
      <c r="H1317" s="1" t="s">
        <v>11</v>
      </c>
      <c r="I1317" t="s">
        <v>11971</v>
      </c>
    </row>
    <row r="1318" spans="1:9" x14ac:dyDescent="0.35">
      <c r="A1318" s="1" t="s">
        <v>12360</v>
      </c>
      <c r="B1318" s="1" t="s">
        <v>7</v>
      </c>
      <c r="C1318" s="1" t="s">
        <v>33</v>
      </c>
      <c r="D1318" s="1" t="s">
        <v>9</v>
      </c>
      <c r="E1318" s="1" t="s">
        <v>7818</v>
      </c>
      <c r="F1318">
        <v>2017</v>
      </c>
      <c r="H1318" s="1" t="s">
        <v>11</v>
      </c>
      <c r="I1318" t="s">
        <v>12361</v>
      </c>
    </row>
    <row r="1319" spans="1:9" x14ac:dyDescent="0.35">
      <c r="A1319" s="1" t="s">
        <v>13042</v>
      </c>
      <c r="B1319" s="1" t="s">
        <v>7</v>
      </c>
      <c r="C1319" s="1" t="s">
        <v>33</v>
      </c>
      <c r="D1319" s="1" t="s">
        <v>9</v>
      </c>
      <c r="E1319" s="1" t="s">
        <v>13043</v>
      </c>
      <c r="F1319">
        <v>2017</v>
      </c>
      <c r="H1319" s="1" t="s">
        <v>11</v>
      </c>
      <c r="I1319" t="s">
        <v>13044</v>
      </c>
    </row>
    <row r="1320" spans="1:9" x14ac:dyDescent="0.35">
      <c r="A1320" s="1" t="s">
        <v>13199</v>
      </c>
      <c r="B1320" s="1" t="s">
        <v>7</v>
      </c>
      <c r="C1320" s="1" t="s">
        <v>33</v>
      </c>
      <c r="D1320" s="1" t="s">
        <v>9</v>
      </c>
      <c r="E1320" s="1" t="s">
        <v>13200</v>
      </c>
      <c r="F1320">
        <v>2017</v>
      </c>
      <c r="H1320" s="1" t="s">
        <v>11</v>
      </c>
      <c r="I1320" t="s">
        <v>13201</v>
      </c>
    </row>
    <row r="1321" spans="1:9" x14ac:dyDescent="0.35">
      <c r="A1321" s="1" t="s">
        <v>13859</v>
      </c>
      <c r="B1321" s="1" t="s">
        <v>7</v>
      </c>
      <c r="C1321" s="1" t="s">
        <v>33</v>
      </c>
      <c r="D1321" s="1" t="s">
        <v>9</v>
      </c>
      <c r="E1321" s="1" t="s">
        <v>1154</v>
      </c>
      <c r="F1321">
        <v>2017</v>
      </c>
      <c r="H1321" s="1" t="s">
        <v>11</v>
      </c>
      <c r="I1321" t="s">
        <v>13860</v>
      </c>
    </row>
    <row r="1322" spans="1:9" x14ac:dyDescent="0.35">
      <c r="A1322" s="1" t="s">
        <v>13887</v>
      </c>
      <c r="B1322" s="1" t="s">
        <v>7</v>
      </c>
      <c r="C1322" s="1" t="s">
        <v>33</v>
      </c>
      <c r="D1322" s="1" t="s">
        <v>9</v>
      </c>
      <c r="E1322" s="1" t="s">
        <v>965</v>
      </c>
      <c r="F1322">
        <v>2017</v>
      </c>
      <c r="H1322" s="1" t="s">
        <v>11</v>
      </c>
      <c r="I1322" t="s">
        <v>13888</v>
      </c>
    </row>
    <row r="1323" spans="1:9" x14ac:dyDescent="0.35">
      <c r="A1323" s="1" t="s">
        <v>13932</v>
      </c>
      <c r="B1323" s="1" t="s">
        <v>7</v>
      </c>
      <c r="C1323" s="1" t="s">
        <v>33</v>
      </c>
      <c r="D1323" s="1" t="s">
        <v>9</v>
      </c>
      <c r="E1323" s="1" t="s">
        <v>13933</v>
      </c>
      <c r="F1323">
        <v>2017</v>
      </c>
      <c r="H1323" s="1" t="s">
        <v>11</v>
      </c>
      <c r="I1323" t="s">
        <v>13934</v>
      </c>
    </row>
    <row r="1324" spans="1:9" x14ac:dyDescent="0.35">
      <c r="A1324" s="1" t="s">
        <v>13946</v>
      </c>
      <c r="B1324" s="1" t="s">
        <v>7</v>
      </c>
      <c r="C1324" s="1" t="s">
        <v>33</v>
      </c>
      <c r="D1324" s="1" t="s">
        <v>9</v>
      </c>
      <c r="E1324" s="1" t="s">
        <v>11696</v>
      </c>
      <c r="F1324">
        <v>2017</v>
      </c>
      <c r="H1324" s="1" t="s">
        <v>11</v>
      </c>
      <c r="I1324" t="s">
        <v>13947</v>
      </c>
    </row>
    <row r="1325" spans="1:9" x14ac:dyDescent="0.35">
      <c r="A1325" s="1" t="s">
        <v>14112</v>
      </c>
      <c r="B1325" s="1" t="s">
        <v>7</v>
      </c>
      <c r="C1325" s="1" t="s">
        <v>33</v>
      </c>
      <c r="D1325" s="1" t="s">
        <v>9</v>
      </c>
      <c r="E1325" s="1" t="s">
        <v>677</v>
      </c>
      <c r="F1325">
        <v>2017</v>
      </c>
      <c r="H1325" s="1" t="s">
        <v>11</v>
      </c>
      <c r="I1325" t="s">
        <v>14113</v>
      </c>
    </row>
    <row r="1326" spans="1:9" x14ac:dyDescent="0.35">
      <c r="A1326" s="1" t="s">
        <v>14216</v>
      </c>
      <c r="B1326" s="1" t="s">
        <v>7</v>
      </c>
      <c r="C1326" s="1" t="s">
        <v>33</v>
      </c>
      <c r="D1326" s="1" t="s">
        <v>9</v>
      </c>
      <c r="E1326" s="1" t="s">
        <v>14217</v>
      </c>
      <c r="F1326">
        <v>2017</v>
      </c>
      <c r="H1326" s="1" t="s">
        <v>11</v>
      </c>
      <c r="I1326" t="s">
        <v>14218</v>
      </c>
    </row>
    <row r="1327" spans="1:9" x14ac:dyDescent="0.35">
      <c r="A1327" s="1" t="s">
        <v>14436</v>
      </c>
      <c r="B1327" s="1" t="s">
        <v>7</v>
      </c>
      <c r="C1327" s="1" t="s">
        <v>33</v>
      </c>
      <c r="D1327" s="1" t="s">
        <v>9</v>
      </c>
      <c r="E1327" s="1" t="s">
        <v>242</v>
      </c>
      <c r="F1327">
        <v>2017</v>
      </c>
      <c r="H1327" s="1" t="s">
        <v>11</v>
      </c>
      <c r="I1327" t="s">
        <v>14437</v>
      </c>
    </row>
    <row r="1328" spans="1:9" x14ac:dyDescent="0.35">
      <c r="A1328" s="1" t="s">
        <v>14540</v>
      </c>
      <c r="B1328" s="1" t="s">
        <v>7</v>
      </c>
      <c r="C1328" s="1" t="s">
        <v>33</v>
      </c>
      <c r="D1328" s="1" t="s">
        <v>9</v>
      </c>
      <c r="E1328" s="1" t="s">
        <v>14082</v>
      </c>
      <c r="F1328">
        <v>2017</v>
      </c>
      <c r="H1328" s="1" t="s">
        <v>11</v>
      </c>
      <c r="I1328" t="s">
        <v>14541</v>
      </c>
    </row>
    <row r="1329" spans="1:9" x14ac:dyDescent="0.35">
      <c r="A1329" s="1" t="s">
        <v>14690</v>
      </c>
      <c r="B1329" s="1" t="s">
        <v>7</v>
      </c>
      <c r="C1329" s="1" t="s">
        <v>33</v>
      </c>
      <c r="D1329" s="1" t="s">
        <v>9</v>
      </c>
      <c r="E1329" s="1" t="s">
        <v>8736</v>
      </c>
      <c r="F1329">
        <v>2017</v>
      </c>
      <c r="H1329" s="1" t="s">
        <v>11</v>
      </c>
      <c r="I1329" t="s">
        <v>14691</v>
      </c>
    </row>
    <row r="1330" spans="1:9" x14ac:dyDescent="0.35">
      <c r="A1330" s="1" t="s">
        <v>14709</v>
      </c>
      <c r="B1330" s="1" t="s">
        <v>7</v>
      </c>
      <c r="C1330" s="1" t="s">
        <v>33</v>
      </c>
      <c r="D1330" s="1" t="s">
        <v>9</v>
      </c>
      <c r="E1330" s="1" t="s">
        <v>11347</v>
      </c>
      <c r="F1330">
        <v>2017</v>
      </c>
      <c r="H1330" s="1" t="s">
        <v>11</v>
      </c>
      <c r="I1330" t="s">
        <v>14710</v>
      </c>
    </row>
    <row r="1331" spans="1:9" x14ac:dyDescent="0.35">
      <c r="A1331" s="1" t="s">
        <v>14713</v>
      </c>
      <c r="B1331" s="1" t="s">
        <v>7</v>
      </c>
      <c r="C1331" s="1" t="s">
        <v>33</v>
      </c>
      <c r="D1331" s="1" t="s">
        <v>9</v>
      </c>
      <c r="E1331" s="1" t="s">
        <v>14714</v>
      </c>
      <c r="F1331">
        <v>2017</v>
      </c>
      <c r="H1331" s="1" t="s">
        <v>11</v>
      </c>
      <c r="I1331" t="s">
        <v>14715</v>
      </c>
    </row>
    <row r="1332" spans="1:9" x14ac:dyDescent="0.35">
      <c r="A1332" s="1" t="s">
        <v>14815</v>
      </c>
      <c r="B1332" s="1" t="s">
        <v>7</v>
      </c>
      <c r="C1332" s="1" t="s">
        <v>33</v>
      </c>
      <c r="D1332" s="1" t="s">
        <v>9</v>
      </c>
      <c r="E1332" s="1" t="s">
        <v>14816</v>
      </c>
      <c r="F1332">
        <v>2017</v>
      </c>
      <c r="H1332" s="1" t="s">
        <v>11</v>
      </c>
      <c r="I1332" t="s">
        <v>14817</v>
      </c>
    </row>
    <row r="1333" spans="1:9" x14ac:dyDescent="0.35">
      <c r="A1333" s="1" t="s">
        <v>14943</v>
      </c>
      <c r="B1333" s="1" t="s">
        <v>7</v>
      </c>
      <c r="C1333" s="1" t="s">
        <v>33</v>
      </c>
      <c r="D1333" s="1" t="s">
        <v>9</v>
      </c>
      <c r="E1333" s="1" t="s">
        <v>237</v>
      </c>
      <c r="F1333">
        <v>2017</v>
      </c>
      <c r="H1333" s="1" t="s">
        <v>11</v>
      </c>
      <c r="I1333" t="s">
        <v>14944</v>
      </c>
    </row>
    <row r="1334" spans="1:9" x14ac:dyDescent="0.35">
      <c r="A1334" s="1" t="s">
        <v>15110</v>
      </c>
      <c r="B1334" s="1" t="s">
        <v>7</v>
      </c>
      <c r="C1334" s="1" t="s">
        <v>33</v>
      </c>
      <c r="D1334" s="1" t="s">
        <v>9</v>
      </c>
      <c r="E1334" s="1" t="s">
        <v>237</v>
      </c>
      <c r="F1334">
        <v>2017</v>
      </c>
      <c r="H1334" s="1" t="s">
        <v>11</v>
      </c>
      <c r="I1334" t="s">
        <v>15111</v>
      </c>
    </row>
    <row r="1335" spans="1:9" x14ac:dyDescent="0.35">
      <c r="A1335" s="1" t="s">
        <v>15475</v>
      </c>
      <c r="B1335" s="1" t="s">
        <v>7</v>
      </c>
      <c r="C1335" s="1" t="s">
        <v>33</v>
      </c>
      <c r="D1335" s="1" t="s">
        <v>9</v>
      </c>
      <c r="E1335" s="1" t="s">
        <v>5533</v>
      </c>
      <c r="F1335">
        <v>2017</v>
      </c>
      <c r="H1335" s="1" t="s">
        <v>11</v>
      </c>
      <c r="I1335" t="s">
        <v>15476</v>
      </c>
    </row>
    <row r="1336" spans="1:9" x14ac:dyDescent="0.35">
      <c r="A1336" s="1" t="s">
        <v>15519</v>
      </c>
      <c r="B1336" s="1" t="s">
        <v>7</v>
      </c>
      <c r="C1336" s="1" t="s">
        <v>33</v>
      </c>
      <c r="D1336" s="1" t="s">
        <v>9</v>
      </c>
      <c r="E1336" s="1" t="s">
        <v>5539</v>
      </c>
      <c r="F1336">
        <v>2017</v>
      </c>
      <c r="H1336" s="1" t="s">
        <v>11</v>
      </c>
      <c r="I1336" t="s">
        <v>15520</v>
      </c>
    </row>
    <row r="1337" spans="1:9" x14ac:dyDescent="0.35">
      <c r="A1337" s="1" t="s">
        <v>15609</v>
      </c>
      <c r="B1337" s="1" t="s">
        <v>7</v>
      </c>
      <c r="C1337" s="1" t="s">
        <v>33</v>
      </c>
      <c r="D1337" s="1" t="s">
        <v>9</v>
      </c>
      <c r="E1337" s="1" t="s">
        <v>4482</v>
      </c>
      <c r="F1337">
        <v>2017</v>
      </c>
      <c r="H1337" s="1" t="s">
        <v>11</v>
      </c>
      <c r="I1337" t="s">
        <v>15610</v>
      </c>
    </row>
    <row r="1338" spans="1:9" x14ac:dyDescent="0.35">
      <c r="A1338" s="1" t="s">
        <v>15642</v>
      </c>
      <c r="B1338" s="1" t="s">
        <v>7</v>
      </c>
      <c r="C1338" s="1" t="s">
        <v>33</v>
      </c>
      <c r="D1338" s="1" t="s">
        <v>9</v>
      </c>
      <c r="E1338" s="1" t="s">
        <v>15643</v>
      </c>
      <c r="F1338">
        <v>2017</v>
      </c>
      <c r="H1338" s="1" t="s">
        <v>11</v>
      </c>
      <c r="I1338" t="s">
        <v>15644</v>
      </c>
    </row>
    <row r="1339" spans="1:9" x14ac:dyDescent="0.35">
      <c r="A1339" s="1" t="s">
        <v>15688</v>
      </c>
      <c r="B1339" s="1" t="s">
        <v>7</v>
      </c>
      <c r="C1339" s="1" t="s">
        <v>33</v>
      </c>
      <c r="D1339" s="1" t="s">
        <v>9</v>
      </c>
      <c r="E1339" s="1" t="s">
        <v>2199</v>
      </c>
      <c r="F1339">
        <v>2017</v>
      </c>
      <c r="H1339" s="1" t="s">
        <v>11</v>
      </c>
      <c r="I1339" t="s">
        <v>15689</v>
      </c>
    </row>
    <row r="1340" spans="1:9" x14ac:dyDescent="0.35">
      <c r="A1340" s="1" t="s">
        <v>15798</v>
      </c>
      <c r="B1340" s="1" t="s">
        <v>7</v>
      </c>
      <c r="C1340" s="1" t="s">
        <v>33</v>
      </c>
      <c r="D1340" s="1" t="s">
        <v>9</v>
      </c>
      <c r="E1340" s="1" t="s">
        <v>4392</v>
      </c>
      <c r="F1340">
        <v>2017</v>
      </c>
      <c r="H1340" s="1" t="s">
        <v>11</v>
      </c>
      <c r="I1340" t="s">
        <v>15799</v>
      </c>
    </row>
    <row r="1341" spans="1:9" x14ac:dyDescent="0.35">
      <c r="A1341" s="1" t="s">
        <v>15839</v>
      </c>
      <c r="B1341" s="1" t="s">
        <v>7</v>
      </c>
      <c r="C1341" s="1" t="s">
        <v>33</v>
      </c>
      <c r="D1341" s="1" t="s">
        <v>9</v>
      </c>
      <c r="E1341" s="1" t="s">
        <v>677</v>
      </c>
      <c r="F1341">
        <v>2017</v>
      </c>
      <c r="H1341" s="1" t="s">
        <v>11</v>
      </c>
      <c r="I1341" t="s">
        <v>15840</v>
      </c>
    </row>
    <row r="1342" spans="1:9" x14ac:dyDescent="0.35">
      <c r="A1342" s="1" t="s">
        <v>16190</v>
      </c>
      <c r="B1342" s="1" t="s">
        <v>7</v>
      </c>
      <c r="C1342" s="1" t="s">
        <v>33</v>
      </c>
      <c r="D1342" s="1" t="s">
        <v>9</v>
      </c>
      <c r="E1342" s="1" t="s">
        <v>4293</v>
      </c>
      <c r="F1342">
        <v>2017</v>
      </c>
      <c r="H1342" s="1" t="s">
        <v>11</v>
      </c>
      <c r="I1342" t="s">
        <v>16191</v>
      </c>
    </row>
    <row r="1343" spans="1:9" x14ac:dyDescent="0.35">
      <c r="A1343" s="1" t="s">
        <v>16380</v>
      </c>
      <c r="B1343" s="1" t="s">
        <v>7</v>
      </c>
      <c r="C1343" s="1" t="s">
        <v>33</v>
      </c>
      <c r="D1343" s="1" t="s">
        <v>9</v>
      </c>
      <c r="E1343" s="1" t="s">
        <v>11877</v>
      </c>
      <c r="F1343">
        <v>2017</v>
      </c>
      <c r="H1343" s="1" t="s">
        <v>11</v>
      </c>
      <c r="I1343" t="s">
        <v>16381</v>
      </c>
    </row>
    <row r="1344" spans="1:9" x14ac:dyDescent="0.35">
      <c r="A1344" s="1" t="s">
        <v>16427</v>
      </c>
      <c r="B1344" s="1" t="s">
        <v>7</v>
      </c>
      <c r="C1344" s="1" t="s">
        <v>33</v>
      </c>
      <c r="D1344" s="1" t="s">
        <v>9</v>
      </c>
      <c r="E1344" s="1" t="s">
        <v>10245</v>
      </c>
      <c r="F1344">
        <v>2017</v>
      </c>
      <c r="H1344" s="1" t="s">
        <v>11</v>
      </c>
      <c r="I1344" t="s">
        <v>16428</v>
      </c>
    </row>
    <row r="1345" spans="1:9" x14ac:dyDescent="0.35">
      <c r="A1345" s="1" t="s">
        <v>16735</v>
      </c>
      <c r="B1345" s="1" t="s">
        <v>7</v>
      </c>
      <c r="C1345" s="1" t="s">
        <v>33</v>
      </c>
      <c r="D1345" s="1" t="s">
        <v>9</v>
      </c>
      <c r="E1345" s="1" t="s">
        <v>2304</v>
      </c>
      <c r="F1345">
        <v>2017</v>
      </c>
      <c r="H1345" s="1" t="s">
        <v>11</v>
      </c>
      <c r="I1345" t="s">
        <v>16736</v>
      </c>
    </row>
    <row r="1346" spans="1:9" x14ac:dyDescent="0.35">
      <c r="A1346" s="1" t="s">
        <v>16739</v>
      </c>
      <c r="B1346" s="1" t="s">
        <v>7</v>
      </c>
      <c r="C1346" s="1" t="s">
        <v>33</v>
      </c>
      <c r="D1346" s="1" t="s">
        <v>9</v>
      </c>
      <c r="E1346" s="1" t="s">
        <v>16740</v>
      </c>
      <c r="F1346">
        <v>2017</v>
      </c>
      <c r="H1346" s="1" t="s">
        <v>11</v>
      </c>
      <c r="I1346" t="s">
        <v>16741</v>
      </c>
    </row>
    <row r="1347" spans="1:9" x14ac:dyDescent="0.35">
      <c r="A1347" s="1" t="s">
        <v>16768</v>
      </c>
      <c r="B1347" s="1" t="s">
        <v>7</v>
      </c>
      <c r="C1347" s="1" t="s">
        <v>33</v>
      </c>
      <c r="D1347" s="1" t="s">
        <v>9</v>
      </c>
      <c r="E1347" s="1" t="s">
        <v>999</v>
      </c>
      <c r="F1347">
        <v>2017</v>
      </c>
      <c r="H1347" s="1" t="s">
        <v>11</v>
      </c>
      <c r="I1347" t="s">
        <v>16769</v>
      </c>
    </row>
    <row r="1348" spans="1:9" x14ac:dyDescent="0.35">
      <c r="A1348" s="1" t="s">
        <v>17156</v>
      </c>
      <c r="B1348" s="1" t="s">
        <v>7</v>
      </c>
      <c r="C1348" s="1" t="s">
        <v>33</v>
      </c>
      <c r="D1348" s="1" t="s">
        <v>9</v>
      </c>
      <c r="E1348" s="1" t="s">
        <v>7818</v>
      </c>
      <c r="F1348">
        <v>2017</v>
      </c>
      <c r="H1348" s="1" t="s">
        <v>11</v>
      </c>
      <c r="I1348" t="s">
        <v>17157</v>
      </c>
    </row>
    <row r="1349" spans="1:9" x14ac:dyDescent="0.35">
      <c r="A1349" s="1" t="s">
        <v>17542</v>
      </c>
      <c r="B1349" s="1" t="s">
        <v>7</v>
      </c>
      <c r="C1349" s="1" t="s">
        <v>33</v>
      </c>
      <c r="D1349" s="1" t="s">
        <v>9</v>
      </c>
      <c r="E1349" s="1" t="s">
        <v>3518</v>
      </c>
      <c r="F1349">
        <v>2017</v>
      </c>
      <c r="H1349" s="1" t="s">
        <v>11</v>
      </c>
      <c r="I1349" t="s">
        <v>17543</v>
      </c>
    </row>
    <row r="1350" spans="1:9" x14ac:dyDescent="0.35">
      <c r="A1350" s="1" t="s">
        <v>17597</v>
      </c>
      <c r="B1350" s="1" t="s">
        <v>7</v>
      </c>
      <c r="C1350" s="1" t="s">
        <v>33</v>
      </c>
      <c r="D1350" s="1" t="s">
        <v>9</v>
      </c>
      <c r="E1350" s="1" t="s">
        <v>6898</v>
      </c>
      <c r="F1350">
        <v>2017</v>
      </c>
      <c r="H1350" s="1" t="s">
        <v>11</v>
      </c>
      <c r="I1350" t="s">
        <v>17598</v>
      </c>
    </row>
    <row r="1351" spans="1:9" x14ac:dyDescent="0.35">
      <c r="A1351" s="1" t="s">
        <v>17664</v>
      </c>
      <c r="B1351" s="1" t="s">
        <v>7</v>
      </c>
      <c r="C1351" s="1" t="s">
        <v>33</v>
      </c>
      <c r="D1351" s="1" t="s">
        <v>9</v>
      </c>
      <c r="E1351" s="1" t="s">
        <v>3854</v>
      </c>
      <c r="F1351">
        <v>2017</v>
      </c>
      <c r="H1351" s="1" t="s">
        <v>11</v>
      </c>
      <c r="I1351" t="s">
        <v>17665</v>
      </c>
    </row>
    <row r="1352" spans="1:9" x14ac:dyDescent="0.35">
      <c r="A1352" s="1" t="s">
        <v>17723</v>
      </c>
      <c r="B1352" s="1" t="s">
        <v>7</v>
      </c>
      <c r="C1352" s="1" t="s">
        <v>33</v>
      </c>
      <c r="D1352" s="1" t="s">
        <v>9</v>
      </c>
      <c r="E1352" s="1" t="s">
        <v>17724</v>
      </c>
      <c r="F1352">
        <v>2017</v>
      </c>
      <c r="H1352" s="1" t="s">
        <v>11</v>
      </c>
      <c r="I1352" t="s">
        <v>17725</v>
      </c>
    </row>
    <row r="1353" spans="1:9" x14ac:dyDescent="0.35">
      <c r="A1353" s="1" t="s">
        <v>17796</v>
      </c>
      <c r="B1353" s="1" t="s">
        <v>7</v>
      </c>
      <c r="C1353" s="1" t="s">
        <v>33</v>
      </c>
      <c r="D1353" s="1" t="s">
        <v>9</v>
      </c>
      <c r="E1353" s="1" t="s">
        <v>14217</v>
      </c>
      <c r="F1353">
        <v>2017</v>
      </c>
      <c r="H1353" s="1" t="s">
        <v>11</v>
      </c>
      <c r="I1353" t="s">
        <v>17797</v>
      </c>
    </row>
    <row r="1354" spans="1:9" x14ac:dyDescent="0.35">
      <c r="A1354" s="1" t="s">
        <v>17808</v>
      </c>
      <c r="B1354" s="1" t="s">
        <v>7</v>
      </c>
      <c r="C1354" s="1" t="s">
        <v>33</v>
      </c>
      <c r="D1354" s="1" t="s">
        <v>9</v>
      </c>
      <c r="E1354" s="1" t="s">
        <v>16740</v>
      </c>
      <c r="F1354">
        <v>2017</v>
      </c>
      <c r="H1354" s="1" t="s">
        <v>11</v>
      </c>
      <c r="I1354" t="s">
        <v>17809</v>
      </c>
    </row>
    <row r="1355" spans="1:9" x14ac:dyDescent="0.35">
      <c r="A1355" s="1" t="s">
        <v>17980</v>
      </c>
      <c r="B1355" s="1" t="s">
        <v>7</v>
      </c>
      <c r="C1355" s="1" t="s">
        <v>33</v>
      </c>
      <c r="D1355" s="1" t="s">
        <v>9</v>
      </c>
      <c r="E1355" s="1" t="s">
        <v>17981</v>
      </c>
      <c r="F1355">
        <v>2017</v>
      </c>
      <c r="H1355" s="1" t="s">
        <v>11</v>
      </c>
      <c r="I1355" t="s">
        <v>17982</v>
      </c>
    </row>
    <row r="1356" spans="1:9" x14ac:dyDescent="0.35">
      <c r="A1356" s="1" t="s">
        <v>18027</v>
      </c>
      <c r="B1356" s="1" t="s">
        <v>7</v>
      </c>
      <c r="C1356" s="1" t="s">
        <v>33</v>
      </c>
      <c r="D1356" s="1" t="s">
        <v>9</v>
      </c>
      <c r="E1356" s="1" t="s">
        <v>18028</v>
      </c>
      <c r="F1356">
        <v>2017</v>
      </c>
      <c r="H1356" s="1" t="s">
        <v>11</v>
      </c>
      <c r="I1356" t="s">
        <v>18029</v>
      </c>
    </row>
    <row r="1357" spans="1:9" x14ac:dyDescent="0.35">
      <c r="A1357" s="1" t="s">
        <v>18343</v>
      </c>
      <c r="B1357" s="1" t="s">
        <v>7</v>
      </c>
      <c r="C1357" s="1" t="s">
        <v>33</v>
      </c>
      <c r="D1357" s="1" t="s">
        <v>9</v>
      </c>
      <c r="E1357" s="1" t="s">
        <v>225</v>
      </c>
      <c r="F1357">
        <v>2017</v>
      </c>
      <c r="H1357" s="1" t="s">
        <v>11</v>
      </c>
      <c r="I1357" t="s">
        <v>18344</v>
      </c>
    </row>
    <row r="1358" spans="1:9" x14ac:dyDescent="0.35">
      <c r="A1358" s="1" t="s">
        <v>18677</v>
      </c>
      <c r="B1358" s="1" t="s">
        <v>7</v>
      </c>
      <c r="C1358" s="1" t="s">
        <v>33</v>
      </c>
      <c r="D1358" s="1" t="s">
        <v>9</v>
      </c>
      <c r="E1358" s="1" t="s">
        <v>1896</v>
      </c>
      <c r="F1358">
        <v>2017</v>
      </c>
      <c r="H1358" s="1" t="s">
        <v>11</v>
      </c>
      <c r="I1358" t="s">
        <v>18678</v>
      </c>
    </row>
    <row r="1359" spans="1:9" x14ac:dyDescent="0.35">
      <c r="A1359" s="1" t="s">
        <v>18819</v>
      </c>
      <c r="B1359" s="1" t="s">
        <v>7</v>
      </c>
      <c r="C1359" s="1" t="s">
        <v>33</v>
      </c>
      <c r="D1359" s="1" t="s">
        <v>9</v>
      </c>
      <c r="E1359" s="1" t="s">
        <v>11696</v>
      </c>
      <c r="F1359">
        <v>2017</v>
      </c>
      <c r="H1359" s="1" t="s">
        <v>11</v>
      </c>
      <c r="I1359" t="s">
        <v>18820</v>
      </c>
    </row>
    <row r="1360" spans="1:9" x14ac:dyDescent="0.35">
      <c r="A1360" s="1" t="s">
        <v>19074</v>
      </c>
      <c r="B1360" s="1" t="s">
        <v>7</v>
      </c>
      <c r="C1360" s="1" t="s">
        <v>33</v>
      </c>
      <c r="D1360" s="1" t="s">
        <v>9</v>
      </c>
      <c r="E1360" s="1" t="s">
        <v>903</v>
      </c>
      <c r="F1360">
        <v>2017</v>
      </c>
      <c r="H1360" s="1" t="s">
        <v>11</v>
      </c>
      <c r="I1360" t="s">
        <v>19075</v>
      </c>
    </row>
    <row r="1361" spans="1:9" x14ac:dyDescent="0.35">
      <c r="A1361" s="1" t="s">
        <v>19420</v>
      </c>
      <c r="B1361" s="1" t="s">
        <v>7</v>
      </c>
      <c r="C1361" s="1" t="s">
        <v>33</v>
      </c>
      <c r="D1361" s="1" t="s">
        <v>9</v>
      </c>
      <c r="E1361" s="1" t="s">
        <v>4161</v>
      </c>
      <c r="F1361">
        <v>2017</v>
      </c>
      <c r="H1361" s="1" t="s">
        <v>11</v>
      </c>
      <c r="I1361" t="s">
        <v>19421</v>
      </c>
    </row>
    <row r="1362" spans="1:9" x14ac:dyDescent="0.35">
      <c r="A1362" s="1" t="s">
        <v>19488</v>
      </c>
      <c r="B1362" s="1" t="s">
        <v>7</v>
      </c>
      <c r="C1362" s="1" t="s">
        <v>33</v>
      </c>
      <c r="D1362" s="1" t="s">
        <v>9</v>
      </c>
      <c r="E1362" s="1" t="s">
        <v>5409</v>
      </c>
      <c r="F1362">
        <v>2017</v>
      </c>
      <c r="H1362" s="1" t="s">
        <v>11</v>
      </c>
      <c r="I1362" t="s">
        <v>19489</v>
      </c>
    </row>
    <row r="1363" spans="1:9" x14ac:dyDescent="0.35">
      <c r="A1363" s="1" t="s">
        <v>19919</v>
      </c>
      <c r="B1363" s="1" t="s">
        <v>7</v>
      </c>
      <c r="C1363" s="1" t="s">
        <v>33</v>
      </c>
      <c r="D1363" s="1" t="s">
        <v>9</v>
      </c>
      <c r="E1363" s="1" t="s">
        <v>225</v>
      </c>
      <c r="F1363">
        <v>2017</v>
      </c>
      <c r="H1363" s="1" t="s">
        <v>11</v>
      </c>
      <c r="I1363" t="s">
        <v>19920</v>
      </c>
    </row>
    <row r="1364" spans="1:9" x14ac:dyDescent="0.35">
      <c r="A1364" s="1" t="s">
        <v>20163</v>
      </c>
      <c r="B1364" s="1" t="s">
        <v>7</v>
      </c>
      <c r="C1364" s="1" t="s">
        <v>33</v>
      </c>
      <c r="D1364" s="1" t="s">
        <v>9</v>
      </c>
      <c r="E1364" s="1" t="s">
        <v>20164</v>
      </c>
      <c r="F1364">
        <v>2017</v>
      </c>
      <c r="H1364" s="1" t="s">
        <v>11</v>
      </c>
      <c r="I1364" t="s">
        <v>20165</v>
      </c>
    </row>
    <row r="1365" spans="1:9" x14ac:dyDescent="0.35">
      <c r="A1365" s="1" t="s">
        <v>20899</v>
      </c>
      <c r="B1365" s="1" t="s">
        <v>7</v>
      </c>
      <c r="C1365" s="1" t="s">
        <v>33</v>
      </c>
      <c r="D1365" s="1" t="s">
        <v>9</v>
      </c>
      <c r="E1365" s="1" t="s">
        <v>5335</v>
      </c>
      <c r="F1365">
        <v>2017</v>
      </c>
      <c r="H1365" s="1" t="s">
        <v>11</v>
      </c>
      <c r="I1365" t="s">
        <v>20900</v>
      </c>
    </row>
    <row r="1366" spans="1:9" x14ac:dyDescent="0.35">
      <c r="A1366" s="1" t="s">
        <v>21049</v>
      </c>
      <c r="B1366" s="1" t="s">
        <v>7</v>
      </c>
      <c r="C1366" s="1" t="s">
        <v>33</v>
      </c>
      <c r="D1366" s="1" t="s">
        <v>9</v>
      </c>
      <c r="E1366" s="1" t="s">
        <v>4917</v>
      </c>
      <c r="F1366">
        <v>2017</v>
      </c>
      <c r="H1366" s="1" t="s">
        <v>11</v>
      </c>
      <c r="I1366" t="s">
        <v>21050</v>
      </c>
    </row>
    <row r="1367" spans="1:9" x14ac:dyDescent="0.35">
      <c r="A1367" s="1" t="s">
        <v>21261</v>
      </c>
      <c r="B1367" s="1" t="s">
        <v>7</v>
      </c>
      <c r="C1367" s="1" t="s">
        <v>33</v>
      </c>
      <c r="D1367" s="1" t="s">
        <v>9</v>
      </c>
      <c r="E1367" s="1" t="s">
        <v>11877</v>
      </c>
      <c r="F1367">
        <v>2017</v>
      </c>
      <c r="H1367" s="1" t="s">
        <v>11</v>
      </c>
      <c r="I1367" t="s">
        <v>21262</v>
      </c>
    </row>
    <row r="1368" spans="1:9" x14ac:dyDescent="0.35">
      <c r="A1368" s="1" t="s">
        <v>21379</v>
      </c>
      <c r="B1368" s="1" t="s">
        <v>7</v>
      </c>
      <c r="C1368" s="1" t="s">
        <v>33</v>
      </c>
      <c r="D1368" s="1" t="s">
        <v>9</v>
      </c>
      <c r="E1368" s="1" t="s">
        <v>21380</v>
      </c>
      <c r="F1368">
        <v>2017</v>
      </c>
      <c r="H1368" s="1" t="s">
        <v>11</v>
      </c>
      <c r="I1368" t="s">
        <v>21381</v>
      </c>
    </row>
    <row r="1369" spans="1:9" x14ac:dyDescent="0.35">
      <c r="A1369" s="1" t="s">
        <v>21405</v>
      </c>
      <c r="B1369" s="1" t="s">
        <v>7</v>
      </c>
      <c r="C1369" s="1" t="s">
        <v>33</v>
      </c>
      <c r="D1369" s="1" t="s">
        <v>9</v>
      </c>
      <c r="E1369" s="1" t="s">
        <v>7710</v>
      </c>
      <c r="F1369">
        <v>2017</v>
      </c>
      <c r="H1369" s="1" t="s">
        <v>11</v>
      </c>
      <c r="I1369" t="s">
        <v>21406</v>
      </c>
    </row>
    <row r="1370" spans="1:9" x14ac:dyDescent="0.35">
      <c r="A1370" s="1" t="s">
        <v>21432</v>
      </c>
      <c r="B1370" s="1" t="s">
        <v>7</v>
      </c>
      <c r="C1370" s="1" t="s">
        <v>33</v>
      </c>
      <c r="D1370" s="1" t="s">
        <v>9</v>
      </c>
      <c r="E1370" s="1" t="s">
        <v>21433</v>
      </c>
      <c r="F1370">
        <v>2017</v>
      </c>
      <c r="H1370" s="1" t="s">
        <v>11</v>
      </c>
      <c r="I1370" t="s">
        <v>21434</v>
      </c>
    </row>
    <row r="1371" spans="1:9" x14ac:dyDescent="0.35">
      <c r="A1371" s="1" t="s">
        <v>21458</v>
      </c>
      <c r="B1371" s="1" t="s">
        <v>7</v>
      </c>
      <c r="C1371" s="1" t="s">
        <v>33</v>
      </c>
      <c r="D1371" s="1" t="s">
        <v>9</v>
      </c>
      <c r="E1371" s="1" t="s">
        <v>1151</v>
      </c>
      <c r="F1371">
        <v>2017</v>
      </c>
      <c r="H1371" s="1" t="s">
        <v>11</v>
      </c>
      <c r="I1371" t="s">
        <v>21459</v>
      </c>
    </row>
    <row r="1372" spans="1:9" x14ac:dyDescent="0.35">
      <c r="A1372" s="1" t="s">
        <v>21493</v>
      </c>
      <c r="B1372" s="1" t="s">
        <v>7</v>
      </c>
      <c r="C1372" s="1" t="s">
        <v>33</v>
      </c>
      <c r="D1372" s="1" t="s">
        <v>9</v>
      </c>
      <c r="E1372" s="1" t="s">
        <v>11877</v>
      </c>
      <c r="F1372">
        <v>2017</v>
      </c>
      <c r="H1372" s="1" t="s">
        <v>11</v>
      </c>
      <c r="I1372" t="s">
        <v>21494</v>
      </c>
    </row>
    <row r="1373" spans="1:9" x14ac:dyDescent="0.35">
      <c r="A1373" s="1" t="s">
        <v>21717</v>
      </c>
      <c r="B1373" s="1" t="s">
        <v>7</v>
      </c>
      <c r="C1373" s="1" t="s">
        <v>33</v>
      </c>
      <c r="D1373" s="1" t="s">
        <v>9</v>
      </c>
      <c r="E1373" s="1" t="s">
        <v>7670</v>
      </c>
      <c r="F1373">
        <v>2017</v>
      </c>
      <c r="H1373" s="1" t="s">
        <v>11</v>
      </c>
      <c r="I1373" t="s">
        <v>21718</v>
      </c>
    </row>
    <row r="1374" spans="1:9" x14ac:dyDescent="0.35">
      <c r="A1374" s="1" t="s">
        <v>22028</v>
      </c>
      <c r="B1374" s="1" t="s">
        <v>7</v>
      </c>
      <c r="C1374" s="1" t="s">
        <v>33</v>
      </c>
      <c r="D1374" s="1" t="s">
        <v>9</v>
      </c>
      <c r="E1374" s="1" t="s">
        <v>22029</v>
      </c>
      <c r="F1374">
        <v>2017</v>
      </c>
      <c r="H1374" s="1" t="s">
        <v>11</v>
      </c>
      <c r="I1374" t="s">
        <v>22030</v>
      </c>
    </row>
    <row r="1375" spans="1:9" x14ac:dyDescent="0.35">
      <c r="A1375" s="1" t="s">
        <v>22201</v>
      </c>
      <c r="B1375" s="1" t="s">
        <v>7</v>
      </c>
      <c r="C1375" s="1" t="s">
        <v>33</v>
      </c>
      <c r="D1375" s="1" t="s">
        <v>9</v>
      </c>
      <c r="E1375" s="1" t="s">
        <v>237</v>
      </c>
      <c r="F1375">
        <v>2017</v>
      </c>
      <c r="H1375" s="1" t="s">
        <v>11</v>
      </c>
      <c r="I1375" t="s">
        <v>22202</v>
      </c>
    </row>
    <row r="1376" spans="1:9" x14ac:dyDescent="0.35">
      <c r="A1376" s="1" t="s">
        <v>22341</v>
      </c>
      <c r="B1376" s="1" t="s">
        <v>7</v>
      </c>
      <c r="C1376" s="1" t="s">
        <v>33</v>
      </c>
      <c r="D1376" s="1" t="s">
        <v>9</v>
      </c>
      <c r="E1376" s="1" t="s">
        <v>3096</v>
      </c>
      <c r="F1376">
        <v>2017</v>
      </c>
      <c r="H1376" s="1" t="s">
        <v>11</v>
      </c>
      <c r="I1376" t="s">
        <v>22342</v>
      </c>
    </row>
    <row r="1377" spans="1:9" x14ac:dyDescent="0.35">
      <c r="A1377" s="1" t="s">
        <v>22504</v>
      </c>
      <c r="B1377" s="1" t="s">
        <v>7</v>
      </c>
      <c r="C1377" s="1" t="s">
        <v>33</v>
      </c>
      <c r="D1377" s="1" t="s">
        <v>9</v>
      </c>
      <c r="E1377" s="1" t="s">
        <v>34</v>
      </c>
      <c r="F1377">
        <v>2017</v>
      </c>
      <c r="H1377" s="1" t="s">
        <v>11</v>
      </c>
      <c r="I1377" t="s">
        <v>22505</v>
      </c>
    </row>
    <row r="1378" spans="1:9" x14ac:dyDescent="0.35">
      <c r="A1378" s="1" t="s">
        <v>22543</v>
      </c>
      <c r="B1378" s="1" t="s">
        <v>7</v>
      </c>
      <c r="C1378" s="1" t="s">
        <v>33</v>
      </c>
      <c r="D1378" s="1" t="s">
        <v>9</v>
      </c>
      <c r="E1378" s="1" t="s">
        <v>17005</v>
      </c>
      <c r="F1378">
        <v>2017</v>
      </c>
      <c r="H1378" s="1" t="s">
        <v>11</v>
      </c>
      <c r="I1378" t="s">
        <v>22544</v>
      </c>
    </row>
    <row r="1379" spans="1:9" x14ac:dyDescent="0.35">
      <c r="A1379" s="1" t="s">
        <v>22791</v>
      </c>
      <c r="B1379" s="1" t="s">
        <v>7</v>
      </c>
      <c r="C1379" s="1" t="s">
        <v>33</v>
      </c>
      <c r="D1379" s="1" t="s">
        <v>9</v>
      </c>
      <c r="E1379" s="1" t="s">
        <v>20164</v>
      </c>
      <c r="F1379">
        <v>2017</v>
      </c>
      <c r="H1379" s="1" t="s">
        <v>11</v>
      </c>
      <c r="I1379" t="s">
        <v>22792</v>
      </c>
    </row>
    <row r="1380" spans="1:9" x14ac:dyDescent="0.35">
      <c r="A1380" s="1" t="s">
        <v>22793</v>
      </c>
      <c r="B1380" s="1" t="s">
        <v>7</v>
      </c>
      <c r="C1380" s="1" t="s">
        <v>33</v>
      </c>
      <c r="D1380" s="1" t="s">
        <v>9</v>
      </c>
      <c r="E1380" s="1" t="s">
        <v>3854</v>
      </c>
      <c r="F1380">
        <v>2017</v>
      </c>
      <c r="H1380" s="1" t="s">
        <v>11</v>
      </c>
      <c r="I1380" t="s">
        <v>22794</v>
      </c>
    </row>
    <row r="1381" spans="1:9" x14ac:dyDescent="0.35">
      <c r="A1381" s="1" t="s">
        <v>23328</v>
      </c>
      <c r="B1381" s="1" t="s">
        <v>7</v>
      </c>
      <c r="C1381" s="1" t="s">
        <v>33</v>
      </c>
      <c r="D1381" s="1" t="s">
        <v>9</v>
      </c>
      <c r="E1381" s="1" t="s">
        <v>1561</v>
      </c>
      <c r="F1381">
        <v>2017</v>
      </c>
      <c r="H1381" s="1" t="s">
        <v>11</v>
      </c>
      <c r="I1381" t="s">
        <v>23329</v>
      </c>
    </row>
    <row r="1382" spans="1:9" x14ac:dyDescent="0.35">
      <c r="A1382" s="1" t="s">
        <v>23850</v>
      </c>
      <c r="B1382" s="1" t="s">
        <v>7</v>
      </c>
      <c r="C1382" s="1" t="s">
        <v>33</v>
      </c>
      <c r="D1382" s="1" t="s">
        <v>9</v>
      </c>
      <c r="E1382" s="1" t="s">
        <v>5117</v>
      </c>
      <c r="F1382">
        <v>2017</v>
      </c>
      <c r="H1382" s="1" t="s">
        <v>11</v>
      </c>
      <c r="I1382" t="s">
        <v>23851</v>
      </c>
    </row>
    <row r="1383" spans="1:9" x14ac:dyDescent="0.35">
      <c r="A1383" s="1" t="s">
        <v>24215</v>
      </c>
      <c r="B1383" s="1" t="s">
        <v>7</v>
      </c>
      <c r="C1383" s="1" t="s">
        <v>33</v>
      </c>
      <c r="D1383" s="1" t="s">
        <v>9</v>
      </c>
      <c r="E1383" s="1" t="s">
        <v>8736</v>
      </c>
      <c r="F1383">
        <v>2017</v>
      </c>
      <c r="H1383" s="1" t="s">
        <v>11</v>
      </c>
      <c r="I1383" t="s">
        <v>24216</v>
      </c>
    </row>
    <row r="1384" spans="1:9" x14ac:dyDescent="0.35">
      <c r="A1384" s="1" t="s">
        <v>24421</v>
      </c>
      <c r="B1384" s="1" t="s">
        <v>7</v>
      </c>
      <c r="C1384" s="1" t="s">
        <v>33</v>
      </c>
      <c r="D1384" s="1" t="s">
        <v>9</v>
      </c>
      <c r="E1384" s="1" t="s">
        <v>12553</v>
      </c>
      <c r="F1384">
        <v>2017</v>
      </c>
      <c r="H1384" s="1" t="s">
        <v>11</v>
      </c>
      <c r="I1384" t="s">
        <v>24422</v>
      </c>
    </row>
    <row r="1385" spans="1:9" x14ac:dyDescent="0.35">
      <c r="A1385" s="1" t="s">
        <v>24554</v>
      </c>
      <c r="B1385" s="1" t="s">
        <v>7</v>
      </c>
      <c r="C1385" s="1" t="s">
        <v>33</v>
      </c>
      <c r="D1385" s="1" t="s">
        <v>9</v>
      </c>
      <c r="E1385" s="1" t="s">
        <v>24555</v>
      </c>
      <c r="F1385">
        <v>2017</v>
      </c>
      <c r="H1385" s="1" t="s">
        <v>11</v>
      </c>
      <c r="I1385" t="s">
        <v>24556</v>
      </c>
    </row>
    <row r="1386" spans="1:9" x14ac:dyDescent="0.35">
      <c r="A1386" s="1" t="s">
        <v>25234</v>
      </c>
      <c r="B1386" s="1" t="s">
        <v>7</v>
      </c>
      <c r="C1386" s="1" t="s">
        <v>33</v>
      </c>
      <c r="D1386" s="1" t="s">
        <v>9</v>
      </c>
      <c r="E1386" s="1" t="s">
        <v>25235</v>
      </c>
      <c r="F1386">
        <v>2017</v>
      </c>
      <c r="H1386" s="1" t="s">
        <v>11</v>
      </c>
      <c r="I1386" t="s">
        <v>25236</v>
      </c>
    </row>
    <row r="1387" spans="1:9" x14ac:dyDescent="0.35">
      <c r="A1387" s="1" t="s">
        <v>25241</v>
      </c>
      <c r="B1387" s="1" t="s">
        <v>7</v>
      </c>
      <c r="C1387" s="1" t="s">
        <v>33</v>
      </c>
      <c r="D1387" s="1" t="s">
        <v>9</v>
      </c>
      <c r="E1387" s="1" t="s">
        <v>2121</v>
      </c>
      <c r="F1387">
        <v>2017</v>
      </c>
      <c r="H1387" s="1" t="s">
        <v>11</v>
      </c>
      <c r="I1387" t="s">
        <v>25242</v>
      </c>
    </row>
    <row r="1388" spans="1:9" x14ac:dyDescent="0.35">
      <c r="A1388" s="1" t="s">
        <v>25298</v>
      </c>
      <c r="B1388" s="1" t="s">
        <v>7</v>
      </c>
      <c r="C1388" s="1" t="s">
        <v>33</v>
      </c>
      <c r="D1388" s="1" t="s">
        <v>9</v>
      </c>
      <c r="E1388" s="1" t="s">
        <v>3138</v>
      </c>
      <c r="F1388">
        <v>2017</v>
      </c>
      <c r="H1388" s="1" t="s">
        <v>11</v>
      </c>
      <c r="I1388" t="s">
        <v>25299</v>
      </c>
    </row>
    <row r="1389" spans="1:9" x14ac:dyDescent="0.35">
      <c r="A1389" s="1" t="s">
        <v>25337</v>
      </c>
      <c r="B1389" s="1" t="s">
        <v>7</v>
      </c>
      <c r="C1389" s="1" t="s">
        <v>33</v>
      </c>
      <c r="D1389" s="1" t="s">
        <v>9</v>
      </c>
      <c r="E1389" s="1" t="s">
        <v>11347</v>
      </c>
      <c r="F1389">
        <v>2017</v>
      </c>
      <c r="H1389" s="1" t="s">
        <v>11</v>
      </c>
      <c r="I1389" t="s">
        <v>25338</v>
      </c>
    </row>
    <row r="1390" spans="1:9" x14ac:dyDescent="0.35">
      <c r="A1390" s="1" t="s">
        <v>25434</v>
      </c>
      <c r="B1390" s="1" t="s">
        <v>7</v>
      </c>
      <c r="C1390" s="1" t="s">
        <v>33</v>
      </c>
      <c r="D1390" s="1" t="s">
        <v>9</v>
      </c>
      <c r="E1390" s="1" t="s">
        <v>8736</v>
      </c>
      <c r="F1390">
        <v>2017</v>
      </c>
      <c r="H1390" s="1" t="s">
        <v>11</v>
      </c>
      <c r="I1390" t="s">
        <v>25435</v>
      </c>
    </row>
    <row r="1391" spans="1:9" x14ac:dyDescent="0.35">
      <c r="A1391" s="1" t="s">
        <v>26339</v>
      </c>
      <c r="B1391" s="1" t="s">
        <v>7</v>
      </c>
      <c r="C1391" s="1" t="s">
        <v>33</v>
      </c>
      <c r="D1391" s="1" t="s">
        <v>9</v>
      </c>
      <c r="E1391" s="1" t="s">
        <v>7818</v>
      </c>
      <c r="F1391">
        <v>2017</v>
      </c>
      <c r="H1391" s="1" t="s">
        <v>11</v>
      </c>
      <c r="I1391" t="s">
        <v>26340</v>
      </c>
    </row>
    <row r="1392" spans="1:9" x14ac:dyDescent="0.35">
      <c r="A1392" s="1" t="s">
        <v>26343</v>
      </c>
      <c r="B1392" s="1" t="s">
        <v>7</v>
      </c>
      <c r="C1392" s="1" t="s">
        <v>33</v>
      </c>
      <c r="D1392" s="1" t="s">
        <v>9</v>
      </c>
      <c r="E1392" s="1" t="s">
        <v>225</v>
      </c>
      <c r="F1392">
        <v>2017</v>
      </c>
      <c r="H1392" s="1" t="s">
        <v>11</v>
      </c>
      <c r="I1392" t="s">
        <v>26344</v>
      </c>
    </row>
    <row r="1393" spans="1:9" x14ac:dyDescent="0.35">
      <c r="A1393" s="1" t="s">
        <v>26419</v>
      </c>
      <c r="B1393" s="1" t="s">
        <v>7</v>
      </c>
      <c r="C1393" s="1" t="s">
        <v>33</v>
      </c>
      <c r="D1393" s="1" t="s">
        <v>9</v>
      </c>
      <c r="E1393" s="1" t="s">
        <v>965</v>
      </c>
      <c r="F1393">
        <v>2017</v>
      </c>
      <c r="H1393" s="1" t="s">
        <v>11</v>
      </c>
      <c r="I1393" t="s">
        <v>26420</v>
      </c>
    </row>
    <row r="1394" spans="1:9" x14ac:dyDescent="0.35">
      <c r="A1394" s="1" t="s">
        <v>26570</v>
      </c>
      <c r="B1394" s="1" t="s">
        <v>7</v>
      </c>
      <c r="C1394" s="1" t="s">
        <v>33</v>
      </c>
      <c r="D1394" s="1" t="s">
        <v>9</v>
      </c>
      <c r="E1394" s="1" t="s">
        <v>965</v>
      </c>
      <c r="F1394">
        <v>2017</v>
      </c>
      <c r="H1394" s="1" t="s">
        <v>11</v>
      </c>
      <c r="I1394" t="s">
        <v>26571</v>
      </c>
    </row>
    <row r="1395" spans="1:9" x14ac:dyDescent="0.35">
      <c r="A1395" s="1" t="s">
        <v>26834</v>
      </c>
      <c r="B1395" s="1" t="s">
        <v>7</v>
      </c>
      <c r="C1395" s="1" t="s">
        <v>33</v>
      </c>
      <c r="D1395" s="1" t="s">
        <v>9</v>
      </c>
      <c r="E1395" s="1" t="s">
        <v>515</v>
      </c>
      <c r="F1395">
        <v>2017</v>
      </c>
      <c r="H1395" s="1" t="s">
        <v>11</v>
      </c>
      <c r="I1395" t="s">
        <v>26835</v>
      </c>
    </row>
    <row r="1396" spans="1:9" x14ac:dyDescent="0.35">
      <c r="A1396" s="1" t="s">
        <v>27000</v>
      </c>
      <c r="B1396" s="1" t="s">
        <v>7</v>
      </c>
      <c r="C1396" s="1" t="s">
        <v>33</v>
      </c>
      <c r="D1396" s="1" t="s">
        <v>9</v>
      </c>
      <c r="E1396" s="1" t="s">
        <v>2465</v>
      </c>
      <c r="F1396">
        <v>2017</v>
      </c>
      <c r="H1396" s="1" t="s">
        <v>11</v>
      </c>
      <c r="I1396" t="s">
        <v>27001</v>
      </c>
    </row>
    <row r="1397" spans="1:9" x14ac:dyDescent="0.35">
      <c r="A1397" s="1" t="s">
        <v>27023</v>
      </c>
      <c r="B1397" s="1" t="s">
        <v>7</v>
      </c>
      <c r="C1397" s="1" t="s">
        <v>33</v>
      </c>
      <c r="D1397" s="1" t="s">
        <v>9</v>
      </c>
      <c r="E1397" s="1" t="s">
        <v>7560</v>
      </c>
      <c r="F1397">
        <v>2017</v>
      </c>
      <c r="H1397" s="1" t="s">
        <v>11</v>
      </c>
      <c r="I1397" t="s">
        <v>27024</v>
      </c>
    </row>
    <row r="1398" spans="1:9" x14ac:dyDescent="0.35">
      <c r="A1398" s="1" t="s">
        <v>27362</v>
      </c>
      <c r="B1398" s="1" t="s">
        <v>7</v>
      </c>
      <c r="C1398" s="1" t="s">
        <v>33</v>
      </c>
      <c r="D1398" s="1" t="s">
        <v>9</v>
      </c>
      <c r="E1398" s="1" t="s">
        <v>965</v>
      </c>
      <c r="F1398">
        <v>2017</v>
      </c>
      <c r="H1398" s="1" t="s">
        <v>11</v>
      </c>
      <c r="I1398" t="s">
        <v>27363</v>
      </c>
    </row>
    <row r="1399" spans="1:9" x14ac:dyDescent="0.35">
      <c r="A1399" s="1" t="s">
        <v>27526</v>
      </c>
      <c r="B1399" s="1" t="s">
        <v>7</v>
      </c>
      <c r="C1399" s="1" t="s">
        <v>33</v>
      </c>
      <c r="D1399" s="1" t="s">
        <v>9</v>
      </c>
      <c r="E1399" s="1" t="s">
        <v>5390</v>
      </c>
      <c r="F1399">
        <v>2017</v>
      </c>
      <c r="H1399" s="1" t="s">
        <v>11</v>
      </c>
      <c r="I1399" t="s">
        <v>27527</v>
      </c>
    </row>
    <row r="1400" spans="1:9" x14ac:dyDescent="0.35">
      <c r="A1400" s="1" t="s">
        <v>27724</v>
      </c>
      <c r="B1400" s="1" t="s">
        <v>7</v>
      </c>
      <c r="C1400" s="1" t="s">
        <v>33</v>
      </c>
      <c r="D1400" s="1" t="s">
        <v>9</v>
      </c>
      <c r="E1400" s="1" t="s">
        <v>6981</v>
      </c>
      <c r="F1400">
        <v>2017</v>
      </c>
      <c r="H1400" s="1" t="s">
        <v>11</v>
      </c>
      <c r="I1400" t="s">
        <v>27725</v>
      </c>
    </row>
    <row r="1401" spans="1:9" x14ac:dyDescent="0.35">
      <c r="A1401" s="1" t="s">
        <v>27739</v>
      </c>
      <c r="B1401" s="1" t="s">
        <v>7</v>
      </c>
      <c r="C1401" s="1" t="s">
        <v>33</v>
      </c>
      <c r="D1401" s="1" t="s">
        <v>9</v>
      </c>
      <c r="E1401" s="1" t="s">
        <v>1307</v>
      </c>
      <c r="F1401">
        <v>2017</v>
      </c>
      <c r="H1401" s="1" t="s">
        <v>11</v>
      </c>
      <c r="I1401" t="s">
        <v>27740</v>
      </c>
    </row>
    <row r="1402" spans="1:9" x14ac:dyDescent="0.35">
      <c r="A1402" s="1" t="s">
        <v>28083</v>
      </c>
      <c r="B1402" s="1" t="s">
        <v>7</v>
      </c>
      <c r="C1402" s="1" t="s">
        <v>33</v>
      </c>
      <c r="D1402" s="1" t="s">
        <v>9</v>
      </c>
      <c r="E1402" s="1" t="s">
        <v>28084</v>
      </c>
      <c r="F1402">
        <v>2017</v>
      </c>
      <c r="H1402" s="1" t="s">
        <v>11</v>
      </c>
      <c r="I1402" t="s">
        <v>28085</v>
      </c>
    </row>
    <row r="1403" spans="1:9" x14ac:dyDescent="0.35">
      <c r="A1403" s="1" t="s">
        <v>28249</v>
      </c>
      <c r="B1403" s="1" t="s">
        <v>7</v>
      </c>
      <c r="C1403" s="1" t="s">
        <v>33</v>
      </c>
      <c r="D1403" s="1" t="s">
        <v>9</v>
      </c>
      <c r="E1403" s="1" t="s">
        <v>515</v>
      </c>
      <c r="F1403">
        <v>2017</v>
      </c>
      <c r="H1403" s="1" t="s">
        <v>11</v>
      </c>
      <c r="I1403" t="s">
        <v>28250</v>
      </c>
    </row>
    <row r="1404" spans="1:9" x14ac:dyDescent="0.35">
      <c r="A1404" s="1" t="s">
        <v>28261</v>
      </c>
      <c r="B1404" s="1" t="s">
        <v>7</v>
      </c>
      <c r="C1404" s="1" t="s">
        <v>33</v>
      </c>
      <c r="D1404" s="1" t="s">
        <v>9</v>
      </c>
      <c r="E1404" s="1" t="s">
        <v>6237</v>
      </c>
      <c r="F1404">
        <v>2017</v>
      </c>
      <c r="H1404" s="1" t="s">
        <v>11</v>
      </c>
      <c r="I1404" t="s">
        <v>28262</v>
      </c>
    </row>
    <row r="1405" spans="1:9" x14ac:dyDescent="0.35">
      <c r="A1405" s="1" t="s">
        <v>28271</v>
      </c>
      <c r="B1405" s="1" t="s">
        <v>7</v>
      </c>
      <c r="C1405" s="1" t="s">
        <v>33</v>
      </c>
      <c r="D1405" s="1" t="s">
        <v>9</v>
      </c>
      <c r="E1405" s="1" t="s">
        <v>515</v>
      </c>
      <c r="F1405">
        <v>2017</v>
      </c>
      <c r="H1405" s="1" t="s">
        <v>11</v>
      </c>
      <c r="I1405" t="s">
        <v>28272</v>
      </c>
    </row>
    <row r="1406" spans="1:9" x14ac:dyDescent="0.35">
      <c r="A1406" s="1" t="s">
        <v>28320</v>
      </c>
      <c r="B1406" s="1" t="s">
        <v>7</v>
      </c>
      <c r="C1406" s="1" t="s">
        <v>33</v>
      </c>
      <c r="D1406" s="1" t="s">
        <v>9</v>
      </c>
      <c r="E1406" s="1" t="s">
        <v>7670</v>
      </c>
      <c r="F1406">
        <v>2017</v>
      </c>
      <c r="H1406" s="1" t="s">
        <v>11</v>
      </c>
      <c r="I1406" t="s">
        <v>28321</v>
      </c>
    </row>
    <row r="1407" spans="1:9" x14ac:dyDescent="0.35">
      <c r="A1407" s="1" t="s">
        <v>28429</v>
      </c>
      <c r="B1407" s="1" t="s">
        <v>7</v>
      </c>
      <c r="C1407" s="1" t="s">
        <v>33</v>
      </c>
      <c r="D1407" s="1" t="s">
        <v>9</v>
      </c>
      <c r="E1407" s="1" t="s">
        <v>515</v>
      </c>
      <c r="F1407">
        <v>2017</v>
      </c>
      <c r="H1407" s="1" t="s">
        <v>11</v>
      </c>
      <c r="I1407" t="s">
        <v>28430</v>
      </c>
    </row>
    <row r="1408" spans="1:9" x14ac:dyDescent="0.35">
      <c r="A1408" s="1" t="s">
        <v>28456</v>
      </c>
      <c r="B1408" s="1" t="s">
        <v>7</v>
      </c>
      <c r="C1408" s="1" t="s">
        <v>33</v>
      </c>
      <c r="D1408" s="1" t="s">
        <v>9</v>
      </c>
      <c r="E1408" s="1" t="s">
        <v>1453</v>
      </c>
      <c r="F1408">
        <v>2017</v>
      </c>
      <c r="H1408" s="1" t="s">
        <v>11</v>
      </c>
      <c r="I1408" t="s">
        <v>28457</v>
      </c>
    </row>
    <row r="1409" spans="1:9" x14ac:dyDescent="0.35">
      <c r="A1409" s="1" t="s">
        <v>28493</v>
      </c>
      <c r="B1409" s="1" t="s">
        <v>7</v>
      </c>
      <c r="C1409" s="1" t="s">
        <v>33</v>
      </c>
      <c r="D1409" s="1" t="s">
        <v>9</v>
      </c>
      <c r="E1409" s="1" t="s">
        <v>965</v>
      </c>
      <c r="F1409">
        <v>2017</v>
      </c>
      <c r="H1409" s="1" t="s">
        <v>11</v>
      </c>
      <c r="I1409" t="s">
        <v>28494</v>
      </c>
    </row>
    <row r="1410" spans="1:9" x14ac:dyDescent="0.35">
      <c r="A1410" s="1" t="s">
        <v>28621</v>
      </c>
      <c r="B1410" s="1" t="s">
        <v>7</v>
      </c>
      <c r="C1410" s="1" t="s">
        <v>33</v>
      </c>
      <c r="D1410" s="1" t="s">
        <v>9</v>
      </c>
      <c r="E1410" s="1" t="s">
        <v>5533</v>
      </c>
      <c r="F1410">
        <v>2017</v>
      </c>
      <c r="H1410" s="1" t="s">
        <v>11</v>
      </c>
      <c r="I1410" t="s">
        <v>28622</v>
      </c>
    </row>
    <row r="1411" spans="1:9" x14ac:dyDescent="0.35">
      <c r="A1411" s="1" t="s">
        <v>29056</v>
      </c>
      <c r="B1411" s="1" t="s">
        <v>7</v>
      </c>
      <c r="C1411" s="1" t="s">
        <v>33</v>
      </c>
      <c r="D1411" s="1" t="s">
        <v>9</v>
      </c>
      <c r="E1411" s="1" t="s">
        <v>140</v>
      </c>
      <c r="F1411">
        <v>2017</v>
      </c>
      <c r="H1411" s="1" t="s">
        <v>11</v>
      </c>
      <c r="I1411" t="s">
        <v>29057</v>
      </c>
    </row>
    <row r="1412" spans="1:9" x14ac:dyDescent="0.35">
      <c r="A1412" s="1" t="s">
        <v>29306</v>
      </c>
      <c r="B1412" s="1" t="s">
        <v>7</v>
      </c>
      <c r="C1412" s="1" t="s">
        <v>33</v>
      </c>
      <c r="D1412" s="1" t="s">
        <v>9</v>
      </c>
      <c r="E1412" s="1" t="s">
        <v>29307</v>
      </c>
      <c r="F1412">
        <v>2017</v>
      </c>
      <c r="H1412" s="1" t="s">
        <v>11</v>
      </c>
      <c r="I1412" t="s">
        <v>29308</v>
      </c>
    </row>
    <row r="1413" spans="1:9" x14ac:dyDescent="0.35">
      <c r="A1413" s="1" t="s">
        <v>29877</v>
      </c>
      <c r="B1413" s="1" t="s">
        <v>7</v>
      </c>
      <c r="C1413" s="1" t="s">
        <v>33</v>
      </c>
      <c r="D1413" s="1" t="s">
        <v>9</v>
      </c>
      <c r="E1413" s="1" t="s">
        <v>677</v>
      </c>
      <c r="F1413">
        <v>2017</v>
      </c>
      <c r="H1413" s="1" t="s">
        <v>11</v>
      </c>
      <c r="I1413" t="s">
        <v>29878</v>
      </c>
    </row>
    <row r="1414" spans="1:9" x14ac:dyDescent="0.35">
      <c r="A1414" s="1" t="s">
        <v>29968</v>
      </c>
      <c r="B1414" s="1" t="s">
        <v>7</v>
      </c>
      <c r="C1414" s="1" t="s">
        <v>33</v>
      </c>
      <c r="D1414" s="1" t="s">
        <v>9</v>
      </c>
      <c r="E1414" s="1" t="s">
        <v>7560</v>
      </c>
      <c r="F1414">
        <v>2017</v>
      </c>
      <c r="H1414" s="1" t="s">
        <v>11</v>
      </c>
      <c r="I1414" t="s">
        <v>29969</v>
      </c>
    </row>
    <row r="1415" spans="1:9" x14ac:dyDescent="0.35">
      <c r="A1415" s="1" t="s">
        <v>30184</v>
      </c>
      <c r="B1415" s="1" t="s">
        <v>7</v>
      </c>
      <c r="C1415" s="1" t="s">
        <v>33</v>
      </c>
      <c r="D1415" s="1" t="s">
        <v>9</v>
      </c>
      <c r="E1415" s="1" t="s">
        <v>15129</v>
      </c>
      <c r="F1415">
        <v>2017</v>
      </c>
      <c r="H1415" s="1" t="s">
        <v>11</v>
      </c>
      <c r="I1415" t="s">
        <v>30185</v>
      </c>
    </row>
    <row r="1416" spans="1:9" x14ac:dyDescent="0.35">
      <c r="A1416" s="1" t="s">
        <v>30555</v>
      </c>
      <c r="B1416" s="1" t="s">
        <v>7</v>
      </c>
      <c r="C1416" s="1" t="s">
        <v>33</v>
      </c>
      <c r="D1416" s="1" t="s">
        <v>9</v>
      </c>
      <c r="E1416" s="1" t="s">
        <v>1776</v>
      </c>
      <c r="F1416">
        <v>2017</v>
      </c>
      <c r="H1416" s="1" t="s">
        <v>11</v>
      </c>
      <c r="I1416" t="s">
        <v>30556</v>
      </c>
    </row>
    <row r="1417" spans="1:9" x14ac:dyDescent="0.35">
      <c r="A1417" s="1" t="s">
        <v>30604</v>
      </c>
      <c r="B1417" s="1" t="s">
        <v>7</v>
      </c>
      <c r="C1417" s="1" t="s">
        <v>33</v>
      </c>
      <c r="D1417" s="1" t="s">
        <v>9</v>
      </c>
      <c r="E1417" s="1" t="s">
        <v>767</v>
      </c>
      <c r="F1417">
        <v>2017</v>
      </c>
      <c r="H1417" s="1" t="s">
        <v>11</v>
      </c>
      <c r="I1417" t="s">
        <v>30605</v>
      </c>
    </row>
    <row r="1418" spans="1:9" x14ac:dyDescent="0.35">
      <c r="A1418" s="1" t="s">
        <v>30725</v>
      </c>
      <c r="B1418" s="1" t="s">
        <v>7</v>
      </c>
      <c r="C1418" s="1" t="s">
        <v>33</v>
      </c>
      <c r="D1418" s="1" t="s">
        <v>9</v>
      </c>
      <c r="E1418" s="1" t="s">
        <v>3837</v>
      </c>
      <c r="F1418">
        <v>2017</v>
      </c>
      <c r="H1418" s="1" t="s">
        <v>11</v>
      </c>
      <c r="I1418" t="s">
        <v>30726</v>
      </c>
    </row>
    <row r="1419" spans="1:9" x14ac:dyDescent="0.35">
      <c r="A1419" s="1" t="s">
        <v>30891</v>
      </c>
      <c r="B1419" s="1" t="s">
        <v>7</v>
      </c>
      <c r="C1419" s="1" t="s">
        <v>33</v>
      </c>
      <c r="D1419" s="1" t="s">
        <v>9</v>
      </c>
      <c r="E1419" s="1" t="s">
        <v>17724</v>
      </c>
      <c r="F1419">
        <v>2017</v>
      </c>
      <c r="H1419" s="1" t="s">
        <v>11</v>
      </c>
      <c r="I1419" t="s">
        <v>30892</v>
      </c>
    </row>
    <row r="1420" spans="1:9" x14ac:dyDescent="0.35">
      <c r="A1420" s="1" t="s">
        <v>30929</v>
      </c>
      <c r="B1420" s="1" t="s">
        <v>7</v>
      </c>
      <c r="C1420" s="1" t="s">
        <v>33</v>
      </c>
      <c r="D1420" s="1" t="s">
        <v>9</v>
      </c>
      <c r="E1420" s="1" t="s">
        <v>14217</v>
      </c>
      <c r="F1420">
        <v>2017</v>
      </c>
      <c r="H1420" s="1" t="s">
        <v>11</v>
      </c>
      <c r="I1420" t="s">
        <v>30930</v>
      </c>
    </row>
    <row r="1421" spans="1:9" x14ac:dyDescent="0.35">
      <c r="A1421" s="1" t="s">
        <v>31807</v>
      </c>
      <c r="B1421" s="1" t="s">
        <v>7</v>
      </c>
      <c r="C1421" s="1" t="s">
        <v>33</v>
      </c>
      <c r="D1421" s="1" t="s">
        <v>9</v>
      </c>
      <c r="E1421" s="1" t="s">
        <v>225</v>
      </c>
      <c r="F1421">
        <v>2017</v>
      </c>
      <c r="H1421" s="1" t="s">
        <v>11</v>
      </c>
      <c r="I1421" t="s">
        <v>31808</v>
      </c>
    </row>
    <row r="1422" spans="1:9" x14ac:dyDescent="0.35">
      <c r="A1422" s="1" t="s">
        <v>31813</v>
      </c>
      <c r="B1422" s="1" t="s">
        <v>7</v>
      </c>
      <c r="C1422" s="1" t="s">
        <v>33</v>
      </c>
      <c r="D1422" s="1" t="s">
        <v>9</v>
      </c>
      <c r="E1422" s="1" t="s">
        <v>1453</v>
      </c>
      <c r="F1422">
        <v>2017</v>
      </c>
      <c r="H1422" s="1" t="s">
        <v>11</v>
      </c>
      <c r="I1422" t="s">
        <v>31814</v>
      </c>
    </row>
    <row r="1423" spans="1:9" x14ac:dyDescent="0.35">
      <c r="A1423" s="1" t="s">
        <v>31921</v>
      </c>
      <c r="B1423" s="1" t="s">
        <v>7</v>
      </c>
      <c r="C1423" s="1" t="s">
        <v>33</v>
      </c>
      <c r="D1423" s="1" t="s">
        <v>9</v>
      </c>
      <c r="E1423" s="1" t="s">
        <v>5335</v>
      </c>
      <c r="F1423">
        <v>2017</v>
      </c>
      <c r="H1423" s="1" t="s">
        <v>11</v>
      </c>
      <c r="I1423" t="s">
        <v>31922</v>
      </c>
    </row>
    <row r="1424" spans="1:9" x14ac:dyDescent="0.35">
      <c r="A1424" s="1" t="s">
        <v>32112</v>
      </c>
      <c r="B1424" s="1" t="s">
        <v>7</v>
      </c>
      <c r="C1424" s="1" t="s">
        <v>33</v>
      </c>
      <c r="D1424" s="1" t="s">
        <v>9</v>
      </c>
      <c r="E1424" s="1" t="s">
        <v>225</v>
      </c>
      <c r="F1424">
        <v>2017</v>
      </c>
      <c r="H1424" s="1" t="s">
        <v>11</v>
      </c>
      <c r="I1424" t="s">
        <v>32113</v>
      </c>
    </row>
    <row r="1425" spans="1:9" x14ac:dyDescent="0.35">
      <c r="A1425" s="1" t="s">
        <v>32162</v>
      </c>
      <c r="B1425" s="1" t="s">
        <v>7</v>
      </c>
      <c r="C1425" s="1" t="s">
        <v>33</v>
      </c>
      <c r="D1425" s="1" t="s">
        <v>9</v>
      </c>
      <c r="E1425" s="1" t="s">
        <v>8736</v>
      </c>
      <c r="F1425">
        <v>2017</v>
      </c>
      <c r="H1425" s="1" t="s">
        <v>11</v>
      </c>
      <c r="I1425" t="s">
        <v>32163</v>
      </c>
    </row>
    <row r="1426" spans="1:9" x14ac:dyDescent="0.35">
      <c r="A1426" s="1" t="s">
        <v>32271</v>
      </c>
      <c r="B1426" s="1" t="s">
        <v>7</v>
      </c>
      <c r="C1426" s="1" t="s">
        <v>33</v>
      </c>
      <c r="D1426" s="1" t="s">
        <v>9</v>
      </c>
      <c r="E1426" s="1" t="s">
        <v>15694</v>
      </c>
      <c r="F1426">
        <v>2017</v>
      </c>
      <c r="H1426" s="1" t="s">
        <v>11</v>
      </c>
      <c r="I1426" t="s">
        <v>32272</v>
      </c>
    </row>
    <row r="1427" spans="1:9" x14ac:dyDescent="0.35">
      <c r="A1427" s="1" t="s">
        <v>32416</v>
      </c>
      <c r="B1427" s="1" t="s">
        <v>7</v>
      </c>
      <c r="C1427" s="1" t="s">
        <v>33</v>
      </c>
      <c r="D1427" s="1" t="s">
        <v>9</v>
      </c>
      <c r="E1427" s="1" t="s">
        <v>1058</v>
      </c>
      <c r="F1427">
        <v>2017</v>
      </c>
      <c r="H1427" s="1" t="s">
        <v>11</v>
      </c>
      <c r="I1427" t="s">
        <v>32417</v>
      </c>
    </row>
    <row r="1428" spans="1:9" x14ac:dyDescent="0.35">
      <c r="A1428" s="1" t="s">
        <v>32622</v>
      </c>
      <c r="B1428" s="1" t="s">
        <v>7</v>
      </c>
      <c r="C1428" s="1" t="s">
        <v>33</v>
      </c>
      <c r="D1428" s="1" t="s">
        <v>9</v>
      </c>
      <c r="E1428" s="1" t="s">
        <v>677</v>
      </c>
      <c r="F1428">
        <v>2017</v>
      </c>
      <c r="H1428" s="1" t="s">
        <v>11</v>
      </c>
      <c r="I1428" t="s">
        <v>32623</v>
      </c>
    </row>
    <row r="1429" spans="1:9" x14ac:dyDescent="0.35">
      <c r="A1429" s="1" t="s">
        <v>32861</v>
      </c>
      <c r="B1429" s="1" t="s">
        <v>7</v>
      </c>
      <c r="C1429" s="1" t="s">
        <v>33</v>
      </c>
      <c r="D1429" s="1" t="s">
        <v>9</v>
      </c>
      <c r="E1429" s="1" t="s">
        <v>354</v>
      </c>
      <c r="F1429">
        <v>2017</v>
      </c>
      <c r="H1429" s="1" t="s">
        <v>11</v>
      </c>
      <c r="I1429" t="s">
        <v>32862</v>
      </c>
    </row>
    <row r="1430" spans="1:9" x14ac:dyDescent="0.35">
      <c r="A1430" s="1" t="s">
        <v>33056</v>
      </c>
      <c r="B1430" s="1" t="s">
        <v>7</v>
      </c>
      <c r="C1430" s="1" t="s">
        <v>33</v>
      </c>
      <c r="D1430" s="1" t="s">
        <v>9</v>
      </c>
      <c r="E1430" s="1" t="s">
        <v>5335</v>
      </c>
      <c r="F1430">
        <v>2017</v>
      </c>
      <c r="H1430" s="1" t="s">
        <v>11</v>
      </c>
      <c r="I1430" t="s">
        <v>33057</v>
      </c>
    </row>
    <row r="1431" spans="1:9" x14ac:dyDescent="0.35">
      <c r="A1431" s="1" t="s">
        <v>33140</v>
      </c>
      <c r="B1431" s="1" t="s">
        <v>7</v>
      </c>
      <c r="C1431" s="1" t="s">
        <v>33</v>
      </c>
      <c r="D1431" s="1" t="s">
        <v>9</v>
      </c>
      <c r="E1431" s="1" t="s">
        <v>29869</v>
      </c>
      <c r="F1431">
        <v>2017</v>
      </c>
      <c r="H1431" s="1" t="s">
        <v>11</v>
      </c>
      <c r="I1431" t="s">
        <v>33141</v>
      </c>
    </row>
    <row r="1432" spans="1:9" x14ac:dyDescent="0.35">
      <c r="A1432" s="1" t="s">
        <v>33414</v>
      </c>
      <c r="B1432" s="1" t="s">
        <v>7</v>
      </c>
      <c r="C1432" s="1" t="s">
        <v>33</v>
      </c>
      <c r="D1432" s="1" t="s">
        <v>9</v>
      </c>
      <c r="E1432" s="1" t="s">
        <v>5533</v>
      </c>
      <c r="F1432">
        <v>2017</v>
      </c>
      <c r="H1432" s="1" t="s">
        <v>11</v>
      </c>
      <c r="I1432" t="s">
        <v>33415</v>
      </c>
    </row>
    <row r="1433" spans="1:9" x14ac:dyDescent="0.35">
      <c r="A1433" s="1" t="s">
        <v>33498</v>
      </c>
      <c r="B1433" s="1" t="s">
        <v>7</v>
      </c>
      <c r="C1433" s="1" t="s">
        <v>33</v>
      </c>
      <c r="D1433" s="1" t="s">
        <v>9</v>
      </c>
      <c r="E1433" s="1" t="s">
        <v>4144</v>
      </c>
      <c r="F1433">
        <v>2017</v>
      </c>
      <c r="H1433" s="1" t="s">
        <v>11</v>
      </c>
      <c r="I1433" t="s">
        <v>33499</v>
      </c>
    </row>
    <row r="1434" spans="1:9" x14ac:dyDescent="0.35">
      <c r="A1434" s="1" t="s">
        <v>33508</v>
      </c>
      <c r="B1434" s="1" t="s">
        <v>7</v>
      </c>
      <c r="C1434" s="1" t="s">
        <v>33</v>
      </c>
      <c r="D1434" s="1" t="s">
        <v>9</v>
      </c>
      <c r="E1434" s="1" t="s">
        <v>7710</v>
      </c>
      <c r="F1434">
        <v>2017</v>
      </c>
      <c r="H1434" s="1" t="s">
        <v>11</v>
      </c>
      <c r="I1434" t="s">
        <v>33509</v>
      </c>
    </row>
    <row r="1435" spans="1:9" x14ac:dyDescent="0.35">
      <c r="A1435" s="1" t="s">
        <v>33843</v>
      </c>
      <c r="B1435" s="1" t="s">
        <v>7</v>
      </c>
      <c r="C1435" s="1" t="s">
        <v>33</v>
      </c>
      <c r="D1435" s="1" t="s">
        <v>9</v>
      </c>
      <c r="E1435" s="1" t="s">
        <v>348</v>
      </c>
      <c r="F1435">
        <v>2017</v>
      </c>
      <c r="H1435" s="1" t="s">
        <v>11</v>
      </c>
      <c r="I1435" t="s">
        <v>33844</v>
      </c>
    </row>
    <row r="1436" spans="1:9" x14ac:dyDescent="0.35">
      <c r="A1436" s="1" t="s">
        <v>34086</v>
      </c>
      <c r="B1436" s="1" t="s">
        <v>7</v>
      </c>
      <c r="C1436" s="1" t="s">
        <v>33</v>
      </c>
      <c r="D1436" s="1" t="s">
        <v>9</v>
      </c>
      <c r="E1436" s="1" t="s">
        <v>767</v>
      </c>
      <c r="F1436">
        <v>2017</v>
      </c>
      <c r="H1436" s="1" t="s">
        <v>11</v>
      </c>
      <c r="I1436" t="s">
        <v>34087</v>
      </c>
    </row>
    <row r="1437" spans="1:9" x14ac:dyDescent="0.35">
      <c r="A1437" s="1" t="s">
        <v>34279</v>
      </c>
      <c r="B1437" s="1" t="s">
        <v>7</v>
      </c>
      <c r="C1437" s="1" t="s">
        <v>33</v>
      </c>
      <c r="D1437" s="1" t="s">
        <v>9</v>
      </c>
      <c r="E1437" s="1" t="s">
        <v>7818</v>
      </c>
      <c r="F1437">
        <v>2017</v>
      </c>
      <c r="H1437" s="1" t="s">
        <v>11</v>
      </c>
      <c r="I1437" t="s">
        <v>34280</v>
      </c>
    </row>
    <row r="1438" spans="1:9" x14ac:dyDescent="0.35">
      <c r="A1438" s="1" t="s">
        <v>34474</v>
      </c>
      <c r="B1438" s="1" t="s">
        <v>7</v>
      </c>
      <c r="C1438" s="1" t="s">
        <v>33</v>
      </c>
      <c r="D1438" s="1" t="s">
        <v>9</v>
      </c>
      <c r="E1438" s="1" t="s">
        <v>13043</v>
      </c>
      <c r="F1438">
        <v>2017</v>
      </c>
      <c r="H1438" s="1" t="s">
        <v>11</v>
      </c>
      <c r="I1438" t="s">
        <v>34475</v>
      </c>
    </row>
    <row r="1439" spans="1:9" x14ac:dyDescent="0.35">
      <c r="A1439" s="1" t="s">
        <v>34494</v>
      </c>
      <c r="B1439" s="1" t="s">
        <v>7</v>
      </c>
      <c r="C1439" s="1" t="s">
        <v>33</v>
      </c>
      <c r="D1439" s="1" t="s">
        <v>9</v>
      </c>
      <c r="E1439" s="1" t="s">
        <v>4132</v>
      </c>
      <c r="F1439">
        <v>2017</v>
      </c>
      <c r="H1439" s="1" t="s">
        <v>11</v>
      </c>
      <c r="I1439" t="s">
        <v>34495</v>
      </c>
    </row>
    <row r="1440" spans="1:9" x14ac:dyDescent="0.35">
      <c r="A1440" s="1" t="s">
        <v>34677</v>
      </c>
      <c r="B1440" s="1" t="s">
        <v>7</v>
      </c>
      <c r="C1440" s="1" t="s">
        <v>33</v>
      </c>
      <c r="D1440" s="1" t="s">
        <v>9</v>
      </c>
      <c r="E1440" s="1" t="s">
        <v>12553</v>
      </c>
      <c r="F1440">
        <v>2017</v>
      </c>
      <c r="H1440" s="1" t="s">
        <v>11</v>
      </c>
      <c r="I1440" t="s">
        <v>34678</v>
      </c>
    </row>
    <row r="1441" spans="1:9" x14ac:dyDescent="0.35">
      <c r="A1441" s="1" t="s">
        <v>34719</v>
      </c>
      <c r="B1441" s="1" t="s">
        <v>7</v>
      </c>
      <c r="C1441" s="1" t="s">
        <v>33</v>
      </c>
      <c r="D1441" s="1" t="s">
        <v>9</v>
      </c>
      <c r="E1441" s="1" t="s">
        <v>515</v>
      </c>
      <c r="F1441">
        <v>2017</v>
      </c>
      <c r="H1441" s="1" t="s">
        <v>11</v>
      </c>
      <c r="I1441" t="s">
        <v>34720</v>
      </c>
    </row>
    <row r="1442" spans="1:9" x14ac:dyDescent="0.35">
      <c r="A1442" s="1" t="s">
        <v>34844</v>
      </c>
      <c r="B1442" s="1" t="s">
        <v>7</v>
      </c>
      <c r="C1442" s="1" t="s">
        <v>33</v>
      </c>
      <c r="D1442" s="1" t="s">
        <v>9</v>
      </c>
      <c r="E1442" s="1" t="s">
        <v>8736</v>
      </c>
      <c r="F1442">
        <v>2017</v>
      </c>
      <c r="H1442" s="1" t="s">
        <v>11</v>
      </c>
      <c r="I1442" t="s">
        <v>34845</v>
      </c>
    </row>
    <row r="1443" spans="1:9" x14ac:dyDescent="0.35">
      <c r="A1443" s="1" t="s">
        <v>35204</v>
      </c>
      <c r="B1443" s="1" t="s">
        <v>7</v>
      </c>
      <c r="C1443" s="1" t="s">
        <v>33</v>
      </c>
      <c r="D1443" s="1" t="s">
        <v>9</v>
      </c>
      <c r="E1443" s="1" t="s">
        <v>965</v>
      </c>
      <c r="F1443">
        <v>2017</v>
      </c>
      <c r="H1443" s="1" t="s">
        <v>11</v>
      </c>
      <c r="I1443" t="s">
        <v>35205</v>
      </c>
    </row>
    <row r="1444" spans="1:9" x14ac:dyDescent="0.35">
      <c r="A1444" s="1" t="s">
        <v>35227</v>
      </c>
      <c r="B1444" s="1" t="s">
        <v>7</v>
      </c>
      <c r="C1444" s="1" t="s">
        <v>33</v>
      </c>
      <c r="D1444" s="1" t="s">
        <v>9</v>
      </c>
      <c r="E1444" s="1" t="s">
        <v>4642</v>
      </c>
      <c r="F1444">
        <v>2017</v>
      </c>
      <c r="H1444" s="1" t="s">
        <v>11</v>
      </c>
      <c r="I1444" t="s">
        <v>35228</v>
      </c>
    </row>
    <row r="1445" spans="1:9" x14ac:dyDescent="0.35">
      <c r="A1445" s="1" t="s">
        <v>35580</v>
      </c>
      <c r="B1445" s="1" t="s">
        <v>7</v>
      </c>
      <c r="C1445" s="1" t="s">
        <v>33</v>
      </c>
      <c r="D1445" s="1" t="s">
        <v>9</v>
      </c>
      <c r="E1445" s="1" t="s">
        <v>4392</v>
      </c>
      <c r="F1445">
        <v>2017</v>
      </c>
      <c r="H1445" s="1" t="s">
        <v>11</v>
      </c>
      <c r="I1445" t="s">
        <v>35581</v>
      </c>
    </row>
    <row r="1446" spans="1:9" x14ac:dyDescent="0.35">
      <c r="A1446" s="1" t="s">
        <v>36031</v>
      </c>
      <c r="B1446" s="1" t="s">
        <v>7</v>
      </c>
      <c r="C1446" s="1" t="s">
        <v>33</v>
      </c>
      <c r="D1446" s="1" t="s">
        <v>9</v>
      </c>
      <c r="E1446" s="1" t="s">
        <v>121</v>
      </c>
      <c r="F1446">
        <v>2017</v>
      </c>
      <c r="H1446" s="1" t="s">
        <v>11</v>
      </c>
      <c r="I1446" t="s">
        <v>36032</v>
      </c>
    </row>
    <row r="1447" spans="1:9" x14ac:dyDescent="0.35">
      <c r="A1447" s="1" t="s">
        <v>36125</v>
      </c>
      <c r="B1447" s="1" t="s">
        <v>7</v>
      </c>
      <c r="C1447" s="1" t="s">
        <v>33</v>
      </c>
      <c r="D1447" s="1" t="s">
        <v>9</v>
      </c>
      <c r="E1447" s="1" t="s">
        <v>36126</v>
      </c>
      <c r="F1447">
        <v>2017</v>
      </c>
      <c r="H1447" s="1" t="s">
        <v>11</v>
      </c>
      <c r="I1447" t="s">
        <v>36127</v>
      </c>
    </row>
    <row r="1448" spans="1:9" x14ac:dyDescent="0.35">
      <c r="A1448" s="1" t="s">
        <v>36145</v>
      </c>
      <c r="B1448" s="1" t="s">
        <v>7</v>
      </c>
      <c r="C1448" s="1" t="s">
        <v>33</v>
      </c>
      <c r="D1448" s="1" t="s">
        <v>9</v>
      </c>
      <c r="E1448" s="1" t="s">
        <v>204</v>
      </c>
      <c r="F1448">
        <v>2017</v>
      </c>
      <c r="H1448" s="1" t="s">
        <v>11</v>
      </c>
      <c r="I1448" t="s">
        <v>36146</v>
      </c>
    </row>
    <row r="1449" spans="1:9" x14ac:dyDescent="0.35">
      <c r="A1449" s="1" t="s">
        <v>36966</v>
      </c>
      <c r="B1449" s="1" t="s">
        <v>7</v>
      </c>
      <c r="C1449" s="1" t="s">
        <v>33</v>
      </c>
      <c r="D1449" s="1" t="s">
        <v>9</v>
      </c>
      <c r="E1449" s="1" t="s">
        <v>3623</v>
      </c>
      <c r="F1449">
        <v>2017</v>
      </c>
      <c r="H1449" s="1" t="s">
        <v>11</v>
      </c>
      <c r="I1449" t="s">
        <v>36967</v>
      </c>
    </row>
    <row r="1450" spans="1:9" x14ac:dyDescent="0.35">
      <c r="A1450" s="1" t="s">
        <v>37057</v>
      </c>
      <c r="B1450" s="1" t="s">
        <v>7</v>
      </c>
      <c r="C1450" s="1" t="s">
        <v>33</v>
      </c>
      <c r="D1450" s="1" t="s">
        <v>9</v>
      </c>
      <c r="E1450" s="1" t="s">
        <v>354</v>
      </c>
      <c r="F1450">
        <v>2017</v>
      </c>
      <c r="H1450" s="1" t="s">
        <v>11</v>
      </c>
      <c r="I1450" t="s">
        <v>37058</v>
      </c>
    </row>
    <row r="1451" spans="1:9" x14ac:dyDescent="0.35">
      <c r="A1451" s="1" t="s">
        <v>37356</v>
      </c>
      <c r="B1451" s="1" t="s">
        <v>7</v>
      </c>
      <c r="C1451" s="1" t="s">
        <v>33</v>
      </c>
      <c r="D1451" s="1" t="s">
        <v>9</v>
      </c>
      <c r="E1451" s="1" t="s">
        <v>37357</v>
      </c>
      <c r="F1451">
        <v>2017</v>
      </c>
      <c r="H1451" s="1" t="s">
        <v>11</v>
      </c>
      <c r="I1451" t="s">
        <v>37358</v>
      </c>
    </row>
    <row r="1452" spans="1:9" x14ac:dyDescent="0.35">
      <c r="A1452" s="1" t="s">
        <v>37627</v>
      </c>
      <c r="B1452" s="1" t="s">
        <v>7</v>
      </c>
      <c r="C1452" s="1" t="s">
        <v>33</v>
      </c>
      <c r="D1452" s="1" t="s">
        <v>9</v>
      </c>
      <c r="E1452" s="1" t="s">
        <v>3623</v>
      </c>
      <c r="F1452">
        <v>2017</v>
      </c>
      <c r="H1452" s="1" t="s">
        <v>11</v>
      </c>
      <c r="I1452" t="s">
        <v>37628</v>
      </c>
    </row>
    <row r="1453" spans="1:9" x14ac:dyDescent="0.35">
      <c r="A1453" s="1" t="s">
        <v>37631</v>
      </c>
      <c r="B1453" s="1" t="s">
        <v>7</v>
      </c>
      <c r="C1453" s="1" t="s">
        <v>33</v>
      </c>
      <c r="D1453" s="1" t="s">
        <v>9</v>
      </c>
      <c r="E1453" s="1" t="s">
        <v>903</v>
      </c>
      <c r="F1453">
        <v>2017</v>
      </c>
      <c r="H1453" s="1" t="s">
        <v>11</v>
      </c>
      <c r="I1453" t="s">
        <v>37632</v>
      </c>
    </row>
    <row r="1454" spans="1:9" x14ac:dyDescent="0.35">
      <c r="A1454" s="1" t="s">
        <v>37991</v>
      </c>
      <c r="B1454" s="1" t="s">
        <v>7</v>
      </c>
      <c r="C1454" s="1" t="s">
        <v>33</v>
      </c>
      <c r="D1454" s="1" t="s">
        <v>9</v>
      </c>
      <c r="E1454" s="1" t="s">
        <v>22029</v>
      </c>
      <c r="F1454">
        <v>2017</v>
      </c>
      <c r="H1454" s="1" t="s">
        <v>11</v>
      </c>
      <c r="I1454" t="s">
        <v>37992</v>
      </c>
    </row>
    <row r="1455" spans="1:9" x14ac:dyDescent="0.35">
      <c r="A1455" s="1" t="s">
        <v>38169</v>
      </c>
      <c r="B1455" s="1" t="s">
        <v>7</v>
      </c>
      <c r="C1455" s="1" t="s">
        <v>33</v>
      </c>
      <c r="D1455" s="1" t="s">
        <v>9</v>
      </c>
      <c r="E1455" s="1" t="s">
        <v>21844</v>
      </c>
      <c r="F1455">
        <v>2017</v>
      </c>
      <c r="H1455" s="1" t="s">
        <v>11</v>
      </c>
      <c r="I1455" t="s">
        <v>38170</v>
      </c>
    </row>
    <row r="1456" spans="1:9" x14ac:dyDescent="0.35">
      <c r="A1456" s="1" t="s">
        <v>38308</v>
      </c>
      <c r="B1456" s="1" t="s">
        <v>7</v>
      </c>
      <c r="C1456" s="1" t="s">
        <v>33</v>
      </c>
      <c r="D1456" s="1" t="s">
        <v>9</v>
      </c>
      <c r="E1456" s="1" t="s">
        <v>5533</v>
      </c>
      <c r="F1456">
        <v>2017</v>
      </c>
      <c r="H1456" s="1" t="s">
        <v>11</v>
      </c>
      <c r="I1456" t="s">
        <v>38309</v>
      </c>
    </row>
    <row r="1457" spans="1:9" x14ac:dyDescent="0.35">
      <c r="A1457" s="1" t="s">
        <v>38330</v>
      </c>
      <c r="B1457" s="1" t="s">
        <v>7</v>
      </c>
      <c r="C1457" s="1" t="s">
        <v>33</v>
      </c>
      <c r="D1457" s="1" t="s">
        <v>9</v>
      </c>
      <c r="E1457" s="1" t="s">
        <v>903</v>
      </c>
      <c r="F1457">
        <v>2017</v>
      </c>
      <c r="H1457" s="1" t="s">
        <v>11</v>
      </c>
      <c r="I1457" t="s">
        <v>38331</v>
      </c>
    </row>
    <row r="1458" spans="1:9" x14ac:dyDescent="0.35">
      <c r="A1458" s="1" t="s">
        <v>38385</v>
      </c>
      <c r="B1458" s="1" t="s">
        <v>7</v>
      </c>
      <c r="C1458" s="1" t="s">
        <v>33</v>
      </c>
      <c r="D1458" s="1" t="s">
        <v>9</v>
      </c>
      <c r="E1458" s="1" t="s">
        <v>3138</v>
      </c>
      <c r="F1458">
        <v>2017</v>
      </c>
      <c r="H1458" s="1" t="s">
        <v>11</v>
      </c>
      <c r="I1458" t="s">
        <v>38386</v>
      </c>
    </row>
    <row r="1459" spans="1:9" x14ac:dyDescent="0.35">
      <c r="A1459" s="1" t="s">
        <v>38530</v>
      </c>
      <c r="B1459" s="1" t="s">
        <v>7</v>
      </c>
      <c r="C1459" s="1" t="s">
        <v>33</v>
      </c>
      <c r="D1459" s="1" t="s">
        <v>9</v>
      </c>
      <c r="E1459" s="1" t="s">
        <v>965</v>
      </c>
      <c r="F1459">
        <v>2017</v>
      </c>
      <c r="H1459" s="1" t="s">
        <v>11</v>
      </c>
      <c r="I1459" t="s">
        <v>38531</v>
      </c>
    </row>
    <row r="1460" spans="1:9" x14ac:dyDescent="0.35">
      <c r="A1460" s="1" t="s">
        <v>38585</v>
      </c>
      <c r="B1460" s="1" t="s">
        <v>7</v>
      </c>
      <c r="C1460" s="1" t="s">
        <v>33</v>
      </c>
      <c r="D1460" s="1" t="s">
        <v>9</v>
      </c>
      <c r="E1460" s="1" t="s">
        <v>10245</v>
      </c>
      <c r="F1460">
        <v>2017</v>
      </c>
      <c r="H1460" s="1" t="s">
        <v>11</v>
      </c>
      <c r="I1460" t="s">
        <v>38586</v>
      </c>
    </row>
    <row r="1461" spans="1:9" x14ac:dyDescent="0.35">
      <c r="A1461" s="1" t="s">
        <v>38665</v>
      </c>
      <c r="B1461" s="1" t="s">
        <v>7</v>
      </c>
      <c r="C1461" s="1" t="s">
        <v>33</v>
      </c>
      <c r="D1461" s="1" t="s">
        <v>9</v>
      </c>
      <c r="E1461" s="1" t="s">
        <v>965</v>
      </c>
      <c r="F1461">
        <v>2017</v>
      </c>
      <c r="H1461" s="1" t="s">
        <v>11</v>
      </c>
      <c r="I1461" t="s">
        <v>38666</v>
      </c>
    </row>
    <row r="1462" spans="1:9" x14ac:dyDescent="0.35">
      <c r="A1462" s="1" t="s">
        <v>38760</v>
      </c>
      <c r="B1462" s="1" t="s">
        <v>7</v>
      </c>
      <c r="C1462" s="1" t="s">
        <v>33</v>
      </c>
      <c r="D1462" s="1" t="s">
        <v>9</v>
      </c>
      <c r="E1462" s="1" t="s">
        <v>140</v>
      </c>
      <c r="F1462">
        <v>2017</v>
      </c>
      <c r="H1462" s="1" t="s">
        <v>11</v>
      </c>
      <c r="I1462" t="s">
        <v>38761</v>
      </c>
    </row>
    <row r="1463" spans="1:9" x14ac:dyDescent="0.35">
      <c r="A1463" s="1" t="s">
        <v>39044</v>
      </c>
      <c r="B1463" s="1" t="s">
        <v>7</v>
      </c>
      <c r="C1463" s="1" t="s">
        <v>33</v>
      </c>
      <c r="D1463" s="1" t="s">
        <v>9</v>
      </c>
      <c r="E1463" s="1" t="s">
        <v>39045</v>
      </c>
      <c r="F1463">
        <v>2017</v>
      </c>
      <c r="H1463" s="1" t="s">
        <v>11</v>
      </c>
      <c r="I1463" t="s">
        <v>39046</v>
      </c>
    </row>
    <row r="1464" spans="1:9" x14ac:dyDescent="0.35">
      <c r="A1464" s="1" t="s">
        <v>39288</v>
      </c>
      <c r="B1464" s="1" t="s">
        <v>7</v>
      </c>
      <c r="C1464" s="1" t="s">
        <v>33</v>
      </c>
      <c r="D1464" s="1" t="s">
        <v>9</v>
      </c>
      <c r="E1464" s="1" t="s">
        <v>9639</v>
      </c>
      <c r="F1464">
        <v>2017</v>
      </c>
      <c r="H1464" s="1" t="s">
        <v>11</v>
      </c>
      <c r="I1464" t="s">
        <v>39289</v>
      </c>
    </row>
    <row r="1465" spans="1:9" x14ac:dyDescent="0.35">
      <c r="A1465" s="1" t="s">
        <v>39488</v>
      </c>
      <c r="B1465" s="1" t="s">
        <v>7</v>
      </c>
      <c r="C1465" s="1" t="s">
        <v>33</v>
      </c>
      <c r="D1465" s="1" t="s">
        <v>9</v>
      </c>
      <c r="E1465" s="1" t="s">
        <v>6211</v>
      </c>
      <c r="F1465">
        <v>2017</v>
      </c>
      <c r="H1465" s="1" t="s">
        <v>11</v>
      </c>
      <c r="I1465" t="s">
        <v>39489</v>
      </c>
    </row>
    <row r="1466" spans="1:9" x14ac:dyDescent="0.35">
      <c r="A1466" s="1" t="s">
        <v>39521</v>
      </c>
      <c r="B1466" s="1" t="s">
        <v>7</v>
      </c>
      <c r="C1466" s="1" t="s">
        <v>33</v>
      </c>
      <c r="D1466" s="1" t="s">
        <v>9</v>
      </c>
      <c r="E1466" s="1" t="s">
        <v>3032</v>
      </c>
      <c r="F1466">
        <v>2017</v>
      </c>
      <c r="H1466" s="1" t="s">
        <v>11</v>
      </c>
      <c r="I1466" t="s">
        <v>39522</v>
      </c>
    </row>
    <row r="1467" spans="1:9" x14ac:dyDescent="0.35">
      <c r="A1467" s="1" t="s">
        <v>39680</v>
      </c>
      <c r="B1467" s="1" t="s">
        <v>7</v>
      </c>
      <c r="C1467" s="1" t="s">
        <v>33</v>
      </c>
      <c r="D1467" s="1" t="s">
        <v>9</v>
      </c>
      <c r="E1467" s="1" t="s">
        <v>1270</v>
      </c>
      <c r="F1467">
        <v>2017</v>
      </c>
      <c r="H1467" s="1" t="s">
        <v>11</v>
      </c>
      <c r="I1467" t="s">
        <v>39681</v>
      </c>
    </row>
    <row r="1468" spans="1:9" x14ac:dyDescent="0.35">
      <c r="A1468" s="1" t="s">
        <v>39927</v>
      </c>
      <c r="B1468" s="1" t="s">
        <v>7</v>
      </c>
      <c r="C1468" s="1" t="s">
        <v>33</v>
      </c>
      <c r="D1468" s="1" t="s">
        <v>9</v>
      </c>
      <c r="E1468" s="1" t="s">
        <v>39928</v>
      </c>
      <c r="F1468">
        <v>2017</v>
      </c>
      <c r="H1468" s="1" t="s">
        <v>11</v>
      </c>
      <c r="I1468" t="s">
        <v>39929</v>
      </c>
    </row>
    <row r="1469" spans="1:9" x14ac:dyDescent="0.35">
      <c r="A1469" s="1" t="s">
        <v>39997</v>
      </c>
      <c r="B1469" s="1" t="s">
        <v>7</v>
      </c>
      <c r="C1469" s="1" t="s">
        <v>33</v>
      </c>
      <c r="D1469" s="1" t="s">
        <v>9</v>
      </c>
      <c r="E1469" s="1" t="s">
        <v>8736</v>
      </c>
      <c r="F1469">
        <v>2017</v>
      </c>
      <c r="H1469" s="1" t="s">
        <v>11</v>
      </c>
      <c r="I1469" t="s">
        <v>39998</v>
      </c>
    </row>
    <row r="1470" spans="1:9" x14ac:dyDescent="0.35">
      <c r="A1470" s="1" t="s">
        <v>40123</v>
      </c>
      <c r="B1470" s="1" t="s">
        <v>7</v>
      </c>
      <c r="C1470" s="1" t="s">
        <v>33</v>
      </c>
      <c r="D1470" s="1" t="s">
        <v>9</v>
      </c>
      <c r="E1470" s="1" t="s">
        <v>767</v>
      </c>
      <c r="F1470">
        <v>2017</v>
      </c>
      <c r="H1470" s="1" t="s">
        <v>11</v>
      </c>
      <c r="I1470" t="s">
        <v>40124</v>
      </c>
    </row>
    <row r="1471" spans="1:9" x14ac:dyDescent="0.35">
      <c r="A1471" s="1" t="s">
        <v>40127</v>
      </c>
      <c r="B1471" s="1" t="s">
        <v>7</v>
      </c>
      <c r="C1471" s="1" t="s">
        <v>33</v>
      </c>
      <c r="D1471" s="1" t="s">
        <v>9</v>
      </c>
      <c r="E1471" s="1" t="s">
        <v>11256</v>
      </c>
      <c r="F1471">
        <v>2017</v>
      </c>
      <c r="H1471" s="1" t="s">
        <v>11</v>
      </c>
      <c r="I1471" t="s">
        <v>40128</v>
      </c>
    </row>
    <row r="1472" spans="1:9" x14ac:dyDescent="0.35">
      <c r="A1472" s="1" t="s">
        <v>40129</v>
      </c>
      <c r="B1472" s="1" t="s">
        <v>7</v>
      </c>
      <c r="C1472" s="1" t="s">
        <v>33</v>
      </c>
      <c r="D1472" s="1" t="s">
        <v>9</v>
      </c>
      <c r="E1472" s="1" t="s">
        <v>965</v>
      </c>
      <c r="F1472">
        <v>2017</v>
      </c>
      <c r="H1472" s="1" t="s">
        <v>11</v>
      </c>
      <c r="I1472" t="s">
        <v>40130</v>
      </c>
    </row>
    <row r="1473" spans="1:9" x14ac:dyDescent="0.35">
      <c r="A1473" s="1" t="s">
        <v>40287</v>
      </c>
      <c r="B1473" s="1" t="s">
        <v>7</v>
      </c>
      <c r="C1473" s="1" t="s">
        <v>33</v>
      </c>
      <c r="D1473" s="1" t="s">
        <v>9</v>
      </c>
      <c r="E1473" s="1" t="s">
        <v>12245</v>
      </c>
      <c r="F1473">
        <v>2017</v>
      </c>
      <c r="H1473" s="1" t="s">
        <v>11</v>
      </c>
      <c r="I1473" t="s">
        <v>40288</v>
      </c>
    </row>
    <row r="1474" spans="1:9" x14ac:dyDescent="0.35">
      <c r="A1474" s="1" t="s">
        <v>40415</v>
      </c>
      <c r="B1474" s="1" t="s">
        <v>7</v>
      </c>
      <c r="C1474" s="1" t="s">
        <v>33</v>
      </c>
      <c r="D1474" s="1" t="s">
        <v>9</v>
      </c>
      <c r="E1474" s="1" t="s">
        <v>242</v>
      </c>
      <c r="F1474">
        <v>2017</v>
      </c>
      <c r="H1474" s="1" t="s">
        <v>11</v>
      </c>
      <c r="I1474" t="s">
        <v>40416</v>
      </c>
    </row>
    <row r="1475" spans="1:9" x14ac:dyDescent="0.35">
      <c r="A1475" s="1" t="s">
        <v>40467</v>
      </c>
      <c r="B1475" s="1" t="s">
        <v>7</v>
      </c>
      <c r="C1475" s="1" t="s">
        <v>33</v>
      </c>
      <c r="D1475" s="1" t="s">
        <v>9</v>
      </c>
      <c r="E1475" s="1" t="s">
        <v>6981</v>
      </c>
      <c r="F1475">
        <v>2017</v>
      </c>
      <c r="H1475" s="1" t="s">
        <v>11</v>
      </c>
      <c r="I1475" t="s">
        <v>40468</v>
      </c>
    </row>
    <row r="1476" spans="1:9" x14ac:dyDescent="0.35">
      <c r="A1476" s="1" t="s">
        <v>40642</v>
      </c>
      <c r="B1476" s="1" t="s">
        <v>7</v>
      </c>
      <c r="C1476" s="1" t="s">
        <v>33</v>
      </c>
      <c r="D1476" s="1" t="s">
        <v>9</v>
      </c>
      <c r="E1476" s="1" t="s">
        <v>13043</v>
      </c>
      <c r="F1476">
        <v>2017</v>
      </c>
      <c r="H1476" s="1" t="s">
        <v>11</v>
      </c>
      <c r="I1476" t="s">
        <v>40643</v>
      </c>
    </row>
    <row r="1477" spans="1:9" x14ac:dyDescent="0.35">
      <c r="A1477" s="1" t="s">
        <v>40744</v>
      </c>
      <c r="B1477" s="1" t="s">
        <v>7</v>
      </c>
      <c r="C1477" s="1" t="s">
        <v>33</v>
      </c>
      <c r="D1477" s="1" t="s">
        <v>9</v>
      </c>
      <c r="E1477" s="1" t="s">
        <v>4132</v>
      </c>
      <c r="F1477">
        <v>2017</v>
      </c>
      <c r="H1477" s="1" t="s">
        <v>11</v>
      </c>
      <c r="I1477" t="s">
        <v>40745</v>
      </c>
    </row>
    <row r="1478" spans="1:9" x14ac:dyDescent="0.35">
      <c r="A1478" s="1" t="s">
        <v>40925</v>
      </c>
      <c r="B1478" s="1" t="s">
        <v>7</v>
      </c>
      <c r="C1478" s="1" t="s">
        <v>33</v>
      </c>
      <c r="D1478" s="1" t="s">
        <v>9</v>
      </c>
      <c r="E1478" s="1" t="s">
        <v>677</v>
      </c>
      <c r="F1478">
        <v>2017</v>
      </c>
      <c r="H1478" s="1" t="s">
        <v>11</v>
      </c>
      <c r="I1478" t="s">
        <v>40926</v>
      </c>
    </row>
    <row r="1479" spans="1:9" x14ac:dyDescent="0.35">
      <c r="A1479" s="1" t="s">
        <v>41143</v>
      </c>
      <c r="B1479" s="1" t="s">
        <v>7</v>
      </c>
      <c r="C1479" s="1" t="s">
        <v>33</v>
      </c>
      <c r="D1479" s="1" t="s">
        <v>9</v>
      </c>
      <c r="E1479" s="1" t="s">
        <v>22029</v>
      </c>
      <c r="F1479">
        <v>2017</v>
      </c>
      <c r="H1479" s="1" t="s">
        <v>11</v>
      </c>
      <c r="I1479" t="s">
        <v>41144</v>
      </c>
    </row>
    <row r="1480" spans="1:9" x14ac:dyDescent="0.35">
      <c r="A1480" s="1" t="s">
        <v>41156</v>
      </c>
      <c r="B1480" s="1" t="s">
        <v>7</v>
      </c>
      <c r="C1480" s="1" t="s">
        <v>33</v>
      </c>
      <c r="D1480" s="1" t="s">
        <v>9</v>
      </c>
      <c r="E1480" s="1" t="s">
        <v>515</v>
      </c>
      <c r="F1480">
        <v>2017</v>
      </c>
      <c r="H1480" s="1" t="s">
        <v>11</v>
      </c>
      <c r="I1480" t="s">
        <v>41157</v>
      </c>
    </row>
    <row r="1481" spans="1:9" x14ac:dyDescent="0.35">
      <c r="A1481" s="1" t="s">
        <v>41198</v>
      </c>
      <c r="B1481" s="1" t="s">
        <v>7</v>
      </c>
      <c r="C1481" s="1" t="s">
        <v>33</v>
      </c>
      <c r="D1481" s="1" t="s">
        <v>9</v>
      </c>
      <c r="E1481" s="1" t="s">
        <v>8736</v>
      </c>
      <c r="F1481">
        <v>2017</v>
      </c>
      <c r="H1481" s="1" t="s">
        <v>11</v>
      </c>
      <c r="I1481" t="s">
        <v>41199</v>
      </c>
    </row>
    <row r="1482" spans="1:9" x14ac:dyDescent="0.35">
      <c r="A1482" s="1" t="s">
        <v>41224</v>
      </c>
      <c r="B1482" s="1" t="s">
        <v>7</v>
      </c>
      <c r="C1482" s="1" t="s">
        <v>33</v>
      </c>
      <c r="D1482" s="1" t="s">
        <v>9</v>
      </c>
      <c r="E1482" s="1" t="s">
        <v>13043</v>
      </c>
      <c r="F1482">
        <v>2017</v>
      </c>
      <c r="H1482" s="1" t="s">
        <v>11</v>
      </c>
      <c r="I1482" t="s">
        <v>41225</v>
      </c>
    </row>
    <row r="1483" spans="1:9" x14ac:dyDescent="0.35">
      <c r="A1483" s="1" t="s">
        <v>41488</v>
      </c>
      <c r="B1483" s="1" t="s">
        <v>7</v>
      </c>
      <c r="C1483" s="1" t="s">
        <v>33</v>
      </c>
      <c r="D1483" s="1" t="s">
        <v>9</v>
      </c>
      <c r="E1483" s="1" t="s">
        <v>7818</v>
      </c>
      <c r="F1483">
        <v>2017</v>
      </c>
      <c r="H1483" s="1" t="s">
        <v>11</v>
      </c>
      <c r="I1483" t="s">
        <v>41489</v>
      </c>
    </row>
    <row r="1484" spans="1:9" x14ac:dyDescent="0.35">
      <c r="A1484" s="1" t="s">
        <v>41683</v>
      </c>
      <c r="B1484" s="1" t="s">
        <v>7</v>
      </c>
      <c r="C1484" s="1" t="s">
        <v>33</v>
      </c>
      <c r="D1484" s="1" t="s">
        <v>9</v>
      </c>
      <c r="E1484" s="1" t="s">
        <v>15643</v>
      </c>
      <c r="F1484">
        <v>2017</v>
      </c>
      <c r="H1484" s="1" t="s">
        <v>11</v>
      </c>
      <c r="I1484" t="s">
        <v>41684</v>
      </c>
    </row>
    <row r="1485" spans="1:9" x14ac:dyDescent="0.35">
      <c r="A1485" s="1" t="s">
        <v>41963</v>
      </c>
      <c r="B1485" s="1" t="s">
        <v>7</v>
      </c>
      <c r="C1485" s="1" t="s">
        <v>33</v>
      </c>
      <c r="D1485" s="1" t="s">
        <v>9</v>
      </c>
      <c r="E1485" s="1" t="s">
        <v>4299</v>
      </c>
      <c r="F1485">
        <v>2017</v>
      </c>
      <c r="H1485" s="1" t="s">
        <v>11</v>
      </c>
      <c r="I1485" t="s">
        <v>41964</v>
      </c>
    </row>
    <row r="1486" spans="1:9" x14ac:dyDescent="0.35">
      <c r="A1486" s="1" t="s">
        <v>42051</v>
      </c>
      <c r="B1486" s="1" t="s">
        <v>7</v>
      </c>
      <c r="C1486" s="1" t="s">
        <v>33</v>
      </c>
      <c r="D1486" s="1" t="s">
        <v>9</v>
      </c>
      <c r="E1486" s="1" t="s">
        <v>4144</v>
      </c>
      <c r="F1486">
        <v>2017</v>
      </c>
      <c r="H1486" s="1" t="s">
        <v>11</v>
      </c>
      <c r="I1486" t="s">
        <v>42052</v>
      </c>
    </row>
    <row r="1487" spans="1:9" x14ac:dyDescent="0.35">
      <c r="A1487" s="1" t="s">
        <v>42268</v>
      </c>
      <c r="B1487" s="1" t="s">
        <v>7</v>
      </c>
      <c r="C1487" s="1" t="s">
        <v>33</v>
      </c>
      <c r="D1487" s="1" t="s">
        <v>9</v>
      </c>
      <c r="E1487" s="1" t="s">
        <v>4392</v>
      </c>
      <c r="F1487">
        <v>2017</v>
      </c>
      <c r="H1487" s="1" t="s">
        <v>11</v>
      </c>
      <c r="I1487" t="s">
        <v>42269</v>
      </c>
    </row>
    <row r="1488" spans="1:9" x14ac:dyDescent="0.35">
      <c r="A1488" s="1" t="s">
        <v>42335</v>
      </c>
      <c r="B1488" s="1" t="s">
        <v>7</v>
      </c>
      <c r="C1488" s="1" t="s">
        <v>33</v>
      </c>
      <c r="D1488" s="1" t="s">
        <v>9</v>
      </c>
      <c r="E1488" s="1" t="s">
        <v>4482</v>
      </c>
      <c r="F1488">
        <v>2017</v>
      </c>
      <c r="H1488" s="1" t="s">
        <v>11</v>
      </c>
      <c r="I1488" t="s">
        <v>42336</v>
      </c>
    </row>
    <row r="1489" spans="1:9" x14ac:dyDescent="0.35">
      <c r="A1489" s="1" t="s">
        <v>42388</v>
      </c>
      <c r="B1489" s="1" t="s">
        <v>7</v>
      </c>
      <c r="C1489" s="1" t="s">
        <v>33</v>
      </c>
      <c r="D1489" s="1" t="s">
        <v>9</v>
      </c>
      <c r="E1489" s="1" t="s">
        <v>965</v>
      </c>
      <c r="F1489">
        <v>2017</v>
      </c>
      <c r="H1489" s="1" t="s">
        <v>11</v>
      </c>
      <c r="I1489" t="s">
        <v>42389</v>
      </c>
    </row>
    <row r="1490" spans="1:9" x14ac:dyDescent="0.35">
      <c r="A1490" s="1" t="s">
        <v>42592</v>
      </c>
      <c r="B1490" s="1" t="s">
        <v>7</v>
      </c>
      <c r="C1490" s="1" t="s">
        <v>33</v>
      </c>
      <c r="D1490" s="1" t="s">
        <v>9</v>
      </c>
      <c r="E1490" s="1" t="s">
        <v>15254</v>
      </c>
      <c r="F1490">
        <v>2017</v>
      </c>
      <c r="H1490" s="1" t="s">
        <v>11</v>
      </c>
      <c r="I1490" t="s">
        <v>42593</v>
      </c>
    </row>
    <row r="1491" spans="1:9" x14ac:dyDescent="0.35">
      <c r="A1491" s="1" t="s">
        <v>42632</v>
      </c>
      <c r="B1491" s="1" t="s">
        <v>7</v>
      </c>
      <c r="C1491" s="1" t="s">
        <v>33</v>
      </c>
      <c r="D1491" s="1" t="s">
        <v>9</v>
      </c>
      <c r="E1491" s="1" t="s">
        <v>204</v>
      </c>
      <c r="F1491">
        <v>2017</v>
      </c>
      <c r="H1491" s="1" t="s">
        <v>11</v>
      </c>
      <c r="I1491" t="s">
        <v>42633</v>
      </c>
    </row>
    <row r="1492" spans="1:9" x14ac:dyDescent="0.35">
      <c r="A1492" s="1" t="s">
        <v>42963</v>
      </c>
      <c r="B1492" s="1" t="s">
        <v>7</v>
      </c>
      <c r="C1492" s="1" t="s">
        <v>33</v>
      </c>
      <c r="D1492" s="1" t="s">
        <v>9</v>
      </c>
      <c r="E1492" s="1" t="s">
        <v>11877</v>
      </c>
      <c r="F1492">
        <v>2017</v>
      </c>
      <c r="H1492" s="1" t="s">
        <v>11</v>
      </c>
      <c r="I1492" t="s">
        <v>42964</v>
      </c>
    </row>
    <row r="1493" spans="1:9" x14ac:dyDescent="0.35">
      <c r="A1493" s="1" t="s">
        <v>43007</v>
      </c>
      <c r="B1493" s="1" t="s">
        <v>7</v>
      </c>
      <c r="C1493" s="1" t="s">
        <v>33</v>
      </c>
      <c r="D1493" s="1" t="s">
        <v>9</v>
      </c>
      <c r="E1493" s="1" t="s">
        <v>4299</v>
      </c>
      <c r="F1493">
        <v>2017</v>
      </c>
      <c r="H1493" s="1" t="s">
        <v>11</v>
      </c>
      <c r="I1493" t="s">
        <v>43008</v>
      </c>
    </row>
    <row r="1494" spans="1:9" x14ac:dyDescent="0.35">
      <c r="A1494" s="1" t="s">
        <v>43042</v>
      </c>
      <c r="B1494" s="1" t="s">
        <v>7</v>
      </c>
      <c r="C1494" s="1" t="s">
        <v>33</v>
      </c>
      <c r="D1494" s="1" t="s">
        <v>9</v>
      </c>
      <c r="E1494" s="1" t="s">
        <v>11877</v>
      </c>
      <c r="F1494">
        <v>2017</v>
      </c>
      <c r="H1494" s="1" t="s">
        <v>11</v>
      </c>
      <c r="I1494" t="s">
        <v>43043</v>
      </c>
    </row>
    <row r="1495" spans="1:9" x14ac:dyDescent="0.35">
      <c r="A1495" s="1" t="s">
        <v>43122</v>
      </c>
      <c r="B1495" s="1" t="s">
        <v>7</v>
      </c>
      <c r="C1495" s="1" t="s">
        <v>33</v>
      </c>
      <c r="D1495" s="1" t="s">
        <v>9</v>
      </c>
      <c r="E1495" s="1" t="s">
        <v>6920</v>
      </c>
      <c r="F1495">
        <v>2017</v>
      </c>
      <c r="H1495" s="1" t="s">
        <v>11</v>
      </c>
      <c r="I1495" t="s">
        <v>43123</v>
      </c>
    </row>
    <row r="1496" spans="1:9" x14ac:dyDescent="0.35">
      <c r="A1496" s="1" t="s">
        <v>43130</v>
      </c>
      <c r="B1496" s="1" t="s">
        <v>7</v>
      </c>
      <c r="C1496" s="1" t="s">
        <v>33</v>
      </c>
      <c r="D1496" s="1" t="s">
        <v>9</v>
      </c>
      <c r="E1496" s="1" t="s">
        <v>1896</v>
      </c>
      <c r="F1496">
        <v>2017</v>
      </c>
      <c r="H1496" s="1" t="s">
        <v>11</v>
      </c>
      <c r="I1496" t="s">
        <v>43131</v>
      </c>
    </row>
    <row r="1497" spans="1:9" x14ac:dyDescent="0.35">
      <c r="A1497" s="1" t="s">
        <v>43666</v>
      </c>
      <c r="B1497" s="1" t="s">
        <v>7</v>
      </c>
      <c r="C1497" s="1" t="s">
        <v>33</v>
      </c>
      <c r="D1497" s="1" t="s">
        <v>9</v>
      </c>
      <c r="E1497" s="1" t="s">
        <v>12096</v>
      </c>
      <c r="F1497">
        <v>2017</v>
      </c>
      <c r="H1497" s="1" t="s">
        <v>11</v>
      </c>
      <c r="I1497" t="s">
        <v>43667</v>
      </c>
    </row>
    <row r="1498" spans="1:9" x14ac:dyDescent="0.35">
      <c r="A1498" s="1" t="s">
        <v>43887</v>
      </c>
      <c r="B1498" s="1" t="s">
        <v>7</v>
      </c>
      <c r="C1498" s="1" t="s">
        <v>33</v>
      </c>
      <c r="D1498" s="1" t="s">
        <v>9</v>
      </c>
      <c r="E1498" s="1" t="s">
        <v>27427</v>
      </c>
      <c r="F1498">
        <v>2017</v>
      </c>
      <c r="H1498" s="1" t="s">
        <v>11</v>
      </c>
      <c r="I1498" t="s">
        <v>43888</v>
      </c>
    </row>
    <row r="1499" spans="1:9" x14ac:dyDescent="0.35">
      <c r="A1499" s="1" t="s">
        <v>44233</v>
      </c>
      <c r="B1499" s="1" t="s">
        <v>7</v>
      </c>
      <c r="C1499" s="1" t="s">
        <v>33</v>
      </c>
      <c r="D1499" s="1" t="s">
        <v>9</v>
      </c>
      <c r="E1499" s="1" t="s">
        <v>5539</v>
      </c>
      <c r="F1499">
        <v>2017</v>
      </c>
      <c r="H1499" s="1" t="s">
        <v>11</v>
      </c>
      <c r="I1499" t="s">
        <v>44234</v>
      </c>
    </row>
    <row r="1500" spans="1:9" x14ac:dyDescent="0.35">
      <c r="A1500" s="1" t="s">
        <v>44408</v>
      </c>
      <c r="B1500" s="1" t="s">
        <v>7</v>
      </c>
      <c r="C1500" s="1" t="s">
        <v>33</v>
      </c>
      <c r="D1500" s="1" t="s">
        <v>9</v>
      </c>
      <c r="E1500" s="1" t="s">
        <v>5126</v>
      </c>
      <c r="F1500">
        <v>2017</v>
      </c>
      <c r="H1500" s="1" t="s">
        <v>11</v>
      </c>
      <c r="I1500" t="s">
        <v>44409</v>
      </c>
    </row>
    <row r="1501" spans="1:9" x14ac:dyDescent="0.35">
      <c r="A1501" s="1" t="s">
        <v>44726</v>
      </c>
      <c r="B1501" s="1" t="s">
        <v>7</v>
      </c>
      <c r="C1501" s="1" t="s">
        <v>33</v>
      </c>
      <c r="D1501" s="1" t="s">
        <v>9</v>
      </c>
      <c r="E1501" s="1" t="s">
        <v>17981</v>
      </c>
      <c r="F1501">
        <v>2017</v>
      </c>
      <c r="H1501" s="1" t="s">
        <v>11</v>
      </c>
      <c r="I1501" t="s">
        <v>44727</v>
      </c>
    </row>
    <row r="1502" spans="1:9" x14ac:dyDescent="0.35">
      <c r="A1502" s="1" t="s">
        <v>44766</v>
      </c>
      <c r="B1502" s="1" t="s">
        <v>7</v>
      </c>
      <c r="C1502" s="1" t="s">
        <v>33</v>
      </c>
      <c r="D1502" s="1" t="s">
        <v>9</v>
      </c>
      <c r="E1502" s="1" t="s">
        <v>11877</v>
      </c>
      <c r="F1502">
        <v>2017</v>
      </c>
      <c r="H1502" s="1" t="s">
        <v>11</v>
      </c>
      <c r="I1502" t="s">
        <v>44767</v>
      </c>
    </row>
    <row r="1503" spans="1:9" x14ac:dyDescent="0.35">
      <c r="A1503" s="1" t="s">
        <v>44794</v>
      </c>
      <c r="B1503" s="1" t="s">
        <v>7</v>
      </c>
      <c r="C1503" s="1" t="s">
        <v>33</v>
      </c>
      <c r="D1503" s="1" t="s">
        <v>9</v>
      </c>
      <c r="E1503" s="1" t="s">
        <v>7818</v>
      </c>
      <c r="F1503">
        <v>2017</v>
      </c>
      <c r="H1503" s="1" t="s">
        <v>11</v>
      </c>
      <c r="I1503" t="s">
        <v>44795</v>
      </c>
    </row>
    <row r="1504" spans="1:9" x14ac:dyDescent="0.35">
      <c r="A1504" s="1" t="s">
        <v>44856</v>
      </c>
      <c r="B1504" s="1" t="s">
        <v>7</v>
      </c>
      <c r="C1504" s="1" t="s">
        <v>33</v>
      </c>
      <c r="D1504" s="1" t="s">
        <v>9</v>
      </c>
      <c r="E1504" s="1" t="s">
        <v>44857</v>
      </c>
      <c r="F1504">
        <v>2017</v>
      </c>
      <c r="H1504" s="1" t="s">
        <v>11</v>
      </c>
      <c r="I1504" t="s">
        <v>44858</v>
      </c>
    </row>
    <row r="1505" spans="1:9" x14ac:dyDescent="0.35">
      <c r="A1505" s="1" t="s">
        <v>45007</v>
      </c>
      <c r="B1505" s="1" t="s">
        <v>7</v>
      </c>
      <c r="C1505" s="1" t="s">
        <v>33</v>
      </c>
      <c r="D1505" s="1" t="s">
        <v>9</v>
      </c>
      <c r="E1505" s="1" t="s">
        <v>2768</v>
      </c>
      <c r="F1505">
        <v>2017</v>
      </c>
      <c r="H1505" s="1" t="s">
        <v>11</v>
      </c>
      <c r="I1505" t="s">
        <v>45008</v>
      </c>
    </row>
    <row r="1506" spans="1:9" x14ac:dyDescent="0.35">
      <c r="A1506" s="1" t="s">
        <v>45078</v>
      </c>
      <c r="B1506" s="1" t="s">
        <v>7</v>
      </c>
      <c r="C1506" s="1" t="s">
        <v>33</v>
      </c>
      <c r="D1506" s="1" t="s">
        <v>9</v>
      </c>
      <c r="E1506" s="1" t="s">
        <v>204</v>
      </c>
      <c r="F1506">
        <v>2017</v>
      </c>
      <c r="H1506" s="1" t="s">
        <v>11</v>
      </c>
      <c r="I1506" t="s">
        <v>45079</v>
      </c>
    </row>
    <row r="1507" spans="1:9" x14ac:dyDescent="0.35">
      <c r="A1507" s="1" t="s">
        <v>45099</v>
      </c>
      <c r="B1507" s="1" t="s">
        <v>7</v>
      </c>
      <c r="C1507" s="1" t="s">
        <v>33</v>
      </c>
      <c r="D1507" s="1" t="s">
        <v>9</v>
      </c>
      <c r="E1507" s="1" t="s">
        <v>1154</v>
      </c>
      <c r="F1507">
        <v>2017</v>
      </c>
      <c r="H1507" s="1" t="s">
        <v>11</v>
      </c>
      <c r="I1507" t="s">
        <v>45100</v>
      </c>
    </row>
    <row r="1508" spans="1:9" x14ac:dyDescent="0.35">
      <c r="A1508" s="1" t="s">
        <v>45176</v>
      </c>
      <c r="B1508" s="1" t="s">
        <v>7</v>
      </c>
      <c r="C1508" s="1" t="s">
        <v>33</v>
      </c>
      <c r="D1508" s="1" t="s">
        <v>9</v>
      </c>
      <c r="E1508" s="1" t="s">
        <v>903</v>
      </c>
      <c r="F1508">
        <v>2017</v>
      </c>
      <c r="H1508" s="1" t="s">
        <v>11</v>
      </c>
      <c r="I1508" t="s">
        <v>45177</v>
      </c>
    </row>
    <row r="1509" spans="1:9" x14ac:dyDescent="0.35">
      <c r="A1509" s="1" t="s">
        <v>45272</v>
      </c>
      <c r="B1509" s="1" t="s">
        <v>7</v>
      </c>
      <c r="C1509" s="1" t="s">
        <v>33</v>
      </c>
      <c r="D1509" s="1" t="s">
        <v>9</v>
      </c>
      <c r="E1509" s="1" t="s">
        <v>27427</v>
      </c>
      <c r="F1509">
        <v>2017</v>
      </c>
      <c r="H1509" s="1" t="s">
        <v>11</v>
      </c>
      <c r="I1509" t="s">
        <v>45273</v>
      </c>
    </row>
    <row r="1510" spans="1:9" x14ac:dyDescent="0.35">
      <c r="A1510" s="1" t="s">
        <v>45316</v>
      </c>
      <c r="B1510" s="1" t="s">
        <v>7</v>
      </c>
      <c r="C1510" s="1" t="s">
        <v>33</v>
      </c>
      <c r="D1510" s="1" t="s">
        <v>9</v>
      </c>
      <c r="E1510" s="1" t="s">
        <v>677</v>
      </c>
      <c r="F1510">
        <v>2017</v>
      </c>
      <c r="H1510" s="1" t="s">
        <v>11</v>
      </c>
      <c r="I1510" t="s">
        <v>45317</v>
      </c>
    </row>
    <row r="1511" spans="1:9" x14ac:dyDescent="0.35">
      <c r="A1511" s="1" t="s">
        <v>45364</v>
      </c>
      <c r="B1511" s="1" t="s">
        <v>7</v>
      </c>
      <c r="C1511" s="1" t="s">
        <v>33</v>
      </c>
      <c r="D1511" s="1" t="s">
        <v>9</v>
      </c>
      <c r="E1511" s="1" t="s">
        <v>9842</v>
      </c>
      <c r="F1511">
        <v>2017</v>
      </c>
      <c r="H1511" s="1" t="s">
        <v>11</v>
      </c>
      <c r="I1511" t="s">
        <v>45365</v>
      </c>
    </row>
    <row r="1512" spans="1:9" x14ac:dyDescent="0.35">
      <c r="A1512" s="1" t="s">
        <v>45555</v>
      </c>
      <c r="B1512" s="1" t="s">
        <v>7</v>
      </c>
      <c r="C1512" s="1" t="s">
        <v>33</v>
      </c>
      <c r="D1512" s="1" t="s">
        <v>9</v>
      </c>
      <c r="E1512" s="1" t="s">
        <v>11877</v>
      </c>
      <c r="F1512">
        <v>2017</v>
      </c>
      <c r="H1512" s="1" t="s">
        <v>11</v>
      </c>
      <c r="I1512" t="s">
        <v>45556</v>
      </c>
    </row>
    <row r="1513" spans="1:9" x14ac:dyDescent="0.35">
      <c r="A1513" s="1" t="s">
        <v>45583</v>
      </c>
      <c r="B1513" s="1" t="s">
        <v>7</v>
      </c>
      <c r="C1513" s="1" t="s">
        <v>33</v>
      </c>
      <c r="D1513" s="1" t="s">
        <v>9</v>
      </c>
      <c r="E1513" s="1" t="s">
        <v>121</v>
      </c>
      <c r="F1513">
        <v>2017</v>
      </c>
      <c r="H1513" s="1" t="s">
        <v>11</v>
      </c>
      <c r="I1513" t="s">
        <v>45584</v>
      </c>
    </row>
    <row r="1514" spans="1:9" x14ac:dyDescent="0.35">
      <c r="A1514" s="1" t="s">
        <v>45587</v>
      </c>
      <c r="B1514" s="1" t="s">
        <v>7</v>
      </c>
      <c r="C1514" s="1" t="s">
        <v>33</v>
      </c>
      <c r="D1514" s="1" t="s">
        <v>9</v>
      </c>
      <c r="E1514" s="1" t="s">
        <v>7818</v>
      </c>
      <c r="F1514">
        <v>2017</v>
      </c>
      <c r="H1514" s="1" t="s">
        <v>11</v>
      </c>
      <c r="I1514" t="s">
        <v>45588</v>
      </c>
    </row>
    <row r="1515" spans="1:9" x14ac:dyDescent="0.35">
      <c r="A1515" s="1" t="s">
        <v>45842</v>
      </c>
      <c r="B1515" s="1" t="s">
        <v>7</v>
      </c>
      <c r="C1515" s="1" t="s">
        <v>33</v>
      </c>
      <c r="D1515" s="1" t="s">
        <v>9</v>
      </c>
      <c r="E1515" s="1" t="s">
        <v>13933</v>
      </c>
      <c r="F1515">
        <v>2017</v>
      </c>
      <c r="H1515" s="1" t="s">
        <v>11</v>
      </c>
      <c r="I1515" t="s">
        <v>45843</v>
      </c>
    </row>
    <row r="1516" spans="1:9" x14ac:dyDescent="0.35">
      <c r="A1516" s="1" t="s">
        <v>45878</v>
      </c>
      <c r="B1516" s="1" t="s">
        <v>7</v>
      </c>
      <c r="C1516" s="1" t="s">
        <v>33</v>
      </c>
      <c r="D1516" s="1" t="s">
        <v>9</v>
      </c>
      <c r="E1516" s="1" t="s">
        <v>30572</v>
      </c>
      <c r="F1516">
        <v>2017</v>
      </c>
      <c r="H1516" s="1" t="s">
        <v>11</v>
      </c>
      <c r="I1516" t="s">
        <v>45879</v>
      </c>
    </row>
    <row r="1517" spans="1:9" x14ac:dyDescent="0.35">
      <c r="A1517" s="1" t="s">
        <v>46061</v>
      </c>
      <c r="B1517" s="1" t="s">
        <v>7</v>
      </c>
      <c r="C1517" s="1" t="s">
        <v>33</v>
      </c>
      <c r="D1517" s="1" t="s">
        <v>9</v>
      </c>
      <c r="E1517" s="1" t="s">
        <v>1151</v>
      </c>
      <c r="F1517">
        <v>2017</v>
      </c>
      <c r="H1517" s="1" t="s">
        <v>11</v>
      </c>
      <c r="I1517" t="s">
        <v>46062</v>
      </c>
    </row>
    <row r="1518" spans="1:9" x14ac:dyDescent="0.35">
      <c r="A1518" s="1" t="s">
        <v>46613</v>
      </c>
      <c r="B1518" s="1" t="s">
        <v>7</v>
      </c>
      <c r="C1518" s="1" t="s">
        <v>33</v>
      </c>
      <c r="D1518" s="1" t="s">
        <v>9</v>
      </c>
      <c r="E1518" s="1" t="s">
        <v>237</v>
      </c>
      <c r="F1518">
        <v>2017</v>
      </c>
      <c r="H1518" s="1" t="s">
        <v>11</v>
      </c>
      <c r="I1518" t="s">
        <v>46614</v>
      </c>
    </row>
    <row r="1519" spans="1:9" x14ac:dyDescent="0.35">
      <c r="A1519" s="1" t="s">
        <v>46716</v>
      </c>
      <c r="B1519" s="1" t="s">
        <v>7</v>
      </c>
      <c r="C1519" s="1" t="s">
        <v>33</v>
      </c>
      <c r="D1519" s="1" t="s">
        <v>9</v>
      </c>
      <c r="E1519" s="1" t="s">
        <v>13238</v>
      </c>
      <c r="F1519">
        <v>2017</v>
      </c>
      <c r="H1519" s="1" t="s">
        <v>11</v>
      </c>
      <c r="I1519" t="s">
        <v>46717</v>
      </c>
    </row>
    <row r="1520" spans="1:9" x14ac:dyDescent="0.35">
      <c r="A1520" s="1" t="s">
        <v>46744</v>
      </c>
      <c r="B1520" s="1" t="s">
        <v>7</v>
      </c>
      <c r="C1520" s="1" t="s">
        <v>33</v>
      </c>
      <c r="D1520" s="1" t="s">
        <v>9</v>
      </c>
      <c r="E1520" s="1" t="s">
        <v>16367</v>
      </c>
      <c r="F1520">
        <v>2017</v>
      </c>
      <c r="H1520" s="1" t="s">
        <v>11</v>
      </c>
      <c r="I1520" t="s">
        <v>46745</v>
      </c>
    </row>
    <row r="1521" spans="1:9" x14ac:dyDescent="0.35">
      <c r="A1521" s="1" t="s">
        <v>46904</v>
      </c>
      <c r="B1521" s="1" t="s">
        <v>7</v>
      </c>
      <c r="C1521" s="1" t="s">
        <v>33</v>
      </c>
      <c r="D1521" s="1" t="s">
        <v>9</v>
      </c>
      <c r="E1521" s="1" t="s">
        <v>18028</v>
      </c>
      <c r="F1521">
        <v>2017</v>
      </c>
      <c r="H1521" s="1" t="s">
        <v>11</v>
      </c>
      <c r="I1521" t="s">
        <v>46905</v>
      </c>
    </row>
    <row r="1522" spans="1:9" x14ac:dyDescent="0.35">
      <c r="A1522" s="1" t="s">
        <v>47348</v>
      </c>
      <c r="B1522" s="1" t="s">
        <v>7</v>
      </c>
      <c r="C1522" s="1" t="s">
        <v>33</v>
      </c>
      <c r="D1522" s="1" t="s">
        <v>9</v>
      </c>
      <c r="E1522" s="1" t="s">
        <v>27427</v>
      </c>
      <c r="F1522">
        <v>2017</v>
      </c>
      <c r="H1522" s="1" t="s">
        <v>11</v>
      </c>
      <c r="I1522" t="s">
        <v>47349</v>
      </c>
    </row>
    <row r="1523" spans="1:9" x14ac:dyDescent="0.35">
      <c r="A1523" s="1" t="s">
        <v>47452</v>
      </c>
      <c r="B1523" s="1" t="s">
        <v>7</v>
      </c>
      <c r="C1523" s="1" t="s">
        <v>33</v>
      </c>
      <c r="D1523" s="1" t="s">
        <v>9</v>
      </c>
      <c r="E1523" s="1" t="s">
        <v>1453</v>
      </c>
      <c r="F1523">
        <v>2017</v>
      </c>
      <c r="H1523" s="1" t="s">
        <v>11</v>
      </c>
      <c r="I1523" t="s">
        <v>47453</v>
      </c>
    </row>
    <row r="1524" spans="1:9" x14ac:dyDescent="0.35">
      <c r="A1524" s="1" t="s">
        <v>47495</v>
      </c>
      <c r="B1524" s="1" t="s">
        <v>7</v>
      </c>
      <c r="C1524" s="1" t="s">
        <v>33</v>
      </c>
      <c r="D1524" s="1" t="s">
        <v>9</v>
      </c>
      <c r="E1524" s="1" t="s">
        <v>14082</v>
      </c>
      <c r="F1524">
        <v>2017</v>
      </c>
      <c r="H1524" s="1" t="s">
        <v>11</v>
      </c>
      <c r="I1524" t="s">
        <v>47496</v>
      </c>
    </row>
    <row r="1525" spans="1:9" x14ac:dyDescent="0.35">
      <c r="A1525" s="1" t="s">
        <v>47619</v>
      </c>
      <c r="B1525" s="1" t="s">
        <v>7</v>
      </c>
      <c r="C1525" s="1" t="s">
        <v>33</v>
      </c>
      <c r="D1525" s="1" t="s">
        <v>9</v>
      </c>
      <c r="E1525" s="1" t="s">
        <v>30572</v>
      </c>
      <c r="F1525">
        <v>2017</v>
      </c>
      <c r="H1525" s="1" t="s">
        <v>11</v>
      </c>
      <c r="I1525" t="s">
        <v>47620</v>
      </c>
    </row>
    <row r="1526" spans="1:9" x14ac:dyDescent="0.35">
      <c r="A1526" s="1" t="s">
        <v>47843</v>
      </c>
      <c r="B1526" s="1" t="s">
        <v>7</v>
      </c>
      <c r="C1526" s="1" t="s">
        <v>33</v>
      </c>
      <c r="D1526" s="1" t="s">
        <v>9</v>
      </c>
      <c r="E1526" s="1" t="s">
        <v>5839</v>
      </c>
      <c r="F1526">
        <v>2017</v>
      </c>
      <c r="H1526" s="1" t="s">
        <v>11</v>
      </c>
      <c r="I1526" t="s">
        <v>47844</v>
      </c>
    </row>
    <row r="1527" spans="1:9" x14ac:dyDescent="0.35">
      <c r="A1527" s="1" t="s">
        <v>48241</v>
      </c>
      <c r="B1527" s="1" t="s">
        <v>7</v>
      </c>
      <c r="C1527" s="1" t="s">
        <v>33</v>
      </c>
      <c r="D1527" s="1" t="s">
        <v>9</v>
      </c>
      <c r="E1527" s="1" t="s">
        <v>3623</v>
      </c>
      <c r="F1527">
        <v>2017</v>
      </c>
      <c r="H1527" s="1" t="s">
        <v>11</v>
      </c>
      <c r="I1527" t="s">
        <v>48242</v>
      </c>
    </row>
    <row r="1528" spans="1:9" x14ac:dyDescent="0.35">
      <c r="A1528" s="1" t="s">
        <v>48313</v>
      </c>
      <c r="B1528" s="1" t="s">
        <v>7</v>
      </c>
      <c r="C1528" s="1" t="s">
        <v>33</v>
      </c>
      <c r="D1528" s="1" t="s">
        <v>9</v>
      </c>
      <c r="E1528" s="1" t="s">
        <v>627</v>
      </c>
      <c r="F1528">
        <v>2017</v>
      </c>
      <c r="H1528" s="1" t="s">
        <v>11</v>
      </c>
      <c r="I1528" t="s">
        <v>48314</v>
      </c>
    </row>
    <row r="1529" spans="1:9" x14ac:dyDescent="0.35">
      <c r="A1529" s="1" t="s">
        <v>48325</v>
      </c>
      <c r="B1529" s="1" t="s">
        <v>7</v>
      </c>
      <c r="C1529" s="1" t="s">
        <v>33</v>
      </c>
      <c r="D1529" s="1" t="s">
        <v>9</v>
      </c>
      <c r="E1529" s="1" t="s">
        <v>1307</v>
      </c>
      <c r="F1529">
        <v>2017</v>
      </c>
      <c r="H1529" s="1" t="s">
        <v>11</v>
      </c>
      <c r="I1529" t="s">
        <v>48326</v>
      </c>
    </row>
    <row r="1530" spans="1:9" x14ac:dyDescent="0.35">
      <c r="A1530" s="1" t="s">
        <v>48447</v>
      </c>
      <c r="B1530" s="1" t="s">
        <v>7</v>
      </c>
      <c r="C1530" s="1" t="s">
        <v>33</v>
      </c>
      <c r="D1530" s="1" t="s">
        <v>9</v>
      </c>
      <c r="E1530" s="1" t="s">
        <v>1561</v>
      </c>
      <c r="F1530">
        <v>2017</v>
      </c>
      <c r="H1530" s="1" t="s">
        <v>11</v>
      </c>
      <c r="I1530" t="s">
        <v>48448</v>
      </c>
    </row>
    <row r="1531" spans="1:9" x14ac:dyDescent="0.35">
      <c r="A1531" s="1" t="s">
        <v>48868</v>
      </c>
      <c r="B1531" s="1" t="s">
        <v>7</v>
      </c>
      <c r="C1531" s="1" t="s">
        <v>33</v>
      </c>
      <c r="D1531" s="1" t="s">
        <v>9</v>
      </c>
      <c r="E1531" s="1" t="s">
        <v>48869</v>
      </c>
      <c r="F1531">
        <v>2017</v>
      </c>
      <c r="H1531" s="1" t="s">
        <v>11</v>
      </c>
      <c r="I1531" t="s">
        <v>48870</v>
      </c>
    </row>
    <row r="1532" spans="1:9" x14ac:dyDescent="0.35">
      <c r="A1532" s="1" t="s">
        <v>48943</v>
      </c>
      <c r="B1532" s="1" t="s">
        <v>7</v>
      </c>
      <c r="C1532" s="1" t="s">
        <v>33</v>
      </c>
      <c r="D1532" s="1" t="s">
        <v>9</v>
      </c>
      <c r="E1532" s="1" t="s">
        <v>21677</v>
      </c>
      <c r="F1532">
        <v>2017</v>
      </c>
      <c r="H1532" s="1" t="s">
        <v>11</v>
      </c>
      <c r="I1532" t="s">
        <v>48944</v>
      </c>
    </row>
    <row r="1533" spans="1:9" x14ac:dyDescent="0.35">
      <c r="A1533" s="1" t="s">
        <v>49046</v>
      </c>
      <c r="B1533" s="1" t="s">
        <v>7</v>
      </c>
      <c r="C1533" s="1" t="s">
        <v>33</v>
      </c>
      <c r="D1533" s="1" t="s">
        <v>9</v>
      </c>
      <c r="E1533" s="1" t="s">
        <v>14714</v>
      </c>
      <c r="F1533">
        <v>2017</v>
      </c>
      <c r="H1533" s="1" t="s">
        <v>11</v>
      </c>
      <c r="I1533" t="s">
        <v>49047</v>
      </c>
    </row>
    <row r="1534" spans="1:9" x14ac:dyDescent="0.35">
      <c r="A1534" s="1" t="s">
        <v>49093</v>
      </c>
      <c r="B1534" s="1" t="s">
        <v>7</v>
      </c>
      <c r="C1534" s="1" t="s">
        <v>33</v>
      </c>
      <c r="D1534" s="1" t="s">
        <v>9</v>
      </c>
      <c r="E1534" s="1" t="s">
        <v>12096</v>
      </c>
      <c r="F1534">
        <v>2017</v>
      </c>
      <c r="H1534" s="1" t="s">
        <v>11</v>
      </c>
      <c r="I1534" t="s">
        <v>49094</v>
      </c>
    </row>
    <row r="1535" spans="1:9" x14ac:dyDescent="0.35">
      <c r="A1535" s="1" t="s">
        <v>49621</v>
      </c>
      <c r="B1535" s="1" t="s">
        <v>7</v>
      </c>
      <c r="C1535" s="1" t="s">
        <v>33</v>
      </c>
      <c r="D1535" s="1" t="s">
        <v>9</v>
      </c>
      <c r="E1535" s="1" t="s">
        <v>1453</v>
      </c>
      <c r="F1535">
        <v>2017</v>
      </c>
      <c r="H1535" s="1" t="s">
        <v>11</v>
      </c>
      <c r="I1535" t="s">
        <v>49622</v>
      </c>
    </row>
    <row r="1536" spans="1:9" x14ac:dyDescent="0.35">
      <c r="A1536" s="1" t="s">
        <v>49679</v>
      </c>
      <c r="B1536" s="1" t="s">
        <v>7</v>
      </c>
      <c r="C1536" s="1" t="s">
        <v>33</v>
      </c>
      <c r="D1536" s="1" t="s">
        <v>9</v>
      </c>
      <c r="E1536" s="1" t="s">
        <v>48869</v>
      </c>
      <c r="F1536">
        <v>2017</v>
      </c>
      <c r="H1536" s="1" t="s">
        <v>11</v>
      </c>
      <c r="I1536" t="s">
        <v>49680</v>
      </c>
    </row>
    <row r="1537" spans="1:9" x14ac:dyDescent="0.35">
      <c r="A1537" s="1" t="s">
        <v>49701</v>
      </c>
      <c r="B1537" s="1" t="s">
        <v>7</v>
      </c>
      <c r="C1537" s="1" t="s">
        <v>33</v>
      </c>
      <c r="D1537" s="1" t="s">
        <v>9</v>
      </c>
      <c r="E1537" s="1" t="s">
        <v>7818</v>
      </c>
      <c r="F1537">
        <v>2017</v>
      </c>
      <c r="H1537" s="1" t="s">
        <v>11</v>
      </c>
      <c r="I1537" t="s">
        <v>49702</v>
      </c>
    </row>
    <row r="1538" spans="1:9" x14ac:dyDescent="0.35">
      <c r="A1538" s="1" t="s">
        <v>50551</v>
      </c>
      <c r="B1538" s="1" t="s">
        <v>7</v>
      </c>
      <c r="C1538" s="1" t="s">
        <v>33</v>
      </c>
      <c r="D1538" s="1" t="s">
        <v>9</v>
      </c>
      <c r="E1538" s="1" t="s">
        <v>4132</v>
      </c>
      <c r="F1538">
        <v>2017</v>
      </c>
      <c r="H1538" s="1" t="s">
        <v>11</v>
      </c>
      <c r="I1538" t="s">
        <v>50552</v>
      </c>
    </row>
    <row r="1539" spans="1:9" x14ac:dyDescent="0.35">
      <c r="A1539" s="1" t="s">
        <v>50640</v>
      </c>
      <c r="B1539" s="1" t="s">
        <v>7</v>
      </c>
      <c r="C1539" s="1" t="s">
        <v>33</v>
      </c>
      <c r="D1539" s="1" t="s">
        <v>9</v>
      </c>
      <c r="E1539" s="1" t="s">
        <v>50641</v>
      </c>
      <c r="F1539">
        <v>2017</v>
      </c>
      <c r="H1539" s="1" t="s">
        <v>11</v>
      </c>
      <c r="I1539" t="s">
        <v>50642</v>
      </c>
    </row>
    <row r="1540" spans="1:9" x14ac:dyDescent="0.35">
      <c r="A1540" s="1" t="s">
        <v>50651</v>
      </c>
      <c r="B1540" s="1" t="s">
        <v>7</v>
      </c>
      <c r="C1540" s="1" t="s">
        <v>33</v>
      </c>
      <c r="D1540" s="1" t="s">
        <v>9</v>
      </c>
      <c r="E1540" s="1" t="s">
        <v>903</v>
      </c>
      <c r="F1540">
        <v>2017</v>
      </c>
      <c r="H1540" s="1" t="s">
        <v>11</v>
      </c>
      <c r="I1540" t="s">
        <v>50652</v>
      </c>
    </row>
    <row r="1541" spans="1:9" x14ac:dyDescent="0.35">
      <c r="A1541" s="1" t="s">
        <v>50718</v>
      </c>
      <c r="B1541" s="1" t="s">
        <v>7</v>
      </c>
      <c r="C1541" s="1" t="s">
        <v>33</v>
      </c>
      <c r="D1541" s="1" t="s">
        <v>9</v>
      </c>
      <c r="E1541" s="1" t="s">
        <v>28084</v>
      </c>
      <c r="F1541">
        <v>2017</v>
      </c>
      <c r="H1541" s="1" t="s">
        <v>11</v>
      </c>
      <c r="I1541" t="s">
        <v>50719</v>
      </c>
    </row>
    <row r="1542" spans="1:9" x14ac:dyDescent="0.35">
      <c r="A1542" s="1" t="s">
        <v>50824</v>
      </c>
      <c r="B1542" s="1" t="s">
        <v>7</v>
      </c>
      <c r="C1542" s="1" t="s">
        <v>33</v>
      </c>
      <c r="D1542" s="1" t="s">
        <v>9</v>
      </c>
      <c r="E1542" s="1" t="s">
        <v>1197</v>
      </c>
      <c r="F1542">
        <v>2017</v>
      </c>
      <c r="H1542" s="1" t="s">
        <v>11</v>
      </c>
      <c r="I1542" t="s">
        <v>50825</v>
      </c>
    </row>
    <row r="1543" spans="1:9" x14ac:dyDescent="0.35">
      <c r="A1543" s="1" t="s">
        <v>50853</v>
      </c>
      <c r="B1543" s="1" t="s">
        <v>7</v>
      </c>
      <c r="C1543" s="1" t="s">
        <v>33</v>
      </c>
      <c r="D1543" s="1" t="s">
        <v>9</v>
      </c>
      <c r="E1543" s="1" t="s">
        <v>6898</v>
      </c>
      <c r="F1543">
        <v>2017</v>
      </c>
      <c r="H1543" s="1" t="s">
        <v>11</v>
      </c>
      <c r="I1543" t="s">
        <v>50854</v>
      </c>
    </row>
    <row r="1544" spans="1:9" x14ac:dyDescent="0.35">
      <c r="A1544" s="1" t="s">
        <v>51399</v>
      </c>
      <c r="B1544" s="1" t="s">
        <v>7</v>
      </c>
      <c r="C1544" s="1" t="s">
        <v>33</v>
      </c>
      <c r="D1544" s="1" t="s">
        <v>9</v>
      </c>
      <c r="E1544" s="1" t="s">
        <v>4144</v>
      </c>
      <c r="F1544">
        <v>2017</v>
      </c>
      <c r="H1544" s="1" t="s">
        <v>11</v>
      </c>
      <c r="I1544" t="s">
        <v>51400</v>
      </c>
    </row>
    <row r="1545" spans="1:9" x14ac:dyDescent="0.35">
      <c r="A1545" s="1" t="s">
        <v>51613</v>
      </c>
      <c r="B1545" s="1" t="s">
        <v>7</v>
      </c>
      <c r="C1545" s="1" t="s">
        <v>33</v>
      </c>
      <c r="D1545" s="1" t="s">
        <v>9</v>
      </c>
      <c r="E1545" s="1" t="s">
        <v>16793</v>
      </c>
      <c r="F1545">
        <v>2017</v>
      </c>
      <c r="H1545" s="1" t="s">
        <v>11</v>
      </c>
      <c r="I1545" t="s">
        <v>51614</v>
      </c>
    </row>
    <row r="1546" spans="1:9" x14ac:dyDescent="0.35">
      <c r="A1546" s="1" t="s">
        <v>51771</v>
      </c>
      <c r="B1546" s="1" t="s">
        <v>7</v>
      </c>
      <c r="C1546" s="1" t="s">
        <v>33</v>
      </c>
      <c r="D1546" s="1" t="s">
        <v>9</v>
      </c>
      <c r="E1546" s="1" t="s">
        <v>7768</v>
      </c>
      <c r="F1546">
        <v>2017</v>
      </c>
      <c r="H1546" s="1" t="s">
        <v>11</v>
      </c>
      <c r="I1546" t="s">
        <v>51772</v>
      </c>
    </row>
    <row r="1547" spans="1:9" x14ac:dyDescent="0.35">
      <c r="A1547" s="1" t="s">
        <v>51926</v>
      </c>
      <c r="B1547" s="1" t="s">
        <v>7</v>
      </c>
      <c r="C1547" s="1" t="s">
        <v>33</v>
      </c>
      <c r="D1547" s="1" t="s">
        <v>9</v>
      </c>
      <c r="E1547" s="1" t="s">
        <v>9842</v>
      </c>
      <c r="F1547">
        <v>2017</v>
      </c>
      <c r="H1547" s="1" t="s">
        <v>11</v>
      </c>
      <c r="I1547" t="s">
        <v>51927</v>
      </c>
    </row>
    <row r="1548" spans="1:9" x14ac:dyDescent="0.35">
      <c r="A1548" s="1" t="s">
        <v>52011</v>
      </c>
      <c r="B1548" s="1" t="s">
        <v>7</v>
      </c>
      <c r="C1548" s="1" t="s">
        <v>33</v>
      </c>
      <c r="D1548" s="1" t="s">
        <v>9</v>
      </c>
      <c r="E1548" s="1" t="s">
        <v>677</v>
      </c>
      <c r="F1548">
        <v>2017</v>
      </c>
      <c r="H1548" s="1" t="s">
        <v>11</v>
      </c>
      <c r="I1548" t="s">
        <v>52012</v>
      </c>
    </row>
    <row r="1549" spans="1:9" x14ac:dyDescent="0.35">
      <c r="A1549" s="1" t="s">
        <v>52027</v>
      </c>
      <c r="B1549" s="1" t="s">
        <v>7</v>
      </c>
      <c r="C1549" s="1" t="s">
        <v>33</v>
      </c>
      <c r="D1549" s="1" t="s">
        <v>9</v>
      </c>
      <c r="E1549" s="1" t="s">
        <v>21844</v>
      </c>
      <c r="F1549">
        <v>2017</v>
      </c>
      <c r="H1549" s="1" t="s">
        <v>11</v>
      </c>
      <c r="I1549" t="s">
        <v>52028</v>
      </c>
    </row>
    <row r="1550" spans="1:9" x14ac:dyDescent="0.35">
      <c r="A1550" s="1" t="s">
        <v>52145</v>
      </c>
      <c r="B1550" s="1" t="s">
        <v>7</v>
      </c>
      <c r="C1550" s="1" t="s">
        <v>33</v>
      </c>
      <c r="D1550" s="1" t="s">
        <v>9</v>
      </c>
      <c r="E1550" s="1" t="s">
        <v>11256</v>
      </c>
      <c r="F1550">
        <v>2017</v>
      </c>
      <c r="H1550" s="1" t="s">
        <v>11</v>
      </c>
      <c r="I1550" t="s">
        <v>52146</v>
      </c>
    </row>
    <row r="1551" spans="1:9" x14ac:dyDescent="0.35">
      <c r="A1551" s="1" t="s">
        <v>52181</v>
      </c>
      <c r="B1551" s="1" t="s">
        <v>7</v>
      </c>
      <c r="C1551" s="1" t="s">
        <v>33</v>
      </c>
      <c r="D1551" s="1" t="s">
        <v>9</v>
      </c>
      <c r="E1551" s="1" t="s">
        <v>354</v>
      </c>
      <c r="F1551">
        <v>2017</v>
      </c>
      <c r="H1551" s="1" t="s">
        <v>11</v>
      </c>
      <c r="I1551" t="s">
        <v>52182</v>
      </c>
    </row>
    <row r="1552" spans="1:9" x14ac:dyDescent="0.35">
      <c r="A1552" s="1" t="s">
        <v>52225</v>
      </c>
      <c r="B1552" s="1" t="s">
        <v>7</v>
      </c>
      <c r="C1552" s="1" t="s">
        <v>33</v>
      </c>
      <c r="D1552" s="1" t="s">
        <v>9</v>
      </c>
      <c r="E1552" s="1" t="s">
        <v>7818</v>
      </c>
      <c r="F1552">
        <v>2017</v>
      </c>
      <c r="H1552" s="1" t="s">
        <v>11</v>
      </c>
      <c r="I1552" t="s">
        <v>52226</v>
      </c>
    </row>
    <row r="1553" spans="1:9" x14ac:dyDescent="0.35">
      <c r="A1553" s="1" t="s">
        <v>52245</v>
      </c>
      <c r="B1553" s="1" t="s">
        <v>7</v>
      </c>
      <c r="C1553" s="1" t="s">
        <v>33</v>
      </c>
      <c r="D1553" s="1" t="s">
        <v>9</v>
      </c>
      <c r="E1553" s="1" t="s">
        <v>41688</v>
      </c>
      <c r="F1553">
        <v>2017</v>
      </c>
      <c r="H1553" s="1" t="s">
        <v>11</v>
      </c>
      <c r="I1553" t="s">
        <v>52246</v>
      </c>
    </row>
    <row r="1554" spans="1:9" x14ac:dyDescent="0.35">
      <c r="A1554" s="1" t="s">
        <v>52621</v>
      </c>
      <c r="B1554" s="1" t="s">
        <v>7</v>
      </c>
      <c r="C1554" s="1" t="s">
        <v>33</v>
      </c>
      <c r="D1554" s="1" t="s">
        <v>9</v>
      </c>
      <c r="E1554" s="1" t="s">
        <v>12553</v>
      </c>
      <c r="F1554">
        <v>2017</v>
      </c>
      <c r="H1554" s="1" t="s">
        <v>11</v>
      </c>
      <c r="I1554" t="s">
        <v>52622</v>
      </c>
    </row>
    <row r="1555" spans="1:9" x14ac:dyDescent="0.35">
      <c r="A1555" s="1" t="s">
        <v>52880</v>
      </c>
      <c r="B1555" s="1" t="s">
        <v>7</v>
      </c>
      <c r="C1555" s="1" t="s">
        <v>33</v>
      </c>
      <c r="D1555" s="1" t="s">
        <v>9</v>
      </c>
      <c r="E1555" s="1" t="s">
        <v>677</v>
      </c>
      <c r="F1555">
        <v>2017</v>
      </c>
      <c r="H1555" s="1" t="s">
        <v>11</v>
      </c>
      <c r="I1555" t="s">
        <v>52881</v>
      </c>
    </row>
    <row r="1556" spans="1:9" x14ac:dyDescent="0.35">
      <c r="A1556" s="1" t="s">
        <v>53041</v>
      </c>
      <c r="B1556" s="1" t="s">
        <v>7</v>
      </c>
      <c r="C1556" s="1" t="s">
        <v>33</v>
      </c>
      <c r="D1556" s="1" t="s">
        <v>9</v>
      </c>
      <c r="E1556" s="1" t="s">
        <v>2304</v>
      </c>
      <c r="F1556">
        <v>2017</v>
      </c>
      <c r="H1556" s="1" t="s">
        <v>11</v>
      </c>
      <c r="I1556" t="s">
        <v>53042</v>
      </c>
    </row>
    <row r="1557" spans="1:9" x14ac:dyDescent="0.35">
      <c r="A1557" s="1" t="s">
        <v>53198</v>
      </c>
      <c r="B1557" s="1" t="s">
        <v>7</v>
      </c>
      <c r="C1557" s="1" t="s">
        <v>33</v>
      </c>
      <c r="D1557" s="1" t="s">
        <v>9</v>
      </c>
      <c r="E1557" s="1" t="s">
        <v>3138</v>
      </c>
      <c r="F1557">
        <v>2017</v>
      </c>
      <c r="H1557" s="1" t="s">
        <v>11</v>
      </c>
      <c r="I1557" t="s">
        <v>53199</v>
      </c>
    </row>
    <row r="1558" spans="1:9" x14ac:dyDescent="0.35">
      <c r="A1558" s="1" t="s">
        <v>53280</v>
      </c>
      <c r="B1558" s="1" t="s">
        <v>7</v>
      </c>
      <c r="C1558" s="1" t="s">
        <v>33</v>
      </c>
      <c r="D1558" s="1" t="s">
        <v>9</v>
      </c>
      <c r="E1558" s="1" t="s">
        <v>16740</v>
      </c>
      <c r="F1558">
        <v>2017</v>
      </c>
      <c r="H1558" s="1" t="s">
        <v>11</v>
      </c>
      <c r="I1558" t="s">
        <v>53281</v>
      </c>
    </row>
    <row r="1559" spans="1:9" x14ac:dyDescent="0.35">
      <c r="A1559" s="1" t="s">
        <v>53343</v>
      </c>
      <c r="B1559" s="1" t="s">
        <v>7</v>
      </c>
      <c r="C1559" s="1" t="s">
        <v>33</v>
      </c>
      <c r="D1559" s="1" t="s">
        <v>9</v>
      </c>
      <c r="E1559" s="1" t="s">
        <v>29869</v>
      </c>
      <c r="F1559">
        <v>2017</v>
      </c>
      <c r="H1559" s="1" t="s">
        <v>11</v>
      </c>
      <c r="I1559" t="s">
        <v>53344</v>
      </c>
    </row>
    <row r="1560" spans="1:9" x14ac:dyDescent="0.35">
      <c r="A1560" s="1" t="s">
        <v>53612</v>
      </c>
      <c r="B1560" s="1" t="s">
        <v>7</v>
      </c>
      <c r="C1560" s="1" t="s">
        <v>33</v>
      </c>
      <c r="D1560" s="1" t="s">
        <v>9</v>
      </c>
      <c r="E1560" s="1" t="s">
        <v>13043</v>
      </c>
      <c r="F1560">
        <v>2017</v>
      </c>
      <c r="H1560" s="1" t="s">
        <v>11</v>
      </c>
      <c r="I1560" t="s">
        <v>53613</v>
      </c>
    </row>
    <row r="1561" spans="1:9" x14ac:dyDescent="0.35">
      <c r="A1561" s="1" t="s">
        <v>53988</v>
      </c>
      <c r="B1561" s="1" t="s">
        <v>7</v>
      </c>
      <c r="C1561" s="1" t="s">
        <v>33</v>
      </c>
      <c r="D1561" s="1" t="s">
        <v>9</v>
      </c>
      <c r="E1561" s="1" t="s">
        <v>5533</v>
      </c>
      <c r="F1561">
        <v>2017</v>
      </c>
      <c r="H1561" s="1" t="s">
        <v>11</v>
      </c>
      <c r="I1561" t="s">
        <v>53989</v>
      </c>
    </row>
    <row r="1562" spans="1:9" x14ac:dyDescent="0.35">
      <c r="A1562" s="1" t="s">
        <v>54125</v>
      </c>
      <c r="B1562" s="1" t="s">
        <v>7</v>
      </c>
      <c r="C1562" s="1" t="s">
        <v>33</v>
      </c>
      <c r="D1562" s="1" t="s">
        <v>9</v>
      </c>
      <c r="E1562" s="1" t="s">
        <v>140</v>
      </c>
      <c r="F1562">
        <v>2017</v>
      </c>
      <c r="H1562" s="1" t="s">
        <v>11</v>
      </c>
      <c r="I1562" t="s">
        <v>54126</v>
      </c>
    </row>
    <row r="1563" spans="1:9" x14ac:dyDescent="0.35">
      <c r="A1563" s="1" t="s">
        <v>54247</v>
      </c>
      <c r="B1563" s="1" t="s">
        <v>7</v>
      </c>
      <c r="C1563" s="1" t="s">
        <v>33</v>
      </c>
      <c r="D1563" s="1" t="s">
        <v>9</v>
      </c>
      <c r="E1563" s="1" t="s">
        <v>2465</v>
      </c>
      <c r="F1563">
        <v>2017</v>
      </c>
      <c r="H1563" s="1" t="s">
        <v>11</v>
      </c>
      <c r="I1563" t="s">
        <v>54248</v>
      </c>
    </row>
    <row r="1564" spans="1:9" x14ac:dyDescent="0.35">
      <c r="A1564" s="1" t="s">
        <v>54259</v>
      </c>
      <c r="B1564" s="1" t="s">
        <v>7</v>
      </c>
      <c r="C1564" s="1" t="s">
        <v>33</v>
      </c>
      <c r="D1564" s="1" t="s">
        <v>9</v>
      </c>
      <c r="E1564" s="1" t="s">
        <v>354</v>
      </c>
      <c r="F1564">
        <v>2017</v>
      </c>
      <c r="H1564" s="1" t="s">
        <v>11</v>
      </c>
      <c r="I1564" t="s">
        <v>54260</v>
      </c>
    </row>
    <row r="1565" spans="1:9" x14ac:dyDescent="0.35">
      <c r="A1565" s="1" t="s">
        <v>54304</v>
      </c>
      <c r="B1565" s="1" t="s">
        <v>7</v>
      </c>
      <c r="C1565" s="1" t="s">
        <v>33</v>
      </c>
      <c r="D1565" s="1" t="s">
        <v>9</v>
      </c>
      <c r="E1565" s="1" t="s">
        <v>767</v>
      </c>
      <c r="F1565">
        <v>2017</v>
      </c>
      <c r="H1565" s="1" t="s">
        <v>11</v>
      </c>
      <c r="I1565" t="s">
        <v>54305</v>
      </c>
    </row>
    <row r="1566" spans="1:9" x14ac:dyDescent="0.35">
      <c r="A1566" s="1" t="s">
        <v>54963</v>
      </c>
      <c r="B1566" s="1" t="s">
        <v>7</v>
      </c>
      <c r="C1566" s="1" t="s">
        <v>33</v>
      </c>
      <c r="D1566" s="1" t="s">
        <v>9</v>
      </c>
      <c r="E1566" s="1" t="s">
        <v>4642</v>
      </c>
      <c r="F1566">
        <v>2017</v>
      </c>
      <c r="H1566" s="1" t="s">
        <v>11</v>
      </c>
      <c r="I1566" t="s">
        <v>54964</v>
      </c>
    </row>
    <row r="1567" spans="1:9" x14ac:dyDescent="0.35">
      <c r="A1567" s="1" t="s">
        <v>55205</v>
      </c>
      <c r="B1567" s="1" t="s">
        <v>7</v>
      </c>
      <c r="C1567" s="1" t="s">
        <v>33</v>
      </c>
      <c r="D1567" s="1" t="s">
        <v>9</v>
      </c>
      <c r="E1567" s="1" t="s">
        <v>1453</v>
      </c>
      <c r="F1567">
        <v>2017</v>
      </c>
      <c r="H1567" s="1" t="s">
        <v>11</v>
      </c>
      <c r="I1567" t="s">
        <v>55206</v>
      </c>
    </row>
    <row r="1568" spans="1:9" x14ac:dyDescent="0.35">
      <c r="A1568" s="1" t="s">
        <v>55296</v>
      </c>
      <c r="B1568" s="1" t="s">
        <v>7</v>
      </c>
      <c r="C1568" s="1" t="s">
        <v>33</v>
      </c>
      <c r="D1568" s="1" t="s">
        <v>9</v>
      </c>
      <c r="E1568" s="1" t="s">
        <v>9842</v>
      </c>
      <c r="F1568">
        <v>2017</v>
      </c>
      <c r="H1568" s="1" t="s">
        <v>11</v>
      </c>
      <c r="I1568" t="s">
        <v>55297</v>
      </c>
    </row>
    <row r="1569" spans="1:9" x14ac:dyDescent="0.35">
      <c r="A1569" s="1" t="s">
        <v>55674</v>
      </c>
      <c r="B1569" s="1" t="s">
        <v>7</v>
      </c>
      <c r="C1569" s="1" t="s">
        <v>33</v>
      </c>
      <c r="D1569" s="1" t="s">
        <v>9</v>
      </c>
      <c r="E1569" s="1" t="s">
        <v>23706</v>
      </c>
      <c r="F1569">
        <v>2017</v>
      </c>
      <c r="H1569" s="1" t="s">
        <v>11</v>
      </c>
      <c r="I1569" t="s">
        <v>55675</v>
      </c>
    </row>
    <row r="1570" spans="1:9" x14ac:dyDescent="0.35">
      <c r="A1570" s="1" t="s">
        <v>55692</v>
      </c>
      <c r="B1570" s="1" t="s">
        <v>7</v>
      </c>
      <c r="C1570" s="1" t="s">
        <v>33</v>
      </c>
      <c r="D1570" s="1" t="s">
        <v>9</v>
      </c>
      <c r="E1570" s="1" t="s">
        <v>50641</v>
      </c>
      <c r="F1570">
        <v>2017</v>
      </c>
      <c r="H1570" s="1" t="s">
        <v>11</v>
      </c>
      <c r="I1570" t="s">
        <v>55693</v>
      </c>
    </row>
    <row r="1571" spans="1:9" x14ac:dyDescent="0.35">
      <c r="A1571" s="1" t="s">
        <v>55745</v>
      </c>
      <c r="B1571" s="1" t="s">
        <v>7</v>
      </c>
      <c r="C1571" s="1" t="s">
        <v>33</v>
      </c>
      <c r="D1571" s="1" t="s">
        <v>9</v>
      </c>
      <c r="E1571" s="1" t="s">
        <v>225</v>
      </c>
      <c r="F1571">
        <v>2017</v>
      </c>
      <c r="H1571" s="1" t="s">
        <v>11</v>
      </c>
      <c r="I1571" t="s">
        <v>55746</v>
      </c>
    </row>
    <row r="1572" spans="1:9" x14ac:dyDescent="0.35">
      <c r="A1572" s="1" t="s">
        <v>55783</v>
      </c>
      <c r="B1572" s="1" t="s">
        <v>7</v>
      </c>
      <c r="C1572" s="1" t="s">
        <v>33</v>
      </c>
      <c r="D1572" s="1" t="s">
        <v>9</v>
      </c>
      <c r="E1572" s="1" t="s">
        <v>4752</v>
      </c>
      <c r="F1572">
        <v>2017</v>
      </c>
      <c r="H1572" s="1" t="s">
        <v>11</v>
      </c>
      <c r="I1572" t="s">
        <v>55784</v>
      </c>
    </row>
    <row r="1573" spans="1:9" x14ac:dyDescent="0.35">
      <c r="A1573" s="1" t="s">
        <v>55898</v>
      </c>
      <c r="B1573" s="1" t="s">
        <v>7</v>
      </c>
      <c r="C1573" s="1" t="s">
        <v>33</v>
      </c>
      <c r="D1573" s="1" t="s">
        <v>9</v>
      </c>
      <c r="E1573" s="1" t="s">
        <v>7670</v>
      </c>
      <c r="F1573">
        <v>2017</v>
      </c>
      <c r="H1573" s="1" t="s">
        <v>11</v>
      </c>
      <c r="I1573" t="s">
        <v>55899</v>
      </c>
    </row>
    <row r="1574" spans="1:9" x14ac:dyDescent="0.35">
      <c r="A1574" s="1" t="s">
        <v>55979</v>
      </c>
      <c r="B1574" s="1" t="s">
        <v>7</v>
      </c>
      <c r="C1574" s="1" t="s">
        <v>33</v>
      </c>
      <c r="D1574" s="1" t="s">
        <v>9</v>
      </c>
      <c r="E1574" s="1" t="s">
        <v>121</v>
      </c>
      <c r="F1574">
        <v>2017</v>
      </c>
      <c r="H1574" s="1" t="s">
        <v>11</v>
      </c>
      <c r="I1574" t="s">
        <v>55980</v>
      </c>
    </row>
    <row r="1575" spans="1:9" x14ac:dyDescent="0.35">
      <c r="A1575" s="1" t="s">
        <v>56167</v>
      </c>
      <c r="B1575" s="1" t="s">
        <v>7</v>
      </c>
      <c r="C1575" s="1" t="s">
        <v>33</v>
      </c>
      <c r="D1575" s="1" t="s">
        <v>9</v>
      </c>
      <c r="E1575" s="1" t="s">
        <v>5539</v>
      </c>
      <c r="F1575">
        <v>2017</v>
      </c>
      <c r="H1575" s="1" t="s">
        <v>11</v>
      </c>
      <c r="I1575" t="s">
        <v>56168</v>
      </c>
    </row>
    <row r="1576" spans="1:9" x14ac:dyDescent="0.35">
      <c r="A1576" s="1" t="s">
        <v>56294</v>
      </c>
      <c r="B1576" s="1" t="s">
        <v>7</v>
      </c>
      <c r="C1576" s="1" t="s">
        <v>33</v>
      </c>
      <c r="D1576" s="1" t="s">
        <v>9</v>
      </c>
      <c r="E1576" s="1" t="s">
        <v>3623</v>
      </c>
      <c r="F1576">
        <v>2017</v>
      </c>
      <c r="H1576" s="1" t="s">
        <v>11</v>
      </c>
      <c r="I1576" t="s">
        <v>56295</v>
      </c>
    </row>
    <row r="1577" spans="1:9" x14ac:dyDescent="0.35">
      <c r="A1577" s="1" t="s">
        <v>56402</v>
      </c>
      <c r="B1577" s="1" t="s">
        <v>7</v>
      </c>
      <c r="C1577" s="1" t="s">
        <v>33</v>
      </c>
      <c r="D1577" s="1" t="s">
        <v>9</v>
      </c>
      <c r="E1577" s="1" t="s">
        <v>3518</v>
      </c>
      <c r="F1577">
        <v>2017</v>
      </c>
      <c r="H1577" s="1" t="s">
        <v>11</v>
      </c>
      <c r="I1577" t="s">
        <v>56403</v>
      </c>
    </row>
    <row r="1578" spans="1:9" x14ac:dyDescent="0.35">
      <c r="A1578" s="1" t="s">
        <v>56671</v>
      </c>
      <c r="B1578" s="1" t="s">
        <v>7</v>
      </c>
      <c r="C1578" s="1" t="s">
        <v>33</v>
      </c>
      <c r="D1578" s="1" t="s">
        <v>9</v>
      </c>
      <c r="E1578" s="1" t="s">
        <v>2465</v>
      </c>
      <c r="F1578">
        <v>2017</v>
      </c>
      <c r="H1578" s="1" t="s">
        <v>11</v>
      </c>
      <c r="I1578" t="s">
        <v>56672</v>
      </c>
    </row>
    <row r="1579" spans="1:9" x14ac:dyDescent="0.35">
      <c r="A1579" s="1" t="s">
        <v>56790</v>
      </c>
      <c r="B1579" s="1" t="s">
        <v>7</v>
      </c>
      <c r="C1579" s="1" t="s">
        <v>33</v>
      </c>
      <c r="D1579" s="1" t="s">
        <v>9</v>
      </c>
      <c r="E1579" s="1" t="s">
        <v>44857</v>
      </c>
      <c r="F1579">
        <v>2017</v>
      </c>
      <c r="H1579" s="1" t="s">
        <v>11</v>
      </c>
      <c r="I1579" t="s">
        <v>56791</v>
      </c>
    </row>
    <row r="1580" spans="1:9" x14ac:dyDescent="0.35">
      <c r="A1580" s="1" t="s">
        <v>57345</v>
      </c>
      <c r="B1580" s="1" t="s">
        <v>7</v>
      </c>
      <c r="C1580" s="1" t="s">
        <v>33</v>
      </c>
      <c r="D1580" s="1" t="s">
        <v>9</v>
      </c>
      <c r="E1580" s="1" t="s">
        <v>6981</v>
      </c>
      <c r="F1580">
        <v>2017</v>
      </c>
      <c r="H1580" s="1" t="s">
        <v>11</v>
      </c>
      <c r="I1580" t="s">
        <v>57346</v>
      </c>
    </row>
    <row r="1581" spans="1:9" x14ac:dyDescent="0.35">
      <c r="A1581" s="1" t="s">
        <v>57460</v>
      </c>
      <c r="B1581" s="1" t="s">
        <v>7</v>
      </c>
      <c r="C1581" s="1" t="s">
        <v>33</v>
      </c>
      <c r="D1581" s="1" t="s">
        <v>9</v>
      </c>
      <c r="E1581" s="1" t="s">
        <v>50169</v>
      </c>
      <c r="F1581">
        <v>2017</v>
      </c>
      <c r="H1581" s="1" t="s">
        <v>11</v>
      </c>
      <c r="I1581" t="s">
        <v>57461</v>
      </c>
    </row>
    <row r="1582" spans="1:9" x14ac:dyDescent="0.35">
      <c r="A1582" s="1" t="s">
        <v>57498</v>
      </c>
      <c r="B1582" s="1" t="s">
        <v>7</v>
      </c>
      <c r="C1582" s="1" t="s">
        <v>33</v>
      </c>
      <c r="D1582" s="1" t="s">
        <v>9</v>
      </c>
      <c r="E1582" s="1" t="s">
        <v>677</v>
      </c>
      <c r="F1582">
        <v>2017</v>
      </c>
      <c r="H1582" s="1" t="s">
        <v>11</v>
      </c>
      <c r="I1582" t="s">
        <v>57499</v>
      </c>
    </row>
    <row r="1583" spans="1:9" x14ac:dyDescent="0.35">
      <c r="A1583" s="1" t="s">
        <v>57525</v>
      </c>
      <c r="B1583" s="1" t="s">
        <v>7</v>
      </c>
      <c r="C1583" s="1" t="s">
        <v>33</v>
      </c>
      <c r="D1583" s="1" t="s">
        <v>9</v>
      </c>
      <c r="E1583" s="1" t="s">
        <v>903</v>
      </c>
      <c r="F1583">
        <v>2017</v>
      </c>
      <c r="H1583" s="1" t="s">
        <v>11</v>
      </c>
      <c r="I1583" t="s">
        <v>57526</v>
      </c>
    </row>
    <row r="1584" spans="1:9" x14ac:dyDescent="0.35">
      <c r="A1584" s="1" t="s">
        <v>57892</v>
      </c>
      <c r="B1584" s="1" t="s">
        <v>7</v>
      </c>
      <c r="C1584" s="1" t="s">
        <v>33</v>
      </c>
      <c r="D1584" s="1" t="s">
        <v>9</v>
      </c>
      <c r="E1584" s="1" t="s">
        <v>3096</v>
      </c>
      <c r="F1584">
        <v>2017</v>
      </c>
      <c r="H1584" s="1" t="s">
        <v>11</v>
      </c>
      <c r="I1584" t="s">
        <v>57893</v>
      </c>
    </row>
    <row r="1585" spans="1:9" x14ac:dyDescent="0.35">
      <c r="A1585" s="1" t="s">
        <v>58066</v>
      </c>
      <c r="B1585" s="1" t="s">
        <v>7</v>
      </c>
      <c r="C1585" s="1" t="s">
        <v>33</v>
      </c>
      <c r="D1585" s="1" t="s">
        <v>9</v>
      </c>
      <c r="E1585" s="1" t="s">
        <v>1151</v>
      </c>
      <c r="F1585">
        <v>2017</v>
      </c>
      <c r="H1585" s="1" t="s">
        <v>11</v>
      </c>
      <c r="I1585" t="s">
        <v>58067</v>
      </c>
    </row>
    <row r="1586" spans="1:9" x14ac:dyDescent="0.35">
      <c r="A1586" s="1" t="s">
        <v>58130</v>
      </c>
      <c r="B1586" s="1" t="s">
        <v>7</v>
      </c>
      <c r="C1586" s="1" t="s">
        <v>33</v>
      </c>
      <c r="D1586" s="1" t="s">
        <v>9</v>
      </c>
      <c r="E1586" s="1" t="s">
        <v>58131</v>
      </c>
      <c r="F1586">
        <v>2017</v>
      </c>
      <c r="H1586" s="1" t="s">
        <v>11</v>
      </c>
      <c r="I1586" t="s">
        <v>58132</v>
      </c>
    </row>
    <row r="1587" spans="1:9" x14ac:dyDescent="0.35">
      <c r="A1587" s="1" t="s">
        <v>58141</v>
      </c>
      <c r="B1587" s="1" t="s">
        <v>7</v>
      </c>
      <c r="C1587" s="1" t="s">
        <v>33</v>
      </c>
      <c r="D1587" s="1" t="s">
        <v>9</v>
      </c>
      <c r="E1587" s="1" t="s">
        <v>4955</v>
      </c>
      <c r="F1587">
        <v>2017</v>
      </c>
      <c r="H1587" s="1" t="s">
        <v>11</v>
      </c>
      <c r="I1587" t="s">
        <v>58142</v>
      </c>
    </row>
    <row r="1588" spans="1:9" x14ac:dyDescent="0.35">
      <c r="A1588" s="1" t="s">
        <v>58178</v>
      </c>
      <c r="B1588" s="1" t="s">
        <v>7</v>
      </c>
      <c r="C1588" s="1" t="s">
        <v>33</v>
      </c>
      <c r="D1588" s="1" t="s">
        <v>9</v>
      </c>
      <c r="E1588" s="1" t="s">
        <v>4161</v>
      </c>
      <c r="F1588">
        <v>2017</v>
      </c>
      <c r="H1588" s="1" t="s">
        <v>11</v>
      </c>
      <c r="I1588" t="s">
        <v>58179</v>
      </c>
    </row>
    <row r="1589" spans="1:9" x14ac:dyDescent="0.35">
      <c r="A1589" s="1" t="s">
        <v>58208</v>
      </c>
      <c r="B1589" s="1" t="s">
        <v>7</v>
      </c>
      <c r="C1589" s="1" t="s">
        <v>33</v>
      </c>
      <c r="D1589" s="1" t="s">
        <v>9</v>
      </c>
      <c r="E1589" s="1" t="s">
        <v>21380</v>
      </c>
      <c r="F1589">
        <v>2017</v>
      </c>
      <c r="H1589" s="1" t="s">
        <v>11</v>
      </c>
      <c r="I1589" t="s">
        <v>58209</v>
      </c>
    </row>
    <row r="1590" spans="1:9" x14ac:dyDescent="0.35">
      <c r="A1590" s="1" t="s">
        <v>58313</v>
      </c>
      <c r="B1590" s="1" t="s">
        <v>7</v>
      </c>
      <c r="C1590" s="1" t="s">
        <v>33</v>
      </c>
      <c r="D1590" s="1" t="s">
        <v>9</v>
      </c>
      <c r="E1590" s="1" t="s">
        <v>1307</v>
      </c>
      <c r="F1590">
        <v>2017</v>
      </c>
      <c r="H1590" s="1" t="s">
        <v>11</v>
      </c>
      <c r="I1590" t="s">
        <v>58314</v>
      </c>
    </row>
    <row r="1591" spans="1:9" x14ac:dyDescent="0.35">
      <c r="A1591" s="1" t="s">
        <v>58379</v>
      </c>
      <c r="B1591" s="1" t="s">
        <v>7</v>
      </c>
      <c r="C1591" s="1" t="s">
        <v>33</v>
      </c>
      <c r="D1591" s="1" t="s">
        <v>9</v>
      </c>
      <c r="E1591" s="1" t="s">
        <v>12245</v>
      </c>
      <c r="F1591">
        <v>2017</v>
      </c>
      <c r="H1591" s="1" t="s">
        <v>11</v>
      </c>
      <c r="I1591" t="s">
        <v>58380</v>
      </c>
    </row>
    <row r="1592" spans="1:9" x14ac:dyDescent="0.35">
      <c r="A1592" s="1" t="s">
        <v>58580</v>
      </c>
      <c r="B1592" s="1" t="s">
        <v>7</v>
      </c>
      <c r="C1592" s="1" t="s">
        <v>33</v>
      </c>
      <c r="D1592" s="1" t="s">
        <v>9</v>
      </c>
      <c r="E1592" s="1" t="s">
        <v>12096</v>
      </c>
      <c r="F1592">
        <v>2017</v>
      </c>
      <c r="H1592" s="1" t="s">
        <v>11</v>
      </c>
      <c r="I1592" t="s">
        <v>58581</v>
      </c>
    </row>
    <row r="1593" spans="1:9" x14ac:dyDescent="0.35">
      <c r="A1593" s="1" t="s">
        <v>58736</v>
      </c>
      <c r="B1593" s="1" t="s">
        <v>7</v>
      </c>
      <c r="C1593" s="1" t="s">
        <v>33</v>
      </c>
      <c r="D1593" s="1" t="s">
        <v>9</v>
      </c>
      <c r="E1593" s="1" t="s">
        <v>479</v>
      </c>
      <c r="F1593">
        <v>2017</v>
      </c>
      <c r="H1593" s="1" t="s">
        <v>11</v>
      </c>
      <c r="I1593" t="s">
        <v>58737</v>
      </c>
    </row>
    <row r="1594" spans="1:9" x14ac:dyDescent="0.35">
      <c r="A1594" s="1" t="s">
        <v>58977</v>
      </c>
      <c r="B1594" s="1" t="s">
        <v>7</v>
      </c>
      <c r="C1594" s="1" t="s">
        <v>33</v>
      </c>
      <c r="D1594" s="1" t="s">
        <v>9</v>
      </c>
      <c r="E1594" s="1" t="s">
        <v>677</v>
      </c>
      <c r="F1594">
        <v>2017</v>
      </c>
      <c r="H1594" s="1" t="s">
        <v>11</v>
      </c>
      <c r="I1594" t="s">
        <v>58978</v>
      </c>
    </row>
    <row r="1595" spans="1:9" x14ac:dyDescent="0.35">
      <c r="A1595" s="1" t="s">
        <v>59081</v>
      </c>
      <c r="B1595" s="1" t="s">
        <v>7</v>
      </c>
      <c r="C1595" s="1" t="s">
        <v>33</v>
      </c>
      <c r="D1595" s="1" t="s">
        <v>9</v>
      </c>
      <c r="E1595" s="1" t="s">
        <v>767</v>
      </c>
      <c r="F1595">
        <v>2017</v>
      </c>
      <c r="H1595" s="1" t="s">
        <v>11</v>
      </c>
      <c r="I1595" t="s">
        <v>59082</v>
      </c>
    </row>
    <row r="1596" spans="1:9" x14ac:dyDescent="0.35">
      <c r="A1596" s="1" t="s">
        <v>59106</v>
      </c>
      <c r="B1596" s="1" t="s">
        <v>7</v>
      </c>
      <c r="C1596" s="1" t="s">
        <v>33</v>
      </c>
      <c r="D1596" s="1" t="s">
        <v>9</v>
      </c>
      <c r="E1596" s="1" t="s">
        <v>14217</v>
      </c>
      <c r="F1596">
        <v>2017</v>
      </c>
      <c r="H1596" s="1" t="s">
        <v>11</v>
      </c>
      <c r="I1596" t="s">
        <v>59107</v>
      </c>
    </row>
    <row r="1597" spans="1:9" x14ac:dyDescent="0.35">
      <c r="A1597" s="1" t="s">
        <v>59203</v>
      </c>
      <c r="B1597" s="1" t="s">
        <v>7</v>
      </c>
      <c r="C1597" s="1" t="s">
        <v>33</v>
      </c>
      <c r="D1597" s="1" t="s">
        <v>9</v>
      </c>
      <c r="E1597" s="1" t="s">
        <v>1776</v>
      </c>
      <c r="F1597">
        <v>2017</v>
      </c>
      <c r="H1597" s="1" t="s">
        <v>11</v>
      </c>
      <c r="I1597" t="s">
        <v>59204</v>
      </c>
    </row>
    <row r="1598" spans="1:9" x14ac:dyDescent="0.35">
      <c r="A1598" s="1" t="s">
        <v>59451</v>
      </c>
      <c r="B1598" s="1" t="s">
        <v>7</v>
      </c>
      <c r="C1598" s="1" t="s">
        <v>33</v>
      </c>
      <c r="D1598" s="1" t="s">
        <v>9</v>
      </c>
      <c r="E1598" s="1" t="s">
        <v>767</v>
      </c>
      <c r="F1598">
        <v>2017</v>
      </c>
      <c r="H1598" s="1" t="s">
        <v>11</v>
      </c>
      <c r="I1598" t="s">
        <v>59452</v>
      </c>
    </row>
    <row r="1599" spans="1:9" x14ac:dyDescent="0.35">
      <c r="A1599" s="1" t="s">
        <v>59497</v>
      </c>
      <c r="B1599" s="1" t="s">
        <v>7</v>
      </c>
      <c r="C1599" s="1" t="s">
        <v>33</v>
      </c>
      <c r="D1599" s="1" t="s">
        <v>9</v>
      </c>
      <c r="E1599" s="1" t="s">
        <v>4144</v>
      </c>
      <c r="F1599">
        <v>2017</v>
      </c>
      <c r="H1599" s="1" t="s">
        <v>11</v>
      </c>
      <c r="I1599" t="s">
        <v>59498</v>
      </c>
    </row>
    <row r="1600" spans="1:9" x14ac:dyDescent="0.35">
      <c r="A1600" s="1" t="s">
        <v>59515</v>
      </c>
      <c r="B1600" s="1" t="s">
        <v>7</v>
      </c>
      <c r="C1600" s="1" t="s">
        <v>33</v>
      </c>
      <c r="D1600" s="1" t="s">
        <v>9</v>
      </c>
      <c r="E1600" s="1" t="s">
        <v>15643</v>
      </c>
      <c r="F1600">
        <v>2017</v>
      </c>
      <c r="H1600" s="1" t="s">
        <v>11</v>
      </c>
      <c r="I1600" t="s">
        <v>59516</v>
      </c>
    </row>
    <row r="1601" spans="1:9" x14ac:dyDescent="0.35">
      <c r="A1601" s="1" t="s">
        <v>59573</v>
      </c>
      <c r="B1601" s="1" t="s">
        <v>7</v>
      </c>
      <c r="C1601" s="1" t="s">
        <v>33</v>
      </c>
      <c r="D1601" s="1" t="s">
        <v>9</v>
      </c>
      <c r="E1601" s="1" t="s">
        <v>965</v>
      </c>
      <c r="F1601">
        <v>2017</v>
      </c>
      <c r="H1601" s="1" t="s">
        <v>11</v>
      </c>
      <c r="I1601" t="s">
        <v>59574</v>
      </c>
    </row>
    <row r="1602" spans="1:9" x14ac:dyDescent="0.35">
      <c r="A1602" s="1" t="s">
        <v>59616</v>
      </c>
      <c r="B1602" s="1" t="s">
        <v>7</v>
      </c>
      <c r="C1602" s="1" t="s">
        <v>33</v>
      </c>
      <c r="D1602" s="1" t="s">
        <v>9</v>
      </c>
      <c r="E1602" s="1" t="s">
        <v>36126</v>
      </c>
      <c r="F1602">
        <v>2017</v>
      </c>
      <c r="H1602" s="1" t="s">
        <v>11</v>
      </c>
      <c r="I1602" t="s">
        <v>59617</v>
      </c>
    </row>
    <row r="1603" spans="1:9" x14ac:dyDescent="0.35">
      <c r="A1603" s="1" t="s">
        <v>60593</v>
      </c>
      <c r="B1603" s="1" t="s">
        <v>7</v>
      </c>
      <c r="C1603" s="1" t="s">
        <v>33</v>
      </c>
      <c r="D1603" s="1" t="s">
        <v>9</v>
      </c>
      <c r="E1603" s="1" t="s">
        <v>4132</v>
      </c>
      <c r="F1603">
        <v>2017</v>
      </c>
      <c r="H1603" s="1" t="s">
        <v>11</v>
      </c>
      <c r="I1603" t="s">
        <v>60594</v>
      </c>
    </row>
    <row r="1604" spans="1:9" x14ac:dyDescent="0.35">
      <c r="A1604" s="1" t="s">
        <v>60675</v>
      </c>
      <c r="B1604" s="1" t="s">
        <v>7</v>
      </c>
      <c r="C1604" s="1" t="s">
        <v>33</v>
      </c>
      <c r="D1604" s="1" t="s">
        <v>9</v>
      </c>
      <c r="E1604" s="1" t="s">
        <v>7818</v>
      </c>
      <c r="F1604">
        <v>2017</v>
      </c>
      <c r="H1604" s="1" t="s">
        <v>11</v>
      </c>
      <c r="I1604" t="s">
        <v>60676</v>
      </c>
    </row>
    <row r="1605" spans="1:9" x14ac:dyDescent="0.35">
      <c r="A1605" s="1" t="s">
        <v>398</v>
      </c>
      <c r="B1605" s="1" t="s">
        <v>7</v>
      </c>
      <c r="C1605" s="1" t="s">
        <v>33</v>
      </c>
      <c r="D1605" s="1" t="s">
        <v>9</v>
      </c>
      <c r="E1605" s="1" t="s">
        <v>399</v>
      </c>
      <c r="F1605">
        <v>2018</v>
      </c>
      <c r="H1605" s="1" t="s">
        <v>11</v>
      </c>
      <c r="I1605" t="s">
        <v>400</v>
      </c>
    </row>
    <row r="1606" spans="1:9" x14ac:dyDescent="0.35">
      <c r="A1606" s="1" t="s">
        <v>534</v>
      </c>
      <c r="B1606" s="1" t="s">
        <v>7</v>
      </c>
      <c r="C1606" s="1" t="s">
        <v>33</v>
      </c>
      <c r="D1606" s="1" t="s">
        <v>9</v>
      </c>
      <c r="E1606" s="1" t="s">
        <v>535</v>
      </c>
      <c r="F1606">
        <v>2018</v>
      </c>
      <c r="H1606" s="1" t="s">
        <v>11</v>
      </c>
      <c r="I1606" t="s">
        <v>536</v>
      </c>
    </row>
    <row r="1607" spans="1:9" x14ac:dyDescent="0.35">
      <c r="A1607" s="1" t="s">
        <v>840</v>
      </c>
      <c r="B1607" s="1" t="s">
        <v>7</v>
      </c>
      <c r="C1607" s="1" t="s">
        <v>33</v>
      </c>
      <c r="D1607" s="1" t="s">
        <v>9</v>
      </c>
      <c r="E1607" s="1" t="s">
        <v>841</v>
      </c>
      <c r="F1607">
        <v>2018</v>
      </c>
      <c r="H1607" s="1" t="s">
        <v>11</v>
      </c>
      <c r="I1607" t="s">
        <v>842</v>
      </c>
    </row>
    <row r="1608" spans="1:9" x14ac:dyDescent="0.35">
      <c r="A1608" s="1" t="s">
        <v>877</v>
      </c>
      <c r="B1608" s="1" t="s">
        <v>7</v>
      </c>
      <c r="C1608" s="1" t="s">
        <v>33</v>
      </c>
      <c r="D1608" s="1" t="s">
        <v>9</v>
      </c>
      <c r="E1608" s="1" t="s">
        <v>878</v>
      </c>
      <c r="F1608">
        <v>2018</v>
      </c>
      <c r="H1608" s="1" t="s">
        <v>11</v>
      </c>
      <c r="I1608" t="s">
        <v>879</v>
      </c>
    </row>
    <row r="1609" spans="1:9" x14ac:dyDescent="0.35">
      <c r="A1609" s="1" t="s">
        <v>1008</v>
      </c>
      <c r="B1609" s="1" t="s">
        <v>7</v>
      </c>
      <c r="C1609" s="1" t="s">
        <v>33</v>
      </c>
      <c r="D1609" s="1" t="s">
        <v>9</v>
      </c>
      <c r="E1609" s="1" t="s">
        <v>1009</v>
      </c>
      <c r="F1609">
        <v>2018</v>
      </c>
      <c r="H1609" s="1" t="s">
        <v>11</v>
      </c>
      <c r="I1609" t="s">
        <v>1010</v>
      </c>
    </row>
    <row r="1610" spans="1:9" x14ac:dyDescent="0.35">
      <c r="A1610" s="1" t="s">
        <v>1071</v>
      </c>
      <c r="B1610" s="1" t="s">
        <v>7</v>
      </c>
      <c r="C1610" s="1" t="s">
        <v>33</v>
      </c>
      <c r="D1610" s="1" t="s">
        <v>9</v>
      </c>
      <c r="E1610" s="1" t="s">
        <v>767</v>
      </c>
      <c r="F1610">
        <v>2018</v>
      </c>
      <c r="H1610" s="1" t="s">
        <v>11</v>
      </c>
      <c r="I1610" t="s">
        <v>1072</v>
      </c>
    </row>
    <row r="1611" spans="1:9" x14ac:dyDescent="0.35">
      <c r="A1611" s="1" t="s">
        <v>1269</v>
      </c>
      <c r="B1611" s="1" t="s">
        <v>7</v>
      </c>
      <c r="C1611" s="1" t="s">
        <v>33</v>
      </c>
      <c r="D1611" s="1" t="s">
        <v>9</v>
      </c>
      <c r="E1611" s="1" t="s">
        <v>1270</v>
      </c>
      <c r="F1611">
        <v>2018</v>
      </c>
      <c r="H1611" s="1" t="s">
        <v>11</v>
      </c>
      <c r="I1611" t="s">
        <v>1271</v>
      </c>
    </row>
    <row r="1612" spans="1:9" x14ac:dyDescent="0.35">
      <c r="A1612" s="1" t="s">
        <v>1450</v>
      </c>
      <c r="B1612" s="1" t="s">
        <v>7</v>
      </c>
      <c r="C1612" s="1" t="s">
        <v>33</v>
      </c>
      <c r="D1612" s="1" t="s">
        <v>9</v>
      </c>
      <c r="E1612" s="1" t="s">
        <v>1270</v>
      </c>
      <c r="F1612">
        <v>2018</v>
      </c>
      <c r="H1612" s="1" t="s">
        <v>11</v>
      </c>
      <c r="I1612" t="s">
        <v>1451</v>
      </c>
    </row>
    <row r="1613" spans="1:9" x14ac:dyDescent="0.35">
      <c r="A1613" s="1" t="s">
        <v>1499</v>
      </c>
      <c r="B1613" s="1" t="s">
        <v>7</v>
      </c>
      <c r="C1613" s="1" t="s">
        <v>33</v>
      </c>
      <c r="D1613" s="1" t="s">
        <v>9</v>
      </c>
      <c r="E1613" s="1" t="s">
        <v>1500</v>
      </c>
      <c r="F1613">
        <v>2018</v>
      </c>
      <c r="H1613" s="1" t="s">
        <v>11</v>
      </c>
      <c r="I1613" t="s">
        <v>1501</v>
      </c>
    </row>
    <row r="1614" spans="1:9" x14ac:dyDescent="0.35">
      <c r="A1614" s="1" t="s">
        <v>1518</v>
      </c>
      <c r="B1614" s="1" t="s">
        <v>7</v>
      </c>
      <c r="C1614" s="1" t="s">
        <v>33</v>
      </c>
      <c r="D1614" s="1" t="s">
        <v>9</v>
      </c>
      <c r="E1614" s="1" t="s">
        <v>1519</v>
      </c>
      <c r="F1614">
        <v>2018</v>
      </c>
      <c r="H1614" s="1" t="s">
        <v>11</v>
      </c>
      <c r="I1614" t="s">
        <v>1520</v>
      </c>
    </row>
    <row r="1615" spans="1:9" x14ac:dyDescent="0.35">
      <c r="A1615" s="1" t="s">
        <v>1539</v>
      </c>
      <c r="B1615" s="1" t="s">
        <v>7</v>
      </c>
      <c r="C1615" s="1" t="s">
        <v>33</v>
      </c>
      <c r="D1615" s="1" t="s">
        <v>9</v>
      </c>
      <c r="E1615" s="1" t="s">
        <v>1540</v>
      </c>
      <c r="F1615">
        <v>2018</v>
      </c>
      <c r="H1615" s="1" t="s">
        <v>11</v>
      </c>
      <c r="I1615" t="s">
        <v>1541</v>
      </c>
    </row>
    <row r="1616" spans="1:9" x14ac:dyDescent="0.35">
      <c r="A1616" s="1" t="s">
        <v>1557</v>
      </c>
      <c r="B1616" s="1" t="s">
        <v>7</v>
      </c>
      <c r="C1616" s="1" t="s">
        <v>33</v>
      </c>
      <c r="D1616" s="1" t="s">
        <v>9</v>
      </c>
      <c r="E1616" s="1" t="s">
        <v>1558</v>
      </c>
      <c r="F1616">
        <v>2018</v>
      </c>
      <c r="H1616" s="1" t="s">
        <v>11</v>
      </c>
      <c r="I1616" t="s">
        <v>1559</v>
      </c>
    </row>
    <row r="1617" spans="1:9" x14ac:dyDescent="0.35">
      <c r="A1617" s="1" t="s">
        <v>1607</v>
      </c>
      <c r="B1617" s="1" t="s">
        <v>7</v>
      </c>
      <c r="C1617" s="1" t="s">
        <v>33</v>
      </c>
      <c r="D1617" s="1" t="s">
        <v>9</v>
      </c>
      <c r="E1617" s="1" t="s">
        <v>881</v>
      </c>
      <c r="F1617">
        <v>2018</v>
      </c>
      <c r="H1617" s="1" t="s">
        <v>11</v>
      </c>
      <c r="I1617" t="s">
        <v>1608</v>
      </c>
    </row>
    <row r="1618" spans="1:9" x14ac:dyDescent="0.35">
      <c r="A1618" s="1" t="s">
        <v>1631</v>
      </c>
      <c r="B1618" s="1" t="s">
        <v>7</v>
      </c>
      <c r="C1618" s="1" t="s">
        <v>33</v>
      </c>
      <c r="D1618" s="1" t="s">
        <v>9</v>
      </c>
      <c r="E1618" s="1" t="s">
        <v>1632</v>
      </c>
      <c r="F1618">
        <v>2018</v>
      </c>
      <c r="H1618" s="1" t="s">
        <v>11</v>
      </c>
      <c r="I1618" t="s">
        <v>1633</v>
      </c>
    </row>
    <row r="1619" spans="1:9" x14ac:dyDescent="0.35">
      <c r="A1619" s="1" t="s">
        <v>1853</v>
      </c>
      <c r="B1619" s="1" t="s">
        <v>7</v>
      </c>
      <c r="C1619" s="1" t="s">
        <v>33</v>
      </c>
      <c r="D1619" s="1" t="s">
        <v>9</v>
      </c>
      <c r="E1619" s="1" t="s">
        <v>1854</v>
      </c>
      <c r="F1619">
        <v>2018</v>
      </c>
      <c r="H1619" s="1" t="s">
        <v>11</v>
      </c>
      <c r="I1619" t="s">
        <v>1855</v>
      </c>
    </row>
    <row r="1620" spans="1:9" x14ac:dyDescent="0.35">
      <c r="A1620" s="1" t="s">
        <v>1911</v>
      </c>
      <c r="B1620" s="1" t="s">
        <v>7</v>
      </c>
      <c r="C1620" s="1" t="s">
        <v>33</v>
      </c>
      <c r="D1620" s="1" t="s">
        <v>9</v>
      </c>
      <c r="E1620" s="1" t="s">
        <v>1912</v>
      </c>
      <c r="F1620">
        <v>2018</v>
      </c>
      <c r="H1620" s="1" t="s">
        <v>11</v>
      </c>
      <c r="I1620" t="s">
        <v>1913</v>
      </c>
    </row>
    <row r="1621" spans="1:9" x14ac:dyDescent="0.35">
      <c r="A1621" s="1" t="s">
        <v>2611</v>
      </c>
      <c r="B1621" s="1" t="s">
        <v>7</v>
      </c>
      <c r="C1621" s="1" t="s">
        <v>33</v>
      </c>
      <c r="D1621" s="1" t="s">
        <v>9</v>
      </c>
      <c r="E1621" s="1" t="s">
        <v>2612</v>
      </c>
      <c r="F1621">
        <v>2018</v>
      </c>
      <c r="H1621" s="1" t="s">
        <v>11</v>
      </c>
      <c r="I1621" t="s">
        <v>2613</v>
      </c>
    </row>
    <row r="1622" spans="1:9" x14ac:dyDescent="0.35">
      <c r="A1622" s="1" t="s">
        <v>2910</v>
      </c>
      <c r="B1622" s="1" t="s">
        <v>7</v>
      </c>
      <c r="C1622" s="1" t="s">
        <v>33</v>
      </c>
      <c r="D1622" s="1" t="s">
        <v>9</v>
      </c>
      <c r="E1622" s="1" t="s">
        <v>2911</v>
      </c>
      <c r="F1622">
        <v>2018</v>
      </c>
      <c r="H1622" s="1" t="s">
        <v>11</v>
      </c>
      <c r="I1622" t="s">
        <v>2912</v>
      </c>
    </row>
    <row r="1623" spans="1:9" x14ac:dyDescent="0.35">
      <c r="A1623" s="1" t="s">
        <v>3062</v>
      </c>
      <c r="B1623" s="1" t="s">
        <v>7</v>
      </c>
      <c r="C1623" s="1" t="s">
        <v>33</v>
      </c>
      <c r="D1623" s="1" t="s">
        <v>9</v>
      </c>
      <c r="E1623" s="1" t="s">
        <v>3063</v>
      </c>
      <c r="F1623">
        <v>2018</v>
      </c>
      <c r="H1623" s="1" t="s">
        <v>11</v>
      </c>
      <c r="I1623" t="s">
        <v>3064</v>
      </c>
    </row>
    <row r="1624" spans="1:9" x14ac:dyDescent="0.35">
      <c r="A1624" s="1" t="s">
        <v>3084</v>
      </c>
      <c r="B1624" s="1" t="s">
        <v>7</v>
      </c>
      <c r="C1624" s="1" t="s">
        <v>33</v>
      </c>
      <c r="D1624" s="1" t="s">
        <v>9</v>
      </c>
      <c r="E1624" s="1" t="s">
        <v>3085</v>
      </c>
      <c r="F1624">
        <v>2018</v>
      </c>
      <c r="H1624" s="1" t="s">
        <v>11</v>
      </c>
      <c r="I1624" t="s">
        <v>3086</v>
      </c>
    </row>
    <row r="1625" spans="1:9" x14ac:dyDescent="0.35">
      <c r="A1625" s="1" t="s">
        <v>3110</v>
      </c>
      <c r="B1625" s="1" t="s">
        <v>7</v>
      </c>
      <c r="C1625" s="1" t="s">
        <v>33</v>
      </c>
      <c r="D1625" s="1" t="s">
        <v>9</v>
      </c>
      <c r="E1625" s="1" t="s">
        <v>3111</v>
      </c>
      <c r="F1625">
        <v>2018</v>
      </c>
      <c r="H1625" s="1" t="s">
        <v>11</v>
      </c>
      <c r="I1625" t="s">
        <v>3112</v>
      </c>
    </row>
    <row r="1626" spans="1:9" x14ac:dyDescent="0.35">
      <c r="A1626" s="1" t="s">
        <v>3163</v>
      </c>
      <c r="B1626" s="1" t="s">
        <v>7</v>
      </c>
      <c r="C1626" s="1" t="s">
        <v>33</v>
      </c>
      <c r="D1626" s="1" t="s">
        <v>9</v>
      </c>
      <c r="E1626" s="1" t="s">
        <v>465</v>
      </c>
      <c r="F1626">
        <v>2018</v>
      </c>
      <c r="H1626" s="1" t="s">
        <v>11</v>
      </c>
      <c r="I1626" t="s">
        <v>3164</v>
      </c>
    </row>
    <row r="1627" spans="1:9" x14ac:dyDescent="0.35">
      <c r="A1627" s="1" t="s">
        <v>3331</v>
      </c>
      <c r="B1627" s="1" t="s">
        <v>7</v>
      </c>
      <c r="C1627" s="1" t="s">
        <v>33</v>
      </c>
      <c r="D1627" s="1" t="s">
        <v>9</v>
      </c>
      <c r="E1627" s="1" t="s">
        <v>1519</v>
      </c>
      <c r="F1627">
        <v>2018</v>
      </c>
      <c r="H1627" s="1" t="s">
        <v>11</v>
      </c>
      <c r="I1627" t="s">
        <v>3332</v>
      </c>
    </row>
    <row r="1628" spans="1:9" x14ac:dyDescent="0.35">
      <c r="A1628" s="1" t="s">
        <v>3340</v>
      </c>
      <c r="B1628" s="1" t="s">
        <v>7</v>
      </c>
      <c r="C1628" s="1" t="s">
        <v>33</v>
      </c>
      <c r="D1628" s="1" t="s">
        <v>9</v>
      </c>
      <c r="E1628" s="1" t="s">
        <v>2911</v>
      </c>
      <c r="F1628">
        <v>2018</v>
      </c>
      <c r="H1628" s="1" t="s">
        <v>11</v>
      </c>
      <c r="I1628" t="s">
        <v>3341</v>
      </c>
    </row>
    <row r="1629" spans="1:9" x14ac:dyDescent="0.35">
      <c r="A1629" s="1" t="s">
        <v>3360</v>
      </c>
      <c r="B1629" s="1" t="s">
        <v>7</v>
      </c>
      <c r="C1629" s="1" t="s">
        <v>33</v>
      </c>
      <c r="D1629" s="1" t="s">
        <v>9</v>
      </c>
      <c r="E1629" s="1" t="s">
        <v>3334</v>
      </c>
      <c r="F1629">
        <v>2018</v>
      </c>
      <c r="H1629" s="1" t="s">
        <v>11</v>
      </c>
      <c r="I1629" t="s">
        <v>3361</v>
      </c>
    </row>
    <row r="1630" spans="1:9" x14ac:dyDescent="0.35">
      <c r="A1630" s="1" t="s">
        <v>3676</v>
      </c>
      <c r="B1630" s="1" t="s">
        <v>7</v>
      </c>
      <c r="C1630" s="1" t="s">
        <v>33</v>
      </c>
      <c r="D1630" s="1" t="s">
        <v>9</v>
      </c>
      <c r="E1630" s="1" t="s">
        <v>3677</v>
      </c>
      <c r="F1630">
        <v>2018</v>
      </c>
      <c r="H1630" s="1" t="s">
        <v>11</v>
      </c>
      <c r="I1630" t="s">
        <v>3678</v>
      </c>
    </row>
    <row r="1631" spans="1:9" x14ac:dyDescent="0.35">
      <c r="A1631" s="1" t="s">
        <v>3748</v>
      </c>
      <c r="B1631" s="1" t="s">
        <v>7</v>
      </c>
      <c r="C1631" s="1" t="s">
        <v>33</v>
      </c>
      <c r="D1631" s="1" t="s">
        <v>9</v>
      </c>
      <c r="E1631" s="1" t="s">
        <v>535</v>
      </c>
      <c r="F1631">
        <v>2018</v>
      </c>
      <c r="H1631" s="1" t="s">
        <v>11</v>
      </c>
      <c r="I1631" t="s">
        <v>3749</v>
      </c>
    </row>
    <row r="1632" spans="1:9" x14ac:dyDescent="0.35">
      <c r="A1632" s="1" t="s">
        <v>3824</v>
      </c>
      <c r="B1632" s="1" t="s">
        <v>7</v>
      </c>
      <c r="C1632" s="1" t="s">
        <v>33</v>
      </c>
      <c r="D1632" s="1" t="s">
        <v>9</v>
      </c>
      <c r="E1632" s="1" t="s">
        <v>3063</v>
      </c>
      <c r="F1632">
        <v>2018</v>
      </c>
      <c r="H1632" s="1" t="s">
        <v>11</v>
      </c>
      <c r="I1632" t="s">
        <v>3825</v>
      </c>
    </row>
    <row r="1633" spans="1:9" x14ac:dyDescent="0.35">
      <c r="A1633" s="1" t="s">
        <v>3890</v>
      </c>
      <c r="B1633" s="1" t="s">
        <v>7</v>
      </c>
      <c r="C1633" s="1" t="s">
        <v>33</v>
      </c>
      <c r="D1633" s="1" t="s">
        <v>9</v>
      </c>
      <c r="E1633" s="1" t="s">
        <v>3891</v>
      </c>
      <c r="F1633">
        <v>2018</v>
      </c>
      <c r="H1633" s="1" t="s">
        <v>11</v>
      </c>
      <c r="I1633" t="s">
        <v>3892</v>
      </c>
    </row>
    <row r="1634" spans="1:9" x14ac:dyDescent="0.35">
      <c r="A1634" s="1" t="s">
        <v>4022</v>
      </c>
      <c r="B1634" s="1" t="s">
        <v>7</v>
      </c>
      <c r="C1634" s="1" t="s">
        <v>33</v>
      </c>
      <c r="D1634" s="1" t="s">
        <v>9</v>
      </c>
      <c r="E1634" s="1" t="s">
        <v>3518</v>
      </c>
      <c r="F1634">
        <v>2018</v>
      </c>
      <c r="H1634" s="1" t="s">
        <v>11</v>
      </c>
      <c r="I1634" t="s">
        <v>4023</v>
      </c>
    </row>
    <row r="1635" spans="1:9" x14ac:dyDescent="0.35">
      <c r="A1635" s="1" t="s">
        <v>4495</v>
      </c>
      <c r="B1635" s="1" t="s">
        <v>7</v>
      </c>
      <c r="C1635" s="1" t="s">
        <v>33</v>
      </c>
      <c r="D1635" s="1" t="s">
        <v>9</v>
      </c>
      <c r="E1635" s="1" t="s">
        <v>4496</v>
      </c>
      <c r="F1635">
        <v>2018</v>
      </c>
      <c r="H1635" s="1" t="s">
        <v>11</v>
      </c>
      <c r="I1635" t="s">
        <v>4497</v>
      </c>
    </row>
    <row r="1636" spans="1:9" x14ac:dyDescent="0.35">
      <c r="A1636" s="1" t="s">
        <v>4528</v>
      </c>
      <c r="B1636" s="1" t="s">
        <v>7</v>
      </c>
      <c r="C1636" s="1" t="s">
        <v>33</v>
      </c>
      <c r="D1636" s="1" t="s">
        <v>9</v>
      </c>
      <c r="E1636" s="1" t="s">
        <v>1632</v>
      </c>
      <c r="F1636">
        <v>2018</v>
      </c>
      <c r="H1636" s="1" t="s">
        <v>11</v>
      </c>
      <c r="I1636" t="s">
        <v>4529</v>
      </c>
    </row>
    <row r="1637" spans="1:9" x14ac:dyDescent="0.35">
      <c r="A1637" s="1" t="s">
        <v>4713</v>
      </c>
      <c r="B1637" s="1" t="s">
        <v>7</v>
      </c>
      <c r="C1637" s="1" t="s">
        <v>33</v>
      </c>
      <c r="D1637" s="1" t="s">
        <v>9</v>
      </c>
      <c r="E1637" s="1" t="s">
        <v>4714</v>
      </c>
      <c r="F1637">
        <v>2018</v>
      </c>
      <c r="H1637" s="1" t="s">
        <v>11</v>
      </c>
      <c r="I1637" t="s">
        <v>4715</v>
      </c>
    </row>
    <row r="1638" spans="1:9" x14ac:dyDescent="0.35">
      <c r="A1638" s="1" t="s">
        <v>4837</v>
      </c>
      <c r="B1638" s="1" t="s">
        <v>7</v>
      </c>
      <c r="C1638" s="1" t="s">
        <v>33</v>
      </c>
      <c r="D1638" s="1" t="s">
        <v>9</v>
      </c>
      <c r="E1638" s="1" t="s">
        <v>4838</v>
      </c>
      <c r="F1638">
        <v>2018</v>
      </c>
      <c r="H1638" s="1" t="s">
        <v>11</v>
      </c>
      <c r="I1638" t="s">
        <v>4839</v>
      </c>
    </row>
    <row r="1639" spans="1:9" x14ac:dyDescent="0.35">
      <c r="A1639" s="1" t="s">
        <v>4954</v>
      </c>
      <c r="B1639" s="1" t="s">
        <v>7</v>
      </c>
      <c r="C1639" s="1" t="s">
        <v>33</v>
      </c>
      <c r="D1639" s="1" t="s">
        <v>9</v>
      </c>
      <c r="E1639" s="1" t="s">
        <v>4955</v>
      </c>
      <c r="F1639">
        <v>2018</v>
      </c>
      <c r="H1639" s="1" t="s">
        <v>11</v>
      </c>
      <c r="I1639" t="s">
        <v>4956</v>
      </c>
    </row>
    <row r="1640" spans="1:9" x14ac:dyDescent="0.35">
      <c r="A1640" s="1" t="s">
        <v>5029</v>
      </c>
      <c r="B1640" s="1" t="s">
        <v>7</v>
      </c>
      <c r="C1640" s="1" t="s">
        <v>33</v>
      </c>
      <c r="D1640" s="1" t="s">
        <v>9</v>
      </c>
      <c r="E1640" s="1" t="s">
        <v>5030</v>
      </c>
      <c r="F1640">
        <v>2018</v>
      </c>
      <c r="H1640" s="1" t="s">
        <v>11</v>
      </c>
      <c r="I1640" t="s">
        <v>5031</v>
      </c>
    </row>
    <row r="1641" spans="1:9" x14ac:dyDescent="0.35">
      <c r="A1641" s="1" t="s">
        <v>5116</v>
      </c>
      <c r="B1641" s="1" t="s">
        <v>7</v>
      </c>
      <c r="C1641" s="1" t="s">
        <v>33</v>
      </c>
      <c r="D1641" s="1" t="s">
        <v>9</v>
      </c>
      <c r="E1641" s="1" t="s">
        <v>5117</v>
      </c>
      <c r="F1641">
        <v>2018</v>
      </c>
      <c r="H1641" s="1" t="s">
        <v>11</v>
      </c>
      <c r="I1641" t="s">
        <v>5118</v>
      </c>
    </row>
    <row r="1642" spans="1:9" x14ac:dyDescent="0.35">
      <c r="A1642" s="1" t="s">
        <v>5472</v>
      </c>
      <c r="B1642" s="1" t="s">
        <v>7</v>
      </c>
      <c r="C1642" s="1" t="s">
        <v>33</v>
      </c>
      <c r="D1642" s="1" t="s">
        <v>9</v>
      </c>
      <c r="E1642" s="1" t="s">
        <v>5117</v>
      </c>
      <c r="F1642">
        <v>2018</v>
      </c>
      <c r="H1642" s="1" t="s">
        <v>11</v>
      </c>
      <c r="I1642" t="s">
        <v>5473</v>
      </c>
    </row>
    <row r="1643" spans="1:9" x14ac:dyDescent="0.35">
      <c r="A1643" s="1" t="s">
        <v>5522</v>
      </c>
      <c r="B1643" s="1" t="s">
        <v>7</v>
      </c>
      <c r="C1643" s="1" t="s">
        <v>33</v>
      </c>
      <c r="D1643" s="1" t="s">
        <v>9</v>
      </c>
      <c r="E1643" s="1" t="s">
        <v>5523</v>
      </c>
      <c r="F1643">
        <v>2018</v>
      </c>
      <c r="H1643" s="1" t="s">
        <v>11</v>
      </c>
      <c r="I1643" t="s">
        <v>5524</v>
      </c>
    </row>
    <row r="1644" spans="1:9" x14ac:dyDescent="0.35">
      <c r="A1644" s="1" t="s">
        <v>5532</v>
      </c>
      <c r="B1644" s="1" t="s">
        <v>7</v>
      </c>
      <c r="C1644" s="1" t="s">
        <v>33</v>
      </c>
      <c r="D1644" s="1" t="s">
        <v>9</v>
      </c>
      <c r="E1644" s="1" t="s">
        <v>5533</v>
      </c>
      <c r="F1644">
        <v>2018</v>
      </c>
      <c r="H1644" s="1" t="s">
        <v>11</v>
      </c>
      <c r="I1644" t="s">
        <v>5534</v>
      </c>
    </row>
    <row r="1645" spans="1:9" x14ac:dyDescent="0.35">
      <c r="A1645" s="1" t="s">
        <v>5538</v>
      </c>
      <c r="B1645" s="1" t="s">
        <v>7</v>
      </c>
      <c r="C1645" s="1" t="s">
        <v>33</v>
      </c>
      <c r="D1645" s="1" t="s">
        <v>9</v>
      </c>
      <c r="E1645" s="1" t="s">
        <v>5539</v>
      </c>
      <c r="F1645">
        <v>2018</v>
      </c>
      <c r="H1645" s="1" t="s">
        <v>11</v>
      </c>
      <c r="I1645" t="s">
        <v>5540</v>
      </c>
    </row>
    <row r="1646" spans="1:9" x14ac:dyDescent="0.35">
      <c r="A1646" s="1" t="s">
        <v>5669</v>
      </c>
      <c r="B1646" s="1" t="s">
        <v>7</v>
      </c>
      <c r="C1646" s="1" t="s">
        <v>33</v>
      </c>
      <c r="D1646" s="1" t="s">
        <v>9</v>
      </c>
      <c r="E1646" s="1" t="s">
        <v>5670</v>
      </c>
      <c r="F1646">
        <v>2018</v>
      </c>
      <c r="H1646" s="1" t="s">
        <v>11</v>
      </c>
      <c r="I1646" t="s">
        <v>5671</v>
      </c>
    </row>
    <row r="1647" spans="1:9" x14ac:dyDescent="0.35">
      <c r="A1647" s="1" t="s">
        <v>5674</v>
      </c>
      <c r="B1647" s="1" t="s">
        <v>7</v>
      </c>
      <c r="C1647" s="1" t="s">
        <v>33</v>
      </c>
      <c r="D1647" s="1" t="s">
        <v>9</v>
      </c>
      <c r="E1647" s="1" t="s">
        <v>5675</v>
      </c>
      <c r="F1647">
        <v>2018</v>
      </c>
      <c r="H1647" s="1" t="s">
        <v>11</v>
      </c>
      <c r="I1647" t="s">
        <v>5676</v>
      </c>
    </row>
    <row r="1648" spans="1:9" x14ac:dyDescent="0.35">
      <c r="A1648" s="1" t="s">
        <v>5804</v>
      </c>
      <c r="B1648" s="1" t="s">
        <v>7</v>
      </c>
      <c r="C1648" s="1" t="s">
        <v>33</v>
      </c>
      <c r="D1648" s="1" t="s">
        <v>9</v>
      </c>
      <c r="E1648" s="1" t="s">
        <v>5805</v>
      </c>
      <c r="F1648">
        <v>2018</v>
      </c>
      <c r="H1648" s="1" t="s">
        <v>11</v>
      </c>
      <c r="I1648" t="s">
        <v>5806</v>
      </c>
    </row>
    <row r="1649" spans="1:9" x14ac:dyDescent="0.35">
      <c r="A1649" s="1" t="s">
        <v>5860</v>
      </c>
      <c r="B1649" s="1" t="s">
        <v>7</v>
      </c>
      <c r="C1649" s="1" t="s">
        <v>33</v>
      </c>
      <c r="D1649" s="1" t="s">
        <v>9</v>
      </c>
      <c r="E1649" s="1" t="s">
        <v>1854</v>
      </c>
      <c r="F1649">
        <v>2018</v>
      </c>
      <c r="H1649" s="1" t="s">
        <v>11</v>
      </c>
      <c r="I1649" t="s">
        <v>5861</v>
      </c>
    </row>
    <row r="1650" spans="1:9" x14ac:dyDescent="0.35">
      <c r="A1650" s="1" t="s">
        <v>5993</v>
      </c>
      <c r="B1650" s="1" t="s">
        <v>7</v>
      </c>
      <c r="C1650" s="1" t="s">
        <v>33</v>
      </c>
      <c r="D1650" s="1" t="s">
        <v>9</v>
      </c>
      <c r="E1650" s="1" t="s">
        <v>5994</v>
      </c>
      <c r="F1650">
        <v>2018</v>
      </c>
      <c r="H1650" s="1" t="s">
        <v>11</v>
      </c>
      <c r="I1650" t="s">
        <v>5995</v>
      </c>
    </row>
    <row r="1651" spans="1:9" x14ac:dyDescent="0.35">
      <c r="A1651" s="1" t="s">
        <v>6051</v>
      </c>
      <c r="B1651" s="1" t="s">
        <v>7</v>
      </c>
      <c r="C1651" s="1" t="s">
        <v>33</v>
      </c>
      <c r="D1651" s="1" t="s">
        <v>9</v>
      </c>
      <c r="E1651" s="1" t="s">
        <v>6052</v>
      </c>
      <c r="F1651">
        <v>2018</v>
      </c>
      <c r="H1651" s="1" t="s">
        <v>11</v>
      </c>
      <c r="I1651" t="s">
        <v>6053</v>
      </c>
    </row>
    <row r="1652" spans="1:9" x14ac:dyDescent="0.35">
      <c r="A1652" s="1" t="s">
        <v>6087</v>
      </c>
      <c r="B1652" s="1" t="s">
        <v>7</v>
      </c>
      <c r="C1652" s="1" t="s">
        <v>33</v>
      </c>
      <c r="D1652" s="1" t="s">
        <v>9</v>
      </c>
      <c r="E1652" s="1" t="s">
        <v>6088</v>
      </c>
      <c r="F1652">
        <v>2018</v>
      </c>
      <c r="H1652" s="1" t="s">
        <v>11</v>
      </c>
      <c r="I1652" t="s">
        <v>6089</v>
      </c>
    </row>
    <row r="1653" spans="1:9" x14ac:dyDescent="0.35">
      <c r="A1653" s="1" t="s">
        <v>6699</v>
      </c>
      <c r="B1653" s="1" t="s">
        <v>7</v>
      </c>
      <c r="C1653" s="1" t="s">
        <v>33</v>
      </c>
      <c r="D1653" s="1" t="s">
        <v>9</v>
      </c>
      <c r="E1653" s="1" t="s">
        <v>6700</v>
      </c>
      <c r="F1653">
        <v>2018</v>
      </c>
      <c r="H1653" s="1" t="s">
        <v>11</v>
      </c>
      <c r="I1653" t="s">
        <v>6701</v>
      </c>
    </row>
    <row r="1654" spans="1:9" x14ac:dyDescent="0.35">
      <c r="A1654" s="1" t="s">
        <v>6786</v>
      </c>
      <c r="B1654" s="1" t="s">
        <v>7</v>
      </c>
      <c r="C1654" s="1" t="s">
        <v>33</v>
      </c>
      <c r="D1654" s="1" t="s">
        <v>9</v>
      </c>
      <c r="E1654" s="1" t="s">
        <v>6787</v>
      </c>
      <c r="F1654">
        <v>2018</v>
      </c>
      <c r="H1654" s="1" t="s">
        <v>11</v>
      </c>
      <c r="I1654" t="s">
        <v>6788</v>
      </c>
    </row>
    <row r="1655" spans="1:9" x14ac:dyDescent="0.35">
      <c r="A1655" s="1" t="s">
        <v>7475</v>
      </c>
      <c r="B1655" s="1" t="s">
        <v>7</v>
      </c>
      <c r="C1655" s="1" t="s">
        <v>33</v>
      </c>
      <c r="D1655" s="1" t="s">
        <v>9</v>
      </c>
      <c r="E1655" s="1" t="s">
        <v>7476</v>
      </c>
      <c r="F1655">
        <v>2018</v>
      </c>
      <c r="H1655" s="1" t="s">
        <v>11</v>
      </c>
      <c r="I1655" t="s">
        <v>7477</v>
      </c>
    </row>
    <row r="1656" spans="1:9" x14ac:dyDescent="0.35">
      <c r="A1656" s="1" t="s">
        <v>7721</v>
      </c>
      <c r="B1656" s="1" t="s">
        <v>7</v>
      </c>
      <c r="C1656" s="1" t="s">
        <v>33</v>
      </c>
      <c r="D1656" s="1" t="s">
        <v>9</v>
      </c>
      <c r="E1656" s="1" t="s">
        <v>1776</v>
      </c>
      <c r="F1656">
        <v>2018</v>
      </c>
      <c r="H1656" s="1" t="s">
        <v>11</v>
      </c>
      <c r="I1656" t="s">
        <v>7722</v>
      </c>
    </row>
    <row r="1657" spans="1:9" x14ac:dyDescent="0.35">
      <c r="A1657" s="1" t="s">
        <v>7829</v>
      </c>
      <c r="B1657" s="1" t="s">
        <v>7</v>
      </c>
      <c r="C1657" s="1" t="s">
        <v>33</v>
      </c>
      <c r="D1657" s="1" t="s">
        <v>9</v>
      </c>
      <c r="E1657" s="1" t="s">
        <v>7830</v>
      </c>
      <c r="F1657">
        <v>2018</v>
      </c>
      <c r="H1657" s="1" t="s">
        <v>11</v>
      </c>
      <c r="I1657" t="s">
        <v>7831</v>
      </c>
    </row>
    <row r="1658" spans="1:9" x14ac:dyDescent="0.35">
      <c r="A1658" s="1" t="s">
        <v>7918</v>
      </c>
      <c r="B1658" s="1" t="s">
        <v>7</v>
      </c>
      <c r="C1658" s="1" t="s">
        <v>33</v>
      </c>
      <c r="D1658" s="1" t="s">
        <v>9</v>
      </c>
      <c r="E1658" s="1" t="s">
        <v>2317</v>
      </c>
      <c r="F1658">
        <v>2018</v>
      </c>
      <c r="H1658" s="1" t="s">
        <v>11</v>
      </c>
      <c r="I1658" t="s">
        <v>7919</v>
      </c>
    </row>
    <row r="1659" spans="1:9" x14ac:dyDescent="0.35">
      <c r="A1659" s="1" t="s">
        <v>8017</v>
      </c>
      <c r="B1659" s="1" t="s">
        <v>7</v>
      </c>
      <c r="C1659" s="1" t="s">
        <v>33</v>
      </c>
      <c r="D1659" s="1" t="s">
        <v>9</v>
      </c>
      <c r="E1659" s="1" t="s">
        <v>8018</v>
      </c>
      <c r="F1659">
        <v>2018</v>
      </c>
      <c r="H1659" s="1" t="s">
        <v>11</v>
      </c>
      <c r="I1659" t="s">
        <v>8019</v>
      </c>
    </row>
    <row r="1660" spans="1:9" x14ac:dyDescent="0.35">
      <c r="A1660" s="1" t="s">
        <v>8045</v>
      </c>
      <c r="B1660" s="1" t="s">
        <v>7</v>
      </c>
      <c r="C1660" s="1" t="s">
        <v>33</v>
      </c>
      <c r="D1660" s="1" t="s">
        <v>9</v>
      </c>
      <c r="E1660" s="1" t="s">
        <v>8046</v>
      </c>
      <c r="F1660">
        <v>2018</v>
      </c>
      <c r="H1660" s="1" t="s">
        <v>11</v>
      </c>
      <c r="I1660" t="s">
        <v>8047</v>
      </c>
    </row>
    <row r="1661" spans="1:9" x14ac:dyDescent="0.35">
      <c r="A1661" s="1" t="s">
        <v>8068</v>
      </c>
      <c r="B1661" s="1" t="s">
        <v>7</v>
      </c>
      <c r="C1661" s="1" t="s">
        <v>33</v>
      </c>
      <c r="D1661" s="1" t="s">
        <v>9</v>
      </c>
      <c r="E1661" s="1" t="s">
        <v>3682</v>
      </c>
      <c r="F1661">
        <v>2018</v>
      </c>
      <c r="H1661" s="1" t="s">
        <v>11</v>
      </c>
      <c r="I1661" t="s">
        <v>8069</v>
      </c>
    </row>
    <row r="1662" spans="1:9" x14ac:dyDescent="0.35">
      <c r="A1662" s="1" t="s">
        <v>8300</v>
      </c>
      <c r="B1662" s="1" t="s">
        <v>7</v>
      </c>
      <c r="C1662" s="1" t="s">
        <v>33</v>
      </c>
      <c r="D1662" s="1" t="s">
        <v>9</v>
      </c>
      <c r="E1662" s="1" t="s">
        <v>8301</v>
      </c>
      <c r="F1662">
        <v>2018</v>
      </c>
      <c r="H1662" s="1" t="s">
        <v>11</v>
      </c>
      <c r="I1662" t="s">
        <v>8302</v>
      </c>
    </row>
    <row r="1663" spans="1:9" x14ac:dyDescent="0.35">
      <c r="A1663" s="1" t="s">
        <v>8903</v>
      </c>
      <c r="B1663" s="1" t="s">
        <v>7</v>
      </c>
      <c r="C1663" s="1" t="s">
        <v>33</v>
      </c>
      <c r="D1663" s="1" t="s">
        <v>9</v>
      </c>
      <c r="E1663" s="1" t="s">
        <v>8259</v>
      </c>
      <c r="F1663">
        <v>2018</v>
      </c>
      <c r="H1663" s="1" t="s">
        <v>11</v>
      </c>
      <c r="I1663" t="s">
        <v>8904</v>
      </c>
    </row>
    <row r="1664" spans="1:9" x14ac:dyDescent="0.35">
      <c r="A1664" s="1" t="s">
        <v>8927</v>
      </c>
      <c r="B1664" s="1" t="s">
        <v>7</v>
      </c>
      <c r="C1664" s="1" t="s">
        <v>33</v>
      </c>
      <c r="D1664" s="1" t="s">
        <v>9</v>
      </c>
      <c r="E1664" s="1" t="s">
        <v>1270</v>
      </c>
      <c r="F1664">
        <v>2018</v>
      </c>
      <c r="H1664" s="1" t="s">
        <v>11</v>
      </c>
      <c r="I1664" t="s">
        <v>8928</v>
      </c>
    </row>
    <row r="1665" spans="1:9" x14ac:dyDescent="0.35">
      <c r="A1665" s="1" t="s">
        <v>8950</v>
      </c>
      <c r="B1665" s="1" t="s">
        <v>7</v>
      </c>
      <c r="C1665" s="1" t="s">
        <v>33</v>
      </c>
      <c r="D1665" s="1" t="s">
        <v>9</v>
      </c>
      <c r="E1665" s="1" t="s">
        <v>3518</v>
      </c>
      <c r="F1665">
        <v>2018</v>
      </c>
      <c r="H1665" s="1" t="s">
        <v>11</v>
      </c>
      <c r="I1665" t="s">
        <v>8951</v>
      </c>
    </row>
    <row r="1666" spans="1:9" x14ac:dyDescent="0.35">
      <c r="A1666" s="1" t="s">
        <v>9154</v>
      </c>
      <c r="B1666" s="1" t="s">
        <v>7</v>
      </c>
      <c r="C1666" s="1" t="s">
        <v>33</v>
      </c>
      <c r="D1666" s="1" t="s">
        <v>9</v>
      </c>
      <c r="E1666" s="1" t="s">
        <v>9155</v>
      </c>
      <c r="F1666">
        <v>2018</v>
      </c>
      <c r="H1666" s="1" t="s">
        <v>11</v>
      </c>
      <c r="I1666" t="s">
        <v>9156</v>
      </c>
    </row>
    <row r="1667" spans="1:9" x14ac:dyDescent="0.35">
      <c r="A1667" s="1" t="s">
        <v>9379</v>
      </c>
      <c r="B1667" s="1" t="s">
        <v>7</v>
      </c>
      <c r="C1667" s="1" t="s">
        <v>33</v>
      </c>
      <c r="D1667" s="1" t="s">
        <v>9</v>
      </c>
      <c r="E1667" s="1" t="s">
        <v>5539</v>
      </c>
      <c r="F1667">
        <v>2018</v>
      </c>
      <c r="H1667" s="1" t="s">
        <v>11</v>
      </c>
      <c r="I1667" t="s">
        <v>9380</v>
      </c>
    </row>
    <row r="1668" spans="1:9" x14ac:dyDescent="0.35">
      <c r="A1668" s="1" t="s">
        <v>9422</v>
      </c>
      <c r="B1668" s="1" t="s">
        <v>7</v>
      </c>
      <c r="C1668" s="1" t="s">
        <v>33</v>
      </c>
      <c r="D1668" s="1" t="s">
        <v>9</v>
      </c>
      <c r="E1668" s="1" t="s">
        <v>3682</v>
      </c>
      <c r="F1668">
        <v>2018</v>
      </c>
      <c r="H1668" s="1" t="s">
        <v>11</v>
      </c>
      <c r="I1668" t="s">
        <v>9423</v>
      </c>
    </row>
    <row r="1669" spans="1:9" x14ac:dyDescent="0.35">
      <c r="A1669" s="1" t="s">
        <v>9720</v>
      </c>
      <c r="B1669" s="1" t="s">
        <v>7</v>
      </c>
      <c r="C1669" s="1" t="s">
        <v>33</v>
      </c>
      <c r="D1669" s="1" t="s">
        <v>9</v>
      </c>
      <c r="E1669" s="1" t="s">
        <v>9721</v>
      </c>
      <c r="F1669">
        <v>2018</v>
      </c>
      <c r="H1669" s="1" t="s">
        <v>11</v>
      </c>
      <c r="I1669" t="s">
        <v>9722</v>
      </c>
    </row>
    <row r="1670" spans="1:9" x14ac:dyDescent="0.35">
      <c r="A1670" s="1" t="s">
        <v>9764</v>
      </c>
      <c r="B1670" s="1" t="s">
        <v>7</v>
      </c>
      <c r="C1670" s="1" t="s">
        <v>33</v>
      </c>
      <c r="D1670" s="1" t="s">
        <v>9</v>
      </c>
      <c r="E1670" s="1" t="s">
        <v>9765</v>
      </c>
      <c r="F1670">
        <v>2018</v>
      </c>
      <c r="H1670" s="1" t="s">
        <v>11</v>
      </c>
      <c r="I1670" t="s">
        <v>9766</v>
      </c>
    </row>
    <row r="1671" spans="1:9" x14ac:dyDescent="0.35">
      <c r="A1671" s="1" t="s">
        <v>9916</v>
      </c>
      <c r="B1671" s="1" t="s">
        <v>7</v>
      </c>
      <c r="C1671" s="1" t="s">
        <v>33</v>
      </c>
      <c r="D1671" s="1" t="s">
        <v>9</v>
      </c>
      <c r="E1671" s="1" t="s">
        <v>3111</v>
      </c>
      <c r="F1671">
        <v>2018</v>
      </c>
      <c r="H1671" s="1" t="s">
        <v>11</v>
      </c>
      <c r="I1671" t="s">
        <v>9917</v>
      </c>
    </row>
    <row r="1672" spans="1:9" x14ac:dyDescent="0.35">
      <c r="A1672" s="1" t="s">
        <v>10178</v>
      </c>
      <c r="B1672" s="1" t="s">
        <v>7</v>
      </c>
      <c r="C1672" s="1" t="s">
        <v>33</v>
      </c>
      <c r="D1672" s="1" t="s">
        <v>9</v>
      </c>
      <c r="E1672" s="1" t="s">
        <v>1270</v>
      </c>
      <c r="F1672">
        <v>2018</v>
      </c>
      <c r="H1672" s="1" t="s">
        <v>11</v>
      </c>
      <c r="I1672" t="s">
        <v>10179</v>
      </c>
    </row>
    <row r="1673" spans="1:9" x14ac:dyDescent="0.35">
      <c r="A1673" s="1" t="s">
        <v>10272</v>
      </c>
      <c r="B1673" s="1" t="s">
        <v>7</v>
      </c>
      <c r="C1673" s="1" t="s">
        <v>33</v>
      </c>
      <c r="D1673" s="1" t="s">
        <v>9</v>
      </c>
      <c r="E1673" s="1" t="s">
        <v>10273</v>
      </c>
      <c r="F1673">
        <v>2018</v>
      </c>
      <c r="H1673" s="1" t="s">
        <v>11</v>
      </c>
      <c r="I1673" t="s">
        <v>10274</v>
      </c>
    </row>
    <row r="1674" spans="1:9" x14ac:dyDescent="0.35">
      <c r="A1674" s="1" t="s">
        <v>10491</v>
      </c>
      <c r="B1674" s="1" t="s">
        <v>7</v>
      </c>
      <c r="C1674" s="1" t="s">
        <v>33</v>
      </c>
      <c r="D1674" s="1" t="s">
        <v>9</v>
      </c>
      <c r="E1674" s="1" t="s">
        <v>10492</v>
      </c>
      <c r="F1674">
        <v>2018</v>
      </c>
      <c r="H1674" s="1" t="s">
        <v>11</v>
      </c>
      <c r="I1674" t="s">
        <v>10493</v>
      </c>
    </row>
    <row r="1675" spans="1:9" x14ac:dyDescent="0.35">
      <c r="A1675" s="1" t="s">
        <v>10572</v>
      </c>
      <c r="B1675" s="1" t="s">
        <v>7</v>
      </c>
      <c r="C1675" s="1" t="s">
        <v>33</v>
      </c>
      <c r="D1675" s="1" t="s">
        <v>9</v>
      </c>
      <c r="E1675" s="1" t="s">
        <v>1632</v>
      </c>
      <c r="F1675">
        <v>2018</v>
      </c>
      <c r="H1675" s="1" t="s">
        <v>11</v>
      </c>
      <c r="I1675" t="s">
        <v>10573</v>
      </c>
    </row>
    <row r="1676" spans="1:9" x14ac:dyDescent="0.35">
      <c r="A1676" s="1" t="s">
        <v>10773</v>
      </c>
      <c r="B1676" s="1" t="s">
        <v>7</v>
      </c>
      <c r="C1676" s="1" t="s">
        <v>33</v>
      </c>
      <c r="D1676" s="1" t="s">
        <v>9</v>
      </c>
      <c r="E1676" s="1" t="s">
        <v>1632</v>
      </c>
      <c r="F1676">
        <v>2018</v>
      </c>
      <c r="H1676" s="1" t="s">
        <v>11</v>
      </c>
      <c r="I1676" t="s">
        <v>10774</v>
      </c>
    </row>
    <row r="1677" spans="1:9" x14ac:dyDescent="0.35">
      <c r="A1677" s="1" t="s">
        <v>10842</v>
      </c>
      <c r="B1677" s="1" t="s">
        <v>7</v>
      </c>
      <c r="C1677" s="1" t="s">
        <v>33</v>
      </c>
      <c r="D1677" s="1" t="s">
        <v>9</v>
      </c>
      <c r="E1677" s="1" t="s">
        <v>1854</v>
      </c>
      <c r="F1677">
        <v>2018</v>
      </c>
      <c r="H1677" s="1" t="s">
        <v>11</v>
      </c>
      <c r="I1677" t="s">
        <v>10843</v>
      </c>
    </row>
    <row r="1678" spans="1:9" x14ac:dyDescent="0.35">
      <c r="A1678" s="1" t="s">
        <v>10924</v>
      </c>
      <c r="B1678" s="1" t="s">
        <v>7</v>
      </c>
      <c r="C1678" s="1" t="s">
        <v>33</v>
      </c>
      <c r="D1678" s="1" t="s">
        <v>9</v>
      </c>
      <c r="E1678" s="1" t="s">
        <v>5018</v>
      </c>
      <c r="F1678">
        <v>2018</v>
      </c>
      <c r="H1678" s="1" t="s">
        <v>11</v>
      </c>
      <c r="I1678" t="s">
        <v>10925</v>
      </c>
    </row>
    <row r="1679" spans="1:9" x14ac:dyDescent="0.35">
      <c r="A1679" s="1" t="s">
        <v>10984</v>
      </c>
      <c r="B1679" s="1" t="s">
        <v>7</v>
      </c>
      <c r="C1679" s="1" t="s">
        <v>33</v>
      </c>
      <c r="D1679" s="1" t="s">
        <v>9</v>
      </c>
      <c r="E1679" s="1" t="s">
        <v>10985</v>
      </c>
      <c r="F1679">
        <v>2018</v>
      </c>
      <c r="H1679" s="1" t="s">
        <v>11</v>
      </c>
      <c r="I1679" t="s">
        <v>10986</v>
      </c>
    </row>
    <row r="1680" spans="1:9" x14ac:dyDescent="0.35">
      <c r="A1680" s="1" t="s">
        <v>11346</v>
      </c>
      <c r="B1680" s="1" t="s">
        <v>7</v>
      </c>
      <c r="C1680" s="1" t="s">
        <v>33</v>
      </c>
      <c r="D1680" s="1" t="s">
        <v>9</v>
      </c>
      <c r="E1680" s="1" t="s">
        <v>11347</v>
      </c>
      <c r="F1680">
        <v>2018</v>
      </c>
      <c r="H1680" s="1" t="s">
        <v>11</v>
      </c>
      <c r="I1680" t="s">
        <v>11348</v>
      </c>
    </row>
    <row r="1681" spans="1:9" x14ac:dyDescent="0.35">
      <c r="A1681" s="1" t="s">
        <v>11385</v>
      </c>
      <c r="B1681" s="1" t="s">
        <v>7</v>
      </c>
      <c r="C1681" s="1" t="s">
        <v>33</v>
      </c>
      <c r="D1681" s="1" t="s">
        <v>9</v>
      </c>
      <c r="E1681" s="1" t="s">
        <v>1058</v>
      </c>
      <c r="F1681">
        <v>2018</v>
      </c>
      <c r="H1681" s="1" t="s">
        <v>11</v>
      </c>
      <c r="I1681" t="s">
        <v>11386</v>
      </c>
    </row>
    <row r="1682" spans="1:9" x14ac:dyDescent="0.35">
      <c r="A1682" s="1" t="s">
        <v>11543</v>
      </c>
      <c r="B1682" s="1" t="s">
        <v>7</v>
      </c>
      <c r="C1682" s="1" t="s">
        <v>33</v>
      </c>
      <c r="D1682" s="1" t="s">
        <v>9</v>
      </c>
      <c r="E1682" s="1" t="s">
        <v>8018</v>
      </c>
      <c r="F1682">
        <v>2018</v>
      </c>
      <c r="H1682" s="1" t="s">
        <v>11</v>
      </c>
      <c r="I1682" t="s">
        <v>11544</v>
      </c>
    </row>
    <row r="1683" spans="1:9" x14ac:dyDescent="0.35">
      <c r="A1683" s="1" t="s">
        <v>11561</v>
      </c>
      <c r="B1683" s="1" t="s">
        <v>7</v>
      </c>
      <c r="C1683" s="1" t="s">
        <v>33</v>
      </c>
      <c r="D1683" s="1" t="s">
        <v>9</v>
      </c>
      <c r="E1683" s="1" t="s">
        <v>674</v>
      </c>
      <c r="F1683">
        <v>2018</v>
      </c>
      <c r="H1683" s="1" t="s">
        <v>11</v>
      </c>
      <c r="I1683" t="s">
        <v>11562</v>
      </c>
    </row>
    <row r="1684" spans="1:9" x14ac:dyDescent="0.35">
      <c r="A1684" s="1" t="s">
        <v>11797</v>
      </c>
      <c r="B1684" s="1" t="s">
        <v>7</v>
      </c>
      <c r="C1684" s="1" t="s">
        <v>33</v>
      </c>
      <c r="D1684" s="1" t="s">
        <v>9</v>
      </c>
      <c r="E1684" s="1" t="s">
        <v>11798</v>
      </c>
      <c r="F1684">
        <v>2018</v>
      </c>
      <c r="H1684" s="1" t="s">
        <v>11</v>
      </c>
      <c r="I1684" t="s">
        <v>11799</v>
      </c>
    </row>
    <row r="1685" spans="1:9" x14ac:dyDescent="0.35">
      <c r="A1685" s="1" t="s">
        <v>12002</v>
      </c>
      <c r="B1685" s="1" t="s">
        <v>7</v>
      </c>
      <c r="C1685" s="1" t="s">
        <v>33</v>
      </c>
      <c r="D1685" s="1" t="s">
        <v>9</v>
      </c>
      <c r="E1685" s="1" t="s">
        <v>6544</v>
      </c>
      <c r="F1685">
        <v>2018</v>
      </c>
      <c r="H1685" s="1" t="s">
        <v>11</v>
      </c>
      <c r="I1685" t="s">
        <v>12003</v>
      </c>
    </row>
    <row r="1686" spans="1:9" x14ac:dyDescent="0.35">
      <c r="A1686" s="1" t="s">
        <v>12446</v>
      </c>
      <c r="B1686" s="1" t="s">
        <v>7</v>
      </c>
      <c r="C1686" s="1" t="s">
        <v>33</v>
      </c>
      <c r="D1686" s="1" t="s">
        <v>9</v>
      </c>
      <c r="E1686" s="1" t="s">
        <v>3854</v>
      </c>
      <c r="F1686">
        <v>2018</v>
      </c>
      <c r="H1686" s="1" t="s">
        <v>11</v>
      </c>
      <c r="I1686" t="s">
        <v>12447</v>
      </c>
    </row>
    <row r="1687" spans="1:9" x14ac:dyDescent="0.35">
      <c r="A1687" s="1" t="s">
        <v>12721</v>
      </c>
      <c r="B1687" s="1" t="s">
        <v>7</v>
      </c>
      <c r="C1687" s="1" t="s">
        <v>33</v>
      </c>
      <c r="D1687" s="1" t="s">
        <v>9</v>
      </c>
      <c r="E1687" s="1" t="s">
        <v>12722</v>
      </c>
      <c r="F1687">
        <v>2018</v>
      </c>
      <c r="H1687" s="1" t="s">
        <v>11</v>
      </c>
      <c r="I1687" t="s">
        <v>12723</v>
      </c>
    </row>
    <row r="1688" spans="1:9" x14ac:dyDescent="0.35">
      <c r="A1688" s="1" t="s">
        <v>12905</v>
      </c>
      <c r="B1688" s="1" t="s">
        <v>7</v>
      </c>
      <c r="C1688" s="1" t="s">
        <v>33</v>
      </c>
      <c r="D1688" s="1" t="s">
        <v>9</v>
      </c>
      <c r="E1688" s="1" t="s">
        <v>515</v>
      </c>
      <c r="F1688">
        <v>2018</v>
      </c>
      <c r="H1688" s="1" t="s">
        <v>11</v>
      </c>
      <c r="I1688" t="s">
        <v>12906</v>
      </c>
    </row>
    <row r="1689" spans="1:9" x14ac:dyDescent="0.35">
      <c r="A1689" s="1" t="s">
        <v>12991</v>
      </c>
      <c r="B1689" s="1" t="s">
        <v>7</v>
      </c>
      <c r="C1689" s="1" t="s">
        <v>33</v>
      </c>
      <c r="D1689" s="1" t="s">
        <v>9</v>
      </c>
      <c r="E1689" s="1" t="s">
        <v>12992</v>
      </c>
      <c r="F1689">
        <v>2018</v>
      </c>
      <c r="H1689" s="1" t="s">
        <v>11</v>
      </c>
      <c r="I1689" t="s">
        <v>12993</v>
      </c>
    </row>
    <row r="1690" spans="1:9" x14ac:dyDescent="0.35">
      <c r="A1690" s="1" t="s">
        <v>13304</v>
      </c>
      <c r="B1690" s="1" t="s">
        <v>7</v>
      </c>
      <c r="C1690" s="1" t="s">
        <v>33</v>
      </c>
      <c r="D1690" s="1" t="s">
        <v>9</v>
      </c>
      <c r="E1690" s="1" t="s">
        <v>1500</v>
      </c>
      <c r="F1690">
        <v>2018</v>
      </c>
      <c r="H1690" s="1" t="s">
        <v>11</v>
      </c>
      <c r="I1690" t="s">
        <v>13305</v>
      </c>
    </row>
    <row r="1691" spans="1:9" x14ac:dyDescent="0.35">
      <c r="A1691" s="1" t="s">
        <v>13515</v>
      </c>
      <c r="B1691" s="1" t="s">
        <v>7</v>
      </c>
      <c r="C1691" s="1" t="s">
        <v>33</v>
      </c>
      <c r="D1691" s="1" t="s">
        <v>9</v>
      </c>
      <c r="E1691" s="1" t="s">
        <v>11798</v>
      </c>
      <c r="F1691">
        <v>2018</v>
      </c>
      <c r="H1691" s="1" t="s">
        <v>11</v>
      </c>
      <c r="I1691" t="s">
        <v>13516</v>
      </c>
    </row>
    <row r="1692" spans="1:9" x14ac:dyDescent="0.35">
      <c r="A1692" s="1" t="s">
        <v>13763</v>
      </c>
      <c r="B1692" s="1" t="s">
        <v>7</v>
      </c>
      <c r="C1692" s="1" t="s">
        <v>33</v>
      </c>
      <c r="D1692" s="1" t="s">
        <v>9</v>
      </c>
      <c r="E1692" s="1" t="s">
        <v>5842</v>
      </c>
      <c r="F1692">
        <v>2018</v>
      </c>
      <c r="H1692" s="1" t="s">
        <v>11</v>
      </c>
      <c r="I1692" t="s">
        <v>13764</v>
      </c>
    </row>
    <row r="1693" spans="1:9" x14ac:dyDescent="0.35">
      <c r="A1693" s="1" t="s">
        <v>13810</v>
      </c>
      <c r="B1693" s="1" t="s">
        <v>7</v>
      </c>
      <c r="C1693" s="1" t="s">
        <v>33</v>
      </c>
      <c r="D1693" s="1" t="s">
        <v>9</v>
      </c>
      <c r="E1693" s="1" t="s">
        <v>13811</v>
      </c>
      <c r="F1693">
        <v>2018</v>
      </c>
      <c r="H1693" s="1" t="s">
        <v>11</v>
      </c>
      <c r="I1693" t="s">
        <v>13812</v>
      </c>
    </row>
    <row r="1694" spans="1:9" x14ac:dyDescent="0.35">
      <c r="A1694" s="1" t="s">
        <v>13822</v>
      </c>
      <c r="B1694" s="1" t="s">
        <v>7</v>
      </c>
      <c r="C1694" s="1" t="s">
        <v>33</v>
      </c>
      <c r="D1694" s="1" t="s">
        <v>9</v>
      </c>
      <c r="E1694" s="1" t="s">
        <v>13823</v>
      </c>
      <c r="F1694">
        <v>2018</v>
      </c>
      <c r="H1694" s="1" t="s">
        <v>11</v>
      </c>
      <c r="I1694" t="s">
        <v>13824</v>
      </c>
    </row>
    <row r="1695" spans="1:9" x14ac:dyDescent="0.35">
      <c r="A1695" s="1" t="s">
        <v>13902</v>
      </c>
      <c r="B1695" s="1" t="s">
        <v>7</v>
      </c>
      <c r="C1695" s="1" t="s">
        <v>33</v>
      </c>
      <c r="D1695" s="1" t="s">
        <v>9</v>
      </c>
      <c r="E1695" s="1" t="s">
        <v>13903</v>
      </c>
      <c r="F1695">
        <v>2018</v>
      </c>
      <c r="H1695" s="1" t="s">
        <v>11</v>
      </c>
      <c r="I1695" t="s">
        <v>13904</v>
      </c>
    </row>
    <row r="1696" spans="1:9" x14ac:dyDescent="0.35">
      <c r="A1696" s="1" t="s">
        <v>13980</v>
      </c>
      <c r="B1696" s="1" t="s">
        <v>7</v>
      </c>
      <c r="C1696" s="1" t="s">
        <v>33</v>
      </c>
      <c r="D1696" s="1" t="s">
        <v>9</v>
      </c>
      <c r="E1696" s="1" t="s">
        <v>7830</v>
      </c>
      <c r="F1696">
        <v>2018</v>
      </c>
      <c r="H1696" s="1" t="s">
        <v>11</v>
      </c>
      <c r="I1696" t="s">
        <v>13981</v>
      </c>
    </row>
    <row r="1697" spans="1:9" x14ac:dyDescent="0.35">
      <c r="A1697" s="1" t="s">
        <v>13998</v>
      </c>
      <c r="B1697" s="1" t="s">
        <v>7</v>
      </c>
      <c r="C1697" s="1" t="s">
        <v>33</v>
      </c>
      <c r="D1697" s="1" t="s">
        <v>9</v>
      </c>
      <c r="E1697" s="1" t="s">
        <v>13999</v>
      </c>
      <c r="F1697">
        <v>2018</v>
      </c>
      <c r="H1697" s="1" t="s">
        <v>11</v>
      </c>
      <c r="I1697" t="s">
        <v>14000</v>
      </c>
    </row>
    <row r="1698" spans="1:9" x14ac:dyDescent="0.35">
      <c r="A1698" s="1" t="s">
        <v>14058</v>
      </c>
      <c r="B1698" s="1" t="s">
        <v>7</v>
      </c>
      <c r="C1698" s="1" t="s">
        <v>33</v>
      </c>
      <c r="D1698" s="1" t="s">
        <v>9</v>
      </c>
      <c r="E1698" s="1" t="s">
        <v>1453</v>
      </c>
      <c r="F1698">
        <v>2018</v>
      </c>
      <c r="H1698" s="1" t="s">
        <v>11</v>
      </c>
      <c r="I1698" t="s">
        <v>14059</v>
      </c>
    </row>
    <row r="1699" spans="1:9" x14ac:dyDescent="0.35">
      <c r="A1699" s="1" t="s">
        <v>14066</v>
      </c>
      <c r="B1699" s="1" t="s">
        <v>7</v>
      </c>
      <c r="C1699" s="1" t="s">
        <v>33</v>
      </c>
      <c r="D1699" s="1" t="s">
        <v>9</v>
      </c>
      <c r="E1699" s="1" t="s">
        <v>14067</v>
      </c>
      <c r="F1699">
        <v>2018</v>
      </c>
      <c r="H1699" s="1" t="s">
        <v>11</v>
      </c>
      <c r="I1699" t="s">
        <v>14068</v>
      </c>
    </row>
    <row r="1700" spans="1:9" x14ac:dyDescent="0.35">
      <c r="A1700" s="1" t="s">
        <v>14075</v>
      </c>
      <c r="B1700" s="1" t="s">
        <v>7</v>
      </c>
      <c r="C1700" s="1" t="s">
        <v>33</v>
      </c>
      <c r="D1700" s="1" t="s">
        <v>9</v>
      </c>
      <c r="E1700" s="1" t="s">
        <v>1206</v>
      </c>
      <c r="F1700">
        <v>2018</v>
      </c>
      <c r="H1700" s="1" t="s">
        <v>11</v>
      </c>
      <c r="I1700" t="s">
        <v>14076</v>
      </c>
    </row>
    <row r="1701" spans="1:9" x14ac:dyDescent="0.35">
      <c r="A1701" s="1" t="s">
        <v>14230</v>
      </c>
      <c r="B1701" s="1" t="s">
        <v>7</v>
      </c>
      <c r="C1701" s="1" t="s">
        <v>33</v>
      </c>
      <c r="D1701" s="1" t="s">
        <v>9</v>
      </c>
      <c r="E1701" s="1" t="s">
        <v>11347</v>
      </c>
      <c r="F1701">
        <v>2018</v>
      </c>
      <c r="H1701" s="1" t="s">
        <v>11</v>
      </c>
      <c r="I1701" t="s">
        <v>14231</v>
      </c>
    </row>
    <row r="1702" spans="1:9" x14ac:dyDescent="0.35">
      <c r="A1702" s="1" t="s">
        <v>14397</v>
      </c>
      <c r="B1702" s="1" t="s">
        <v>7</v>
      </c>
      <c r="C1702" s="1" t="s">
        <v>33</v>
      </c>
      <c r="D1702" s="1" t="s">
        <v>9</v>
      </c>
      <c r="E1702" s="1" t="s">
        <v>1142</v>
      </c>
      <c r="F1702">
        <v>2018</v>
      </c>
      <c r="H1702" s="1" t="s">
        <v>11</v>
      </c>
      <c r="I1702" t="s">
        <v>14398</v>
      </c>
    </row>
    <row r="1703" spans="1:9" x14ac:dyDescent="0.35">
      <c r="A1703" s="1" t="s">
        <v>14413</v>
      </c>
      <c r="B1703" s="1" t="s">
        <v>7</v>
      </c>
      <c r="C1703" s="1" t="s">
        <v>33</v>
      </c>
      <c r="D1703" s="1" t="s">
        <v>9</v>
      </c>
      <c r="E1703" s="1" t="s">
        <v>14414</v>
      </c>
      <c r="F1703">
        <v>2018</v>
      </c>
      <c r="H1703" s="1" t="s">
        <v>11</v>
      </c>
      <c r="I1703" t="s">
        <v>14415</v>
      </c>
    </row>
    <row r="1704" spans="1:9" x14ac:dyDescent="0.35">
      <c r="A1704" s="1" t="s">
        <v>14683</v>
      </c>
      <c r="B1704" s="1" t="s">
        <v>7</v>
      </c>
      <c r="C1704" s="1" t="s">
        <v>33</v>
      </c>
      <c r="D1704" s="1" t="s">
        <v>9</v>
      </c>
      <c r="E1704" s="1" t="s">
        <v>5409</v>
      </c>
      <c r="F1704">
        <v>2018</v>
      </c>
      <c r="H1704" s="1" t="s">
        <v>11</v>
      </c>
      <c r="I1704" t="s">
        <v>14684</v>
      </c>
    </row>
    <row r="1705" spans="1:9" x14ac:dyDescent="0.35">
      <c r="A1705" s="1" t="s">
        <v>14985</v>
      </c>
      <c r="B1705" s="1" t="s">
        <v>7</v>
      </c>
      <c r="C1705" s="1" t="s">
        <v>33</v>
      </c>
      <c r="D1705" s="1" t="s">
        <v>9</v>
      </c>
      <c r="E1705" s="1" t="s">
        <v>12796</v>
      </c>
      <c r="F1705">
        <v>2018</v>
      </c>
      <c r="H1705" s="1" t="s">
        <v>11</v>
      </c>
      <c r="I1705" t="s">
        <v>14986</v>
      </c>
    </row>
    <row r="1706" spans="1:9" x14ac:dyDescent="0.35">
      <c r="A1706" s="1" t="s">
        <v>15128</v>
      </c>
      <c r="B1706" s="1" t="s">
        <v>7</v>
      </c>
      <c r="C1706" s="1" t="s">
        <v>33</v>
      </c>
      <c r="D1706" s="1" t="s">
        <v>9</v>
      </c>
      <c r="E1706" s="1" t="s">
        <v>15129</v>
      </c>
      <c r="F1706">
        <v>2018</v>
      </c>
      <c r="H1706" s="1" t="s">
        <v>11</v>
      </c>
      <c r="I1706" t="s">
        <v>15130</v>
      </c>
    </row>
    <row r="1707" spans="1:9" x14ac:dyDescent="0.35">
      <c r="A1707" s="1" t="s">
        <v>15158</v>
      </c>
      <c r="B1707" s="1" t="s">
        <v>7</v>
      </c>
      <c r="C1707" s="1" t="s">
        <v>33</v>
      </c>
      <c r="D1707" s="1" t="s">
        <v>9</v>
      </c>
      <c r="E1707" s="1" t="s">
        <v>15159</v>
      </c>
      <c r="F1707">
        <v>2018</v>
      </c>
      <c r="H1707" s="1" t="s">
        <v>11</v>
      </c>
      <c r="I1707" t="s">
        <v>15160</v>
      </c>
    </row>
    <row r="1708" spans="1:9" x14ac:dyDescent="0.35">
      <c r="A1708" s="1" t="s">
        <v>15205</v>
      </c>
      <c r="B1708" s="1" t="s">
        <v>7</v>
      </c>
      <c r="C1708" s="1" t="s">
        <v>33</v>
      </c>
      <c r="D1708" s="1" t="s">
        <v>9</v>
      </c>
      <c r="E1708" s="1" t="s">
        <v>535</v>
      </c>
      <c r="F1708">
        <v>2018</v>
      </c>
      <c r="H1708" s="1" t="s">
        <v>11</v>
      </c>
      <c r="I1708" t="s">
        <v>15206</v>
      </c>
    </row>
    <row r="1709" spans="1:9" x14ac:dyDescent="0.35">
      <c r="A1709" s="1" t="s">
        <v>15318</v>
      </c>
      <c r="B1709" s="1" t="s">
        <v>7</v>
      </c>
      <c r="C1709" s="1" t="s">
        <v>33</v>
      </c>
      <c r="D1709" s="1" t="s">
        <v>9</v>
      </c>
      <c r="E1709" s="1" t="s">
        <v>2723</v>
      </c>
      <c r="F1709">
        <v>2018</v>
      </c>
      <c r="H1709" s="1" t="s">
        <v>11</v>
      </c>
      <c r="I1709" t="s">
        <v>15319</v>
      </c>
    </row>
    <row r="1710" spans="1:9" x14ac:dyDescent="0.35">
      <c r="A1710" s="1" t="s">
        <v>15434</v>
      </c>
      <c r="B1710" s="1" t="s">
        <v>7</v>
      </c>
      <c r="C1710" s="1" t="s">
        <v>33</v>
      </c>
      <c r="D1710" s="1" t="s">
        <v>9</v>
      </c>
      <c r="E1710" s="1" t="s">
        <v>15435</v>
      </c>
      <c r="F1710">
        <v>2018</v>
      </c>
      <c r="H1710" s="1" t="s">
        <v>11</v>
      </c>
      <c r="I1710" t="s">
        <v>15436</v>
      </c>
    </row>
    <row r="1711" spans="1:9" x14ac:dyDescent="0.35">
      <c r="A1711" s="1" t="s">
        <v>15510</v>
      </c>
      <c r="B1711" s="1" t="s">
        <v>7</v>
      </c>
      <c r="C1711" s="1" t="s">
        <v>33</v>
      </c>
      <c r="D1711" s="1" t="s">
        <v>9</v>
      </c>
      <c r="E1711" s="1" t="s">
        <v>15511</v>
      </c>
      <c r="F1711">
        <v>2018</v>
      </c>
      <c r="H1711" s="1" t="s">
        <v>11</v>
      </c>
      <c r="I1711" t="s">
        <v>15512</v>
      </c>
    </row>
    <row r="1712" spans="1:9" x14ac:dyDescent="0.35">
      <c r="A1712" s="1" t="s">
        <v>15555</v>
      </c>
      <c r="B1712" s="1" t="s">
        <v>7</v>
      </c>
      <c r="C1712" s="1" t="s">
        <v>33</v>
      </c>
      <c r="D1712" s="1" t="s">
        <v>9</v>
      </c>
      <c r="E1712" s="1" t="s">
        <v>11798</v>
      </c>
      <c r="F1712">
        <v>2018</v>
      </c>
      <c r="H1712" s="1" t="s">
        <v>11</v>
      </c>
      <c r="I1712" t="s">
        <v>15556</v>
      </c>
    </row>
    <row r="1713" spans="1:9" x14ac:dyDescent="0.35">
      <c r="A1713" s="1" t="s">
        <v>15710</v>
      </c>
      <c r="B1713" s="1" t="s">
        <v>7</v>
      </c>
      <c r="C1713" s="1" t="s">
        <v>33</v>
      </c>
      <c r="D1713" s="1" t="s">
        <v>9</v>
      </c>
      <c r="E1713" s="1" t="s">
        <v>3085</v>
      </c>
      <c r="F1713">
        <v>2018</v>
      </c>
      <c r="H1713" s="1" t="s">
        <v>11</v>
      </c>
      <c r="I1713" t="s">
        <v>15711</v>
      </c>
    </row>
    <row r="1714" spans="1:9" x14ac:dyDescent="0.35">
      <c r="A1714" s="1" t="s">
        <v>15718</v>
      </c>
      <c r="B1714" s="1" t="s">
        <v>7</v>
      </c>
      <c r="C1714" s="1" t="s">
        <v>33</v>
      </c>
      <c r="D1714" s="1" t="s">
        <v>9</v>
      </c>
      <c r="E1714" s="1" t="s">
        <v>213</v>
      </c>
      <c r="F1714">
        <v>2018</v>
      </c>
      <c r="H1714" s="1" t="s">
        <v>11</v>
      </c>
      <c r="I1714" t="s">
        <v>15719</v>
      </c>
    </row>
    <row r="1715" spans="1:9" x14ac:dyDescent="0.35">
      <c r="A1715" s="1" t="s">
        <v>15879</v>
      </c>
      <c r="B1715" s="1" t="s">
        <v>7</v>
      </c>
      <c r="C1715" s="1" t="s">
        <v>33</v>
      </c>
      <c r="D1715" s="1" t="s">
        <v>9</v>
      </c>
      <c r="E1715" s="1" t="s">
        <v>13999</v>
      </c>
      <c r="F1715">
        <v>2018</v>
      </c>
      <c r="H1715" s="1" t="s">
        <v>11</v>
      </c>
      <c r="I1715" t="s">
        <v>15880</v>
      </c>
    </row>
    <row r="1716" spans="1:9" x14ac:dyDescent="0.35">
      <c r="A1716" s="1" t="s">
        <v>16020</v>
      </c>
      <c r="B1716" s="1" t="s">
        <v>7</v>
      </c>
      <c r="C1716" s="1" t="s">
        <v>33</v>
      </c>
      <c r="D1716" s="1" t="s">
        <v>9</v>
      </c>
      <c r="E1716" s="1" t="s">
        <v>535</v>
      </c>
      <c r="F1716">
        <v>2018</v>
      </c>
      <c r="H1716" s="1" t="s">
        <v>11</v>
      </c>
      <c r="I1716" t="s">
        <v>16021</v>
      </c>
    </row>
    <row r="1717" spans="1:9" x14ac:dyDescent="0.35">
      <c r="A1717" s="1" t="s">
        <v>16273</v>
      </c>
      <c r="B1717" s="1" t="s">
        <v>7</v>
      </c>
      <c r="C1717" s="1" t="s">
        <v>33</v>
      </c>
      <c r="D1717" s="1" t="s">
        <v>9</v>
      </c>
      <c r="E1717" s="1" t="s">
        <v>13999</v>
      </c>
      <c r="F1717">
        <v>2018</v>
      </c>
      <c r="H1717" s="1" t="s">
        <v>11</v>
      </c>
      <c r="I1717" t="s">
        <v>16274</v>
      </c>
    </row>
    <row r="1718" spans="1:9" x14ac:dyDescent="0.35">
      <c r="A1718" s="1" t="s">
        <v>16282</v>
      </c>
      <c r="B1718" s="1" t="s">
        <v>7</v>
      </c>
      <c r="C1718" s="1" t="s">
        <v>33</v>
      </c>
      <c r="D1718" s="1" t="s">
        <v>9</v>
      </c>
      <c r="E1718" s="1" t="s">
        <v>2723</v>
      </c>
      <c r="F1718">
        <v>2018</v>
      </c>
      <c r="H1718" s="1" t="s">
        <v>11</v>
      </c>
      <c r="I1718" t="s">
        <v>16283</v>
      </c>
    </row>
    <row r="1719" spans="1:9" x14ac:dyDescent="0.35">
      <c r="A1719" s="1" t="s">
        <v>16360</v>
      </c>
      <c r="B1719" s="1" t="s">
        <v>7</v>
      </c>
      <c r="C1719" s="1" t="s">
        <v>33</v>
      </c>
      <c r="D1719" s="1" t="s">
        <v>9</v>
      </c>
      <c r="E1719" s="1" t="s">
        <v>3682</v>
      </c>
      <c r="F1719">
        <v>2018</v>
      </c>
      <c r="H1719" s="1" t="s">
        <v>11</v>
      </c>
      <c r="I1719" t="s">
        <v>16361</v>
      </c>
    </row>
    <row r="1720" spans="1:9" x14ac:dyDescent="0.35">
      <c r="A1720" s="1" t="s">
        <v>16626</v>
      </c>
      <c r="B1720" s="1" t="s">
        <v>7</v>
      </c>
      <c r="C1720" s="1" t="s">
        <v>33</v>
      </c>
      <c r="D1720" s="1" t="s">
        <v>9</v>
      </c>
      <c r="E1720" s="1" t="s">
        <v>16627</v>
      </c>
      <c r="F1720">
        <v>2018</v>
      </c>
      <c r="H1720" s="1" t="s">
        <v>11</v>
      </c>
      <c r="I1720" t="s">
        <v>16628</v>
      </c>
    </row>
    <row r="1721" spans="1:9" x14ac:dyDescent="0.35">
      <c r="A1721" s="1" t="s">
        <v>17004</v>
      </c>
      <c r="B1721" s="1" t="s">
        <v>7</v>
      </c>
      <c r="C1721" s="1" t="s">
        <v>33</v>
      </c>
      <c r="D1721" s="1" t="s">
        <v>9</v>
      </c>
      <c r="E1721" s="1" t="s">
        <v>17005</v>
      </c>
      <c r="F1721">
        <v>2018</v>
      </c>
      <c r="H1721" s="1" t="s">
        <v>11</v>
      </c>
      <c r="I1721" t="s">
        <v>17006</v>
      </c>
    </row>
    <row r="1722" spans="1:9" x14ac:dyDescent="0.35">
      <c r="A1722" s="1" t="s">
        <v>17052</v>
      </c>
      <c r="B1722" s="1" t="s">
        <v>7</v>
      </c>
      <c r="C1722" s="1" t="s">
        <v>33</v>
      </c>
      <c r="D1722" s="1" t="s">
        <v>9</v>
      </c>
      <c r="E1722" s="1" t="s">
        <v>17053</v>
      </c>
      <c r="F1722">
        <v>2018</v>
      </c>
      <c r="H1722" s="1" t="s">
        <v>11</v>
      </c>
      <c r="I1722" t="s">
        <v>17054</v>
      </c>
    </row>
    <row r="1723" spans="1:9" x14ac:dyDescent="0.35">
      <c r="A1723" s="1" t="s">
        <v>17204</v>
      </c>
      <c r="B1723" s="1" t="s">
        <v>7</v>
      </c>
      <c r="C1723" s="1" t="s">
        <v>33</v>
      </c>
      <c r="D1723" s="1" t="s">
        <v>9</v>
      </c>
      <c r="E1723" s="1" t="s">
        <v>1540</v>
      </c>
      <c r="F1723">
        <v>2018</v>
      </c>
      <c r="H1723" s="1" t="s">
        <v>11</v>
      </c>
      <c r="I1723" t="s">
        <v>17205</v>
      </c>
    </row>
    <row r="1724" spans="1:9" x14ac:dyDescent="0.35">
      <c r="A1724" s="1" t="s">
        <v>17311</v>
      </c>
      <c r="B1724" s="1" t="s">
        <v>7</v>
      </c>
      <c r="C1724" s="1" t="s">
        <v>33</v>
      </c>
      <c r="D1724" s="1" t="s">
        <v>9</v>
      </c>
      <c r="E1724" s="1" t="s">
        <v>13811</v>
      </c>
      <c r="F1724">
        <v>2018</v>
      </c>
      <c r="H1724" s="1" t="s">
        <v>11</v>
      </c>
      <c r="I1724" t="s">
        <v>17312</v>
      </c>
    </row>
    <row r="1725" spans="1:9" x14ac:dyDescent="0.35">
      <c r="A1725" s="1" t="s">
        <v>17592</v>
      </c>
      <c r="B1725" s="1" t="s">
        <v>7</v>
      </c>
      <c r="C1725" s="1" t="s">
        <v>33</v>
      </c>
      <c r="D1725" s="1" t="s">
        <v>9</v>
      </c>
      <c r="E1725" s="1" t="s">
        <v>17593</v>
      </c>
      <c r="F1725">
        <v>2018</v>
      </c>
      <c r="H1725" s="1" t="s">
        <v>11</v>
      </c>
      <c r="I1725" t="s">
        <v>17594</v>
      </c>
    </row>
    <row r="1726" spans="1:9" x14ac:dyDescent="0.35">
      <c r="A1726" s="1" t="s">
        <v>17660</v>
      </c>
      <c r="B1726" s="1" t="s">
        <v>7</v>
      </c>
      <c r="C1726" s="1" t="s">
        <v>33</v>
      </c>
      <c r="D1726" s="1" t="s">
        <v>9</v>
      </c>
      <c r="E1726" s="1" t="s">
        <v>12722</v>
      </c>
      <c r="F1726">
        <v>2018</v>
      </c>
      <c r="H1726" s="1" t="s">
        <v>11</v>
      </c>
      <c r="I1726" t="s">
        <v>17661</v>
      </c>
    </row>
    <row r="1727" spans="1:9" x14ac:dyDescent="0.35">
      <c r="A1727" s="1" t="s">
        <v>17711</v>
      </c>
      <c r="B1727" s="1" t="s">
        <v>7</v>
      </c>
      <c r="C1727" s="1" t="s">
        <v>33</v>
      </c>
      <c r="D1727" s="1" t="s">
        <v>9</v>
      </c>
      <c r="E1727" s="1" t="s">
        <v>9842</v>
      </c>
      <c r="F1727">
        <v>2018</v>
      </c>
      <c r="H1727" s="1" t="s">
        <v>11</v>
      </c>
      <c r="I1727" t="s">
        <v>17712</v>
      </c>
    </row>
    <row r="1728" spans="1:9" x14ac:dyDescent="0.35">
      <c r="A1728" s="1" t="s">
        <v>17847</v>
      </c>
      <c r="B1728" s="1" t="s">
        <v>7</v>
      </c>
      <c r="C1728" s="1" t="s">
        <v>33</v>
      </c>
      <c r="D1728" s="1" t="s">
        <v>9</v>
      </c>
      <c r="E1728" s="1" t="s">
        <v>402</v>
      </c>
      <c r="F1728">
        <v>2018</v>
      </c>
      <c r="H1728" s="1" t="s">
        <v>11</v>
      </c>
      <c r="I1728" t="s">
        <v>17848</v>
      </c>
    </row>
    <row r="1729" spans="1:9" x14ac:dyDescent="0.35">
      <c r="A1729" s="1" t="s">
        <v>17995</v>
      </c>
      <c r="B1729" s="1" t="s">
        <v>7</v>
      </c>
      <c r="C1729" s="1" t="s">
        <v>33</v>
      </c>
      <c r="D1729" s="1" t="s">
        <v>9</v>
      </c>
      <c r="E1729" s="1" t="s">
        <v>5523</v>
      </c>
      <c r="F1729">
        <v>2018</v>
      </c>
      <c r="H1729" s="1" t="s">
        <v>11</v>
      </c>
      <c r="I1729" t="s">
        <v>17996</v>
      </c>
    </row>
    <row r="1730" spans="1:9" x14ac:dyDescent="0.35">
      <c r="A1730" s="1" t="s">
        <v>18142</v>
      </c>
      <c r="B1730" s="1" t="s">
        <v>7</v>
      </c>
      <c r="C1730" s="1" t="s">
        <v>33</v>
      </c>
      <c r="D1730" s="1" t="s">
        <v>9</v>
      </c>
      <c r="E1730" s="1" t="s">
        <v>881</v>
      </c>
      <c r="F1730">
        <v>2018</v>
      </c>
      <c r="H1730" s="1" t="s">
        <v>11</v>
      </c>
      <c r="I1730" t="s">
        <v>18143</v>
      </c>
    </row>
    <row r="1731" spans="1:9" x14ac:dyDescent="0.35">
      <c r="A1731" s="1" t="s">
        <v>18200</v>
      </c>
      <c r="B1731" s="1" t="s">
        <v>7</v>
      </c>
      <c r="C1731" s="1" t="s">
        <v>33</v>
      </c>
      <c r="D1731" s="1" t="s">
        <v>9</v>
      </c>
      <c r="E1731" s="1" t="s">
        <v>18201</v>
      </c>
      <c r="F1731">
        <v>2018</v>
      </c>
      <c r="H1731" s="1" t="s">
        <v>11</v>
      </c>
      <c r="I1731" t="s">
        <v>18202</v>
      </c>
    </row>
    <row r="1732" spans="1:9" x14ac:dyDescent="0.35">
      <c r="A1732" s="1" t="s">
        <v>18258</v>
      </c>
      <c r="B1732" s="1" t="s">
        <v>7</v>
      </c>
      <c r="C1732" s="1" t="s">
        <v>33</v>
      </c>
      <c r="D1732" s="1" t="s">
        <v>9</v>
      </c>
      <c r="E1732" s="1" t="s">
        <v>7818</v>
      </c>
      <c r="F1732">
        <v>2018</v>
      </c>
      <c r="H1732" s="1" t="s">
        <v>11</v>
      </c>
      <c r="I1732" t="s">
        <v>18259</v>
      </c>
    </row>
    <row r="1733" spans="1:9" x14ac:dyDescent="0.35">
      <c r="A1733" s="1" t="s">
        <v>18264</v>
      </c>
      <c r="B1733" s="1" t="s">
        <v>7</v>
      </c>
      <c r="C1733" s="1" t="s">
        <v>33</v>
      </c>
      <c r="D1733" s="1" t="s">
        <v>9</v>
      </c>
      <c r="E1733" s="1" t="s">
        <v>10492</v>
      </c>
      <c r="F1733">
        <v>2018</v>
      </c>
      <c r="H1733" s="1" t="s">
        <v>11</v>
      </c>
      <c r="I1733" t="s">
        <v>18265</v>
      </c>
    </row>
    <row r="1734" spans="1:9" x14ac:dyDescent="0.35">
      <c r="A1734" s="1" t="s">
        <v>18463</v>
      </c>
      <c r="B1734" s="1" t="s">
        <v>7</v>
      </c>
      <c r="C1734" s="1" t="s">
        <v>33</v>
      </c>
      <c r="D1734" s="1" t="s">
        <v>9</v>
      </c>
      <c r="E1734" s="1" t="s">
        <v>3063</v>
      </c>
      <c r="F1734">
        <v>2018</v>
      </c>
      <c r="H1734" s="1" t="s">
        <v>11</v>
      </c>
      <c r="I1734" t="s">
        <v>18464</v>
      </c>
    </row>
    <row r="1735" spans="1:9" x14ac:dyDescent="0.35">
      <c r="A1735" s="1" t="s">
        <v>18490</v>
      </c>
      <c r="B1735" s="1" t="s">
        <v>7</v>
      </c>
      <c r="C1735" s="1" t="s">
        <v>33</v>
      </c>
      <c r="D1735" s="1" t="s">
        <v>9</v>
      </c>
      <c r="E1735" s="1" t="s">
        <v>535</v>
      </c>
      <c r="F1735">
        <v>2018</v>
      </c>
      <c r="H1735" s="1" t="s">
        <v>11</v>
      </c>
      <c r="I1735" t="s">
        <v>18491</v>
      </c>
    </row>
    <row r="1736" spans="1:9" x14ac:dyDescent="0.35">
      <c r="A1736" s="1" t="s">
        <v>18532</v>
      </c>
      <c r="B1736" s="1" t="s">
        <v>7</v>
      </c>
      <c r="C1736" s="1" t="s">
        <v>33</v>
      </c>
      <c r="D1736" s="1" t="s">
        <v>9</v>
      </c>
      <c r="E1736" s="1" t="s">
        <v>767</v>
      </c>
      <c r="F1736">
        <v>2018</v>
      </c>
      <c r="H1736" s="1" t="s">
        <v>11</v>
      </c>
      <c r="I1736" t="s">
        <v>18533</v>
      </c>
    </row>
    <row r="1737" spans="1:9" x14ac:dyDescent="0.35">
      <c r="A1737" s="1" t="s">
        <v>18886</v>
      </c>
      <c r="B1737" s="1" t="s">
        <v>7</v>
      </c>
      <c r="C1737" s="1" t="s">
        <v>33</v>
      </c>
      <c r="D1737" s="1" t="s">
        <v>9</v>
      </c>
      <c r="E1737" s="1" t="s">
        <v>7818</v>
      </c>
      <c r="F1737">
        <v>2018</v>
      </c>
      <c r="H1737" s="1" t="s">
        <v>11</v>
      </c>
      <c r="I1737" t="s">
        <v>18887</v>
      </c>
    </row>
    <row r="1738" spans="1:9" x14ac:dyDescent="0.35">
      <c r="A1738" s="1" t="s">
        <v>18936</v>
      </c>
      <c r="B1738" s="1" t="s">
        <v>7</v>
      </c>
      <c r="C1738" s="1" t="s">
        <v>33</v>
      </c>
      <c r="D1738" s="1" t="s">
        <v>9</v>
      </c>
      <c r="E1738" s="1" t="s">
        <v>2199</v>
      </c>
      <c r="F1738">
        <v>2018</v>
      </c>
      <c r="H1738" s="1" t="s">
        <v>11</v>
      </c>
      <c r="I1738" t="s">
        <v>18937</v>
      </c>
    </row>
    <row r="1739" spans="1:9" x14ac:dyDescent="0.35">
      <c r="A1739" s="1" t="s">
        <v>19312</v>
      </c>
      <c r="B1739" s="1" t="s">
        <v>7</v>
      </c>
      <c r="C1739" s="1" t="s">
        <v>33</v>
      </c>
      <c r="D1739" s="1" t="s">
        <v>9</v>
      </c>
      <c r="E1739" s="1" t="s">
        <v>19313</v>
      </c>
      <c r="F1739">
        <v>2018</v>
      </c>
      <c r="H1739" s="1" t="s">
        <v>11</v>
      </c>
      <c r="I1739" t="s">
        <v>19314</v>
      </c>
    </row>
    <row r="1740" spans="1:9" x14ac:dyDescent="0.35">
      <c r="A1740" s="1" t="s">
        <v>19340</v>
      </c>
      <c r="B1740" s="1" t="s">
        <v>7</v>
      </c>
      <c r="C1740" s="1" t="s">
        <v>33</v>
      </c>
      <c r="D1740" s="1" t="s">
        <v>9</v>
      </c>
      <c r="E1740" s="1" t="s">
        <v>354</v>
      </c>
      <c r="F1740">
        <v>2018</v>
      </c>
      <c r="H1740" s="1" t="s">
        <v>11</v>
      </c>
      <c r="I1740" t="s">
        <v>19341</v>
      </c>
    </row>
    <row r="1741" spans="1:9" x14ac:dyDescent="0.35">
      <c r="A1741" s="1" t="s">
        <v>19510</v>
      </c>
      <c r="B1741" s="1" t="s">
        <v>7</v>
      </c>
      <c r="C1741" s="1" t="s">
        <v>33</v>
      </c>
      <c r="D1741" s="1" t="s">
        <v>9</v>
      </c>
      <c r="E1741" s="1" t="s">
        <v>15643</v>
      </c>
      <c r="F1741">
        <v>2018</v>
      </c>
      <c r="H1741" s="1" t="s">
        <v>11</v>
      </c>
      <c r="I1741" t="s">
        <v>19511</v>
      </c>
    </row>
    <row r="1742" spans="1:9" x14ac:dyDescent="0.35">
      <c r="A1742" s="1" t="s">
        <v>19601</v>
      </c>
      <c r="B1742" s="1" t="s">
        <v>7</v>
      </c>
      <c r="C1742" s="1" t="s">
        <v>33</v>
      </c>
      <c r="D1742" s="1" t="s">
        <v>9</v>
      </c>
      <c r="E1742" s="1" t="s">
        <v>677</v>
      </c>
      <c r="F1742">
        <v>2018</v>
      </c>
      <c r="H1742" s="1" t="s">
        <v>11</v>
      </c>
      <c r="I1742" t="s">
        <v>19602</v>
      </c>
    </row>
    <row r="1743" spans="1:9" x14ac:dyDescent="0.35">
      <c r="A1743" s="1" t="s">
        <v>19642</v>
      </c>
      <c r="B1743" s="1" t="s">
        <v>7</v>
      </c>
      <c r="C1743" s="1" t="s">
        <v>33</v>
      </c>
      <c r="D1743" s="1" t="s">
        <v>9</v>
      </c>
      <c r="E1743" s="1" t="s">
        <v>5994</v>
      </c>
      <c r="F1743">
        <v>2018</v>
      </c>
      <c r="H1743" s="1" t="s">
        <v>11</v>
      </c>
      <c r="I1743" t="s">
        <v>19643</v>
      </c>
    </row>
    <row r="1744" spans="1:9" x14ac:dyDescent="0.35">
      <c r="A1744" s="1" t="s">
        <v>19657</v>
      </c>
      <c r="B1744" s="1" t="s">
        <v>7</v>
      </c>
      <c r="C1744" s="1" t="s">
        <v>33</v>
      </c>
      <c r="D1744" s="1" t="s">
        <v>9</v>
      </c>
      <c r="E1744" s="1" t="s">
        <v>841</v>
      </c>
      <c r="F1744">
        <v>2018</v>
      </c>
      <c r="H1744" s="1" t="s">
        <v>11</v>
      </c>
      <c r="I1744" t="s">
        <v>19658</v>
      </c>
    </row>
    <row r="1745" spans="1:9" x14ac:dyDescent="0.35">
      <c r="A1745" s="1" t="s">
        <v>19835</v>
      </c>
      <c r="B1745" s="1" t="s">
        <v>7</v>
      </c>
      <c r="C1745" s="1" t="s">
        <v>33</v>
      </c>
      <c r="D1745" s="1" t="s">
        <v>9</v>
      </c>
      <c r="E1745" s="1" t="s">
        <v>6308</v>
      </c>
      <c r="F1745">
        <v>2018</v>
      </c>
      <c r="H1745" s="1" t="s">
        <v>11</v>
      </c>
      <c r="I1745" t="s">
        <v>19836</v>
      </c>
    </row>
    <row r="1746" spans="1:9" x14ac:dyDescent="0.35">
      <c r="A1746" s="1" t="s">
        <v>19937</v>
      </c>
      <c r="B1746" s="1" t="s">
        <v>7</v>
      </c>
      <c r="C1746" s="1" t="s">
        <v>33</v>
      </c>
      <c r="D1746" s="1" t="s">
        <v>9</v>
      </c>
      <c r="E1746" s="1" t="s">
        <v>19938</v>
      </c>
      <c r="F1746">
        <v>2018</v>
      </c>
      <c r="H1746" s="1" t="s">
        <v>11</v>
      </c>
      <c r="I1746" t="s">
        <v>19939</v>
      </c>
    </row>
    <row r="1747" spans="1:9" x14ac:dyDescent="0.35">
      <c r="A1747" s="1" t="s">
        <v>20034</v>
      </c>
      <c r="B1747" s="1" t="s">
        <v>7</v>
      </c>
      <c r="C1747" s="1" t="s">
        <v>33</v>
      </c>
      <c r="D1747" s="1" t="s">
        <v>9</v>
      </c>
      <c r="E1747" s="1" t="s">
        <v>17593</v>
      </c>
      <c r="F1747">
        <v>2018</v>
      </c>
      <c r="H1747" s="1" t="s">
        <v>11</v>
      </c>
      <c r="I1747" t="s">
        <v>20035</v>
      </c>
    </row>
    <row r="1748" spans="1:9" x14ac:dyDescent="0.35">
      <c r="A1748" s="1" t="s">
        <v>20108</v>
      </c>
      <c r="B1748" s="1" t="s">
        <v>7</v>
      </c>
      <c r="C1748" s="1" t="s">
        <v>33</v>
      </c>
      <c r="D1748" s="1" t="s">
        <v>9</v>
      </c>
      <c r="E1748" s="1" t="s">
        <v>13043</v>
      </c>
      <c r="F1748">
        <v>2018</v>
      </c>
      <c r="H1748" s="1" t="s">
        <v>11</v>
      </c>
      <c r="I1748" t="s">
        <v>20109</v>
      </c>
    </row>
    <row r="1749" spans="1:9" x14ac:dyDescent="0.35">
      <c r="A1749" s="1" t="s">
        <v>20120</v>
      </c>
      <c r="B1749" s="1" t="s">
        <v>7</v>
      </c>
      <c r="C1749" s="1" t="s">
        <v>33</v>
      </c>
      <c r="D1749" s="1" t="s">
        <v>9</v>
      </c>
      <c r="E1749" s="1" t="s">
        <v>1197</v>
      </c>
      <c r="F1749">
        <v>2018</v>
      </c>
      <c r="H1749" s="1" t="s">
        <v>11</v>
      </c>
      <c r="I1749" t="s">
        <v>20121</v>
      </c>
    </row>
    <row r="1750" spans="1:9" x14ac:dyDescent="0.35">
      <c r="A1750" s="1" t="s">
        <v>20147</v>
      </c>
      <c r="B1750" s="1" t="s">
        <v>7</v>
      </c>
      <c r="C1750" s="1" t="s">
        <v>33</v>
      </c>
      <c r="D1750" s="1" t="s">
        <v>9</v>
      </c>
      <c r="E1750" s="1" t="s">
        <v>354</v>
      </c>
      <c r="F1750">
        <v>2018</v>
      </c>
      <c r="H1750" s="1" t="s">
        <v>11</v>
      </c>
      <c r="I1750" t="s">
        <v>20148</v>
      </c>
    </row>
    <row r="1751" spans="1:9" x14ac:dyDescent="0.35">
      <c r="A1751" s="1" t="s">
        <v>20206</v>
      </c>
      <c r="B1751" s="1" t="s">
        <v>7</v>
      </c>
      <c r="C1751" s="1" t="s">
        <v>33</v>
      </c>
      <c r="D1751" s="1" t="s">
        <v>9</v>
      </c>
      <c r="E1751" s="1" t="s">
        <v>1270</v>
      </c>
      <c r="F1751">
        <v>2018</v>
      </c>
      <c r="H1751" s="1" t="s">
        <v>11</v>
      </c>
      <c r="I1751" t="s">
        <v>20207</v>
      </c>
    </row>
    <row r="1752" spans="1:9" x14ac:dyDescent="0.35">
      <c r="A1752" s="1" t="s">
        <v>20295</v>
      </c>
      <c r="B1752" s="1" t="s">
        <v>7</v>
      </c>
      <c r="C1752" s="1" t="s">
        <v>33</v>
      </c>
      <c r="D1752" s="1" t="s">
        <v>9</v>
      </c>
      <c r="E1752" s="1" t="s">
        <v>5539</v>
      </c>
      <c r="F1752">
        <v>2018</v>
      </c>
      <c r="H1752" s="1" t="s">
        <v>11</v>
      </c>
      <c r="I1752" t="s">
        <v>20296</v>
      </c>
    </row>
    <row r="1753" spans="1:9" x14ac:dyDescent="0.35">
      <c r="A1753" s="1" t="s">
        <v>20510</v>
      </c>
      <c r="B1753" s="1" t="s">
        <v>7</v>
      </c>
      <c r="C1753" s="1" t="s">
        <v>33</v>
      </c>
      <c r="D1753" s="1" t="s">
        <v>9</v>
      </c>
      <c r="E1753" s="1" t="s">
        <v>841</v>
      </c>
      <c r="F1753">
        <v>2018</v>
      </c>
      <c r="H1753" s="1" t="s">
        <v>11</v>
      </c>
      <c r="I1753" t="s">
        <v>20511</v>
      </c>
    </row>
    <row r="1754" spans="1:9" x14ac:dyDescent="0.35">
      <c r="A1754" s="1" t="s">
        <v>20630</v>
      </c>
      <c r="B1754" s="1" t="s">
        <v>7</v>
      </c>
      <c r="C1754" s="1" t="s">
        <v>33</v>
      </c>
      <c r="D1754" s="1" t="s">
        <v>9</v>
      </c>
      <c r="E1754" s="1" t="s">
        <v>8669</v>
      </c>
      <c r="F1754">
        <v>2018</v>
      </c>
      <c r="H1754" s="1" t="s">
        <v>11</v>
      </c>
      <c r="I1754" t="s">
        <v>20631</v>
      </c>
    </row>
    <row r="1755" spans="1:9" x14ac:dyDescent="0.35">
      <c r="A1755" s="1" t="s">
        <v>20638</v>
      </c>
      <c r="B1755" s="1" t="s">
        <v>7</v>
      </c>
      <c r="C1755" s="1" t="s">
        <v>33</v>
      </c>
      <c r="D1755" s="1" t="s">
        <v>9</v>
      </c>
      <c r="E1755" s="1" t="s">
        <v>6544</v>
      </c>
      <c r="F1755">
        <v>2018</v>
      </c>
      <c r="H1755" s="1" t="s">
        <v>11</v>
      </c>
      <c r="I1755" t="s">
        <v>20639</v>
      </c>
    </row>
    <row r="1756" spans="1:9" x14ac:dyDescent="0.35">
      <c r="A1756" s="1" t="s">
        <v>20650</v>
      </c>
      <c r="B1756" s="1" t="s">
        <v>7</v>
      </c>
      <c r="C1756" s="1" t="s">
        <v>33</v>
      </c>
      <c r="D1756" s="1" t="s">
        <v>9</v>
      </c>
      <c r="E1756" s="1" t="s">
        <v>535</v>
      </c>
      <c r="F1756">
        <v>2018</v>
      </c>
      <c r="H1756" s="1" t="s">
        <v>11</v>
      </c>
      <c r="I1756" t="s">
        <v>20651</v>
      </c>
    </row>
    <row r="1757" spans="1:9" x14ac:dyDescent="0.35">
      <c r="A1757" s="1" t="s">
        <v>20752</v>
      </c>
      <c r="B1757" s="1" t="s">
        <v>7</v>
      </c>
      <c r="C1757" s="1" t="s">
        <v>33</v>
      </c>
      <c r="D1757" s="1" t="s">
        <v>9</v>
      </c>
      <c r="E1757" s="1" t="s">
        <v>6088</v>
      </c>
      <c r="F1757">
        <v>2018</v>
      </c>
      <c r="H1757" s="1" t="s">
        <v>11</v>
      </c>
      <c r="I1757" t="s">
        <v>20753</v>
      </c>
    </row>
    <row r="1758" spans="1:9" x14ac:dyDescent="0.35">
      <c r="A1758" s="1" t="s">
        <v>20975</v>
      </c>
      <c r="B1758" s="1" t="s">
        <v>7</v>
      </c>
      <c r="C1758" s="1" t="s">
        <v>33</v>
      </c>
      <c r="D1758" s="1" t="s">
        <v>9</v>
      </c>
      <c r="E1758" s="1" t="s">
        <v>5842</v>
      </c>
      <c r="F1758">
        <v>2018</v>
      </c>
      <c r="H1758" s="1" t="s">
        <v>11</v>
      </c>
      <c r="I1758" t="s">
        <v>20976</v>
      </c>
    </row>
    <row r="1759" spans="1:9" x14ac:dyDescent="0.35">
      <c r="A1759" s="1" t="s">
        <v>21313</v>
      </c>
      <c r="B1759" s="1" t="s">
        <v>7</v>
      </c>
      <c r="C1759" s="1" t="s">
        <v>33</v>
      </c>
      <c r="D1759" s="1" t="s">
        <v>9</v>
      </c>
      <c r="E1759" s="1" t="s">
        <v>2199</v>
      </c>
      <c r="F1759">
        <v>2018</v>
      </c>
      <c r="H1759" s="1" t="s">
        <v>11</v>
      </c>
      <c r="I1759" t="s">
        <v>21314</v>
      </c>
    </row>
    <row r="1760" spans="1:9" x14ac:dyDescent="0.35">
      <c r="A1760" s="1" t="s">
        <v>21425</v>
      </c>
      <c r="B1760" s="1" t="s">
        <v>7</v>
      </c>
      <c r="C1760" s="1" t="s">
        <v>33</v>
      </c>
      <c r="D1760" s="1" t="s">
        <v>9</v>
      </c>
      <c r="E1760" s="1" t="s">
        <v>5805</v>
      </c>
      <c r="F1760">
        <v>2018</v>
      </c>
      <c r="H1760" s="1" t="s">
        <v>11</v>
      </c>
      <c r="I1760" t="s">
        <v>21426</v>
      </c>
    </row>
    <row r="1761" spans="1:9" x14ac:dyDescent="0.35">
      <c r="A1761" s="1" t="s">
        <v>21454</v>
      </c>
      <c r="B1761" s="1" t="s">
        <v>7</v>
      </c>
      <c r="C1761" s="1" t="s">
        <v>33</v>
      </c>
      <c r="D1761" s="1" t="s">
        <v>9</v>
      </c>
      <c r="E1761" s="1" t="s">
        <v>7612</v>
      </c>
      <c r="F1761">
        <v>2018</v>
      </c>
      <c r="H1761" s="1" t="s">
        <v>11</v>
      </c>
      <c r="I1761" t="s">
        <v>21455</v>
      </c>
    </row>
    <row r="1762" spans="1:9" x14ac:dyDescent="0.35">
      <c r="A1762" s="1" t="s">
        <v>21487</v>
      </c>
      <c r="B1762" s="1" t="s">
        <v>7</v>
      </c>
      <c r="C1762" s="1" t="s">
        <v>33</v>
      </c>
      <c r="D1762" s="1" t="s">
        <v>9</v>
      </c>
      <c r="E1762" s="1" t="s">
        <v>677</v>
      </c>
      <c r="F1762">
        <v>2018</v>
      </c>
      <c r="H1762" s="1" t="s">
        <v>11</v>
      </c>
      <c r="I1762" t="s">
        <v>21488</v>
      </c>
    </row>
    <row r="1763" spans="1:9" x14ac:dyDescent="0.35">
      <c r="A1763" s="1" t="s">
        <v>21592</v>
      </c>
      <c r="B1763" s="1" t="s">
        <v>7</v>
      </c>
      <c r="C1763" s="1" t="s">
        <v>33</v>
      </c>
      <c r="D1763" s="1" t="s">
        <v>9</v>
      </c>
      <c r="E1763" s="1" t="s">
        <v>18307</v>
      </c>
      <c r="F1763">
        <v>2018</v>
      </c>
      <c r="H1763" s="1" t="s">
        <v>11</v>
      </c>
      <c r="I1763" t="s">
        <v>21593</v>
      </c>
    </row>
    <row r="1764" spans="1:9" x14ac:dyDescent="0.35">
      <c r="A1764" s="1" t="s">
        <v>22033</v>
      </c>
      <c r="B1764" s="1" t="s">
        <v>7</v>
      </c>
      <c r="C1764" s="1" t="s">
        <v>33</v>
      </c>
      <c r="D1764" s="1" t="s">
        <v>9</v>
      </c>
      <c r="E1764" s="1" t="s">
        <v>7818</v>
      </c>
      <c r="F1764">
        <v>2018</v>
      </c>
      <c r="H1764" s="1" t="s">
        <v>11</v>
      </c>
      <c r="I1764" t="s">
        <v>22034</v>
      </c>
    </row>
    <row r="1765" spans="1:9" x14ac:dyDescent="0.35">
      <c r="A1765" s="1" t="s">
        <v>22035</v>
      </c>
      <c r="B1765" s="1" t="s">
        <v>7</v>
      </c>
      <c r="C1765" s="1" t="s">
        <v>33</v>
      </c>
      <c r="D1765" s="1" t="s">
        <v>9</v>
      </c>
      <c r="E1765" s="1" t="s">
        <v>3518</v>
      </c>
      <c r="F1765">
        <v>2018</v>
      </c>
      <c r="H1765" s="1" t="s">
        <v>11</v>
      </c>
      <c r="I1765" t="s">
        <v>22036</v>
      </c>
    </row>
    <row r="1766" spans="1:9" x14ac:dyDescent="0.35">
      <c r="A1766" s="1" t="s">
        <v>22081</v>
      </c>
      <c r="B1766" s="1" t="s">
        <v>7</v>
      </c>
      <c r="C1766" s="1" t="s">
        <v>33</v>
      </c>
      <c r="D1766" s="1" t="s">
        <v>9</v>
      </c>
      <c r="E1766" s="1" t="s">
        <v>22082</v>
      </c>
      <c r="F1766">
        <v>2018</v>
      </c>
      <c r="H1766" s="1" t="s">
        <v>11</v>
      </c>
      <c r="I1766" t="s">
        <v>22083</v>
      </c>
    </row>
    <row r="1767" spans="1:9" x14ac:dyDescent="0.35">
      <c r="A1767" s="1" t="s">
        <v>22092</v>
      </c>
      <c r="B1767" s="1" t="s">
        <v>7</v>
      </c>
      <c r="C1767" s="1" t="s">
        <v>33</v>
      </c>
      <c r="D1767" s="1" t="s">
        <v>9</v>
      </c>
      <c r="E1767" s="1" t="s">
        <v>1854</v>
      </c>
      <c r="F1767">
        <v>2018</v>
      </c>
      <c r="H1767" s="1" t="s">
        <v>11</v>
      </c>
      <c r="I1767" t="s">
        <v>22093</v>
      </c>
    </row>
    <row r="1768" spans="1:9" x14ac:dyDescent="0.35">
      <c r="A1768" s="1" t="s">
        <v>22284</v>
      </c>
      <c r="B1768" s="1" t="s">
        <v>7</v>
      </c>
      <c r="C1768" s="1" t="s">
        <v>33</v>
      </c>
      <c r="D1768" s="1" t="s">
        <v>9</v>
      </c>
      <c r="E1768" s="1" t="s">
        <v>14453</v>
      </c>
      <c r="F1768">
        <v>2018</v>
      </c>
      <c r="H1768" s="1" t="s">
        <v>11</v>
      </c>
      <c r="I1768" t="s">
        <v>22285</v>
      </c>
    </row>
    <row r="1769" spans="1:9" x14ac:dyDescent="0.35">
      <c r="A1769" s="1" t="s">
        <v>22439</v>
      </c>
      <c r="B1769" s="1" t="s">
        <v>7</v>
      </c>
      <c r="C1769" s="1" t="s">
        <v>33</v>
      </c>
      <c r="D1769" s="1" t="s">
        <v>9</v>
      </c>
      <c r="E1769" s="1" t="s">
        <v>4838</v>
      </c>
      <c r="F1769">
        <v>2018</v>
      </c>
      <c r="H1769" s="1" t="s">
        <v>11</v>
      </c>
      <c r="I1769" t="s">
        <v>22440</v>
      </c>
    </row>
    <row r="1770" spans="1:9" x14ac:dyDescent="0.35">
      <c r="A1770" s="1" t="s">
        <v>22588</v>
      </c>
      <c r="B1770" s="1" t="s">
        <v>7</v>
      </c>
      <c r="C1770" s="1" t="s">
        <v>33</v>
      </c>
      <c r="D1770" s="1" t="s">
        <v>9</v>
      </c>
      <c r="E1770" s="1" t="s">
        <v>22589</v>
      </c>
      <c r="F1770">
        <v>2018</v>
      </c>
      <c r="H1770" s="1" t="s">
        <v>11</v>
      </c>
      <c r="I1770" t="s">
        <v>22590</v>
      </c>
    </row>
    <row r="1771" spans="1:9" x14ac:dyDescent="0.35">
      <c r="A1771" s="1" t="s">
        <v>22609</v>
      </c>
      <c r="B1771" s="1" t="s">
        <v>7</v>
      </c>
      <c r="C1771" s="1" t="s">
        <v>33</v>
      </c>
      <c r="D1771" s="1" t="s">
        <v>9</v>
      </c>
      <c r="E1771" s="1" t="s">
        <v>841</v>
      </c>
      <c r="F1771">
        <v>2018</v>
      </c>
      <c r="H1771" s="1" t="s">
        <v>11</v>
      </c>
      <c r="I1771" t="s">
        <v>22610</v>
      </c>
    </row>
    <row r="1772" spans="1:9" x14ac:dyDescent="0.35">
      <c r="A1772" s="1" t="s">
        <v>22619</v>
      </c>
      <c r="B1772" s="1" t="s">
        <v>7</v>
      </c>
      <c r="C1772" s="1" t="s">
        <v>33</v>
      </c>
      <c r="D1772" s="1" t="s">
        <v>9</v>
      </c>
      <c r="E1772" s="1" t="s">
        <v>22620</v>
      </c>
      <c r="F1772">
        <v>2018</v>
      </c>
      <c r="H1772" s="1" t="s">
        <v>11</v>
      </c>
      <c r="I1772" t="s">
        <v>22621</v>
      </c>
    </row>
    <row r="1773" spans="1:9" x14ac:dyDescent="0.35">
      <c r="A1773" s="1" t="s">
        <v>22737</v>
      </c>
      <c r="B1773" s="1" t="s">
        <v>7</v>
      </c>
      <c r="C1773" s="1" t="s">
        <v>33</v>
      </c>
      <c r="D1773" s="1" t="s">
        <v>9</v>
      </c>
      <c r="E1773" s="1" t="s">
        <v>22738</v>
      </c>
      <c r="F1773">
        <v>2018</v>
      </c>
      <c r="H1773" s="1" t="s">
        <v>11</v>
      </c>
      <c r="I1773" t="s">
        <v>22739</v>
      </c>
    </row>
    <row r="1774" spans="1:9" x14ac:dyDescent="0.35">
      <c r="A1774" s="1" t="s">
        <v>22828</v>
      </c>
      <c r="B1774" s="1" t="s">
        <v>7</v>
      </c>
      <c r="C1774" s="1" t="s">
        <v>33</v>
      </c>
      <c r="D1774" s="1" t="s">
        <v>9</v>
      </c>
      <c r="E1774" s="1" t="s">
        <v>10492</v>
      </c>
      <c r="F1774">
        <v>2018</v>
      </c>
      <c r="H1774" s="1" t="s">
        <v>11</v>
      </c>
      <c r="I1774" t="s">
        <v>22829</v>
      </c>
    </row>
    <row r="1775" spans="1:9" x14ac:dyDescent="0.35">
      <c r="A1775" s="1" t="s">
        <v>22977</v>
      </c>
      <c r="B1775" s="1" t="s">
        <v>7</v>
      </c>
      <c r="C1775" s="1" t="s">
        <v>33</v>
      </c>
      <c r="D1775" s="1" t="s">
        <v>9</v>
      </c>
      <c r="E1775" s="1" t="s">
        <v>2059</v>
      </c>
      <c r="F1775">
        <v>2018</v>
      </c>
      <c r="H1775" s="1" t="s">
        <v>11</v>
      </c>
      <c r="I1775" t="s">
        <v>22978</v>
      </c>
    </row>
    <row r="1776" spans="1:9" x14ac:dyDescent="0.35">
      <c r="A1776" s="1" t="s">
        <v>22985</v>
      </c>
      <c r="B1776" s="1" t="s">
        <v>7</v>
      </c>
      <c r="C1776" s="1" t="s">
        <v>33</v>
      </c>
      <c r="D1776" s="1" t="s">
        <v>9</v>
      </c>
      <c r="E1776" s="1" t="s">
        <v>22875</v>
      </c>
      <c r="F1776">
        <v>2018</v>
      </c>
      <c r="H1776" s="1" t="s">
        <v>11</v>
      </c>
      <c r="I1776" t="s">
        <v>22986</v>
      </c>
    </row>
    <row r="1777" spans="1:9" x14ac:dyDescent="0.35">
      <c r="A1777" s="1" t="s">
        <v>23203</v>
      </c>
      <c r="B1777" s="1" t="s">
        <v>7</v>
      </c>
      <c r="C1777" s="1" t="s">
        <v>33</v>
      </c>
      <c r="D1777" s="1" t="s">
        <v>9</v>
      </c>
      <c r="E1777" s="1" t="s">
        <v>9765</v>
      </c>
      <c r="F1777">
        <v>2018</v>
      </c>
      <c r="H1777" s="1" t="s">
        <v>11</v>
      </c>
      <c r="I1777" t="s">
        <v>23204</v>
      </c>
    </row>
    <row r="1778" spans="1:9" x14ac:dyDescent="0.35">
      <c r="A1778" s="1" t="s">
        <v>23440</v>
      </c>
      <c r="B1778" s="1" t="s">
        <v>7</v>
      </c>
      <c r="C1778" s="1" t="s">
        <v>33</v>
      </c>
      <c r="D1778" s="1" t="s">
        <v>9</v>
      </c>
      <c r="E1778" s="1" t="s">
        <v>5842</v>
      </c>
      <c r="F1778">
        <v>2018</v>
      </c>
      <c r="H1778" s="1" t="s">
        <v>11</v>
      </c>
      <c r="I1778" t="s">
        <v>23441</v>
      </c>
    </row>
    <row r="1779" spans="1:9" x14ac:dyDescent="0.35">
      <c r="A1779" s="1" t="s">
        <v>23560</v>
      </c>
      <c r="B1779" s="1" t="s">
        <v>7</v>
      </c>
      <c r="C1779" s="1" t="s">
        <v>33</v>
      </c>
      <c r="D1779" s="1" t="s">
        <v>9</v>
      </c>
      <c r="E1779" s="1" t="s">
        <v>5038</v>
      </c>
      <c r="F1779">
        <v>2018</v>
      </c>
      <c r="H1779" s="1" t="s">
        <v>11</v>
      </c>
      <c r="I1779" t="s">
        <v>23561</v>
      </c>
    </row>
    <row r="1780" spans="1:9" x14ac:dyDescent="0.35">
      <c r="A1780" s="1" t="s">
        <v>23566</v>
      </c>
      <c r="B1780" s="1" t="s">
        <v>7</v>
      </c>
      <c r="C1780" s="1" t="s">
        <v>33</v>
      </c>
      <c r="D1780" s="1" t="s">
        <v>9</v>
      </c>
      <c r="E1780" s="1" t="s">
        <v>1058</v>
      </c>
      <c r="F1780">
        <v>2018</v>
      </c>
      <c r="H1780" s="1" t="s">
        <v>11</v>
      </c>
      <c r="I1780" t="s">
        <v>23567</v>
      </c>
    </row>
    <row r="1781" spans="1:9" x14ac:dyDescent="0.35">
      <c r="A1781" s="1" t="s">
        <v>23788</v>
      </c>
      <c r="B1781" s="1" t="s">
        <v>7</v>
      </c>
      <c r="C1781" s="1" t="s">
        <v>33</v>
      </c>
      <c r="D1781" s="1" t="s">
        <v>9</v>
      </c>
      <c r="E1781" s="1" t="s">
        <v>15511</v>
      </c>
      <c r="F1781">
        <v>2018</v>
      </c>
      <c r="H1781" s="1" t="s">
        <v>11</v>
      </c>
      <c r="I1781" t="s">
        <v>23789</v>
      </c>
    </row>
    <row r="1782" spans="1:9" x14ac:dyDescent="0.35">
      <c r="A1782" s="1" t="s">
        <v>23951</v>
      </c>
      <c r="B1782" s="1" t="s">
        <v>7</v>
      </c>
      <c r="C1782" s="1" t="s">
        <v>33</v>
      </c>
      <c r="D1782" s="1" t="s">
        <v>9</v>
      </c>
      <c r="E1782" s="1" t="s">
        <v>4161</v>
      </c>
      <c r="F1782">
        <v>2018</v>
      </c>
      <c r="H1782" s="1" t="s">
        <v>11</v>
      </c>
      <c r="I1782" t="s">
        <v>23952</v>
      </c>
    </row>
    <row r="1783" spans="1:9" x14ac:dyDescent="0.35">
      <c r="A1783" s="1" t="s">
        <v>24035</v>
      </c>
      <c r="B1783" s="1" t="s">
        <v>7</v>
      </c>
      <c r="C1783" s="1" t="s">
        <v>33</v>
      </c>
      <c r="D1783" s="1" t="s">
        <v>9</v>
      </c>
      <c r="E1783" s="1" t="s">
        <v>3443</v>
      </c>
      <c r="F1783">
        <v>2018</v>
      </c>
      <c r="H1783" s="1" t="s">
        <v>11</v>
      </c>
      <c r="I1783" t="s">
        <v>24036</v>
      </c>
    </row>
    <row r="1784" spans="1:9" x14ac:dyDescent="0.35">
      <c r="A1784" s="1" t="s">
        <v>24602</v>
      </c>
      <c r="B1784" s="1" t="s">
        <v>7</v>
      </c>
      <c r="C1784" s="1" t="s">
        <v>33</v>
      </c>
      <c r="D1784" s="1" t="s">
        <v>9</v>
      </c>
      <c r="E1784" s="1" t="s">
        <v>6088</v>
      </c>
      <c r="F1784">
        <v>2018</v>
      </c>
      <c r="H1784" s="1" t="s">
        <v>11</v>
      </c>
      <c r="I1784" t="s">
        <v>24603</v>
      </c>
    </row>
    <row r="1785" spans="1:9" x14ac:dyDescent="0.35">
      <c r="A1785" s="1" t="s">
        <v>24606</v>
      </c>
      <c r="B1785" s="1" t="s">
        <v>7</v>
      </c>
      <c r="C1785" s="1" t="s">
        <v>33</v>
      </c>
      <c r="D1785" s="1" t="s">
        <v>9</v>
      </c>
      <c r="E1785" s="1" t="s">
        <v>12113</v>
      </c>
      <c r="F1785">
        <v>2018</v>
      </c>
      <c r="H1785" s="1" t="s">
        <v>11</v>
      </c>
      <c r="I1785" t="s">
        <v>24607</v>
      </c>
    </row>
    <row r="1786" spans="1:9" x14ac:dyDescent="0.35">
      <c r="A1786" s="1" t="s">
        <v>24648</v>
      </c>
      <c r="B1786" s="1" t="s">
        <v>7</v>
      </c>
      <c r="C1786" s="1" t="s">
        <v>33</v>
      </c>
      <c r="D1786" s="1" t="s">
        <v>9</v>
      </c>
      <c r="E1786" s="1" t="s">
        <v>677</v>
      </c>
      <c r="F1786">
        <v>2018</v>
      </c>
      <c r="H1786" s="1" t="s">
        <v>11</v>
      </c>
      <c r="I1786" t="s">
        <v>24649</v>
      </c>
    </row>
    <row r="1787" spans="1:9" x14ac:dyDescent="0.35">
      <c r="A1787" s="1" t="s">
        <v>24673</v>
      </c>
      <c r="B1787" s="1" t="s">
        <v>7</v>
      </c>
      <c r="C1787" s="1" t="s">
        <v>33</v>
      </c>
      <c r="D1787" s="1" t="s">
        <v>9</v>
      </c>
      <c r="E1787" s="1" t="s">
        <v>535</v>
      </c>
      <c r="F1787">
        <v>2018</v>
      </c>
      <c r="H1787" s="1" t="s">
        <v>11</v>
      </c>
      <c r="I1787" t="s">
        <v>24674</v>
      </c>
    </row>
    <row r="1788" spans="1:9" x14ac:dyDescent="0.35">
      <c r="A1788" s="1" t="s">
        <v>24761</v>
      </c>
      <c r="B1788" s="1" t="s">
        <v>7</v>
      </c>
      <c r="C1788" s="1" t="s">
        <v>33</v>
      </c>
      <c r="D1788" s="1" t="s">
        <v>9</v>
      </c>
      <c r="E1788" s="1" t="s">
        <v>5994</v>
      </c>
      <c r="F1788">
        <v>2018</v>
      </c>
      <c r="H1788" s="1" t="s">
        <v>11</v>
      </c>
      <c r="I1788" t="s">
        <v>24762</v>
      </c>
    </row>
    <row r="1789" spans="1:9" x14ac:dyDescent="0.35">
      <c r="A1789" s="1" t="s">
        <v>24841</v>
      </c>
      <c r="B1789" s="1" t="s">
        <v>7</v>
      </c>
      <c r="C1789" s="1" t="s">
        <v>33</v>
      </c>
      <c r="D1789" s="1" t="s">
        <v>9</v>
      </c>
      <c r="E1789" s="1" t="s">
        <v>399</v>
      </c>
      <c r="F1789">
        <v>2018</v>
      </c>
      <c r="H1789" s="1" t="s">
        <v>11</v>
      </c>
      <c r="I1789" t="s">
        <v>24842</v>
      </c>
    </row>
    <row r="1790" spans="1:9" x14ac:dyDescent="0.35">
      <c r="A1790" s="1" t="s">
        <v>24931</v>
      </c>
      <c r="B1790" s="1" t="s">
        <v>7</v>
      </c>
      <c r="C1790" s="1" t="s">
        <v>33</v>
      </c>
      <c r="D1790" s="1" t="s">
        <v>9</v>
      </c>
      <c r="E1790" s="1" t="s">
        <v>5018</v>
      </c>
      <c r="F1790">
        <v>2018</v>
      </c>
      <c r="H1790" s="1" t="s">
        <v>11</v>
      </c>
      <c r="I1790" t="s">
        <v>24932</v>
      </c>
    </row>
    <row r="1791" spans="1:9" x14ac:dyDescent="0.35">
      <c r="A1791" s="1" t="s">
        <v>25090</v>
      </c>
      <c r="B1791" s="1" t="s">
        <v>7</v>
      </c>
      <c r="C1791" s="1" t="s">
        <v>33</v>
      </c>
      <c r="D1791" s="1" t="s">
        <v>9</v>
      </c>
      <c r="E1791" s="1" t="s">
        <v>25091</v>
      </c>
      <c r="F1791">
        <v>2018</v>
      </c>
      <c r="H1791" s="1" t="s">
        <v>11</v>
      </c>
      <c r="I1791" t="s">
        <v>25092</v>
      </c>
    </row>
    <row r="1792" spans="1:9" x14ac:dyDescent="0.35">
      <c r="A1792" s="1" t="s">
        <v>25176</v>
      </c>
      <c r="B1792" s="1" t="s">
        <v>7</v>
      </c>
      <c r="C1792" s="1" t="s">
        <v>33</v>
      </c>
      <c r="D1792" s="1" t="s">
        <v>9</v>
      </c>
      <c r="E1792" s="1" t="s">
        <v>7818</v>
      </c>
      <c r="F1792">
        <v>2018</v>
      </c>
      <c r="H1792" s="1" t="s">
        <v>11</v>
      </c>
      <c r="I1792" t="s">
        <v>25177</v>
      </c>
    </row>
    <row r="1793" spans="1:9" x14ac:dyDescent="0.35">
      <c r="A1793" s="1" t="s">
        <v>25304</v>
      </c>
      <c r="B1793" s="1" t="s">
        <v>7</v>
      </c>
      <c r="C1793" s="1" t="s">
        <v>33</v>
      </c>
      <c r="D1793" s="1" t="s">
        <v>9</v>
      </c>
      <c r="E1793" s="1" t="s">
        <v>2199</v>
      </c>
      <c r="F1793">
        <v>2018</v>
      </c>
      <c r="H1793" s="1" t="s">
        <v>11</v>
      </c>
      <c r="I1793" t="s">
        <v>25305</v>
      </c>
    </row>
    <row r="1794" spans="1:9" x14ac:dyDescent="0.35">
      <c r="A1794" s="1" t="s">
        <v>25333</v>
      </c>
      <c r="B1794" s="1" t="s">
        <v>7</v>
      </c>
      <c r="C1794" s="1" t="s">
        <v>33</v>
      </c>
      <c r="D1794" s="1" t="s">
        <v>9</v>
      </c>
      <c r="E1794" s="1" t="s">
        <v>1009</v>
      </c>
      <c r="F1794">
        <v>2018</v>
      </c>
      <c r="H1794" s="1" t="s">
        <v>11</v>
      </c>
      <c r="I1794" t="s">
        <v>25334</v>
      </c>
    </row>
    <row r="1795" spans="1:9" x14ac:dyDescent="0.35">
      <c r="A1795" s="1" t="s">
        <v>25471</v>
      </c>
      <c r="B1795" s="1" t="s">
        <v>7</v>
      </c>
      <c r="C1795" s="1" t="s">
        <v>33</v>
      </c>
      <c r="D1795" s="1" t="s">
        <v>9</v>
      </c>
      <c r="E1795" s="1" t="s">
        <v>25062</v>
      </c>
      <c r="F1795">
        <v>2018</v>
      </c>
      <c r="H1795" s="1" t="s">
        <v>11</v>
      </c>
      <c r="I1795" t="s">
        <v>25472</v>
      </c>
    </row>
    <row r="1796" spans="1:9" x14ac:dyDescent="0.35">
      <c r="A1796" s="1" t="s">
        <v>25527</v>
      </c>
      <c r="B1796" s="1" t="s">
        <v>7</v>
      </c>
      <c r="C1796" s="1" t="s">
        <v>33</v>
      </c>
      <c r="D1796" s="1" t="s">
        <v>9</v>
      </c>
      <c r="E1796" s="1" t="s">
        <v>9842</v>
      </c>
      <c r="F1796">
        <v>2018</v>
      </c>
      <c r="H1796" s="1" t="s">
        <v>11</v>
      </c>
      <c r="I1796" t="s">
        <v>25528</v>
      </c>
    </row>
    <row r="1797" spans="1:9" x14ac:dyDescent="0.35">
      <c r="A1797" s="1" t="s">
        <v>25611</v>
      </c>
      <c r="B1797" s="1" t="s">
        <v>7</v>
      </c>
      <c r="C1797" s="1" t="s">
        <v>33</v>
      </c>
      <c r="D1797" s="1" t="s">
        <v>9</v>
      </c>
      <c r="E1797" s="1" t="s">
        <v>1270</v>
      </c>
      <c r="F1797">
        <v>2018</v>
      </c>
      <c r="H1797" s="1" t="s">
        <v>11</v>
      </c>
      <c r="I1797" t="s">
        <v>25612</v>
      </c>
    </row>
    <row r="1798" spans="1:9" x14ac:dyDescent="0.35">
      <c r="A1798" s="1" t="s">
        <v>26120</v>
      </c>
      <c r="B1798" s="1" t="s">
        <v>7</v>
      </c>
      <c r="C1798" s="1" t="s">
        <v>33</v>
      </c>
      <c r="D1798" s="1" t="s">
        <v>9</v>
      </c>
      <c r="E1798" s="1" t="s">
        <v>1058</v>
      </c>
      <c r="F1798">
        <v>2018</v>
      </c>
      <c r="H1798" s="1" t="s">
        <v>11</v>
      </c>
      <c r="I1798" t="s">
        <v>26121</v>
      </c>
    </row>
    <row r="1799" spans="1:9" x14ac:dyDescent="0.35">
      <c r="A1799" s="1" t="s">
        <v>26409</v>
      </c>
      <c r="B1799" s="1" t="s">
        <v>7</v>
      </c>
      <c r="C1799" s="1" t="s">
        <v>33</v>
      </c>
      <c r="D1799" s="1" t="s">
        <v>9</v>
      </c>
      <c r="E1799" s="1" t="s">
        <v>841</v>
      </c>
      <c r="F1799">
        <v>2018</v>
      </c>
      <c r="H1799" s="1" t="s">
        <v>11</v>
      </c>
      <c r="I1799" t="s">
        <v>26410</v>
      </c>
    </row>
    <row r="1800" spans="1:9" x14ac:dyDescent="0.35">
      <c r="A1800" s="1" t="s">
        <v>26551</v>
      </c>
      <c r="B1800" s="1" t="s">
        <v>7</v>
      </c>
      <c r="C1800" s="1" t="s">
        <v>33</v>
      </c>
      <c r="D1800" s="1" t="s">
        <v>9</v>
      </c>
      <c r="E1800" s="1" t="s">
        <v>25062</v>
      </c>
      <c r="F1800">
        <v>2018</v>
      </c>
      <c r="H1800" s="1" t="s">
        <v>11</v>
      </c>
      <c r="I1800" t="s">
        <v>26552</v>
      </c>
    </row>
    <row r="1801" spans="1:9" x14ac:dyDescent="0.35">
      <c r="A1801" s="1" t="s">
        <v>26583</v>
      </c>
      <c r="B1801" s="1" t="s">
        <v>7</v>
      </c>
      <c r="C1801" s="1" t="s">
        <v>33</v>
      </c>
      <c r="D1801" s="1" t="s">
        <v>9</v>
      </c>
      <c r="E1801" s="1" t="s">
        <v>26584</v>
      </c>
      <c r="F1801">
        <v>2018</v>
      </c>
      <c r="H1801" s="1" t="s">
        <v>11</v>
      </c>
      <c r="I1801" t="s">
        <v>26585</v>
      </c>
    </row>
    <row r="1802" spans="1:9" x14ac:dyDescent="0.35">
      <c r="A1802" s="1" t="s">
        <v>26620</v>
      </c>
      <c r="B1802" s="1" t="s">
        <v>7</v>
      </c>
      <c r="C1802" s="1" t="s">
        <v>33</v>
      </c>
      <c r="D1802" s="1" t="s">
        <v>9</v>
      </c>
      <c r="E1802" s="1" t="s">
        <v>9018</v>
      </c>
      <c r="F1802">
        <v>2018</v>
      </c>
      <c r="H1802" s="1" t="s">
        <v>11</v>
      </c>
      <c r="I1802" t="s">
        <v>26621</v>
      </c>
    </row>
    <row r="1803" spans="1:9" x14ac:dyDescent="0.35">
      <c r="A1803" s="1" t="s">
        <v>26624</v>
      </c>
      <c r="B1803" s="1" t="s">
        <v>7</v>
      </c>
      <c r="C1803" s="1" t="s">
        <v>33</v>
      </c>
      <c r="D1803" s="1" t="s">
        <v>9</v>
      </c>
      <c r="E1803" s="1" t="s">
        <v>1632</v>
      </c>
      <c r="F1803">
        <v>2018</v>
      </c>
      <c r="H1803" s="1" t="s">
        <v>11</v>
      </c>
      <c r="I1803" t="s">
        <v>26625</v>
      </c>
    </row>
    <row r="1804" spans="1:9" x14ac:dyDescent="0.35">
      <c r="A1804" s="1" t="s">
        <v>26738</v>
      </c>
      <c r="B1804" s="1" t="s">
        <v>7</v>
      </c>
      <c r="C1804" s="1" t="s">
        <v>33</v>
      </c>
      <c r="D1804" s="1" t="s">
        <v>9</v>
      </c>
      <c r="E1804" s="1" t="s">
        <v>535</v>
      </c>
      <c r="F1804">
        <v>2018</v>
      </c>
      <c r="H1804" s="1" t="s">
        <v>11</v>
      </c>
      <c r="I1804" t="s">
        <v>26739</v>
      </c>
    </row>
    <row r="1805" spans="1:9" x14ac:dyDescent="0.35">
      <c r="A1805" s="1" t="s">
        <v>26763</v>
      </c>
      <c r="B1805" s="1" t="s">
        <v>7</v>
      </c>
      <c r="C1805" s="1" t="s">
        <v>33</v>
      </c>
      <c r="D1805" s="1" t="s">
        <v>9</v>
      </c>
      <c r="E1805" s="1" t="s">
        <v>26764</v>
      </c>
      <c r="F1805">
        <v>2018</v>
      </c>
      <c r="H1805" s="1" t="s">
        <v>11</v>
      </c>
      <c r="I1805" t="s">
        <v>26765</v>
      </c>
    </row>
    <row r="1806" spans="1:9" x14ac:dyDescent="0.35">
      <c r="A1806" s="1" t="s">
        <v>26925</v>
      </c>
      <c r="B1806" s="1" t="s">
        <v>7</v>
      </c>
      <c r="C1806" s="1" t="s">
        <v>33</v>
      </c>
      <c r="D1806" s="1" t="s">
        <v>9</v>
      </c>
      <c r="E1806" s="1" t="s">
        <v>6088</v>
      </c>
      <c r="F1806">
        <v>2018</v>
      </c>
      <c r="H1806" s="1" t="s">
        <v>11</v>
      </c>
      <c r="I1806" t="s">
        <v>26926</v>
      </c>
    </row>
    <row r="1807" spans="1:9" x14ac:dyDescent="0.35">
      <c r="A1807" s="1" t="s">
        <v>27011</v>
      </c>
      <c r="B1807" s="1" t="s">
        <v>7</v>
      </c>
      <c r="C1807" s="1" t="s">
        <v>33</v>
      </c>
      <c r="D1807" s="1" t="s">
        <v>9</v>
      </c>
      <c r="E1807" s="1" t="s">
        <v>7818</v>
      </c>
      <c r="F1807">
        <v>2018</v>
      </c>
      <c r="H1807" s="1" t="s">
        <v>11</v>
      </c>
      <c r="I1807" t="s">
        <v>27012</v>
      </c>
    </row>
    <row r="1808" spans="1:9" x14ac:dyDescent="0.35">
      <c r="A1808" s="1" t="s">
        <v>27021</v>
      </c>
      <c r="B1808" s="1" t="s">
        <v>7</v>
      </c>
      <c r="C1808" s="1" t="s">
        <v>33</v>
      </c>
      <c r="D1808" s="1" t="s">
        <v>9</v>
      </c>
      <c r="E1808" s="1" t="s">
        <v>13811</v>
      </c>
      <c r="F1808">
        <v>2018</v>
      </c>
      <c r="H1808" s="1" t="s">
        <v>11</v>
      </c>
      <c r="I1808" t="s">
        <v>27022</v>
      </c>
    </row>
    <row r="1809" spans="1:9" x14ac:dyDescent="0.35">
      <c r="A1809" s="1" t="s">
        <v>27053</v>
      </c>
      <c r="B1809" s="1" t="s">
        <v>7</v>
      </c>
      <c r="C1809" s="1" t="s">
        <v>33</v>
      </c>
      <c r="D1809" s="1" t="s">
        <v>9</v>
      </c>
      <c r="E1809" s="1" t="s">
        <v>1912</v>
      </c>
      <c r="F1809">
        <v>2018</v>
      </c>
      <c r="H1809" s="1" t="s">
        <v>11</v>
      </c>
      <c r="I1809" t="s">
        <v>27054</v>
      </c>
    </row>
    <row r="1810" spans="1:9" x14ac:dyDescent="0.35">
      <c r="A1810" s="1" t="s">
        <v>27426</v>
      </c>
      <c r="B1810" s="1" t="s">
        <v>7</v>
      </c>
      <c r="C1810" s="1" t="s">
        <v>33</v>
      </c>
      <c r="D1810" s="1" t="s">
        <v>9</v>
      </c>
      <c r="E1810" s="1" t="s">
        <v>27427</v>
      </c>
      <c r="F1810">
        <v>2018</v>
      </c>
      <c r="H1810" s="1" t="s">
        <v>11</v>
      </c>
      <c r="I1810" t="s">
        <v>27428</v>
      </c>
    </row>
    <row r="1811" spans="1:9" x14ac:dyDescent="0.35">
      <c r="A1811" s="1" t="s">
        <v>27522</v>
      </c>
      <c r="B1811" s="1" t="s">
        <v>7</v>
      </c>
      <c r="C1811" s="1" t="s">
        <v>33</v>
      </c>
      <c r="D1811" s="1" t="s">
        <v>9</v>
      </c>
      <c r="E1811" s="1" t="s">
        <v>21778</v>
      </c>
      <c r="F1811">
        <v>2018</v>
      </c>
      <c r="H1811" s="1" t="s">
        <v>11</v>
      </c>
      <c r="I1811" t="s">
        <v>27523</v>
      </c>
    </row>
    <row r="1812" spans="1:9" x14ac:dyDescent="0.35">
      <c r="A1812" s="1" t="s">
        <v>27601</v>
      </c>
      <c r="B1812" s="1" t="s">
        <v>7</v>
      </c>
      <c r="C1812" s="1" t="s">
        <v>33</v>
      </c>
      <c r="D1812" s="1" t="s">
        <v>9</v>
      </c>
      <c r="E1812" s="1" t="s">
        <v>17981</v>
      </c>
      <c r="F1812">
        <v>2018</v>
      </c>
      <c r="H1812" s="1" t="s">
        <v>11</v>
      </c>
      <c r="I1812" t="s">
        <v>27602</v>
      </c>
    </row>
    <row r="1813" spans="1:9" x14ac:dyDescent="0.35">
      <c r="A1813" s="1" t="s">
        <v>27605</v>
      </c>
      <c r="B1813" s="1" t="s">
        <v>7</v>
      </c>
      <c r="C1813" s="1" t="s">
        <v>33</v>
      </c>
      <c r="D1813" s="1" t="s">
        <v>9</v>
      </c>
      <c r="E1813" s="1" t="s">
        <v>3111</v>
      </c>
      <c r="F1813">
        <v>2018</v>
      </c>
      <c r="H1813" s="1" t="s">
        <v>11</v>
      </c>
      <c r="I1813" t="s">
        <v>27606</v>
      </c>
    </row>
    <row r="1814" spans="1:9" x14ac:dyDescent="0.35">
      <c r="A1814" s="1" t="s">
        <v>27708</v>
      </c>
      <c r="B1814" s="1" t="s">
        <v>7</v>
      </c>
      <c r="C1814" s="1" t="s">
        <v>33</v>
      </c>
      <c r="D1814" s="1" t="s">
        <v>9</v>
      </c>
      <c r="E1814" s="1" t="s">
        <v>677</v>
      </c>
      <c r="F1814">
        <v>2018</v>
      </c>
      <c r="H1814" s="1" t="s">
        <v>11</v>
      </c>
      <c r="I1814" t="s">
        <v>27709</v>
      </c>
    </row>
    <row r="1815" spans="1:9" x14ac:dyDescent="0.35">
      <c r="A1815" s="1" t="s">
        <v>28023</v>
      </c>
      <c r="B1815" s="1" t="s">
        <v>7</v>
      </c>
      <c r="C1815" s="1" t="s">
        <v>33</v>
      </c>
      <c r="D1815" s="1" t="s">
        <v>9</v>
      </c>
      <c r="E1815" s="1" t="s">
        <v>2612</v>
      </c>
      <c r="F1815">
        <v>2018</v>
      </c>
      <c r="H1815" s="1" t="s">
        <v>11</v>
      </c>
      <c r="I1815" t="s">
        <v>28024</v>
      </c>
    </row>
    <row r="1816" spans="1:9" x14ac:dyDescent="0.35">
      <c r="A1816" s="1" t="s">
        <v>28031</v>
      </c>
      <c r="B1816" s="1" t="s">
        <v>7</v>
      </c>
      <c r="C1816" s="1" t="s">
        <v>33</v>
      </c>
      <c r="D1816" s="1" t="s">
        <v>9</v>
      </c>
      <c r="E1816" s="1" t="s">
        <v>1632</v>
      </c>
      <c r="F1816">
        <v>2018</v>
      </c>
      <c r="H1816" s="1" t="s">
        <v>11</v>
      </c>
      <c r="I1816" t="s">
        <v>28032</v>
      </c>
    </row>
    <row r="1817" spans="1:9" x14ac:dyDescent="0.35">
      <c r="A1817" s="1" t="s">
        <v>28065</v>
      </c>
      <c r="B1817" s="1" t="s">
        <v>7</v>
      </c>
      <c r="C1817" s="1" t="s">
        <v>33</v>
      </c>
      <c r="D1817" s="1" t="s">
        <v>9</v>
      </c>
      <c r="E1817" s="1" t="s">
        <v>1399</v>
      </c>
      <c r="F1817">
        <v>2018</v>
      </c>
      <c r="H1817" s="1" t="s">
        <v>11</v>
      </c>
      <c r="I1817" t="s">
        <v>28066</v>
      </c>
    </row>
    <row r="1818" spans="1:9" x14ac:dyDescent="0.35">
      <c r="A1818" s="1" t="s">
        <v>28149</v>
      </c>
      <c r="B1818" s="1" t="s">
        <v>7</v>
      </c>
      <c r="C1818" s="1" t="s">
        <v>33</v>
      </c>
      <c r="D1818" s="1" t="s">
        <v>9</v>
      </c>
      <c r="E1818" s="1" t="s">
        <v>677</v>
      </c>
      <c r="F1818">
        <v>2018</v>
      </c>
      <c r="H1818" s="1" t="s">
        <v>11</v>
      </c>
      <c r="I1818" t="s">
        <v>28150</v>
      </c>
    </row>
    <row r="1819" spans="1:9" x14ac:dyDescent="0.35">
      <c r="A1819" s="1" t="s">
        <v>28224</v>
      </c>
      <c r="B1819" s="1" t="s">
        <v>7</v>
      </c>
      <c r="C1819" s="1" t="s">
        <v>33</v>
      </c>
      <c r="D1819" s="1" t="s">
        <v>9</v>
      </c>
      <c r="E1819" s="1" t="s">
        <v>28225</v>
      </c>
      <c r="F1819">
        <v>2018</v>
      </c>
      <c r="H1819" s="1" t="s">
        <v>11</v>
      </c>
      <c r="I1819" t="s">
        <v>28226</v>
      </c>
    </row>
    <row r="1820" spans="1:9" x14ac:dyDescent="0.35">
      <c r="A1820" s="1" t="s">
        <v>28331</v>
      </c>
      <c r="B1820" s="1" t="s">
        <v>7</v>
      </c>
      <c r="C1820" s="1" t="s">
        <v>33</v>
      </c>
      <c r="D1820" s="1" t="s">
        <v>9</v>
      </c>
      <c r="E1820" s="1" t="s">
        <v>6316</v>
      </c>
      <c r="F1820">
        <v>2018</v>
      </c>
      <c r="H1820" s="1" t="s">
        <v>11</v>
      </c>
      <c r="I1820" t="s">
        <v>28332</v>
      </c>
    </row>
    <row r="1821" spans="1:9" x14ac:dyDescent="0.35">
      <c r="A1821" s="1" t="s">
        <v>28335</v>
      </c>
      <c r="B1821" s="1" t="s">
        <v>7</v>
      </c>
      <c r="C1821" s="1" t="s">
        <v>33</v>
      </c>
      <c r="D1821" s="1" t="s">
        <v>9</v>
      </c>
      <c r="E1821" s="1" t="s">
        <v>9205</v>
      </c>
      <c r="F1821">
        <v>2018</v>
      </c>
      <c r="H1821" s="1" t="s">
        <v>11</v>
      </c>
      <c r="I1821" t="s">
        <v>28336</v>
      </c>
    </row>
    <row r="1822" spans="1:9" x14ac:dyDescent="0.35">
      <c r="A1822" s="1" t="s">
        <v>28367</v>
      </c>
      <c r="B1822" s="1" t="s">
        <v>7</v>
      </c>
      <c r="C1822" s="1" t="s">
        <v>33</v>
      </c>
      <c r="D1822" s="1" t="s">
        <v>9</v>
      </c>
      <c r="E1822" s="1" t="s">
        <v>28368</v>
      </c>
      <c r="F1822">
        <v>2018</v>
      </c>
      <c r="H1822" s="1" t="s">
        <v>11</v>
      </c>
      <c r="I1822" t="s">
        <v>28369</v>
      </c>
    </row>
    <row r="1823" spans="1:9" x14ac:dyDescent="0.35">
      <c r="A1823" s="1" t="s">
        <v>28408</v>
      </c>
      <c r="B1823" s="1" t="s">
        <v>7</v>
      </c>
      <c r="C1823" s="1" t="s">
        <v>33</v>
      </c>
      <c r="D1823" s="1" t="s">
        <v>9</v>
      </c>
      <c r="E1823" s="1" t="s">
        <v>1896</v>
      </c>
      <c r="F1823">
        <v>2018</v>
      </c>
      <c r="H1823" s="1" t="s">
        <v>11</v>
      </c>
      <c r="I1823" t="s">
        <v>28409</v>
      </c>
    </row>
    <row r="1824" spans="1:9" x14ac:dyDescent="0.35">
      <c r="A1824" s="1" t="s">
        <v>28458</v>
      </c>
      <c r="B1824" s="1" t="s">
        <v>7</v>
      </c>
      <c r="C1824" s="1" t="s">
        <v>33</v>
      </c>
      <c r="D1824" s="1" t="s">
        <v>9</v>
      </c>
      <c r="E1824" s="1" t="s">
        <v>3518</v>
      </c>
      <c r="F1824">
        <v>2018</v>
      </c>
      <c r="H1824" s="1" t="s">
        <v>11</v>
      </c>
      <c r="I1824" t="s">
        <v>28459</v>
      </c>
    </row>
    <row r="1825" spans="1:9" x14ac:dyDescent="0.35">
      <c r="A1825" s="1" t="s">
        <v>28678</v>
      </c>
      <c r="B1825" s="1" t="s">
        <v>7</v>
      </c>
      <c r="C1825" s="1" t="s">
        <v>33</v>
      </c>
      <c r="D1825" s="1" t="s">
        <v>9</v>
      </c>
      <c r="E1825" s="1" t="s">
        <v>5117</v>
      </c>
      <c r="F1825">
        <v>2018</v>
      </c>
      <c r="H1825" s="1" t="s">
        <v>11</v>
      </c>
      <c r="I1825" t="s">
        <v>28679</v>
      </c>
    </row>
    <row r="1826" spans="1:9" x14ac:dyDescent="0.35">
      <c r="A1826" s="1" t="s">
        <v>28823</v>
      </c>
      <c r="B1826" s="1" t="s">
        <v>7</v>
      </c>
      <c r="C1826" s="1" t="s">
        <v>33</v>
      </c>
      <c r="D1826" s="1" t="s">
        <v>9</v>
      </c>
      <c r="E1826" s="1" t="s">
        <v>16627</v>
      </c>
      <c r="F1826">
        <v>2018</v>
      </c>
      <c r="H1826" s="1" t="s">
        <v>11</v>
      </c>
      <c r="I1826" t="s">
        <v>28824</v>
      </c>
    </row>
    <row r="1827" spans="1:9" x14ac:dyDescent="0.35">
      <c r="A1827" s="1" t="s">
        <v>28892</v>
      </c>
      <c r="B1827" s="1" t="s">
        <v>7</v>
      </c>
      <c r="C1827" s="1" t="s">
        <v>33</v>
      </c>
      <c r="D1827" s="1" t="s">
        <v>9</v>
      </c>
      <c r="E1827" s="1" t="s">
        <v>674</v>
      </c>
      <c r="F1827">
        <v>2018</v>
      </c>
      <c r="H1827" s="1" t="s">
        <v>11</v>
      </c>
      <c r="I1827" t="s">
        <v>28893</v>
      </c>
    </row>
    <row r="1828" spans="1:9" x14ac:dyDescent="0.35">
      <c r="A1828" s="1" t="s">
        <v>28894</v>
      </c>
      <c r="B1828" s="1" t="s">
        <v>7</v>
      </c>
      <c r="C1828" s="1" t="s">
        <v>33</v>
      </c>
      <c r="D1828" s="1" t="s">
        <v>9</v>
      </c>
      <c r="E1828" s="1" t="s">
        <v>12715</v>
      </c>
      <c r="F1828">
        <v>2018</v>
      </c>
      <c r="H1828" s="1" t="s">
        <v>11</v>
      </c>
      <c r="I1828" t="s">
        <v>28895</v>
      </c>
    </row>
    <row r="1829" spans="1:9" x14ac:dyDescent="0.35">
      <c r="A1829" s="1" t="s">
        <v>28979</v>
      </c>
      <c r="B1829" s="1" t="s">
        <v>7</v>
      </c>
      <c r="C1829" s="1" t="s">
        <v>33</v>
      </c>
      <c r="D1829" s="1" t="s">
        <v>9</v>
      </c>
      <c r="E1829" s="1" t="s">
        <v>677</v>
      </c>
      <c r="F1829">
        <v>2018</v>
      </c>
      <c r="H1829" s="1" t="s">
        <v>11</v>
      </c>
      <c r="I1829" t="s">
        <v>28980</v>
      </c>
    </row>
    <row r="1830" spans="1:9" x14ac:dyDescent="0.35">
      <c r="A1830" s="1" t="s">
        <v>29181</v>
      </c>
      <c r="B1830" s="1" t="s">
        <v>7</v>
      </c>
      <c r="C1830" s="1" t="s">
        <v>33</v>
      </c>
      <c r="D1830" s="1" t="s">
        <v>9</v>
      </c>
      <c r="E1830" s="1" t="s">
        <v>29182</v>
      </c>
      <c r="F1830">
        <v>2018</v>
      </c>
      <c r="H1830" s="1" t="s">
        <v>11</v>
      </c>
      <c r="I1830" t="s">
        <v>29183</v>
      </c>
    </row>
    <row r="1831" spans="1:9" x14ac:dyDescent="0.35">
      <c r="A1831" s="1" t="s">
        <v>29298</v>
      </c>
      <c r="B1831" s="1" t="s">
        <v>7</v>
      </c>
      <c r="C1831" s="1" t="s">
        <v>33</v>
      </c>
      <c r="D1831" s="1" t="s">
        <v>9</v>
      </c>
      <c r="E1831" s="1" t="s">
        <v>22082</v>
      </c>
      <c r="F1831">
        <v>2018</v>
      </c>
      <c r="H1831" s="1" t="s">
        <v>11</v>
      </c>
      <c r="I1831" t="s">
        <v>29299</v>
      </c>
    </row>
    <row r="1832" spans="1:9" x14ac:dyDescent="0.35">
      <c r="A1832" s="1" t="s">
        <v>29486</v>
      </c>
      <c r="B1832" s="1" t="s">
        <v>7</v>
      </c>
      <c r="C1832" s="1" t="s">
        <v>33</v>
      </c>
      <c r="D1832" s="1" t="s">
        <v>9</v>
      </c>
      <c r="E1832" s="1" t="s">
        <v>12494</v>
      </c>
      <c r="F1832">
        <v>2018</v>
      </c>
      <c r="H1832" s="1" t="s">
        <v>11</v>
      </c>
      <c r="I1832" t="s">
        <v>29487</v>
      </c>
    </row>
    <row r="1833" spans="1:9" x14ac:dyDescent="0.35">
      <c r="A1833" s="1" t="s">
        <v>29502</v>
      </c>
      <c r="B1833" s="1" t="s">
        <v>7</v>
      </c>
      <c r="C1833" s="1" t="s">
        <v>33</v>
      </c>
      <c r="D1833" s="1" t="s">
        <v>9</v>
      </c>
      <c r="E1833" s="1" t="s">
        <v>1776</v>
      </c>
      <c r="F1833">
        <v>2018</v>
      </c>
      <c r="H1833" s="1" t="s">
        <v>11</v>
      </c>
      <c r="I1833" t="s">
        <v>29503</v>
      </c>
    </row>
    <row r="1834" spans="1:9" x14ac:dyDescent="0.35">
      <c r="A1834" s="1" t="s">
        <v>29687</v>
      </c>
      <c r="B1834" s="1" t="s">
        <v>7</v>
      </c>
      <c r="C1834" s="1" t="s">
        <v>33</v>
      </c>
      <c r="D1834" s="1" t="s">
        <v>9</v>
      </c>
      <c r="E1834" s="1" t="s">
        <v>28368</v>
      </c>
      <c r="F1834">
        <v>2018</v>
      </c>
      <c r="H1834" s="1" t="s">
        <v>11</v>
      </c>
      <c r="I1834" t="s">
        <v>29688</v>
      </c>
    </row>
    <row r="1835" spans="1:9" x14ac:dyDescent="0.35">
      <c r="A1835" s="1" t="s">
        <v>29748</v>
      </c>
      <c r="B1835" s="1" t="s">
        <v>7</v>
      </c>
      <c r="C1835" s="1" t="s">
        <v>33</v>
      </c>
      <c r="D1835" s="1" t="s">
        <v>9</v>
      </c>
      <c r="E1835" s="1" t="s">
        <v>17981</v>
      </c>
      <c r="F1835">
        <v>2018</v>
      </c>
      <c r="H1835" s="1" t="s">
        <v>11</v>
      </c>
      <c r="I1835" t="s">
        <v>29749</v>
      </c>
    </row>
    <row r="1836" spans="1:9" x14ac:dyDescent="0.35">
      <c r="A1836" s="1" t="s">
        <v>29840</v>
      </c>
      <c r="B1836" s="1" t="s">
        <v>7</v>
      </c>
      <c r="C1836" s="1" t="s">
        <v>33</v>
      </c>
      <c r="D1836" s="1" t="s">
        <v>9</v>
      </c>
      <c r="E1836" s="1" t="s">
        <v>7818</v>
      </c>
      <c r="F1836">
        <v>2018</v>
      </c>
      <c r="H1836" s="1" t="s">
        <v>11</v>
      </c>
      <c r="I1836" t="s">
        <v>29841</v>
      </c>
    </row>
    <row r="1837" spans="1:9" x14ac:dyDescent="0.35">
      <c r="A1837" s="1" t="s">
        <v>29854</v>
      </c>
      <c r="B1837" s="1" t="s">
        <v>7</v>
      </c>
      <c r="C1837" s="1" t="s">
        <v>33</v>
      </c>
      <c r="D1837" s="1" t="s">
        <v>9</v>
      </c>
      <c r="E1837" s="1" t="s">
        <v>11347</v>
      </c>
      <c r="F1837">
        <v>2018</v>
      </c>
      <c r="H1837" s="1" t="s">
        <v>11</v>
      </c>
      <c r="I1837" t="s">
        <v>29855</v>
      </c>
    </row>
    <row r="1838" spans="1:9" x14ac:dyDescent="0.35">
      <c r="A1838" s="1" t="s">
        <v>29868</v>
      </c>
      <c r="B1838" s="1" t="s">
        <v>7</v>
      </c>
      <c r="C1838" s="1" t="s">
        <v>33</v>
      </c>
      <c r="D1838" s="1" t="s">
        <v>9</v>
      </c>
      <c r="E1838" s="1" t="s">
        <v>29869</v>
      </c>
      <c r="F1838">
        <v>2018</v>
      </c>
      <c r="H1838" s="1" t="s">
        <v>11</v>
      </c>
      <c r="I1838" t="s">
        <v>29870</v>
      </c>
    </row>
    <row r="1839" spans="1:9" x14ac:dyDescent="0.35">
      <c r="A1839" s="1" t="s">
        <v>29953</v>
      </c>
      <c r="B1839" s="1" t="s">
        <v>7</v>
      </c>
      <c r="C1839" s="1" t="s">
        <v>33</v>
      </c>
      <c r="D1839" s="1" t="s">
        <v>9</v>
      </c>
      <c r="E1839" s="1" t="s">
        <v>1519</v>
      </c>
      <c r="F1839">
        <v>2018</v>
      </c>
      <c r="H1839" s="1" t="s">
        <v>11</v>
      </c>
      <c r="I1839" t="s">
        <v>29954</v>
      </c>
    </row>
    <row r="1840" spans="1:9" x14ac:dyDescent="0.35">
      <c r="A1840" s="1" t="s">
        <v>30053</v>
      </c>
      <c r="B1840" s="1" t="s">
        <v>7</v>
      </c>
      <c r="C1840" s="1" t="s">
        <v>33</v>
      </c>
      <c r="D1840" s="1" t="s">
        <v>9</v>
      </c>
      <c r="E1840" s="1" t="s">
        <v>5107</v>
      </c>
      <c r="F1840">
        <v>2018</v>
      </c>
      <c r="H1840" s="1" t="s">
        <v>11</v>
      </c>
      <c r="I1840" t="s">
        <v>30054</v>
      </c>
    </row>
    <row r="1841" spans="1:9" x14ac:dyDescent="0.35">
      <c r="A1841" s="1" t="s">
        <v>30081</v>
      </c>
      <c r="B1841" s="1" t="s">
        <v>7</v>
      </c>
      <c r="C1841" s="1" t="s">
        <v>33</v>
      </c>
      <c r="D1841" s="1" t="s">
        <v>9</v>
      </c>
      <c r="E1841" s="1" t="s">
        <v>2465</v>
      </c>
      <c r="F1841">
        <v>2018</v>
      </c>
      <c r="H1841" s="1" t="s">
        <v>11</v>
      </c>
      <c r="I1841" t="s">
        <v>30082</v>
      </c>
    </row>
    <row r="1842" spans="1:9" x14ac:dyDescent="0.35">
      <c r="A1842" s="1" t="s">
        <v>30353</v>
      </c>
      <c r="B1842" s="1" t="s">
        <v>7</v>
      </c>
      <c r="C1842" s="1" t="s">
        <v>33</v>
      </c>
      <c r="D1842" s="1" t="s">
        <v>9</v>
      </c>
      <c r="E1842" s="1" t="s">
        <v>5030</v>
      </c>
      <c r="F1842">
        <v>2018</v>
      </c>
      <c r="H1842" s="1" t="s">
        <v>11</v>
      </c>
      <c r="I1842" t="s">
        <v>30354</v>
      </c>
    </row>
    <row r="1843" spans="1:9" x14ac:dyDescent="0.35">
      <c r="A1843" s="1" t="s">
        <v>30481</v>
      </c>
      <c r="B1843" s="1" t="s">
        <v>7</v>
      </c>
      <c r="C1843" s="1" t="s">
        <v>33</v>
      </c>
      <c r="D1843" s="1" t="s">
        <v>9</v>
      </c>
      <c r="E1843" s="1" t="s">
        <v>3682</v>
      </c>
      <c r="F1843">
        <v>2018</v>
      </c>
      <c r="H1843" s="1" t="s">
        <v>11</v>
      </c>
      <c r="I1843" t="s">
        <v>30482</v>
      </c>
    </row>
    <row r="1844" spans="1:9" x14ac:dyDescent="0.35">
      <c r="A1844" s="1" t="s">
        <v>30639</v>
      </c>
      <c r="B1844" s="1" t="s">
        <v>7</v>
      </c>
      <c r="C1844" s="1" t="s">
        <v>33</v>
      </c>
      <c r="D1844" s="1" t="s">
        <v>9</v>
      </c>
      <c r="E1844" s="1" t="s">
        <v>7476</v>
      </c>
      <c r="F1844">
        <v>2018</v>
      </c>
      <c r="H1844" s="1" t="s">
        <v>11</v>
      </c>
      <c r="I1844" t="s">
        <v>30640</v>
      </c>
    </row>
    <row r="1845" spans="1:9" x14ac:dyDescent="0.35">
      <c r="A1845" s="1" t="s">
        <v>30667</v>
      </c>
      <c r="B1845" s="1" t="s">
        <v>7</v>
      </c>
      <c r="C1845" s="1" t="s">
        <v>33</v>
      </c>
      <c r="D1845" s="1" t="s">
        <v>9</v>
      </c>
      <c r="E1845" s="1" t="s">
        <v>767</v>
      </c>
      <c r="F1845">
        <v>2018</v>
      </c>
      <c r="H1845" s="1" t="s">
        <v>11</v>
      </c>
      <c r="I1845" t="s">
        <v>30668</v>
      </c>
    </row>
    <row r="1846" spans="1:9" x14ac:dyDescent="0.35">
      <c r="A1846" s="1" t="s">
        <v>30925</v>
      </c>
      <c r="B1846" s="1" t="s">
        <v>7</v>
      </c>
      <c r="C1846" s="1" t="s">
        <v>33</v>
      </c>
      <c r="D1846" s="1" t="s">
        <v>9</v>
      </c>
      <c r="E1846" s="1" t="s">
        <v>5117</v>
      </c>
      <c r="F1846">
        <v>2018</v>
      </c>
      <c r="H1846" s="1" t="s">
        <v>11</v>
      </c>
      <c r="I1846" t="s">
        <v>30926</v>
      </c>
    </row>
    <row r="1847" spans="1:9" x14ac:dyDescent="0.35">
      <c r="A1847" s="1" t="s">
        <v>30956</v>
      </c>
      <c r="B1847" s="1" t="s">
        <v>7</v>
      </c>
      <c r="C1847" s="1" t="s">
        <v>33</v>
      </c>
      <c r="D1847" s="1" t="s">
        <v>9</v>
      </c>
      <c r="E1847" s="1" t="s">
        <v>30957</v>
      </c>
      <c r="F1847">
        <v>2018</v>
      </c>
      <c r="H1847" s="1" t="s">
        <v>11</v>
      </c>
      <c r="I1847" t="s">
        <v>30958</v>
      </c>
    </row>
    <row r="1848" spans="1:9" x14ac:dyDescent="0.35">
      <c r="A1848" s="1" t="s">
        <v>31106</v>
      </c>
      <c r="B1848" s="1" t="s">
        <v>7</v>
      </c>
      <c r="C1848" s="1" t="s">
        <v>33</v>
      </c>
      <c r="D1848" s="1" t="s">
        <v>9</v>
      </c>
      <c r="E1848" s="1" t="s">
        <v>13449</v>
      </c>
      <c r="F1848">
        <v>2018</v>
      </c>
      <c r="H1848" s="1" t="s">
        <v>11</v>
      </c>
      <c r="I1848" t="s">
        <v>31107</v>
      </c>
    </row>
    <row r="1849" spans="1:9" x14ac:dyDescent="0.35">
      <c r="A1849" s="1" t="s">
        <v>31395</v>
      </c>
      <c r="B1849" s="1" t="s">
        <v>7</v>
      </c>
      <c r="C1849" s="1" t="s">
        <v>33</v>
      </c>
      <c r="D1849" s="1" t="s">
        <v>9</v>
      </c>
      <c r="E1849" s="1" t="s">
        <v>17233</v>
      </c>
      <c r="F1849">
        <v>2018</v>
      </c>
      <c r="H1849" s="1" t="s">
        <v>11</v>
      </c>
      <c r="I1849" t="s">
        <v>31396</v>
      </c>
    </row>
    <row r="1850" spans="1:9" x14ac:dyDescent="0.35">
      <c r="A1850" s="1" t="s">
        <v>31411</v>
      </c>
      <c r="B1850" s="1" t="s">
        <v>7</v>
      </c>
      <c r="C1850" s="1" t="s">
        <v>33</v>
      </c>
      <c r="D1850" s="1" t="s">
        <v>9</v>
      </c>
      <c r="E1850" s="1" t="s">
        <v>9765</v>
      </c>
      <c r="F1850">
        <v>2018</v>
      </c>
      <c r="H1850" s="1" t="s">
        <v>11</v>
      </c>
      <c r="I1850" t="s">
        <v>31412</v>
      </c>
    </row>
    <row r="1851" spans="1:9" x14ac:dyDescent="0.35">
      <c r="A1851" s="1" t="s">
        <v>31467</v>
      </c>
      <c r="B1851" s="1" t="s">
        <v>7</v>
      </c>
      <c r="C1851" s="1" t="s">
        <v>33</v>
      </c>
      <c r="D1851" s="1" t="s">
        <v>9</v>
      </c>
      <c r="E1851" s="1" t="s">
        <v>11347</v>
      </c>
      <c r="F1851">
        <v>2018</v>
      </c>
      <c r="H1851" s="1" t="s">
        <v>11</v>
      </c>
      <c r="I1851" t="s">
        <v>31468</v>
      </c>
    </row>
    <row r="1852" spans="1:9" x14ac:dyDescent="0.35">
      <c r="A1852" s="1" t="s">
        <v>31832</v>
      </c>
      <c r="B1852" s="1" t="s">
        <v>7</v>
      </c>
      <c r="C1852" s="1" t="s">
        <v>33</v>
      </c>
      <c r="D1852" s="1" t="s">
        <v>9</v>
      </c>
      <c r="E1852" s="1" t="s">
        <v>7818</v>
      </c>
      <c r="F1852">
        <v>2018</v>
      </c>
      <c r="H1852" s="1" t="s">
        <v>11</v>
      </c>
      <c r="I1852" t="s">
        <v>31833</v>
      </c>
    </row>
    <row r="1853" spans="1:9" x14ac:dyDescent="0.35">
      <c r="A1853" s="1" t="s">
        <v>31949</v>
      </c>
      <c r="B1853" s="1" t="s">
        <v>7</v>
      </c>
      <c r="C1853" s="1" t="s">
        <v>33</v>
      </c>
      <c r="D1853" s="1" t="s">
        <v>9</v>
      </c>
      <c r="E1853" s="1" t="s">
        <v>7849</v>
      </c>
      <c r="F1853">
        <v>2018</v>
      </c>
      <c r="H1853" s="1" t="s">
        <v>11</v>
      </c>
      <c r="I1853" t="s">
        <v>31950</v>
      </c>
    </row>
    <row r="1854" spans="1:9" x14ac:dyDescent="0.35">
      <c r="A1854" s="1" t="s">
        <v>31963</v>
      </c>
      <c r="B1854" s="1" t="s">
        <v>7</v>
      </c>
      <c r="C1854" s="1" t="s">
        <v>33</v>
      </c>
      <c r="D1854" s="1" t="s">
        <v>9</v>
      </c>
      <c r="E1854" s="1" t="s">
        <v>2199</v>
      </c>
      <c r="F1854">
        <v>2018</v>
      </c>
      <c r="H1854" s="1" t="s">
        <v>11</v>
      </c>
      <c r="I1854" t="s">
        <v>31964</v>
      </c>
    </row>
    <row r="1855" spans="1:9" x14ac:dyDescent="0.35">
      <c r="A1855" s="1" t="s">
        <v>31999</v>
      </c>
      <c r="B1855" s="1" t="s">
        <v>7</v>
      </c>
      <c r="C1855" s="1" t="s">
        <v>33</v>
      </c>
      <c r="D1855" s="1" t="s">
        <v>9</v>
      </c>
      <c r="E1855" s="1" t="s">
        <v>5805</v>
      </c>
      <c r="F1855">
        <v>2018</v>
      </c>
      <c r="H1855" s="1" t="s">
        <v>11</v>
      </c>
      <c r="I1855" t="s">
        <v>32000</v>
      </c>
    </row>
    <row r="1856" spans="1:9" x14ac:dyDescent="0.35">
      <c r="A1856" s="1" t="s">
        <v>32062</v>
      </c>
      <c r="B1856" s="1" t="s">
        <v>7</v>
      </c>
      <c r="C1856" s="1" t="s">
        <v>33</v>
      </c>
      <c r="D1856" s="1" t="s">
        <v>9</v>
      </c>
      <c r="E1856" s="1" t="s">
        <v>1854</v>
      </c>
      <c r="F1856">
        <v>2018</v>
      </c>
      <c r="H1856" s="1" t="s">
        <v>11</v>
      </c>
      <c r="I1856" t="s">
        <v>32063</v>
      </c>
    </row>
    <row r="1857" spans="1:9" x14ac:dyDescent="0.35">
      <c r="A1857" s="1" t="s">
        <v>32176</v>
      </c>
      <c r="B1857" s="1" t="s">
        <v>7</v>
      </c>
      <c r="C1857" s="1" t="s">
        <v>33</v>
      </c>
      <c r="D1857" s="1" t="s">
        <v>9</v>
      </c>
      <c r="E1857" s="1" t="s">
        <v>4144</v>
      </c>
      <c r="F1857">
        <v>2018</v>
      </c>
      <c r="H1857" s="1" t="s">
        <v>11</v>
      </c>
      <c r="I1857" t="s">
        <v>32177</v>
      </c>
    </row>
    <row r="1858" spans="1:9" x14ac:dyDescent="0.35">
      <c r="A1858" s="1" t="s">
        <v>32636</v>
      </c>
      <c r="B1858" s="1" t="s">
        <v>7</v>
      </c>
      <c r="C1858" s="1" t="s">
        <v>33</v>
      </c>
      <c r="D1858" s="1" t="s">
        <v>9</v>
      </c>
      <c r="E1858" s="1" t="s">
        <v>5994</v>
      </c>
      <c r="F1858">
        <v>2018</v>
      </c>
      <c r="H1858" s="1" t="s">
        <v>11</v>
      </c>
      <c r="I1858" t="s">
        <v>32637</v>
      </c>
    </row>
    <row r="1859" spans="1:9" x14ac:dyDescent="0.35">
      <c r="A1859" s="1" t="s">
        <v>32672</v>
      </c>
      <c r="B1859" s="1" t="s">
        <v>7</v>
      </c>
      <c r="C1859" s="1" t="s">
        <v>33</v>
      </c>
      <c r="D1859" s="1" t="s">
        <v>9</v>
      </c>
      <c r="E1859" s="1" t="s">
        <v>1632</v>
      </c>
      <c r="F1859">
        <v>2018</v>
      </c>
      <c r="H1859" s="1" t="s">
        <v>11</v>
      </c>
      <c r="I1859" t="s">
        <v>32673</v>
      </c>
    </row>
    <row r="1860" spans="1:9" x14ac:dyDescent="0.35">
      <c r="A1860" s="1" t="s">
        <v>32867</v>
      </c>
      <c r="B1860" s="1" t="s">
        <v>7</v>
      </c>
      <c r="C1860" s="1" t="s">
        <v>33</v>
      </c>
      <c r="D1860" s="1" t="s">
        <v>9</v>
      </c>
      <c r="E1860" s="1" t="s">
        <v>22620</v>
      </c>
      <c r="F1860">
        <v>2018</v>
      </c>
      <c r="H1860" s="1" t="s">
        <v>11</v>
      </c>
      <c r="I1860" t="s">
        <v>32868</v>
      </c>
    </row>
    <row r="1861" spans="1:9" x14ac:dyDescent="0.35">
      <c r="A1861" s="1" t="s">
        <v>33178</v>
      </c>
      <c r="B1861" s="1" t="s">
        <v>7</v>
      </c>
      <c r="C1861" s="1" t="s">
        <v>33</v>
      </c>
      <c r="D1861" s="1" t="s">
        <v>9</v>
      </c>
      <c r="E1861" s="1" t="s">
        <v>2723</v>
      </c>
      <c r="F1861">
        <v>2018</v>
      </c>
      <c r="H1861" s="1" t="s">
        <v>11</v>
      </c>
      <c r="I1861" t="s">
        <v>33179</v>
      </c>
    </row>
    <row r="1862" spans="1:9" x14ac:dyDescent="0.35">
      <c r="A1862" s="1" t="s">
        <v>33338</v>
      </c>
      <c r="B1862" s="1" t="s">
        <v>7</v>
      </c>
      <c r="C1862" s="1" t="s">
        <v>33</v>
      </c>
      <c r="D1862" s="1" t="s">
        <v>9</v>
      </c>
      <c r="E1862" s="1" t="s">
        <v>2612</v>
      </c>
      <c r="F1862">
        <v>2018</v>
      </c>
      <c r="H1862" s="1" t="s">
        <v>11</v>
      </c>
      <c r="I1862" t="s">
        <v>33339</v>
      </c>
    </row>
    <row r="1863" spans="1:9" x14ac:dyDescent="0.35">
      <c r="A1863" s="1" t="s">
        <v>33346</v>
      </c>
      <c r="B1863" s="1" t="s">
        <v>7</v>
      </c>
      <c r="C1863" s="1" t="s">
        <v>33</v>
      </c>
      <c r="D1863" s="1" t="s">
        <v>9</v>
      </c>
      <c r="E1863" s="1" t="s">
        <v>6308</v>
      </c>
      <c r="F1863">
        <v>2018</v>
      </c>
      <c r="H1863" s="1" t="s">
        <v>11</v>
      </c>
      <c r="I1863" t="s">
        <v>33347</v>
      </c>
    </row>
    <row r="1864" spans="1:9" x14ac:dyDescent="0.35">
      <c r="A1864" s="1" t="s">
        <v>33365</v>
      </c>
      <c r="B1864" s="1" t="s">
        <v>7</v>
      </c>
      <c r="C1864" s="1" t="s">
        <v>33</v>
      </c>
      <c r="D1864" s="1" t="s">
        <v>9</v>
      </c>
      <c r="E1864" s="1" t="s">
        <v>1540</v>
      </c>
      <c r="F1864">
        <v>2018</v>
      </c>
      <c r="H1864" s="1" t="s">
        <v>11</v>
      </c>
      <c r="I1864" t="s">
        <v>33366</v>
      </c>
    </row>
    <row r="1865" spans="1:9" x14ac:dyDescent="0.35">
      <c r="A1865" s="1" t="s">
        <v>33494</v>
      </c>
      <c r="B1865" s="1" t="s">
        <v>7</v>
      </c>
      <c r="C1865" s="1" t="s">
        <v>33</v>
      </c>
      <c r="D1865" s="1" t="s">
        <v>9</v>
      </c>
      <c r="E1865" s="1" t="s">
        <v>17053</v>
      </c>
      <c r="F1865">
        <v>2018</v>
      </c>
      <c r="H1865" s="1" t="s">
        <v>11</v>
      </c>
      <c r="I1865" t="s">
        <v>33495</v>
      </c>
    </row>
    <row r="1866" spans="1:9" x14ac:dyDescent="0.35">
      <c r="A1866" s="1" t="s">
        <v>33566</v>
      </c>
      <c r="B1866" s="1" t="s">
        <v>7</v>
      </c>
      <c r="C1866" s="1" t="s">
        <v>33</v>
      </c>
      <c r="D1866" s="1" t="s">
        <v>9</v>
      </c>
      <c r="E1866" s="1" t="s">
        <v>12494</v>
      </c>
      <c r="F1866">
        <v>2018</v>
      </c>
      <c r="H1866" s="1" t="s">
        <v>11</v>
      </c>
      <c r="I1866" t="s">
        <v>33567</v>
      </c>
    </row>
    <row r="1867" spans="1:9" x14ac:dyDescent="0.35">
      <c r="A1867" s="1" t="s">
        <v>33758</v>
      </c>
      <c r="B1867" s="1" t="s">
        <v>7</v>
      </c>
      <c r="C1867" s="1" t="s">
        <v>33</v>
      </c>
      <c r="D1867" s="1" t="s">
        <v>9</v>
      </c>
      <c r="E1867" s="1" t="s">
        <v>13043</v>
      </c>
      <c r="F1867">
        <v>2018</v>
      </c>
      <c r="H1867" s="1" t="s">
        <v>11</v>
      </c>
      <c r="I1867" t="s">
        <v>33759</v>
      </c>
    </row>
    <row r="1868" spans="1:9" x14ac:dyDescent="0.35">
      <c r="A1868" s="1" t="s">
        <v>34263</v>
      </c>
      <c r="B1868" s="1" t="s">
        <v>7</v>
      </c>
      <c r="C1868" s="1" t="s">
        <v>33</v>
      </c>
      <c r="D1868" s="1" t="s">
        <v>9</v>
      </c>
      <c r="E1868" s="1" t="s">
        <v>19313</v>
      </c>
      <c r="F1868">
        <v>2018</v>
      </c>
      <c r="H1868" s="1" t="s">
        <v>11</v>
      </c>
      <c r="I1868" t="s">
        <v>34264</v>
      </c>
    </row>
    <row r="1869" spans="1:9" x14ac:dyDescent="0.35">
      <c r="A1869" s="1" t="s">
        <v>34297</v>
      </c>
      <c r="B1869" s="1" t="s">
        <v>7</v>
      </c>
      <c r="C1869" s="1" t="s">
        <v>33</v>
      </c>
      <c r="D1869" s="1" t="s">
        <v>9</v>
      </c>
      <c r="E1869" s="1" t="s">
        <v>627</v>
      </c>
      <c r="F1869">
        <v>2018</v>
      </c>
      <c r="H1869" s="1" t="s">
        <v>11</v>
      </c>
      <c r="I1869" t="s">
        <v>34298</v>
      </c>
    </row>
    <row r="1870" spans="1:9" x14ac:dyDescent="0.35">
      <c r="A1870" s="1" t="s">
        <v>34319</v>
      </c>
      <c r="B1870" s="1" t="s">
        <v>7</v>
      </c>
      <c r="C1870" s="1" t="s">
        <v>33</v>
      </c>
      <c r="D1870" s="1" t="s">
        <v>9</v>
      </c>
      <c r="E1870" s="1" t="s">
        <v>3334</v>
      </c>
      <c r="F1870">
        <v>2018</v>
      </c>
      <c r="H1870" s="1" t="s">
        <v>11</v>
      </c>
      <c r="I1870" t="s">
        <v>34320</v>
      </c>
    </row>
    <row r="1871" spans="1:9" x14ac:dyDescent="0.35">
      <c r="A1871" s="1" t="s">
        <v>34344</v>
      </c>
      <c r="B1871" s="1" t="s">
        <v>7</v>
      </c>
      <c r="C1871" s="1" t="s">
        <v>33</v>
      </c>
      <c r="D1871" s="1" t="s">
        <v>9</v>
      </c>
      <c r="E1871" s="1" t="s">
        <v>31096</v>
      </c>
      <c r="F1871">
        <v>2018</v>
      </c>
      <c r="H1871" s="1" t="s">
        <v>11</v>
      </c>
      <c r="I1871" t="s">
        <v>34345</v>
      </c>
    </row>
    <row r="1872" spans="1:9" x14ac:dyDescent="0.35">
      <c r="A1872" s="1" t="s">
        <v>34443</v>
      </c>
      <c r="B1872" s="1" t="s">
        <v>7</v>
      </c>
      <c r="C1872" s="1" t="s">
        <v>33</v>
      </c>
      <c r="D1872" s="1" t="s">
        <v>9</v>
      </c>
      <c r="E1872" s="1" t="s">
        <v>3682</v>
      </c>
      <c r="F1872">
        <v>2018</v>
      </c>
      <c r="H1872" s="1" t="s">
        <v>11</v>
      </c>
      <c r="I1872" t="s">
        <v>34444</v>
      </c>
    </row>
    <row r="1873" spans="1:9" x14ac:dyDescent="0.35">
      <c r="A1873" s="1" t="s">
        <v>34517</v>
      </c>
      <c r="B1873" s="1" t="s">
        <v>7</v>
      </c>
      <c r="C1873" s="1" t="s">
        <v>33</v>
      </c>
      <c r="D1873" s="1" t="s">
        <v>9</v>
      </c>
      <c r="E1873" s="1" t="s">
        <v>1270</v>
      </c>
      <c r="F1873">
        <v>2018</v>
      </c>
      <c r="H1873" s="1" t="s">
        <v>11</v>
      </c>
      <c r="I1873" t="s">
        <v>34518</v>
      </c>
    </row>
    <row r="1874" spans="1:9" x14ac:dyDescent="0.35">
      <c r="A1874" s="1" t="s">
        <v>34711</v>
      </c>
      <c r="B1874" s="1" t="s">
        <v>7</v>
      </c>
      <c r="C1874" s="1" t="s">
        <v>33</v>
      </c>
      <c r="D1874" s="1" t="s">
        <v>9</v>
      </c>
      <c r="E1874" s="1" t="s">
        <v>30957</v>
      </c>
      <c r="F1874">
        <v>2018</v>
      </c>
      <c r="H1874" s="1" t="s">
        <v>11</v>
      </c>
      <c r="I1874" t="s">
        <v>34712</v>
      </c>
    </row>
    <row r="1875" spans="1:9" x14ac:dyDescent="0.35">
      <c r="A1875" s="1" t="s">
        <v>34805</v>
      </c>
      <c r="B1875" s="1" t="s">
        <v>7</v>
      </c>
      <c r="C1875" s="1" t="s">
        <v>33</v>
      </c>
      <c r="D1875" s="1" t="s">
        <v>9</v>
      </c>
      <c r="E1875" s="1" t="s">
        <v>4161</v>
      </c>
      <c r="F1875">
        <v>2018</v>
      </c>
      <c r="H1875" s="1" t="s">
        <v>11</v>
      </c>
      <c r="I1875" t="s">
        <v>34806</v>
      </c>
    </row>
    <row r="1876" spans="1:9" x14ac:dyDescent="0.35">
      <c r="A1876" s="1" t="s">
        <v>34890</v>
      </c>
      <c r="B1876" s="1" t="s">
        <v>7</v>
      </c>
      <c r="C1876" s="1" t="s">
        <v>33</v>
      </c>
      <c r="D1876" s="1" t="s">
        <v>9</v>
      </c>
      <c r="E1876" s="1" t="s">
        <v>9721</v>
      </c>
      <c r="F1876">
        <v>2018</v>
      </c>
      <c r="H1876" s="1" t="s">
        <v>11</v>
      </c>
      <c r="I1876" t="s">
        <v>34891</v>
      </c>
    </row>
    <row r="1877" spans="1:9" x14ac:dyDescent="0.35">
      <c r="A1877" s="1" t="s">
        <v>34934</v>
      </c>
      <c r="B1877" s="1" t="s">
        <v>7</v>
      </c>
      <c r="C1877" s="1" t="s">
        <v>33</v>
      </c>
      <c r="D1877" s="1" t="s">
        <v>9</v>
      </c>
      <c r="E1877" s="1" t="s">
        <v>10356</v>
      </c>
      <c r="F1877">
        <v>2018</v>
      </c>
      <c r="H1877" s="1" t="s">
        <v>11</v>
      </c>
      <c r="I1877" t="s">
        <v>34935</v>
      </c>
    </row>
    <row r="1878" spans="1:9" x14ac:dyDescent="0.35">
      <c r="A1878" s="1" t="s">
        <v>35108</v>
      </c>
      <c r="B1878" s="1" t="s">
        <v>7</v>
      </c>
      <c r="C1878" s="1" t="s">
        <v>33</v>
      </c>
      <c r="D1878" s="1" t="s">
        <v>9</v>
      </c>
      <c r="E1878" s="1" t="s">
        <v>1854</v>
      </c>
      <c r="F1878">
        <v>2018</v>
      </c>
      <c r="H1878" s="1" t="s">
        <v>11</v>
      </c>
      <c r="I1878" t="s">
        <v>35109</v>
      </c>
    </row>
    <row r="1879" spans="1:9" x14ac:dyDescent="0.35">
      <c r="A1879" s="1" t="s">
        <v>35269</v>
      </c>
      <c r="B1879" s="1" t="s">
        <v>7</v>
      </c>
      <c r="C1879" s="1" t="s">
        <v>33</v>
      </c>
      <c r="D1879" s="1" t="s">
        <v>9</v>
      </c>
      <c r="E1879" s="1" t="s">
        <v>8803</v>
      </c>
      <c r="F1879">
        <v>2018</v>
      </c>
      <c r="H1879" s="1" t="s">
        <v>11</v>
      </c>
      <c r="I1879" t="s">
        <v>35270</v>
      </c>
    </row>
    <row r="1880" spans="1:9" x14ac:dyDescent="0.35">
      <c r="A1880" s="1" t="s">
        <v>35335</v>
      </c>
      <c r="B1880" s="1" t="s">
        <v>7</v>
      </c>
      <c r="C1880" s="1" t="s">
        <v>33</v>
      </c>
      <c r="D1880" s="1" t="s">
        <v>9</v>
      </c>
      <c r="E1880" s="1" t="s">
        <v>1854</v>
      </c>
      <c r="F1880">
        <v>2018</v>
      </c>
      <c r="H1880" s="1" t="s">
        <v>11</v>
      </c>
      <c r="I1880" t="s">
        <v>35336</v>
      </c>
    </row>
    <row r="1881" spans="1:9" x14ac:dyDescent="0.35">
      <c r="A1881" s="1" t="s">
        <v>35562</v>
      </c>
      <c r="B1881" s="1" t="s">
        <v>7</v>
      </c>
      <c r="C1881" s="1" t="s">
        <v>33</v>
      </c>
      <c r="D1881" s="1" t="s">
        <v>9</v>
      </c>
      <c r="E1881" s="1" t="s">
        <v>16971</v>
      </c>
      <c r="F1881">
        <v>2018</v>
      </c>
      <c r="H1881" s="1" t="s">
        <v>11</v>
      </c>
      <c r="I1881" t="s">
        <v>35563</v>
      </c>
    </row>
    <row r="1882" spans="1:9" x14ac:dyDescent="0.35">
      <c r="A1882" s="1" t="s">
        <v>35733</v>
      </c>
      <c r="B1882" s="1" t="s">
        <v>7</v>
      </c>
      <c r="C1882" s="1" t="s">
        <v>33</v>
      </c>
      <c r="D1882" s="1" t="s">
        <v>9</v>
      </c>
      <c r="E1882" s="1" t="s">
        <v>3138</v>
      </c>
      <c r="F1882">
        <v>2018</v>
      </c>
      <c r="H1882" s="1" t="s">
        <v>11</v>
      </c>
      <c r="I1882" t="s">
        <v>35734</v>
      </c>
    </row>
    <row r="1883" spans="1:9" x14ac:dyDescent="0.35">
      <c r="A1883" s="1" t="s">
        <v>35737</v>
      </c>
      <c r="B1883" s="1" t="s">
        <v>7</v>
      </c>
      <c r="C1883" s="1" t="s">
        <v>33</v>
      </c>
      <c r="D1883" s="1" t="s">
        <v>9</v>
      </c>
      <c r="E1883" s="1" t="s">
        <v>535</v>
      </c>
      <c r="F1883">
        <v>2018</v>
      </c>
      <c r="H1883" s="1" t="s">
        <v>11</v>
      </c>
      <c r="I1883" t="s">
        <v>35738</v>
      </c>
    </row>
    <row r="1884" spans="1:9" x14ac:dyDescent="0.35">
      <c r="A1884" s="1" t="s">
        <v>35924</v>
      </c>
      <c r="B1884" s="1" t="s">
        <v>7</v>
      </c>
      <c r="C1884" s="1" t="s">
        <v>33</v>
      </c>
      <c r="D1884" s="1" t="s">
        <v>9</v>
      </c>
      <c r="E1884" s="1" t="s">
        <v>6700</v>
      </c>
      <c r="F1884">
        <v>2018</v>
      </c>
      <c r="H1884" s="1" t="s">
        <v>11</v>
      </c>
      <c r="I1884" t="s">
        <v>35925</v>
      </c>
    </row>
    <row r="1885" spans="1:9" x14ac:dyDescent="0.35">
      <c r="A1885" s="1" t="s">
        <v>36107</v>
      </c>
      <c r="B1885" s="1" t="s">
        <v>7</v>
      </c>
      <c r="C1885" s="1" t="s">
        <v>33</v>
      </c>
      <c r="D1885" s="1" t="s">
        <v>9</v>
      </c>
      <c r="E1885" s="1" t="s">
        <v>3111</v>
      </c>
      <c r="F1885">
        <v>2018</v>
      </c>
      <c r="H1885" s="1" t="s">
        <v>11</v>
      </c>
      <c r="I1885" t="s">
        <v>36108</v>
      </c>
    </row>
    <row r="1886" spans="1:9" x14ac:dyDescent="0.35">
      <c r="A1886" s="1" t="s">
        <v>36159</v>
      </c>
      <c r="B1886" s="1" t="s">
        <v>7</v>
      </c>
      <c r="C1886" s="1" t="s">
        <v>33</v>
      </c>
      <c r="D1886" s="1" t="s">
        <v>9</v>
      </c>
      <c r="E1886" s="1" t="s">
        <v>4144</v>
      </c>
      <c r="F1886">
        <v>2018</v>
      </c>
      <c r="H1886" s="1" t="s">
        <v>11</v>
      </c>
      <c r="I1886" t="s">
        <v>36160</v>
      </c>
    </row>
    <row r="1887" spans="1:9" x14ac:dyDescent="0.35">
      <c r="A1887" s="1" t="s">
        <v>36220</v>
      </c>
      <c r="B1887" s="1" t="s">
        <v>7</v>
      </c>
      <c r="C1887" s="1" t="s">
        <v>33</v>
      </c>
      <c r="D1887" s="1" t="s">
        <v>9</v>
      </c>
      <c r="E1887" s="1" t="s">
        <v>3111</v>
      </c>
      <c r="F1887">
        <v>2018</v>
      </c>
      <c r="H1887" s="1" t="s">
        <v>11</v>
      </c>
      <c r="I1887" t="s">
        <v>36221</v>
      </c>
    </row>
    <row r="1888" spans="1:9" x14ac:dyDescent="0.35">
      <c r="A1888" s="1" t="s">
        <v>36249</v>
      </c>
      <c r="B1888" s="1" t="s">
        <v>7</v>
      </c>
      <c r="C1888" s="1" t="s">
        <v>33</v>
      </c>
      <c r="D1888" s="1" t="s">
        <v>9</v>
      </c>
      <c r="E1888" s="1" t="s">
        <v>4714</v>
      </c>
      <c r="F1888">
        <v>2018</v>
      </c>
      <c r="H1888" s="1" t="s">
        <v>11</v>
      </c>
      <c r="I1888" t="s">
        <v>36250</v>
      </c>
    </row>
    <row r="1889" spans="1:9" x14ac:dyDescent="0.35">
      <c r="A1889" s="1" t="s">
        <v>36274</v>
      </c>
      <c r="B1889" s="1" t="s">
        <v>7</v>
      </c>
      <c r="C1889" s="1" t="s">
        <v>33</v>
      </c>
      <c r="D1889" s="1" t="s">
        <v>9</v>
      </c>
      <c r="E1889" s="1" t="s">
        <v>4482</v>
      </c>
      <c r="F1889">
        <v>2018</v>
      </c>
      <c r="H1889" s="1" t="s">
        <v>11</v>
      </c>
      <c r="I1889" t="s">
        <v>36275</v>
      </c>
    </row>
    <row r="1890" spans="1:9" x14ac:dyDescent="0.35">
      <c r="A1890" s="1" t="s">
        <v>36330</v>
      </c>
      <c r="B1890" s="1" t="s">
        <v>7</v>
      </c>
      <c r="C1890" s="1" t="s">
        <v>33</v>
      </c>
      <c r="D1890" s="1" t="s">
        <v>9</v>
      </c>
      <c r="E1890" s="1" t="s">
        <v>3443</v>
      </c>
      <c r="F1890">
        <v>2018</v>
      </c>
      <c r="H1890" s="1" t="s">
        <v>11</v>
      </c>
      <c r="I1890" t="s">
        <v>36331</v>
      </c>
    </row>
    <row r="1891" spans="1:9" x14ac:dyDescent="0.35">
      <c r="A1891" s="1" t="s">
        <v>36413</v>
      </c>
      <c r="B1891" s="1" t="s">
        <v>7</v>
      </c>
      <c r="C1891" s="1" t="s">
        <v>33</v>
      </c>
      <c r="D1891" s="1" t="s">
        <v>9</v>
      </c>
      <c r="E1891" s="1" t="s">
        <v>354</v>
      </c>
      <c r="F1891">
        <v>2018</v>
      </c>
      <c r="H1891" s="1" t="s">
        <v>11</v>
      </c>
      <c r="I1891" t="s">
        <v>36414</v>
      </c>
    </row>
    <row r="1892" spans="1:9" x14ac:dyDescent="0.35">
      <c r="A1892" s="1" t="s">
        <v>36425</v>
      </c>
      <c r="B1892" s="1" t="s">
        <v>7</v>
      </c>
      <c r="C1892" s="1" t="s">
        <v>33</v>
      </c>
      <c r="D1892" s="1" t="s">
        <v>9</v>
      </c>
      <c r="E1892" s="1" t="s">
        <v>4496</v>
      </c>
      <c r="F1892">
        <v>2018</v>
      </c>
      <c r="H1892" s="1" t="s">
        <v>11</v>
      </c>
      <c r="I1892" t="s">
        <v>36426</v>
      </c>
    </row>
    <row r="1893" spans="1:9" x14ac:dyDescent="0.35">
      <c r="A1893" s="1" t="s">
        <v>36429</v>
      </c>
      <c r="B1893" s="1" t="s">
        <v>7</v>
      </c>
      <c r="C1893" s="1" t="s">
        <v>33</v>
      </c>
      <c r="D1893" s="1" t="s">
        <v>9</v>
      </c>
      <c r="E1893" s="1" t="s">
        <v>7818</v>
      </c>
      <c r="F1893">
        <v>2018</v>
      </c>
      <c r="H1893" s="1" t="s">
        <v>11</v>
      </c>
      <c r="I1893" t="s">
        <v>36430</v>
      </c>
    </row>
    <row r="1894" spans="1:9" x14ac:dyDescent="0.35">
      <c r="A1894" s="1" t="s">
        <v>36453</v>
      </c>
      <c r="B1894" s="1" t="s">
        <v>7</v>
      </c>
      <c r="C1894" s="1" t="s">
        <v>33</v>
      </c>
      <c r="D1894" s="1" t="s">
        <v>9</v>
      </c>
      <c r="E1894" s="1" t="s">
        <v>8301</v>
      </c>
      <c r="F1894">
        <v>2018</v>
      </c>
      <c r="H1894" s="1" t="s">
        <v>11</v>
      </c>
      <c r="I1894" t="s">
        <v>36454</v>
      </c>
    </row>
    <row r="1895" spans="1:9" x14ac:dyDescent="0.35">
      <c r="A1895" s="1" t="s">
        <v>36526</v>
      </c>
      <c r="B1895" s="1" t="s">
        <v>7</v>
      </c>
      <c r="C1895" s="1" t="s">
        <v>33</v>
      </c>
      <c r="D1895" s="1" t="s">
        <v>9</v>
      </c>
      <c r="E1895" s="1" t="s">
        <v>1558</v>
      </c>
      <c r="F1895">
        <v>2018</v>
      </c>
      <c r="H1895" s="1" t="s">
        <v>11</v>
      </c>
      <c r="I1895" t="s">
        <v>36527</v>
      </c>
    </row>
    <row r="1896" spans="1:9" x14ac:dyDescent="0.35">
      <c r="A1896" s="1" t="s">
        <v>36612</v>
      </c>
      <c r="B1896" s="1" t="s">
        <v>7</v>
      </c>
      <c r="C1896" s="1" t="s">
        <v>33</v>
      </c>
      <c r="D1896" s="1" t="s">
        <v>9</v>
      </c>
      <c r="E1896" s="1" t="s">
        <v>19938</v>
      </c>
      <c r="F1896">
        <v>2018</v>
      </c>
      <c r="H1896" s="1" t="s">
        <v>11</v>
      </c>
      <c r="I1896" t="s">
        <v>36613</v>
      </c>
    </row>
    <row r="1897" spans="1:9" x14ac:dyDescent="0.35">
      <c r="A1897" s="1" t="s">
        <v>36632</v>
      </c>
      <c r="B1897" s="1" t="s">
        <v>7</v>
      </c>
      <c r="C1897" s="1" t="s">
        <v>33</v>
      </c>
      <c r="D1897" s="1" t="s">
        <v>9</v>
      </c>
      <c r="E1897" s="1" t="s">
        <v>6787</v>
      </c>
      <c r="F1897">
        <v>2018</v>
      </c>
      <c r="H1897" s="1" t="s">
        <v>11</v>
      </c>
      <c r="I1897" t="s">
        <v>36633</v>
      </c>
    </row>
    <row r="1898" spans="1:9" x14ac:dyDescent="0.35">
      <c r="A1898" s="1" t="s">
        <v>36664</v>
      </c>
      <c r="B1898" s="1" t="s">
        <v>7</v>
      </c>
      <c r="C1898" s="1" t="s">
        <v>33</v>
      </c>
      <c r="D1898" s="1" t="s">
        <v>9</v>
      </c>
      <c r="E1898" s="1" t="s">
        <v>535</v>
      </c>
      <c r="F1898">
        <v>2018</v>
      </c>
      <c r="H1898" s="1" t="s">
        <v>11</v>
      </c>
      <c r="I1898" t="s">
        <v>36665</v>
      </c>
    </row>
    <row r="1899" spans="1:9" x14ac:dyDescent="0.35">
      <c r="A1899" s="1" t="s">
        <v>36822</v>
      </c>
      <c r="B1899" s="1" t="s">
        <v>7</v>
      </c>
      <c r="C1899" s="1" t="s">
        <v>33</v>
      </c>
      <c r="D1899" s="1" t="s">
        <v>9</v>
      </c>
      <c r="E1899" s="1" t="s">
        <v>399</v>
      </c>
      <c r="F1899">
        <v>2018</v>
      </c>
      <c r="H1899" s="1" t="s">
        <v>11</v>
      </c>
      <c r="I1899" t="s">
        <v>36823</v>
      </c>
    </row>
    <row r="1900" spans="1:9" x14ac:dyDescent="0.35">
      <c r="A1900" s="1" t="s">
        <v>36914</v>
      </c>
      <c r="B1900" s="1" t="s">
        <v>7</v>
      </c>
      <c r="C1900" s="1" t="s">
        <v>33</v>
      </c>
      <c r="D1900" s="1" t="s">
        <v>9</v>
      </c>
      <c r="E1900" s="1" t="s">
        <v>36915</v>
      </c>
      <c r="F1900">
        <v>2018</v>
      </c>
      <c r="H1900" s="1" t="s">
        <v>11</v>
      </c>
      <c r="I1900" t="s">
        <v>36916</v>
      </c>
    </row>
    <row r="1901" spans="1:9" x14ac:dyDescent="0.35">
      <c r="A1901" s="1" t="s">
        <v>37033</v>
      </c>
      <c r="B1901" s="1" t="s">
        <v>7</v>
      </c>
      <c r="C1901" s="1" t="s">
        <v>33</v>
      </c>
      <c r="D1901" s="1" t="s">
        <v>9</v>
      </c>
      <c r="E1901" s="1" t="s">
        <v>3111</v>
      </c>
      <c r="F1901">
        <v>2018</v>
      </c>
      <c r="H1901" s="1" t="s">
        <v>11</v>
      </c>
      <c r="I1901" t="s">
        <v>37034</v>
      </c>
    </row>
    <row r="1902" spans="1:9" x14ac:dyDescent="0.35">
      <c r="A1902" s="1" t="s">
        <v>37722</v>
      </c>
      <c r="B1902" s="1" t="s">
        <v>7</v>
      </c>
      <c r="C1902" s="1" t="s">
        <v>33</v>
      </c>
      <c r="D1902" s="1" t="s">
        <v>9</v>
      </c>
      <c r="E1902" s="1" t="s">
        <v>1632</v>
      </c>
      <c r="F1902">
        <v>2018</v>
      </c>
      <c r="H1902" s="1" t="s">
        <v>11</v>
      </c>
      <c r="I1902" t="s">
        <v>37723</v>
      </c>
    </row>
    <row r="1903" spans="1:9" x14ac:dyDescent="0.35">
      <c r="A1903" s="1" t="s">
        <v>37851</v>
      </c>
      <c r="B1903" s="1" t="s">
        <v>7</v>
      </c>
      <c r="C1903" s="1" t="s">
        <v>33</v>
      </c>
      <c r="D1903" s="1" t="s">
        <v>9</v>
      </c>
      <c r="E1903" s="1" t="s">
        <v>1543</v>
      </c>
      <c r="F1903">
        <v>2018</v>
      </c>
      <c r="H1903" s="1" t="s">
        <v>11</v>
      </c>
      <c r="I1903" t="s">
        <v>37852</v>
      </c>
    </row>
    <row r="1904" spans="1:9" x14ac:dyDescent="0.35">
      <c r="A1904" s="1" t="s">
        <v>38025</v>
      </c>
      <c r="B1904" s="1" t="s">
        <v>7</v>
      </c>
      <c r="C1904" s="1" t="s">
        <v>33</v>
      </c>
      <c r="D1904" s="1" t="s">
        <v>9</v>
      </c>
      <c r="E1904" s="1" t="s">
        <v>21778</v>
      </c>
      <c r="F1904">
        <v>2018</v>
      </c>
      <c r="H1904" s="1" t="s">
        <v>11</v>
      </c>
      <c r="I1904" t="s">
        <v>38026</v>
      </c>
    </row>
    <row r="1905" spans="1:9" x14ac:dyDescent="0.35">
      <c r="A1905" s="1" t="s">
        <v>38256</v>
      </c>
      <c r="B1905" s="1" t="s">
        <v>7</v>
      </c>
      <c r="C1905" s="1" t="s">
        <v>33</v>
      </c>
      <c r="D1905" s="1" t="s">
        <v>9</v>
      </c>
      <c r="E1905" s="1" t="s">
        <v>2317</v>
      </c>
      <c r="F1905">
        <v>2018</v>
      </c>
      <c r="H1905" s="1" t="s">
        <v>11</v>
      </c>
      <c r="I1905" t="s">
        <v>38257</v>
      </c>
    </row>
    <row r="1906" spans="1:9" x14ac:dyDescent="0.35">
      <c r="A1906" s="1" t="s">
        <v>38403</v>
      </c>
      <c r="B1906" s="1" t="s">
        <v>7</v>
      </c>
      <c r="C1906" s="1" t="s">
        <v>33</v>
      </c>
      <c r="D1906" s="1" t="s">
        <v>9</v>
      </c>
      <c r="E1906" s="1" t="s">
        <v>5030</v>
      </c>
      <c r="F1906">
        <v>2018</v>
      </c>
      <c r="H1906" s="1" t="s">
        <v>11</v>
      </c>
      <c r="I1906" t="s">
        <v>38404</v>
      </c>
    </row>
    <row r="1907" spans="1:9" x14ac:dyDescent="0.35">
      <c r="A1907" s="1" t="s">
        <v>38524</v>
      </c>
      <c r="B1907" s="1" t="s">
        <v>7</v>
      </c>
      <c r="C1907" s="1" t="s">
        <v>33</v>
      </c>
      <c r="D1907" s="1" t="s">
        <v>9</v>
      </c>
      <c r="E1907" s="1" t="s">
        <v>11180</v>
      </c>
      <c r="F1907">
        <v>2018</v>
      </c>
      <c r="H1907" s="1" t="s">
        <v>11</v>
      </c>
      <c r="I1907" t="s">
        <v>38525</v>
      </c>
    </row>
    <row r="1908" spans="1:9" x14ac:dyDescent="0.35">
      <c r="A1908" s="1" t="s">
        <v>38611</v>
      </c>
      <c r="B1908" s="1" t="s">
        <v>7</v>
      </c>
      <c r="C1908" s="1" t="s">
        <v>33</v>
      </c>
      <c r="D1908" s="1" t="s">
        <v>9</v>
      </c>
      <c r="E1908" s="1" t="s">
        <v>3682</v>
      </c>
      <c r="F1908">
        <v>2018</v>
      </c>
      <c r="H1908" s="1" t="s">
        <v>11</v>
      </c>
      <c r="I1908" t="s">
        <v>38612</v>
      </c>
    </row>
    <row r="1909" spans="1:9" x14ac:dyDescent="0.35">
      <c r="A1909" s="1" t="s">
        <v>38712</v>
      </c>
      <c r="B1909" s="1" t="s">
        <v>7</v>
      </c>
      <c r="C1909" s="1" t="s">
        <v>33</v>
      </c>
      <c r="D1909" s="1" t="s">
        <v>9</v>
      </c>
      <c r="E1909" s="1" t="s">
        <v>38713</v>
      </c>
      <c r="F1909">
        <v>2018</v>
      </c>
      <c r="H1909" s="1" t="s">
        <v>11</v>
      </c>
      <c r="I1909" t="s">
        <v>38714</v>
      </c>
    </row>
    <row r="1910" spans="1:9" x14ac:dyDescent="0.35">
      <c r="A1910" s="1" t="s">
        <v>38858</v>
      </c>
      <c r="B1910" s="1" t="s">
        <v>7</v>
      </c>
      <c r="C1910" s="1" t="s">
        <v>33</v>
      </c>
      <c r="D1910" s="1" t="s">
        <v>9</v>
      </c>
      <c r="E1910" s="1" t="s">
        <v>6787</v>
      </c>
      <c r="F1910">
        <v>2018</v>
      </c>
      <c r="H1910" s="1" t="s">
        <v>11</v>
      </c>
      <c r="I1910" t="s">
        <v>38859</v>
      </c>
    </row>
    <row r="1911" spans="1:9" x14ac:dyDescent="0.35">
      <c r="A1911" s="1" t="s">
        <v>38895</v>
      </c>
      <c r="B1911" s="1" t="s">
        <v>7</v>
      </c>
      <c r="C1911" s="1" t="s">
        <v>33</v>
      </c>
      <c r="D1911" s="1" t="s">
        <v>9</v>
      </c>
      <c r="E1911" s="1" t="s">
        <v>627</v>
      </c>
      <c r="F1911">
        <v>2018</v>
      </c>
      <c r="H1911" s="1" t="s">
        <v>11</v>
      </c>
      <c r="I1911" t="s">
        <v>38896</v>
      </c>
    </row>
    <row r="1912" spans="1:9" x14ac:dyDescent="0.35">
      <c r="A1912" s="1" t="s">
        <v>38929</v>
      </c>
      <c r="B1912" s="1" t="s">
        <v>7</v>
      </c>
      <c r="C1912" s="1" t="s">
        <v>33</v>
      </c>
      <c r="D1912" s="1" t="s">
        <v>9</v>
      </c>
      <c r="E1912" s="1" t="s">
        <v>16740</v>
      </c>
      <c r="F1912">
        <v>2018</v>
      </c>
      <c r="H1912" s="1" t="s">
        <v>11</v>
      </c>
      <c r="I1912" t="s">
        <v>38930</v>
      </c>
    </row>
    <row r="1913" spans="1:9" x14ac:dyDescent="0.35">
      <c r="A1913" s="1" t="s">
        <v>39038</v>
      </c>
      <c r="B1913" s="1" t="s">
        <v>7</v>
      </c>
      <c r="C1913" s="1" t="s">
        <v>33</v>
      </c>
      <c r="D1913" s="1" t="s">
        <v>9</v>
      </c>
      <c r="E1913" s="1" t="s">
        <v>39039</v>
      </c>
      <c r="F1913">
        <v>2018</v>
      </c>
      <c r="H1913" s="1" t="s">
        <v>11</v>
      </c>
      <c r="I1913" t="s">
        <v>39040</v>
      </c>
    </row>
    <row r="1914" spans="1:9" x14ac:dyDescent="0.35">
      <c r="A1914" s="1" t="s">
        <v>39095</v>
      </c>
      <c r="B1914" s="1" t="s">
        <v>7</v>
      </c>
      <c r="C1914" s="1" t="s">
        <v>33</v>
      </c>
      <c r="D1914" s="1" t="s">
        <v>9</v>
      </c>
      <c r="E1914" s="1" t="s">
        <v>15435</v>
      </c>
      <c r="F1914">
        <v>2018</v>
      </c>
      <c r="H1914" s="1" t="s">
        <v>11</v>
      </c>
      <c r="I1914" t="s">
        <v>39096</v>
      </c>
    </row>
    <row r="1915" spans="1:9" x14ac:dyDescent="0.35">
      <c r="A1915" s="1" t="s">
        <v>39097</v>
      </c>
      <c r="B1915" s="1" t="s">
        <v>7</v>
      </c>
      <c r="C1915" s="1" t="s">
        <v>33</v>
      </c>
      <c r="D1915" s="1" t="s">
        <v>9</v>
      </c>
      <c r="E1915" s="1" t="s">
        <v>29182</v>
      </c>
      <c r="F1915">
        <v>2018</v>
      </c>
      <c r="H1915" s="1" t="s">
        <v>11</v>
      </c>
      <c r="I1915" t="s">
        <v>39098</v>
      </c>
    </row>
    <row r="1916" spans="1:9" x14ac:dyDescent="0.35">
      <c r="A1916" s="1" t="s">
        <v>39215</v>
      </c>
      <c r="B1916" s="1" t="s">
        <v>7</v>
      </c>
      <c r="C1916" s="1" t="s">
        <v>33</v>
      </c>
      <c r="D1916" s="1" t="s">
        <v>9</v>
      </c>
      <c r="E1916" s="1" t="s">
        <v>3111</v>
      </c>
      <c r="F1916">
        <v>2018</v>
      </c>
      <c r="H1916" s="1" t="s">
        <v>11</v>
      </c>
      <c r="I1916" t="s">
        <v>39216</v>
      </c>
    </row>
    <row r="1917" spans="1:9" x14ac:dyDescent="0.35">
      <c r="A1917" s="1" t="s">
        <v>39232</v>
      </c>
      <c r="B1917" s="1" t="s">
        <v>7</v>
      </c>
      <c r="C1917" s="1" t="s">
        <v>33</v>
      </c>
      <c r="D1917" s="1" t="s">
        <v>9</v>
      </c>
      <c r="E1917" s="1" t="s">
        <v>7768</v>
      </c>
      <c r="F1917">
        <v>2018</v>
      </c>
      <c r="H1917" s="1" t="s">
        <v>11</v>
      </c>
      <c r="I1917" t="s">
        <v>39233</v>
      </c>
    </row>
    <row r="1918" spans="1:9" x14ac:dyDescent="0.35">
      <c r="A1918" s="1" t="s">
        <v>39688</v>
      </c>
      <c r="B1918" s="1" t="s">
        <v>7</v>
      </c>
      <c r="C1918" s="1" t="s">
        <v>33</v>
      </c>
      <c r="D1918" s="1" t="s">
        <v>9</v>
      </c>
      <c r="E1918" s="1" t="s">
        <v>3518</v>
      </c>
      <c r="F1918">
        <v>2018</v>
      </c>
      <c r="H1918" s="1" t="s">
        <v>11</v>
      </c>
      <c r="I1918" t="s">
        <v>39689</v>
      </c>
    </row>
    <row r="1919" spans="1:9" x14ac:dyDescent="0.35">
      <c r="A1919" s="1" t="s">
        <v>39719</v>
      </c>
      <c r="B1919" s="1" t="s">
        <v>7</v>
      </c>
      <c r="C1919" s="1" t="s">
        <v>33</v>
      </c>
      <c r="D1919" s="1" t="s">
        <v>9</v>
      </c>
      <c r="E1919" s="1" t="s">
        <v>3111</v>
      </c>
      <c r="F1919">
        <v>2018</v>
      </c>
      <c r="H1919" s="1" t="s">
        <v>11</v>
      </c>
      <c r="I1919" t="s">
        <v>39720</v>
      </c>
    </row>
    <row r="1920" spans="1:9" x14ac:dyDescent="0.35">
      <c r="A1920" s="1" t="s">
        <v>39753</v>
      </c>
      <c r="B1920" s="1" t="s">
        <v>7</v>
      </c>
      <c r="C1920" s="1" t="s">
        <v>33</v>
      </c>
      <c r="D1920" s="1" t="s">
        <v>9</v>
      </c>
      <c r="E1920" s="1" t="s">
        <v>677</v>
      </c>
      <c r="F1920">
        <v>2018</v>
      </c>
      <c r="H1920" s="1" t="s">
        <v>11</v>
      </c>
      <c r="I1920" t="s">
        <v>39754</v>
      </c>
    </row>
    <row r="1921" spans="1:9" x14ac:dyDescent="0.35">
      <c r="A1921" s="1" t="s">
        <v>39838</v>
      </c>
      <c r="B1921" s="1" t="s">
        <v>7</v>
      </c>
      <c r="C1921" s="1" t="s">
        <v>33</v>
      </c>
      <c r="D1921" s="1" t="s">
        <v>9</v>
      </c>
      <c r="E1921" s="1" t="s">
        <v>12722</v>
      </c>
      <c r="F1921">
        <v>2018</v>
      </c>
      <c r="H1921" s="1" t="s">
        <v>11</v>
      </c>
      <c r="I1921" t="s">
        <v>39839</v>
      </c>
    </row>
    <row r="1922" spans="1:9" x14ac:dyDescent="0.35">
      <c r="A1922" s="1" t="s">
        <v>40007</v>
      </c>
      <c r="B1922" s="1" t="s">
        <v>7</v>
      </c>
      <c r="C1922" s="1" t="s">
        <v>33</v>
      </c>
      <c r="D1922" s="1" t="s">
        <v>9</v>
      </c>
      <c r="E1922" s="1" t="s">
        <v>5523</v>
      </c>
      <c r="F1922">
        <v>2018</v>
      </c>
      <c r="H1922" s="1" t="s">
        <v>11</v>
      </c>
      <c r="I1922" t="s">
        <v>40008</v>
      </c>
    </row>
    <row r="1923" spans="1:9" x14ac:dyDescent="0.35">
      <c r="A1923" s="1" t="s">
        <v>40037</v>
      </c>
      <c r="B1923" s="1" t="s">
        <v>7</v>
      </c>
      <c r="C1923" s="1" t="s">
        <v>33</v>
      </c>
      <c r="D1923" s="1" t="s">
        <v>9</v>
      </c>
      <c r="E1923" s="1" t="s">
        <v>12992</v>
      </c>
      <c r="F1923">
        <v>2018</v>
      </c>
      <c r="H1923" s="1" t="s">
        <v>11</v>
      </c>
      <c r="I1923" t="s">
        <v>40038</v>
      </c>
    </row>
    <row r="1924" spans="1:9" x14ac:dyDescent="0.35">
      <c r="A1924" s="1" t="s">
        <v>40119</v>
      </c>
      <c r="B1924" s="1" t="s">
        <v>7</v>
      </c>
      <c r="C1924" s="1" t="s">
        <v>33</v>
      </c>
      <c r="D1924" s="1" t="s">
        <v>9</v>
      </c>
      <c r="E1924" s="1" t="s">
        <v>1540</v>
      </c>
      <c r="F1924">
        <v>2018</v>
      </c>
      <c r="H1924" s="1" t="s">
        <v>11</v>
      </c>
      <c r="I1924" t="s">
        <v>40120</v>
      </c>
    </row>
    <row r="1925" spans="1:9" x14ac:dyDescent="0.35">
      <c r="A1925" s="1" t="s">
        <v>40161</v>
      </c>
      <c r="B1925" s="1" t="s">
        <v>7</v>
      </c>
      <c r="C1925" s="1" t="s">
        <v>33</v>
      </c>
      <c r="D1925" s="1" t="s">
        <v>9</v>
      </c>
      <c r="E1925" s="1" t="s">
        <v>40162</v>
      </c>
      <c r="F1925">
        <v>2018</v>
      </c>
      <c r="H1925" s="1" t="s">
        <v>11</v>
      </c>
      <c r="I1925" t="s">
        <v>40163</v>
      </c>
    </row>
    <row r="1926" spans="1:9" x14ac:dyDescent="0.35">
      <c r="A1926" s="1" t="s">
        <v>40172</v>
      </c>
      <c r="B1926" s="1" t="s">
        <v>7</v>
      </c>
      <c r="C1926" s="1" t="s">
        <v>33</v>
      </c>
      <c r="D1926" s="1" t="s">
        <v>9</v>
      </c>
      <c r="E1926" s="1" t="s">
        <v>8259</v>
      </c>
      <c r="F1926">
        <v>2018</v>
      </c>
      <c r="H1926" s="1" t="s">
        <v>11</v>
      </c>
      <c r="I1926" t="s">
        <v>40173</v>
      </c>
    </row>
    <row r="1927" spans="1:9" x14ac:dyDescent="0.35">
      <c r="A1927" s="1" t="s">
        <v>40230</v>
      </c>
      <c r="B1927" s="1" t="s">
        <v>7</v>
      </c>
      <c r="C1927" s="1" t="s">
        <v>33</v>
      </c>
      <c r="D1927" s="1" t="s">
        <v>9</v>
      </c>
      <c r="E1927" s="1" t="s">
        <v>7818</v>
      </c>
      <c r="F1927">
        <v>2018</v>
      </c>
      <c r="H1927" s="1" t="s">
        <v>11</v>
      </c>
      <c r="I1927" t="s">
        <v>40231</v>
      </c>
    </row>
    <row r="1928" spans="1:9" x14ac:dyDescent="0.35">
      <c r="A1928" s="1" t="s">
        <v>40398</v>
      </c>
      <c r="B1928" s="1" t="s">
        <v>7</v>
      </c>
      <c r="C1928" s="1" t="s">
        <v>33</v>
      </c>
      <c r="D1928" s="1" t="s">
        <v>9</v>
      </c>
      <c r="E1928" s="1" t="s">
        <v>1009</v>
      </c>
      <c r="F1928">
        <v>2018</v>
      </c>
      <c r="H1928" s="1" t="s">
        <v>11</v>
      </c>
      <c r="I1928" t="s">
        <v>40399</v>
      </c>
    </row>
    <row r="1929" spans="1:9" x14ac:dyDescent="0.35">
      <c r="A1929" s="1" t="s">
        <v>40453</v>
      </c>
      <c r="B1929" s="1" t="s">
        <v>7</v>
      </c>
      <c r="C1929" s="1" t="s">
        <v>33</v>
      </c>
      <c r="D1929" s="1" t="s">
        <v>9</v>
      </c>
      <c r="E1929" s="1" t="s">
        <v>11180</v>
      </c>
      <c r="F1929">
        <v>2018</v>
      </c>
      <c r="H1929" s="1" t="s">
        <v>11</v>
      </c>
      <c r="I1929" t="s">
        <v>40454</v>
      </c>
    </row>
    <row r="1930" spans="1:9" x14ac:dyDescent="0.35">
      <c r="A1930" s="1" t="s">
        <v>40638</v>
      </c>
      <c r="B1930" s="1" t="s">
        <v>7</v>
      </c>
      <c r="C1930" s="1" t="s">
        <v>33</v>
      </c>
      <c r="D1930" s="1" t="s">
        <v>9</v>
      </c>
      <c r="E1930" s="1" t="s">
        <v>1779</v>
      </c>
      <c r="F1930">
        <v>2018</v>
      </c>
      <c r="H1930" s="1" t="s">
        <v>11</v>
      </c>
      <c r="I1930" t="s">
        <v>40639</v>
      </c>
    </row>
    <row r="1931" spans="1:9" x14ac:dyDescent="0.35">
      <c r="A1931" s="1" t="s">
        <v>40756</v>
      </c>
      <c r="B1931" s="1" t="s">
        <v>7</v>
      </c>
      <c r="C1931" s="1" t="s">
        <v>33</v>
      </c>
      <c r="D1931" s="1" t="s">
        <v>9</v>
      </c>
      <c r="E1931" s="1" t="s">
        <v>10492</v>
      </c>
      <c r="F1931">
        <v>2018</v>
      </c>
      <c r="H1931" s="1" t="s">
        <v>11</v>
      </c>
      <c r="I1931" t="s">
        <v>40757</v>
      </c>
    </row>
    <row r="1932" spans="1:9" x14ac:dyDescent="0.35">
      <c r="A1932" s="1" t="s">
        <v>40844</v>
      </c>
      <c r="B1932" s="1" t="s">
        <v>7</v>
      </c>
      <c r="C1932" s="1" t="s">
        <v>33</v>
      </c>
      <c r="D1932" s="1" t="s">
        <v>9</v>
      </c>
      <c r="E1932" s="1" t="s">
        <v>3096</v>
      </c>
      <c r="F1932">
        <v>2018</v>
      </c>
      <c r="H1932" s="1" t="s">
        <v>11</v>
      </c>
      <c r="I1932" t="s">
        <v>40845</v>
      </c>
    </row>
    <row r="1933" spans="1:9" x14ac:dyDescent="0.35">
      <c r="A1933" s="1" t="s">
        <v>41024</v>
      </c>
      <c r="B1933" s="1" t="s">
        <v>7</v>
      </c>
      <c r="C1933" s="1" t="s">
        <v>33</v>
      </c>
      <c r="D1933" s="1" t="s">
        <v>9</v>
      </c>
      <c r="E1933" s="1" t="s">
        <v>41025</v>
      </c>
      <c r="F1933">
        <v>2018</v>
      </c>
      <c r="H1933" s="1" t="s">
        <v>11</v>
      </c>
      <c r="I1933" t="s">
        <v>41026</v>
      </c>
    </row>
    <row r="1934" spans="1:9" x14ac:dyDescent="0.35">
      <c r="A1934" s="1" t="s">
        <v>41071</v>
      </c>
      <c r="B1934" s="1" t="s">
        <v>7</v>
      </c>
      <c r="C1934" s="1" t="s">
        <v>33</v>
      </c>
      <c r="D1934" s="1" t="s">
        <v>9</v>
      </c>
      <c r="E1934" s="1" t="s">
        <v>1270</v>
      </c>
      <c r="F1934">
        <v>2018</v>
      </c>
      <c r="H1934" s="1" t="s">
        <v>11</v>
      </c>
      <c r="I1934" t="s">
        <v>41072</v>
      </c>
    </row>
    <row r="1935" spans="1:9" x14ac:dyDescent="0.35">
      <c r="A1935" s="1" t="s">
        <v>41087</v>
      </c>
      <c r="B1935" s="1" t="s">
        <v>7</v>
      </c>
      <c r="C1935" s="1" t="s">
        <v>33</v>
      </c>
      <c r="D1935" s="1" t="s">
        <v>9</v>
      </c>
      <c r="E1935" s="1" t="s">
        <v>2723</v>
      </c>
      <c r="F1935">
        <v>2018</v>
      </c>
      <c r="H1935" s="1" t="s">
        <v>11</v>
      </c>
      <c r="I1935" t="s">
        <v>41088</v>
      </c>
    </row>
    <row r="1936" spans="1:9" x14ac:dyDescent="0.35">
      <c r="A1936" s="1" t="s">
        <v>41097</v>
      </c>
      <c r="B1936" s="1" t="s">
        <v>7</v>
      </c>
      <c r="C1936" s="1" t="s">
        <v>33</v>
      </c>
      <c r="D1936" s="1" t="s">
        <v>9</v>
      </c>
      <c r="E1936" s="1" t="s">
        <v>28225</v>
      </c>
      <c r="F1936">
        <v>2018</v>
      </c>
      <c r="H1936" s="1" t="s">
        <v>11</v>
      </c>
      <c r="I1936" t="s">
        <v>41098</v>
      </c>
    </row>
    <row r="1937" spans="1:9" x14ac:dyDescent="0.35">
      <c r="A1937" s="1" t="s">
        <v>41196</v>
      </c>
      <c r="B1937" s="1" t="s">
        <v>7</v>
      </c>
      <c r="C1937" s="1" t="s">
        <v>33</v>
      </c>
      <c r="D1937" s="1" t="s">
        <v>9</v>
      </c>
      <c r="E1937" s="1" t="s">
        <v>6308</v>
      </c>
      <c r="F1937">
        <v>2018</v>
      </c>
      <c r="H1937" s="1" t="s">
        <v>11</v>
      </c>
      <c r="I1937" t="s">
        <v>41197</v>
      </c>
    </row>
    <row r="1938" spans="1:9" x14ac:dyDescent="0.35">
      <c r="A1938" s="1" t="s">
        <v>41208</v>
      </c>
      <c r="B1938" s="1" t="s">
        <v>7</v>
      </c>
      <c r="C1938" s="1" t="s">
        <v>33</v>
      </c>
      <c r="D1938" s="1" t="s">
        <v>9</v>
      </c>
      <c r="E1938" s="1" t="s">
        <v>14414</v>
      </c>
      <c r="F1938">
        <v>2018</v>
      </c>
      <c r="H1938" s="1" t="s">
        <v>11</v>
      </c>
      <c r="I1938" t="s">
        <v>41209</v>
      </c>
    </row>
    <row r="1939" spans="1:9" x14ac:dyDescent="0.35">
      <c r="A1939" s="1" t="s">
        <v>41261</v>
      </c>
      <c r="B1939" s="1" t="s">
        <v>7</v>
      </c>
      <c r="C1939" s="1" t="s">
        <v>33</v>
      </c>
      <c r="D1939" s="1" t="s">
        <v>9</v>
      </c>
      <c r="E1939" s="1" t="s">
        <v>1854</v>
      </c>
      <c r="F1939">
        <v>2018</v>
      </c>
      <c r="H1939" s="1" t="s">
        <v>11</v>
      </c>
      <c r="I1939" t="s">
        <v>41262</v>
      </c>
    </row>
    <row r="1940" spans="1:9" x14ac:dyDescent="0.35">
      <c r="A1940" s="1" t="s">
        <v>41310</v>
      </c>
      <c r="B1940" s="1" t="s">
        <v>7</v>
      </c>
      <c r="C1940" s="1" t="s">
        <v>33</v>
      </c>
      <c r="D1940" s="1" t="s">
        <v>9</v>
      </c>
      <c r="E1940" s="1" t="s">
        <v>5018</v>
      </c>
      <c r="F1940">
        <v>2018</v>
      </c>
      <c r="H1940" s="1" t="s">
        <v>11</v>
      </c>
      <c r="I1940" t="s">
        <v>41311</v>
      </c>
    </row>
    <row r="1941" spans="1:9" x14ac:dyDescent="0.35">
      <c r="A1941" s="1" t="s">
        <v>41435</v>
      </c>
      <c r="B1941" s="1" t="s">
        <v>7</v>
      </c>
      <c r="C1941" s="1" t="s">
        <v>33</v>
      </c>
      <c r="D1941" s="1" t="s">
        <v>9</v>
      </c>
      <c r="E1941" s="1" t="s">
        <v>8046</v>
      </c>
      <c r="F1941">
        <v>2018</v>
      </c>
      <c r="H1941" s="1" t="s">
        <v>11</v>
      </c>
      <c r="I1941" t="s">
        <v>41436</v>
      </c>
    </row>
    <row r="1942" spans="1:9" x14ac:dyDescent="0.35">
      <c r="A1942" s="1" t="s">
        <v>41530</v>
      </c>
      <c r="B1942" s="1" t="s">
        <v>7</v>
      </c>
      <c r="C1942" s="1" t="s">
        <v>33</v>
      </c>
      <c r="D1942" s="1" t="s">
        <v>9</v>
      </c>
      <c r="E1942" s="1" t="s">
        <v>1632</v>
      </c>
      <c r="F1942">
        <v>2018</v>
      </c>
      <c r="H1942" s="1" t="s">
        <v>11</v>
      </c>
      <c r="I1942" t="s">
        <v>41531</v>
      </c>
    </row>
    <row r="1943" spans="1:9" x14ac:dyDescent="0.35">
      <c r="A1943" s="1" t="s">
        <v>41687</v>
      </c>
      <c r="B1943" s="1" t="s">
        <v>7</v>
      </c>
      <c r="C1943" s="1" t="s">
        <v>33</v>
      </c>
      <c r="D1943" s="1" t="s">
        <v>9</v>
      </c>
      <c r="E1943" s="1" t="s">
        <v>41688</v>
      </c>
      <c r="F1943">
        <v>2018</v>
      </c>
      <c r="H1943" s="1" t="s">
        <v>11</v>
      </c>
      <c r="I1943" t="s">
        <v>41689</v>
      </c>
    </row>
    <row r="1944" spans="1:9" x14ac:dyDescent="0.35">
      <c r="A1944" s="1" t="s">
        <v>41775</v>
      </c>
      <c r="B1944" s="1" t="s">
        <v>7</v>
      </c>
      <c r="C1944" s="1" t="s">
        <v>33</v>
      </c>
      <c r="D1944" s="1" t="s">
        <v>9</v>
      </c>
      <c r="E1944" s="1" t="s">
        <v>3518</v>
      </c>
      <c r="F1944">
        <v>2018</v>
      </c>
      <c r="H1944" s="1" t="s">
        <v>11</v>
      </c>
      <c r="I1944" t="s">
        <v>41776</v>
      </c>
    </row>
    <row r="1945" spans="1:9" x14ac:dyDescent="0.35">
      <c r="A1945" s="1" t="s">
        <v>41790</v>
      </c>
      <c r="B1945" s="1" t="s">
        <v>7</v>
      </c>
      <c r="C1945" s="1" t="s">
        <v>33</v>
      </c>
      <c r="D1945" s="1" t="s">
        <v>9</v>
      </c>
      <c r="E1945" s="1" t="s">
        <v>22082</v>
      </c>
      <c r="F1945">
        <v>2018</v>
      </c>
      <c r="H1945" s="1" t="s">
        <v>11</v>
      </c>
      <c r="I1945" t="s">
        <v>41791</v>
      </c>
    </row>
    <row r="1946" spans="1:9" x14ac:dyDescent="0.35">
      <c r="A1946" s="1" t="s">
        <v>41819</v>
      </c>
      <c r="B1946" s="1" t="s">
        <v>7</v>
      </c>
      <c r="C1946" s="1" t="s">
        <v>33</v>
      </c>
      <c r="D1946" s="1" t="s">
        <v>9</v>
      </c>
      <c r="E1946" s="1" t="s">
        <v>16627</v>
      </c>
      <c r="F1946">
        <v>2018</v>
      </c>
      <c r="H1946" s="1" t="s">
        <v>11</v>
      </c>
      <c r="I1946" t="s">
        <v>41820</v>
      </c>
    </row>
    <row r="1947" spans="1:9" x14ac:dyDescent="0.35">
      <c r="A1947" s="1" t="s">
        <v>41945</v>
      </c>
      <c r="B1947" s="1" t="s">
        <v>7</v>
      </c>
      <c r="C1947" s="1" t="s">
        <v>33</v>
      </c>
      <c r="D1947" s="1" t="s">
        <v>9</v>
      </c>
      <c r="E1947" s="1" t="s">
        <v>1854</v>
      </c>
      <c r="F1947">
        <v>2018</v>
      </c>
      <c r="H1947" s="1" t="s">
        <v>11</v>
      </c>
      <c r="I1947" t="s">
        <v>41946</v>
      </c>
    </row>
    <row r="1948" spans="1:9" x14ac:dyDescent="0.35">
      <c r="A1948" s="1" t="s">
        <v>42024</v>
      </c>
      <c r="B1948" s="1" t="s">
        <v>7</v>
      </c>
      <c r="C1948" s="1" t="s">
        <v>33</v>
      </c>
      <c r="D1948" s="1" t="s">
        <v>9</v>
      </c>
      <c r="E1948" s="1" t="s">
        <v>13043</v>
      </c>
      <c r="F1948">
        <v>2018</v>
      </c>
      <c r="H1948" s="1" t="s">
        <v>11</v>
      </c>
      <c r="I1948" t="s">
        <v>42025</v>
      </c>
    </row>
    <row r="1949" spans="1:9" x14ac:dyDescent="0.35">
      <c r="A1949" s="1" t="s">
        <v>42058</v>
      </c>
      <c r="B1949" s="1" t="s">
        <v>7</v>
      </c>
      <c r="C1949" s="1" t="s">
        <v>33</v>
      </c>
      <c r="D1949" s="1" t="s">
        <v>9</v>
      </c>
      <c r="E1949" s="1" t="s">
        <v>9721</v>
      </c>
      <c r="F1949">
        <v>2018</v>
      </c>
      <c r="H1949" s="1" t="s">
        <v>11</v>
      </c>
      <c r="I1949" t="s">
        <v>42059</v>
      </c>
    </row>
    <row r="1950" spans="1:9" x14ac:dyDescent="0.35">
      <c r="A1950" s="1" t="s">
        <v>42225</v>
      </c>
      <c r="B1950" s="1" t="s">
        <v>7</v>
      </c>
      <c r="C1950" s="1" t="s">
        <v>33</v>
      </c>
      <c r="D1950" s="1" t="s">
        <v>9</v>
      </c>
      <c r="E1950" s="1" t="s">
        <v>42226</v>
      </c>
      <c r="F1950">
        <v>2018</v>
      </c>
      <c r="H1950" s="1" t="s">
        <v>11</v>
      </c>
      <c r="I1950" t="s">
        <v>42227</v>
      </c>
    </row>
    <row r="1951" spans="1:9" x14ac:dyDescent="0.35">
      <c r="A1951" s="1" t="s">
        <v>42236</v>
      </c>
      <c r="B1951" s="1" t="s">
        <v>7</v>
      </c>
      <c r="C1951" s="1" t="s">
        <v>33</v>
      </c>
      <c r="D1951" s="1" t="s">
        <v>9</v>
      </c>
      <c r="E1951" s="1" t="s">
        <v>354</v>
      </c>
      <c r="F1951">
        <v>2018</v>
      </c>
      <c r="H1951" s="1" t="s">
        <v>11</v>
      </c>
      <c r="I1951" t="s">
        <v>42237</v>
      </c>
    </row>
    <row r="1952" spans="1:9" x14ac:dyDescent="0.35">
      <c r="A1952" s="1" t="s">
        <v>42386</v>
      </c>
      <c r="B1952" s="1" t="s">
        <v>7</v>
      </c>
      <c r="C1952" s="1" t="s">
        <v>33</v>
      </c>
      <c r="D1952" s="1" t="s">
        <v>9</v>
      </c>
      <c r="E1952" s="1" t="s">
        <v>1854</v>
      </c>
      <c r="F1952">
        <v>2018</v>
      </c>
      <c r="H1952" s="1" t="s">
        <v>11</v>
      </c>
      <c r="I1952" t="s">
        <v>42387</v>
      </c>
    </row>
    <row r="1953" spans="1:9" x14ac:dyDescent="0.35">
      <c r="A1953" s="1" t="s">
        <v>42854</v>
      </c>
      <c r="B1953" s="1" t="s">
        <v>7</v>
      </c>
      <c r="C1953" s="1" t="s">
        <v>33</v>
      </c>
      <c r="D1953" s="1" t="s">
        <v>9</v>
      </c>
      <c r="E1953" s="1" t="s">
        <v>1058</v>
      </c>
      <c r="F1953">
        <v>2018</v>
      </c>
      <c r="H1953" s="1" t="s">
        <v>11</v>
      </c>
      <c r="I1953" t="s">
        <v>42855</v>
      </c>
    </row>
    <row r="1954" spans="1:9" x14ac:dyDescent="0.35">
      <c r="A1954" s="1" t="s">
        <v>42967</v>
      </c>
      <c r="B1954" s="1" t="s">
        <v>7</v>
      </c>
      <c r="C1954" s="1" t="s">
        <v>33</v>
      </c>
      <c r="D1954" s="1" t="s">
        <v>9</v>
      </c>
      <c r="E1954" s="1" t="s">
        <v>17233</v>
      </c>
      <c r="F1954">
        <v>2018</v>
      </c>
      <c r="H1954" s="1" t="s">
        <v>11</v>
      </c>
      <c r="I1954" t="s">
        <v>42968</v>
      </c>
    </row>
    <row r="1955" spans="1:9" x14ac:dyDescent="0.35">
      <c r="A1955" s="1" t="s">
        <v>42971</v>
      </c>
      <c r="B1955" s="1" t="s">
        <v>7</v>
      </c>
      <c r="C1955" s="1" t="s">
        <v>33</v>
      </c>
      <c r="D1955" s="1" t="s">
        <v>9</v>
      </c>
      <c r="E1955" s="1" t="s">
        <v>1500</v>
      </c>
      <c r="F1955">
        <v>2018</v>
      </c>
      <c r="H1955" s="1" t="s">
        <v>11</v>
      </c>
      <c r="I1955" t="s">
        <v>42972</v>
      </c>
    </row>
    <row r="1956" spans="1:9" x14ac:dyDescent="0.35">
      <c r="A1956" s="1" t="s">
        <v>42979</v>
      </c>
      <c r="B1956" s="1" t="s">
        <v>7</v>
      </c>
      <c r="C1956" s="1" t="s">
        <v>33</v>
      </c>
      <c r="D1956" s="1" t="s">
        <v>9</v>
      </c>
      <c r="E1956" s="1" t="s">
        <v>10273</v>
      </c>
      <c r="F1956">
        <v>2018</v>
      </c>
      <c r="H1956" s="1" t="s">
        <v>11</v>
      </c>
      <c r="I1956" t="s">
        <v>42980</v>
      </c>
    </row>
    <row r="1957" spans="1:9" x14ac:dyDescent="0.35">
      <c r="A1957" s="1" t="s">
        <v>43114</v>
      </c>
      <c r="B1957" s="1" t="s">
        <v>7</v>
      </c>
      <c r="C1957" s="1" t="s">
        <v>33</v>
      </c>
      <c r="D1957" s="1" t="s">
        <v>9</v>
      </c>
      <c r="E1957" s="1" t="s">
        <v>21433</v>
      </c>
      <c r="F1957">
        <v>2018</v>
      </c>
      <c r="H1957" s="1" t="s">
        <v>11</v>
      </c>
      <c r="I1957" t="s">
        <v>43115</v>
      </c>
    </row>
    <row r="1958" spans="1:9" x14ac:dyDescent="0.35">
      <c r="A1958" s="1" t="s">
        <v>43286</v>
      </c>
      <c r="B1958" s="1" t="s">
        <v>7</v>
      </c>
      <c r="C1958" s="1" t="s">
        <v>33</v>
      </c>
      <c r="D1958" s="1" t="s">
        <v>9</v>
      </c>
      <c r="E1958" s="1" t="s">
        <v>5994</v>
      </c>
      <c r="F1958">
        <v>2018</v>
      </c>
      <c r="H1958" s="1" t="s">
        <v>11</v>
      </c>
      <c r="I1958" t="s">
        <v>43287</v>
      </c>
    </row>
    <row r="1959" spans="1:9" x14ac:dyDescent="0.35">
      <c r="A1959" s="1" t="s">
        <v>43421</v>
      </c>
      <c r="B1959" s="1" t="s">
        <v>7</v>
      </c>
      <c r="C1959" s="1" t="s">
        <v>33</v>
      </c>
      <c r="D1959" s="1" t="s">
        <v>9</v>
      </c>
      <c r="E1959" s="1" t="s">
        <v>10492</v>
      </c>
      <c r="F1959">
        <v>2018</v>
      </c>
      <c r="H1959" s="1" t="s">
        <v>11</v>
      </c>
      <c r="I1959" t="s">
        <v>43422</v>
      </c>
    </row>
    <row r="1960" spans="1:9" x14ac:dyDescent="0.35">
      <c r="A1960" s="1" t="s">
        <v>43497</v>
      </c>
      <c r="B1960" s="1" t="s">
        <v>7</v>
      </c>
      <c r="C1960" s="1" t="s">
        <v>33</v>
      </c>
      <c r="D1960" s="1" t="s">
        <v>9</v>
      </c>
      <c r="E1960" s="1" t="s">
        <v>1854</v>
      </c>
      <c r="F1960">
        <v>2018</v>
      </c>
      <c r="H1960" s="1" t="s">
        <v>11</v>
      </c>
      <c r="I1960" t="s">
        <v>43498</v>
      </c>
    </row>
    <row r="1961" spans="1:9" x14ac:dyDescent="0.35">
      <c r="A1961" s="1" t="s">
        <v>43620</v>
      </c>
      <c r="B1961" s="1" t="s">
        <v>7</v>
      </c>
      <c r="C1961" s="1" t="s">
        <v>33</v>
      </c>
      <c r="D1961" s="1" t="s">
        <v>9</v>
      </c>
      <c r="E1961" s="1" t="s">
        <v>12113</v>
      </c>
      <c r="F1961">
        <v>2018</v>
      </c>
      <c r="H1961" s="1" t="s">
        <v>11</v>
      </c>
      <c r="I1961" t="s">
        <v>43621</v>
      </c>
    </row>
    <row r="1962" spans="1:9" x14ac:dyDescent="0.35">
      <c r="A1962" s="1" t="s">
        <v>43624</v>
      </c>
      <c r="B1962" s="1" t="s">
        <v>7</v>
      </c>
      <c r="C1962" s="1" t="s">
        <v>33</v>
      </c>
      <c r="D1962" s="1" t="s">
        <v>9</v>
      </c>
      <c r="E1962" s="1" t="s">
        <v>354</v>
      </c>
      <c r="F1962">
        <v>2018</v>
      </c>
      <c r="H1962" s="1" t="s">
        <v>11</v>
      </c>
      <c r="I1962" t="s">
        <v>43625</v>
      </c>
    </row>
    <row r="1963" spans="1:9" x14ac:dyDescent="0.35">
      <c r="A1963" s="1" t="s">
        <v>43784</v>
      </c>
      <c r="B1963" s="1" t="s">
        <v>7</v>
      </c>
      <c r="C1963" s="1" t="s">
        <v>33</v>
      </c>
      <c r="D1963" s="1" t="s">
        <v>9</v>
      </c>
      <c r="E1963" s="1" t="s">
        <v>13811</v>
      </c>
      <c r="F1963">
        <v>2018</v>
      </c>
      <c r="H1963" s="1" t="s">
        <v>11</v>
      </c>
      <c r="I1963" t="s">
        <v>43785</v>
      </c>
    </row>
    <row r="1964" spans="1:9" x14ac:dyDescent="0.35">
      <c r="A1964" s="1" t="s">
        <v>43952</v>
      </c>
      <c r="B1964" s="1" t="s">
        <v>7</v>
      </c>
      <c r="C1964" s="1" t="s">
        <v>33</v>
      </c>
      <c r="D1964" s="1" t="s">
        <v>9</v>
      </c>
      <c r="E1964" s="1" t="s">
        <v>1519</v>
      </c>
      <c r="F1964">
        <v>2018</v>
      </c>
      <c r="H1964" s="1" t="s">
        <v>11</v>
      </c>
      <c r="I1964" t="s">
        <v>43953</v>
      </c>
    </row>
    <row r="1965" spans="1:9" x14ac:dyDescent="0.35">
      <c r="A1965" s="1" t="s">
        <v>43992</v>
      </c>
      <c r="B1965" s="1" t="s">
        <v>7</v>
      </c>
      <c r="C1965" s="1" t="s">
        <v>33</v>
      </c>
      <c r="D1965" s="1" t="s">
        <v>9</v>
      </c>
      <c r="E1965" s="1" t="s">
        <v>4144</v>
      </c>
      <c r="F1965">
        <v>2018</v>
      </c>
      <c r="H1965" s="1" t="s">
        <v>11</v>
      </c>
      <c r="I1965" t="s">
        <v>43993</v>
      </c>
    </row>
    <row r="1966" spans="1:9" x14ac:dyDescent="0.35">
      <c r="A1966" s="1" t="s">
        <v>44064</v>
      </c>
      <c r="B1966" s="1" t="s">
        <v>7</v>
      </c>
      <c r="C1966" s="1" t="s">
        <v>33</v>
      </c>
      <c r="D1966" s="1" t="s">
        <v>9</v>
      </c>
      <c r="E1966" s="1" t="s">
        <v>5030</v>
      </c>
      <c r="F1966">
        <v>2018</v>
      </c>
      <c r="H1966" s="1" t="s">
        <v>11</v>
      </c>
      <c r="I1966" t="s">
        <v>44065</v>
      </c>
    </row>
    <row r="1967" spans="1:9" x14ac:dyDescent="0.35">
      <c r="A1967" s="1" t="s">
        <v>44243</v>
      </c>
      <c r="B1967" s="1" t="s">
        <v>7</v>
      </c>
      <c r="C1967" s="1" t="s">
        <v>33</v>
      </c>
      <c r="D1967" s="1" t="s">
        <v>9</v>
      </c>
      <c r="E1967" s="1" t="s">
        <v>6787</v>
      </c>
      <c r="F1967">
        <v>2018</v>
      </c>
      <c r="H1967" s="1" t="s">
        <v>11</v>
      </c>
      <c r="I1967" t="s">
        <v>44244</v>
      </c>
    </row>
    <row r="1968" spans="1:9" x14ac:dyDescent="0.35">
      <c r="A1968" s="1" t="s">
        <v>44276</v>
      </c>
      <c r="B1968" s="1" t="s">
        <v>7</v>
      </c>
      <c r="C1968" s="1" t="s">
        <v>33</v>
      </c>
      <c r="D1968" s="1" t="s">
        <v>9</v>
      </c>
      <c r="E1968" s="1" t="s">
        <v>4955</v>
      </c>
      <c r="F1968">
        <v>2018</v>
      </c>
      <c r="H1968" s="1" t="s">
        <v>11</v>
      </c>
      <c r="I1968" t="s">
        <v>44277</v>
      </c>
    </row>
    <row r="1969" spans="1:9" x14ac:dyDescent="0.35">
      <c r="A1969" s="1" t="s">
        <v>44344</v>
      </c>
      <c r="B1969" s="1" t="s">
        <v>7</v>
      </c>
      <c r="C1969" s="1" t="s">
        <v>33</v>
      </c>
      <c r="D1969" s="1" t="s">
        <v>9</v>
      </c>
      <c r="E1969" s="1" t="s">
        <v>34</v>
      </c>
      <c r="F1969">
        <v>2018</v>
      </c>
      <c r="H1969" s="1" t="s">
        <v>11</v>
      </c>
      <c r="I1969" t="s">
        <v>44345</v>
      </c>
    </row>
    <row r="1970" spans="1:9" x14ac:dyDescent="0.35">
      <c r="A1970" s="1" t="s">
        <v>44471</v>
      </c>
      <c r="B1970" s="1" t="s">
        <v>7</v>
      </c>
      <c r="C1970" s="1" t="s">
        <v>33</v>
      </c>
      <c r="D1970" s="1" t="s">
        <v>9</v>
      </c>
      <c r="E1970" s="1" t="s">
        <v>4955</v>
      </c>
      <c r="F1970">
        <v>2018</v>
      </c>
      <c r="H1970" s="1" t="s">
        <v>11</v>
      </c>
      <c r="I1970" t="s">
        <v>44472</v>
      </c>
    </row>
    <row r="1971" spans="1:9" x14ac:dyDescent="0.35">
      <c r="A1971" s="1" t="s">
        <v>44670</v>
      </c>
      <c r="B1971" s="1" t="s">
        <v>7</v>
      </c>
      <c r="C1971" s="1" t="s">
        <v>33</v>
      </c>
      <c r="D1971" s="1" t="s">
        <v>9</v>
      </c>
      <c r="E1971" s="1" t="s">
        <v>5018</v>
      </c>
      <c r="F1971">
        <v>2018</v>
      </c>
      <c r="H1971" s="1" t="s">
        <v>11</v>
      </c>
      <c r="I1971" t="s">
        <v>44671</v>
      </c>
    </row>
    <row r="1972" spans="1:9" x14ac:dyDescent="0.35">
      <c r="A1972" s="1" t="s">
        <v>44674</v>
      </c>
      <c r="B1972" s="1" t="s">
        <v>7</v>
      </c>
      <c r="C1972" s="1" t="s">
        <v>33</v>
      </c>
      <c r="D1972" s="1" t="s">
        <v>9</v>
      </c>
      <c r="E1972" s="1" t="s">
        <v>5523</v>
      </c>
      <c r="F1972">
        <v>2018</v>
      </c>
      <c r="H1972" s="1" t="s">
        <v>11</v>
      </c>
      <c r="I1972" t="s">
        <v>44675</v>
      </c>
    </row>
    <row r="1973" spans="1:9" x14ac:dyDescent="0.35">
      <c r="A1973" s="1" t="s">
        <v>44722</v>
      </c>
      <c r="B1973" s="1" t="s">
        <v>7</v>
      </c>
      <c r="C1973" s="1" t="s">
        <v>33</v>
      </c>
      <c r="D1973" s="1" t="s">
        <v>9</v>
      </c>
      <c r="E1973" s="1" t="s">
        <v>17593</v>
      </c>
      <c r="F1973">
        <v>2018</v>
      </c>
      <c r="H1973" s="1" t="s">
        <v>11</v>
      </c>
      <c r="I1973" t="s">
        <v>44723</v>
      </c>
    </row>
    <row r="1974" spans="1:9" x14ac:dyDescent="0.35">
      <c r="A1974" s="1" t="s">
        <v>44816</v>
      </c>
      <c r="B1974" s="1" t="s">
        <v>7</v>
      </c>
      <c r="C1974" s="1" t="s">
        <v>33</v>
      </c>
      <c r="D1974" s="1" t="s">
        <v>9</v>
      </c>
      <c r="E1974" s="1" t="s">
        <v>8669</v>
      </c>
      <c r="F1974">
        <v>2018</v>
      </c>
      <c r="H1974" s="1" t="s">
        <v>11</v>
      </c>
      <c r="I1974" t="s">
        <v>44817</v>
      </c>
    </row>
    <row r="1975" spans="1:9" x14ac:dyDescent="0.35">
      <c r="A1975" s="1" t="s">
        <v>44948</v>
      </c>
      <c r="B1975" s="1" t="s">
        <v>7</v>
      </c>
      <c r="C1975" s="1" t="s">
        <v>33</v>
      </c>
      <c r="D1975" s="1" t="s">
        <v>9</v>
      </c>
      <c r="E1975" s="1" t="s">
        <v>44949</v>
      </c>
      <c r="F1975">
        <v>2018</v>
      </c>
      <c r="H1975" s="1" t="s">
        <v>11</v>
      </c>
      <c r="I1975" t="s">
        <v>44950</v>
      </c>
    </row>
    <row r="1976" spans="1:9" x14ac:dyDescent="0.35">
      <c r="A1976" s="1" t="s">
        <v>44957</v>
      </c>
      <c r="B1976" s="1" t="s">
        <v>7</v>
      </c>
      <c r="C1976" s="1" t="s">
        <v>33</v>
      </c>
      <c r="D1976" s="1" t="s">
        <v>9</v>
      </c>
      <c r="E1976" s="1" t="s">
        <v>1058</v>
      </c>
      <c r="F1976">
        <v>2018</v>
      </c>
      <c r="H1976" s="1" t="s">
        <v>11</v>
      </c>
      <c r="I1976" t="s">
        <v>44958</v>
      </c>
    </row>
    <row r="1977" spans="1:9" x14ac:dyDescent="0.35">
      <c r="A1977" s="1" t="s">
        <v>45009</v>
      </c>
      <c r="B1977" s="1" t="s">
        <v>7</v>
      </c>
      <c r="C1977" s="1" t="s">
        <v>33</v>
      </c>
      <c r="D1977" s="1" t="s">
        <v>9</v>
      </c>
      <c r="E1977" s="1" t="s">
        <v>16627</v>
      </c>
      <c r="F1977">
        <v>2018</v>
      </c>
      <c r="H1977" s="1" t="s">
        <v>11</v>
      </c>
      <c r="I1977" t="s">
        <v>45010</v>
      </c>
    </row>
    <row r="1978" spans="1:9" x14ac:dyDescent="0.35">
      <c r="A1978" s="1" t="s">
        <v>45214</v>
      </c>
      <c r="B1978" s="1" t="s">
        <v>7</v>
      </c>
      <c r="C1978" s="1" t="s">
        <v>33</v>
      </c>
      <c r="D1978" s="1" t="s">
        <v>9</v>
      </c>
      <c r="E1978" s="1" t="s">
        <v>878</v>
      </c>
      <c r="F1978">
        <v>2018</v>
      </c>
      <c r="H1978" s="1" t="s">
        <v>11</v>
      </c>
      <c r="I1978" t="s">
        <v>45215</v>
      </c>
    </row>
    <row r="1979" spans="1:9" x14ac:dyDescent="0.35">
      <c r="A1979" s="1" t="s">
        <v>45503</v>
      </c>
      <c r="B1979" s="1" t="s">
        <v>7</v>
      </c>
      <c r="C1979" s="1" t="s">
        <v>33</v>
      </c>
      <c r="D1979" s="1" t="s">
        <v>9</v>
      </c>
      <c r="E1979" s="1" t="s">
        <v>22738</v>
      </c>
      <c r="F1979">
        <v>2018</v>
      </c>
      <c r="H1979" s="1" t="s">
        <v>11</v>
      </c>
      <c r="I1979" t="s">
        <v>45504</v>
      </c>
    </row>
    <row r="1980" spans="1:9" x14ac:dyDescent="0.35">
      <c r="A1980" s="1" t="s">
        <v>45526</v>
      </c>
      <c r="B1980" s="1" t="s">
        <v>7</v>
      </c>
      <c r="C1980" s="1" t="s">
        <v>33</v>
      </c>
      <c r="D1980" s="1" t="s">
        <v>9</v>
      </c>
      <c r="E1980" s="1" t="s">
        <v>237</v>
      </c>
      <c r="F1980">
        <v>2018</v>
      </c>
      <c r="H1980" s="1" t="s">
        <v>11</v>
      </c>
      <c r="I1980" t="s">
        <v>45527</v>
      </c>
    </row>
    <row r="1981" spans="1:9" x14ac:dyDescent="0.35">
      <c r="A1981" s="1" t="s">
        <v>45579</v>
      </c>
      <c r="B1981" s="1" t="s">
        <v>7</v>
      </c>
      <c r="C1981" s="1" t="s">
        <v>33</v>
      </c>
      <c r="D1981" s="1" t="s">
        <v>9</v>
      </c>
      <c r="E1981" s="1" t="s">
        <v>1854</v>
      </c>
      <c r="F1981">
        <v>2018</v>
      </c>
      <c r="H1981" s="1" t="s">
        <v>11</v>
      </c>
      <c r="I1981" t="s">
        <v>45580</v>
      </c>
    </row>
    <row r="1982" spans="1:9" x14ac:dyDescent="0.35">
      <c r="A1982" s="1" t="s">
        <v>45601</v>
      </c>
      <c r="B1982" s="1" t="s">
        <v>7</v>
      </c>
      <c r="C1982" s="1" t="s">
        <v>33</v>
      </c>
      <c r="D1982" s="1" t="s">
        <v>9</v>
      </c>
      <c r="E1982" s="1" t="s">
        <v>535</v>
      </c>
      <c r="F1982">
        <v>2018</v>
      </c>
      <c r="H1982" s="1" t="s">
        <v>11</v>
      </c>
      <c r="I1982" t="s">
        <v>45602</v>
      </c>
    </row>
    <row r="1983" spans="1:9" x14ac:dyDescent="0.35">
      <c r="A1983" s="1" t="s">
        <v>45727</v>
      </c>
      <c r="B1983" s="1" t="s">
        <v>7</v>
      </c>
      <c r="C1983" s="1" t="s">
        <v>33</v>
      </c>
      <c r="D1983" s="1" t="s">
        <v>9</v>
      </c>
      <c r="E1983" s="1" t="s">
        <v>677</v>
      </c>
      <c r="F1983">
        <v>2018</v>
      </c>
      <c r="H1983" s="1" t="s">
        <v>11</v>
      </c>
      <c r="I1983" t="s">
        <v>45728</v>
      </c>
    </row>
    <row r="1984" spans="1:9" x14ac:dyDescent="0.35">
      <c r="A1984" s="1" t="s">
        <v>45788</v>
      </c>
      <c r="B1984" s="1" t="s">
        <v>7</v>
      </c>
      <c r="C1984" s="1" t="s">
        <v>33</v>
      </c>
      <c r="D1984" s="1" t="s">
        <v>9</v>
      </c>
      <c r="E1984" s="1" t="s">
        <v>45789</v>
      </c>
      <c r="F1984">
        <v>2018</v>
      </c>
      <c r="H1984" s="1" t="s">
        <v>11</v>
      </c>
      <c r="I1984" t="s">
        <v>45790</v>
      </c>
    </row>
    <row r="1985" spans="1:9" x14ac:dyDescent="0.35">
      <c r="A1985" s="1" t="s">
        <v>45813</v>
      </c>
      <c r="B1985" s="1" t="s">
        <v>7</v>
      </c>
      <c r="C1985" s="1" t="s">
        <v>33</v>
      </c>
      <c r="D1985" s="1" t="s">
        <v>9</v>
      </c>
      <c r="E1985" s="1" t="s">
        <v>841</v>
      </c>
      <c r="F1985">
        <v>2018</v>
      </c>
      <c r="H1985" s="1" t="s">
        <v>11</v>
      </c>
      <c r="I1985" t="s">
        <v>45814</v>
      </c>
    </row>
    <row r="1986" spans="1:9" x14ac:dyDescent="0.35">
      <c r="A1986" s="1" t="s">
        <v>45925</v>
      </c>
      <c r="B1986" s="1" t="s">
        <v>7</v>
      </c>
      <c r="C1986" s="1" t="s">
        <v>33</v>
      </c>
      <c r="D1986" s="1" t="s">
        <v>9</v>
      </c>
      <c r="E1986" s="1" t="s">
        <v>535</v>
      </c>
      <c r="F1986">
        <v>2018</v>
      </c>
      <c r="H1986" s="1" t="s">
        <v>11</v>
      </c>
      <c r="I1986" t="s">
        <v>45926</v>
      </c>
    </row>
    <row r="1987" spans="1:9" x14ac:dyDescent="0.35">
      <c r="A1987" s="1" t="s">
        <v>46387</v>
      </c>
      <c r="B1987" s="1" t="s">
        <v>7</v>
      </c>
      <c r="C1987" s="1" t="s">
        <v>33</v>
      </c>
      <c r="D1987" s="1" t="s">
        <v>9</v>
      </c>
      <c r="E1987" s="1" t="s">
        <v>29869</v>
      </c>
      <c r="F1987">
        <v>2018</v>
      </c>
      <c r="H1987" s="1" t="s">
        <v>11</v>
      </c>
      <c r="I1987" t="s">
        <v>46388</v>
      </c>
    </row>
    <row r="1988" spans="1:9" x14ac:dyDescent="0.35">
      <c r="A1988" s="1" t="s">
        <v>46579</v>
      </c>
      <c r="B1988" s="1" t="s">
        <v>7</v>
      </c>
      <c r="C1988" s="1" t="s">
        <v>33</v>
      </c>
      <c r="D1988" s="1" t="s">
        <v>9</v>
      </c>
      <c r="E1988" s="1" t="s">
        <v>11798</v>
      </c>
      <c r="F1988">
        <v>2018</v>
      </c>
      <c r="H1988" s="1" t="s">
        <v>11</v>
      </c>
      <c r="I1988" t="s">
        <v>46580</v>
      </c>
    </row>
    <row r="1989" spans="1:9" x14ac:dyDescent="0.35">
      <c r="A1989" s="1" t="s">
        <v>46645</v>
      </c>
      <c r="B1989" s="1" t="s">
        <v>7</v>
      </c>
      <c r="C1989" s="1" t="s">
        <v>33</v>
      </c>
      <c r="D1989" s="1" t="s">
        <v>9</v>
      </c>
      <c r="E1989" s="1" t="s">
        <v>399</v>
      </c>
      <c r="F1989">
        <v>2018</v>
      </c>
      <c r="H1989" s="1" t="s">
        <v>11</v>
      </c>
      <c r="I1989" t="s">
        <v>46646</v>
      </c>
    </row>
    <row r="1990" spans="1:9" x14ac:dyDescent="0.35">
      <c r="A1990" s="1" t="s">
        <v>46691</v>
      </c>
      <c r="B1990" s="1" t="s">
        <v>7</v>
      </c>
      <c r="C1990" s="1" t="s">
        <v>33</v>
      </c>
      <c r="D1990" s="1" t="s">
        <v>9</v>
      </c>
      <c r="E1990" s="1" t="s">
        <v>841</v>
      </c>
      <c r="F1990">
        <v>2018</v>
      </c>
      <c r="H1990" s="1" t="s">
        <v>11</v>
      </c>
      <c r="I1990" t="s">
        <v>46692</v>
      </c>
    </row>
    <row r="1991" spans="1:9" x14ac:dyDescent="0.35">
      <c r="A1991" s="1" t="s">
        <v>46693</v>
      </c>
      <c r="B1991" s="1" t="s">
        <v>7</v>
      </c>
      <c r="C1991" s="1" t="s">
        <v>33</v>
      </c>
      <c r="D1991" s="1" t="s">
        <v>9</v>
      </c>
      <c r="E1991" s="1" t="s">
        <v>46694</v>
      </c>
      <c r="F1991">
        <v>2018</v>
      </c>
      <c r="H1991" s="1" t="s">
        <v>11</v>
      </c>
      <c r="I1991" t="s">
        <v>46695</v>
      </c>
    </row>
    <row r="1992" spans="1:9" x14ac:dyDescent="0.35">
      <c r="A1992" s="1" t="s">
        <v>46836</v>
      </c>
      <c r="B1992" s="1" t="s">
        <v>7</v>
      </c>
      <c r="C1992" s="1" t="s">
        <v>33</v>
      </c>
      <c r="D1992" s="1" t="s">
        <v>9</v>
      </c>
      <c r="E1992" s="1" t="s">
        <v>12715</v>
      </c>
      <c r="F1992">
        <v>2018</v>
      </c>
      <c r="H1992" s="1" t="s">
        <v>11</v>
      </c>
      <c r="I1992" t="s">
        <v>46837</v>
      </c>
    </row>
    <row r="1993" spans="1:9" x14ac:dyDescent="0.35">
      <c r="A1993" s="1" t="s">
        <v>46890</v>
      </c>
      <c r="B1993" s="1" t="s">
        <v>7</v>
      </c>
      <c r="C1993" s="1" t="s">
        <v>33</v>
      </c>
      <c r="D1993" s="1" t="s">
        <v>9</v>
      </c>
      <c r="E1993" s="1" t="s">
        <v>6544</v>
      </c>
      <c r="F1993">
        <v>2018</v>
      </c>
      <c r="H1993" s="1" t="s">
        <v>11</v>
      </c>
      <c r="I1993" t="s">
        <v>46891</v>
      </c>
    </row>
    <row r="1994" spans="1:9" x14ac:dyDescent="0.35">
      <c r="A1994" s="1" t="s">
        <v>46964</v>
      </c>
      <c r="B1994" s="1" t="s">
        <v>7</v>
      </c>
      <c r="C1994" s="1" t="s">
        <v>33</v>
      </c>
      <c r="D1994" s="1" t="s">
        <v>9</v>
      </c>
      <c r="E1994" s="1" t="s">
        <v>674</v>
      </c>
      <c r="F1994">
        <v>2018</v>
      </c>
      <c r="H1994" s="1" t="s">
        <v>11</v>
      </c>
      <c r="I1994" t="s">
        <v>46965</v>
      </c>
    </row>
    <row r="1995" spans="1:9" x14ac:dyDescent="0.35">
      <c r="A1995" s="1" t="s">
        <v>46993</v>
      </c>
      <c r="B1995" s="1" t="s">
        <v>7</v>
      </c>
      <c r="C1995" s="1" t="s">
        <v>33</v>
      </c>
      <c r="D1995" s="1" t="s">
        <v>9</v>
      </c>
      <c r="E1995" s="1" t="s">
        <v>3677</v>
      </c>
      <c r="F1995">
        <v>2018</v>
      </c>
      <c r="H1995" s="1" t="s">
        <v>11</v>
      </c>
      <c r="I1995" t="s">
        <v>46994</v>
      </c>
    </row>
    <row r="1996" spans="1:9" x14ac:dyDescent="0.35">
      <c r="A1996" s="1" t="s">
        <v>47116</v>
      </c>
      <c r="B1996" s="1" t="s">
        <v>7</v>
      </c>
      <c r="C1996" s="1" t="s">
        <v>33</v>
      </c>
      <c r="D1996" s="1" t="s">
        <v>9</v>
      </c>
      <c r="E1996" s="1" t="s">
        <v>674</v>
      </c>
      <c r="F1996">
        <v>2018</v>
      </c>
      <c r="H1996" s="1" t="s">
        <v>11</v>
      </c>
      <c r="I1996" t="s">
        <v>47117</v>
      </c>
    </row>
    <row r="1997" spans="1:9" x14ac:dyDescent="0.35">
      <c r="A1997" s="1" t="s">
        <v>47229</v>
      </c>
      <c r="B1997" s="1" t="s">
        <v>7</v>
      </c>
      <c r="C1997" s="1" t="s">
        <v>33</v>
      </c>
      <c r="D1997" s="1" t="s">
        <v>9</v>
      </c>
      <c r="E1997" s="1" t="s">
        <v>3138</v>
      </c>
      <c r="F1997">
        <v>2018</v>
      </c>
      <c r="H1997" s="1" t="s">
        <v>11</v>
      </c>
      <c r="I1997" t="s">
        <v>47230</v>
      </c>
    </row>
    <row r="1998" spans="1:9" x14ac:dyDescent="0.35">
      <c r="A1998" s="1" t="s">
        <v>47499</v>
      </c>
      <c r="B1998" s="1" t="s">
        <v>7</v>
      </c>
      <c r="C1998" s="1" t="s">
        <v>33</v>
      </c>
      <c r="D1998" s="1" t="s">
        <v>9</v>
      </c>
      <c r="E1998" s="1" t="s">
        <v>5842</v>
      </c>
      <c r="F1998">
        <v>2018</v>
      </c>
      <c r="H1998" s="1" t="s">
        <v>11</v>
      </c>
      <c r="I1998" t="s">
        <v>47500</v>
      </c>
    </row>
    <row r="1999" spans="1:9" x14ac:dyDescent="0.35">
      <c r="A1999" s="1" t="s">
        <v>47594</v>
      </c>
      <c r="B1999" s="1" t="s">
        <v>7</v>
      </c>
      <c r="C1999" s="1" t="s">
        <v>33</v>
      </c>
      <c r="D1999" s="1" t="s">
        <v>9</v>
      </c>
      <c r="E1999" s="1" t="s">
        <v>677</v>
      </c>
      <c r="F1999">
        <v>2018</v>
      </c>
      <c r="H1999" s="1" t="s">
        <v>11</v>
      </c>
      <c r="I1999" t="s">
        <v>47595</v>
      </c>
    </row>
    <row r="2000" spans="1:9" x14ac:dyDescent="0.35">
      <c r="A2000" s="1" t="s">
        <v>47645</v>
      </c>
      <c r="B2000" s="1" t="s">
        <v>7</v>
      </c>
      <c r="C2000" s="1" t="s">
        <v>33</v>
      </c>
      <c r="D2000" s="1" t="s">
        <v>9</v>
      </c>
      <c r="E2000" s="1" t="s">
        <v>9639</v>
      </c>
      <c r="F2000">
        <v>2018</v>
      </c>
      <c r="H2000" s="1" t="s">
        <v>11</v>
      </c>
      <c r="I2000" t="s">
        <v>47646</v>
      </c>
    </row>
    <row r="2001" spans="1:9" x14ac:dyDescent="0.35">
      <c r="A2001" s="1" t="s">
        <v>47647</v>
      </c>
      <c r="B2001" s="1" t="s">
        <v>7</v>
      </c>
      <c r="C2001" s="1" t="s">
        <v>33</v>
      </c>
      <c r="D2001" s="1" t="s">
        <v>9</v>
      </c>
      <c r="E2001" s="1" t="s">
        <v>3443</v>
      </c>
      <c r="F2001">
        <v>2018</v>
      </c>
      <c r="H2001" s="1" t="s">
        <v>11</v>
      </c>
      <c r="I2001" t="s">
        <v>47648</v>
      </c>
    </row>
    <row r="2002" spans="1:9" x14ac:dyDescent="0.35">
      <c r="A2002" s="1" t="s">
        <v>47830</v>
      </c>
      <c r="B2002" s="1" t="s">
        <v>7</v>
      </c>
      <c r="C2002" s="1" t="s">
        <v>33</v>
      </c>
      <c r="D2002" s="1" t="s">
        <v>9</v>
      </c>
      <c r="E2002" s="1" t="s">
        <v>9842</v>
      </c>
      <c r="F2002">
        <v>2018</v>
      </c>
      <c r="H2002" s="1" t="s">
        <v>11</v>
      </c>
      <c r="I2002" t="s">
        <v>47831</v>
      </c>
    </row>
    <row r="2003" spans="1:9" x14ac:dyDescent="0.35">
      <c r="A2003" s="1" t="s">
        <v>47839</v>
      </c>
      <c r="B2003" s="1" t="s">
        <v>7</v>
      </c>
      <c r="C2003" s="1" t="s">
        <v>33</v>
      </c>
      <c r="D2003" s="1" t="s">
        <v>9</v>
      </c>
      <c r="E2003" s="1" t="s">
        <v>5107</v>
      </c>
      <c r="F2003">
        <v>2018</v>
      </c>
      <c r="H2003" s="1" t="s">
        <v>11</v>
      </c>
      <c r="I2003" t="s">
        <v>47840</v>
      </c>
    </row>
    <row r="2004" spans="1:9" x14ac:dyDescent="0.35">
      <c r="A2004" s="1" t="s">
        <v>47881</v>
      </c>
      <c r="B2004" s="1" t="s">
        <v>7</v>
      </c>
      <c r="C2004" s="1" t="s">
        <v>33</v>
      </c>
      <c r="D2004" s="1" t="s">
        <v>9</v>
      </c>
      <c r="E2004" s="1" t="s">
        <v>22875</v>
      </c>
      <c r="F2004">
        <v>2018</v>
      </c>
      <c r="H2004" s="1" t="s">
        <v>11</v>
      </c>
      <c r="I2004" t="s">
        <v>47882</v>
      </c>
    </row>
    <row r="2005" spans="1:9" x14ac:dyDescent="0.35">
      <c r="A2005" s="1" t="s">
        <v>47926</v>
      </c>
      <c r="B2005" s="1" t="s">
        <v>7</v>
      </c>
      <c r="C2005" s="1" t="s">
        <v>33</v>
      </c>
      <c r="D2005" s="1" t="s">
        <v>9</v>
      </c>
      <c r="E2005" s="1" t="s">
        <v>5670</v>
      </c>
      <c r="F2005">
        <v>2018</v>
      </c>
      <c r="H2005" s="1" t="s">
        <v>11</v>
      </c>
      <c r="I2005" t="s">
        <v>47927</v>
      </c>
    </row>
    <row r="2006" spans="1:9" x14ac:dyDescent="0.35">
      <c r="A2006" s="1" t="s">
        <v>48147</v>
      </c>
      <c r="B2006" s="1" t="s">
        <v>7</v>
      </c>
      <c r="C2006" s="1" t="s">
        <v>33</v>
      </c>
      <c r="D2006" s="1" t="s">
        <v>9</v>
      </c>
      <c r="E2006" s="1" t="s">
        <v>5805</v>
      </c>
      <c r="F2006">
        <v>2018</v>
      </c>
      <c r="H2006" s="1" t="s">
        <v>11</v>
      </c>
      <c r="I2006" t="s">
        <v>48148</v>
      </c>
    </row>
    <row r="2007" spans="1:9" x14ac:dyDescent="0.35">
      <c r="A2007" s="1" t="s">
        <v>48176</v>
      </c>
      <c r="B2007" s="1" t="s">
        <v>7</v>
      </c>
      <c r="C2007" s="1" t="s">
        <v>33</v>
      </c>
      <c r="D2007" s="1" t="s">
        <v>9</v>
      </c>
      <c r="E2007" s="1" t="s">
        <v>225</v>
      </c>
      <c r="F2007">
        <v>2018</v>
      </c>
      <c r="H2007" s="1" t="s">
        <v>11</v>
      </c>
      <c r="I2007" t="s">
        <v>48177</v>
      </c>
    </row>
    <row r="2008" spans="1:9" x14ac:dyDescent="0.35">
      <c r="A2008" s="1" t="s">
        <v>48265</v>
      </c>
      <c r="B2008" s="1" t="s">
        <v>7</v>
      </c>
      <c r="C2008" s="1" t="s">
        <v>33</v>
      </c>
      <c r="D2008" s="1" t="s">
        <v>9</v>
      </c>
      <c r="E2008" s="1" t="s">
        <v>19938</v>
      </c>
      <c r="F2008">
        <v>2018</v>
      </c>
      <c r="H2008" s="1" t="s">
        <v>11</v>
      </c>
      <c r="I2008" t="s">
        <v>48266</v>
      </c>
    </row>
    <row r="2009" spans="1:9" x14ac:dyDescent="0.35">
      <c r="A2009" s="1" t="s">
        <v>48497</v>
      </c>
      <c r="B2009" s="1" t="s">
        <v>7</v>
      </c>
      <c r="C2009" s="1" t="s">
        <v>33</v>
      </c>
      <c r="D2009" s="1" t="s">
        <v>9</v>
      </c>
      <c r="E2009" s="1" t="s">
        <v>535</v>
      </c>
      <c r="F2009">
        <v>2018</v>
      </c>
      <c r="H2009" s="1" t="s">
        <v>11</v>
      </c>
      <c r="I2009" t="s">
        <v>48498</v>
      </c>
    </row>
    <row r="2010" spans="1:9" x14ac:dyDescent="0.35">
      <c r="A2010" s="1" t="s">
        <v>48654</v>
      </c>
      <c r="B2010" s="1" t="s">
        <v>7</v>
      </c>
      <c r="C2010" s="1" t="s">
        <v>33</v>
      </c>
      <c r="D2010" s="1" t="s">
        <v>9</v>
      </c>
      <c r="E2010" s="1" t="s">
        <v>17981</v>
      </c>
      <c r="F2010">
        <v>2018</v>
      </c>
      <c r="H2010" s="1" t="s">
        <v>11</v>
      </c>
      <c r="I2010" t="s">
        <v>48655</v>
      </c>
    </row>
    <row r="2011" spans="1:9" x14ac:dyDescent="0.35">
      <c r="A2011" s="1" t="s">
        <v>48743</v>
      </c>
      <c r="B2011" s="1" t="s">
        <v>7</v>
      </c>
      <c r="C2011" s="1" t="s">
        <v>33</v>
      </c>
      <c r="D2011" s="1" t="s">
        <v>9</v>
      </c>
      <c r="E2011" s="1" t="s">
        <v>48744</v>
      </c>
      <c r="F2011">
        <v>2018</v>
      </c>
      <c r="H2011" s="1" t="s">
        <v>11</v>
      </c>
      <c r="I2011" t="s">
        <v>48745</v>
      </c>
    </row>
    <row r="2012" spans="1:9" x14ac:dyDescent="0.35">
      <c r="A2012" s="1" t="s">
        <v>48937</v>
      </c>
      <c r="B2012" s="1" t="s">
        <v>7</v>
      </c>
      <c r="C2012" s="1" t="s">
        <v>33</v>
      </c>
      <c r="D2012" s="1" t="s">
        <v>9</v>
      </c>
      <c r="E2012" s="1" t="s">
        <v>11798</v>
      </c>
      <c r="F2012">
        <v>2018</v>
      </c>
      <c r="H2012" s="1" t="s">
        <v>11</v>
      </c>
      <c r="I2012" t="s">
        <v>48938</v>
      </c>
    </row>
    <row r="2013" spans="1:9" x14ac:dyDescent="0.35">
      <c r="A2013" s="1" t="s">
        <v>49050</v>
      </c>
      <c r="B2013" s="1" t="s">
        <v>7</v>
      </c>
      <c r="C2013" s="1" t="s">
        <v>33</v>
      </c>
      <c r="D2013" s="1" t="s">
        <v>9</v>
      </c>
      <c r="E2013" s="1" t="s">
        <v>9842</v>
      </c>
      <c r="F2013">
        <v>2018</v>
      </c>
      <c r="H2013" s="1" t="s">
        <v>11</v>
      </c>
      <c r="I2013" t="s">
        <v>49051</v>
      </c>
    </row>
    <row r="2014" spans="1:9" x14ac:dyDescent="0.35">
      <c r="A2014" s="1" t="s">
        <v>49129</v>
      </c>
      <c r="B2014" s="1" t="s">
        <v>7</v>
      </c>
      <c r="C2014" s="1" t="s">
        <v>33</v>
      </c>
      <c r="D2014" s="1" t="s">
        <v>9</v>
      </c>
      <c r="E2014" s="1" t="s">
        <v>13043</v>
      </c>
      <c r="F2014">
        <v>2018</v>
      </c>
      <c r="H2014" s="1" t="s">
        <v>11</v>
      </c>
      <c r="I2014" t="s">
        <v>49130</v>
      </c>
    </row>
    <row r="2015" spans="1:9" x14ac:dyDescent="0.35">
      <c r="A2015" s="1" t="s">
        <v>49157</v>
      </c>
      <c r="B2015" s="1" t="s">
        <v>7</v>
      </c>
      <c r="C2015" s="1" t="s">
        <v>33</v>
      </c>
      <c r="D2015" s="1" t="s">
        <v>9</v>
      </c>
      <c r="E2015" s="1" t="s">
        <v>535</v>
      </c>
      <c r="F2015">
        <v>2018</v>
      </c>
      <c r="H2015" s="1" t="s">
        <v>11</v>
      </c>
      <c r="I2015" t="s">
        <v>49158</v>
      </c>
    </row>
    <row r="2016" spans="1:9" x14ac:dyDescent="0.35">
      <c r="A2016" s="1" t="s">
        <v>49344</v>
      </c>
      <c r="B2016" s="1" t="s">
        <v>7</v>
      </c>
      <c r="C2016" s="1" t="s">
        <v>33</v>
      </c>
      <c r="D2016" s="1" t="s">
        <v>9</v>
      </c>
      <c r="E2016" s="1" t="s">
        <v>41688</v>
      </c>
      <c r="F2016">
        <v>2018</v>
      </c>
      <c r="H2016" s="1" t="s">
        <v>11</v>
      </c>
      <c r="I2016" t="s">
        <v>49345</v>
      </c>
    </row>
    <row r="2017" spans="1:9" x14ac:dyDescent="0.35">
      <c r="A2017" s="1" t="s">
        <v>49424</v>
      </c>
      <c r="B2017" s="1" t="s">
        <v>7</v>
      </c>
      <c r="C2017" s="1" t="s">
        <v>33</v>
      </c>
      <c r="D2017" s="1" t="s">
        <v>9</v>
      </c>
      <c r="E2017" s="1" t="s">
        <v>767</v>
      </c>
      <c r="F2017">
        <v>2018</v>
      </c>
      <c r="H2017" s="1" t="s">
        <v>11</v>
      </c>
      <c r="I2017" t="s">
        <v>49425</v>
      </c>
    </row>
    <row r="2018" spans="1:9" x14ac:dyDescent="0.35">
      <c r="A2018" s="1" t="s">
        <v>49530</v>
      </c>
      <c r="B2018" s="1" t="s">
        <v>7</v>
      </c>
      <c r="C2018" s="1" t="s">
        <v>33</v>
      </c>
      <c r="D2018" s="1" t="s">
        <v>9</v>
      </c>
      <c r="E2018" s="1" t="s">
        <v>3518</v>
      </c>
      <c r="F2018">
        <v>2018</v>
      </c>
      <c r="H2018" s="1" t="s">
        <v>11</v>
      </c>
      <c r="I2018" t="s">
        <v>49531</v>
      </c>
    </row>
    <row r="2019" spans="1:9" x14ac:dyDescent="0.35">
      <c r="A2019" s="1" t="s">
        <v>49717</v>
      </c>
      <c r="B2019" s="1" t="s">
        <v>7</v>
      </c>
      <c r="C2019" s="1" t="s">
        <v>33</v>
      </c>
      <c r="D2019" s="1" t="s">
        <v>9</v>
      </c>
      <c r="E2019" s="1" t="s">
        <v>46694</v>
      </c>
      <c r="F2019">
        <v>2018</v>
      </c>
      <c r="H2019" s="1" t="s">
        <v>11</v>
      </c>
      <c r="I2019" t="s">
        <v>49718</v>
      </c>
    </row>
    <row r="2020" spans="1:9" x14ac:dyDescent="0.35">
      <c r="A2020" s="1" t="s">
        <v>49795</v>
      </c>
      <c r="B2020" s="1" t="s">
        <v>7</v>
      </c>
      <c r="C2020" s="1" t="s">
        <v>33</v>
      </c>
      <c r="D2020" s="1" t="s">
        <v>9</v>
      </c>
      <c r="E2020" s="1" t="s">
        <v>8803</v>
      </c>
      <c r="F2020">
        <v>2018</v>
      </c>
      <c r="H2020" s="1" t="s">
        <v>11</v>
      </c>
      <c r="I2020" t="s">
        <v>49796</v>
      </c>
    </row>
    <row r="2021" spans="1:9" x14ac:dyDescent="0.35">
      <c r="A2021" s="1" t="s">
        <v>50028</v>
      </c>
      <c r="B2021" s="1" t="s">
        <v>7</v>
      </c>
      <c r="C2021" s="1" t="s">
        <v>33</v>
      </c>
      <c r="D2021" s="1" t="s">
        <v>9</v>
      </c>
      <c r="E2021" s="1" t="s">
        <v>627</v>
      </c>
      <c r="F2021">
        <v>2018</v>
      </c>
      <c r="H2021" s="1" t="s">
        <v>11</v>
      </c>
      <c r="I2021" t="s">
        <v>50029</v>
      </c>
    </row>
    <row r="2022" spans="1:9" x14ac:dyDescent="0.35">
      <c r="A2022" s="1" t="s">
        <v>50030</v>
      </c>
      <c r="B2022" s="1" t="s">
        <v>7</v>
      </c>
      <c r="C2022" s="1" t="s">
        <v>33</v>
      </c>
      <c r="D2022" s="1" t="s">
        <v>9</v>
      </c>
      <c r="E2022" s="1" t="s">
        <v>22875</v>
      </c>
      <c r="F2022">
        <v>2018</v>
      </c>
      <c r="H2022" s="1" t="s">
        <v>11</v>
      </c>
      <c r="I2022" t="s">
        <v>50031</v>
      </c>
    </row>
    <row r="2023" spans="1:9" x14ac:dyDescent="0.35">
      <c r="A2023" s="1" t="s">
        <v>50155</v>
      </c>
      <c r="B2023" s="1" t="s">
        <v>7</v>
      </c>
      <c r="C2023" s="1" t="s">
        <v>33</v>
      </c>
      <c r="D2023" s="1" t="s">
        <v>9</v>
      </c>
      <c r="E2023" s="1" t="s">
        <v>2723</v>
      </c>
      <c r="F2023">
        <v>2018</v>
      </c>
      <c r="H2023" s="1" t="s">
        <v>11</v>
      </c>
      <c r="I2023" t="s">
        <v>50156</v>
      </c>
    </row>
    <row r="2024" spans="1:9" x14ac:dyDescent="0.35">
      <c r="A2024" s="1" t="s">
        <v>50241</v>
      </c>
      <c r="B2024" s="1" t="s">
        <v>7</v>
      </c>
      <c r="C2024" s="1" t="s">
        <v>33</v>
      </c>
      <c r="D2024" s="1" t="s">
        <v>9</v>
      </c>
      <c r="E2024" s="1" t="s">
        <v>2052</v>
      </c>
      <c r="F2024">
        <v>2018</v>
      </c>
      <c r="H2024" s="1" t="s">
        <v>11</v>
      </c>
      <c r="I2024" t="s">
        <v>50242</v>
      </c>
    </row>
    <row r="2025" spans="1:9" x14ac:dyDescent="0.35">
      <c r="A2025" s="1" t="s">
        <v>50253</v>
      </c>
      <c r="B2025" s="1" t="s">
        <v>7</v>
      </c>
      <c r="C2025" s="1" t="s">
        <v>33</v>
      </c>
      <c r="D2025" s="1" t="s">
        <v>9</v>
      </c>
      <c r="E2025" s="1" t="s">
        <v>5018</v>
      </c>
      <c r="F2025">
        <v>2018</v>
      </c>
      <c r="H2025" s="1" t="s">
        <v>11</v>
      </c>
      <c r="I2025" t="s">
        <v>50254</v>
      </c>
    </row>
    <row r="2026" spans="1:9" x14ac:dyDescent="0.35">
      <c r="A2026" s="1" t="s">
        <v>50371</v>
      </c>
      <c r="B2026" s="1" t="s">
        <v>7</v>
      </c>
      <c r="C2026" s="1" t="s">
        <v>33</v>
      </c>
      <c r="D2026" s="1" t="s">
        <v>9</v>
      </c>
      <c r="E2026" s="1" t="s">
        <v>9842</v>
      </c>
      <c r="F2026">
        <v>2018</v>
      </c>
      <c r="H2026" s="1" t="s">
        <v>11</v>
      </c>
      <c r="I2026" t="s">
        <v>50372</v>
      </c>
    </row>
    <row r="2027" spans="1:9" x14ac:dyDescent="0.35">
      <c r="A2027" s="1" t="s">
        <v>50411</v>
      </c>
      <c r="B2027" s="1" t="s">
        <v>7</v>
      </c>
      <c r="C2027" s="1" t="s">
        <v>33</v>
      </c>
      <c r="D2027" s="1" t="s">
        <v>9</v>
      </c>
      <c r="E2027" s="1" t="s">
        <v>3518</v>
      </c>
      <c r="F2027">
        <v>2018</v>
      </c>
      <c r="H2027" s="1" t="s">
        <v>11</v>
      </c>
      <c r="I2027" t="s">
        <v>50412</v>
      </c>
    </row>
    <row r="2028" spans="1:9" x14ac:dyDescent="0.35">
      <c r="A2028" s="1" t="s">
        <v>50429</v>
      </c>
      <c r="B2028" s="1" t="s">
        <v>7</v>
      </c>
      <c r="C2028" s="1" t="s">
        <v>33</v>
      </c>
      <c r="D2028" s="1" t="s">
        <v>9</v>
      </c>
      <c r="E2028" s="1" t="s">
        <v>50430</v>
      </c>
      <c r="F2028">
        <v>2018</v>
      </c>
      <c r="H2028" s="1" t="s">
        <v>11</v>
      </c>
      <c r="I2028" t="s">
        <v>50431</v>
      </c>
    </row>
    <row r="2029" spans="1:9" x14ac:dyDescent="0.35">
      <c r="A2029" s="1" t="s">
        <v>50518</v>
      </c>
      <c r="B2029" s="1" t="s">
        <v>7</v>
      </c>
      <c r="C2029" s="1" t="s">
        <v>33</v>
      </c>
      <c r="D2029" s="1" t="s">
        <v>9</v>
      </c>
      <c r="E2029" s="1" t="s">
        <v>50519</v>
      </c>
      <c r="F2029">
        <v>2018</v>
      </c>
      <c r="H2029" s="1" t="s">
        <v>11</v>
      </c>
      <c r="I2029" t="s">
        <v>50520</v>
      </c>
    </row>
    <row r="2030" spans="1:9" x14ac:dyDescent="0.35">
      <c r="A2030" s="1" t="s">
        <v>50569</v>
      </c>
      <c r="B2030" s="1" t="s">
        <v>7</v>
      </c>
      <c r="C2030" s="1" t="s">
        <v>33</v>
      </c>
      <c r="D2030" s="1" t="s">
        <v>9</v>
      </c>
      <c r="E2030" s="1" t="s">
        <v>3891</v>
      </c>
      <c r="F2030">
        <v>2018</v>
      </c>
      <c r="H2030" s="1" t="s">
        <v>11</v>
      </c>
      <c r="I2030" t="s">
        <v>50570</v>
      </c>
    </row>
    <row r="2031" spans="1:9" x14ac:dyDescent="0.35">
      <c r="A2031" s="1" t="s">
        <v>50990</v>
      </c>
      <c r="B2031" s="1" t="s">
        <v>7</v>
      </c>
      <c r="C2031" s="1" t="s">
        <v>33</v>
      </c>
      <c r="D2031" s="1" t="s">
        <v>9</v>
      </c>
      <c r="E2031" s="1" t="s">
        <v>5533</v>
      </c>
      <c r="F2031">
        <v>2018</v>
      </c>
      <c r="H2031" s="1" t="s">
        <v>11</v>
      </c>
      <c r="I2031" t="s">
        <v>50991</v>
      </c>
    </row>
    <row r="2032" spans="1:9" x14ac:dyDescent="0.35">
      <c r="A2032" s="1" t="s">
        <v>51020</v>
      </c>
      <c r="B2032" s="1" t="s">
        <v>7</v>
      </c>
      <c r="C2032" s="1" t="s">
        <v>33</v>
      </c>
      <c r="D2032" s="1" t="s">
        <v>9</v>
      </c>
      <c r="E2032" s="1" t="s">
        <v>2723</v>
      </c>
      <c r="F2032">
        <v>2018</v>
      </c>
      <c r="H2032" s="1" t="s">
        <v>11</v>
      </c>
      <c r="I2032" t="s">
        <v>51021</v>
      </c>
    </row>
    <row r="2033" spans="1:9" x14ac:dyDescent="0.35">
      <c r="A2033" s="1" t="s">
        <v>51254</v>
      </c>
      <c r="B2033" s="1" t="s">
        <v>7</v>
      </c>
      <c r="C2033" s="1" t="s">
        <v>33</v>
      </c>
      <c r="D2033" s="1" t="s">
        <v>9</v>
      </c>
      <c r="E2033" s="1" t="s">
        <v>1632</v>
      </c>
      <c r="F2033">
        <v>2018</v>
      </c>
      <c r="H2033" s="1" t="s">
        <v>11</v>
      </c>
      <c r="I2033" t="s">
        <v>51255</v>
      </c>
    </row>
    <row r="2034" spans="1:9" x14ac:dyDescent="0.35">
      <c r="A2034" s="1" t="s">
        <v>51272</v>
      </c>
      <c r="B2034" s="1" t="s">
        <v>7</v>
      </c>
      <c r="C2034" s="1" t="s">
        <v>33</v>
      </c>
      <c r="D2034" s="1" t="s">
        <v>9</v>
      </c>
      <c r="E2034" s="1" t="s">
        <v>46694</v>
      </c>
      <c r="F2034">
        <v>2018</v>
      </c>
      <c r="H2034" s="1" t="s">
        <v>11</v>
      </c>
      <c r="I2034" t="s">
        <v>51273</v>
      </c>
    </row>
    <row r="2035" spans="1:9" x14ac:dyDescent="0.35">
      <c r="A2035" s="1" t="s">
        <v>51391</v>
      </c>
      <c r="B2035" s="1" t="s">
        <v>7</v>
      </c>
      <c r="C2035" s="1" t="s">
        <v>33</v>
      </c>
      <c r="D2035" s="1" t="s">
        <v>9</v>
      </c>
      <c r="E2035" s="1" t="s">
        <v>4838</v>
      </c>
      <c r="F2035">
        <v>2018</v>
      </c>
      <c r="H2035" s="1" t="s">
        <v>11</v>
      </c>
      <c r="I2035" t="s">
        <v>51392</v>
      </c>
    </row>
    <row r="2036" spans="1:9" x14ac:dyDescent="0.35">
      <c r="A2036" s="1" t="s">
        <v>51585</v>
      </c>
      <c r="B2036" s="1" t="s">
        <v>7</v>
      </c>
      <c r="C2036" s="1" t="s">
        <v>33</v>
      </c>
      <c r="D2036" s="1" t="s">
        <v>9</v>
      </c>
      <c r="E2036" s="1" t="s">
        <v>2317</v>
      </c>
      <c r="F2036">
        <v>2018</v>
      </c>
      <c r="H2036" s="1" t="s">
        <v>11</v>
      </c>
      <c r="I2036" t="s">
        <v>51586</v>
      </c>
    </row>
    <row r="2037" spans="1:9" x14ac:dyDescent="0.35">
      <c r="A2037" s="1" t="s">
        <v>51605</v>
      </c>
      <c r="B2037" s="1" t="s">
        <v>7</v>
      </c>
      <c r="C2037" s="1" t="s">
        <v>33</v>
      </c>
      <c r="D2037" s="1" t="s">
        <v>9</v>
      </c>
      <c r="E2037" s="1" t="s">
        <v>22620</v>
      </c>
      <c r="F2037">
        <v>2018</v>
      </c>
      <c r="H2037" s="1" t="s">
        <v>11</v>
      </c>
      <c r="I2037" t="s">
        <v>51606</v>
      </c>
    </row>
    <row r="2038" spans="1:9" x14ac:dyDescent="0.35">
      <c r="A2038" s="1" t="s">
        <v>51611</v>
      </c>
      <c r="B2038" s="1" t="s">
        <v>7</v>
      </c>
      <c r="C2038" s="1" t="s">
        <v>33</v>
      </c>
      <c r="D2038" s="1" t="s">
        <v>9</v>
      </c>
      <c r="E2038" s="1" t="s">
        <v>8046</v>
      </c>
      <c r="F2038">
        <v>2018</v>
      </c>
      <c r="H2038" s="1" t="s">
        <v>11</v>
      </c>
      <c r="I2038" t="s">
        <v>51612</v>
      </c>
    </row>
    <row r="2039" spans="1:9" x14ac:dyDescent="0.35">
      <c r="A2039" s="1" t="s">
        <v>51640</v>
      </c>
      <c r="B2039" s="1" t="s">
        <v>7</v>
      </c>
      <c r="C2039" s="1" t="s">
        <v>33</v>
      </c>
      <c r="D2039" s="1" t="s">
        <v>9</v>
      </c>
      <c r="E2039" s="1" t="s">
        <v>1561</v>
      </c>
      <c r="F2039">
        <v>2018</v>
      </c>
      <c r="H2039" s="1" t="s">
        <v>11</v>
      </c>
      <c r="I2039" t="s">
        <v>51641</v>
      </c>
    </row>
    <row r="2040" spans="1:9" x14ac:dyDescent="0.35">
      <c r="A2040" s="1" t="s">
        <v>51724</v>
      </c>
      <c r="B2040" s="1" t="s">
        <v>7</v>
      </c>
      <c r="C2040" s="1" t="s">
        <v>33</v>
      </c>
      <c r="D2040" s="1" t="s">
        <v>9</v>
      </c>
      <c r="E2040" s="1" t="s">
        <v>3518</v>
      </c>
      <c r="F2040">
        <v>2018</v>
      </c>
      <c r="H2040" s="1" t="s">
        <v>11</v>
      </c>
      <c r="I2040" t="s">
        <v>51725</v>
      </c>
    </row>
    <row r="2041" spans="1:9" x14ac:dyDescent="0.35">
      <c r="A2041" s="1" t="s">
        <v>51726</v>
      </c>
      <c r="B2041" s="1" t="s">
        <v>7</v>
      </c>
      <c r="C2041" s="1" t="s">
        <v>33</v>
      </c>
      <c r="D2041" s="1" t="s">
        <v>9</v>
      </c>
      <c r="E2041" s="1" t="s">
        <v>22875</v>
      </c>
      <c r="F2041">
        <v>2018</v>
      </c>
      <c r="H2041" s="1" t="s">
        <v>11</v>
      </c>
      <c r="I2041" t="s">
        <v>51727</v>
      </c>
    </row>
    <row r="2042" spans="1:9" x14ac:dyDescent="0.35">
      <c r="A2042" s="1" t="s">
        <v>51825</v>
      </c>
      <c r="B2042" s="1" t="s">
        <v>7</v>
      </c>
      <c r="C2042" s="1" t="s">
        <v>33</v>
      </c>
      <c r="D2042" s="1" t="s">
        <v>9</v>
      </c>
      <c r="E2042" s="1" t="s">
        <v>20164</v>
      </c>
      <c r="F2042">
        <v>2018</v>
      </c>
      <c r="H2042" s="1" t="s">
        <v>11</v>
      </c>
      <c r="I2042" t="s">
        <v>51826</v>
      </c>
    </row>
    <row r="2043" spans="1:9" x14ac:dyDescent="0.35">
      <c r="A2043" s="1" t="s">
        <v>51851</v>
      </c>
      <c r="B2043" s="1" t="s">
        <v>7</v>
      </c>
      <c r="C2043" s="1" t="s">
        <v>33</v>
      </c>
      <c r="D2043" s="1" t="s">
        <v>9</v>
      </c>
      <c r="E2043" s="1" t="s">
        <v>767</v>
      </c>
      <c r="F2043">
        <v>2018</v>
      </c>
      <c r="H2043" s="1" t="s">
        <v>11</v>
      </c>
      <c r="I2043" t="s">
        <v>51852</v>
      </c>
    </row>
    <row r="2044" spans="1:9" x14ac:dyDescent="0.35">
      <c r="A2044" s="1" t="s">
        <v>51881</v>
      </c>
      <c r="B2044" s="1" t="s">
        <v>7</v>
      </c>
      <c r="C2044" s="1" t="s">
        <v>33</v>
      </c>
      <c r="D2044" s="1" t="s">
        <v>9</v>
      </c>
      <c r="E2044" s="1" t="s">
        <v>354</v>
      </c>
      <c r="F2044">
        <v>2018</v>
      </c>
      <c r="H2044" s="1" t="s">
        <v>11</v>
      </c>
      <c r="I2044" t="s">
        <v>51882</v>
      </c>
    </row>
    <row r="2045" spans="1:9" x14ac:dyDescent="0.35">
      <c r="A2045" s="1" t="s">
        <v>52100</v>
      </c>
      <c r="B2045" s="1" t="s">
        <v>7</v>
      </c>
      <c r="C2045" s="1" t="s">
        <v>33</v>
      </c>
      <c r="D2045" s="1" t="s">
        <v>9</v>
      </c>
      <c r="E2045" s="1" t="s">
        <v>1632</v>
      </c>
      <c r="F2045">
        <v>2018</v>
      </c>
      <c r="H2045" s="1" t="s">
        <v>11</v>
      </c>
      <c r="I2045" t="s">
        <v>52101</v>
      </c>
    </row>
    <row r="2046" spans="1:9" x14ac:dyDescent="0.35">
      <c r="A2046" s="1" t="s">
        <v>52285</v>
      </c>
      <c r="B2046" s="1" t="s">
        <v>7</v>
      </c>
      <c r="C2046" s="1" t="s">
        <v>33</v>
      </c>
      <c r="D2046" s="1" t="s">
        <v>9</v>
      </c>
      <c r="E2046" s="1" t="s">
        <v>878</v>
      </c>
      <c r="F2046">
        <v>2018</v>
      </c>
      <c r="H2046" s="1" t="s">
        <v>11</v>
      </c>
      <c r="I2046" t="s">
        <v>52286</v>
      </c>
    </row>
    <row r="2047" spans="1:9" x14ac:dyDescent="0.35">
      <c r="A2047" s="1" t="s">
        <v>52376</v>
      </c>
      <c r="B2047" s="1" t="s">
        <v>7</v>
      </c>
      <c r="C2047" s="1" t="s">
        <v>33</v>
      </c>
      <c r="D2047" s="1" t="s">
        <v>9</v>
      </c>
      <c r="E2047" s="1" t="s">
        <v>21778</v>
      </c>
      <c r="F2047">
        <v>2018</v>
      </c>
      <c r="H2047" s="1" t="s">
        <v>11</v>
      </c>
      <c r="I2047" t="s">
        <v>52377</v>
      </c>
    </row>
    <row r="2048" spans="1:9" x14ac:dyDescent="0.35">
      <c r="A2048" s="1" t="s">
        <v>52550</v>
      </c>
      <c r="B2048" s="1" t="s">
        <v>7</v>
      </c>
      <c r="C2048" s="1" t="s">
        <v>33</v>
      </c>
      <c r="D2048" s="1" t="s">
        <v>9</v>
      </c>
      <c r="E2048" s="1" t="s">
        <v>2723</v>
      </c>
      <c r="F2048">
        <v>2018</v>
      </c>
      <c r="H2048" s="1" t="s">
        <v>11</v>
      </c>
      <c r="I2048" t="s">
        <v>52551</v>
      </c>
    </row>
    <row r="2049" spans="1:9" x14ac:dyDescent="0.35">
      <c r="A2049" s="1" t="s">
        <v>52586</v>
      </c>
      <c r="B2049" s="1" t="s">
        <v>7</v>
      </c>
      <c r="C2049" s="1" t="s">
        <v>33</v>
      </c>
      <c r="D2049" s="1" t="s">
        <v>9</v>
      </c>
      <c r="E2049" s="1" t="s">
        <v>3682</v>
      </c>
      <c r="F2049">
        <v>2018</v>
      </c>
      <c r="H2049" s="1" t="s">
        <v>11</v>
      </c>
      <c r="I2049" t="s">
        <v>52587</v>
      </c>
    </row>
    <row r="2050" spans="1:9" x14ac:dyDescent="0.35">
      <c r="A2050" s="1" t="s">
        <v>52655</v>
      </c>
      <c r="B2050" s="1" t="s">
        <v>7</v>
      </c>
      <c r="C2050" s="1" t="s">
        <v>33</v>
      </c>
      <c r="D2050" s="1" t="s">
        <v>9</v>
      </c>
      <c r="E2050" s="1" t="s">
        <v>5675</v>
      </c>
      <c r="F2050">
        <v>2018</v>
      </c>
      <c r="H2050" s="1" t="s">
        <v>11</v>
      </c>
      <c r="I2050" t="s">
        <v>52656</v>
      </c>
    </row>
    <row r="2051" spans="1:9" x14ac:dyDescent="0.35">
      <c r="A2051" s="1" t="s">
        <v>52674</v>
      </c>
      <c r="B2051" s="1" t="s">
        <v>7</v>
      </c>
      <c r="C2051" s="1" t="s">
        <v>33</v>
      </c>
      <c r="D2051" s="1" t="s">
        <v>9</v>
      </c>
      <c r="E2051" s="1" t="s">
        <v>1912</v>
      </c>
      <c r="F2051">
        <v>2018</v>
      </c>
      <c r="H2051" s="1" t="s">
        <v>11</v>
      </c>
      <c r="I2051" t="s">
        <v>52675</v>
      </c>
    </row>
    <row r="2052" spans="1:9" x14ac:dyDescent="0.35">
      <c r="A2052" s="1" t="s">
        <v>52728</v>
      </c>
      <c r="B2052" s="1" t="s">
        <v>7</v>
      </c>
      <c r="C2052" s="1" t="s">
        <v>33</v>
      </c>
      <c r="D2052" s="1" t="s">
        <v>9</v>
      </c>
      <c r="E2052" s="1" t="s">
        <v>4132</v>
      </c>
      <c r="F2052">
        <v>2018</v>
      </c>
      <c r="H2052" s="1" t="s">
        <v>11</v>
      </c>
      <c r="I2052" t="s">
        <v>52729</v>
      </c>
    </row>
    <row r="2053" spans="1:9" x14ac:dyDescent="0.35">
      <c r="A2053" s="1" t="s">
        <v>52784</v>
      </c>
      <c r="B2053" s="1" t="s">
        <v>7</v>
      </c>
      <c r="C2053" s="1" t="s">
        <v>33</v>
      </c>
      <c r="D2053" s="1" t="s">
        <v>9</v>
      </c>
      <c r="E2053" s="1" t="s">
        <v>4955</v>
      </c>
      <c r="F2053">
        <v>2018</v>
      </c>
      <c r="H2053" s="1" t="s">
        <v>11</v>
      </c>
      <c r="I2053" t="s">
        <v>52785</v>
      </c>
    </row>
    <row r="2054" spans="1:9" x14ac:dyDescent="0.35">
      <c r="A2054" s="1" t="s">
        <v>52913</v>
      </c>
      <c r="B2054" s="1" t="s">
        <v>7</v>
      </c>
      <c r="C2054" s="1" t="s">
        <v>33</v>
      </c>
      <c r="D2054" s="1" t="s">
        <v>9</v>
      </c>
      <c r="E2054" s="1" t="s">
        <v>8803</v>
      </c>
      <c r="F2054">
        <v>2018</v>
      </c>
      <c r="H2054" s="1" t="s">
        <v>11</v>
      </c>
      <c r="I2054" t="s">
        <v>52914</v>
      </c>
    </row>
    <row r="2055" spans="1:9" x14ac:dyDescent="0.35">
      <c r="A2055" s="1" t="s">
        <v>53149</v>
      </c>
      <c r="B2055" s="1" t="s">
        <v>7</v>
      </c>
      <c r="C2055" s="1" t="s">
        <v>33</v>
      </c>
      <c r="D2055" s="1" t="s">
        <v>9</v>
      </c>
      <c r="E2055" s="1" t="s">
        <v>9765</v>
      </c>
      <c r="F2055">
        <v>2018</v>
      </c>
      <c r="H2055" s="1" t="s">
        <v>11</v>
      </c>
      <c r="I2055" t="s">
        <v>53150</v>
      </c>
    </row>
    <row r="2056" spans="1:9" x14ac:dyDescent="0.35">
      <c r="A2056" s="1" t="s">
        <v>53180</v>
      </c>
      <c r="B2056" s="1" t="s">
        <v>7</v>
      </c>
      <c r="C2056" s="1" t="s">
        <v>33</v>
      </c>
      <c r="D2056" s="1" t="s">
        <v>9</v>
      </c>
      <c r="E2056" s="1" t="s">
        <v>14067</v>
      </c>
      <c r="F2056">
        <v>2018</v>
      </c>
      <c r="H2056" s="1" t="s">
        <v>11</v>
      </c>
      <c r="I2056" t="s">
        <v>53181</v>
      </c>
    </row>
    <row r="2057" spans="1:9" x14ac:dyDescent="0.35">
      <c r="A2057" s="1" t="s">
        <v>53234</v>
      </c>
      <c r="B2057" s="1" t="s">
        <v>7</v>
      </c>
      <c r="C2057" s="1" t="s">
        <v>33</v>
      </c>
      <c r="D2057" s="1" t="s">
        <v>9</v>
      </c>
      <c r="E2057" s="1" t="s">
        <v>5994</v>
      </c>
      <c r="F2057">
        <v>2018</v>
      </c>
      <c r="H2057" s="1" t="s">
        <v>11</v>
      </c>
      <c r="I2057" t="s">
        <v>53235</v>
      </c>
    </row>
    <row r="2058" spans="1:9" x14ac:dyDescent="0.35">
      <c r="A2058" s="1" t="s">
        <v>53240</v>
      </c>
      <c r="B2058" s="1" t="s">
        <v>7</v>
      </c>
      <c r="C2058" s="1" t="s">
        <v>33</v>
      </c>
      <c r="D2058" s="1" t="s">
        <v>9</v>
      </c>
      <c r="E2058" s="1" t="s">
        <v>44949</v>
      </c>
      <c r="F2058">
        <v>2018</v>
      </c>
      <c r="H2058" s="1" t="s">
        <v>11</v>
      </c>
      <c r="I2058" t="s">
        <v>53241</v>
      </c>
    </row>
    <row r="2059" spans="1:9" x14ac:dyDescent="0.35">
      <c r="A2059" s="1" t="s">
        <v>53246</v>
      </c>
      <c r="B2059" s="1" t="s">
        <v>7</v>
      </c>
      <c r="C2059" s="1" t="s">
        <v>33</v>
      </c>
      <c r="D2059" s="1" t="s">
        <v>9</v>
      </c>
      <c r="E2059" s="1" t="s">
        <v>1632</v>
      </c>
      <c r="F2059">
        <v>2018</v>
      </c>
      <c r="H2059" s="1" t="s">
        <v>11</v>
      </c>
      <c r="I2059" t="s">
        <v>53247</v>
      </c>
    </row>
    <row r="2060" spans="1:9" x14ac:dyDescent="0.35">
      <c r="A2060" s="1" t="s">
        <v>53396</v>
      </c>
      <c r="B2060" s="1" t="s">
        <v>7</v>
      </c>
      <c r="C2060" s="1" t="s">
        <v>33</v>
      </c>
      <c r="D2060" s="1" t="s">
        <v>9</v>
      </c>
      <c r="E2060" s="1" t="s">
        <v>465</v>
      </c>
      <c r="F2060">
        <v>2018</v>
      </c>
      <c r="H2060" s="1" t="s">
        <v>11</v>
      </c>
      <c r="I2060" t="s">
        <v>53397</v>
      </c>
    </row>
    <row r="2061" spans="1:9" x14ac:dyDescent="0.35">
      <c r="A2061" s="1" t="s">
        <v>53702</v>
      </c>
      <c r="B2061" s="1" t="s">
        <v>7</v>
      </c>
      <c r="C2061" s="1" t="s">
        <v>33</v>
      </c>
      <c r="D2061" s="1" t="s">
        <v>9</v>
      </c>
      <c r="E2061" s="1" t="s">
        <v>4955</v>
      </c>
      <c r="F2061">
        <v>2018</v>
      </c>
      <c r="H2061" s="1" t="s">
        <v>11</v>
      </c>
      <c r="I2061" t="s">
        <v>53703</v>
      </c>
    </row>
    <row r="2062" spans="1:9" x14ac:dyDescent="0.35">
      <c r="A2062" s="1" t="s">
        <v>53819</v>
      </c>
      <c r="B2062" s="1" t="s">
        <v>7</v>
      </c>
      <c r="C2062" s="1" t="s">
        <v>33</v>
      </c>
      <c r="D2062" s="1" t="s">
        <v>9</v>
      </c>
      <c r="E2062" s="1" t="s">
        <v>5805</v>
      </c>
      <c r="F2062">
        <v>2018</v>
      </c>
      <c r="H2062" s="1" t="s">
        <v>11</v>
      </c>
      <c r="I2062" t="s">
        <v>53820</v>
      </c>
    </row>
    <row r="2063" spans="1:9" x14ac:dyDescent="0.35">
      <c r="A2063" s="1" t="s">
        <v>53821</v>
      </c>
      <c r="B2063" s="1" t="s">
        <v>7</v>
      </c>
      <c r="C2063" s="1" t="s">
        <v>33</v>
      </c>
      <c r="D2063" s="1" t="s">
        <v>9</v>
      </c>
      <c r="E2063" s="1" t="s">
        <v>1206</v>
      </c>
      <c r="F2063">
        <v>2018</v>
      </c>
      <c r="H2063" s="1" t="s">
        <v>11</v>
      </c>
      <c r="I2063" t="s">
        <v>53822</v>
      </c>
    </row>
    <row r="2064" spans="1:9" x14ac:dyDescent="0.35">
      <c r="A2064" s="1" t="s">
        <v>53916</v>
      </c>
      <c r="B2064" s="1" t="s">
        <v>7</v>
      </c>
      <c r="C2064" s="1" t="s">
        <v>33</v>
      </c>
      <c r="D2064" s="1" t="s">
        <v>9</v>
      </c>
      <c r="E2064" s="1" t="s">
        <v>53917</v>
      </c>
      <c r="F2064">
        <v>2018</v>
      </c>
      <c r="H2064" s="1" t="s">
        <v>11</v>
      </c>
      <c r="I2064" t="s">
        <v>53918</v>
      </c>
    </row>
    <row r="2065" spans="1:9" x14ac:dyDescent="0.35">
      <c r="A2065" s="1" t="s">
        <v>53994</v>
      </c>
      <c r="B2065" s="1" t="s">
        <v>7</v>
      </c>
      <c r="C2065" s="1" t="s">
        <v>33</v>
      </c>
      <c r="D2065" s="1" t="s">
        <v>9</v>
      </c>
      <c r="E2065" s="1" t="s">
        <v>22875</v>
      </c>
      <c r="F2065">
        <v>2018</v>
      </c>
      <c r="H2065" s="1" t="s">
        <v>11</v>
      </c>
      <c r="I2065" t="s">
        <v>53995</v>
      </c>
    </row>
    <row r="2066" spans="1:9" x14ac:dyDescent="0.35">
      <c r="A2066" s="1" t="s">
        <v>54016</v>
      </c>
      <c r="B2066" s="1" t="s">
        <v>7</v>
      </c>
      <c r="C2066" s="1" t="s">
        <v>33</v>
      </c>
      <c r="D2066" s="1" t="s">
        <v>9</v>
      </c>
      <c r="E2066" s="1" t="s">
        <v>12715</v>
      </c>
      <c r="F2066">
        <v>2018</v>
      </c>
      <c r="H2066" s="1" t="s">
        <v>11</v>
      </c>
      <c r="I2066" t="s">
        <v>54017</v>
      </c>
    </row>
    <row r="2067" spans="1:9" x14ac:dyDescent="0.35">
      <c r="A2067" s="1" t="s">
        <v>54088</v>
      </c>
      <c r="B2067" s="1" t="s">
        <v>7</v>
      </c>
      <c r="C2067" s="1" t="s">
        <v>33</v>
      </c>
      <c r="D2067" s="1" t="s">
        <v>9</v>
      </c>
      <c r="E2067" s="1" t="s">
        <v>4161</v>
      </c>
      <c r="F2067">
        <v>2018</v>
      </c>
      <c r="H2067" s="1" t="s">
        <v>11</v>
      </c>
      <c r="I2067" t="s">
        <v>54089</v>
      </c>
    </row>
    <row r="2068" spans="1:9" x14ac:dyDescent="0.35">
      <c r="A2068" s="1" t="s">
        <v>54169</v>
      </c>
      <c r="B2068" s="1" t="s">
        <v>7</v>
      </c>
      <c r="C2068" s="1" t="s">
        <v>33</v>
      </c>
      <c r="D2068" s="1" t="s">
        <v>9</v>
      </c>
      <c r="E2068" s="1" t="s">
        <v>14453</v>
      </c>
      <c r="F2068">
        <v>2018</v>
      </c>
      <c r="H2068" s="1" t="s">
        <v>11</v>
      </c>
      <c r="I2068" t="s">
        <v>54170</v>
      </c>
    </row>
    <row r="2069" spans="1:9" x14ac:dyDescent="0.35">
      <c r="A2069" s="1" t="s">
        <v>54336</v>
      </c>
      <c r="B2069" s="1" t="s">
        <v>7</v>
      </c>
      <c r="C2069" s="1" t="s">
        <v>33</v>
      </c>
      <c r="D2069" s="1" t="s">
        <v>9</v>
      </c>
      <c r="E2069" s="1" t="s">
        <v>677</v>
      </c>
      <c r="F2069">
        <v>2018</v>
      </c>
      <c r="H2069" s="1" t="s">
        <v>11</v>
      </c>
      <c r="I2069" t="s">
        <v>54337</v>
      </c>
    </row>
    <row r="2070" spans="1:9" x14ac:dyDescent="0.35">
      <c r="A2070" s="1" t="s">
        <v>54415</v>
      </c>
      <c r="B2070" s="1" t="s">
        <v>7</v>
      </c>
      <c r="C2070" s="1" t="s">
        <v>33</v>
      </c>
      <c r="D2070" s="1" t="s">
        <v>9</v>
      </c>
      <c r="E2070" s="1" t="s">
        <v>6308</v>
      </c>
      <c r="F2070">
        <v>2018</v>
      </c>
      <c r="H2070" s="1" t="s">
        <v>11</v>
      </c>
      <c r="I2070" t="s">
        <v>54416</v>
      </c>
    </row>
    <row r="2071" spans="1:9" x14ac:dyDescent="0.35">
      <c r="A2071" s="1" t="s">
        <v>54453</v>
      </c>
      <c r="B2071" s="1" t="s">
        <v>7</v>
      </c>
      <c r="C2071" s="1" t="s">
        <v>33</v>
      </c>
      <c r="D2071" s="1" t="s">
        <v>9</v>
      </c>
      <c r="E2071" s="1" t="s">
        <v>1776</v>
      </c>
      <c r="F2071">
        <v>2018</v>
      </c>
      <c r="H2071" s="1" t="s">
        <v>11</v>
      </c>
      <c r="I2071" t="s">
        <v>54454</v>
      </c>
    </row>
    <row r="2072" spans="1:9" x14ac:dyDescent="0.35">
      <c r="A2072" s="1" t="s">
        <v>54558</v>
      </c>
      <c r="B2072" s="1" t="s">
        <v>7</v>
      </c>
      <c r="C2072" s="1" t="s">
        <v>33</v>
      </c>
      <c r="D2072" s="1" t="s">
        <v>9</v>
      </c>
      <c r="E2072" s="1" t="s">
        <v>13811</v>
      </c>
      <c r="F2072">
        <v>2018</v>
      </c>
      <c r="H2072" s="1" t="s">
        <v>11</v>
      </c>
      <c r="I2072" t="s">
        <v>54559</v>
      </c>
    </row>
    <row r="2073" spans="1:9" x14ac:dyDescent="0.35">
      <c r="A2073" s="1" t="s">
        <v>54784</v>
      </c>
      <c r="B2073" s="1" t="s">
        <v>7</v>
      </c>
      <c r="C2073" s="1" t="s">
        <v>33</v>
      </c>
      <c r="D2073" s="1" t="s">
        <v>9</v>
      </c>
      <c r="E2073" s="1" t="s">
        <v>10273</v>
      </c>
      <c r="F2073">
        <v>2018</v>
      </c>
      <c r="H2073" s="1" t="s">
        <v>11</v>
      </c>
      <c r="I2073" t="s">
        <v>54785</v>
      </c>
    </row>
    <row r="2074" spans="1:9" x14ac:dyDescent="0.35">
      <c r="A2074" s="1" t="s">
        <v>54852</v>
      </c>
      <c r="B2074" s="1" t="s">
        <v>7</v>
      </c>
      <c r="C2074" s="1" t="s">
        <v>33</v>
      </c>
      <c r="D2074" s="1" t="s">
        <v>9</v>
      </c>
      <c r="E2074" s="1" t="s">
        <v>13823</v>
      </c>
      <c r="F2074">
        <v>2018</v>
      </c>
      <c r="H2074" s="1" t="s">
        <v>11</v>
      </c>
      <c r="I2074" t="s">
        <v>54853</v>
      </c>
    </row>
    <row r="2075" spans="1:9" x14ac:dyDescent="0.35">
      <c r="A2075" s="1" t="s">
        <v>54874</v>
      </c>
      <c r="B2075" s="1" t="s">
        <v>7</v>
      </c>
      <c r="C2075" s="1" t="s">
        <v>33</v>
      </c>
      <c r="D2075" s="1" t="s">
        <v>9</v>
      </c>
      <c r="E2075" s="1" t="s">
        <v>862</v>
      </c>
      <c r="F2075">
        <v>2018</v>
      </c>
      <c r="H2075" s="1" t="s">
        <v>11</v>
      </c>
      <c r="I2075" t="s">
        <v>54875</v>
      </c>
    </row>
    <row r="2076" spans="1:9" x14ac:dyDescent="0.35">
      <c r="A2076" s="1" t="s">
        <v>54895</v>
      </c>
      <c r="B2076" s="1" t="s">
        <v>7</v>
      </c>
      <c r="C2076" s="1" t="s">
        <v>33</v>
      </c>
      <c r="D2076" s="1" t="s">
        <v>9</v>
      </c>
      <c r="E2076" s="1" t="s">
        <v>5030</v>
      </c>
      <c r="F2076">
        <v>2018</v>
      </c>
      <c r="H2076" s="1" t="s">
        <v>11</v>
      </c>
      <c r="I2076" t="s">
        <v>54896</v>
      </c>
    </row>
    <row r="2077" spans="1:9" x14ac:dyDescent="0.35">
      <c r="A2077" s="1" t="s">
        <v>54917</v>
      </c>
      <c r="B2077" s="1" t="s">
        <v>7</v>
      </c>
      <c r="C2077" s="1" t="s">
        <v>33</v>
      </c>
      <c r="D2077" s="1" t="s">
        <v>9</v>
      </c>
      <c r="E2077" s="1" t="s">
        <v>3518</v>
      </c>
      <c r="F2077">
        <v>2018</v>
      </c>
      <c r="H2077" s="1" t="s">
        <v>11</v>
      </c>
      <c r="I2077" t="s">
        <v>54918</v>
      </c>
    </row>
    <row r="2078" spans="1:9" x14ac:dyDescent="0.35">
      <c r="A2078" s="1" t="s">
        <v>54995</v>
      </c>
      <c r="B2078" s="1" t="s">
        <v>7</v>
      </c>
      <c r="C2078" s="1" t="s">
        <v>33</v>
      </c>
      <c r="D2078" s="1" t="s">
        <v>9</v>
      </c>
      <c r="E2078" s="1" t="s">
        <v>8046</v>
      </c>
      <c r="F2078">
        <v>2018</v>
      </c>
      <c r="H2078" s="1" t="s">
        <v>11</v>
      </c>
      <c r="I2078" t="s">
        <v>54996</v>
      </c>
    </row>
    <row r="2079" spans="1:9" x14ac:dyDescent="0.35">
      <c r="A2079" s="1" t="s">
        <v>55134</v>
      </c>
      <c r="B2079" s="1" t="s">
        <v>7</v>
      </c>
      <c r="C2079" s="1" t="s">
        <v>33</v>
      </c>
      <c r="D2079" s="1" t="s">
        <v>9</v>
      </c>
      <c r="E2079" s="1" t="s">
        <v>1896</v>
      </c>
      <c r="F2079">
        <v>2018</v>
      </c>
      <c r="H2079" s="1" t="s">
        <v>11</v>
      </c>
      <c r="I2079" t="s">
        <v>55135</v>
      </c>
    </row>
    <row r="2080" spans="1:9" x14ac:dyDescent="0.35">
      <c r="A2080" s="1" t="s">
        <v>55174</v>
      </c>
      <c r="B2080" s="1" t="s">
        <v>7</v>
      </c>
      <c r="C2080" s="1" t="s">
        <v>33</v>
      </c>
      <c r="D2080" s="1" t="s">
        <v>9</v>
      </c>
      <c r="E2080" s="1" t="s">
        <v>15159</v>
      </c>
      <c r="F2080">
        <v>2018</v>
      </c>
      <c r="H2080" s="1" t="s">
        <v>11</v>
      </c>
      <c r="I2080" t="s">
        <v>55175</v>
      </c>
    </row>
    <row r="2081" spans="1:9" x14ac:dyDescent="0.35">
      <c r="A2081" s="1" t="s">
        <v>55314</v>
      </c>
      <c r="B2081" s="1" t="s">
        <v>7</v>
      </c>
      <c r="C2081" s="1" t="s">
        <v>33</v>
      </c>
      <c r="D2081" s="1" t="s">
        <v>9</v>
      </c>
      <c r="E2081" s="1" t="s">
        <v>55315</v>
      </c>
      <c r="F2081">
        <v>2018</v>
      </c>
      <c r="H2081" s="1" t="s">
        <v>11</v>
      </c>
      <c r="I2081" t="s">
        <v>55316</v>
      </c>
    </row>
    <row r="2082" spans="1:9" x14ac:dyDescent="0.35">
      <c r="A2082" s="1" t="s">
        <v>55413</v>
      </c>
      <c r="B2082" s="1" t="s">
        <v>7</v>
      </c>
      <c r="C2082" s="1" t="s">
        <v>33</v>
      </c>
      <c r="D2082" s="1" t="s">
        <v>9</v>
      </c>
      <c r="E2082" s="1" t="s">
        <v>4132</v>
      </c>
      <c r="F2082">
        <v>2018</v>
      </c>
      <c r="H2082" s="1" t="s">
        <v>11</v>
      </c>
      <c r="I2082" t="s">
        <v>55414</v>
      </c>
    </row>
    <row r="2083" spans="1:9" x14ac:dyDescent="0.35">
      <c r="A2083" s="1" t="s">
        <v>55488</v>
      </c>
      <c r="B2083" s="1" t="s">
        <v>7</v>
      </c>
      <c r="C2083" s="1" t="s">
        <v>33</v>
      </c>
      <c r="D2083" s="1" t="s">
        <v>9</v>
      </c>
      <c r="E2083" s="1" t="s">
        <v>8301</v>
      </c>
      <c r="F2083">
        <v>2018</v>
      </c>
      <c r="H2083" s="1" t="s">
        <v>11</v>
      </c>
      <c r="I2083" t="s">
        <v>55489</v>
      </c>
    </row>
    <row r="2084" spans="1:9" x14ac:dyDescent="0.35">
      <c r="A2084" s="1" t="s">
        <v>55496</v>
      </c>
      <c r="B2084" s="1" t="s">
        <v>7</v>
      </c>
      <c r="C2084" s="1" t="s">
        <v>33</v>
      </c>
      <c r="D2084" s="1" t="s">
        <v>9</v>
      </c>
      <c r="E2084" s="1" t="s">
        <v>1270</v>
      </c>
      <c r="F2084">
        <v>2018</v>
      </c>
      <c r="H2084" s="1" t="s">
        <v>11</v>
      </c>
      <c r="I2084" t="s">
        <v>55497</v>
      </c>
    </row>
    <row r="2085" spans="1:9" x14ac:dyDescent="0.35">
      <c r="A2085" s="1" t="s">
        <v>55825</v>
      </c>
      <c r="B2085" s="1" t="s">
        <v>7</v>
      </c>
      <c r="C2085" s="1" t="s">
        <v>33</v>
      </c>
      <c r="D2085" s="1" t="s">
        <v>9</v>
      </c>
      <c r="E2085" s="1" t="s">
        <v>7818</v>
      </c>
      <c r="F2085">
        <v>2018</v>
      </c>
      <c r="H2085" s="1" t="s">
        <v>11</v>
      </c>
      <c r="I2085" t="s">
        <v>55826</v>
      </c>
    </row>
    <row r="2086" spans="1:9" x14ac:dyDescent="0.35">
      <c r="A2086" s="1" t="s">
        <v>55924</v>
      </c>
      <c r="B2086" s="1" t="s">
        <v>7</v>
      </c>
      <c r="C2086" s="1" t="s">
        <v>33</v>
      </c>
      <c r="D2086" s="1" t="s">
        <v>9</v>
      </c>
      <c r="E2086" s="1" t="s">
        <v>3518</v>
      </c>
      <c r="F2086">
        <v>2018</v>
      </c>
      <c r="H2086" s="1" t="s">
        <v>11</v>
      </c>
      <c r="I2086" t="s">
        <v>55925</v>
      </c>
    </row>
    <row r="2087" spans="1:9" x14ac:dyDescent="0.35">
      <c r="A2087" s="1" t="s">
        <v>55945</v>
      </c>
      <c r="B2087" s="1" t="s">
        <v>7</v>
      </c>
      <c r="C2087" s="1" t="s">
        <v>33</v>
      </c>
      <c r="D2087" s="1" t="s">
        <v>9</v>
      </c>
      <c r="E2087" s="1" t="s">
        <v>55946</v>
      </c>
      <c r="F2087">
        <v>2018</v>
      </c>
      <c r="H2087" s="1" t="s">
        <v>11</v>
      </c>
      <c r="I2087" t="s">
        <v>55947</v>
      </c>
    </row>
    <row r="2088" spans="1:9" x14ac:dyDescent="0.35">
      <c r="A2088" s="1" t="s">
        <v>55967</v>
      </c>
      <c r="B2088" s="1" t="s">
        <v>7</v>
      </c>
      <c r="C2088" s="1" t="s">
        <v>33</v>
      </c>
      <c r="D2088" s="1" t="s">
        <v>9</v>
      </c>
      <c r="E2088" s="1" t="s">
        <v>1519</v>
      </c>
      <c r="F2088">
        <v>2018</v>
      </c>
      <c r="H2088" s="1" t="s">
        <v>11</v>
      </c>
      <c r="I2088" t="s">
        <v>55968</v>
      </c>
    </row>
    <row r="2089" spans="1:9" x14ac:dyDescent="0.35">
      <c r="A2089" s="1" t="s">
        <v>56108</v>
      </c>
      <c r="B2089" s="1" t="s">
        <v>7</v>
      </c>
      <c r="C2089" s="1" t="s">
        <v>33</v>
      </c>
      <c r="D2089" s="1" t="s">
        <v>9</v>
      </c>
      <c r="E2089" s="1" t="s">
        <v>8018</v>
      </c>
      <c r="F2089">
        <v>2018</v>
      </c>
      <c r="H2089" s="1" t="s">
        <v>11</v>
      </c>
      <c r="I2089" t="s">
        <v>56109</v>
      </c>
    </row>
    <row r="2090" spans="1:9" x14ac:dyDescent="0.35">
      <c r="A2090" s="1" t="s">
        <v>56118</v>
      </c>
      <c r="B2090" s="1" t="s">
        <v>7</v>
      </c>
      <c r="C2090" s="1" t="s">
        <v>33</v>
      </c>
      <c r="D2090" s="1" t="s">
        <v>9</v>
      </c>
      <c r="E2090" s="1" t="s">
        <v>19938</v>
      </c>
      <c r="F2090">
        <v>2018</v>
      </c>
      <c r="H2090" s="1" t="s">
        <v>11</v>
      </c>
      <c r="I2090" t="s">
        <v>56119</v>
      </c>
    </row>
    <row r="2091" spans="1:9" x14ac:dyDescent="0.35">
      <c r="A2091" s="1" t="s">
        <v>56136</v>
      </c>
      <c r="B2091" s="1" t="s">
        <v>7</v>
      </c>
      <c r="C2091" s="1" t="s">
        <v>33</v>
      </c>
      <c r="D2091" s="1" t="s">
        <v>9</v>
      </c>
      <c r="E2091" s="1" t="s">
        <v>677</v>
      </c>
      <c r="F2091">
        <v>2018</v>
      </c>
      <c r="H2091" s="1" t="s">
        <v>11</v>
      </c>
      <c r="I2091" t="s">
        <v>56137</v>
      </c>
    </row>
    <row r="2092" spans="1:9" x14ac:dyDescent="0.35">
      <c r="A2092" s="1" t="s">
        <v>56258</v>
      </c>
      <c r="B2092" s="1" t="s">
        <v>7</v>
      </c>
      <c r="C2092" s="1" t="s">
        <v>33</v>
      </c>
      <c r="D2092" s="1" t="s">
        <v>9</v>
      </c>
      <c r="E2092" s="1" t="s">
        <v>14453</v>
      </c>
      <c r="F2092">
        <v>2018</v>
      </c>
      <c r="H2092" s="1" t="s">
        <v>11</v>
      </c>
      <c r="I2092" t="s">
        <v>56259</v>
      </c>
    </row>
    <row r="2093" spans="1:9" x14ac:dyDescent="0.35">
      <c r="A2093" s="1" t="s">
        <v>56476</v>
      </c>
      <c r="B2093" s="1" t="s">
        <v>7</v>
      </c>
      <c r="C2093" s="1" t="s">
        <v>33</v>
      </c>
      <c r="D2093" s="1" t="s">
        <v>9</v>
      </c>
      <c r="E2093" s="1" t="s">
        <v>17981</v>
      </c>
      <c r="F2093">
        <v>2018</v>
      </c>
      <c r="H2093" s="1" t="s">
        <v>11</v>
      </c>
      <c r="I2093" t="s">
        <v>56477</v>
      </c>
    </row>
    <row r="2094" spans="1:9" x14ac:dyDescent="0.35">
      <c r="A2094" s="1" t="s">
        <v>56541</v>
      </c>
      <c r="B2094" s="1" t="s">
        <v>7</v>
      </c>
      <c r="C2094" s="1" t="s">
        <v>33</v>
      </c>
      <c r="D2094" s="1" t="s">
        <v>9</v>
      </c>
      <c r="E2094" s="1" t="s">
        <v>5018</v>
      </c>
      <c r="F2094">
        <v>2018</v>
      </c>
      <c r="H2094" s="1" t="s">
        <v>11</v>
      </c>
      <c r="I2094" t="s">
        <v>56542</v>
      </c>
    </row>
    <row r="2095" spans="1:9" x14ac:dyDescent="0.35">
      <c r="A2095" s="1" t="s">
        <v>56699</v>
      </c>
      <c r="B2095" s="1" t="s">
        <v>7</v>
      </c>
      <c r="C2095" s="1" t="s">
        <v>33</v>
      </c>
      <c r="D2095" s="1" t="s">
        <v>9</v>
      </c>
      <c r="E2095" s="1" t="s">
        <v>881</v>
      </c>
      <c r="F2095">
        <v>2018</v>
      </c>
      <c r="H2095" s="1" t="s">
        <v>11</v>
      </c>
      <c r="I2095" t="s">
        <v>56700</v>
      </c>
    </row>
    <row r="2096" spans="1:9" x14ac:dyDescent="0.35">
      <c r="A2096" s="1" t="s">
        <v>56803</v>
      </c>
      <c r="B2096" s="1" t="s">
        <v>7</v>
      </c>
      <c r="C2096" s="1" t="s">
        <v>33</v>
      </c>
      <c r="D2096" s="1" t="s">
        <v>9</v>
      </c>
      <c r="E2096" s="1" t="s">
        <v>2199</v>
      </c>
      <c r="F2096">
        <v>2018</v>
      </c>
      <c r="H2096" s="1" t="s">
        <v>11</v>
      </c>
      <c r="I2096" t="s">
        <v>56804</v>
      </c>
    </row>
    <row r="2097" spans="1:9" x14ac:dyDescent="0.35">
      <c r="A2097" s="1" t="s">
        <v>56839</v>
      </c>
      <c r="B2097" s="1" t="s">
        <v>7</v>
      </c>
      <c r="C2097" s="1" t="s">
        <v>33</v>
      </c>
      <c r="D2097" s="1" t="s">
        <v>9</v>
      </c>
      <c r="E2097" s="1" t="s">
        <v>237</v>
      </c>
      <c r="F2097">
        <v>2018</v>
      </c>
      <c r="H2097" s="1" t="s">
        <v>11</v>
      </c>
      <c r="I2097" t="s">
        <v>56840</v>
      </c>
    </row>
    <row r="2098" spans="1:9" x14ac:dyDescent="0.35">
      <c r="A2098" s="1" t="s">
        <v>56865</v>
      </c>
      <c r="B2098" s="1" t="s">
        <v>7</v>
      </c>
      <c r="C2098" s="1" t="s">
        <v>33</v>
      </c>
      <c r="D2098" s="1" t="s">
        <v>9</v>
      </c>
      <c r="E2098" s="1" t="s">
        <v>14414</v>
      </c>
      <c r="F2098">
        <v>2018</v>
      </c>
      <c r="H2098" s="1" t="s">
        <v>11</v>
      </c>
      <c r="I2098" t="s">
        <v>56866</v>
      </c>
    </row>
    <row r="2099" spans="1:9" x14ac:dyDescent="0.35">
      <c r="A2099" s="1" t="s">
        <v>56913</v>
      </c>
      <c r="B2099" s="1" t="s">
        <v>7</v>
      </c>
      <c r="C2099" s="1" t="s">
        <v>33</v>
      </c>
      <c r="D2099" s="1" t="s">
        <v>9</v>
      </c>
      <c r="E2099" s="1" t="s">
        <v>677</v>
      </c>
      <c r="F2099">
        <v>2018</v>
      </c>
      <c r="H2099" s="1" t="s">
        <v>11</v>
      </c>
      <c r="I2099" t="s">
        <v>56914</v>
      </c>
    </row>
    <row r="2100" spans="1:9" x14ac:dyDescent="0.35">
      <c r="A2100" s="1" t="s">
        <v>56927</v>
      </c>
      <c r="B2100" s="1" t="s">
        <v>7</v>
      </c>
      <c r="C2100" s="1" t="s">
        <v>33</v>
      </c>
      <c r="D2100" s="1" t="s">
        <v>9</v>
      </c>
      <c r="E2100" s="1" t="s">
        <v>22738</v>
      </c>
      <c r="F2100">
        <v>2018</v>
      </c>
      <c r="H2100" s="1" t="s">
        <v>11</v>
      </c>
      <c r="I2100" t="s">
        <v>56928</v>
      </c>
    </row>
    <row r="2101" spans="1:9" x14ac:dyDescent="0.35">
      <c r="A2101" s="1" t="s">
        <v>57205</v>
      </c>
      <c r="B2101" s="1" t="s">
        <v>7</v>
      </c>
      <c r="C2101" s="1" t="s">
        <v>33</v>
      </c>
      <c r="D2101" s="1" t="s">
        <v>9</v>
      </c>
      <c r="E2101" s="1" t="s">
        <v>50430</v>
      </c>
      <c r="F2101">
        <v>2018</v>
      </c>
      <c r="H2101" s="1" t="s">
        <v>11</v>
      </c>
      <c r="I2101" t="s">
        <v>57206</v>
      </c>
    </row>
    <row r="2102" spans="1:9" x14ac:dyDescent="0.35">
      <c r="A2102" s="1" t="s">
        <v>57322</v>
      </c>
      <c r="B2102" s="1" t="s">
        <v>7</v>
      </c>
      <c r="C2102" s="1" t="s">
        <v>33</v>
      </c>
      <c r="D2102" s="1" t="s">
        <v>9</v>
      </c>
      <c r="E2102" s="1" t="s">
        <v>1500</v>
      </c>
      <c r="F2102">
        <v>2018</v>
      </c>
      <c r="H2102" s="1" t="s">
        <v>11</v>
      </c>
      <c r="I2102" t="s">
        <v>57323</v>
      </c>
    </row>
    <row r="2103" spans="1:9" x14ac:dyDescent="0.35">
      <c r="A2103" s="1" t="s">
        <v>57359</v>
      </c>
      <c r="B2103" s="1" t="s">
        <v>7</v>
      </c>
      <c r="C2103" s="1" t="s">
        <v>33</v>
      </c>
      <c r="D2103" s="1" t="s">
        <v>9</v>
      </c>
      <c r="E2103" s="1" t="s">
        <v>1399</v>
      </c>
      <c r="F2103">
        <v>2018</v>
      </c>
      <c r="H2103" s="1" t="s">
        <v>11</v>
      </c>
      <c r="I2103" t="s">
        <v>57360</v>
      </c>
    </row>
    <row r="2104" spans="1:9" x14ac:dyDescent="0.35">
      <c r="A2104" s="1" t="s">
        <v>57478</v>
      </c>
      <c r="B2104" s="1" t="s">
        <v>7</v>
      </c>
      <c r="C2104" s="1" t="s">
        <v>33</v>
      </c>
      <c r="D2104" s="1" t="s">
        <v>9</v>
      </c>
      <c r="E2104" s="1" t="s">
        <v>50632</v>
      </c>
      <c r="F2104">
        <v>2018</v>
      </c>
      <c r="H2104" s="1" t="s">
        <v>11</v>
      </c>
      <c r="I2104" t="s">
        <v>57479</v>
      </c>
    </row>
    <row r="2105" spans="1:9" x14ac:dyDescent="0.35">
      <c r="A2105" s="1" t="s">
        <v>57595</v>
      </c>
      <c r="B2105" s="1" t="s">
        <v>7</v>
      </c>
      <c r="C2105" s="1" t="s">
        <v>33</v>
      </c>
      <c r="D2105" s="1" t="s">
        <v>9</v>
      </c>
      <c r="E2105" s="1" t="s">
        <v>17593</v>
      </c>
      <c r="F2105">
        <v>2018</v>
      </c>
      <c r="H2105" s="1" t="s">
        <v>11</v>
      </c>
      <c r="I2105" t="s">
        <v>57596</v>
      </c>
    </row>
    <row r="2106" spans="1:9" x14ac:dyDescent="0.35">
      <c r="A2106" s="1" t="s">
        <v>57611</v>
      </c>
      <c r="B2106" s="1" t="s">
        <v>7</v>
      </c>
      <c r="C2106" s="1" t="s">
        <v>33</v>
      </c>
      <c r="D2106" s="1" t="s">
        <v>9</v>
      </c>
      <c r="E2106" s="1" t="s">
        <v>10273</v>
      </c>
      <c r="F2106">
        <v>2018</v>
      </c>
      <c r="H2106" s="1" t="s">
        <v>11</v>
      </c>
      <c r="I2106" t="s">
        <v>57612</v>
      </c>
    </row>
    <row r="2107" spans="1:9" x14ac:dyDescent="0.35">
      <c r="A2107" s="1" t="s">
        <v>57639</v>
      </c>
      <c r="B2107" s="1" t="s">
        <v>7</v>
      </c>
      <c r="C2107" s="1" t="s">
        <v>33</v>
      </c>
      <c r="D2107" s="1" t="s">
        <v>9</v>
      </c>
      <c r="E2107" s="1" t="s">
        <v>4482</v>
      </c>
      <c r="F2107">
        <v>2018</v>
      </c>
      <c r="H2107" s="1" t="s">
        <v>11</v>
      </c>
      <c r="I2107" t="s">
        <v>57640</v>
      </c>
    </row>
    <row r="2108" spans="1:9" x14ac:dyDescent="0.35">
      <c r="A2108" s="1" t="s">
        <v>57798</v>
      </c>
      <c r="B2108" s="1" t="s">
        <v>7</v>
      </c>
      <c r="C2108" s="1" t="s">
        <v>33</v>
      </c>
      <c r="D2108" s="1" t="s">
        <v>9</v>
      </c>
      <c r="E2108" s="1" t="s">
        <v>4231</v>
      </c>
      <c r="F2108">
        <v>2018</v>
      </c>
      <c r="H2108" s="1" t="s">
        <v>11</v>
      </c>
      <c r="I2108" t="s">
        <v>57799</v>
      </c>
    </row>
    <row r="2109" spans="1:9" x14ac:dyDescent="0.35">
      <c r="A2109" s="1" t="s">
        <v>58222</v>
      </c>
      <c r="B2109" s="1" t="s">
        <v>7</v>
      </c>
      <c r="C2109" s="1" t="s">
        <v>33</v>
      </c>
      <c r="D2109" s="1" t="s">
        <v>9</v>
      </c>
      <c r="E2109" s="1" t="s">
        <v>16971</v>
      </c>
      <c r="F2109">
        <v>2018</v>
      </c>
      <c r="H2109" s="1" t="s">
        <v>11</v>
      </c>
      <c r="I2109" t="s">
        <v>58223</v>
      </c>
    </row>
    <row r="2110" spans="1:9" x14ac:dyDescent="0.35">
      <c r="A2110" s="1" t="s">
        <v>58279</v>
      </c>
      <c r="B2110" s="1" t="s">
        <v>7</v>
      </c>
      <c r="C2110" s="1" t="s">
        <v>33</v>
      </c>
      <c r="D2110" s="1" t="s">
        <v>9</v>
      </c>
      <c r="E2110" s="1" t="s">
        <v>3518</v>
      </c>
      <c r="F2110">
        <v>2018</v>
      </c>
      <c r="H2110" s="1" t="s">
        <v>11</v>
      </c>
      <c r="I2110" t="s">
        <v>58280</v>
      </c>
    </row>
    <row r="2111" spans="1:9" x14ac:dyDescent="0.35">
      <c r="A2111" s="1" t="s">
        <v>58488</v>
      </c>
      <c r="B2111" s="1" t="s">
        <v>7</v>
      </c>
      <c r="C2111" s="1" t="s">
        <v>33</v>
      </c>
      <c r="D2111" s="1" t="s">
        <v>9</v>
      </c>
      <c r="E2111" s="1" t="s">
        <v>7818</v>
      </c>
      <c r="F2111">
        <v>2018</v>
      </c>
      <c r="H2111" s="1" t="s">
        <v>11</v>
      </c>
      <c r="I2111" t="s">
        <v>58489</v>
      </c>
    </row>
    <row r="2112" spans="1:9" x14ac:dyDescent="0.35">
      <c r="A2112" s="1" t="s">
        <v>58666</v>
      </c>
      <c r="B2112" s="1" t="s">
        <v>7</v>
      </c>
      <c r="C2112" s="1" t="s">
        <v>33</v>
      </c>
      <c r="D2112" s="1" t="s">
        <v>9</v>
      </c>
      <c r="E2112" s="1" t="s">
        <v>14453</v>
      </c>
      <c r="F2112">
        <v>2018</v>
      </c>
      <c r="H2112" s="1" t="s">
        <v>11</v>
      </c>
      <c r="I2112" t="s">
        <v>58667</v>
      </c>
    </row>
    <row r="2113" spans="1:9" x14ac:dyDescent="0.35">
      <c r="A2113" s="1" t="s">
        <v>58760</v>
      </c>
      <c r="B2113" s="1" t="s">
        <v>7</v>
      </c>
      <c r="C2113" s="1" t="s">
        <v>33</v>
      </c>
      <c r="D2113" s="1" t="s">
        <v>9</v>
      </c>
      <c r="E2113" s="1" t="s">
        <v>30572</v>
      </c>
      <c r="F2113">
        <v>2018</v>
      </c>
      <c r="H2113" s="1" t="s">
        <v>11</v>
      </c>
      <c r="I2113" t="s">
        <v>58761</v>
      </c>
    </row>
    <row r="2114" spans="1:9" x14ac:dyDescent="0.35">
      <c r="A2114" s="1" t="s">
        <v>58766</v>
      </c>
      <c r="B2114" s="1" t="s">
        <v>7</v>
      </c>
      <c r="C2114" s="1" t="s">
        <v>33</v>
      </c>
      <c r="D2114" s="1" t="s">
        <v>9</v>
      </c>
      <c r="E2114" s="1" t="s">
        <v>14453</v>
      </c>
      <c r="F2114">
        <v>2018</v>
      </c>
      <c r="H2114" s="1" t="s">
        <v>11</v>
      </c>
      <c r="I2114" t="s">
        <v>58767</v>
      </c>
    </row>
    <row r="2115" spans="1:9" x14ac:dyDescent="0.35">
      <c r="A2115" s="1" t="s">
        <v>58823</v>
      </c>
      <c r="B2115" s="1" t="s">
        <v>7</v>
      </c>
      <c r="C2115" s="1" t="s">
        <v>33</v>
      </c>
      <c r="D2115" s="1" t="s">
        <v>9</v>
      </c>
      <c r="E2115" s="1" t="s">
        <v>1854</v>
      </c>
      <c r="F2115">
        <v>2018</v>
      </c>
      <c r="H2115" s="1" t="s">
        <v>11</v>
      </c>
      <c r="I2115" t="s">
        <v>58824</v>
      </c>
    </row>
    <row r="2116" spans="1:9" x14ac:dyDescent="0.35">
      <c r="A2116" s="1" t="s">
        <v>58951</v>
      </c>
      <c r="B2116" s="1" t="s">
        <v>7</v>
      </c>
      <c r="C2116" s="1" t="s">
        <v>33</v>
      </c>
      <c r="D2116" s="1" t="s">
        <v>9</v>
      </c>
      <c r="E2116" s="1" t="s">
        <v>33136</v>
      </c>
      <c r="F2116">
        <v>2018</v>
      </c>
      <c r="H2116" s="1" t="s">
        <v>11</v>
      </c>
      <c r="I2116" t="s">
        <v>58952</v>
      </c>
    </row>
    <row r="2117" spans="1:9" x14ac:dyDescent="0.35">
      <c r="A2117" s="1" t="s">
        <v>58957</v>
      </c>
      <c r="B2117" s="1" t="s">
        <v>7</v>
      </c>
      <c r="C2117" s="1" t="s">
        <v>33</v>
      </c>
      <c r="D2117" s="1" t="s">
        <v>9</v>
      </c>
      <c r="E2117" s="1" t="s">
        <v>10183</v>
      </c>
      <c r="F2117">
        <v>2018</v>
      </c>
      <c r="H2117" s="1" t="s">
        <v>11</v>
      </c>
      <c r="I2117" t="s">
        <v>58958</v>
      </c>
    </row>
    <row r="2118" spans="1:9" x14ac:dyDescent="0.35">
      <c r="A2118" s="1" t="s">
        <v>58973</v>
      </c>
      <c r="B2118" s="1" t="s">
        <v>7</v>
      </c>
      <c r="C2118" s="1" t="s">
        <v>33</v>
      </c>
      <c r="D2118" s="1" t="s">
        <v>9</v>
      </c>
      <c r="E2118" s="1" t="s">
        <v>9765</v>
      </c>
      <c r="F2118">
        <v>2018</v>
      </c>
      <c r="H2118" s="1" t="s">
        <v>11</v>
      </c>
      <c r="I2118" t="s">
        <v>58974</v>
      </c>
    </row>
    <row r="2119" spans="1:9" x14ac:dyDescent="0.35">
      <c r="A2119" s="1" t="s">
        <v>59033</v>
      </c>
      <c r="B2119" s="1" t="s">
        <v>7</v>
      </c>
      <c r="C2119" s="1" t="s">
        <v>33</v>
      </c>
      <c r="D2119" s="1" t="s">
        <v>9</v>
      </c>
      <c r="E2119" s="1" t="s">
        <v>2723</v>
      </c>
      <c r="F2119">
        <v>2018</v>
      </c>
      <c r="H2119" s="1" t="s">
        <v>11</v>
      </c>
      <c r="I2119" t="s">
        <v>59034</v>
      </c>
    </row>
    <row r="2120" spans="1:9" x14ac:dyDescent="0.35">
      <c r="A2120" s="1" t="s">
        <v>59051</v>
      </c>
      <c r="B2120" s="1" t="s">
        <v>7</v>
      </c>
      <c r="C2120" s="1" t="s">
        <v>33</v>
      </c>
      <c r="D2120" s="1" t="s">
        <v>9</v>
      </c>
      <c r="E2120" s="1" t="s">
        <v>535</v>
      </c>
      <c r="F2120">
        <v>2018</v>
      </c>
      <c r="H2120" s="1" t="s">
        <v>11</v>
      </c>
      <c r="I2120" t="s">
        <v>59052</v>
      </c>
    </row>
    <row r="2121" spans="1:9" x14ac:dyDescent="0.35">
      <c r="A2121" s="1" t="s">
        <v>59159</v>
      </c>
      <c r="B2121" s="1" t="s">
        <v>7</v>
      </c>
      <c r="C2121" s="1" t="s">
        <v>33</v>
      </c>
      <c r="D2121" s="1" t="s">
        <v>9</v>
      </c>
      <c r="E2121" s="1" t="s">
        <v>34</v>
      </c>
      <c r="F2121">
        <v>2018</v>
      </c>
      <c r="H2121" s="1" t="s">
        <v>11</v>
      </c>
      <c r="I2121" t="s">
        <v>59160</v>
      </c>
    </row>
    <row r="2122" spans="1:9" x14ac:dyDescent="0.35">
      <c r="A2122" s="1" t="s">
        <v>59181</v>
      </c>
      <c r="B2122" s="1" t="s">
        <v>7</v>
      </c>
      <c r="C2122" s="1" t="s">
        <v>33</v>
      </c>
      <c r="D2122" s="1" t="s">
        <v>9</v>
      </c>
      <c r="E2122" s="1" t="s">
        <v>5670</v>
      </c>
      <c r="F2122">
        <v>2018</v>
      </c>
      <c r="H2122" s="1" t="s">
        <v>11</v>
      </c>
      <c r="I2122" t="s">
        <v>59182</v>
      </c>
    </row>
    <row r="2123" spans="1:9" x14ac:dyDescent="0.35">
      <c r="A2123" s="1" t="s">
        <v>59271</v>
      </c>
      <c r="B2123" s="1" t="s">
        <v>7</v>
      </c>
      <c r="C2123" s="1" t="s">
        <v>33</v>
      </c>
      <c r="D2123" s="1" t="s">
        <v>9</v>
      </c>
      <c r="E2123" s="1" t="s">
        <v>5533</v>
      </c>
      <c r="F2123">
        <v>2018</v>
      </c>
      <c r="H2123" s="1" t="s">
        <v>11</v>
      </c>
      <c r="I2123" t="s">
        <v>59272</v>
      </c>
    </row>
    <row r="2124" spans="1:9" x14ac:dyDescent="0.35">
      <c r="A2124" s="1" t="s">
        <v>59437</v>
      </c>
      <c r="B2124" s="1" t="s">
        <v>7</v>
      </c>
      <c r="C2124" s="1" t="s">
        <v>33</v>
      </c>
      <c r="D2124" s="1" t="s">
        <v>9</v>
      </c>
      <c r="E2124" s="1" t="s">
        <v>13999</v>
      </c>
      <c r="F2124">
        <v>2018</v>
      </c>
      <c r="H2124" s="1" t="s">
        <v>11</v>
      </c>
      <c r="I2124" t="s">
        <v>59438</v>
      </c>
    </row>
    <row r="2125" spans="1:9" x14ac:dyDescent="0.35">
      <c r="A2125" s="1" t="s">
        <v>59671</v>
      </c>
      <c r="B2125" s="1" t="s">
        <v>7</v>
      </c>
      <c r="C2125" s="1" t="s">
        <v>33</v>
      </c>
      <c r="D2125" s="1" t="s">
        <v>9</v>
      </c>
      <c r="E2125" s="1" t="s">
        <v>1142</v>
      </c>
      <c r="F2125">
        <v>2018</v>
      </c>
      <c r="H2125" s="1" t="s">
        <v>11</v>
      </c>
      <c r="I2125" t="s">
        <v>59672</v>
      </c>
    </row>
    <row r="2126" spans="1:9" x14ac:dyDescent="0.35">
      <c r="A2126" s="1" t="s">
        <v>59858</v>
      </c>
      <c r="B2126" s="1" t="s">
        <v>7</v>
      </c>
      <c r="C2126" s="1" t="s">
        <v>33</v>
      </c>
      <c r="D2126" s="1" t="s">
        <v>9</v>
      </c>
      <c r="E2126" s="1" t="s">
        <v>21778</v>
      </c>
      <c r="F2126">
        <v>2018</v>
      </c>
      <c r="H2126" s="1" t="s">
        <v>11</v>
      </c>
      <c r="I2126" t="s">
        <v>59859</v>
      </c>
    </row>
    <row r="2127" spans="1:9" x14ac:dyDescent="0.35">
      <c r="A2127" s="1" t="s">
        <v>59868</v>
      </c>
      <c r="B2127" s="1" t="s">
        <v>7</v>
      </c>
      <c r="C2127" s="1" t="s">
        <v>33</v>
      </c>
      <c r="D2127" s="1" t="s">
        <v>9</v>
      </c>
      <c r="E2127" s="1" t="s">
        <v>39039</v>
      </c>
      <c r="F2127">
        <v>2018</v>
      </c>
      <c r="H2127" s="1" t="s">
        <v>11</v>
      </c>
      <c r="I2127" t="s">
        <v>59869</v>
      </c>
    </row>
    <row r="2128" spans="1:9" x14ac:dyDescent="0.35">
      <c r="A2128" s="1" t="s">
        <v>59980</v>
      </c>
      <c r="B2128" s="1" t="s">
        <v>7</v>
      </c>
      <c r="C2128" s="1" t="s">
        <v>33</v>
      </c>
      <c r="D2128" s="1" t="s">
        <v>9</v>
      </c>
      <c r="E2128" s="1" t="s">
        <v>11347</v>
      </c>
      <c r="F2128">
        <v>2018</v>
      </c>
      <c r="H2128" s="1" t="s">
        <v>11</v>
      </c>
      <c r="I2128" t="s">
        <v>59981</v>
      </c>
    </row>
    <row r="2129" spans="1:9" x14ac:dyDescent="0.35">
      <c r="A2129" s="1" t="s">
        <v>60173</v>
      </c>
      <c r="B2129" s="1" t="s">
        <v>7</v>
      </c>
      <c r="C2129" s="1" t="s">
        <v>33</v>
      </c>
      <c r="D2129" s="1" t="s">
        <v>9</v>
      </c>
      <c r="E2129" s="1" t="s">
        <v>6544</v>
      </c>
      <c r="F2129">
        <v>2018</v>
      </c>
      <c r="H2129" s="1" t="s">
        <v>11</v>
      </c>
      <c r="I2129" t="s">
        <v>60174</v>
      </c>
    </row>
    <row r="2130" spans="1:9" x14ac:dyDescent="0.35">
      <c r="A2130" s="1" t="s">
        <v>60182</v>
      </c>
      <c r="B2130" s="1" t="s">
        <v>7</v>
      </c>
      <c r="C2130" s="1" t="s">
        <v>33</v>
      </c>
      <c r="D2130" s="1" t="s">
        <v>9</v>
      </c>
      <c r="E2130" s="1" t="s">
        <v>6088</v>
      </c>
      <c r="F2130">
        <v>2018</v>
      </c>
      <c r="H2130" s="1" t="s">
        <v>11</v>
      </c>
      <c r="I2130" t="s">
        <v>60183</v>
      </c>
    </row>
    <row r="2131" spans="1:9" x14ac:dyDescent="0.35">
      <c r="A2131" s="1" t="s">
        <v>60671</v>
      </c>
      <c r="B2131" s="1" t="s">
        <v>7</v>
      </c>
      <c r="C2131" s="1" t="s">
        <v>33</v>
      </c>
      <c r="D2131" s="1" t="s">
        <v>9</v>
      </c>
      <c r="E2131" s="1" t="s">
        <v>29182</v>
      </c>
      <c r="F2131">
        <v>2018</v>
      </c>
      <c r="H2131" s="1" t="s">
        <v>11</v>
      </c>
      <c r="I2131" t="s">
        <v>60672</v>
      </c>
    </row>
    <row r="2132" spans="1:9" x14ac:dyDescent="0.35">
      <c r="A2132" s="1" t="s">
        <v>706</v>
      </c>
      <c r="B2132" s="1" t="s">
        <v>7</v>
      </c>
      <c r="C2132" s="1" t="s">
        <v>52</v>
      </c>
      <c r="D2132" s="1" t="s">
        <v>707</v>
      </c>
      <c r="E2132" s="1" t="s">
        <v>708</v>
      </c>
      <c r="F2132">
        <v>2016</v>
      </c>
      <c r="H2132" s="1" t="s">
        <v>11</v>
      </c>
      <c r="I2132" t="s">
        <v>709</v>
      </c>
    </row>
    <row r="2133" spans="1:9" x14ac:dyDescent="0.35">
      <c r="A2133" s="1" t="s">
        <v>2832</v>
      </c>
      <c r="B2133" s="1" t="s">
        <v>7</v>
      </c>
      <c r="C2133" s="1" t="s">
        <v>52</v>
      </c>
      <c r="D2133" s="1" t="s">
        <v>707</v>
      </c>
      <c r="E2133" s="1" t="s">
        <v>708</v>
      </c>
      <c r="F2133">
        <v>2016</v>
      </c>
      <c r="H2133" s="1" t="s">
        <v>11</v>
      </c>
      <c r="I2133" t="s">
        <v>2833</v>
      </c>
    </row>
    <row r="2134" spans="1:9" x14ac:dyDescent="0.35">
      <c r="A2134" s="1" t="s">
        <v>3060</v>
      </c>
      <c r="B2134" s="1" t="s">
        <v>7</v>
      </c>
      <c r="C2134" s="1" t="s">
        <v>52</v>
      </c>
      <c r="D2134" s="1" t="s">
        <v>707</v>
      </c>
      <c r="E2134" s="1" t="s">
        <v>315</v>
      </c>
      <c r="F2134">
        <v>2017</v>
      </c>
      <c r="H2134" s="1" t="s">
        <v>11</v>
      </c>
      <c r="I2134" t="s">
        <v>3061</v>
      </c>
    </row>
    <row r="2135" spans="1:9" x14ac:dyDescent="0.35">
      <c r="A2135" s="1" t="s">
        <v>3552</v>
      </c>
      <c r="B2135" s="1" t="s">
        <v>7</v>
      </c>
      <c r="C2135" s="1" t="s">
        <v>52</v>
      </c>
      <c r="D2135" s="1" t="s">
        <v>707</v>
      </c>
      <c r="E2135" s="1" t="s">
        <v>2059</v>
      </c>
      <c r="F2135">
        <v>2010</v>
      </c>
      <c r="H2135" s="1" t="s">
        <v>11</v>
      </c>
      <c r="I2135" t="s">
        <v>3553</v>
      </c>
    </row>
    <row r="2136" spans="1:9" x14ac:dyDescent="0.35">
      <c r="A2136" s="1" t="s">
        <v>7077</v>
      </c>
      <c r="B2136" s="1" t="s">
        <v>7</v>
      </c>
      <c r="C2136" s="1" t="s">
        <v>52</v>
      </c>
      <c r="D2136" s="1" t="s">
        <v>707</v>
      </c>
      <c r="E2136" s="1" t="s">
        <v>326</v>
      </c>
      <c r="F2136">
        <v>2017</v>
      </c>
      <c r="H2136" s="1" t="s">
        <v>11</v>
      </c>
      <c r="I2136" t="s">
        <v>7078</v>
      </c>
    </row>
    <row r="2137" spans="1:9" x14ac:dyDescent="0.35">
      <c r="A2137" s="1" t="s">
        <v>10189</v>
      </c>
      <c r="B2137" s="1" t="s">
        <v>7</v>
      </c>
      <c r="C2137" s="1" t="s">
        <v>52</v>
      </c>
      <c r="D2137" s="1" t="s">
        <v>707</v>
      </c>
      <c r="E2137" s="1" t="s">
        <v>708</v>
      </c>
      <c r="F2137">
        <v>2016</v>
      </c>
      <c r="H2137" s="1" t="s">
        <v>11</v>
      </c>
      <c r="I2137" t="s">
        <v>10190</v>
      </c>
    </row>
    <row r="2138" spans="1:9" x14ac:dyDescent="0.35">
      <c r="A2138" s="1" t="s">
        <v>13580</v>
      </c>
      <c r="B2138" s="1" t="s">
        <v>7</v>
      </c>
      <c r="C2138" s="1" t="s">
        <v>52</v>
      </c>
      <c r="D2138" s="1" t="s">
        <v>707</v>
      </c>
      <c r="E2138" s="1" t="s">
        <v>13581</v>
      </c>
      <c r="F2138">
        <v>2018</v>
      </c>
      <c r="H2138" s="1" t="s">
        <v>11</v>
      </c>
      <c r="I2138" t="s">
        <v>13582</v>
      </c>
    </row>
    <row r="2139" spans="1:9" x14ac:dyDescent="0.35">
      <c r="A2139" s="1" t="s">
        <v>16406</v>
      </c>
      <c r="B2139" s="1" t="s">
        <v>7</v>
      </c>
      <c r="C2139" s="1" t="s">
        <v>52</v>
      </c>
      <c r="D2139" s="1" t="s">
        <v>707</v>
      </c>
      <c r="E2139" s="1" t="s">
        <v>1765</v>
      </c>
      <c r="F2139">
        <v>2010</v>
      </c>
      <c r="H2139" s="1" t="s">
        <v>11</v>
      </c>
      <c r="I2139" t="s">
        <v>16407</v>
      </c>
    </row>
    <row r="2140" spans="1:9" x14ac:dyDescent="0.35">
      <c r="A2140" s="1" t="s">
        <v>19306</v>
      </c>
      <c r="B2140" s="1" t="s">
        <v>7</v>
      </c>
      <c r="C2140" s="1" t="s">
        <v>52</v>
      </c>
      <c r="D2140" s="1" t="s">
        <v>707</v>
      </c>
      <c r="E2140" s="1" t="s">
        <v>326</v>
      </c>
      <c r="F2140">
        <v>2010</v>
      </c>
      <c r="H2140" s="1" t="s">
        <v>11</v>
      </c>
      <c r="I2140" t="s">
        <v>19307</v>
      </c>
    </row>
    <row r="2141" spans="1:9" x14ac:dyDescent="0.35">
      <c r="A2141" s="1" t="s">
        <v>19578</v>
      </c>
      <c r="B2141" s="1" t="s">
        <v>7</v>
      </c>
      <c r="C2141" s="1" t="s">
        <v>52</v>
      </c>
      <c r="D2141" s="1" t="s">
        <v>707</v>
      </c>
      <c r="E2141" s="1" t="s">
        <v>790</v>
      </c>
      <c r="F2141">
        <v>2011</v>
      </c>
      <c r="H2141" s="1" t="s">
        <v>11</v>
      </c>
      <c r="I2141" t="s">
        <v>19579</v>
      </c>
    </row>
    <row r="2142" spans="1:9" x14ac:dyDescent="0.35">
      <c r="A2142" s="1" t="s">
        <v>25865</v>
      </c>
      <c r="B2142" s="1" t="s">
        <v>7</v>
      </c>
      <c r="C2142" s="1" t="s">
        <v>52</v>
      </c>
      <c r="D2142" s="1" t="s">
        <v>707</v>
      </c>
      <c r="E2142" s="1" t="s">
        <v>790</v>
      </c>
      <c r="F2142">
        <v>2010</v>
      </c>
      <c r="H2142" s="1" t="s">
        <v>11</v>
      </c>
      <c r="I2142" t="s">
        <v>25866</v>
      </c>
    </row>
    <row r="2143" spans="1:9" x14ac:dyDescent="0.35">
      <c r="A2143" s="1" t="s">
        <v>26037</v>
      </c>
      <c r="B2143" s="1" t="s">
        <v>7</v>
      </c>
      <c r="C2143" s="1" t="s">
        <v>52</v>
      </c>
      <c r="D2143" s="1" t="s">
        <v>707</v>
      </c>
      <c r="E2143" s="1" t="s">
        <v>790</v>
      </c>
      <c r="F2143">
        <v>2010</v>
      </c>
      <c r="H2143" s="1" t="s">
        <v>11</v>
      </c>
      <c r="I2143" t="s">
        <v>26038</v>
      </c>
    </row>
    <row r="2144" spans="1:9" x14ac:dyDescent="0.35">
      <c r="A2144" s="1" t="s">
        <v>26052</v>
      </c>
      <c r="B2144" s="1" t="s">
        <v>7</v>
      </c>
      <c r="C2144" s="1" t="s">
        <v>52</v>
      </c>
      <c r="D2144" s="1" t="s">
        <v>707</v>
      </c>
      <c r="E2144" s="1" t="s">
        <v>708</v>
      </c>
      <c r="F2144">
        <v>2013</v>
      </c>
      <c r="H2144" s="1" t="s">
        <v>11</v>
      </c>
      <c r="I2144" t="s">
        <v>26053</v>
      </c>
    </row>
    <row r="2145" spans="1:9" x14ac:dyDescent="0.35">
      <c r="A2145" s="1" t="s">
        <v>28874</v>
      </c>
      <c r="B2145" s="1" t="s">
        <v>7</v>
      </c>
      <c r="C2145" s="1" t="s">
        <v>52</v>
      </c>
      <c r="D2145" s="1" t="s">
        <v>707</v>
      </c>
      <c r="E2145" s="1" t="s">
        <v>2959</v>
      </c>
      <c r="F2145">
        <v>2018</v>
      </c>
      <c r="H2145" s="1" t="s">
        <v>11</v>
      </c>
      <c r="I2145" t="s">
        <v>28875</v>
      </c>
    </row>
    <row r="2146" spans="1:9" x14ac:dyDescent="0.35">
      <c r="A2146" s="1" t="s">
        <v>30174</v>
      </c>
      <c r="B2146" s="1" t="s">
        <v>7</v>
      </c>
      <c r="C2146" s="1" t="s">
        <v>52</v>
      </c>
      <c r="D2146" s="1" t="s">
        <v>707</v>
      </c>
      <c r="E2146" s="1" t="s">
        <v>932</v>
      </c>
      <c r="F2146">
        <v>2018</v>
      </c>
      <c r="H2146" s="1" t="s">
        <v>11</v>
      </c>
      <c r="I2146" t="s">
        <v>30175</v>
      </c>
    </row>
    <row r="2147" spans="1:9" x14ac:dyDescent="0.35">
      <c r="A2147" s="1" t="s">
        <v>37793</v>
      </c>
      <c r="B2147" s="1" t="s">
        <v>7</v>
      </c>
      <c r="C2147" s="1" t="s">
        <v>52</v>
      </c>
      <c r="D2147" s="1" t="s">
        <v>707</v>
      </c>
      <c r="E2147" s="1" t="s">
        <v>2059</v>
      </c>
      <c r="F2147">
        <v>2010</v>
      </c>
      <c r="H2147" s="1" t="s">
        <v>11</v>
      </c>
      <c r="I2147" t="s">
        <v>37794</v>
      </c>
    </row>
    <row r="2148" spans="1:9" x14ac:dyDescent="0.35">
      <c r="A2148" s="1" t="s">
        <v>39999</v>
      </c>
      <c r="B2148" s="1" t="s">
        <v>7</v>
      </c>
      <c r="C2148" s="1" t="s">
        <v>52</v>
      </c>
      <c r="D2148" s="1" t="s">
        <v>707</v>
      </c>
      <c r="E2148" s="1" t="s">
        <v>3040</v>
      </c>
      <c r="F2148">
        <v>2010</v>
      </c>
      <c r="H2148" s="1" t="s">
        <v>11</v>
      </c>
      <c r="I2148" t="s">
        <v>40000</v>
      </c>
    </row>
    <row r="2149" spans="1:9" x14ac:dyDescent="0.35">
      <c r="A2149" s="1" t="s">
        <v>43244</v>
      </c>
      <c r="B2149" s="1" t="s">
        <v>7</v>
      </c>
      <c r="C2149" s="1" t="s">
        <v>52</v>
      </c>
      <c r="D2149" s="1" t="s">
        <v>707</v>
      </c>
      <c r="E2149" s="1" t="s">
        <v>790</v>
      </c>
      <c r="F2149">
        <v>2014</v>
      </c>
      <c r="H2149" s="1" t="s">
        <v>11</v>
      </c>
      <c r="I2149" t="s">
        <v>43245</v>
      </c>
    </row>
    <row r="2150" spans="1:9" x14ac:dyDescent="0.35">
      <c r="A2150" s="1" t="s">
        <v>45880</v>
      </c>
      <c r="B2150" s="1" t="s">
        <v>7</v>
      </c>
      <c r="C2150" s="1" t="s">
        <v>52</v>
      </c>
      <c r="D2150" s="1" t="s">
        <v>707</v>
      </c>
      <c r="E2150" s="1" t="s">
        <v>708</v>
      </c>
      <c r="F2150">
        <v>2010</v>
      </c>
      <c r="H2150" s="1" t="s">
        <v>11</v>
      </c>
      <c r="I2150" t="s">
        <v>45881</v>
      </c>
    </row>
    <row r="2151" spans="1:9" x14ac:dyDescent="0.35">
      <c r="A2151" s="1" t="s">
        <v>46093</v>
      </c>
      <c r="B2151" s="1" t="s">
        <v>7</v>
      </c>
      <c r="C2151" s="1" t="s">
        <v>52</v>
      </c>
      <c r="D2151" s="1" t="s">
        <v>707</v>
      </c>
      <c r="E2151" s="1" t="s">
        <v>708</v>
      </c>
      <c r="F2151">
        <v>2016</v>
      </c>
      <c r="H2151" s="1" t="s">
        <v>11</v>
      </c>
      <c r="I2151" t="s">
        <v>46094</v>
      </c>
    </row>
    <row r="2152" spans="1:9" x14ac:dyDescent="0.35">
      <c r="A2152" s="1" t="s">
        <v>47422</v>
      </c>
      <c r="B2152" s="1" t="s">
        <v>7</v>
      </c>
      <c r="C2152" s="1" t="s">
        <v>52</v>
      </c>
      <c r="D2152" s="1" t="s">
        <v>707</v>
      </c>
      <c r="E2152" s="1" t="s">
        <v>3106</v>
      </c>
      <c r="F2152">
        <v>2011</v>
      </c>
      <c r="H2152" s="1" t="s">
        <v>11</v>
      </c>
      <c r="I2152" t="s">
        <v>47423</v>
      </c>
    </row>
    <row r="2153" spans="1:9" x14ac:dyDescent="0.35">
      <c r="A2153" s="1" t="s">
        <v>52982</v>
      </c>
      <c r="B2153" s="1" t="s">
        <v>7</v>
      </c>
      <c r="C2153" s="1" t="s">
        <v>52</v>
      </c>
      <c r="D2153" s="1" t="s">
        <v>707</v>
      </c>
      <c r="E2153" s="1" t="s">
        <v>708</v>
      </c>
      <c r="F2153">
        <v>2016</v>
      </c>
      <c r="H2153" s="1" t="s">
        <v>11</v>
      </c>
      <c r="I2153" t="s">
        <v>52983</v>
      </c>
    </row>
    <row r="2154" spans="1:9" x14ac:dyDescent="0.35">
      <c r="A2154" s="1" t="s">
        <v>53880</v>
      </c>
      <c r="B2154" s="1" t="s">
        <v>7</v>
      </c>
      <c r="C2154" s="1" t="s">
        <v>52</v>
      </c>
      <c r="D2154" s="1" t="s">
        <v>707</v>
      </c>
      <c r="E2154" s="1" t="s">
        <v>790</v>
      </c>
      <c r="F2154">
        <v>2010</v>
      </c>
      <c r="H2154" s="1" t="s">
        <v>11</v>
      </c>
      <c r="I2154" t="s">
        <v>53881</v>
      </c>
    </row>
    <row r="2155" spans="1:9" x14ac:dyDescent="0.35">
      <c r="A2155" s="1" t="s">
        <v>57209</v>
      </c>
      <c r="B2155" s="1" t="s">
        <v>7</v>
      </c>
      <c r="C2155" s="1" t="s">
        <v>52</v>
      </c>
      <c r="D2155" s="1" t="s">
        <v>707</v>
      </c>
      <c r="E2155" s="1" t="s">
        <v>1543</v>
      </c>
      <c r="F2155">
        <v>2010</v>
      </c>
      <c r="H2155" s="1" t="s">
        <v>11</v>
      </c>
      <c r="I2155" t="s">
        <v>57210</v>
      </c>
    </row>
    <row r="2156" spans="1:9" x14ac:dyDescent="0.35">
      <c r="A2156" s="1" t="s">
        <v>58991</v>
      </c>
      <c r="B2156" s="1" t="s">
        <v>7</v>
      </c>
      <c r="C2156" s="1" t="s">
        <v>52</v>
      </c>
      <c r="D2156" s="1" t="s">
        <v>707</v>
      </c>
      <c r="E2156" s="1" t="s">
        <v>708</v>
      </c>
      <c r="F2156">
        <v>2016</v>
      </c>
      <c r="H2156" s="1" t="s">
        <v>11</v>
      </c>
      <c r="I2156" t="s">
        <v>58992</v>
      </c>
    </row>
    <row r="2157" spans="1:9" x14ac:dyDescent="0.35">
      <c r="A2157" s="1" t="s">
        <v>3128</v>
      </c>
      <c r="B2157" s="1" t="s">
        <v>7</v>
      </c>
      <c r="C2157" s="1" t="s">
        <v>52</v>
      </c>
      <c r="D2157" s="1" t="s">
        <v>9</v>
      </c>
      <c r="E2157" s="1" t="s">
        <v>3129</v>
      </c>
      <c r="F2157">
        <v>2011</v>
      </c>
      <c r="H2157" s="1" t="s">
        <v>11</v>
      </c>
      <c r="I2157" t="s">
        <v>3130</v>
      </c>
    </row>
    <row r="2158" spans="1:9" x14ac:dyDescent="0.35">
      <c r="A2158" s="1" t="s">
        <v>5405</v>
      </c>
      <c r="B2158" s="1" t="s">
        <v>7</v>
      </c>
      <c r="C2158" s="1" t="s">
        <v>52</v>
      </c>
      <c r="D2158" s="1" t="s">
        <v>9</v>
      </c>
      <c r="E2158" s="1" t="s">
        <v>5406</v>
      </c>
      <c r="F2158">
        <v>2011</v>
      </c>
      <c r="H2158" s="1" t="s">
        <v>11</v>
      </c>
      <c r="I2158" t="s">
        <v>5407</v>
      </c>
    </row>
    <row r="2159" spans="1:9" x14ac:dyDescent="0.35">
      <c r="A2159" s="1" t="s">
        <v>7086</v>
      </c>
      <c r="B2159" s="1" t="s">
        <v>7</v>
      </c>
      <c r="C2159" s="1" t="s">
        <v>52</v>
      </c>
      <c r="D2159" s="1" t="s">
        <v>9</v>
      </c>
      <c r="E2159" s="1" t="s">
        <v>7087</v>
      </c>
      <c r="F2159">
        <v>2011</v>
      </c>
      <c r="H2159" s="1" t="s">
        <v>11</v>
      </c>
      <c r="I2159" t="s">
        <v>7088</v>
      </c>
    </row>
    <row r="2160" spans="1:9" x14ac:dyDescent="0.35">
      <c r="A2160" s="1" t="s">
        <v>9286</v>
      </c>
      <c r="B2160" s="1" t="s">
        <v>7</v>
      </c>
      <c r="C2160" s="1" t="s">
        <v>52</v>
      </c>
      <c r="D2160" s="1" t="s">
        <v>9</v>
      </c>
      <c r="E2160" s="1" t="s">
        <v>378</v>
      </c>
      <c r="F2160">
        <v>2011</v>
      </c>
      <c r="H2160" s="1" t="s">
        <v>11</v>
      </c>
      <c r="I2160" t="s">
        <v>9287</v>
      </c>
    </row>
    <row r="2161" spans="1:9" x14ac:dyDescent="0.35">
      <c r="A2161" s="1" t="s">
        <v>9397</v>
      </c>
      <c r="B2161" s="1" t="s">
        <v>7</v>
      </c>
      <c r="C2161" s="1" t="s">
        <v>52</v>
      </c>
      <c r="D2161" s="1" t="s">
        <v>9</v>
      </c>
      <c r="E2161" s="1" t="s">
        <v>7087</v>
      </c>
      <c r="F2161">
        <v>2011</v>
      </c>
      <c r="H2161" s="1" t="s">
        <v>11</v>
      </c>
      <c r="I2161" t="s">
        <v>9398</v>
      </c>
    </row>
    <row r="2162" spans="1:9" x14ac:dyDescent="0.35">
      <c r="A2162" s="1" t="s">
        <v>11402</v>
      </c>
      <c r="B2162" s="1" t="s">
        <v>7</v>
      </c>
      <c r="C2162" s="1" t="s">
        <v>52</v>
      </c>
      <c r="D2162" s="1" t="s">
        <v>9</v>
      </c>
      <c r="E2162" s="1" t="s">
        <v>3440</v>
      </c>
      <c r="F2162">
        <v>2011</v>
      </c>
      <c r="H2162" s="1" t="s">
        <v>11</v>
      </c>
      <c r="I2162" t="s">
        <v>11403</v>
      </c>
    </row>
    <row r="2163" spans="1:9" x14ac:dyDescent="0.35">
      <c r="A2163" s="1" t="s">
        <v>12822</v>
      </c>
      <c r="B2163" s="1" t="s">
        <v>7</v>
      </c>
      <c r="C2163" s="1" t="s">
        <v>52</v>
      </c>
      <c r="D2163" s="1" t="s">
        <v>9</v>
      </c>
      <c r="E2163" s="1" t="s">
        <v>1006</v>
      </c>
      <c r="F2163">
        <v>2011</v>
      </c>
      <c r="H2163" s="1" t="s">
        <v>11</v>
      </c>
      <c r="I2163" t="s">
        <v>12823</v>
      </c>
    </row>
    <row r="2164" spans="1:9" x14ac:dyDescent="0.35">
      <c r="A2164" s="1" t="s">
        <v>13733</v>
      </c>
      <c r="B2164" s="1" t="s">
        <v>7</v>
      </c>
      <c r="C2164" s="1" t="s">
        <v>52</v>
      </c>
      <c r="D2164" s="1" t="s">
        <v>9</v>
      </c>
      <c r="E2164" s="1" t="s">
        <v>2324</v>
      </c>
      <c r="F2164">
        <v>2011</v>
      </c>
      <c r="H2164" s="1" t="s">
        <v>11</v>
      </c>
      <c r="I2164" t="s">
        <v>13734</v>
      </c>
    </row>
    <row r="2165" spans="1:9" x14ac:dyDescent="0.35">
      <c r="A2165" s="1" t="s">
        <v>17935</v>
      </c>
      <c r="B2165" s="1" t="s">
        <v>7</v>
      </c>
      <c r="C2165" s="1" t="s">
        <v>52</v>
      </c>
      <c r="D2165" s="1" t="s">
        <v>9</v>
      </c>
      <c r="E2165" s="1" t="s">
        <v>3129</v>
      </c>
      <c r="F2165">
        <v>2011</v>
      </c>
      <c r="H2165" s="1" t="s">
        <v>11</v>
      </c>
      <c r="I2165" t="s">
        <v>17936</v>
      </c>
    </row>
    <row r="2166" spans="1:9" x14ac:dyDescent="0.35">
      <c r="A2166" s="1" t="s">
        <v>20046</v>
      </c>
      <c r="B2166" s="1" t="s">
        <v>7</v>
      </c>
      <c r="C2166" s="1" t="s">
        <v>52</v>
      </c>
      <c r="D2166" s="1" t="s">
        <v>9</v>
      </c>
      <c r="E2166" s="1" t="s">
        <v>2572</v>
      </c>
      <c r="F2166">
        <v>2011</v>
      </c>
      <c r="H2166" s="1" t="s">
        <v>11</v>
      </c>
      <c r="I2166" t="s">
        <v>20047</v>
      </c>
    </row>
    <row r="2167" spans="1:9" x14ac:dyDescent="0.35">
      <c r="A2167" s="1" t="s">
        <v>20187</v>
      </c>
      <c r="B2167" s="1" t="s">
        <v>7</v>
      </c>
      <c r="C2167" s="1" t="s">
        <v>52</v>
      </c>
      <c r="D2167" s="1" t="s">
        <v>9</v>
      </c>
      <c r="E2167" s="1" t="s">
        <v>1978</v>
      </c>
      <c r="F2167">
        <v>2011</v>
      </c>
      <c r="H2167" s="1" t="s">
        <v>11</v>
      </c>
      <c r="I2167" t="s">
        <v>20188</v>
      </c>
    </row>
    <row r="2168" spans="1:9" x14ac:dyDescent="0.35">
      <c r="A2168" s="1" t="s">
        <v>20696</v>
      </c>
      <c r="B2168" s="1" t="s">
        <v>7</v>
      </c>
      <c r="C2168" s="1" t="s">
        <v>52</v>
      </c>
      <c r="D2168" s="1" t="s">
        <v>9</v>
      </c>
      <c r="E2168" s="1" t="s">
        <v>2324</v>
      </c>
      <c r="F2168">
        <v>2011</v>
      </c>
      <c r="H2168" s="1" t="s">
        <v>11</v>
      </c>
      <c r="I2168" t="s">
        <v>20697</v>
      </c>
    </row>
    <row r="2169" spans="1:9" x14ac:dyDescent="0.35">
      <c r="A2169" s="1" t="s">
        <v>23069</v>
      </c>
      <c r="B2169" s="1" t="s">
        <v>7</v>
      </c>
      <c r="C2169" s="1" t="s">
        <v>52</v>
      </c>
      <c r="D2169" s="1" t="s">
        <v>9</v>
      </c>
      <c r="E2169" s="1" t="s">
        <v>7087</v>
      </c>
      <c r="F2169">
        <v>2011</v>
      </c>
      <c r="H2169" s="1" t="s">
        <v>11</v>
      </c>
      <c r="I2169" t="s">
        <v>23070</v>
      </c>
    </row>
    <row r="2170" spans="1:9" x14ac:dyDescent="0.35">
      <c r="A2170" s="1" t="s">
        <v>25153</v>
      </c>
      <c r="B2170" s="1" t="s">
        <v>7</v>
      </c>
      <c r="C2170" s="1" t="s">
        <v>52</v>
      </c>
      <c r="D2170" s="1" t="s">
        <v>9</v>
      </c>
      <c r="E2170" s="1" t="s">
        <v>524</v>
      </c>
      <c r="F2170">
        <v>2011</v>
      </c>
      <c r="H2170" s="1" t="s">
        <v>11</v>
      </c>
      <c r="I2170" t="s">
        <v>25154</v>
      </c>
    </row>
    <row r="2171" spans="1:9" x14ac:dyDescent="0.35">
      <c r="A2171" s="1" t="s">
        <v>28547</v>
      </c>
      <c r="B2171" s="1" t="s">
        <v>7</v>
      </c>
      <c r="C2171" s="1" t="s">
        <v>52</v>
      </c>
      <c r="D2171" s="1" t="s">
        <v>9</v>
      </c>
      <c r="E2171" s="1" t="s">
        <v>2572</v>
      </c>
      <c r="F2171">
        <v>2011</v>
      </c>
      <c r="H2171" s="1" t="s">
        <v>11</v>
      </c>
      <c r="I2171" t="s">
        <v>28548</v>
      </c>
    </row>
    <row r="2172" spans="1:9" x14ac:dyDescent="0.35">
      <c r="A2172" s="1" t="s">
        <v>29808</v>
      </c>
      <c r="B2172" s="1" t="s">
        <v>7</v>
      </c>
      <c r="C2172" s="1" t="s">
        <v>52</v>
      </c>
      <c r="D2172" s="1" t="s">
        <v>9</v>
      </c>
      <c r="E2172" s="1" t="s">
        <v>7087</v>
      </c>
      <c r="F2172">
        <v>2011</v>
      </c>
      <c r="H2172" s="1" t="s">
        <v>11</v>
      </c>
      <c r="I2172" t="s">
        <v>29809</v>
      </c>
    </row>
    <row r="2173" spans="1:9" x14ac:dyDescent="0.35">
      <c r="A2173" s="1" t="s">
        <v>29983</v>
      </c>
      <c r="B2173" s="1" t="s">
        <v>7</v>
      </c>
      <c r="C2173" s="1" t="s">
        <v>52</v>
      </c>
      <c r="D2173" s="1" t="s">
        <v>9</v>
      </c>
      <c r="E2173" s="1" t="s">
        <v>88</v>
      </c>
      <c r="F2173">
        <v>2011</v>
      </c>
      <c r="H2173" s="1" t="s">
        <v>11</v>
      </c>
      <c r="I2173" t="s">
        <v>29984</v>
      </c>
    </row>
    <row r="2174" spans="1:9" x14ac:dyDescent="0.35">
      <c r="A2174" s="1" t="s">
        <v>31093</v>
      </c>
      <c r="B2174" s="1" t="s">
        <v>7</v>
      </c>
      <c r="C2174" s="1" t="s">
        <v>52</v>
      </c>
      <c r="D2174" s="1" t="s">
        <v>9</v>
      </c>
      <c r="E2174" s="1" t="s">
        <v>88</v>
      </c>
      <c r="F2174">
        <v>2011</v>
      </c>
      <c r="H2174" s="1" t="s">
        <v>11</v>
      </c>
      <c r="I2174" t="s">
        <v>31094</v>
      </c>
    </row>
    <row r="2175" spans="1:9" x14ac:dyDescent="0.35">
      <c r="A2175" s="1" t="s">
        <v>31367</v>
      </c>
      <c r="B2175" s="1" t="s">
        <v>7</v>
      </c>
      <c r="C2175" s="1" t="s">
        <v>52</v>
      </c>
      <c r="D2175" s="1" t="s">
        <v>9</v>
      </c>
      <c r="E2175" s="1" t="s">
        <v>3529</v>
      </c>
      <c r="F2175">
        <v>2011</v>
      </c>
      <c r="H2175" s="1" t="s">
        <v>11</v>
      </c>
      <c r="I2175" t="s">
        <v>31368</v>
      </c>
    </row>
    <row r="2176" spans="1:9" x14ac:dyDescent="0.35">
      <c r="A2176" s="1" t="s">
        <v>33812</v>
      </c>
      <c r="B2176" s="1" t="s">
        <v>7</v>
      </c>
      <c r="C2176" s="1" t="s">
        <v>52</v>
      </c>
      <c r="D2176" s="1" t="s">
        <v>9</v>
      </c>
      <c r="E2176" s="1" t="s">
        <v>33813</v>
      </c>
      <c r="F2176">
        <v>2011</v>
      </c>
      <c r="H2176" s="1" t="s">
        <v>11</v>
      </c>
      <c r="I2176" t="s">
        <v>33814</v>
      </c>
    </row>
    <row r="2177" spans="1:9" x14ac:dyDescent="0.35">
      <c r="A2177" s="1" t="s">
        <v>36921</v>
      </c>
      <c r="B2177" s="1" t="s">
        <v>7</v>
      </c>
      <c r="C2177" s="1" t="s">
        <v>52</v>
      </c>
      <c r="D2177" s="1" t="s">
        <v>9</v>
      </c>
      <c r="E2177" s="1" t="s">
        <v>2324</v>
      </c>
      <c r="F2177">
        <v>2011</v>
      </c>
      <c r="H2177" s="1" t="s">
        <v>11</v>
      </c>
      <c r="I2177" t="s">
        <v>36922</v>
      </c>
    </row>
    <row r="2178" spans="1:9" x14ac:dyDescent="0.35">
      <c r="A2178" s="1" t="s">
        <v>37975</v>
      </c>
      <c r="B2178" s="1" t="s">
        <v>7</v>
      </c>
      <c r="C2178" s="1" t="s">
        <v>52</v>
      </c>
      <c r="D2178" s="1" t="s">
        <v>9</v>
      </c>
      <c r="E2178" s="1" t="s">
        <v>3529</v>
      </c>
      <c r="F2178">
        <v>2011</v>
      </c>
      <c r="H2178" s="1" t="s">
        <v>11</v>
      </c>
      <c r="I2178" t="s">
        <v>37976</v>
      </c>
    </row>
    <row r="2179" spans="1:9" x14ac:dyDescent="0.35">
      <c r="A2179" s="1" t="s">
        <v>39199</v>
      </c>
      <c r="B2179" s="1" t="s">
        <v>7</v>
      </c>
      <c r="C2179" s="1" t="s">
        <v>52</v>
      </c>
      <c r="D2179" s="1" t="s">
        <v>9</v>
      </c>
      <c r="E2179" s="1" t="s">
        <v>524</v>
      </c>
      <c r="F2179">
        <v>2011</v>
      </c>
      <c r="H2179" s="1" t="s">
        <v>11</v>
      </c>
      <c r="I2179" t="s">
        <v>39200</v>
      </c>
    </row>
    <row r="2180" spans="1:9" x14ac:dyDescent="0.35">
      <c r="A2180" s="1" t="s">
        <v>39274</v>
      </c>
      <c r="B2180" s="1" t="s">
        <v>7</v>
      </c>
      <c r="C2180" s="1" t="s">
        <v>52</v>
      </c>
      <c r="D2180" s="1" t="s">
        <v>9</v>
      </c>
      <c r="E2180" s="1" t="s">
        <v>12620</v>
      </c>
      <c r="F2180">
        <v>2011</v>
      </c>
      <c r="H2180" s="1" t="s">
        <v>11</v>
      </c>
      <c r="I2180" t="s">
        <v>39275</v>
      </c>
    </row>
    <row r="2181" spans="1:9" x14ac:dyDescent="0.35">
      <c r="A2181" s="1" t="s">
        <v>39486</v>
      </c>
      <c r="B2181" s="1" t="s">
        <v>7</v>
      </c>
      <c r="C2181" s="1" t="s">
        <v>52</v>
      </c>
      <c r="D2181" s="1" t="s">
        <v>9</v>
      </c>
      <c r="E2181" s="1" t="s">
        <v>524</v>
      </c>
      <c r="F2181">
        <v>2011</v>
      </c>
      <c r="H2181" s="1" t="s">
        <v>11</v>
      </c>
      <c r="I2181" t="s">
        <v>39487</v>
      </c>
    </row>
    <row r="2182" spans="1:9" x14ac:dyDescent="0.35">
      <c r="A2182" s="1" t="s">
        <v>44141</v>
      </c>
      <c r="B2182" s="1" t="s">
        <v>7</v>
      </c>
      <c r="C2182" s="1" t="s">
        <v>52</v>
      </c>
      <c r="D2182" s="1" t="s">
        <v>9</v>
      </c>
      <c r="E2182" s="1" t="s">
        <v>1157</v>
      </c>
      <c r="F2182">
        <v>2011</v>
      </c>
      <c r="H2182" s="1" t="s">
        <v>11</v>
      </c>
      <c r="I2182" t="s">
        <v>44142</v>
      </c>
    </row>
    <row r="2183" spans="1:9" x14ac:dyDescent="0.35">
      <c r="A2183" s="1" t="s">
        <v>44266</v>
      </c>
      <c r="B2183" s="1" t="s">
        <v>7</v>
      </c>
      <c r="C2183" s="1" t="s">
        <v>52</v>
      </c>
      <c r="D2183" s="1" t="s">
        <v>9</v>
      </c>
      <c r="E2183" s="1" t="s">
        <v>9812</v>
      </c>
      <c r="F2183">
        <v>2011</v>
      </c>
      <c r="H2183" s="1" t="s">
        <v>11</v>
      </c>
      <c r="I2183" t="s">
        <v>44267</v>
      </c>
    </row>
    <row r="2184" spans="1:9" x14ac:dyDescent="0.35">
      <c r="A2184" s="1" t="s">
        <v>44810</v>
      </c>
      <c r="B2184" s="1" t="s">
        <v>7</v>
      </c>
      <c r="C2184" s="1" t="s">
        <v>52</v>
      </c>
      <c r="D2184" s="1" t="s">
        <v>9</v>
      </c>
      <c r="E2184" s="1" t="s">
        <v>315</v>
      </c>
      <c r="F2184">
        <v>2011</v>
      </c>
      <c r="H2184" s="1" t="s">
        <v>11</v>
      </c>
      <c r="I2184" t="s">
        <v>44811</v>
      </c>
    </row>
    <row r="2185" spans="1:9" x14ac:dyDescent="0.35">
      <c r="A2185" s="1" t="s">
        <v>45953</v>
      </c>
      <c r="B2185" s="1" t="s">
        <v>7</v>
      </c>
      <c r="C2185" s="1" t="s">
        <v>52</v>
      </c>
      <c r="D2185" s="1" t="s">
        <v>9</v>
      </c>
      <c r="E2185" s="1" t="s">
        <v>2176</v>
      </c>
      <c r="F2185">
        <v>2011</v>
      </c>
      <c r="H2185" s="1" t="s">
        <v>11</v>
      </c>
      <c r="I2185" t="s">
        <v>45954</v>
      </c>
    </row>
    <row r="2186" spans="1:9" x14ac:dyDescent="0.35">
      <c r="A2186" s="1" t="s">
        <v>46118</v>
      </c>
      <c r="B2186" s="1" t="s">
        <v>7</v>
      </c>
      <c r="C2186" s="1" t="s">
        <v>52</v>
      </c>
      <c r="D2186" s="1" t="s">
        <v>9</v>
      </c>
      <c r="E2186" s="1" t="s">
        <v>2176</v>
      </c>
      <c r="F2186">
        <v>2011</v>
      </c>
      <c r="H2186" s="1" t="s">
        <v>11</v>
      </c>
      <c r="I2186" t="s">
        <v>46119</v>
      </c>
    </row>
    <row r="2187" spans="1:9" x14ac:dyDescent="0.35">
      <c r="A2187" s="1" t="s">
        <v>46477</v>
      </c>
      <c r="B2187" s="1" t="s">
        <v>7</v>
      </c>
      <c r="C2187" s="1" t="s">
        <v>52</v>
      </c>
      <c r="D2187" s="1" t="s">
        <v>9</v>
      </c>
      <c r="E2187" s="1" t="s">
        <v>9812</v>
      </c>
      <c r="F2187">
        <v>2011</v>
      </c>
      <c r="H2187" s="1" t="s">
        <v>11</v>
      </c>
      <c r="I2187" t="s">
        <v>46478</v>
      </c>
    </row>
    <row r="2188" spans="1:9" x14ac:dyDescent="0.35">
      <c r="A2188" s="1" t="s">
        <v>47871</v>
      </c>
      <c r="B2188" s="1" t="s">
        <v>7</v>
      </c>
      <c r="C2188" s="1" t="s">
        <v>52</v>
      </c>
      <c r="D2188" s="1" t="s">
        <v>9</v>
      </c>
      <c r="E2188" s="1" t="s">
        <v>3529</v>
      </c>
      <c r="F2188">
        <v>2011</v>
      </c>
      <c r="H2188" s="1" t="s">
        <v>11</v>
      </c>
      <c r="I2188" t="s">
        <v>47872</v>
      </c>
    </row>
    <row r="2189" spans="1:9" x14ac:dyDescent="0.35">
      <c r="A2189" s="1" t="s">
        <v>48947</v>
      </c>
      <c r="B2189" s="1" t="s">
        <v>7</v>
      </c>
      <c r="C2189" s="1" t="s">
        <v>52</v>
      </c>
      <c r="D2189" s="1" t="s">
        <v>9</v>
      </c>
      <c r="E2189" s="1" t="s">
        <v>9812</v>
      </c>
      <c r="F2189">
        <v>2011</v>
      </c>
      <c r="H2189" s="1" t="s">
        <v>11</v>
      </c>
      <c r="I2189" t="s">
        <v>48948</v>
      </c>
    </row>
    <row r="2190" spans="1:9" x14ac:dyDescent="0.35">
      <c r="A2190" s="1" t="s">
        <v>51952</v>
      </c>
      <c r="B2190" s="1" t="s">
        <v>7</v>
      </c>
      <c r="C2190" s="1" t="s">
        <v>52</v>
      </c>
      <c r="D2190" s="1" t="s">
        <v>9</v>
      </c>
      <c r="E2190" s="1" t="s">
        <v>51953</v>
      </c>
      <c r="F2190">
        <v>2011</v>
      </c>
      <c r="H2190" s="1" t="s">
        <v>11</v>
      </c>
      <c r="I2190" t="s">
        <v>51954</v>
      </c>
    </row>
    <row r="2191" spans="1:9" x14ac:dyDescent="0.35">
      <c r="A2191" s="1" t="s">
        <v>52191</v>
      </c>
      <c r="B2191" s="1" t="s">
        <v>7</v>
      </c>
      <c r="C2191" s="1" t="s">
        <v>52</v>
      </c>
      <c r="D2191" s="1" t="s">
        <v>9</v>
      </c>
      <c r="E2191" s="1" t="s">
        <v>2523</v>
      </c>
      <c r="F2191">
        <v>2011</v>
      </c>
      <c r="H2191" s="1" t="s">
        <v>11</v>
      </c>
      <c r="I2191" t="s">
        <v>52192</v>
      </c>
    </row>
    <row r="2192" spans="1:9" x14ac:dyDescent="0.35">
      <c r="A2192" s="1" t="s">
        <v>53763</v>
      </c>
      <c r="B2192" s="1" t="s">
        <v>7</v>
      </c>
      <c r="C2192" s="1" t="s">
        <v>52</v>
      </c>
      <c r="D2192" s="1" t="s">
        <v>9</v>
      </c>
      <c r="E2192" s="1" t="s">
        <v>1006</v>
      </c>
      <c r="F2192">
        <v>2011</v>
      </c>
      <c r="H2192" s="1" t="s">
        <v>11</v>
      </c>
      <c r="I2192" t="s">
        <v>53764</v>
      </c>
    </row>
    <row r="2193" spans="1:9" x14ac:dyDescent="0.35">
      <c r="A2193" s="1" t="s">
        <v>54935</v>
      </c>
      <c r="B2193" s="1" t="s">
        <v>7</v>
      </c>
      <c r="C2193" s="1" t="s">
        <v>52</v>
      </c>
      <c r="D2193" s="1" t="s">
        <v>9</v>
      </c>
      <c r="E2193" s="1" t="s">
        <v>1412</v>
      </c>
      <c r="F2193">
        <v>2011</v>
      </c>
      <c r="H2193" s="1" t="s">
        <v>11</v>
      </c>
      <c r="I2193" t="s">
        <v>54936</v>
      </c>
    </row>
    <row r="2194" spans="1:9" x14ac:dyDescent="0.35">
      <c r="A2194" s="1" t="s">
        <v>56015</v>
      </c>
      <c r="B2194" s="1" t="s">
        <v>7</v>
      </c>
      <c r="C2194" s="1" t="s">
        <v>52</v>
      </c>
      <c r="D2194" s="1" t="s">
        <v>9</v>
      </c>
      <c r="E2194" s="1" t="s">
        <v>524</v>
      </c>
      <c r="F2194">
        <v>2011</v>
      </c>
      <c r="H2194" s="1" t="s">
        <v>11</v>
      </c>
      <c r="I2194" t="s">
        <v>56016</v>
      </c>
    </row>
    <row r="2195" spans="1:9" x14ac:dyDescent="0.35">
      <c r="A2195" s="1" t="s">
        <v>58016</v>
      </c>
      <c r="B2195" s="1" t="s">
        <v>7</v>
      </c>
      <c r="C2195" s="1" t="s">
        <v>52</v>
      </c>
      <c r="D2195" s="1" t="s">
        <v>9</v>
      </c>
      <c r="E2195" s="1" t="s">
        <v>315</v>
      </c>
      <c r="F2195">
        <v>2011</v>
      </c>
      <c r="H2195" s="1" t="s">
        <v>11</v>
      </c>
      <c r="I2195" t="s">
        <v>58017</v>
      </c>
    </row>
    <row r="2196" spans="1:9" x14ac:dyDescent="0.35">
      <c r="A2196" s="1" t="s">
        <v>58432</v>
      </c>
      <c r="B2196" s="1" t="s">
        <v>7</v>
      </c>
      <c r="C2196" s="1" t="s">
        <v>52</v>
      </c>
      <c r="D2196" s="1" t="s">
        <v>9</v>
      </c>
      <c r="E2196" s="1" t="s">
        <v>1006</v>
      </c>
      <c r="F2196">
        <v>2011</v>
      </c>
      <c r="H2196" s="1" t="s">
        <v>11</v>
      </c>
      <c r="I2196" t="s">
        <v>58433</v>
      </c>
    </row>
    <row r="2197" spans="1:9" x14ac:dyDescent="0.35">
      <c r="A2197" s="1" t="s">
        <v>58959</v>
      </c>
      <c r="B2197" s="1" t="s">
        <v>7</v>
      </c>
      <c r="C2197" s="1" t="s">
        <v>52</v>
      </c>
      <c r="D2197" s="1" t="s">
        <v>9</v>
      </c>
      <c r="E2197" s="1" t="s">
        <v>524</v>
      </c>
      <c r="F2197">
        <v>2011</v>
      </c>
      <c r="H2197" s="1" t="s">
        <v>11</v>
      </c>
      <c r="I2197" t="s">
        <v>58960</v>
      </c>
    </row>
    <row r="2198" spans="1:9" x14ac:dyDescent="0.35">
      <c r="A2198" s="1" t="s">
        <v>58987</v>
      </c>
      <c r="B2198" s="1" t="s">
        <v>7</v>
      </c>
      <c r="C2198" s="1" t="s">
        <v>52</v>
      </c>
      <c r="D2198" s="1" t="s">
        <v>9</v>
      </c>
      <c r="E2198" s="1" t="s">
        <v>5617</v>
      </c>
      <c r="F2198">
        <v>2011</v>
      </c>
      <c r="H2198" s="1" t="s">
        <v>11</v>
      </c>
      <c r="I2198" t="s">
        <v>58988</v>
      </c>
    </row>
    <row r="2199" spans="1:9" x14ac:dyDescent="0.35">
      <c r="A2199" s="1" t="s">
        <v>87</v>
      </c>
      <c r="B2199" s="1" t="s">
        <v>7</v>
      </c>
      <c r="C2199" s="1" t="s">
        <v>52</v>
      </c>
      <c r="D2199" s="1" t="s">
        <v>9</v>
      </c>
      <c r="E2199" s="1" t="s">
        <v>88</v>
      </c>
      <c r="F2199">
        <v>2012</v>
      </c>
      <c r="H2199" s="1" t="s">
        <v>11</v>
      </c>
      <c r="I2199" t="s">
        <v>89</v>
      </c>
    </row>
    <row r="2200" spans="1:9" x14ac:dyDescent="0.35">
      <c r="A2200" s="1" t="s">
        <v>2106</v>
      </c>
      <c r="B2200" s="1" t="s">
        <v>7</v>
      </c>
      <c r="C2200" s="1" t="s">
        <v>52</v>
      </c>
      <c r="D2200" s="1" t="s">
        <v>9</v>
      </c>
      <c r="E2200" s="1" t="s">
        <v>1687</v>
      </c>
      <c r="F2200">
        <v>2012</v>
      </c>
      <c r="H2200" s="1" t="s">
        <v>11</v>
      </c>
      <c r="I2200" t="s">
        <v>2107</v>
      </c>
    </row>
    <row r="2201" spans="1:9" x14ac:dyDescent="0.35">
      <c r="A2201" s="1" t="s">
        <v>3065</v>
      </c>
      <c r="B2201" s="1" t="s">
        <v>7</v>
      </c>
      <c r="C2201" s="1" t="s">
        <v>52</v>
      </c>
      <c r="D2201" s="1" t="s">
        <v>9</v>
      </c>
      <c r="E2201" s="1" t="s">
        <v>2324</v>
      </c>
      <c r="F2201">
        <v>2012</v>
      </c>
      <c r="H2201" s="1" t="s">
        <v>11</v>
      </c>
      <c r="I2201" t="s">
        <v>3066</v>
      </c>
    </row>
    <row r="2202" spans="1:9" x14ac:dyDescent="0.35">
      <c r="A2202" s="1" t="s">
        <v>3540</v>
      </c>
      <c r="B2202" s="1" t="s">
        <v>7</v>
      </c>
      <c r="C2202" s="1" t="s">
        <v>52</v>
      </c>
      <c r="D2202" s="1" t="s">
        <v>9</v>
      </c>
      <c r="E2202" s="1" t="s">
        <v>3541</v>
      </c>
      <c r="F2202">
        <v>2012</v>
      </c>
      <c r="H2202" s="1" t="s">
        <v>11</v>
      </c>
      <c r="I2202" t="s">
        <v>3542</v>
      </c>
    </row>
    <row r="2203" spans="1:9" x14ac:dyDescent="0.35">
      <c r="A2203" s="1" t="s">
        <v>3844</v>
      </c>
      <c r="B2203" s="1" t="s">
        <v>7</v>
      </c>
      <c r="C2203" s="1" t="s">
        <v>52</v>
      </c>
      <c r="D2203" s="1" t="s">
        <v>9</v>
      </c>
      <c r="E2203" s="1" t="s">
        <v>101</v>
      </c>
      <c r="F2203">
        <v>2012</v>
      </c>
      <c r="H2203" s="1" t="s">
        <v>11</v>
      </c>
      <c r="I2203" t="s">
        <v>3845</v>
      </c>
    </row>
    <row r="2204" spans="1:9" x14ac:dyDescent="0.35">
      <c r="A2204" s="1" t="s">
        <v>4085</v>
      </c>
      <c r="B2204" s="1" t="s">
        <v>7</v>
      </c>
      <c r="C2204" s="1" t="s">
        <v>52</v>
      </c>
      <c r="D2204" s="1" t="s">
        <v>9</v>
      </c>
      <c r="E2204" s="1" t="s">
        <v>985</v>
      </c>
      <c r="F2204">
        <v>2012</v>
      </c>
      <c r="H2204" s="1" t="s">
        <v>11</v>
      </c>
      <c r="I2204" t="s">
        <v>4086</v>
      </c>
    </row>
    <row r="2205" spans="1:9" x14ac:dyDescent="0.35">
      <c r="A2205" s="1" t="s">
        <v>4181</v>
      </c>
      <c r="B2205" s="1" t="s">
        <v>7</v>
      </c>
      <c r="C2205" s="1" t="s">
        <v>52</v>
      </c>
      <c r="D2205" s="1" t="s">
        <v>9</v>
      </c>
      <c r="E2205" s="1" t="s">
        <v>4182</v>
      </c>
      <c r="F2205">
        <v>2012</v>
      </c>
      <c r="H2205" s="1" t="s">
        <v>11</v>
      </c>
      <c r="I2205" t="s">
        <v>4183</v>
      </c>
    </row>
    <row r="2206" spans="1:9" x14ac:dyDescent="0.35">
      <c r="A2206" s="1" t="s">
        <v>4235</v>
      </c>
      <c r="B2206" s="1" t="s">
        <v>7</v>
      </c>
      <c r="C2206" s="1" t="s">
        <v>52</v>
      </c>
      <c r="D2206" s="1" t="s">
        <v>9</v>
      </c>
      <c r="E2206" s="1" t="s">
        <v>1543</v>
      </c>
      <c r="F2206">
        <v>2012</v>
      </c>
      <c r="H2206" s="1" t="s">
        <v>11</v>
      </c>
      <c r="I2206" t="s">
        <v>4236</v>
      </c>
    </row>
    <row r="2207" spans="1:9" x14ac:dyDescent="0.35">
      <c r="A2207" s="1" t="s">
        <v>4489</v>
      </c>
      <c r="B2207" s="1" t="s">
        <v>7</v>
      </c>
      <c r="C2207" s="1" t="s">
        <v>52</v>
      </c>
      <c r="D2207" s="1" t="s">
        <v>9</v>
      </c>
      <c r="E2207" s="1" t="s">
        <v>101</v>
      </c>
      <c r="F2207">
        <v>2012</v>
      </c>
      <c r="H2207" s="1" t="s">
        <v>11</v>
      </c>
      <c r="I2207" t="s">
        <v>4490</v>
      </c>
    </row>
    <row r="2208" spans="1:9" x14ac:dyDescent="0.35">
      <c r="A2208" s="1" t="s">
        <v>7017</v>
      </c>
      <c r="B2208" s="1" t="s">
        <v>7</v>
      </c>
      <c r="C2208" s="1" t="s">
        <v>52</v>
      </c>
      <c r="D2208" s="1" t="s">
        <v>9</v>
      </c>
      <c r="E2208" s="1" t="s">
        <v>524</v>
      </c>
      <c r="F2208">
        <v>2012</v>
      </c>
      <c r="H2208" s="1" t="s">
        <v>11</v>
      </c>
      <c r="I2208" t="s">
        <v>7018</v>
      </c>
    </row>
    <row r="2209" spans="1:9" x14ac:dyDescent="0.35">
      <c r="A2209" s="1" t="s">
        <v>8651</v>
      </c>
      <c r="B2209" s="1" t="s">
        <v>7</v>
      </c>
      <c r="C2209" s="1" t="s">
        <v>52</v>
      </c>
      <c r="D2209" s="1" t="s">
        <v>9</v>
      </c>
      <c r="E2209" s="1" t="s">
        <v>4784</v>
      </c>
      <c r="F2209">
        <v>2012</v>
      </c>
      <c r="H2209" s="1" t="s">
        <v>11</v>
      </c>
      <c r="I2209" t="s">
        <v>8652</v>
      </c>
    </row>
    <row r="2210" spans="1:9" x14ac:dyDescent="0.35">
      <c r="A2210" s="1" t="s">
        <v>8758</v>
      </c>
      <c r="B2210" s="1" t="s">
        <v>7</v>
      </c>
      <c r="C2210" s="1" t="s">
        <v>52</v>
      </c>
      <c r="D2210" s="1" t="s">
        <v>9</v>
      </c>
      <c r="E2210" s="1" t="s">
        <v>8759</v>
      </c>
      <c r="F2210">
        <v>2012</v>
      </c>
      <c r="H2210" s="1" t="s">
        <v>11</v>
      </c>
      <c r="I2210" t="s">
        <v>8760</v>
      </c>
    </row>
    <row r="2211" spans="1:9" x14ac:dyDescent="0.35">
      <c r="A2211" s="1" t="s">
        <v>8827</v>
      </c>
      <c r="B2211" s="1" t="s">
        <v>7</v>
      </c>
      <c r="C2211" s="1" t="s">
        <v>52</v>
      </c>
      <c r="D2211" s="1" t="s">
        <v>9</v>
      </c>
      <c r="E2211" s="1" t="s">
        <v>2176</v>
      </c>
      <c r="F2211">
        <v>2012</v>
      </c>
      <c r="H2211" s="1" t="s">
        <v>11</v>
      </c>
      <c r="I2211" t="s">
        <v>8828</v>
      </c>
    </row>
    <row r="2212" spans="1:9" x14ac:dyDescent="0.35">
      <c r="A2212" s="1" t="s">
        <v>9435</v>
      </c>
      <c r="B2212" s="1" t="s">
        <v>7</v>
      </c>
      <c r="C2212" s="1" t="s">
        <v>52</v>
      </c>
      <c r="D2212" s="1" t="s">
        <v>9</v>
      </c>
      <c r="E2212" s="1" t="s">
        <v>524</v>
      </c>
      <c r="F2212">
        <v>2012</v>
      </c>
      <c r="H2212" s="1" t="s">
        <v>11</v>
      </c>
      <c r="I2212" t="s">
        <v>9436</v>
      </c>
    </row>
    <row r="2213" spans="1:9" x14ac:dyDescent="0.35">
      <c r="A2213" s="1" t="s">
        <v>9473</v>
      </c>
      <c r="B2213" s="1" t="s">
        <v>7</v>
      </c>
      <c r="C2213" s="1" t="s">
        <v>52</v>
      </c>
      <c r="D2213" s="1" t="s">
        <v>9</v>
      </c>
      <c r="E2213" s="1" t="s">
        <v>2176</v>
      </c>
      <c r="F2213">
        <v>2012</v>
      </c>
      <c r="H2213" s="1" t="s">
        <v>11</v>
      </c>
      <c r="I2213" t="s">
        <v>9474</v>
      </c>
    </row>
    <row r="2214" spans="1:9" x14ac:dyDescent="0.35">
      <c r="A2214" s="1" t="s">
        <v>10054</v>
      </c>
      <c r="B2214" s="1" t="s">
        <v>7</v>
      </c>
      <c r="C2214" s="1" t="s">
        <v>52</v>
      </c>
      <c r="D2214" s="1" t="s">
        <v>9</v>
      </c>
      <c r="E2214" s="1" t="s">
        <v>3129</v>
      </c>
      <c r="F2214">
        <v>2012</v>
      </c>
      <c r="H2214" s="1" t="s">
        <v>11</v>
      </c>
      <c r="I2214" t="s">
        <v>10055</v>
      </c>
    </row>
    <row r="2215" spans="1:9" x14ac:dyDescent="0.35">
      <c r="A2215" s="1" t="s">
        <v>10086</v>
      </c>
      <c r="B2215" s="1" t="s">
        <v>7</v>
      </c>
      <c r="C2215" s="1" t="s">
        <v>52</v>
      </c>
      <c r="D2215" s="1" t="s">
        <v>9</v>
      </c>
      <c r="E2215" s="1" t="s">
        <v>524</v>
      </c>
      <c r="F2215">
        <v>2012</v>
      </c>
      <c r="H2215" s="1" t="s">
        <v>11</v>
      </c>
      <c r="I2215" t="s">
        <v>10087</v>
      </c>
    </row>
    <row r="2216" spans="1:9" x14ac:dyDescent="0.35">
      <c r="A2216" s="1" t="s">
        <v>12619</v>
      </c>
      <c r="B2216" s="1" t="s">
        <v>7</v>
      </c>
      <c r="C2216" s="1" t="s">
        <v>52</v>
      </c>
      <c r="D2216" s="1" t="s">
        <v>9</v>
      </c>
      <c r="E2216" s="1" t="s">
        <v>12620</v>
      </c>
      <c r="F2216">
        <v>2012</v>
      </c>
      <c r="H2216" s="1" t="s">
        <v>11</v>
      </c>
      <c r="I2216" t="s">
        <v>12621</v>
      </c>
    </row>
    <row r="2217" spans="1:9" x14ac:dyDescent="0.35">
      <c r="A2217" s="1" t="s">
        <v>12913</v>
      </c>
      <c r="B2217" s="1" t="s">
        <v>7</v>
      </c>
      <c r="C2217" s="1" t="s">
        <v>52</v>
      </c>
      <c r="D2217" s="1" t="s">
        <v>9</v>
      </c>
      <c r="E2217" s="1" t="s">
        <v>1543</v>
      </c>
      <c r="F2217">
        <v>2012</v>
      </c>
      <c r="H2217" s="1" t="s">
        <v>11</v>
      </c>
      <c r="I2217" t="s">
        <v>12914</v>
      </c>
    </row>
    <row r="2218" spans="1:9" x14ac:dyDescent="0.35">
      <c r="A2218" s="1" t="s">
        <v>13213</v>
      </c>
      <c r="B2218" s="1" t="s">
        <v>7</v>
      </c>
      <c r="C2218" s="1" t="s">
        <v>52</v>
      </c>
      <c r="D2218" s="1" t="s">
        <v>9</v>
      </c>
      <c r="E2218" s="1" t="s">
        <v>524</v>
      </c>
      <c r="F2218">
        <v>2012</v>
      </c>
      <c r="H2218" s="1" t="s">
        <v>11</v>
      </c>
      <c r="I2218" t="s">
        <v>13214</v>
      </c>
    </row>
    <row r="2219" spans="1:9" x14ac:dyDescent="0.35">
      <c r="A2219" s="1" t="s">
        <v>13765</v>
      </c>
      <c r="B2219" s="1" t="s">
        <v>7</v>
      </c>
      <c r="C2219" s="1" t="s">
        <v>52</v>
      </c>
      <c r="D2219" s="1" t="s">
        <v>9</v>
      </c>
      <c r="E2219" s="1" t="s">
        <v>3129</v>
      </c>
      <c r="F2219">
        <v>2012</v>
      </c>
      <c r="H2219" s="1" t="s">
        <v>11</v>
      </c>
      <c r="I2219" t="s">
        <v>13766</v>
      </c>
    </row>
    <row r="2220" spans="1:9" x14ac:dyDescent="0.35">
      <c r="A2220" s="1" t="s">
        <v>14205</v>
      </c>
      <c r="B2220" s="1" t="s">
        <v>7</v>
      </c>
      <c r="C2220" s="1" t="s">
        <v>52</v>
      </c>
      <c r="D2220" s="1" t="s">
        <v>9</v>
      </c>
      <c r="E2220" s="1" t="s">
        <v>875</v>
      </c>
      <c r="F2220">
        <v>2012</v>
      </c>
      <c r="H2220" s="1" t="s">
        <v>11</v>
      </c>
      <c r="I2220" t="s">
        <v>14206</v>
      </c>
    </row>
    <row r="2221" spans="1:9" x14ac:dyDescent="0.35">
      <c r="A2221" s="1" t="s">
        <v>14444</v>
      </c>
      <c r="B2221" s="1" t="s">
        <v>7</v>
      </c>
      <c r="C2221" s="1" t="s">
        <v>52</v>
      </c>
      <c r="D2221" s="1" t="s">
        <v>9</v>
      </c>
      <c r="E2221" s="1" t="s">
        <v>378</v>
      </c>
      <c r="F2221">
        <v>2012</v>
      </c>
      <c r="H2221" s="1" t="s">
        <v>11</v>
      </c>
      <c r="I2221" t="s">
        <v>14445</v>
      </c>
    </row>
    <row r="2222" spans="1:9" x14ac:dyDescent="0.35">
      <c r="A2222" s="1" t="s">
        <v>15505</v>
      </c>
      <c r="B2222" s="1" t="s">
        <v>7</v>
      </c>
      <c r="C2222" s="1" t="s">
        <v>52</v>
      </c>
      <c r="D2222" s="1" t="s">
        <v>9</v>
      </c>
      <c r="E2222" s="1" t="s">
        <v>15506</v>
      </c>
      <c r="F2222">
        <v>2012</v>
      </c>
      <c r="H2222" s="1" t="s">
        <v>11</v>
      </c>
      <c r="I2222" t="s">
        <v>15507</v>
      </c>
    </row>
    <row r="2223" spans="1:9" x14ac:dyDescent="0.35">
      <c r="A2223" s="1" t="s">
        <v>16415</v>
      </c>
      <c r="B2223" s="1" t="s">
        <v>7</v>
      </c>
      <c r="C2223" s="1" t="s">
        <v>52</v>
      </c>
      <c r="D2223" s="1" t="s">
        <v>9</v>
      </c>
      <c r="E2223" s="1" t="s">
        <v>15506</v>
      </c>
      <c r="F2223">
        <v>2012</v>
      </c>
      <c r="H2223" s="1" t="s">
        <v>11</v>
      </c>
      <c r="I2223" t="s">
        <v>16416</v>
      </c>
    </row>
    <row r="2224" spans="1:9" x14ac:dyDescent="0.35">
      <c r="A2224" s="1" t="s">
        <v>16543</v>
      </c>
      <c r="B2224" s="1" t="s">
        <v>7</v>
      </c>
      <c r="C2224" s="1" t="s">
        <v>52</v>
      </c>
      <c r="D2224" s="1" t="s">
        <v>9</v>
      </c>
      <c r="E2224" s="1" t="s">
        <v>2324</v>
      </c>
      <c r="F2224">
        <v>2012</v>
      </c>
      <c r="H2224" s="1" t="s">
        <v>11</v>
      </c>
      <c r="I2224" t="s">
        <v>16544</v>
      </c>
    </row>
    <row r="2225" spans="1:9" x14ac:dyDescent="0.35">
      <c r="A2225" s="1" t="s">
        <v>17506</v>
      </c>
      <c r="B2225" s="1" t="s">
        <v>7</v>
      </c>
      <c r="C2225" s="1" t="s">
        <v>52</v>
      </c>
      <c r="D2225" s="1" t="s">
        <v>9</v>
      </c>
      <c r="E2225" s="1" t="s">
        <v>589</v>
      </c>
      <c r="F2225">
        <v>2012</v>
      </c>
      <c r="H2225" s="1" t="s">
        <v>11</v>
      </c>
      <c r="I2225" t="s">
        <v>17507</v>
      </c>
    </row>
    <row r="2226" spans="1:9" x14ac:dyDescent="0.35">
      <c r="A2226" s="1" t="s">
        <v>18613</v>
      </c>
      <c r="B2226" s="1" t="s">
        <v>7</v>
      </c>
      <c r="C2226" s="1" t="s">
        <v>52</v>
      </c>
      <c r="D2226" s="1" t="s">
        <v>9</v>
      </c>
      <c r="E2226" s="1" t="s">
        <v>589</v>
      </c>
      <c r="F2226">
        <v>2012</v>
      </c>
      <c r="H2226" s="1" t="s">
        <v>11</v>
      </c>
      <c r="I2226" t="s">
        <v>18614</v>
      </c>
    </row>
    <row r="2227" spans="1:9" x14ac:dyDescent="0.35">
      <c r="A2227" s="1" t="s">
        <v>20030</v>
      </c>
      <c r="B2227" s="1" t="s">
        <v>7</v>
      </c>
      <c r="C2227" s="1" t="s">
        <v>52</v>
      </c>
      <c r="D2227" s="1" t="s">
        <v>9</v>
      </c>
      <c r="E2227" s="1" t="s">
        <v>524</v>
      </c>
      <c r="F2227">
        <v>2012</v>
      </c>
      <c r="H2227" s="1" t="s">
        <v>11</v>
      </c>
      <c r="I2227" t="s">
        <v>20031</v>
      </c>
    </row>
    <row r="2228" spans="1:9" x14ac:dyDescent="0.35">
      <c r="A2228" s="1" t="s">
        <v>21094</v>
      </c>
      <c r="B2228" s="1" t="s">
        <v>7</v>
      </c>
      <c r="C2228" s="1" t="s">
        <v>52</v>
      </c>
      <c r="D2228" s="1" t="s">
        <v>9</v>
      </c>
      <c r="E2228" s="1" t="s">
        <v>3529</v>
      </c>
      <c r="F2228">
        <v>2012</v>
      </c>
      <c r="H2228" s="1" t="s">
        <v>11</v>
      </c>
      <c r="I2228" t="s">
        <v>21095</v>
      </c>
    </row>
    <row r="2229" spans="1:9" x14ac:dyDescent="0.35">
      <c r="A2229" s="1" t="s">
        <v>21321</v>
      </c>
      <c r="B2229" s="1" t="s">
        <v>7</v>
      </c>
      <c r="C2229" s="1" t="s">
        <v>52</v>
      </c>
      <c r="D2229" s="1" t="s">
        <v>9</v>
      </c>
      <c r="E2229" s="1" t="s">
        <v>3010</v>
      </c>
      <c r="F2229">
        <v>2012</v>
      </c>
      <c r="H2229" s="1" t="s">
        <v>11</v>
      </c>
      <c r="I2229" t="s">
        <v>21322</v>
      </c>
    </row>
    <row r="2230" spans="1:9" x14ac:dyDescent="0.35">
      <c r="A2230" s="1" t="s">
        <v>21658</v>
      </c>
      <c r="B2230" s="1" t="s">
        <v>7</v>
      </c>
      <c r="C2230" s="1" t="s">
        <v>52</v>
      </c>
      <c r="D2230" s="1" t="s">
        <v>9</v>
      </c>
      <c r="E2230" s="1" t="s">
        <v>58</v>
      </c>
      <c r="F2230">
        <v>2012</v>
      </c>
      <c r="H2230" s="1" t="s">
        <v>11</v>
      </c>
      <c r="I2230" t="s">
        <v>21659</v>
      </c>
    </row>
    <row r="2231" spans="1:9" x14ac:dyDescent="0.35">
      <c r="A2231" s="1" t="s">
        <v>22973</v>
      </c>
      <c r="B2231" s="1" t="s">
        <v>7</v>
      </c>
      <c r="C2231" s="1" t="s">
        <v>52</v>
      </c>
      <c r="D2231" s="1" t="s">
        <v>9</v>
      </c>
      <c r="E2231" s="1" t="s">
        <v>677</v>
      </c>
      <c r="F2231">
        <v>2012</v>
      </c>
      <c r="H2231" s="1" t="s">
        <v>11</v>
      </c>
      <c r="I2231" t="s">
        <v>22974</v>
      </c>
    </row>
    <row r="2232" spans="1:9" x14ac:dyDescent="0.35">
      <c r="A2232" s="1" t="s">
        <v>23153</v>
      </c>
      <c r="B2232" s="1" t="s">
        <v>7</v>
      </c>
      <c r="C2232" s="1" t="s">
        <v>52</v>
      </c>
      <c r="D2232" s="1" t="s">
        <v>9</v>
      </c>
      <c r="E2232" s="1" t="s">
        <v>524</v>
      </c>
      <c r="F2232">
        <v>2012</v>
      </c>
      <c r="H2232" s="1" t="s">
        <v>11</v>
      </c>
      <c r="I2232" t="s">
        <v>23154</v>
      </c>
    </row>
    <row r="2233" spans="1:9" x14ac:dyDescent="0.35">
      <c r="A2233" s="1" t="s">
        <v>23862</v>
      </c>
      <c r="B2233" s="1" t="s">
        <v>7</v>
      </c>
      <c r="C2233" s="1" t="s">
        <v>52</v>
      </c>
      <c r="D2233" s="1" t="s">
        <v>9</v>
      </c>
      <c r="E2233" s="1" t="s">
        <v>875</v>
      </c>
      <c r="F2233">
        <v>2012</v>
      </c>
      <c r="H2233" s="1" t="s">
        <v>11</v>
      </c>
      <c r="I2233" t="s">
        <v>23863</v>
      </c>
    </row>
    <row r="2234" spans="1:9" x14ac:dyDescent="0.35">
      <c r="A2234" s="1" t="s">
        <v>25953</v>
      </c>
      <c r="B2234" s="1" t="s">
        <v>7</v>
      </c>
      <c r="C2234" s="1" t="s">
        <v>52</v>
      </c>
      <c r="D2234" s="1" t="s">
        <v>9</v>
      </c>
      <c r="E2234" s="1" t="s">
        <v>351</v>
      </c>
      <c r="F2234">
        <v>2012</v>
      </c>
      <c r="H2234" s="1" t="s">
        <v>11</v>
      </c>
      <c r="I2234" t="s">
        <v>25954</v>
      </c>
    </row>
    <row r="2235" spans="1:9" x14ac:dyDescent="0.35">
      <c r="A2235" s="1" t="s">
        <v>26983</v>
      </c>
      <c r="B2235" s="1" t="s">
        <v>7</v>
      </c>
      <c r="C2235" s="1" t="s">
        <v>52</v>
      </c>
      <c r="D2235" s="1" t="s">
        <v>9</v>
      </c>
      <c r="E2235" s="1" t="s">
        <v>2176</v>
      </c>
      <c r="F2235">
        <v>2012</v>
      </c>
      <c r="H2235" s="1" t="s">
        <v>11</v>
      </c>
      <c r="I2235" t="s">
        <v>26984</v>
      </c>
    </row>
    <row r="2236" spans="1:9" x14ac:dyDescent="0.35">
      <c r="A2236" s="1" t="s">
        <v>27381</v>
      </c>
      <c r="B2236" s="1" t="s">
        <v>7</v>
      </c>
      <c r="C2236" s="1" t="s">
        <v>52</v>
      </c>
      <c r="D2236" s="1" t="s">
        <v>9</v>
      </c>
      <c r="E2236" s="1" t="s">
        <v>101</v>
      </c>
      <c r="F2236">
        <v>2012</v>
      </c>
      <c r="H2236" s="1" t="s">
        <v>11</v>
      </c>
      <c r="I2236" t="s">
        <v>27382</v>
      </c>
    </row>
    <row r="2237" spans="1:9" x14ac:dyDescent="0.35">
      <c r="A2237" s="1" t="s">
        <v>28449</v>
      </c>
      <c r="B2237" s="1" t="s">
        <v>7</v>
      </c>
      <c r="C2237" s="1" t="s">
        <v>52</v>
      </c>
      <c r="D2237" s="1" t="s">
        <v>9</v>
      </c>
      <c r="E2237" s="1" t="s">
        <v>28450</v>
      </c>
      <c r="F2237">
        <v>2012</v>
      </c>
      <c r="H2237" s="1" t="s">
        <v>11</v>
      </c>
      <c r="I2237" t="s">
        <v>28451</v>
      </c>
    </row>
    <row r="2238" spans="1:9" x14ac:dyDescent="0.35">
      <c r="A2238" s="1" t="s">
        <v>29602</v>
      </c>
      <c r="B2238" s="1" t="s">
        <v>7</v>
      </c>
      <c r="C2238" s="1" t="s">
        <v>52</v>
      </c>
      <c r="D2238" s="1" t="s">
        <v>9</v>
      </c>
      <c r="E2238" s="1" t="s">
        <v>985</v>
      </c>
      <c r="F2238">
        <v>2012</v>
      </c>
      <c r="H2238" s="1" t="s">
        <v>11</v>
      </c>
      <c r="I2238" t="s">
        <v>29603</v>
      </c>
    </row>
    <row r="2239" spans="1:9" x14ac:dyDescent="0.35">
      <c r="A2239" s="1" t="s">
        <v>29608</v>
      </c>
      <c r="B2239" s="1" t="s">
        <v>7</v>
      </c>
      <c r="C2239" s="1" t="s">
        <v>52</v>
      </c>
      <c r="D2239" s="1" t="s">
        <v>9</v>
      </c>
      <c r="E2239" s="1" t="s">
        <v>8759</v>
      </c>
      <c r="F2239">
        <v>2012</v>
      </c>
      <c r="H2239" s="1" t="s">
        <v>11</v>
      </c>
      <c r="I2239" t="s">
        <v>29609</v>
      </c>
    </row>
    <row r="2240" spans="1:9" x14ac:dyDescent="0.35">
      <c r="A2240" s="1" t="s">
        <v>30034</v>
      </c>
      <c r="B2240" s="1" t="s">
        <v>7</v>
      </c>
      <c r="C2240" s="1" t="s">
        <v>52</v>
      </c>
      <c r="D2240" s="1" t="s">
        <v>9</v>
      </c>
      <c r="E2240" s="1" t="s">
        <v>621</v>
      </c>
      <c r="F2240">
        <v>2012</v>
      </c>
      <c r="H2240" s="1" t="s">
        <v>11</v>
      </c>
      <c r="I2240" t="s">
        <v>30035</v>
      </c>
    </row>
    <row r="2241" spans="1:9" x14ac:dyDescent="0.35">
      <c r="A2241" s="1" t="s">
        <v>30219</v>
      </c>
      <c r="B2241" s="1" t="s">
        <v>7</v>
      </c>
      <c r="C2241" s="1" t="s">
        <v>52</v>
      </c>
      <c r="D2241" s="1" t="s">
        <v>9</v>
      </c>
      <c r="E2241" s="1" t="s">
        <v>3997</v>
      </c>
      <c r="F2241">
        <v>2012</v>
      </c>
      <c r="H2241" s="1" t="s">
        <v>11</v>
      </c>
      <c r="I2241" t="s">
        <v>30220</v>
      </c>
    </row>
    <row r="2242" spans="1:9" x14ac:dyDescent="0.35">
      <c r="A2242" s="1" t="s">
        <v>31809</v>
      </c>
      <c r="B2242" s="1" t="s">
        <v>7</v>
      </c>
      <c r="C2242" s="1" t="s">
        <v>52</v>
      </c>
      <c r="D2242" s="1" t="s">
        <v>9</v>
      </c>
      <c r="E2242" s="1" t="s">
        <v>25189</v>
      </c>
      <c r="F2242">
        <v>2012</v>
      </c>
      <c r="H2242" s="1" t="s">
        <v>11</v>
      </c>
      <c r="I2242" t="s">
        <v>31810</v>
      </c>
    </row>
    <row r="2243" spans="1:9" x14ac:dyDescent="0.35">
      <c r="A2243" s="1" t="s">
        <v>32642</v>
      </c>
      <c r="B2243" s="1" t="s">
        <v>7</v>
      </c>
      <c r="C2243" s="1" t="s">
        <v>52</v>
      </c>
      <c r="D2243" s="1" t="s">
        <v>9</v>
      </c>
      <c r="E2243" s="1" t="s">
        <v>28450</v>
      </c>
      <c r="F2243">
        <v>2012</v>
      </c>
      <c r="H2243" s="1" t="s">
        <v>11</v>
      </c>
      <c r="I2243" t="s">
        <v>32643</v>
      </c>
    </row>
    <row r="2244" spans="1:9" x14ac:dyDescent="0.35">
      <c r="A2244" s="1" t="s">
        <v>33079</v>
      </c>
      <c r="B2244" s="1" t="s">
        <v>7</v>
      </c>
      <c r="C2244" s="1" t="s">
        <v>52</v>
      </c>
      <c r="D2244" s="1" t="s">
        <v>9</v>
      </c>
      <c r="E2244" s="1" t="s">
        <v>20419</v>
      </c>
      <c r="F2244">
        <v>2012</v>
      </c>
      <c r="H2244" s="1" t="s">
        <v>11</v>
      </c>
      <c r="I2244" t="s">
        <v>33080</v>
      </c>
    </row>
    <row r="2245" spans="1:9" x14ac:dyDescent="0.35">
      <c r="A2245" s="1" t="s">
        <v>34368</v>
      </c>
      <c r="B2245" s="1" t="s">
        <v>7</v>
      </c>
      <c r="C2245" s="1" t="s">
        <v>52</v>
      </c>
      <c r="D2245" s="1" t="s">
        <v>9</v>
      </c>
      <c r="E2245" s="1" t="s">
        <v>34369</v>
      </c>
      <c r="F2245">
        <v>2012</v>
      </c>
      <c r="H2245" s="1" t="s">
        <v>11</v>
      </c>
      <c r="I2245" t="s">
        <v>34370</v>
      </c>
    </row>
    <row r="2246" spans="1:9" x14ac:dyDescent="0.35">
      <c r="A2246" s="1" t="s">
        <v>34656</v>
      </c>
      <c r="B2246" s="1" t="s">
        <v>7</v>
      </c>
      <c r="C2246" s="1" t="s">
        <v>52</v>
      </c>
      <c r="D2246" s="1" t="s">
        <v>9</v>
      </c>
      <c r="E2246" s="1" t="s">
        <v>589</v>
      </c>
      <c r="F2246">
        <v>2012</v>
      </c>
      <c r="H2246" s="1" t="s">
        <v>11</v>
      </c>
      <c r="I2246" t="s">
        <v>34657</v>
      </c>
    </row>
    <row r="2247" spans="1:9" x14ac:dyDescent="0.35">
      <c r="A2247" s="1" t="s">
        <v>34920</v>
      </c>
      <c r="B2247" s="1" t="s">
        <v>7</v>
      </c>
      <c r="C2247" s="1" t="s">
        <v>52</v>
      </c>
      <c r="D2247" s="1" t="s">
        <v>9</v>
      </c>
      <c r="E2247" s="1" t="s">
        <v>101</v>
      </c>
      <c r="F2247">
        <v>2012</v>
      </c>
      <c r="H2247" s="1" t="s">
        <v>11</v>
      </c>
      <c r="I2247" t="s">
        <v>34921</v>
      </c>
    </row>
    <row r="2248" spans="1:9" x14ac:dyDescent="0.35">
      <c r="A2248" s="1" t="s">
        <v>35242</v>
      </c>
      <c r="B2248" s="1" t="s">
        <v>7</v>
      </c>
      <c r="C2248" s="1" t="s">
        <v>52</v>
      </c>
      <c r="D2248" s="1" t="s">
        <v>9</v>
      </c>
      <c r="E2248" s="1" t="s">
        <v>9812</v>
      </c>
      <c r="F2248">
        <v>2012</v>
      </c>
      <c r="H2248" s="1" t="s">
        <v>11</v>
      </c>
      <c r="I2248" t="s">
        <v>35243</v>
      </c>
    </row>
    <row r="2249" spans="1:9" x14ac:dyDescent="0.35">
      <c r="A2249" s="1" t="s">
        <v>36956</v>
      </c>
      <c r="B2249" s="1" t="s">
        <v>7</v>
      </c>
      <c r="C2249" s="1" t="s">
        <v>52</v>
      </c>
      <c r="D2249" s="1" t="s">
        <v>9</v>
      </c>
      <c r="E2249" s="1" t="s">
        <v>1970</v>
      </c>
      <c r="F2249">
        <v>2012</v>
      </c>
      <c r="H2249" s="1" t="s">
        <v>11</v>
      </c>
      <c r="I2249" t="s">
        <v>36957</v>
      </c>
    </row>
    <row r="2250" spans="1:9" x14ac:dyDescent="0.35">
      <c r="A2250" s="1" t="s">
        <v>37280</v>
      </c>
      <c r="B2250" s="1" t="s">
        <v>7</v>
      </c>
      <c r="C2250" s="1" t="s">
        <v>52</v>
      </c>
      <c r="D2250" s="1" t="s">
        <v>9</v>
      </c>
      <c r="E2250" s="1" t="s">
        <v>8465</v>
      </c>
      <c r="F2250">
        <v>2012</v>
      </c>
      <c r="H2250" s="1" t="s">
        <v>11</v>
      </c>
      <c r="I2250" t="s">
        <v>37281</v>
      </c>
    </row>
    <row r="2251" spans="1:9" x14ac:dyDescent="0.35">
      <c r="A2251" s="1" t="s">
        <v>37967</v>
      </c>
      <c r="B2251" s="1" t="s">
        <v>7</v>
      </c>
      <c r="C2251" s="1" t="s">
        <v>52</v>
      </c>
      <c r="D2251" s="1" t="s">
        <v>9</v>
      </c>
      <c r="E2251" s="1" t="s">
        <v>524</v>
      </c>
      <c r="F2251">
        <v>2012</v>
      </c>
      <c r="H2251" s="1" t="s">
        <v>11</v>
      </c>
      <c r="I2251" t="s">
        <v>37968</v>
      </c>
    </row>
    <row r="2252" spans="1:9" x14ac:dyDescent="0.35">
      <c r="A2252" s="1" t="s">
        <v>39113</v>
      </c>
      <c r="B2252" s="1" t="s">
        <v>7</v>
      </c>
      <c r="C2252" s="1" t="s">
        <v>52</v>
      </c>
      <c r="D2252" s="1" t="s">
        <v>9</v>
      </c>
      <c r="E2252" s="1" t="s">
        <v>3529</v>
      </c>
      <c r="F2252">
        <v>2012</v>
      </c>
      <c r="H2252" s="1" t="s">
        <v>11</v>
      </c>
      <c r="I2252" t="s">
        <v>39114</v>
      </c>
    </row>
    <row r="2253" spans="1:9" x14ac:dyDescent="0.35">
      <c r="A2253" s="1" t="s">
        <v>39545</v>
      </c>
      <c r="B2253" s="1" t="s">
        <v>7</v>
      </c>
      <c r="C2253" s="1" t="s">
        <v>52</v>
      </c>
      <c r="D2253" s="1" t="s">
        <v>9</v>
      </c>
      <c r="E2253" s="1" t="s">
        <v>4182</v>
      </c>
      <c r="F2253">
        <v>2012</v>
      </c>
      <c r="H2253" s="1" t="s">
        <v>11</v>
      </c>
      <c r="I2253" t="s">
        <v>39546</v>
      </c>
    </row>
    <row r="2254" spans="1:9" x14ac:dyDescent="0.35">
      <c r="A2254" s="1" t="s">
        <v>41906</v>
      </c>
      <c r="B2254" s="1" t="s">
        <v>7</v>
      </c>
      <c r="C2254" s="1" t="s">
        <v>52</v>
      </c>
      <c r="D2254" s="1" t="s">
        <v>9</v>
      </c>
      <c r="E2254" s="1" t="s">
        <v>8759</v>
      </c>
      <c r="F2254">
        <v>2012</v>
      </c>
      <c r="H2254" s="1" t="s">
        <v>11</v>
      </c>
      <c r="I2254" t="s">
        <v>41907</v>
      </c>
    </row>
    <row r="2255" spans="1:9" x14ac:dyDescent="0.35">
      <c r="A2255" s="1" t="s">
        <v>42807</v>
      </c>
      <c r="B2255" s="1" t="s">
        <v>7</v>
      </c>
      <c r="C2255" s="1" t="s">
        <v>52</v>
      </c>
      <c r="D2255" s="1" t="s">
        <v>9</v>
      </c>
      <c r="E2255" s="1" t="s">
        <v>101</v>
      </c>
      <c r="F2255">
        <v>2012</v>
      </c>
      <c r="H2255" s="1" t="s">
        <v>11</v>
      </c>
      <c r="I2255" t="s">
        <v>42808</v>
      </c>
    </row>
    <row r="2256" spans="1:9" x14ac:dyDescent="0.35">
      <c r="A2256" s="1" t="s">
        <v>43543</v>
      </c>
      <c r="B2256" s="1" t="s">
        <v>7</v>
      </c>
      <c r="C2256" s="1" t="s">
        <v>52</v>
      </c>
      <c r="D2256" s="1" t="s">
        <v>9</v>
      </c>
      <c r="E2256" s="1" t="s">
        <v>10172</v>
      </c>
      <c r="F2256">
        <v>2012</v>
      </c>
      <c r="H2256" s="1" t="s">
        <v>11</v>
      </c>
      <c r="I2256" t="s">
        <v>43544</v>
      </c>
    </row>
    <row r="2257" spans="1:9" x14ac:dyDescent="0.35">
      <c r="A2257" s="1" t="s">
        <v>43922</v>
      </c>
      <c r="B2257" s="1" t="s">
        <v>7</v>
      </c>
      <c r="C2257" s="1" t="s">
        <v>52</v>
      </c>
      <c r="D2257" s="1" t="s">
        <v>9</v>
      </c>
      <c r="E2257" s="1" t="s">
        <v>4784</v>
      </c>
      <c r="F2257">
        <v>2012</v>
      </c>
      <c r="H2257" s="1" t="s">
        <v>11</v>
      </c>
      <c r="I2257" t="s">
        <v>43923</v>
      </c>
    </row>
    <row r="2258" spans="1:9" x14ac:dyDescent="0.35">
      <c r="A2258" s="1" t="s">
        <v>45757</v>
      </c>
      <c r="B2258" s="1" t="s">
        <v>7</v>
      </c>
      <c r="C2258" s="1" t="s">
        <v>52</v>
      </c>
      <c r="D2258" s="1" t="s">
        <v>9</v>
      </c>
      <c r="E2258" s="1" t="s">
        <v>2059</v>
      </c>
      <c r="F2258">
        <v>2012</v>
      </c>
      <c r="H2258" s="1" t="s">
        <v>11</v>
      </c>
      <c r="I2258" t="s">
        <v>45758</v>
      </c>
    </row>
    <row r="2259" spans="1:9" x14ac:dyDescent="0.35">
      <c r="A2259" s="1" t="s">
        <v>46256</v>
      </c>
      <c r="B2259" s="1" t="s">
        <v>7</v>
      </c>
      <c r="C2259" s="1" t="s">
        <v>52</v>
      </c>
      <c r="D2259" s="1" t="s">
        <v>9</v>
      </c>
      <c r="E2259" s="1" t="s">
        <v>1543</v>
      </c>
      <c r="F2259">
        <v>2012</v>
      </c>
      <c r="H2259" s="1" t="s">
        <v>11</v>
      </c>
      <c r="I2259" t="s">
        <v>46257</v>
      </c>
    </row>
    <row r="2260" spans="1:9" x14ac:dyDescent="0.35">
      <c r="A2260" s="1" t="s">
        <v>47861</v>
      </c>
      <c r="B2260" s="1" t="s">
        <v>7</v>
      </c>
      <c r="C2260" s="1" t="s">
        <v>52</v>
      </c>
      <c r="D2260" s="1" t="s">
        <v>9</v>
      </c>
      <c r="E2260" s="1" t="s">
        <v>101</v>
      </c>
      <c r="F2260">
        <v>2012</v>
      </c>
      <c r="H2260" s="1" t="s">
        <v>11</v>
      </c>
      <c r="I2260" t="s">
        <v>47862</v>
      </c>
    </row>
    <row r="2261" spans="1:9" x14ac:dyDescent="0.35">
      <c r="A2261" s="1" t="s">
        <v>49623</v>
      </c>
      <c r="B2261" s="1" t="s">
        <v>7</v>
      </c>
      <c r="C2261" s="1" t="s">
        <v>52</v>
      </c>
      <c r="D2261" s="1" t="s">
        <v>9</v>
      </c>
      <c r="E2261" s="1" t="s">
        <v>2059</v>
      </c>
      <c r="F2261">
        <v>2012</v>
      </c>
      <c r="H2261" s="1" t="s">
        <v>11</v>
      </c>
      <c r="I2261" t="s">
        <v>49624</v>
      </c>
    </row>
    <row r="2262" spans="1:9" x14ac:dyDescent="0.35">
      <c r="A2262" s="1" t="s">
        <v>49949</v>
      </c>
      <c r="B2262" s="1" t="s">
        <v>7</v>
      </c>
      <c r="C2262" s="1" t="s">
        <v>52</v>
      </c>
      <c r="D2262" s="1" t="s">
        <v>9</v>
      </c>
      <c r="E2262" s="1" t="s">
        <v>2572</v>
      </c>
      <c r="F2262">
        <v>2012</v>
      </c>
      <c r="H2262" s="1" t="s">
        <v>11</v>
      </c>
      <c r="I2262" t="s">
        <v>49950</v>
      </c>
    </row>
    <row r="2263" spans="1:9" x14ac:dyDescent="0.35">
      <c r="A2263" s="1" t="s">
        <v>51831</v>
      </c>
      <c r="B2263" s="1" t="s">
        <v>7</v>
      </c>
      <c r="C2263" s="1" t="s">
        <v>52</v>
      </c>
      <c r="D2263" s="1" t="s">
        <v>9</v>
      </c>
      <c r="E2263" s="1" t="s">
        <v>3129</v>
      </c>
      <c r="F2263">
        <v>2012</v>
      </c>
      <c r="H2263" s="1" t="s">
        <v>11</v>
      </c>
      <c r="I2263" t="s">
        <v>51832</v>
      </c>
    </row>
    <row r="2264" spans="1:9" x14ac:dyDescent="0.35">
      <c r="A2264" s="1" t="s">
        <v>52289</v>
      </c>
      <c r="B2264" s="1" t="s">
        <v>7</v>
      </c>
      <c r="C2264" s="1" t="s">
        <v>52</v>
      </c>
      <c r="D2264" s="1" t="s">
        <v>9</v>
      </c>
      <c r="E2264" s="1" t="s">
        <v>58</v>
      </c>
      <c r="F2264">
        <v>2012</v>
      </c>
      <c r="H2264" s="1" t="s">
        <v>11</v>
      </c>
      <c r="I2264" t="s">
        <v>52290</v>
      </c>
    </row>
    <row r="2265" spans="1:9" x14ac:dyDescent="0.35">
      <c r="A2265" s="1" t="s">
        <v>52291</v>
      </c>
      <c r="B2265" s="1" t="s">
        <v>7</v>
      </c>
      <c r="C2265" s="1" t="s">
        <v>52</v>
      </c>
      <c r="D2265" s="1" t="s">
        <v>9</v>
      </c>
      <c r="E2265" s="1" t="s">
        <v>4784</v>
      </c>
      <c r="F2265">
        <v>2012</v>
      </c>
      <c r="H2265" s="1" t="s">
        <v>11</v>
      </c>
      <c r="I2265" t="s">
        <v>52292</v>
      </c>
    </row>
    <row r="2266" spans="1:9" x14ac:dyDescent="0.35">
      <c r="A2266" s="1" t="s">
        <v>53286</v>
      </c>
      <c r="B2266" s="1" t="s">
        <v>7</v>
      </c>
      <c r="C2266" s="1" t="s">
        <v>52</v>
      </c>
      <c r="D2266" s="1" t="s">
        <v>9</v>
      </c>
      <c r="E2266" s="1" t="s">
        <v>5406</v>
      </c>
      <c r="F2266">
        <v>2012</v>
      </c>
      <c r="H2266" s="1" t="s">
        <v>11</v>
      </c>
      <c r="I2266" t="s">
        <v>53287</v>
      </c>
    </row>
    <row r="2267" spans="1:9" x14ac:dyDescent="0.35">
      <c r="A2267" s="1" t="s">
        <v>53728</v>
      </c>
      <c r="B2267" s="1" t="s">
        <v>7</v>
      </c>
      <c r="C2267" s="1" t="s">
        <v>52</v>
      </c>
      <c r="D2267" s="1" t="s">
        <v>9</v>
      </c>
      <c r="E2267" s="1" t="s">
        <v>28450</v>
      </c>
      <c r="F2267">
        <v>2012</v>
      </c>
      <c r="H2267" s="1" t="s">
        <v>11</v>
      </c>
      <c r="I2267" t="s">
        <v>53729</v>
      </c>
    </row>
    <row r="2268" spans="1:9" x14ac:dyDescent="0.35">
      <c r="A2268" s="1" t="s">
        <v>54028</v>
      </c>
      <c r="B2268" s="1" t="s">
        <v>7</v>
      </c>
      <c r="C2268" s="1" t="s">
        <v>52</v>
      </c>
      <c r="D2268" s="1" t="s">
        <v>9</v>
      </c>
      <c r="E2268" s="1" t="s">
        <v>28450</v>
      </c>
      <c r="F2268">
        <v>2012</v>
      </c>
      <c r="H2268" s="1" t="s">
        <v>11</v>
      </c>
      <c r="I2268" t="s">
        <v>54029</v>
      </c>
    </row>
    <row r="2269" spans="1:9" x14ac:dyDescent="0.35">
      <c r="A2269" s="1" t="s">
        <v>54809</v>
      </c>
      <c r="B2269" s="1" t="s">
        <v>7</v>
      </c>
      <c r="C2269" s="1" t="s">
        <v>52</v>
      </c>
      <c r="D2269" s="1" t="s">
        <v>9</v>
      </c>
      <c r="E2269" s="1" t="s">
        <v>54810</v>
      </c>
      <c r="F2269">
        <v>2012</v>
      </c>
      <c r="H2269" s="1" t="s">
        <v>11</v>
      </c>
      <c r="I2269" t="s">
        <v>54811</v>
      </c>
    </row>
    <row r="2270" spans="1:9" x14ac:dyDescent="0.35">
      <c r="A2270" s="1" t="s">
        <v>55187</v>
      </c>
      <c r="B2270" s="1" t="s">
        <v>7</v>
      </c>
      <c r="C2270" s="1" t="s">
        <v>52</v>
      </c>
      <c r="D2270" s="1" t="s">
        <v>9</v>
      </c>
      <c r="E2270" s="1" t="s">
        <v>3250</v>
      </c>
      <c r="F2270">
        <v>2012</v>
      </c>
      <c r="H2270" s="1" t="s">
        <v>11</v>
      </c>
      <c r="I2270" t="s">
        <v>55188</v>
      </c>
    </row>
    <row r="2271" spans="1:9" x14ac:dyDescent="0.35">
      <c r="A2271" s="1" t="s">
        <v>56047</v>
      </c>
      <c r="B2271" s="1" t="s">
        <v>7</v>
      </c>
      <c r="C2271" s="1" t="s">
        <v>52</v>
      </c>
      <c r="D2271" s="1" t="s">
        <v>9</v>
      </c>
      <c r="E2271" s="1" t="s">
        <v>1543</v>
      </c>
      <c r="F2271">
        <v>2012</v>
      </c>
      <c r="H2271" s="1" t="s">
        <v>11</v>
      </c>
      <c r="I2271" t="s">
        <v>56048</v>
      </c>
    </row>
    <row r="2272" spans="1:9" x14ac:dyDescent="0.35">
      <c r="A2272" s="1" t="s">
        <v>56230</v>
      </c>
      <c r="B2272" s="1" t="s">
        <v>7</v>
      </c>
      <c r="C2272" s="1" t="s">
        <v>52</v>
      </c>
      <c r="D2272" s="1" t="s">
        <v>9</v>
      </c>
      <c r="E2272" s="1" t="s">
        <v>1543</v>
      </c>
      <c r="F2272">
        <v>2012</v>
      </c>
      <c r="H2272" s="1" t="s">
        <v>11</v>
      </c>
      <c r="I2272" t="s">
        <v>56231</v>
      </c>
    </row>
    <row r="2273" spans="1:9" x14ac:dyDescent="0.35">
      <c r="A2273" s="1" t="s">
        <v>56470</v>
      </c>
      <c r="B2273" s="1" t="s">
        <v>7</v>
      </c>
      <c r="C2273" s="1" t="s">
        <v>52</v>
      </c>
      <c r="D2273" s="1" t="s">
        <v>9</v>
      </c>
      <c r="E2273" s="1" t="s">
        <v>25189</v>
      </c>
      <c r="F2273">
        <v>2012</v>
      </c>
      <c r="H2273" s="1" t="s">
        <v>11</v>
      </c>
      <c r="I2273" t="s">
        <v>56471</v>
      </c>
    </row>
    <row r="2274" spans="1:9" x14ac:dyDescent="0.35">
      <c r="A2274" s="1" t="s">
        <v>56703</v>
      </c>
      <c r="B2274" s="1" t="s">
        <v>7</v>
      </c>
      <c r="C2274" s="1" t="s">
        <v>52</v>
      </c>
      <c r="D2274" s="1" t="s">
        <v>9</v>
      </c>
      <c r="E2274" s="1" t="s">
        <v>3129</v>
      </c>
      <c r="F2274">
        <v>2012</v>
      </c>
      <c r="H2274" s="1" t="s">
        <v>11</v>
      </c>
      <c r="I2274" t="s">
        <v>56704</v>
      </c>
    </row>
    <row r="2275" spans="1:9" x14ac:dyDescent="0.35">
      <c r="A2275" s="1" t="s">
        <v>56782</v>
      </c>
      <c r="B2275" s="1" t="s">
        <v>7</v>
      </c>
      <c r="C2275" s="1" t="s">
        <v>52</v>
      </c>
      <c r="D2275" s="1" t="s">
        <v>9</v>
      </c>
      <c r="E2275" s="1" t="s">
        <v>54810</v>
      </c>
      <c r="F2275">
        <v>2012</v>
      </c>
      <c r="H2275" s="1" t="s">
        <v>11</v>
      </c>
      <c r="I2275" t="s">
        <v>56783</v>
      </c>
    </row>
    <row r="2276" spans="1:9" x14ac:dyDescent="0.35">
      <c r="A2276" s="1" t="s">
        <v>56851</v>
      </c>
      <c r="B2276" s="1" t="s">
        <v>7</v>
      </c>
      <c r="C2276" s="1" t="s">
        <v>52</v>
      </c>
      <c r="D2276" s="1" t="s">
        <v>9</v>
      </c>
      <c r="E2276" s="1" t="s">
        <v>3529</v>
      </c>
      <c r="F2276">
        <v>2012</v>
      </c>
      <c r="H2276" s="1" t="s">
        <v>11</v>
      </c>
      <c r="I2276" t="s">
        <v>56852</v>
      </c>
    </row>
    <row r="2277" spans="1:9" x14ac:dyDescent="0.35">
      <c r="A2277" s="1" t="s">
        <v>58383</v>
      </c>
      <c r="B2277" s="1" t="s">
        <v>7</v>
      </c>
      <c r="C2277" s="1" t="s">
        <v>52</v>
      </c>
      <c r="D2277" s="1" t="s">
        <v>9</v>
      </c>
      <c r="E2277" s="1" t="s">
        <v>10172</v>
      </c>
      <c r="F2277">
        <v>2012</v>
      </c>
      <c r="H2277" s="1" t="s">
        <v>11</v>
      </c>
      <c r="I2277" t="s">
        <v>58384</v>
      </c>
    </row>
    <row r="2278" spans="1:9" x14ac:dyDescent="0.35">
      <c r="A2278" s="1" t="s">
        <v>60511</v>
      </c>
      <c r="B2278" s="1" t="s">
        <v>7</v>
      </c>
      <c r="C2278" s="1" t="s">
        <v>52</v>
      </c>
      <c r="D2278" s="1" t="s">
        <v>9</v>
      </c>
      <c r="E2278" s="1" t="s">
        <v>28450</v>
      </c>
      <c r="F2278">
        <v>2012</v>
      </c>
      <c r="H2278" s="1" t="s">
        <v>11</v>
      </c>
      <c r="I2278" t="s">
        <v>60512</v>
      </c>
    </row>
    <row r="2279" spans="1:9" x14ac:dyDescent="0.35">
      <c r="A2279" s="1" t="s">
        <v>374</v>
      </c>
      <c r="B2279" s="1" t="s">
        <v>7</v>
      </c>
      <c r="C2279" s="1" t="s">
        <v>52</v>
      </c>
      <c r="D2279" s="1" t="s">
        <v>9</v>
      </c>
      <c r="E2279" s="1" t="s">
        <v>375</v>
      </c>
      <c r="F2279">
        <v>2013</v>
      </c>
      <c r="H2279" s="1" t="s">
        <v>11</v>
      </c>
      <c r="I2279" t="s">
        <v>376</v>
      </c>
    </row>
    <row r="2280" spans="1:9" x14ac:dyDescent="0.35">
      <c r="A2280" s="1" t="s">
        <v>618</v>
      </c>
      <c r="B2280" s="1" t="s">
        <v>7</v>
      </c>
      <c r="C2280" s="1" t="s">
        <v>52</v>
      </c>
      <c r="D2280" s="1" t="s">
        <v>9</v>
      </c>
      <c r="E2280" s="1" t="s">
        <v>375</v>
      </c>
      <c r="F2280">
        <v>2013</v>
      </c>
      <c r="H2280" s="1" t="s">
        <v>11</v>
      </c>
      <c r="I2280" t="s">
        <v>619</v>
      </c>
    </row>
    <row r="2281" spans="1:9" x14ac:dyDescent="0.35">
      <c r="A2281" s="1" t="s">
        <v>1089</v>
      </c>
      <c r="B2281" s="1" t="s">
        <v>7</v>
      </c>
      <c r="C2281" s="1" t="s">
        <v>52</v>
      </c>
      <c r="D2281" s="1" t="s">
        <v>9</v>
      </c>
      <c r="E2281" s="1" t="s">
        <v>326</v>
      </c>
      <c r="F2281">
        <v>2013</v>
      </c>
      <c r="H2281" s="1" t="s">
        <v>11</v>
      </c>
      <c r="I2281" t="s">
        <v>1090</v>
      </c>
    </row>
    <row r="2282" spans="1:9" x14ac:dyDescent="0.35">
      <c r="A2282" s="1" t="s">
        <v>4984</v>
      </c>
      <c r="B2282" s="1" t="s">
        <v>7</v>
      </c>
      <c r="C2282" s="1" t="s">
        <v>52</v>
      </c>
      <c r="D2282" s="1" t="s">
        <v>9</v>
      </c>
      <c r="E2282" s="1" t="s">
        <v>326</v>
      </c>
      <c r="F2282">
        <v>2013</v>
      </c>
      <c r="H2282" s="1" t="s">
        <v>11</v>
      </c>
      <c r="I2282" t="s">
        <v>4985</v>
      </c>
    </row>
    <row r="2283" spans="1:9" x14ac:dyDescent="0.35">
      <c r="A2283" s="1" t="s">
        <v>7246</v>
      </c>
      <c r="B2283" s="1" t="s">
        <v>7</v>
      </c>
      <c r="C2283" s="1" t="s">
        <v>52</v>
      </c>
      <c r="D2283" s="1" t="s">
        <v>9</v>
      </c>
      <c r="E2283" s="1" t="s">
        <v>2339</v>
      </c>
      <c r="F2283">
        <v>2013</v>
      </c>
      <c r="H2283" s="1" t="s">
        <v>11</v>
      </c>
      <c r="I2283" t="s">
        <v>7247</v>
      </c>
    </row>
    <row r="2284" spans="1:9" x14ac:dyDescent="0.35">
      <c r="A2284" s="1" t="s">
        <v>7431</v>
      </c>
      <c r="B2284" s="1" t="s">
        <v>7</v>
      </c>
      <c r="C2284" s="1" t="s">
        <v>52</v>
      </c>
      <c r="D2284" s="1" t="s">
        <v>9</v>
      </c>
      <c r="E2284" s="1" t="s">
        <v>524</v>
      </c>
      <c r="F2284">
        <v>2013</v>
      </c>
      <c r="H2284" s="1" t="s">
        <v>11</v>
      </c>
      <c r="I2284" t="s">
        <v>7432</v>
      </c>
    </row>
    <row r="2285" spans="1:9" x14ac:dyDescent="0.35">
      <c r="A2285" s="1" t="s">
        <v>7761</v>
      </c>
      <c r="B2285" s="1" t="s">
        <v>7</v>
      </c>
      <c r="C2285" s="1" t="s">
        <v>52</v>
      </c>
      <c r="D2285" s="1" t="s">
        <v>9</v>
      </c>
      <c r="E2285" s="1" t="s">
        <v>3729</v>
      </c>
      <c r="F2285">
        <v>2013</v>
      </c>
      <c r="H2285" s="1" t="s">
        <v>11</v>
      </c>
      <c r="I2285" t="s">
        <v>7762</v>
      </c>
    </row>
    <row r="2286" spans="1:9" x14ac:dyDescent="0.35">
      <c r="A2286" s="1" t="s">
        <v>7978</v>
      </c>
      <c r="B2286" s="1" t="s">
        <v>7</v>
      </c>
      <c r="C2286" s="1" t="s">
        <v>52</v>
      </c>
      <c r="D2286" s="1" t="s">
        <v>9</v>
      </c>
      <c r="E2286" s="1" t="s">
        <v>1157</v>
      </c>
      <c r="F2286">
        <v>2013</v>
      </c>
      <c r="H2286" s="1" t="s">
        <v>11</v>
      </c>
      <c r="I2286" t="s">
        <v>7979</v>
      </c>
    </row>
    <row r="2287" spans="1:9" x14ac:dyDescent="0.35">
      <c r="A2287" s="1" t="s">
        <v>8456</v>
      </c>
      <c r="B2287" s="1" t="s">
        <v>7</v>
      </c>
      <c r="C2287" s="1" t="s">
        <v>52</v>
      </c>
      <c r="D2287" s="1" t="s">
        <v>9</v>
      </c>
      <c r="E2287" s="1" t="s">
        <v>101</v>
      </c>
      <c r="F2287">
        <v>2013</v>
      </c>
      <c r="H2287" s="1" t="s">
        <v>11</v>
      </c>
      <c r="I2287" t="s">
        <v>8457</v>
      </c>
    </row>
    <row r="2288" spans="1:9" x14ac:dyDescent="0.35">
      <c r="A2288" s="1" t="s">
        <v>8941</v>
      </c>
      <c r="B2288" s="1" t="s">
        <v>7</v>
      </c>
      <c r="C2288" s="1" t="s">
        <v>52</v>
      </c>
      <c r="D2288" s="1" t="s">
        <v>9</v>
      </c>
      <c r="E2288" s="1" t="s">
        <v>375</v>
      </c>
      <c r="F2288">
        <v>2013</v>
      </c>
      <c r="H2288" s="1" t="s">
        <v>11</v>
      </c>
      <c r="I2288" t="s">
        <v>8942</v>
      </c>
    </row>
    <row r="2289" spans="1:9" x14ac:dyDescent="0.35">
      <c r="A2289" s="1" t="s">
        <v>9822</v>
      </c>
      <c r="B2289" s="1" t="s">
        <v>7</v>
      </c>
      <c r="C2289" s="1" t="s">
        <v>52</v>
      </c>
      <c r="D2289" s="1" t="s">
        <v>9</v>
      </c>
      <c r="E2289" s="1" t="s">
        <v>1978</v>
      </c>
      <c r="F2289">
        <v>2013</v>
      </c>
      <c r="H2289" s="1" t="s">
        <v>11</v>
      </c>
      <c r="I2289" t="s">
        <v>9823</v>
      </c>
    </row>
    <row r="2290" spans="1:9" x14ac:dyDescent="0.35">
      <c r="A2290" s="1" t="s">
        <v>10380</v>
      </c>
      <c r="B2290" s="1" t="s">
        <v>7</v>
      </c>
      <c r="C2290" s="1" t="s">
        <v>52</v>
      </c>
      <c r="D2290" s="1" t="s">
        <v>9</v>
      </c>
      <c r="E2290" s="1" t="s">
        <v>5406</v>
      </c>
      <c r="F2290">
        <v>2013</v>
      </c>
      <c r="H2290" s="1" t="s">
        <v>11</v>
      </c>
      <c r="I2290" t="s">
        <v>10381</v>
      </c>
    </row>
    <row r="2291" spans="1:9" x14ac:dyDescent="0.35">
      <c r="A2291" s="1" t="s">
        <v>11491</v>
      </c>
      <c r="B2291" s="1" t="s">
        <v>7</v>
      </c>
      <c r="C2291" s="1" t="s">
        <v>52</v>
      </c>
      <c r="D2291" s="1" t="s">
        <v>9</v>
      </c>
      <c r="E2291" s="1" t="s">
        <v>524</v>
      </c>
      <c r="F2291">
        <v>2013</v>
      </c>
      <c r="H2291" s="1" t="s">
        <v>11</v>
      </c>
      <c r="I2291" t="s">
        <v>11492</v>
      </c>
    </row>
    <row r="2292" spans="1:9" x14ac:dyDescent="0.35">
      <c r="A2292" s="1" t="s">
        <v>12019</v>
      </c>
      <c r="B2292" s="1" t="s">
        <v>7</v>
      </c>
      <c r="C2292" s="1" t="s">
        <v>52</v>
      </c>
      <c r="D2292" s="1" t="s">
        <v>9</v>
      </c>
      <c r="E2292" s="1" t="s">
        <v>375</v>
      </c>
      <c r="F2292">
        <v>2013</v>
      </c>
      <c r="H2292" s="1" t="s">
        <v>11</v>
      </c>
      <c r="I2292" t="s">
        <v>12020</v>
      </c>
    </row>
    <row r="2293" spans="1:9" x14ac:dyDescent="0.35">
      <c r="A2293" s="1" t="s">
        <v>13564</v>
      </c>
      <c r="B2293" s="1" t="s">
        <v>7</v>
      </c>
      <c r="C2293" s="1" t="s">
        <v>52</v>
      </c>
      <c r="D2293" s="1" t="s">
        <v>9</v>
      </c>
      <c r="E2293" s="1" t="s">
        <v>2176</v>
      </c>
      <c r="F2293">
        <v>2013</v>
      </c>
      <c r="H2293" s="1" t="s">
        <v>11</v>
      </c>
      <c r="I2293" t="s">
        <v>13565</v>
      </c>
    </row>
    <row r="2294" spans="1:9" x14ac:dyDescent="0.35">
      <c r="A2294" s="1" t="s">
        <v>14523</v>
      </c>
      <c r="B2294" s="1" t="s">
        <v>7</v>
      </c>
      <c r="C2294" s="1" t="s">
        <v>52</v>
      </c>
      <c r="D2294" s="1" t="s">
        <v>9</v>
      </c>
      <c r="E2294" s="1" t="s">
        <v>1687</v>
      </c>
      <c r="F2294">
        <v>2013</v>
      </c>
      <c r="H2294" s="1" t="s">
        <v>11</v>
      </c>
      <c r="I2294" t="s">
        <v>14524</v>
      </c>
    </row>
    <row r="2295" spans="1:9" x14ac:dyDescent="0.35">
      <c r="A2295" s="1" t="s">
        <v>14563</v>
      </c>
      <c r="B2295" s="1" t="s">
        <v>7</v>
      </c>
      <c r="C2295" s="1" t="s">
        <v>52</v>
      </c>
      <c r="D2295" s="1" t="s">
        <v>9</v>
      </c>
      <c r="E2295" s="1" t="s">
        <v>8759</v>
      </c>
      <c r="F2295">
        <v>2013</v>
      </c>
      <c r="H2295" s="1" t="s">
        <v>11</v>
      </c>
      <c r="I2295" t="s">
        <v>14564</v>
      </c>
    </row>
    <row r="2296" spans="1:9" x14ac:dyDescent="0.35">
      <c r="A2296" s="1" t="s">
        <v>14790</v>
      </c>
      <c r="B2296" s="1" t="s">
        <v>7</v>
      </c>
      <c r="C2296" s="1" t="s">
        <v>52</v>
      </c>
      <c r="D2296" s="1" t="s">
        <v>9</v>
      </c>
      <c r="E2296" s="1" t="s">
        <v>375</v>
      </c>
      <c r="F2296">
        <v>2013</v>
      </c>
      <c r="H2296" s="1" t="s">
        <v>11</v>
      </c>
      <c r="I2296" t="s">
        <v>14791</v>
      </c>
    </row>
    <row r="2297" spans="1:9" x14ac:dyDescent="0.35">
      <c r="A2297" s="1" t="s">
        <v>14901</v>
      </c>
      <c r="B2297" s="1" t="s">
        <v>7</v>
      </c>
      <c r="C2297" s="1" t="s">
        <v>52</v>
      </c>
      <c r="D2297" s="1" t="s">
        <v>9</v>
      </c>
      <c r="E2297" s="1" t="s">
        <v>1543</v>
      </c>
      <c r="F2297">
        <v>2013</v>
      </c>
      <c r="H2297" s="1" t="s">
        <v>11</v>
      </c>
      <c r="I2297" t="s">
        <v>14902</v>
      </c>
    </row>
    <row r="2298" spans="1:9" x14ac:dyDescent="0.35">
      <c r="A2298" s="1" t="s">
        <v>15273</v>
      </c>
      <c r="B2298" s="1" t="s">
        <v>7</v>
      </c>
      <c r="C2298" s="1" t="s">
        <v>52</v>
      </c>
      <c r="D2298" s="1" t="s">
        <v>9</v>
      </c>
      <c r="E2298" s="1" t="s">
        <v>1687</v>
      </c>
      <c r="F2298">
        <v>2013</v>
      </c>
      <c r="H2298" s="1" t="s">
        <v>11</v>
      </c>
      <c r="I2298" t="s">
        <v>15274</v>
      </c>
    </row>
    <row r="2299" spans="1:9" x14ac:dyDescent="0.35">
      <c r="A2299" s="1" t="s">
        <v>21709</v>
      </c>
      <c r="B2299" s="1" t="s">
        <v>7</v>
      </c>
      <c r="C2299" s="1" t="s">
        <v>52</v>
      </c>
      <c r="D2299" s="1" t="s">
        <v>9</v>
      </c>
      <c r="E2299" s="1" t="s">
        <v>375</v>
      </c>
      <c r="F2299">
        <v>2013</v>
      </c>
      <c r="H2299" s="1" t="s">
        <v>11</v>
      </c>
      <c r="I2299" t="s">
        <v>21710</v>
      </c>
    </row>
    <row r="2300" spans="1:9" x14ac:dyDescent="0.35">
      <c r="A2300" s="1" t="s">
        <v>22843</v>
      </c>
      <c r="B2300" s="1" t="s">
        <v>7</v>
      </c>
      <c r="C2300" s="1" t="s">
        <v>52</v>
      </c>
      <c r="D2300" s="1" t="s">
        <v>9</v>
      </c>
      <c r="E2300" s="1" t="s">
        <v>3476</v>
      </c>
      <c r="F2300">
        <v>2013</v>
      </c>
      <c r="H2300" s="1" t="s">
        <v>11</v>
      </c>
      <c r="I2300" t="s">
        <v>22844</v>
      </c>
    </row>
    <row r="2301" spans="1:9" x14ac:dyDescent="0.35">
      <c r="A2301" s="1" t="s">
        <v>24157</v>
      </c>
      <c r="B2301" s="1" t="s">
        <v>7</v>
      </c>
      <c r="C2301" s="1" t="s">
        <v>52</v>
      </c>
      <c r="D2301" s="1" t="s">
        <v>9</v>
      </c>
      <c r="E2301" s="1" t="s">
        <v>790</v>
      </c>
      <c r="F2301">
        <v>2013</v>
      </c>
      <c r="H2301" s="1" t="s">
        <v>11</v>
      </c>
      <c r="I2301" t="s">
        <v>24158</v>
      </c>
    </row>
    <row r="2302" spans="1:9" x14ac:dyDescent="0.35">
      <c r="A2302" s="1" t="s">
        <v>24584</v>
      </c>
      <c r="B2302" s="1" t="s">
        <v>7</v>
      </c>
      <c r="C2302" s="1" t="s">
        <v>52</v>
      </c>
      <c r="D2302" s="1" t="s">
        <v>9</v>
      </c>
      <c r="E2302" s="1" t="s">
        <v>2176</v>
      </c>
      <c r="F2302">
        <v>2013</v>
      </c>
      <c r="H2302" s="1" t="s">
        <v>11</v>
      </c>
      <c r="I2302" t="s">
        <v>24585</v>
      </c>
    </row>
    <row r="2303" spans="1:9" x14ac:dyDescent="0.35">
      <c r="A2303" s="1" t="s">
        <v>25188</v>
      </c>
      <c r="B2303" s="1" t="s">
        <v>7</v>
      </c>
      <c r="C2303" s="1" t="s">
        <v>52</v>
      </c>
      <c r="D2303" s="1" t="s">
        <v>9</v>
      </c>
      <c r="E2303" s="1" t="s">
        <v>25189</v>
      </c>
      <c r="F2303">
        <v>2013</v>
      </c>
      <c r="H2303" s="1" t="s">
        <v>11</v>
      </c>
      <c r="I2303" t="s">
        <v>25190</v>
      </c>
    </row>
    <row r="2304" spans="1:9" x14ac:dyDescent="0.35">
      <c r="A2304" s="1" t="s">
        <v>25218</v>
      </c>
      <c r="B2304" s="1" t="s">
        <v>7</v>
      </c>
      <c r="C2304" s="1" t="s">
        <v>52</v>
      </c>
      <c r="D2304" s="1" t="s">
        <v>9</v>
      </c>
      <c r="E2304" s="1" t="s">
        <v>375</v>
      </c>
      <c r="F2304">
        <v>2013</v>
      </c>
      <c r="H2304" s="1" t="s">
        <v>11</v>
      </c>
      <c r="I2304" t="s">
        <v>25219</v>
      </c>
    </row>
    <row r="2305" spans="1:9" x14ac:dyDescent="0.35">
      <c r="A2305" s="1" t="s">
        <v>26144</v>
      </c>
      <c r="B2305" s="1" t="s">
        <v>7</v>
      </c>
      <c r="C2305" s="1" t="s">
        <v>52</v>
      </c>
      <c r="D2305" s="1" t="s">
        <v>9</v>
      </c>
      <c r="E2305" s="1" t="s">
        <v>53</v>
      </c>
      <c r="F2305">
        <v>2013</v>
      </c>
      <c r="H2305" s="1" t="s">
        <v>11</v>
      </c>
      <c r="I2305" t="s">
        <v>26145</v>
      </c>
    </row>
    <row r="2306" spans="1:9" x14ac:dyDescent="0.35">
      <c r="A2306" s="1" t="s">
        <v>26257</v>
      </c>
      <c r="B2306" s="1" t="s">
        <v>7</v>
      </c>
      <c r="C2306" s="1" t="s">
        <v>52</v>
      </c>
      <c r="D2306" s="1" t="s">
        <v>9</v>
      </c>
      <c r="E2306" s="1" t="s">
        <v>375</v>
      </c>
      <c r="F2306">
        <v>2013</v>
      </c>
      <c r="H2306" s="1" t="s">
        <v>11</v>
      </c>
      <c r="I2306" t="s">
        <v>26258</v>
      </c>
    </row>
    <row r="2307" spans="1:9" x14ac:dyDescent="0.35">
      <c r="A2307" s="1" t="s">
        <v>27146</v>
      </c>
      <c r="B2307" s="1" t="s">
        <v>7</v>
      </c>
      <c r="C2307" s="1" t="s">
        <v>52</v>
      </c>
      <c r="D2307" s="1" t="s">
        <v>9</v>
      </c>
      <c r="E2307" s="1" t="s">
        <v>375</v>
      </c>
      <c r="F2307">
        <v>2013</v>
      </c>
      <c r="H2307" s="1" t="s">
        <v>11</v>
      </c>
      <c r="I2307" t="s">
        <v>27147</v>
      </c>
    </row>
    <row r="2308" spans="1:9" x14ac:dyDescent="0.35">
      <c r="A2308" s="1" t="s">
        <v>27449</v>
      </c>
      <c r="B2308" s="1" t="s">
        <v>7</v>
      </c>
      <c r="C2308" s="1" t="s">
        <v>52</v>
      </c>
      <c r="D2308" s="1" t="s">
        <v>9</v>
      </c>
      <c r="E2308" s="1" t="s">
        <v>375</v>
      </c>
      <c r="F2308">
        <v>2013</v>
      </c>
      <c r="H2308" s="1" t="s">
        <v>11</v>
      </c>
      <c r="I2308" t="s">
        <v>27450</v>
      </c>
    </row>
    <row r="2309" spans="1:9" x14ac:dyDescent="0.35">
      <c r="A2309" s="1" t="s">
        <v>29450</v>
      </c>
      <c r="B2309" s="1" t="s">
        <v>7</v>
      </c>
      <c r="C2309" s="1" t="s">
        <v>52</v>
      </c>
      <c r="D2309" s="1" t="s">
        <v>9</v>
      </c>
      <c r="E2309" s="1" t="s">
        <v>25189</v>
      </c>
      <c r="F2309">
        <v>2013</v>
      </c>
      <c r="H2309" s="1" t="s">
        <v>11</v>
      </c>
      <c r="I2309" t="s">
        <v>29451</v>
      </c>
    </row>
    <row r="2310" spans="1:9" x14ac:dyDescent="0.35">
      <c r="A2310" s="1" t="s">
        <v>31560</v>
      </c>
      <c r="B2310" s="1" t="s">
        <v>7</v>
      </c>
      <c r="C2310" s="1" t="s">
        <v>52</v>
      </c>
      <c r="D2310" s="1" t="s">
        <v>9</v>
      </c>
      <c r="E2310" s="1" t="s">
        <v>375</v>
      </c>
      <c r="F2310">
        <v>2013</v>
      </c>
      <c r="H2310" s="1" t="s">
        <v>11</v>
      </c>
      <c r="I2310" t="s">
        <v>31561</v>
      </c>
    </row>
    <row r="2311" spans="1:9" x14ac:dyDescent="0.35">
      <c r="A2311" s="1" t="s">
        <v>31939</v>
      </c>
      <c r="B2311" s="1" t="s">
        <v>7</v>
      </c>
      <c r="C2311" s="1" t="s">
        <v>52</v>
      </c>
      <c r="D2311" s="1" t="s">
        <v>9</v>
      </c>
      <c r="E2311" s="1" t="s">
        <v>586</v>
      </c>
      <c r="F2311">
        <v>2013</v>
      </c>
      <c r="H2311" s="1" t="s">
        <v>11</v>
      </c>
      <c r="I2311" t="s">
        <v>31940</v>
      </c>
    </row>
    <row r="2312" spans="1:9" x14ac:dyDescent="0.35">
      <c r="A2312" s="1" t="s">
        <v>32070</v>
      </c>
      <c r="B2312" s="1" t="s">
        <v>7</v>
      </c>
      <c r="C2312" s="1" t="s">
        <v>52</v>
      </c>
      <c r="D2312" s="1" t="s">
        <v>9</v>
      </c>
      <c r="E2312" s="1" t="s">
        <v>985</v>
      </c>
      <c r="F2312">
        <v>2013</v>
      </c>
      <c r="H2312" s="1" t="s">
        <v>11</v>
      </c>
      <c r="I2312" t="s">
        <v>32071</v>
      </c>
    </row>
    <row r="2313" spans="1:9" x14ac:dyDescent="0.35">
      <c r="A2313" s="1" t="s">
        <v>32279</v>
      </c>
      <c r="B2313" s="1" t="s">
        <v>7</v>
      </c>
      <c r="C2313" s="1" t="s">
        <v>52</v>
      </c>
      <c r="D2313" s="1" t="s">
        <v>9</v>
      </c>
      <c r="E2313" s="1" t="s">
        <v>14484</v>
      </c>
      <c r="F2313">
        <v>2013</v>
      </c>
      <c r="H2313" s="1" t="s">
        <v>11</v>
      </c>
      <c r="I2313" t="s">
        <v>32280</v>
      </c>
    </row>
    <row r="2314" spans="1:9" x14ac:dyDescent="0.35">
      <c r="A2314" s="1" t="s">
        <v>32427</v>
      </c>
      <c r="B2314" s="1" t="s">
        <v>7</v>
      </c>
      <c r="C2314" s="1" t="s">
        <v>52</v>
      </c>
      <c r="D2314" s="1" t="s">
        <v>9</v>
      </c>
      <c r="E2314" s="1" t="s">
        <v>621</v>
      </c>
      <c r="F2314">
        <v>2013</v>
      </c>
      <c r="H2314" s="1" t="s">
        <v>11</v>
      </c>
      <c r="I2314" t="s">
        <v>32428</v>
      </c>
    </row>
    <row r="2315" spans="1:9" x14ac:dyDescent="0.35">
      <c r="A2315" s="1" t="s">
        <v>33017</v>
      </c>
      <c r="B2315" s="1" t="s">
        <v>7</v>
      </c>
      <c r="C2315" s="1" t="s">
        <v>52</v>
      </c>
      <c r="D2315" s="1" t="s">
        <v>9</v>
      </c>
      <c r="E2315" s="1" t="s">
        <v>586</v>
      </c>
      <c r="F2315">
        <v>2013</v>
      </c>
      <c r="H2315" s="1" t="s">
        <v>11</v>
      </c>
      <c r="I2315" t="s">
        <v>33018</v>
      </c>
    </row>
    <row r="2316" spans="1:9" x14ac:dyDescent="0.35">
      <c r="A2316" s="1" t="s">
        <v>33052</v>
      </c>
      <c r="B2316" s="1" t="s">
        <v>7</v>
      </c>
      <c r="C2316" s="1" t="s">
        <v>52</v>
      </c>
      <c r="D2316" s="1" t="s">
        <v>9</v>
      </c>
      <c r="E2316" s="1" t="s">
        <v>14484</v>
      </c>
      <c r="F2316">
        <v>2013</v>
      </c>
      <c r="H2316" s="1" t="s">
        <v>11</v>
      </c>
      <c r="I2316" t="s">
        <v>33053</v>
      </c>
    </row>
    <row r="2317" spans="1:9" x14ac:dyDescent="0.35">
      <c r="A2317" s="1" t="s">
        <v>34675</v>
      </c>
      <c r="B2317" s="1" t="s">
        <v>7</v>
      </c>
      <c r="C2317" s="1" t="s">
        <v>52</v>
      </c>
      <c r="D2317" s="1" t="s">
        <v>9</v>
      </c>
      <c r="E2317" s="1" t="s">
        <v>985</v>
      </c>
      <c r="F2317">
        <v>2013</v>
      </c>
      <c r="H2317" s="1" t="s">
        <v>11</v>
      </c>
      <c r="I2317" t="s">
        <v>34676</v>
      </c>
    </row>
    <row r="2318" spans="1:9" x14ac:dyDescent="0.35">
      <c r="A2318" s="1" t="s">
        <v>34911</v>
      </c>
      <c r="B2318" s="1" t="s">
        <v>7</v>
      </c>
      <c r="C2318" s="1" t="s">
        <v>52</v>
      </c>
      <c r="D2318" s="1" t="s">
        <v>9</v>
      </c>
      <c r="E2318" s="1" t="s">
        <v>790</v>
      </c>
      <c r="F2318">
        <v>2013</v>
      </c>
      <c r="H2318" s="1" t="s">
        <v>11</v>
      </c>
      <c r="I2318" t="s">
        <v>34912</v>
      </c>
    </row>
    <row r="2319" spans="1:9" x14ac:dyDescent="0.35">
      <c r="A2319" s="1" t="s">
        <v>35513</v>
      </c>
      <c r="B2319" s="1" t="s">
        <v>7</v>
      </c>
      <c r="C2319" s="1" t="s">
        <v>52</v>
      </c>
      <c r="D2319" s="1" t="s">
        <v>9</v>
      </c>
      <c r="E2319" s="1" t="s">
        <v>3529</v>
      </c>
      <c r="F2319">
        <v>2013</v>
      </c>
      <c r="H2319" s="1" t="s">
        <v>11</v>
      </c>
      <c r="I2319" t="s">
        <v>35514</v>
      </c>
    </row>
    <row r="2320" spans="1:9" x14ac:dyDescent="0.35">
      <c r="A2320" s="1" t="s">
        <v>35586</v>
      </c>
      <c r="B2320" s="1" t="s">
        <v>7</v>
      </c>
      <c r="C2320" s="1" t="s">
        <v>52</v>
      </c>
      <c r="D2320" s="1" t="s">
        <v>9</v>
      </c>
      <c r="E2320" s="1" t="s">
        <v>375</v>
      </c>
      <c r="F2320">
        <v>2013</v>
      </c>
      <c r="H2320" s="1" t="s">
        <v>11</v>
      </c>
      <c r="I2320" t="s">
        <v>35587</v>
      </c>
    </row>
    <row r="2321" spans="1:9" x14ac:dyDescent="0.35">
      <c r="A2321" s="1" t="s">
        <v>35938</v>
      </c>
      <c r="B2321" s="1" t="s">
        <v>7</v>
      </c>
      <c r="C2321" s="1" t="s">
        <v>52</v>
      </c>
      <c r="D2321" s="1" t="s">
        <v>9</v>
      </c>
      <c r="E2321" s="1" t="s">
        <v>375</v>
      </c>
      <c r="F2321">
        <v>2013</v>
      </c>
      <c r="H2321" s="1" t="s">
        <v>11</v>
      </c>
      <c r="I2321" t="s">
        <v>35939</v>
      </c>
    </row>
    <row r="2322" spans="1:9" x14ac:dyDescent="0.35">
      <c r="A2322" s="1" t="s">
        <v>36073</v>
      </c>
      <c r="B2322" s="1" t="s">
        <v>7</v>
      </c>
      <c r="C2322" s="1" t="s">
        <v>52</v>
      </c>
      <c r="D2322" s="1" t="s">
        <v>9</v>
      </c>
      <c r="E2322" s="1" t="s">
        <v>2176</v>
      </c>
      <c r="F2322">
        <v>2013</v>
      </c>
      <c r="H2322" s="1" t="s">
        <v>11</v>
      </c>
      <c r="I2322" t="s">
        <v>36074</v>
      </c>
    </row>
    <row r="2323" spans="1:9" x14ac:dyDescent="0.35">
      <c r="A2323" s="1" t="s">
        <v>37724</v>
      </c>
      <c r="B2323" s="1" t="s">
        <v>7</v>
      </c>
      <c r="C2323" s="1" t="s">
        <v>52</v>
      </c>
      <c r="D2323" s="1" t="s">
        <v>9</v>
      </c>
      <c r="E2323" s="1" t="s">
        <v>375</v>
      </c>
      <c r="F2323">
        <v>2013</v>
      </c>
      <c r="H2323" s="1" t="s">
        <v>11</v>
      </c>
      <c r="I2323" t="s">
        <v>37725</v>
      </c>
    </row>
    <row r="2324" spans="1:9" x14ac:dyDescent="0.35">
      <c r="A2324" s="1" t="s">
        <v>38368</v>
      </c>
      <c r="B2324" s="1" t="s">
        <v>7</v>
      </c>
      <c r="C2324" s="1" t="s">
        <v>52</v>
      </c>
      <c r="D2324" s="1" t="s">
        <v>9</v>
      </c>
      <c r="E2324" s="1" t="s">
        <v>1687</v>
      </c>
      <c r="F2324">
        <v>2013</v>
      </c>
      <c r="H2324" s="1" t="s">
        <v>11</v>
      </c>
      <c r="I2324" t="s">
        <v>38369</v>
      </c>
    </row>
    <row r="2325" spans="1:9" x14ac:dyDescent="0.35">
      <c r="A2325" s="1" t="s">
        <v>39402</v>
      </c>
      <c r="B2325" s="1" t="s">
        <v>7</v>
      </c>
      <c r="C2325" s="1" t="s">
        <v>52</v>
      </c>
      <c r="D2325" s="1" t="s">
        <v>9</v>
      </c>
      <c r="E2325" s="1" t="s">
        <v>3476</v>
      </c>
      <c r="F2325">
        <v>2013</v>
      </c>
      <c r="H2325" s="1" t="s">
        <v>11</v>
      </c>
      <c r="I2325" t="s">
        <v>39403</v>
      </c>
    </row>
    <row r="2326" spans="1:9" x14ac:dyDescent="0.35">
      <c r="A2326" s="1" t="s">
        <v>39612</v>
      </c>
      <c r="B2326" s="1" t="s">
        <v>7</v>
      </c>
      <c r="C2326" s="1" t="s">
        <v>52</v>
      </c>
      <c r="D2326" s="1" t="s">
        <v>9</v>
      </c>
      <c r="E2326" s="1" t="s">
        <v>101</v>
      </c>
      <c r="F2326">
        <v>2013</v>
      </c>
      <c r="H2326" s="1" t="s">
        <v>11</v>
      </c>
      <c r="I2326" t="s">
        <v>39613</v>
      </c>
    </row>
    <row r="2327" spans="1:9" x14ac:dyDescent="0.35">
      <c r="A2327" s="1" t="s">
        <v>39921</v>
      </c>
      <c r="B2327" s="1" t="s">
        <v>7</v>
      </c>
      <c r="C2327" s="1" t="s">
        <v>52</v>
      </c>
      <c r="D2327" s="1" t="s">
        <v>9</v>
      </c>
      <c r="E2327" s="1" t="s">
        <v>9618</v>
      </c>
      <c r="F2327">
        <v>2013</v>
      </c>
      <c r="H2327" s="1" t="s">
        <v>11</v>
      </c>
      <c r="I2327" t="s">
        <v>39922</v>
      </c>
    </row>
    <row r="2328" spans="1:9" x14ac:dyDescent="0.35">
      <c r="A2328" s="1" t="s">
        <v>40620</v>
      </c>
      <c r="B2328" s="1" t="s">
        <v>7</v>
      </c>
      <c r="C2328" s="1" t="s">
        <v>52</v>
      </c>
      <c r="D2328" s="1" t="s">
        <v>9</v>
      </c>
      <c r="E2328" s="1" t="s">
        <v>586</v>
      </c>
      <c r="F2328">
        <v>2013</v>
      </c>
      <c r="H2328" s="1" t="s">
        <v>11</v>
      </c>
      <c r="I2328" t="s">
        <v>40621</v>
      </c>
    </row>
    <row r="2329" spans="1:9" x14ac:dyDescent="0.35">
      <c r="A2329" s="1" t="s">
        <v>41314</v>
      </c>
      <c r="B2329" s="1" t="s">
        <v>7</v>
      </c>
      <c r="C2329" s="1" t="s">
        <v>52</v>
      </c>
      <c r="D2329" s="1" t="s">
        <v>9</v>
      </c>
      <c r="E2329" s="1" t="s">
        <v>8759</v>
      </c>
      <c r="F2329">
        <v>2013</v>
      </c>
      <c r="H2329" s="1" t="s">
        <v>11</v>
      </c>
      <c r="I2329" t="s">
        <v>41315</v>
      </c>
    </row>
    <row r="2330" spans="1:9" x14ac:dyDescent="0.35">
      <c r="A2330" s="1" t="s">
        <v>41839</v>
      </c>
      <c r="B2330" s="1" t="s">
        <v>7</v>
      </c>
      <c r="C2330" s="1" t="s">
        <v>52</v>
      </c>
      <c r="D2330" s="1" t="s">
        <v>9</v>
      </c>
      <c r="E2330" s="1" t="s">
        <v>8759</v>
      </c>
      <c r="F2330">
        <v>2013</v>
      </c>
      <c r="H2330" s="1" t="s">
        <v>11</v>
      </c>
      <c r="I2330" t="s">
        <v>41840</v>
      </c>
    </row>
    <row r="2331" spans="1:9" x14ac:dyDescent="0.35">
      <c r="A2331" s="1" t="s">
        <v>42685</v>
      </c>
      <c r="B2331" s="1" t="s">
        <v>7</v>
      </c>
      <c r="C2331" s="1" t="s">
        <v>52</v>
      </c>
      <c r="D2331" s="1" t="s">
        <v>9</v>
      </c>
      <c r="E2331" s="1" t="s">
        <v>5332</v>
      </c>
      <c r="F2331">
        <v>2013</v>
      </c>
      <c r="H2331" s="1" t="s">
        <v>11</v>
      </c>
      <c r="I2331" t="s">
        <v>42686</v>
      </c>
    </row>
    <row r="2332" spans="1:9" x14ac:dyDescent="0.35">
      <c r="A2332" s="1" t="s">
        <v>43337</v>
      </c>
      <c r="B2332" s="1" t="s">
        <v>7</v>
      </c>
      <c r="C2332" s="1" t="s">
        <v>52</v>
      </c>
      <c r="D2332" s="1" t="s">
        <v>9</v>
      </c>
      <c r="E2332" s="1" t="s">
        <v>25189</v>
      </c>
      <c r="F2332">
        <v>2013</v>
      </c>
      <c r="H2332" s="1" t="s">
        <v>11</v>
      </c>
      <c r="I2332" t="s">
        <v>43338</v>
      </c>
    </row>
    <row r="2333" spans="1:9" x14ac:dyDescent="0.35">
      <c r="A2333" s="1" t="s">
        <v>45043</v>
      </c>
      <c r="B2333" s="1" t="s">
        <v>7</v>
      </c>
      <c r="C2333" s="1" t="s">
        <v>52</v>
      </c>
      <c r="D2333" s="1" t="s">
        <v>9</v>
      </c>
      <c r="E2333" s="1" t="s">
        <v>1121</v>
      </c>
      <c r="F2333">
        <v>2013</v>
      </c>
      <c r="H2333" s="1" t="s">
        <v>11</v>
      </c>
      <c r="I2333" t="s">
        <v>45044</v>
      </c>
    </row>
    <row r="2334" spans="1:9" x14ac:dyDescent="0.35">
      <c r="A2334" s="1" t="s">
        <v>45517</v>
      </c>
      <c r="B2334" s="1" t="s">
        <v>7</v>
      </c>
      <c r="C2334" s="1" t="s">
        <v>52</v>
      </c>
      <c r="D2334" s="1" t="s">
        <v>9</v>
      </c>
      <c r="E2334" s="1" t="s">
        <v>1978</v>
      </c>
      <c r="F2334">
        <v>2013</v>
      </c>
      <c r="H2334" s="1" t="s">
        <v>11</v>
      </c>
      <c r="I2334" t="s">
        <v>45518</v>
      </c>
    </row>
    <row r="2335" spans="1:9" x14ac:dyDescent="0.35">
      <c r="A2335" s="1" t="s">
        <v>46047</v>
      </c>
      <c r="B2335" s="1" t="s">
        <v>7</v>
      </c>
      <c r="C2335" s="1" t="s">
        <v>52</v>
      </c>
      <c r="D2335" s="1" t="s">
        <v>9</v>
      </c>
      <c r="E2335" s="1" t="s">
        <v>1978</v>
      </c>
      <c r="F2335">
        <v>2013</v>
      </c>
      <c r="H2335" s="1" t="s">
        <v>11</v>
      </c>
      <c r="I2335" t="s">
        <v>46048</v>
      </c>
    </row>
    <row r="2336" spans="1:9" x14ac:dyDescent="0.35">
      <c r="A2336" s="1" t="s">
        <v>46429</v>
      </c>
      <c r="B2336" s="1" t="s">
        <v>7</v>
      </c>
      <c r="C2336" s="1" t="s">
        <v>52</v>
      </c>
      <c r="D2336" s="1" t="s">
        <v>9</v>
      </c>
      <c r="E2336" s="1" t="s">
        <v>2176</v>
      </c>
      <c r="F2336">
        <v>2013</v>
      </c>
      <c r="H2336" s="1" t="s">
        <v>11</v>
      </c>
      <c r="I2336" t="s">
        <v>46430</v>
      </c>
    </row>
    <row r="2337" spans="1:9" x14ac:dyDescent="0.35">
      <c r="A2337" s="1" t="s">
        <v>46479</v>
      </c>
      <c r="B2337" s="1" t="s">
        <v>7</v>
      </c>
      <c r="C2337" s="1" t="s">
        <v>52</v>
      </c>
      <c r="D2337" s="1" t="s">
        <v>9</v>
      </c>
      <c r="E2337" s="1" t="s">
        <v>3729</v>
      </c>
      <c r="F2337">
        <v>2013</v>
      </c>
      <c r="H2337" s="1" t="s">
        <v>11</v>
      </c>
      <c r="I2337" t="s">
        <v>46480</v>
      </c>
    </row>
    <row r="2338" spans="1:9" x14ac:dyDescent="0.35">
      <c r="A2338" s="1" t="s">
        <v>46834</v>
      </c>
      <c r="B2338" s="1" t="s">
        <v>7</v>
      </c>
      <c r="C2338" s="1" t="s">
        <v>52</v>
      </c>
      <c r="D2338" s="1" t="s">
        <v>9</v>
      </c>
      <c r="E2338" s="1" t="s">
        <v>5406</v>
      </c>
      <c r="F2338">
        <v>2013</v>
      </c>
      <c r="H2338" s="1" t="s">
        <v>11</v>
      </c>
      <c r="I2338" t="s">
        <v>46835</v>
      </c>
    </row>
    <row r="2339" spans="1:9" x14ac:dyDescent="0.35">
      <c r="A2339" s="1" t="s">
        <v>47235</v>
      </c>
      <c r="B2339" s="1" t="s">
        <v>7</v>
      </c>
      <c r="C2339" s="1" t="s">
        <v>52</v>
      </c>
      <c r="D2339" s="1" t="s">
        <v>9</v>
      </c>
      <c r="E2339" s="1" t="s">
        <v>101</v>
      </c>
      <c r="F2339">
        <v>2013</v>
      </c>
      <c r="H2339" s="1" t="s">
        <v>11</v>
      </c>
      <c r="I2339" t="s">
        <v>47236</v>
      </c>
    </row>
    <row r="2340" spans="1:9" x14ac:dyDescent="0.35">
      <c r="A2340" s="1" t="s">
        <v>47859</v>
      </c>
      <c r="B2340" s="1" t="s">
        <v>7</v>
      </c>
      <c r="C2340" s="1" t="s">
        <v>52</v>
      </c>
      <c r="D2340" s="1" t="s">
        <v>9</v>
      </c>
      <c r="E2340" s="1" t="s">
        <v>375</v>
      </c>
      <c r="F2340">
        <v>2013</v>
      </c>
      <c r="H2340" s="1" t="s">
        <v>11</v>
      </c>
      <c r="I2340" t="s">
        <v>47860</v>
      </c>
    </row>
    <row r="2341" spans="1:9" x14ac:dyDescent="0.35">
      <c r="A2341" s="1" t="s">
        <v>48243</v>
      </c>
      <c r="B2341" s="1" t="s">
        <v>7</v>
      </c>
      <c r="C2341" s="1" t="s">
        <v>52</v>
      </c>
      <c r="D2341" s="1" t="s">
        <v>9</v>
      </c>
      <c r="E2341" s="1" t="s">
        <v>1687</v>
      </c>
      <c r="F2341">
        <v>2013</v>
      </c>
      <c r="H2341" s="1" t="s">
        <v>11</v>
      </c>
      <c r="I2341" t="s">
        <v>48244</v>
      </c>
    </row>
    <row r="2342" spans="1:9" x14ac:dyDescent="0.35">
      <c r="A2342" s="1" t="s">
        <v>48465</v>
      </c>
      <c r="B2342" s="1" t="s">
        <v>7</v>
      </c>
      <c r="C2342" s="1" t="s">
        <v>52</v>
      </c>
      <c r="D2342" s="1" t="s">
        <v>9</v>
      </c>
      <c r="E2342" s="1" t="s">
        <v>25189</v>
      </c>
      <c r="F2342">
        <v>2013</v>
      </c>
      <c r="H2342" s="1" t="s">
        <v>11</v>
      </c>
      <c r="I2342" t="s">
        <v>48466</v>
      </c>
    </row>
    <row r="2343" spans="1:9" x14ac:dyDescent="0.35">
      <c r="A2343" s="1" t="s">
        <v>49369</v>
      </c>
      <c r="B2343" s="1" t="s">
        <v>7</v>
      </c>
      <c r="C2343" s="1" t="s">
        <v>52</v>
      </c>
      <c r="D2343" s="1" t="s">
        <v>9</v>
      </c>
      <c r="E2343" s="1" t="s">
        <v>375</v>
      </c>
      <c r="F2343">
        <v>2013</v>
      </c>
      <c r="H2343" s="1" t="s">
        <v>11</v>
      </c>
      <c r="I2343" t="s">
        <v>49370</v>
      </c>
    </row>
    <row r="2344" spans="1:9" x14ac:dyDescent="0.35">
      <c r="A2344" s="1" t="s">
        <v>50399</v>
      </c>
      <c r="B2344" s="1" t="s">
        <v>7</v>
      </c>
      <c r="C2344" s="1" t="s">
        <v>52</v>
      </c>
      <c r="D2344" s="1" t="s">
        <v>9</v>
      </c>
      <c r="E2344" s="1" t="s">
        <v>1157</v>
      </c>
      <c r="F2344">
        <v>2013</v>
      </c>
      <c r="H2344" s="1" t="s">
        <v>11</v>
      </c>
      <c r="I2344" t="s">
        <v>50400</v>
      </c>
    </row>
    <row r="2345" spans="1:9" x14ac:dyDescent="0.35">
      <c r="A2345" s="1" t="s">
        <v>50730</v>
      </c>
      <c r="B2345" s="1" t="s">
        <v>7</v>
      </c>
      <c r="C2345" s="1" t="s">
        <v>52</v>
      </c>
      <c r="D2345" s="1" t="s">
        <v>9</v>
      </c>
      <c r="E2345" s="1" t="s">
        <v>375</v>
      </c>
      <c r="F2345">
        <v>2013</v>
      </c>
      <c r="H2345" s="1" t="s">
        <v>11</v>
      </c>
      <c r="I2345" t="s">
        <v>50731</v>
      </c>
    </row>
    <row r="2346" spans="1:9" x14ac:dyDescent="0.35">
      <c r="A2346" s="1" t="s">
        <v>51471</v>
      </c>
      <c r="B2346" s="1" t="s">
        <v>7</v>
      </c>
      <c r="C2346" s="1" t="s">
        <v>52</v>
      </c>
      <c r="D2346" s="1" t="s">
        <v>9</v>
      </c>
      <c r="E2346" s="1" t="s">
        <v>1978</v>
      </c>
      <c r="F2346">
        <v>2013</v>
      </c>
      <c r="H2346" s="1" t="s">
        <v>11</v>
      </c>
      <c r="I2346" t="s">
        <v>51472</v>
      </c>
    </row>
    <row r="2347" spans="1:9" x14ac:dyDescent="0.35">
      <c r="A2347" s="1" t="s">
        <v>52441</v>
      </c>
      <c r="B2347" s="1" t="s">
        <v>7</v>
      </c>
      <c r="C2347" s="1" t="s">
        <v>52</v>
      </c>
      <c r="D2347" s="1" t="s">
        <v>9</v>
      </c>
      <c r="E2347" s="1" t="s">
        <v>1687</v>
      </c>
      <c r="F2347">
        <v>2013</v>
      </c>
      <c r="H2347" s="1" t="s">
        <v>11</v>
      </c>
      <c r="I2347" t="s">
        <v>52442</v>
      </c>
    </row>
    <row r="2348" spans="1:9" x14ac:dyDescent="0.35">
      <c r="A2348" s="1" t="s">
        <v>53190</v>
      </c>
      <c r="B2348" s="1" t="s">
        <v>7</v>
      </c>
      <c r="C2348" s="1" t="s">
        <v>52</v>
      </c>
      <c r="D2348" s="1" t="s">
        <v>9</v>
      </c>
      <c r="E2348" s="1" t="s">
        <v>790</v>
      </c>
      <c r="F2348">
        <v>2013</v>
      </c>
      <c r="H2348" s="1" t="s">
        <v>11</v>
      </c>
      <c r="I2348" t="s">
        <v>53191</v>
      </c>
    </row>
    <row r="2349" spans="1:9" x14ac:dyDescent="0.35">
      <c r="A2349" s="1" t="s">
        <v>53312</v>
      </c>
      <c r="B2349" s="1" t="s">
        <v>7</v>
      </c>
      <c r="C2349" s="1" t="s">
        <v>52</v>
      </c>
      <c r="D2349" s="1" t="s">
        <v>9</v>
      </c>
      <c r="E2349" s="1" t="s">
        <v>985</v>
      </c>
      <c r="F2349">
        <v>2013</v>
      </c>
      <c r="H2349" s="1" t="s">
        <v>11</v>
      </c>
      <c r="I2349" t="s">
        <v>53313</v>
      </c>
    </row>
    <row r="2350" spans="1:9" x14ac:dyDescent="0.35">
      <c r="A2350" s="1" t="s">
        <v>54149</v>
      </c>
      <c r="B2350" s="1" t="s">
        <v>7</v>
      </c>
      <c r="C2350" s="1" t="s">
        <v>52</v>
      </c>
      <c r="D2350" s="1" t="s">
        <v>9</v>
      </c>
      <c r="E2350" s="1" t="s">
        <v>8759</v>
      </c>
      <c r="F2350">
        <v>2013</v>
      </c>
      <c r="H2350" s="1" t="s">
        <v>11</v>
      </c>
      <c r="I2350" t="s">
        <v>54150</v>
      </c>
    </row>
    <row r="2351" spans="1:9" x14ac:dyDescent="0.35">
      <c r="A2351" s="1" t="s">
        <v>54330</v>
      </c>
      <c r="B2351" s="1" t="s">
        <v>7</v>
      </c>
      <c r="C2351" s="1" t="s">
        <v>52</v>
      </c>
      <c r="D2351" s="1" t="s">
        <v>9</v>
      </c>
      <c r="E2351" s="1" t="s">
        <v>375</v>
      </c>
      <c r="F2351">
        <v>2013</v>
      </c>
      <c r="H2351" s="1" t="s">
        <v>11</v>
      </c>
      <c r="I2351" t="s">
        <v>54331</v>
      </c>
    </row>
    <row r="2352" spans="1:9" x14ac:dyDescent="0.35">
      <c r="A2352" s="1" t="s">
        <v>54736</v>
      </c>
      <c r="B2352" s="1" t="s">
        <v>7</v>
      </c>
      <c r="C2352" s="1" t="s">
        <v>52</v>
      </c>
      <c r="D2352" s="1" t="s">
        <v>9</v>
      </c>
      <c r="E2352" s="1" t="s">
        <v>375</v>
      </c>
      <c r="F2352">
        <v>2013</v>
      </c>
      <c r="H2352" s="1" t="s">
        <v>11</v>
      </c>
      <c r="I2352" t="s">
        <v>54737</v>
      </c>
    </row>
    <row r="2353" spans="1:9" x14ac:dyDescent="0.35">
      <c r="A2353" s="1" t="s">
        <v>55948</v>
      </c>
      <c r="B2353" s="1" t="s">
        <v>7</v>
      </c>
      <c r="C2353" s="1" t="s">
        <v>52</v>
      </c>
      <c r="D2353" s="1" t="s">
        <v>9</v>
      </c>
      <c r="E2353" s="1" t="s">
        <v>55949</v>
      </c>
      <c r="F2353">
        <v>2013</v>
      </c>
      <c r="H2353" s="1" t="s">
        <v>11</v>
      </c>
      <c r="I2353" t="s">
        <v>55950</v>
      </c>
    </row>
    <row r="2354" spans="1:9" x14ac:dyDescent="0.35">
      <c r="A2354" s="1" t="s">
        <v>56098</v>
      </c>
      <c r="B2354" s="1" t="s">
        <v>7</v>
      </c>
      <c r="C2354" s="1" t="s">
        <v>52</v>
      </c>
      <c r="D2354" s="1" t="s">
        <v>9</v>
      </c>
      <c r="E2354" s="1" t="s">
        <v>2339</v>
      </c>
      <c r="F2354">
        <v>2013</v>
      </c>
      <c r="H2354" s="1" t="s">
        <v>11</v>
      </c>
      <c r="I2354" t="s">
        <v>56099</v>
      </c>
    </row>
    <row r="2355" spans="1:9" x14ac:dyDescent="0.35">
      <c r="A2355" s="1" t="s">
        <v>56266</v>
      </c>
      <c r="B2355" s="1" t="s">
        <v>7</v>
      </c>
      <c r="C2355" s="1" t="s">
        <v>52</v>
      </c>
      <c r="D2355" s="1" t="s">
        <v>9</v>
      </c>
      <c r="E2355" s="1" t="s">
        <v>375</v>
      </c>
      <c r="F2355">
        <v>2013</v>
      </c>
      <c r="H2355" s="1" t="s">
        <v>11</v>
      </c>
      <c r="I2355" t="s">
        <v>56267</v>
      </c>
    </row>
    <row r="2356" spans="1:9" x14ac:dyDescent="0.35">
      <c r="A2356" s="1" t="s">
        <v>57044</v>
      </c>
      <c r="B2356" s="1" t="s">
        <v>7</v>
      </c>
      <c r="C2356" s="1" t="s">
        <v>52</v>
      </c>
      <c r="D2356" s="1" t="s">
        <v>9</v>
      </c>
      <c r="E2356" s="1" t="s">
        <v>1157</v>
      </c>
      <c r="F2356">
        <v>2013</v>
      </c>
      <c r="H2356" s="1" t="s">
        <v>11</v>
      </c>
      <c r="I2356" t="s">
        <v>57045</v>
      </c>
    </row>
    <row r="2357" spans="1:9" x14ac:dyDescent="0.35">
      <c r="A2357" s="1" t="s">
        <v>57046</v>
      </c>
      <c r="B2357" s="1" t="s">
        <v>7</v>
      </c>
      <c r="C2357" s="1" t="s">
        <v>52</v>
      </c>
      <c r="D2357" s="1" t="s">
        <v>9</v>
      </c>
      <c r="E2357" s="1" t="s">
        <v>57047</v>
      </c>
      <c r="F2357">
        <v>2013</v>
      </c>
      <c r="H2357" s="1" t="s">
        <v>11</v>
      </c>
      <c r="I2357" t="s">
        <v>57048</v>
      </c>
    </row>
    <row r="2358" spans="1:9" x14ac:dyDescent="0.35">
      <c r="A2358" s="1" t="s">
        <v>57339</v>
      </c>
      <c r="B2358" s="1" t="s">
        <v>7</v>
      </c>
      <c r="C2358" s="1" t="s">
        <v>52</v>
      </c>
      <c r="D2358" s="1" t="s">
        <v>9</v>
      </c>
      <c r="E2358" s="1" t="s">
        <v>326</v>
      </c>
      <c r="F2358">
        <v>2013</v>
      </c>
      <c r="H2358" s="1" t="s">
        <v>11</v>
      </c>
      <c r="I2358" t="s">
        <v>57340</v>
      </c>
    </row>
    <row r="2359" spans="1:9" x14ac:dyDescent="0.35">
      <c r="A2359" s="1" t="s">
        <v>57812</v>
      </c>
      <c r="B2359" s="1" t="s">
        <v>7</v>
      </c>
      <c r="C2359" s="1" t="s">
        <v>52</v>
      </c>
      <c r="D2359" s="1" t="s">
        <v>9</v>
      </c>
      <c r="E2359" s="1" t="s">
        <v>2572</v>
      </c>
      <c r="F2359">
        <v>2013</v>
      </c>
      <c r="H2359" s="1" t="s">
        <v>11</v>
      </c>
      <c r="I2359" t="s">
        <v>57813</v>
      </c>
    </row>
    <row r="2360" spans="1:9" x14ac:dyDescent="0.35">
      <c r="A2360" s="1" t="s">
        <v>60416</v>
      </c>
      <c r="B2360" s="1" t="s">
        <v>7</v>
      </c>
      <c r="C2360" s="1" t="s">
        <v>52</v>
      </c>
      <c r="D2360" s="1" t="s">
        <v>9</v>
      </c>
      <c r="E2360" s="1" t="s">
        <v>2339</v>
      </c>
      <c r="F2360">
        <v>2013</v>
      </c>
      <c r="H2360" s="1" t="s">
        <v>11</v>
      </c>
      <c r="I2360" t="s">
        <v>60417</v>
      </c>
    </row>
    <row r="2361" spans="1:9" x14ac:dyDescent="0.35">
      <c r="A2361" s="1" t="s">
        <v>377</v>
      </c>
      <c r="B2361" s="1" t="s">
        <v>7</v>
      </c>
      <c r="C2361" s="1" t="s">
        <v>52</v>
      </c>
      <c r="D2361" s="1" t="s">
        <v>9</v>
      </c>
      <c r="E2361" s="1" t="s">
        <v>378</v>
      </c>
      <c r="F2361">
        <v>2014</v>
      </c>
      <c r="H2361" s="1" t="s">
        <v>11</v>
      </c>
      <c r="I2361" t="s">
        <v>379</v>
      </c>
    </row>
    <row r="2362" spans="1:9" x14ac:dyDescent="0.35">
      <c r="A2362" s="1" t="s">
        <v>874</v>
      </c>
      <c r="B2362" s="1" t="s">
        <v>7</v>
      </c>
      <c r="C2362" s="1" t="s">
        <v>52</v>
      </c>
      <c r="D2362" s="1" t="s">
        <v>9</v>
      </c>
      <c r="E2362" s="1" t="s">
        <v>875</v>
      </c>
      <c r="F2362">
        <v>2014</v>
      </c>
      <c r="H2362" s="1" t="s">
        <v>11</v>
      </c>
      <c r="I2362" t="s">
        <v>876</v>
      </c>
    </row>
    <row r="2363" spans="1:9" x14ac:dyDescent="0.35">
      <c r="A2363" s="1" t="s">
        <v>905</v>
      </c>
      <c r="B2363" s="1" t="s">
        <v>7</v>
      </c>
      <c r="C2363" s="1" t="s">
        <v>52</v>
      </c>
      <c r="D2363" s="1" t="s">
        <v>9</v>
      </c>
      <c r="E2363" s="1" t="s">
        <v>790</v>
      </c>
      <c r="F2363">
        <v>2014</v>
      </c>
      <c r="H2363" s="1" t="s">
        <v>11</v>
      </c>
      <c r="I2363" t="s">
        <v>906</v>
      </c>
    </row>
    <row r="2364" spans="1:9" x14ac:dyDescent="0.35">
      <c r="A2364" s="1" t="s">
        <v>2175</v>
      </c>
      <c r="B2364" s="1" t="s">
        <v>7</v>
      </c>
      <c r="C2364" s="1" t="s">
        <v>52</v>
      </c>
      <c r="D2364" s="1" t="s">
        <v>9</v>
      </c>
      <c r="E2364" s="1" t="s">
        <v>2176</v>
      </c>
      <c r="F2364">
        <v>2014</v>
      </c>
      <c r="H2364" s="1" t="s">
        <v>11</v>
      </c>
      <c r="I2364" t="s">
        <v>2177</v>
      </c>
    </row>
    <row r="2365" spans="1:9" x14ac:dyDescent="0.35">
      <c r="A2365" s="1" t="s">
        <v>2351</v>
      </c>
      <c r="B2365" s="1" t="s">
        <v>7</v>
      </c>
      <c r="C2365" s="1" t="s">
        <v>52</v>
      </c>
      <c r="D2365" s="1" t="s">
        <v>9</v>
      </c>
      <c r="E2365" s="1" t="s">
        <v>2176</v>
      </c>
      <c r="F2365">
        <v>2014</v>
      </c>
      <c r="H2365" s="1" t="s">
        <v>11</v>
      </c>
      <c r="I2365" t="s">
        <v>2352</v>
      </c>
    </row>
    <row r="2366" spans="1:9" x14ac:dyDescent="0.35">
      <c r="A2366" s="1" t="s">
        <v>3007</v>
      </c>
      <c r="B2366" s="1" t="s">
        <v>7</v>
      </c>
      <c r="C2366" s="1" t="s">
        <v>52</v>
      </c>
      <c r="D2366" s="1" t="s">
        <v>9</v>
      </c>
      <c r="E2366" s="1" t="s">
        <v>790</v>
      </c>
      <c r="F2366">
        <v>2014</v>
      </c>
      <c r="H2366" s="1" t="s">
        <v>11</v>
      </c>
      <c r="I2366" t="s">
        <v>3008</v>
      </c>
    </row>
    <row r="2367" spans="1:9" x14ac:dyDescent="0.35">
      <c r="A2367" s="1" t="s">
        <v>3260</v>
      </c>
      <c r="B2367" s="1" t="s">
        <v>7</v>
      </c>
      <c r="C2367" s="1" t="s">
        <v>52</v>
      </c>
      <c r="D2367" s="1" t="s">
        <v>9</v>
      </c>
      <c r="E2367" s="1" t="s">
        <v>3261</v>
      </c>
      <c r="F2367">
        <v>2014</v>
      </c>
      <c r="H2367" s="1" t="s">
        <v>11</v>
      </c>
      <c r="I2367" t="s">
        <v>3262</v>
      </c>
    </row>
    <row r="2368" spans="1:9" x14ac:dyDescent="0.35">
      <c r="A2368" s="1" t="s">
        <v>3662</v>
      </c>
      <c r="B2368" s="1" t="s">
        <v>7</v>
      </c>
      <c r="C2368" s="1" t="s">
        <v>52</v>
      </c>
      <c r="D2368" s="1" t="s">
        <v>9</v>
      </c>
      <c r="E2368" s="1" t="s">
        <v>790</v>
      </c>
      <c r="F2368">
        <v>2014</v>
      </c>
      <c r="H2368" s="1" t="s">
        <v>11</v>
      </c>
      <c r="I2368" t="s">
        <v>3663</v>
      </c>
    </row>
    <row r="2369" spans="1:9" x14ac:dyDescent="0.35">
      <c r="A2369" s="1" t="s">
        <v>3766</v>
      </c>
      <c r="B2369" s="1" t="s">
        <v>7</v>
      </c>
      <c r="C2369" s="1" t="s">
        <v>52</v>
      </c>
      <c r="D2369" s="1" t="s">
        <v>9</v>
      </c>
      <c r="E2369" s="1" t="s">
        <v>375</v>
      </c>
      <c r="F2369">
        <v>2014</v>
      </c>
      <c r="H2369" s="1" t="s">
        <v>11</v>
      </c>
      <c r="I2369" t="s">
        <v>3767</v>
      </c>
    </row>
    <row r="2370" spans="1:9" x14ac:dyDescent="0.35">
      <c r="A2370" s="1" t="s">
        <v>5507</v>
      </c>
      <c r="B2370" s="1" t="s">
        <v>7</v>
      </c>
      <c r="C2370" s="1" t="s">
        <v>52</v>
      </c>
      <c r="D2370" s="1" t="s">
        <v>9</v>
      </c>
      <c r="E2370" s="1" t="s">
        <v>2324</v>
      </c>
      <c r="F2370">
        <v>2014</v>
      </c>
      <c r="H2370" s="1" t="s">
        <v>11</v>
      </c>
      <c r="I2370" t="s">
        <v>5508</v>
      </c>
    </row>
    <row r="2371" spans="1:9" x14ac:dyDescent="0.35">
      <c r="A2371" s="1" t="s">
        <v>5616</v>
      </c>
      <c r="B2371" s="1" t="s">
        <v>7</v>
      </c>
      <c r="C2371" s="1" t="s">
        <v>52</v>
      </c>
      <c r="D2371" s="1" t="s">
        <v>9</v>
      </c>
      <c r="E2371" s="1" t="s">
        <v>5617</v>
      </c>
      <c r="F2371">
        <v>2014</v>
      </c>
      <c r="H2371" s="1" t="s">
        <v>11</v>
      </c>
      <c r="I2371" t="s">
        <v>5618</v>
      </c>
    </row>
    <row r="2372" spans="1:9" x14ac:dyDescent="0.35">
      <c r="A2372" s="1" t="s">
        <v>6484</v>
      </c>
      <c r="B2372" s="1" t="s">
        <v>7</v>
      </c>
      <c r="C2372" s="1" t="s">
        <v>52</v>
      </c>
      <c r="D2372" s="1" t="s">
        <v>9</v>
      </c>
      <c r="E2372" s="1" t="s">
        <v>88</v>
      </c>
      <c r="F2372">
        <v>2014</v>
      </c>
      <c r="H2372" s="1" t="s">
        <v>11</v>
      </c>
      <c r="I2372" t="s">
        <v>6485</v>
      </c>
    </row>
    <row r="2373" spans="1:9" x14ac:dyDescent="0.35">
      <c r="A2373" s="1" t="s">
        <v>7773</v>
      </c>
      <c r="B2373" s="1" t="s">
        <v>7</v>
      </c>
      <c r="C2373" s="1" t="s">
        <v>52</v>
      </c>
      <c r="D2373" s="1" t="s">
        <v>9</v>
      </c>
      <c r="E2373" s="1" t="s">
        <v>2176</v>
      </c>
      <c r="F2373">
        <v>2014</v>
      </c>
      <c r="H2373" s="1" t="s">
        <v>11</v>
      </c>
      <c r="I2373" t="s">
        <v>7774</v>
      </c>
    </row>
    <row r="2374" spans="1:9" x14ac:dyDescent="0.35">
      <c r="A2374" s="1" t="s">
        <v>8464</v>
      </c>
      <c r="B2374" s="1" t="s">
        <v>7</v>
      </c>
      <c r="C2374" s="1" t="s">
        <v>52</v>
      </c>
      <c r="D2374" s="1" t="s">
        <v>9</v>
      </c>
      <c r="E2374" s="1" t="s">
        <v>8465</v>
      </c>
      <c r="F2374">
        <v>2014</v>
      </c>
      <c r="H2374" s="1" t="s">
        <v>11</v>
      </c>
      <c r="I2374" t="s">
        <v>8466</v>
      </c>
    </row>
    <row r="2375" spans="1:9" x14ac:dyDescent="0.35">
      <c r="A2375" s="1" t="s">
        <v>9617</v>
      </c>
      <c r="B2375" s="1" t="s">
        <v>7</v>
      </c>
      <c r="C2375" s="1" t="s">
        <v>52</v>
      </c>
      <c r="D2375" s="1" t="s">
        <v>9</v>
      </c>
      <c r="E2375" s="1" t="s">
        <v>9618</v>
      </c>
      <c r="F2375">
        <v>2014</v>
      </c>
      <c r="H2375" s="1" t="s">
        <v>11</v>
      </c>
      <c r="I2375" t="s">
        <v>9619</v>
      </c>
    </row>
    <row r="2376" spans="1:9" x14ac:dyDescent="0.35">
      <c r="A2376" s="1" t="s">
        <v>9928</v>
      </c>
      <c r="B2376" s="1" t="s">
        <v>7</v>
      </c>
      <c r="C2376" s="1" t="s">
        <v>52</v>
      </c>
      <c r="D2376" s="1" t="s">
        <v>9</v>
      </c>
      <c r="E2376" s="1" t="s">
        <v>2176</v>
      </c>
      <c r="F2376">
        <v>2014</v>
      </c>
      <c r="H2376" s="1" t="s">
        <v>11</v>
      </c>
      <c r="I2376" t="s">
        <v>9929</v>
      </c>
    </row>
    <row r="2377" spans="1:9" x14ac:dyDescent="0.35">
      <c r="A2377" s="1" t="s">
        <v>10073</v>
      </c>
      <c r="B2377" s="1" t="s">
        <v>7</v>
      </c>
      <c r="C2377" s="1" t="s">
        <v>52</v>
      </c>
      <c r="D2377" s="1" t="s">
        <v>9</v>
      </c>
      <c r="E2377" s="1" t="s">
        <v>3729</v>
      </c>
      <c r="F2377">
        <v>2014</v>
      </c>
      <c r="H2377" s="1" t="s">
        <v>11</v>
      </c>
      <c r="I2377" t="s">
        <v>10074</v>
      </c>
    </row>
    <row r="2378" spans="1:9" x14ac:dyDescent="0.35">
      <c r="A2378" s="1" t="s">
        <v>10386</v>
      </c>
      <c r="B2378" s="1" t="s">
        <v>7</v>
      </c>
      <c r="C2378" s="1" t="s">
        <v>52</v>
      </c>
      <c r="D2378" s="1" t="s">
        <v>9</v>
      </c>
      <c r="E2378" s="1" t="s">
        <v>524</v>
      </c>
      <c r="F2378">
        <v>2014</v>
      </c>
      <c r="H2378" s="1" t="s">
        <v>11</v>
      </c>
      <c r="I2378" t="s">
        <v>10387</v>
      </c>
    </row>
    <row r="2379" spans="1:9" x14ac:dyDescent="0.35">
      <c r="A2379" s="1" t="s">
        <v>10407</v>
      </c>
      <c r="B2379" s="1" t="s">
        <v>7</v>
      </c>
      <c r="C2379" s="1" t="s">
        <v>52</v>
      </c>
      <c r="D2379" s="1" t="s">
        <v>9</v>
      </c>
      <c r="E2379" s="1" t="s">
        <v>2176</v>
      </c>
      <c r="F2379">
        <v>2014</v>
      </c>
      <c r="H2379" s="1" t="s">
        <v>11</v>
      </c>
      <c r="I2379" t="s">
        <v>10408</v>
      </c>
    </row>
    <row r="2380" spans="1:9" x14ac:dyDescent="0.35">
      <c r="A2380" s="1" t="s">
        <v>10886</v>
      </c>
      <c r="B2380" s="1" t="s">
        <v>7</v>
      </c>
      <c r="C2380" s="1" t="s">
        <v>52</v>
      </c>
      <c r="D2380" s="1" t="s">
        <v>9</v>
      </c>
      <c r="E2380" s="1" t="s">
        <v>524</v>
      </c>
      <c r="F2380">
        <v>2014</v>
      </c>
      <c r="H2380" s="1" t="s">
        <v>11</v>
      </c>
      <c r="I2380" t="s">
        <v>10887</v>
      </c>
    </row>
    <row r="2381" spans="1:9" x14ac:dyDescent="0.35">
      <c r="A2381" s="1" t="s">
        <v>11269</v>
      </c>
      <c r="B2381" s="1" t="s">
        <v>7</v>
      </c>
      <c r="C2381" s="1" t="s">
        <v>52</v>
      </c>
      <c r="D2381" s="1" t="s">
        <v>9</v>
      </c>
      <c r="E2381" s="1" t="s">
        <v>2059</v>
      </c>
      <c r="F2381">
        <v>2014</v>
      </c>
      <c r="H2381" s="1" t="s">
        <v>11</v>
      </c>
      <c r="I2381" t="s">
        <v>11270</v>
      </c>
    </row>
    <row r="2382" spans="1:9" x14ac:dyDescent="0.35">
      <c r="A2382" s="1" t="s">
        <v>11406</v>
      </c>
      <c r="B2382" s="1" t="s">
        <v>7</v>
      </c>
      <c r="C2382" s="1" t="s">
        <v>52</v>
      </c>
      <c r="D2382" s="1" t="s">
        <v>9</v>
      </c>
      <c r="E2382" s="1" t="s">
        <v>53</v>
      </c>
      <c r="F2382">
        <v>2014</v>
      </c>
      <c r="H2382" s="1" t="s">
        <v>11</v>
      </c>
      <c r="I2382" t="s">
        <v>11407</v>
      </c>
    </row>
    <row r="2383" spans="1:9" x14ac:dyDescent="0.35">
      <c r="A2383" s="1" t="s">
        <v>12060</v>
      </c>
      <c r="B2383" s="1" t="s">
        <v>7</v>
      </c>
      <c r="C2383" s="1" t="s">
        <v>52</v>
      </c>
      <c r="D2383" s="1" t="s">
        <v>9</v>
      </c>
      <c r="E2383" s="1" t="s">
        <v>4332</v>
      </c>
      <c r="F2383">
        <v>2014</v>
      </c>
      <c r="H2383" s="1" t="s">
        <v>11</v>
      </c>
      <c r="I2383" t="s">
        <v>12061</v>
      </c>
    </row>
    <row r="2384" spans="1:9" x14ac:dyDescent="0.35">
      <c r="A2384" s="1" t="s">
        <v>12126</v>
      </c>
      <c r="B2384" s="1" t="s">
        <v>7</v>
      </c>
      <c r="C2384" s="1" t="s">
        <v>52</v>
      </c>
      <c r="D2384" s="1" t="s">
        <v>9</v>
      </c>
      <c r="E2384" s="1" t="s">
        <v>875</v>
      </c>
      <c r="F2384">
        <v>2014</v>
      </c>
      <c r="H2384" s="1" t="s">
        <v>11</v>
      </c>
      <c r="I2384" t="s">
        <v>12127</v>
      </c>
    </row>
    <row r="2385" spans="1:9" x14ac:dyDescent="0.35">
      <c r="A2385" s="1" t="s">
        <v>12334</v>
      </c>
      <c r="B2385" s="1" t="s">
        <v>7</v>
      </c>
      <c r="C2385" s="1" t="s">
        <v>52</v>
      </c>
      <c r="D2385" s="1" t="s">
        <v>9</v>
      </c>
      <c r="E2385" s="1" t="s">
        <v>2176</v>
      </c>
      <c r="F2385">
        <v>2014</v>
      </c>
      <c r="H2385" s="1" t="s">
        <v>11</v>
      </c>
      <c r="I2385" t="s">
        <v>12335</v>
      </c>
    </row>
    <row r="2386" spans="1:9" x14ac:dyDescent="0.35">
      <c r="A2386" s="1" t="s">
        <v>14142</v>
      </c>
      <c r="B2386" s="1" t="s">
        <v>7</v>
      </c>
      <c r="C2386" s="1" t="s">
        <v>52</v>
      </c>
      <c r="D2386" s="1" t="s">
        <v>9</v>
      </c>
      <c r="E2386" s="1" t="s">
        <v>3250</v>
      </c>
      <c r="F2386">
        <v>2014</v>
      </c>
      <c r="H2386" s="1" t="s">
        <v>11</v>
      </c>
      <c r="I2386" t="s">
        <v>14143</v>
      </c>
    </row>
    <row r="2387" spans="1:9" x14ac:dyDescent="0.35">
      <c r="A2387" s="1" t="s">
        <v>16319</v>
      </c>
      <c r="B2387" s="1" t="s">
        <v>7</v>
      </c>
      <c r="C2387" s="1" t="s">
        <v>52</v>
      </c>
      <c r="D2387" s="1" t="s">
        <v>9</v>
      </c>
      <c r="E2387" s="1" t="s">
        <v>2176</v>
      </c>
      <c r="F2387">
        <v>2014</v>
      </c>
      <c r="H2387" s="1" t="s">
        <v>11</v>
      </c>
      <c r="I2387" t="s">
        <v>16320</v>
      </c>
    </row>
    <row r="2388" spans="1:9" x14ac:dyDescent="0.35">
      <c r="A2388" s="1" t="s">
        <v>16574</v>
      </c>
      <c r="B2388" s="1" t="s">
        <v>7</v>
      </c>
      <c r="C2388" s="1" t="s">
        <v>52</v>
      </c>
      <c r="D2388" s="1" t="s">
        <v>9</v>
      </c>
      <c r="E2388" s="1" t="s">
        <v>375</v>
      </c>
      <c r="F2388">
        <v>2014</v>
      </c>
      <c r="H2388" s="1" t="s">
        <v>11</v>
      </c>
      <c r="I2388" t="s">
        <v>16575</v>
      </c>
    </row>
    <row r="2389" spans="1:9" x14ac:dyDescent="0.35">
      <c r="A2389" s="1" t="s">
        <v>17119</v>
      </c>
      <c r="B2389" s="1" t="s">
        <v>7</v>
      </c>
      <c r="C2389" s="1" t="s">
        <v>52</v>
      </c>
      <c r="D2389" s="1" t="s">
        <v>9</v>
      </c>
      <c r="E2389" s="1" t="s">
        <v>3529</v>
      </c>
      <c r="F2389">
        <v>2014</v>
      </c>
      <c r="H2389" s="1" t="s">
        <v>11</v>
      </c>
      <c r="I2389" t="s">
        <v>17120</v>
      </c>
    </row>
    <row r="2390" spans="1:9" x14ac:dyDescent="0.35">
      <c r="A2390" s="1" t="s">
        <v>18371</v>
      </c>
      <c r="B2390" s="1" t="s">
        <v>7</v>
      </c>
      <c r="C2390" s="1" t="s">
        <v>52</v>
      </c>
      <c r="D2390" s="1" t="s">
        <v>9</v>
      </c>
      <c r="E2390" s="1" t="s">
        <v>2059</v>
      </c>
      <c r="F2390">
        <v>2014</v>
      </c>
      <c r="H2390" s="1" t="s">
        <v>11</v>
      </c>
      <c r="I2390" t="s">
        <v>18372</v>
      </c>
    </row>
    <row r="2391" spans="1:9" x14ac:dyDescent="0.35">
      <c r="A2391" s="1" t="s">
        <v>19043</v>
      </c>
      <c r="B2391" s="1" t="s">
        <v>7</v>
      </c>
      <c r="C2391" s="1" t="s">
        <v>52</v>
      </c>
      <c r="D2391" s="1" t="s">
        <v>9</v>
      </c>
      <c r="E2391" s="1" t="s">
        <v>4332</v>
      </c>
      <c r="F2391">
        <v>2014</v>
      </c>
      <c r="H2391" s="1" t="s">
        <v>11</v>
      </c>
      <c r="I2391" t="s">
        <v>19044</v>
      </c>
    </row>
    <row r="2392" spans="1:9" x14ac:dyDescent="0.35">
      <c r="A2392" s="1" t="s">
        <v>19597</v>
      </c>
      <c r="B2392" s="1" t="s">
        <v>7</v>
      </c>
      <c r="C2392" s="1" t="s">
        <v>52</v>
      </c>
      <c r="D2392" s="1" t="s">
        <v>9</v>
      </c>
      <c r="E2392" s="1" t="s">
        <v>2176</v>
      </c>
      <c r="F2392">
        <v>2014</v>
      </c>
      <c r="H2392" s="1" t="s">
        <v>11</v>
      </c>
      <c r="I2392" t="s">
        <v>19598</v>
      </c>
    </row>
    <row r="2393" spans="1:9" x14ac:dyDescent="0.35">
      <c r="A2393" s="1" t="s">
        <v>20706</v>
      </c>
      <c r="B2393" s="1" t="s">
        <v>7</v>
      </c>
      <c r="C2393" s="1" t="s">
        <v>52</v>
      </c>
      <c r="D2393" s="1" t="s">
        <v>9</v>
      </c>
      <c r="E2393" s="1" t="s">
        <v>2176</v>
      </c>
      <c r="F2393">
        <v>2014</v>
      </c>
      <c r="H2393" s="1" t="s">
        <v>11</v>
      </c>
      <c r="I2393" t="s">
        <v>20707</v>
      </c>
    </row>
    <row r="2394" spans="1:9" x14ac:dyDescent="0.35">
      <c r="A2394" s="1" t="s">
        <v>23155</v>
      </c>
      <c r="B2394" s="1" t="s">
        <v>7</v>
      </c>
      <c r="C2394" s="1" t="s">
        <v>52</v>
      </c>
      <c r="D2394" s="1" t="s">
        <v>9</v>
      </c>
      <c r="E2394" s="1" t="s">
        <v>2324</v>
      </c>
      <c r="F2394">
        <v>2014</v>
      </c>
      <c r="H2394" s="1" t="s">
        <v>11</v>
      </c>
      <c r="I2394" t="s">
        <v>23156</v>
      </c>
    </row>
    <row r="2395" spans="1:9" x14ac:dyDescent="0.35">
      <c r="A2395" s="1" t="s">
        <v>24604</v>
      </c>
      <c r="B2395" s="1" t="s">
        <v>7</v>
      </c>
      <c r="C2395" s="1" t="s">
        <v>52</v>
      </c>
      <c r="D2395" s="1" t="s">
        <v>9</v>
      </c>
      <c r="E2395" s="1" t="s">
        <v>34</v>
      </c>
      <c r="F2395">
        <v>2014</v>
      </c>
      <c r="H2395" s="1" t="s">
        <v>11</v>
      </c>
      <c r="I2395" t="s">
        <v>24605</v>
      </c>
    </row>
    <row r="2396" spans="1:9" x14ac:dyDescent="0.35">
      <c r="A2396" s="1" t="s">
        <v>24847</v>
      </c>
      <c r="B2396" s="1" t="s">
        <v>7</v>
      </c>
      <c r="C2396" s="1" t="s">
        <v>52</v>
      </c>
      <c r="D2396" s="1" t="s">
        <v>9</v>
      </c>
      <c r="E2396" s="1" t="s">
        <v>2176</v>
      </c>
      <c r="F2396">
        <v>2014</v>
      </c>
      <c r="H2396" s="1" t="s">
        <v>11</v>
      </c>
      <c r="I2396" t="s">
        <v>24848</v>
      </c>
    </row>
    <row r="2397" spans="1:9" x14ac:dyDescent="0.35">
      <c r="A2397" s="1" t="s">
        <v>25044</v>
      </c>
      <c r="B2397" s="1" t="s">
        <v>7</v>
      </c>
      <c r="C2397" s="1" t="s">
        <v>52</v>
      </c>
      <c r="D2397" s="1" t="s">
        <v>9</v>
      </c>
      <c r="E2397" s="1" t="s">
        <v>101</v>
      </c>
      <c r="F2397">
        <v>2014</v>
      </c>
      <c r="H2397" s="1" t="s">
        <v>11</v>
      </c>
      <c r="I2397" t="s">
        <v>25045</v>
      </c>
    </row>
    <row r="2398" spans="1:9" x14ac:dyDescent="0.35">
      <c r="A2398" s="1" t="s">
        <v>25174</v>
      </c>
      <c r="B2398" s="1" t="s">
        <v>7</v>
      </c>
      <c r="C2398" s="1" t="s">
        <v>52</v>
      </c>
      <c r="D2398" s="1" t="s">
        <v>9</v>
      </c>
      <c r="E2398" s="1" t="s">
        <v>14484</v>
      </c>
      <c r="F2398">
        <v>2014</v>
      </c>
      <c r="H2398" s="1" t="s">
        <v>11</v>
      </c>
      <c r="I2398" t="s">
        <v>25175</v>
      </c>
    </row>
    <row r="2399" spans="1:9" x14ac:dyDescent="0.35">
      <c r="A2399" s="1" t="s">
        <v>25447</v>
      </c>
      <c r="B2399" s="1" t="s">
        <v>7</v>
      </c>
      <c r="C2399" s="1" t="s">
        <v>52</v>
      </c>
      <c r="D2399" s="1" t="s">
        <v>9</v>
      </c>
      <c r="E2399" s="1" t="s">
        <v>9618</v>
      </c>
      <c r="F2399">
        <v>2014</v>
      </c>
      <c r="H2399" s="1" t="s">
        <v>11</v>
      </c>
      <c r="I2399" t="s">
        <v>25448</v>
      </c>
    </row>
    <row r="2400" spans="1:9" x14ac:dyDescent="0.35">
      <c r="A2400" s="1" t="s">
        <v>25537</v>
      </c>
      <c r="B2400" s="1" t="s">
        <v>7</v>
      </c>
      <c r="C2400" s="1" t="s">
        <v>52</v>
      </c>
      <c r="D2400" s="1" t="s">
        <v>9</v>
      </c>
      <c r="E2400" s="1" t="s">
        <v>5617</v>
      </c>
      <c r="F2400">
        <v>2014</v>
      </c>
      <c r="H2400" s="1" t="s">
        <v>11</v>
      </c>
      <c r="I2400" t="s">
        <v>25538</v>
      </c>
    </row>
    <row r="2401" spans="1:9" x14ac:dyDescent="0.35">
      <c r="A2401" s="1" t="s">
        <v>26709</v>
      </c>
      <c r="B2401" s="1" t="s">
        <v>7</v>
      </c>
      <c r="C2401" s="1" t="s">
        <v>52</v>
      </c>
      <c r="D2401" s="1" t="s">
        <v>9</v>
      </c>
      <c r="E2401" s="1" t="s">
        <v>13155</v>
      </c>
      <c r="F2401">
        <v>2014</v>
      </c>
      <c r="H2401" s="1" t="s">
        <v>11</v>
      </c>
      <c r="I2401" t="s">
        <v>26710</v>
      </c>
    </row>
    <row r="2402" spans="1:9" x14ac:dyDescent="0.35">
      <c r="A2402" s="1" t="s">
        <v>27751</v>
      </c>
      <c r="B2402" s="1" t="s">
        <v>7</v>
      </c>
      <c r="C2402" s="1" t="s">
        <v>52</v>
      </c>
      <c r="D2402" s="1" t="s">
        <v>9</v>
      </c>
      <c r="E2402" s="1" t="s">
        <v>3261</v>
      </c>
      <c r="F2402">
        <v>2014</v>
      </c>
      <c r="H2402" s="1" t="s">
        <v>11</v>
      </c>
      <c r="I2402" t="s">
        <v>27752</v>
      </c>
    </row>
    <row r="2403" spans="1:9" x14ac:dyDescent="0.35">
      <c r="A2403" s="1" t="s">
        <v>29024</v>
      </c>
      <c r="B2403" s="1" t="s">
        <v>7</v>
      </c>
      <c r="C2403" s="1" t="s">
        <v>52</v>
      </c>
      <c r="D2403" s="1" t="s">
        <v>9</v>
      </c>
      <c r="E2403" s="1" t="s">
        <v>4332</v>
      </c>
      <c r="F2403">
        <v>2014</v>
      </c>
      <c r="H2403" s="1" t="s">
        <v>11</v>
      </c>
      <c r="I2403" t="s">
        <v>29025</v>
      </c>
    </row>
    <row r="2404" spans="1:9" x14ac:dyDescent="0.35">
      <c r="A2404" s="1" t="s">
        <v>29584</v>
      </c>
      <c r="B2404" s="1" t="s">
        <v>7</v>
      </c>
      <c r="C2404" s="1" t="s">
        <v>52</v>
      </c>
      <c r="D2404" s="1" t="s">
        <v>9</v>
      </c>
      <c r="E2404" s="1" t="s">
        <v>2059</v>
      </c>
      <c r="F2404">
        <v>2014</v>
      </c>
      <c r="H2404" s="1" t="s">
        <v>11</v>
      </c>
      <c r="I2404" t="s">
        <v>29585</v>
      </c>
    </row>
    <row r="2405" spans="1:9" x14ac:dyDescent="0.35">
      <c r="A2405" s="1" t="s">
        <v>30176</v>
      </c>
      <c r="B2405" s="1" t="s">
        <v>7</v>
      </c>
      <c r="C2405" s="1" t="s">
        <v>52</v>
      </c>
      <c r="D2405" s="1" t="s">
        <v>9</v>
      </c>
      <c r="E2405" s="1" t="s">
        <v>790</v>
      </c>
      <c r="F2405">
        <v>2014</v>
      </c>
      <c r="H2405" s="1" t="s">
        <v>11</v>
      </c>
      <c r="I2405" t="s">
        <v>30177</v>
      </c>
    </row>
    <row r="2406" spans="1:9" x14ac:dyDescent="0.35">
      <c r="A2406" s="1" t="s">
        <v>30396</v>
      </c>
      <c r="B2406" s="1" t="s">
        <v>7</v>
      </c>
      <c r="C2406" s="1" t="s">
        <v>52</v>
      </c>
      <c r="D2406" s="1" t="s">
        <v>9</v>
      </c>
      <c r="E2406" s="1" t="s">
        <v>3106</v>
      </c>
      <c r="F2406">
        <v>2014</v>
      </c>
      <c r="H2406" s="1" t="s">
        <v>11</v>
      </c>
      <c r="I2406" t="s">
        <v>30397</v>
      </c>
    </row>
    <row r="2407" spans="1:9" x14ac:dyDescent="0.35">
      <c r="A2407" s="1" t="s">
        <v>30641</v>
      </c>
      <c r="B2407" s="1" t="s">
        <v>7</v>
      </c>
      <c r="C2407" s="1" t="s">
        <v>52</v>
      </c>
      <c r="D2407" s="1" t="s">
        <v>9</v>
      </c>
      <c r="E2407" s="1" t="s">
        <v>1543</v>
      </c>
      <c r="F2407">
        <v>2014</v>
      </c>
      <c r="H2407" s="1" t="s">
        <v>11</v>
      </c>
      <c r="I2407" t="s">
        <v>30642</v>
      </c>
    </row>
    <row r="2408" spans="1:9" x14ac:dyDescent="0.35">
      <c r="A2408" s="1" t="s">
        <v>31975</v>
      </c>
      <c r="B2408" s="1" t="s">
        <v>7</v>
      </c>
      <c r="C2408" s="1" t="s">
        <v>52</v>
      </c>
      <c r="D2408" s="1" t="s">
        <v>9</v>
      </c>
      <c r="E2408" s="1" t="s">
        <v>1687</v>
      </c>
      <c r="F2408">
        <v>2014</v>
      </c>
      <c r="H2408" s="1" t="s">
        <v>11</v>
      </c>
      <c r="I2408" t="s">
        <v>31976</v>
      </c>
    </row>
    <row r="2409" spans="1:9" x14ac:dyDescent="0.35">
      <c r="A2409" s="1" t="s">
        <v>32221</v>
      </c>
      <c r="B2409" s="1" t="s">
        <v>7</v>
      </c>
      <c r="C2409" s="1" t="s">
        <v>52</v>
      </c>
      <c r="D2409" s="1" t="s">
        <v>9</v>
      </c>
      <c r="E2409" s="1" t="s">
        <v>2176</v>
      </c>
      <c r="F2409">
        <v>2014</v>
      </c>
      <c r="H2409" s="1" t="s">
        <v>11</v>
      </c>
      <c r="I2409" t="s">
        <v>32222</v>
      </c>
    </row>
    <row r="2410" spans="1:9" x14ac:dyDescent="0.35">
      <c r="A2410" s="1" t="s">
        <v>32404</v>
      </c>
      <c r="B2410" s="1" t="s">
        <v>7</v>
      </c>
      <c r="C2410" s="1" t="s">
        <v>52</v>
      </c>
      <c r="D2410" s="1" t="s">
        <v>9</v>
      </c>
      <c r="E2410" s="1" t="s">
        <v>586</v>
      </c>
      <c r="F2410">
        <v>2014</v>
      </c>
      <c r="H2410" s="1" t="s">
        <v>11</v>
      </c>
      <c r="I2410" t="s">
        <v>32405</v>
      </c>
    </row>
    <row r="2411" spans="1:9" x14ac:dyDescent="0.35">
      <c r="A2411" s="1" t="s">
        <v>33643</v>
      </c>
      <c r="B2411" s="1" t="s">
        <v>7</v>
      </c>
      <c r="C2411" s="1" t="s">
        <v>52</v>
      </c>
      <c r="D2411" s="1" t="s">
        <v>9</v>
      </c>
      <c r="E2411" s="1" t="s">
        <v>2059</v>
      </c>
      <c r="F2411">
        <v>2014</v>
      </c>
      <c r="H2411" s="1" t="s">
        <v>11</v>
      </c>
      <c r="I2411" t="s">
        <v>33644</v>
      </c>
    </row>
    <row r="2412" spans="1:9" x14ac:dyDescent="0.35">
      <c r="A2412" s="1" t="s">
        <v>33968</v>
      </c>
      <c r="B2412" s="1" t="s">
        <v>7</v>
      </c>
      <c r="C2412" s="1" t="s">
        <v>52</v>
      </c>
      <c r="D2412" s="1" t="s">
        <v>9</v>
      </c>
      <c r="E2412" s="1" t="s">
        <v>9618</v>
      </c>
      <c r="F2412">
        <v>2014</v>
      </c>
      <c r="H2412" s="1" t="s">
        <v>11</v>
      </c>
      <c r="I2412" t="s">
        <v>33969</v>
      </c>
    </row>
    <row r="2413" spans="1:9" x14ac:dyDescent="0.35">
      <c r="A2413" s="1" t="s">
        <v>34399</v>
      </c>
      <c r="B2413" s="1" t="s">
        <v>7</v>
      </c>
      <c r="C2413" s="1" t="s">
        <v>52</v>
      </c>
      <c r="D2413" s="1" t="s">
        <v>9</v>
      </c>
      <c r="E2413" s="1" t="s">
        <v>790</v>
      </c>
      <c r="F2413">
        <v>2014</v>
      </c>
      <c r="H2413" s="1" t="s">
        <v>11</v>
      </c>
      <c r="I2413" t="s">
        <v>34400</v>
      </c>
    </row>
    <row r="2414" spans="1:9" x14ac:dyDescent="0.35">
      <c r="A2414" s="1" t="s">
        <v>34864</v>
      </c>
      <c r="B2414" s="1" t="s">
        <v>7</v>
      </c>
      <c r="C2414" s="1" t="s">
        <v>52</v>
      </c>
      <c r="D2414" s="1" t="s">
        <v>9</v>
      </c>
      <c r="E2414" s="1" t="s">
        <v>3261</v>
      </c>
      <c r="F2414">
        <v>2014</v>
      </c>
      <c r="H2414" s="1" t="s">
        <v>11</v>
      </c>
      <c r="I2414" t="s">
        <v>34865</v>
      </c>
    </row>
    <row r="2415" spans="1:9" x14ac:dyDescent="0.35">
      <c r="A2415" s="1" t="s">
        <v>35174</v>
      </c>
      <c r="B2415" s="1" t="s">
        <v>7</v>
      </c>
      <c r="C2415" s="1" t="s">
        <v>52</v>
      </c>
      <c r="D2415" s="1" t="s">
        <v>9</v>
      </c>
      <c r="E2415" s="1" t="s">
        <v>3261</v>
      </c>
      <c r="F2415">
        <v>2014</v>
      </c>
      <c r="H2415" s="1" t="s">
        <v>11</v>
      </c>
      <c r="I2415" t="s">
        <v>35175</v>
      </c>
    </row>
    <row r="2416" spans="1:9" x14ac:dyDescent="0.35">
      <c r="A2416" s="1" t="s">
        <v>36139</v>
      </c>
      <c r="B2416" s="1" t="s">
        <v>7</v>
      </c>
      <c r="C2416" s="1" t="s">
        <v>52</v>
      </c>
      <c r="D2416" s="1" t="s">
        <v>9</v>
      </c>
      <c r="E2416" s="1" t="s">
        <v>20913</v>
      </c>
      <c r="F2416">
        <v>2014</v>
      </c>
      <c r="H2416" s="1" t="s">
        <v>11</v>
      </c>
      <c r="I2416" t="s">
        <v>36140</v>
      </c>
    </row>
    <row r="2417" spans="1:9" x14ac:dyDescent="0.35">
      <c r="A2417" s="1" t="s">
        <v>36540</v>
      </c>
      <c r="B2417" s="1" t="s">
        <v>7</v>
      </c>
      <c r="C2417" s="1" t="s">
        <v>52</v>
      </c>
      <c r="D2417" s="1" t="s">
        <v>9</v>
      </c>
      <c r="E2417" s="1" t="s">
        <v>3476</v>
      </c>
      <c r="F2417">
        <v>2014</v>
      </c>
      <c r="H2417" s="1" t="s">
        <v>11</v>
      </c>
      <c r="I2417" t="s">
        <v>36541</v>
      </c>
    </row>
    <row r="2418" spans="1:9" x14ac:dyDescent="0.35">
      <c r="A2418" s="1" t="s">
        <v>36931</v>
      </c>
      <c r="B2418" s="1" t="s">
        <v>7</v>
      </c>
      <c r="C2418" s="1" t="s">
        <v>52</v>
      </c>
      <c r="D2418" s="1" t="s">
        <v>9</v>
      </c>
      <c r="E2418" s="1" t="s">
        <v>790</v>
      </c>
      <c r="F2418">
        <v>2014</v>
      </c>
      <c r="H2418" s="1" t="s">
        <v>11</v>
      </c>
      <c r="I2418" t="s">
        <v>36932</v>
      </c>
    </row>
    <row r="2419" spans="1:9" x14ac:dyDescent="0.35">
      <c r="A2419" s="1" t="s">
        <v>37585</v>
      </c>
      <c r="B2419" s="1" t="s">
        <v>7</v>
      </c>
      <c r="C2419" s="1" t="s">
        <v>52</v>
      </c>
      <c r="D2419" s="1" t="s">
        <v>9</v>
      </c>
      <c r="E2419" s="1" t="s">
        <v>2059</v>
      </c>
      <c r="F2419">
        <v>2014</v>
      </c>
      <c r="H2419" s="1" t="s">
        <v>11</v>
      </c>
      <c r="I2419" t="s">
        <v>37586</v>
      </c>
    </row>
    <row r="2420" spans="1:9" x14ac:dyDescent="0.35">
      <c r="A2420" s="1" t="s">
        <v>37603</v>
      </c>
      <c r="B2420" s="1" t="s">
        <v>7</v>
      </c>
      <c r="C2420" s="1" t="s">
        <v>52</v>
      </c>
      <c r="D2420" s="1" t="s">
        <v>9</v>
      </c>
      <c r="E2420" s="1" t="s">
        <v>14484</v>
      </c>
      <c r="F2420">
        <v>2014</v>
      </c>
      <c r="H2420" s="1" t="s">
        <v>11</v>
      </c>
      <c r="I2420" t="s">
        <v>37604</v>
      </c>
    </row>
    <row r="2421" spans="1:9" x14ac:dyDescent="0.35">
      <c r="A2421" s="1" t="s">
        <v>37981</v>
      </c>
      <c r="B2421" s="1" t="s">
        <v>7</v>
      </c>
      <c r="C2421" s="1" t="s">
        <v>52</v>
      </c>
      <c r="D2421" s="1" t="s">
        <v>9</v>
      </c>
      <c r="E2421" s="1" t="s">
        <v>4784</v>
      </c>
      <c r="F2421">
        <v>2014</v>
      </c>
      <c r="H2421" s="1" t="s">
        <v>11</v>
      </c>
      <c r="I2421" t="s">
        <v>37982</v>
      </c>
    </row>
    <row r="2422" spans="1:9" x14ac:dyDescent="0.35">
      <c r="A2422" s="1" t="s">
        <v>37996</v>
      </c>
      <c r="B2422" s="1" t="s">
        <v>7</v>
      </c>
      <c r="C2422" s="1" t="s">
        <v>52</v>
      </c>
      <c r="D2422" s="1" t="s">
        <v>9</v>
      </c>
      <c r="E2422" s="1" t="s">
        <v>2059</v>
      </c>
      <c r="F2422">
        <v>2014</v>
      </c>
      <c r="H2422" s="1" t="s">
        <v>11</v>
      </c>
      <c r="I2422" t="s">
        <v>37997</v>
      </c>
    </row>
    <row r="2423" spans="1:9" x14ac:dyDescent="0.35">
      <c r="A2423" s="1" t="s">
        <v>39145</v>
      </c>
      <c r="B2423" s="1" t="s">
        <v>7</v>
      </c>
      <c r="C2423" s="1" t="s">
        <v>52</v>
      </c>
      <c r="D2423" s="1" t="s">
        <v>9</v>
      </c>
      <c r="E2423" s="1" t="s">
        <v>2059</v>
      </c>
      <c r="F2423">
        <v>2014</v>
      </c>
      <c r="H2423" s="1" t="s">
        <v>11</v>
      </c>
      <c r="I2423" t="s">
        <v>39146</v>
      </c>
    </row>
    <row r="2424" spans="1:9" x14ac:dyDescent="0.35">
      <c r="A2424" s="1" t="s">
        <v>40696</v>
      </c>
      <c r="B2424" s="1" t="s">
        <v>7</v>
      </c>
      <c r="C2424" s="1" t="s">
        <v>52</v>
      </c>
      <c r="D2424" s="1" t="s">
        <v>9</v>
      </c>
      <c r="E2424" s="1" t="s">
        <v>2059</v>
      </c>
      <c r="F2424">
        <v>2014</v>
      </c>
      <c r="H2424" s="1" t="s">
        <v>11</v>
      </c>
      <c r="I2424" t="s">
        <v>40697</v>
      </c>
    </row>
    <row r="2425" spans="1:9" x14ac:dyDescent="0.35">
      <c r="A2425" s="1" t="s">
        <v>40720</v>
      </c>
      <c r="B2425" s="1" t="s">
        <v>7</v>
      </c>
      <c r="C2425" s="1" t="s">
        <v>52</v>
      </c>
      <c r="D2425" s="1" t="s">
        <v>9</v>
      </c>
      <c r="E2425" s="1" t="s">
        <v>14484</v>
      </c>
      <c r="F2425">
        <v>2014</v>
      </c>
      <c r="H2425" s="1" t="s">
        <v>11</v>
      </c>
      <c r="I2425" t="s">
        <v>40721</v>
      </c>
    </row>
    <row r="2426" spans="1:9" x14ac:dyDescent="0.35">
      <c r="A2426" s="1" t="s">
        <v>40858</v>
      </c>
      <c r="B2426" s="1" t="s">
        <v>7</v>
      </c>
      <c r="C2426" s="1" t="s">
        <v>52</v>
      </c>
      <c r="D2426" s="1" t="s">
        <v>9</v>
      </c>
      <c r="E2426" s="1" t="s">
        <v>2059</v>
      </c>
      <c r="F2426">
        <v>2014</v>
      </c>
      <c r="H2426" s="1" t="s">
        <v>11</v>
      </c>
      <c r="I2426" t="s">
        <v>40859</v>
      </c>
    </row>
    <row r="2427" spans="1:9" x14ac:dyDescent="0.35">
      <c r="A2427" s="1" t="s">
        <v>40991</v>
      </c>
      <c r="B2427" s="1" t="s">
        <v>7</v>
      </c>
      <c r="C2427" s="1" t="s">
        <v>52</v>
      </c>
      <c r="D2427" s="1" t="s">
        <v>9</v>
      </c>
      <c r="E2427" s="1" t="s">
        <v>524</v>
      </c>
      <c r="F2427">
        <v>2014</v>
      </c>
      <c r="H2427" s="1" t="s">
        <v>11</v>
      </c>
      <c r="I2427" t="s">
        <v>40992</v>
      </c>
    </row>
    <row r="2428" spans="1:9" x14ac:dyDescent="0.35">
      <c r="A2428" s="1" t="s">
        <v>41617</v>
      </c>
      <c r="B2428" s="1" t="s">
        <v>7</v>
      </c>
      <c r="C2428" s="1" t="s">
        <v>52</v>
      </c>
      <c r="D2428" s="1" t="s">
        <v>9</v>
      </c>
      <c r="E2428" s="1" t="s">
        <v>12620</v>
      </c>
      <c r="F2428">
        <v>2014</v>
      </c>
      <c r="H2428" s="1" t="s">
        <v>11</v>
      </c>
      <c r="I2428" t="s">
        <v>41618</v>
      </c>
    </row>
    <row r="2429" spans="1:9" x14ac:dyDescent="0.35">
      <c r="A2429" s="1" t="s">
        <v>41811</v>
      </c>
      <c r="B2429" s="1" t="s">
        <v>7</v>
      </c>
      <c r="C2429" s="1" t="s">
        <v>52</v>
      </c>
      <c r="D2429" s="1" t="s">
        <v>9</v>
      </c>
      <c r="E2429" s="1" t="s">
        <v>14484</v>
      </c>
      <c r="F2429">
        <v>2014</v>
      </c>
      <c r="H2429" s="1" t="s">
        <v>11</v>
      </c>
      <c r="I2429" t="s">
        <v>41812</v>
      </c>
    </row>
    <row r="2430" spans="1:9" x14ac:dyDescent="0.35">
      <c r="A2430" s="1" t="s">
        <v>42535</v>
      </c>
      <c r="B2430" s="1" t="s">
        <v>7</v>
      </c>
      <c r="C2430" s="1" t="s">
        <v>52</v>
      </c>
      <c r="D2430" s="1" t="s">
        <v>9</v>
      </c>
      <c r="E2430" s="1" t="s">
        <v>2059</v>
      </c>
      <c r="F2430">
        <v>2014</v>
      </c>
      <c r="H2430" s="1" t="s">
        <v>11</v>
      </c>
      <c r="I2430" t="s">
        <v>42536</v>
      </c>
    </row>
    <row r="2431" spans="1:9" x14ac:dyDescent="0.35">
      <c r="A2431" s="1" t="s">
        <v>43879</v>
      </c>
      <c r="B2431" s="1" t="s">
        <v>7</v>
      </c>
      <c r="C2431" s="1" t="s">
        <v>52</v>
      </c>
      <c r="D2431" s="1" t="s">
        <v>9</v>
      </c>
      <c r="E2431" s="1" t="s">
        <v>1543</v>
      </c>
      <c r="F2431">
        <v>2014</v>
      </c>
      <c r="H2431" s="1" t="s">
        <v>11</v>
      </c>
      <c r="I2431" t="s">
        <v>43880</v>
      </c>
    </row>
    <row r="2432" spans="1:9" x14ac:dyDescent="0.35">
      <c r="A2432" s="1" t="s">
        <v>44668</v>
      </c>
      <c r="B2432" s="1" t="s">
        <v>7</v>
      </c>
      <c r="C2432" s="1" t="s">
        <v>52</v>
      </c>
      <c r="D2432" s="1" t="s">
        <v>9</v>
      </c>
      <c r="E2432" s="1" t="s">
        <v>14484</v>
      </c>
      <c r="F2432">
        <v>2014</v>
      </c>
      <c r="H2432" s="1" t="s">
        <v>11</v>
      </c>
      <c r="I2432" t="s">
        <v>44669</v>
      </c>
    </row>
    <row r="2433" spans="1:9" x14ac:dyDescent="0.35">
      <c r="A2433" s="1" t="s">
        <v>44714</v>
      </c>
      <c r="B2433" s="1" t="s">
        <v>7</v>
      </c>
      <c r="C2433" s="1" t="s">
        <v>52</v>
      </c>
      <c r="D2433" s="1" t="s">
        <v>9</v>
      </c>
      <c r="E2433" s="1" t="s">
        <v>2324</v>
      </c>
      <c r="F2433">
        <v>2014</v>
      </c>
      <c r="H2433" s="1" t="s">
        <v>11</v>
      </c>
      <c r="I2433" t="s">
        <v>44715</v>
      </c>
    </row>
    <row r="2434" spans="1:9" x14ac:dyDescent="0.35">
      <c r="A2434" s="1" t="s">
        <v>44825</v>
      </c>
      <c r="B2434" s="1" t="s">
        <v>7</v>
      </c>
      <c r="C2434" s="1" t="s">
        <v>52</v>
      </c>
      <c r="D2434" s="1" t="s">
        <v>9</v>
      </c>
      <c r="E2434" s="1" t="s">
        <v>524</v>
      </c>
      <c r="F2434">
        <v>2014</v>
      </c>
      <c r="H2434" s="1" t="s">
        <v>11</v>
      </c>
      <c r="I2434" t="s">
        <v>44826</v>
      </c>
    </row>
    <row r="2435" spans="1:9" x14ac:dyDescent="0.35">
      <c r="A2435" s="1" t="s">
        <v>46220</v>
      </c>
      <c r="B2435" s="1" t="s">
        <v>7</v>
      </c>
      <c r="C2435" s="1" t="s">
        <v>52</v>
      </c>
      <c r="D2435" s="1" t="s">
        <v>9</v>
      </c>
      <c r="E2435" s="1" t="s">
        <v>375</v>
      </c>
      <c r="F2435">
        <v>2014</v>
      </c>
      <c r="H2435" s="1" t="s">
        <v>11</v>
      </c>
      <c r="I2435" t="s">
        <v>46221</v>
      </c>
    </row>
    <row r="2436" spans="1:9" x14ac:dyDescent="0.35">
      <c r="A2436" s="1" t="s">
        <v>46830</v>
      </c>
      <c r="B2436" s="1" t="s">
        <v>7</v>
      </c>
      <c r="C2436" s="1" t="s">
        <v>52</v>
      </c>
      <c r="D2436" s="1" t="s">
        <v>9</v>
      </c>
      <c r="E2436" s="1" t="s">
        <v>13155</v>
      </c>
      <c r="F2436">
        <v>2014</v>
      </c>
      <c r="H2436" s="1" t="s">
        <v>11</v>
      </c>
      <c r="I2436" t="s">
        <v>46831</v>
      </c>
    </row>
    <row r="2437" spans="1:9" x14ac:dyDescent="0.35">
      <c r="A2437" s="1" t="s">
        <v>47110</v>
      </c>
      <c r="B2437" s="1" t="s">
        <v>7</v>
      </c>
      <c r="C2437" s="1" t="s">
        <v>52</v>
      </c>
      <c r="D2437" s="1" t="s">
        <v>9</v>
      </c>
      <c r="E2437" s="1" t="s">
        <v>101</v>
      </c>
      <c r="F2437">
        <v>2014</v>
      </c>
      <c r="H2437" s="1" t="s">
        <v>11</v>
      </c>
      <c r="I2437" t="s">
        <v>47111</v>
      </c>
    </row>
    <row r="2438" spans="1:9" x14ac:dyDescent="0.35">
      <c r="A2438" s="1" t="s">
        <v>47782</v>
      </c>
      <c r="B2438" s="1" t="s">
        <v>7</v>
      </c>
      <c r="C2438" s="1" t="s">
        <v>52</v>
      </c>
      <c r="D2438" s="1" t="s">
        <v>9</v>
      </c>
      <c r="E2438" s="1" t="s">
        <v>12620</v>
      </c>
      <c r="F2438">
        <v>2014</v>
      </c>
      <c r="H2438" s="1" t="s">
        <v>11</v>
      </c>
      <c r="I2438" t="s">
        <v>47783</v>
      </c>
    </row>
    <row r="2439" spans="1:9" x14ac:dyDescent="0.35">
      <c r="A2439" s="1" t="s">
        <v>48798</v>
      </c>
      <c r="B2439" s="1" t="s">
        <v>7</v>
      </c>
      <c r="C2439" s="1" t="s">
        <v>52</v>
      </c>
      <c r="D2439" s="1" t="s">
        <v>9</v>
      </c>
      <c r="E2439" s="1" t="s">
        <v>11715</v>
      </c>
      <c r="F2439">
        <v>2014</v>
      </c>
      <c r="H2439" s="1" t="s">
        <v>11</v>
      </c>
      <c r="I2439" t="s">
        <v>48799</v>
      </c>
    </row>
    <row r="2440" spans="1:9" x14ac:dyDescent="0.35">
      <c r="A2440" s="1" t="s">
        <v>49448</v>
      </c>
      <c r="B2440" s="1" t="s">
        <v>7</v>
      </c>
      <c r="C2440" s="1" t="s">
        <v>52</v>
      </c>
      <c r="D2440" s="1" t="s">
        <v>9</v>
      </c>
      <c r="E2440" s="1" t="s">
        <v>6830</v>
      </c>
      <c r="F2440">
        <v>2014</v>
      </c>
      <c r="H2440" s="1" t="s">
        <v>11</v>
      </c>
      <c r="I2440" t="s">
        <v>49449</v>
      </c>
    </row>
    <row r="2441" spans="1:9" x14ac:dyDescent="0.35">
      <c r="A2441" s="1" t="s">
        <v>49520</v>
      </c>
      <c r="B2441" s="1" t="s">
        <v>7</v>
      </c>
      <c r="C2441" s="1" t="s">
        <v>52</v>
      </c>
      <c r="D2441" s="1" t="s">
        <v>9</v>
      </c>
      <c r="E2441" s="1" t="s">
        <v>9618</v>
      </c>
      <c r="F2441">
        <v>2014</v>
      </c>
      <c r="H2441" s="1" t="s">
        <v>11</v>
      </c>
      <c r="I2441" t="s">
        <v>49521</v>
      </c>
    </row>
    <row r="2442" spans="1:9" x14ac:dyDescent="0.35">
      <c r="A2442" s="1" t="s">
        <v>49931</v>
      </c>
      <c r="B2442" s="1" t="s">
        <v>7</v>
      </c>
      <c r="C2442" s="1" t="s">
        <v>52</v>
      </c>
      <c r="D2442" s="1" t="s">
        <v>9</v>
      </c>
      <c r="E2442" s="1" t="s">
        <v>790</v>
      </c>
      <c r="F2442">
        <v>2014</v>
      </c>
      <c r="H2442" s="1" t="s">
        <v>11</v>
      </c>
      <c r="I2442" t="s">
        <v>49932</v>
      </c>
    </row>
    <row r="2443" spans="1:9" x14ac:dyDescent="0.35">
      <c r="A2443" s="1" t="s">
        <v>50324</v>
      </c>
      <c r="B2443" s="1" t="s">
        <v>7</v>
      </c>
      <c r="C2443" s="1" t="s">
        <v>52</v>
      </c>
      <c r="D2443" s="1" t="s">
        <v>9</v>
      </c>
      <c r="E2443" s="1" t="s">
        <v>3476</v>
      </c>
      <c r="F2443">
        <v>2014</v>
      </c>
      <c r="H2443" s="1" t="s">
        <v>11</v>
      </c>
      <c r="I2443" t="s">
        <v>50325</v>
      </c>
    </row>
    <row r="2444" spans="1:9" x14ac:dyDescent="0.35">
      <c r="A2444" s="1" t="s">
        <v>51969</v>
      </c>
      <c r="B2444" s="1" t="s">
        <v>7</v>
      </c>
      <c r="C2444" s="1" t="s">
        <v>52</v>
      </c>
      <c r="D2444" s="1" t="s">
        <v>9</v>
      </c>
      <c r="E2444" s="1" t="s">
        <v>3261</v>
      </c>
      <c r="F2444">
        <v>2014</v>
      </c>
      <c r="H2444" s="1" t="s">
        <v>11</v>
      </c>
      <c r="I2444" t="s">
        <v>51970</v>
      </c>
    </row>
    <row r="2445" spans="1:9" x14ac:dyDescent="0.35">
      <c r="A2445" s="1" t="s">
        <v>52796</v>
      </c>
      <c r="B2445" s="1" t="s">
        <v>7</v>
      </c>
      <c r="C2445" s="1" t="s">
        <v>52</v>
      </c>
      <c r="D2445" s="1" t="s">
        <v>9</v>
      </c>
      <c r="E2445" s="1" t="s">
        <v>2059</v>
      </c>
      <c r="F2445">
        <v>2014</v>
      </c>
      <c r="H2445" s="1" t="s">
        <v>11</v>
      </c>
      <c r="I2445" t="s">
        <v>52797</v>
      </c>
    </row>
    <row r="2446" spans="1:9" x14ac:dyDescent="0.35">
      <c r="A2446" s="1" t="s">
        <v>52998</v>
      </c>
      <c r="B2446" s="1" t="s">
        <v>7</v>
      </c>
      <c r="C2446" s="1" t="s">
        <v>52</v>
      </c>
      <c r="D2446" s="1" t="s">
        <v>9</v>
      </c>
      <c r="E2446" s="1" t="s">
        <v>2059</v>
      </c>
      <c r="F2446">
        <v>2014</v>
      </c>
      <c r="H2446" s="1" t="s">
        <v>11</v>
      </c>
      <c r="I2446" t="s">
        <v>52999</v>
      </c>
    </row>
    <row r="2447" spans="1:9" x14ac:dyDescent="0.35">
      <c r="A2447" s="1" t="s">
        <v>53482</v>
      </c>
      <c r="B2447" s="1" t="s">
        <v>7</v>
      </c>
      <c r="C2447" s="1" t="s">
        <v>52</v>
      </c>
      <c r="D2447" s="1" t="s">
        <v>9</v>
      </c>
      <c r="E2447" s="1" t="s">
        <v>14484</v>
      </c>
      <c r="F2447">
        <v>2014</v>
      </c>
      <c r="H2447" s="1" t="s">
        <v>11</v>
      </c>
      <c r="I2447" t="s">
        <v>53483</v>
      </c>
    </row>
    <row r="2448" spans="1:9" x14ac:dyDescent="0.35">
      <c r="A2448" s="1" t="s">
        <v>53979</v>
      </c>
      <c r="B2448" s="1" t="s">
        <v>7</v>
      </c>
      <c r="C2448" s="1" t="s">
        <v>52</v>
      </c>
      <c r="D2448" s="1" t="s">
        <v>9</v>
      </c>
      <c r="E2448" s="1" t="s">
        <v>2176</v>
      </c>
      <c r="F2448">
        <v>2014</v>
      </c>
      <c r="H2448" s="1" t="s">
        <v>11</v>
      </c>
      <c r="I2448" t="s">
        <v>53980</v>
      </c>
    </row>
    <row r="2449" spans="1:9" x14ac:dyDescent="0.35">
      <c r="A2449" s="1" t="s">
        <v>54185</v>
      </c>
      <c r="B2449" s="1" t="s">
        <v>7</v>
      </c>
      <c r="C2449" s="1" t="s">
        <v>52</v>
      </c>
      <c r="D2449" s="1" t="s">
        <v>9</v>
      </c>
      <c r="E2449" s="1" t="s">
        <v>1543</v>
      </c>
      <c r="F2449">
        <v>2014</v>
      </c>
      <c r="H2449" s="1" t="s">
        <v>11</v>
      </c>
      <c r="I2449" t="s">
        <v>54186</v>
      </c>
    </row>
    <row r="2450" spans="1:9" x14ac:dyDescent="0.35">
      <c r="A2450" s="1" t="s">
        <v>54464</v>
      </c>
      <c r="B2450" s="1" t="s">
        <v>7</v>
      </c>
      <c r="C2450" s="1" t="s">
        <v>52</v>
      </c>
      <c r="D2450" s="1" t="s">
        <v>9</v>
      </c>
      <c r="E2450" s="1" t="s">
        <v>3261</v>
      </c>
      <c r="F2450">
        <v>2014</v>
      </c>
      <c r="H2450" s="1" t="s">
        <v>11</v>
      </c>
      <c r="I2450" t="s">
        <v>54465</v>
      </c>
    </row>
    <row r="2451" spans="1:9" x14ac:dyDescent="0.35">
      <c r="A2451" s="1" t="s">
        <v>55512</v>
      </c>
      <c r="B2451" s="1" t="s">
        <v>7</v>
      </c>
      <c r="C2451" s="1" t="s">
        <v>52</v>
      </c>
      <c r="D2451" s="1" t="s">
        <v>9</v>
      </c>
      <c r="E2451" s="1" t="s">
        <v>9618</v>
      </c>
      <c r="F2451">
        <v>2014</v>
      </c>
      <c r="H2451" s="1" t="s">
        <v>11</v>
      </c>
      <c r="I2451" t="s">
        <v>55513</v>
      </c>
    </row>
    <row r="2452" spans="1:9" x14ac:dyDescent="0.35">
      <c r="A2452" s="1" t="s">
        <v>55935</v>
      </c>
      <c r="B2452" s="1" t="s">
        <v>7</v>
      </c>
      <c r="C2452" s="1" t="s">
        <v>52</v>
      </c>
      <c r="D2452" s="1" t="s">
        <v>9</v>
      </c>
      <c r="E2452" s="1" t="s">
        <v>1687</v>
      </c>
      <c r="F2452">
        <v>2014</v>
      </c>
      <c r="H2452" s="1" t="s">
        <v>11</v>
      </c>
      <c r="I2452" t="s">
        <v>55936</v>
      </c>
    </row>
    <row r="2453" spans="1:9" x14ac:dyDescent="0.35">
      <c r="A2453" s="1" t="s">
        <v>56972</v>
      </c>
      <c r="B2453" s="1" t="s">
        <v>7</v>
      </c>
      <c r="C2453" s="1" t="s">
        <v>52</v>
      </c>
      <c r="D2453" s="1" t="s">
        <v>9</v>
      </c>
      <c r="E2453" s="1" t="s">
        <v>3529</v>
      </c>
      <c r="F2453">
        <v>2014</v>
      </c>
      <c r="H2453" s="1" t="s">
        <v>11</v>
      </c>
      <c r="I2453" t="s">
        <v>56973</v>
      </c>
    </row>
    <row r="2454" spans="1:9" x14ac:dyDescent="0.35">
      <c r="A2454" s="1" t="s">
        <v>57404</v>
      </c>
      <c r="B2454" s="1" t="s">
        <v>7</v>
      </c>
      <c r="C2454" s="1" t="s">
        <v>52</v>
      </c>
      <c r="D2454" s="1" t="s">
        <v>9</v>
      </c>
      <c r="E2454" s="1" t="s">
        <v>1543</v>
      </c>
      <c r="F2454">
        <v>2014</v>
      </c>
      <c r="H2454" s="1" t="s">
        <v>11</v>
      </c>
      <c r="I2454" t="s">
        <v>57405</v>
      </c>
    </row>
    <row r="2455" spans="1:9" x14ac:dyDescent="0.35">
      <c r="A2455" s="1" t="s">
        <v>57754</v>
      </c>
      <c r="B2455" s="1" t="s">
        <v>7</v>
      </c>
      <c r="C2455" s="1" t="s">
        <v>52</v>
      </c>
      <c r="D2455" s="1" t="s">
        <v>9</v>
      </c>
      <c r="E2455" s="1" t="s">
        <v>13155</v>
      </c>
      <c r="F2455">
        <v>2014</v>
      </c>
      <c r="H2455" s="1" t="s">
        <v>11</v>
      </c>
      <c r="I2455" t="s">
        <v>57755</v>
      </c>
    </row>
    <row r="2456" spans="1:9" x14ac:dyDescent="0.35">
      <c r="A2456" s="1" t="s">
        <v>58562</v>
      </c>
      <c r="B2456" s="1" t="s">
        <v>7</v>
      </c>
      <c r="C2456" s="1" t="s">
        <v>52</v>
      </c>
      <c r="D2456" s="1" t="s">
        <v>9</v>
      </c>
      <c r="E2456" s="1" t="s">
        <v>2059</v>
      </c>
      <c r="F2456">
        <v>2014</v>
      </c>
      <c r="H2456" s="1" t="s">
        <v>11</v>
      </c>
      <c r="I2456" t="s">
        <v>58563</v>
      </c>
    </row>
    <row r="2457" spans="1:9" x14ac:dyDescent="0.35">
      <c r="A2457" s="1" t="s">
        <v>58672</v>
      </c>
      <c r="B2457" s="1" t="s">
        <v>7</v>
      </c>
      <c r="C2457" s="1" t="s">
        <v>52</v>
      </c>
      <c r="D2457" s="1" t="s">
        <v>9</v>
      </c>
      <c r="E2457" s="1" t="s">
        <v>3129</v>
      </c>
      <c r="F2457">
        <v>2014</v>
      </c>
      <c r="H2457" s="1" t="s">
        <v>11</v>
      </c>
      <c r="I2457" t="s">
        <v>58673</v>
      </c>
    </row>
    <row r="2458" spans="1:9" x14ac:dyDescent="0.35">
      <c r="A2458" s="1" t="s">
        <v>60363</v>
      </c>
      <c r="B2458" s="1" t="s">
        <v>7</v>
      </c>
      <c r="C2458" s="1" t="s">
        <v>52</v>
      </c>
      <c r="D2458" s="1" t="s">
        <v>9</v>
      </c>
      <c r="E2458" s="1" t="s">
        <v>423</v>
      </c>
      <c r="F2458">
        <v>2014</v>
      </c>
      <c r="H2458" s="1" t="s">
        <v>11</v>
      </c>
      <c r="I2458" t="s">
        <v>60364</v>
      </c>
    </row>
    <row r="2459" spans="1:9" x14ac:dyDescent="0.35">
      <c r="A2459" s="1" t="s">
        <v>386</v>
      </c>
      <c r="B2459" s="1" t="s">
        <v>7</v>
      </c>
      <c r="C2459" s="1" t="s">
        <v>52</v>
      </c>
      <c r="D2459" s="1" t="s">
        <v>9</v>
      </c>
      <c r="E2459" s="1" t="s">
        <v>387</v>
      </c>
      <c r="F2459">
        <v>2015</v>
      </c>
      <c r="H2459" s="1" t="s">
        <v>11</v>
      </c>
      <c r="I2459" t="s">
        <v>388</v>
      </c>
    </row>
    <row r="2460" spans="1:9" x14ac:dyDescent="0.35">
      <c r="A2460" s="1" t="s">
        <v>1277</v>
      </c>
      <c r="B2460" s="1" t="s">
        <v>7</v>
      </c>
      <c r="C2460" s="1" t="s">
        <v>52</v>
      </c>
      <c r="D2460" s="1" t="s">
        <v>9</v>
      </c>
      <c r="E2460" s="1" t="s">
        <v>1278</v>
      </c>
      <c r="F2460">
        <v>2015</v>
      </c>
      <c r="H2460" s="1" t="s">
        <v>11</v>
      </c>
      <c r="I2460" t="s">
        <v>1279</v>
      </c>
    </row>
    <row r="2461" spans="1:9" x14ac:dyDescent="0.35">
      <c r="A2461" s="1" t="s">
        <v>1817</v>
      </c>
      <c r="B2461" s="1" t="s">
        <v>7</v>
      </c>
      <c r="C2461" s="1" t="s">
        <v>52</v>
      </c>
      <c r="D2461" s="1" t="s">
        <v>9</v>
      </c>
      <c r="E2461" s="1" t="s">
        <v>1818</v>
      </c>
      <c r="F2461">
        <v>2015</v>
      </c>
      <c r="H2461" s="1" t="s">
        <v>11</v>
      </c>
      <c r="I2461" t="s">
        <v>1819</v>
      </c>
    </row>
    <row r="2462" spans="1:9" x14ac:dyDescent="0.35">
      <c r="A2462" s="1" t="s">
        <v>1908</v>
      </c>
      <c r="B2462" s="1" t="s">
        <v>7</v>
      </c>
      <c r="C2462" s="1" t="s">
        <v>52</v>
      </c>
      <c r="D2462" s="1" t="s">
        <v>9</v>
      </c>
      <c r="E2462" s="1" t="s">
        <v>1909</v>
      </c>
      <c r="F2462">
        <v>2015</v>
      </c>
      <c r="H2462" s="1" t="s">
        <v>11</v>
      </c>
      <c r="I2462" t="s">
        <v>1910</v>
      </c>
    </row>
    <row r="2463" spans="1:9" x14ac:dyDescent="0.35">
      <c r="A2463" s="1" t="s">
        <v>2481</v>
      </c>
      <c r="B2463" s="1" t="s">
        <v>7</v>
      </c>
      <c r="C2463" s="1" t="s">
        <v>52</v>
      </c>
      <c r="D2463" s="1" t="s">
        <v>9</v>
      </c>
      <c r="E2463" s="1" t="s">
        <v>2482</v>
      </c>
      <c r="F2463">
        <v>2015</v>
      </c>
      <c r="H2463" s="1" t="s">
        <v>11</v>
      </c>
      <c r="I2463" t="s">
        <v>2483</v>
      </c>
    </row>
    <row r="2464" spans="1:9" x14ac:dyDescent="0.35">
      <c r="A2464" s="1" t="s">
        <v>2974</v>
      </c>
      <c r="B2464" s="1" t="s">
        <v>7</v>
      </c>
      <c r="C2464" s="1" t="s">
        <v>52</v>
      </c>
      <c r="D2464" s="1" t="s">
        <v>9</v>
      </c>
      <c r="E2464" s="1" t="s">
        <v>1157</v>
      </c>
      <c r="F2464">
        <v>2015</v>
      </c>
      <c r="H2464" s="1" t="s">
        <v>11</v>
      </c>
      <c r="I2464" t="s">
        <v>2975</v>
      </c>
    </row>
    <row r="2465" spans="1:9" x14ac:dyDescent="0.35">
      <c r="A2465" s="1" t="s">
        <v>3105</v>
      </c>
      <c r="B2465" s="1" t="s">
        <v>7</v>
      </c>
      <c r="C2465" s="1" t="s">
        <v>52</v>
      </c>
      <c r="D2465" s="1" t="s">
        <v>9</v>
      </c>
      <c r="E2465" s="1" t="s">
        <v>3106</v>
      </c>
      <c r="F2465">
        <v>2015</v>
      </c>
      <c r="H2465" s="1" t="s">
        <v>11</v>
      </c>
      <c r="I2465" t="s">
        <v>3107</v>
      </c>
    </row>
    <row r="2466" spans="1:9" x14ac:dyDescent="0.35">
      <c r="A2466" s="1" t="s">
        <v>4265</v>
      </c>
      <c r="B2466" s="1" t="s">
        <v>7</v>
      </c>
      <c r="C2466" s="1" t="s">
        <v>52</v>
      </c>
      <c r="D2466" s="1" t="s">
        <v>9</v>
      </c>
      <c r="E2466" s="1" t="s">
        <v>387</v>
      </c>
      <c r="F2466">
        <v>2015</v>
      </c>
      <c r="H2466" s="1" t="s">
        <v>11</v>
      </c>
      <c r="I2466" t="s">
        <v>4266</v>
      </c>
    </row>
    <row r="2467" spans="1:9" x14ac:dyDescent="0.35">
      <c r="A2467" s="1" t="s">
        <v>4323</v>
      </c>
      <c r="B2467" s="1" t="s">
        <v>7</v>
      </c>
      <c r="C2467" s="1" t="s">
        <v>52</v>
      </c>
      <c r="D2467" s="1" t="s">
        <v>9</v>
      </c>
      <c r="E2467" s="1" t="s">
        <v>2572</v>
      </c>
      <c r="F2467">
        <v>2015</v>
      </c>
      <c r="H2467" s="1" t="s">
        <v>11</v>
      </c>
      <c r="I2467" t="s">
        <v>4324</v>
      </c>
    </row>
    <row r="2468" spans="1:9" x14ac:dyDescent="0.35">
      <c r="A2468" s="1" t="s">
        <v>4519</v>
      </c>
      <c r="B2468" s="1" t="s">
        <v>7</v>
      </c>
      <c r="C2468" s="1" t="s">
        <v>52</v>
      </c>
      <c r="D2468" s="1" t="s">
        <v>9</v>
      </c>
      <c r="E2468" s="1" t="s">
        <v>387</v>
      </c>
      <c r="F2468">
        <v>2015</v>
      </c>
      <c r="H2468" s="1" t="s">
        <v>11</v>
      </c>
      <c r="I2468" t="s">
        <v>4520</v>
      </c>
    </row>
    <row r="2469" spans="1:9" x14ac:dyDescent="0.35">
      <c r="A2469" s="1" t="s">
        <v>4815</v>
      </c>
      <c r="B2469" s="1" t="s">
        <v>7</v>
      </c>
      <c r="C2469" s="1" t="s">
        <v>52</v>
      </c>
      <c r="D2469" s="1" t="s">
        <v>9</v>
      </c>
      <c r="E2469" s="1" t="s">
        <v>4816</v>
      </c>
      <c r="F2469">
        <v>2015</v>
      </c>
      <c r="H2469" s="1" t="s">
        <v>11</v>
      </c>
      <c r="I2469" t="s">
        <v>4817</v>
      </c>
    </row>
    <row r="2470" spans="1:9" x14ac:dyDescent="0.35">
      <c r="A2470" s="1" t="s">
        <v>5479</v>
      </c>
      <c r="B2470" s="1" t="s">
        <v>7</v>
      </c>
      <c r="C2470" s="1" t="s">
        <v>52</v>
      </c>
      <c r="D2470" s="1" t="s">
        <v>9</v>
      </c>
      <c r="E2470" s="1" t="s">
        <v>3191</v>
      </c>
      <c r="F2470">
        <v>2015</v>
      </c>
      <c r="H2470" s="1" t="s">
        <v>11</v>
      </c>
      <c r="I2470" t="s">
        <v>5480</v>
      </c>
    </row>
    <row r="2471" spans="1:9" x14ac:dyDescent="0.35">
      <c r="A2471" s="1" t="s">
        <v>5570</v>
      </c>
      <c r="B2471" s="1" t="s">
        <v>7</v>
      </c>
      <c r="C2471" s="1" t="s">
        <v>52</v>
      </c>
      <c r="D2471" s="1" t="s">
        <v>9</v>
      </c>
      <c r="E2471" s="1" t="s">
        <v>210</v>
      </c>
      <c r="F2471">
        <v>2015</v>
      </c>
      <c r="H2471" s="1" t="s">
        <v>11</v>
      </c>
      <c r="I2471" t="s">
        <v>5571</v>
      </c>
    </row>
    <row r="2472" spans="1:9" x14ac:dyDescent="0.35">
      <c r="A2472" s="1" t="s">
        <v>6220</v>
      </c>
      <c r="B2472" s="1" t="s">
        <v>7</v>
      </c>
      <c r="C2472" s="1" t="s">
        <v>52</v>
      </c>
      <c r="D2472" s="1" t="s">
        <v>9</v>
      </c>
      <c r="E2472" s="1" t="s">
        <v>387</v>
      </c>
      <c r="F2472">
        <v>2015</v>
      </c>
      <c r="H2472" s="1" t="s">
        <v>11</v>
      </c>
      <c r="I2472" t="s">
        <v>6221</v>
      </c>
    </row>
    <row r="2473" spans="1:9" x14ac:dyDescent="0.35">
      <c r="A2473" s="1" t="s">
        <v>6291</v>
      </c>
      <c r="B2473" s="1" t="s">
        <v>7</v>
      </c>
      <c r="C2473" s="1" t="s">
        <v>52</v>
      </c>
      <c r="D2473" s="1" t="s">
        <v>9</v>
      </c>
      <c r="E2473" s="1" t="s">
        <v>210</v>
      </c>
      <c r="F2473">
        <v>2015</v>
      </c>
      <c r="H2473" s="1" t="s">
        <v>11</v>
      </c>
      <c r="I2473" t="s">
        <v>6292</v>
      </c>
    </row>
    <row r="2474" spans="1:9" x14ac:dyDescent="0.35">
      <c r="A2474" s="1" t="s">
        <v>6533</v>
      </c>
      <c r="B2474" s="1" t="s">
        <v>7</v>
      </c>
      <c r="C2474" s="1" t="s">
        <v>52</v>
      </c>
      <c r="D2474" s="1" t="s">
        <v>9</v>
      </c>
      <c r="E2474" s="1" t="s">
        <v>5291</v>
      </c>
      <c r="F2474">
        <v>2015</v>
      </c>
      <c r="H2474" s="1" t="s">
        <v>11</v>
      </c>
      <c r="I2474" t="s">
        <v>6534</v>
      </c>
    </row>
    <row r="2475" spans="1:9" x14ac:dyDescent="0.35">
      <c r="A2475" s="1" t="s">
        <v>8219</v>
      </c>
      <c r="B2475" s="1" t="s">
        <v>7</v>
      </c>
      <c r="C2475" s="1" t="s">
        <v>52</v>
      </c>
      <c r="D2475" s="1" t="s">
        <v>9</v>
      </c>
      <c r="E2475" s="1" t="s">
        <v>2847</v>
      </c>
      <c r="F2475">
        <v>2015</v>
      </c>
      <c r="H2475" s="1" t="s">
        <v>11</v>
      </c>
      <c r="I2475" t="s">
        <v>8220</v>
      </c>
    </row>
    <row r="2476" spans="1:9" x14ac:dyDescent="0.35">
      <c r="A2476" s="1" t="s">
        <v>8596</v>
      </c>
      <c r="B2476" s="1" t="s">
        <v>7</v>
      </c>
      <c r="C2476" s="1" t="s">
        <v>52</v>
      </c>
      <c r="D2476" s="1" t="s">
        <v>9</v>
      </c>
      <c r="E2476" s="1" t="s">
        <v>2324</v>
      </c>
      <c r="F2476">
        <v>2015</v>
      </c>
      <c r="H2476" s="1" t="s">
        <v>11</v>
      </c>
      <c r="I2476" t="s">
        <v>8597</v>
      </c>
    </row>
    <row r="2477" spans="1:9" x14ac:dyDescent="0.35">
      <c r="A2477" s="1" t="s">
        <v>8955</v>
      </c>
      <c r="B2477" s="1" t="s">
        <v>7</v>
      </c>
      <c r="C2477" s="1" t="s">
        <v>52</v>
      </c>
      <c r="D2477" s="1" t="s">
        <v>9</v>
      </c>
      <c r="E2477" s="1" t="s">
        <v>8956</v>
      </c>
      <c r="F2477">
        <v>2015</v>
      </c>
      <c r="H2477" s="1" t="s">
        <v>11</v>
      </c>
      <c r="I2477" t="s">
        <v>8957</v>
      </c>
    </row>
    <row r="2478" spans="1:9" x14ac:dyDescent="0.35">
      <c r="A2478" s="1" t="s">
        <v>9008</v>
      </c>
      <c r="B2478" s="1" t="s">
        <v>7</v>
      </c>
      <c r="C2478" s="1" t="s">
        <v>52</v>
      </c>
      <c r="D2478" s="1" t="s">
        <v>9</v>
      </c>
      <c r="E2478" s="1" t="s">
        <v>8956</v>
      </c>
      <c r="F2478">
        <v>2015</v>
      </c>
      <c r="H2478" s="1" t="s">
        <v>11</v>
      </c>
      <c r="I2478" t="s">
        <v>9009</v>
      </c>
    </row>
    <row r="2479" spans="1:9" x14ac:dyDescent="0.35">
      <c r="A2479" s="1" t="s">
        <v>9042</v>
      </c>
      <c r="B2479" s="1" t="s">
        <v>7</v>
      </c>
      <c r="C2479" s="1" t="s">
        <v>52</v>
      </c>
      <c r="D2479" s="1" t="s">
        <v>9</v>
      </c>
      <c r="E2479" s="1" t="s">
        <v>3321</v>
      </c>
      <c r="F2479">
        <v>2015</v>
      </c>
      <c r="H2479" s="1" t="s">
        <v>11</v>
      </c>
      <c r="I2479" t="s">
        <v>9043</v>
      </c>
    </row>
    <row r="2480" spans="1:9" x14ac:dyDescent="0.35">
      <c r="A2480" s="1" t="s">
        <v>9309</v>
      </c>
      <c r="B2480" s="1" t="s">
        <v>7</v>
      </c>
      <c r="C2480" s="1" t="s">
        <v>52</v>
      </c>
      <c r="D2480" s="1" t="s">
        <v>9</v>
      </c>
      <c r="E2480" s="1" t="s">
        <v>387</v>
      </c>
      <c r="F2480">
        <v>2015</v>
      </c>
      <c r="H2480" s="1" t="s">
        <v>11</v>
      </c>
      <c r="I2480" t="s">
        <v>9310</v>
      </c>
    </row>
    <row r="2481" spans="1:9" x14ac:dyDescent="0.35">
      <c r="A2481" s="1" t="s">
        <v>10009</v>
      </c>
      <c r="B2481" s="1" t="s">
        <v>7</v>
      </c>
      <c r="C2481" s="1" t="s">
        <v>52</v>
      </c>
      <c r="D2481" s="1" t="s">
        <v>9</v>
      </c>
      <c r="E2481" s="1" t="s">
        <v>3321</v>
      </c>
      <c r="F2481">
        <v>2015</v>
      </c>
      <c r="H2481" s="1" t="s">
        <v>11</v>
      </c>
      <c r="I2481" t="s">
        <v>10010</v>
      </c>
    </row>
    <row r="2482" spans="1:9" x14ac:dyDescent="0.35">
      <c r="A2482" s="1" t="s">
        <v>10108</v>
      </c>
      <c r="B2482" s="1" t="s">
        <v>7</v>
      </c>
      <c r="C2482" s="1" t="s">
        <v>52</v>
      </c>
      <c r="D2482" s="1" t="s">
        <v>9</v>
      </c>
      <c r="E2482" s="1" t="s">
        <v>210</v>
      </c>
      <c r="F2482">
        <v>2015</v>
      </c>
      <c r="H2482" s="1" t="s">
        <v>11</v>
      </c>
      <c r="I2482" t="s">
        <v>10109</v>
      </c>
    </row>
    <row r="2483" spans="1:9" x14ac:dyDescent="0.35">
      <c r="A2483" s="1" t="s">
        <v>10146</v>
      </c>
      <c r="B2483" s="1" t="s">
        <v>7</v>
      </c>
      <c r="C2483" s="1" t="s">
        <v>52</v>
      </c>
      <c r="D2483" s="1" t="s">
        <v>9</v>
      </c>
      <c r="E2483" s="1" t="s">
        <v>387</v>
      </c>
      <c r="F2483">
        <v>2015</v>
      </c>
      <c r="H2483" s="1" t="s">
        <v>11</v>
      </c>
      <c r="I2483" t="s">
        <v>10147</v>
      </c>
    </row>
    <row r="2484" spans="1:9" x14ac:dyDescent="0.35">
      <c r="A2484" s="1" t="s">
        <v>11089</v>
      </c>
      <c r="B2484" s="1" t="s">
        <v>7</v>
      </c>
      <c r="C2484" s="1" t="s">
        <v>52</v>
      </c>
      <c r="D2484" s="1" t="s">
        <v>9</v>
      </c>
      <c r="E2484" s="1" t="s">
        <v>11090</v>
      </c>
      <c r="F2484">
        <v>2015</v>
      </c>
      <c r="H2484" s="1" t="s">
        <v>11</v>
      </c>
      <c r="I2484" t="s">
        <v>11091</v>
      </c>
    </row>
    <row r="2485" spans="1:9" x14ac:dyDescent="0.35">
      <c r="A2485" s="1" t="s">
        <v>11118</v>
      </c>
      <c r="B2485" s="1" t="s">
        <v>7</v>
      </c>
      <c r="C2485" s="1" t="s">
        <v>52</v>
      </c>
      <c r="D2485" s="1" t="s">
        <v>9</v>
      </c>
      <c r="E2485" s="1" t="s">
        <v>8956</v>
      </c>
      <c r="F2485">
        <v>2015</v>
      </c>
      <c r="H2485" s="1" t="s">
        <v>11</v>
      </c>
      <c r="I2485" t="s">
        <v>11119</v>
      </c>
    </row>
    <row r="2486" spans="1:9" x14ac:dyDescent="0.35">
      <c r="A2486" s="1" t="s">
        <v>13034</v>
      </c>
      <c r="B2486" s="1" t="s">
        <v>7</v>
      </c>
      <c r="C2486" s="1" t="s">
        <v>52</v>
      </c>
      <c r="D2486" s="1" t="s">
        <v>9</v>
      </c>
      <c r="E2486" s="1" t="s">
        <v>8956</v>
      </c>
      <c r="F2486">
        <v>2015</v>
      </c>
      <c r="H2486" s="1" t="s">
        <v>11</v>
      </c>
      <c r="I2486" t="s">
        <v>13035</v>
      </c>
    </row>
    <row r="2487" spans="1:9" x14ac:dyDescent="0.35">
      <c r="A2487" s="1" t="s">
        <v>13133</v>
      </c>
      <c r="B2487" s="1" t="s">
        <v>7</v>
      </c>
      <c r="C2487" s="1" t="s">
        <v>52</v>
      </c>
      <c r="D2487" s="1" t="s">
        <v>9</v>
      </c>
      <c r="E2487" s="1" t="s">
        <v>210</v>
      </c>
      <c r="F2487">
        <v>2015</v>
      </c>
      <c r="H2487" s="1" t="s">
        <v>11</v>
      </c>
      <c r="I2487" t="s">
        <v>13134</v>
      </c>
    </row>
    <row r="2488" spans="1:9" x14ac:dyDescent="0.35">
      <c r="A2488" s="1" t="s">
        <v>13547</v>
      </c>
      <c r="B2488" s="1" t="s">
        <v>7</v>
      </c>
      <c r="C2488" s="1" t="s">
        <v>52</v>
      </c>
      <c r="D2488" s="1" t="s">
        <v>9</v>
      </c>
      <c r="E2488" s="1" t="s">
        <v>790</v>
      </c>
      <c r="F2488">
        <v>2015</v>
      </c>
      <c r="H2488" s="1" t="s">
        <v>11</v>
      </c>
      <c r="I2488" t="s">
        <v>13548</v>
      </c>
    </row>
    <row r="2489" spans="1:9" x14ac:dyDescent="0.35">
      <c r="A2489" s="1" t="s">
        <v>14096</v>
      </c>
      <c r="B2489" s="1" t="s">
        <v>7</v>
      </c>
      <c r="C2489" s="1" t="s">
        <v>52</v>
      </c>
      <c r="D2489" s="1" t="s">
        <v>9</v>
      </c>
      <c r="E2489" s="1" t="s">
        <v>5406</v>
      </c>
      <c r="F2489">
        <v>2015</v>
      </c>
      <c r="H2489" s="1" t="s">
        <v>11</v>
      </c>
      <c r="I2489" t="s">
        <v>14097</v>
      </c>
    </row>
    <row r="2490" spans="1:9" x14ac:dyDescent="0.35">
      <c r="A2490" s="1" t="s">
        <v>14559</v>
      </c>
      <c r="B2490" s="1" t="s">
        <v>7</v>
      </c>
      <c r="C2490" s="1" t="s">
        <v>52</v>
      </c>
      <c r="D2490" s="1" t="s">
        <v>9</v>
      </c>
      <c r="E2490" s="1" t="s">
        <v>210</v>
      </c>
      <c r="F2490">
        <v>2015</v>
      </c>
      <c r="H2490" s="1" t="s">
        <v>11</v>
      </c>
      <c r="I2490" t="s">
        <v>14560</v>
      </c>
    </row>
    <row r="2491" spans="1:9" x14ac:dyDescent="0.35">
      <c r="A2491" s="1" t="s">
        <v>14716</v>
      </c>
      <c r="B2491" s="1" t="s">
        <v>7</v>
      </c>
      <c r="C2491" s="1" t="s">
        <v>52</v>
      </c>
      <c r="D2491" s="1" t="s">
        <v>9</v>
      </c>
      <c r="E2491" s="1" t="s">
        <v>790</v>
      </c>
      <c r="F2491">
        <v>2015</v>
      </c>
      <c r="H2491" s="1" t="s">
        <v>11</v>
      </c>
      <c r="I2491" t="s">
        <v>14717</v>
      </c>
    </row>
    <row r="2492" spans="1:9" x14ac:dyDescent="0.35">
      <c r="A2492" s="1" t="s">
        <v>14740</v>
      </c>
      <c r="B2492" s="1" t="s">
        <v>7</v>
      </c>
      <c r="C2492" s="1" t="s">
        <v>52</v>
      </c>
      <c r="D2492" s="1" t="s">
        <v>9</v>
      </c>
      <c r="E2492" s="1" t="s">
        <v>2324</v>
      </c>
      <c r="F2492">
        <v>2015</v>
      </c>
      <c r="H2492" s="1" t="s">
        <v>11</v>
      </c>
      <c r="I2492" t="s">
        <v>14741</v>
      </c>
    </row>
    <row r="2493" spans="1:9" x14ac:dyDescent="0.35">
      <c r="A2493" s="1" t="s">
        <v>14834</v>
      </c>
      <c r="B2493" s="1" t="s">
        <v>7</v>
      </c>
      <c r="C2493" s="1" t="s">
        <v>52</v>
      </c>
      <c r="D2493" s="1" t="s">
        <v>9</v>
      </c>
      <c r="E2493" s="1" t="s">
        <v>210</v>
      </c>
      <c r="F2493">
        <v>2015</v>
      </c>
      <c r="H2493" s="1" t="s">
        <v>11</v>
      </c>
      <c r="I2493" t="s">
        <v>14835</v>
      </c>
    </row>
    <row r="2494" spans="1:9" x14ac:dyDescent="0.35">
      <c r="A2494" s="1" t="s">
        <v>16090</v>
      </c>
      <c r="B2494" s="1" t="s">
        <v>7</v>
      </c>
      <c r="C2494" s="1" t="s">
        <v>52</v>
      </c>
      <c r="D2494" s="1" t="s">
        <v>9</v>
      </c>
      <c r="E2494" s="1" t="s">
        <v>210</v>
      </c>
      <c r="F2494">
        <v>2015</v>
      </c>
      <c r="H2494" s="1" t="s">
        <v>11</v>
      </c>
      <c r="I2494" t="s">
        <v>16091</v>
      </c>
    </row>
    <row r="2495" spans="1:9" x14ac:dyDescent="0.35">
      <c r="A2495" s="1" t="s">
        <v>16467</v>
      </c>
      <c r="B2495" s="1" t="s">
        <v>7</v>
      </c>
      <c r="C2495" s="1" t="s">
        <v>52</v>
      </c>
      <c r="D2495" s="1" t="s">
        <v>9</v>
      </c>
      <c r="E2495" s="1" t="s">
        <v>210</v>
      </c>
      <c r="F2495">
        <v>2015</v>
      </c>
      <c r="H2495" s="1" t="s">
        <v>11</v>
      </c>
      <c r="I2495" t="s">
        <v>16468</v>
      </c>
    </row>
    <row r="2496" spans="1:9" x14ac:dyDescent="0.35">
      <c r="A2496" s="1" t="s">
        <v>16839</v>
      </c>
      <c r="B2496" s="1" t="s">
        <v>7</v>
      </c>
      <c r="C2496" s="1" t="s">
        <v>52</v>
      </c>
      <c r="D2496" s="1" t="s">
        <v>9</v>
      </c>
      <c r="E2496" s="1" t="s">
        <v>3409</v>
      </c>
      <c r="F2496">
        <v>2015</v>
      </c>
      <c r="H2496" s="1" t="s">
        <v>11</v>
      </c>
      <c r="I2496" t="s">
        <v>16840</v>
      </c>
    </row>
    <row r="2497" spans="1:9" x14ac:dyDescent="0.35">
      <c r="A2497" s="1" t="s">
        <v>17500</v>
      </c>
      <c r="B2497" s="1" t="s">
        <v>7</v>
      </c>
      <c r="C2497" s="1" t="s">
        <v>52</v>
      </c>
      <c r="D2497" s="1" t="s">
        <v>9</v>
      </c>
      <c r="E2497" s="1" t="s">
        <v>387</v>
      </c>
      <c r="F2497">
        <v>2015</v>
      </c>
      <c r="H2497" s="1" t="s">
        <v>11</v>
      </c>
      <c r="I2497" t="s">
        <v>17501</v>
      </c>
    </row>
    <row r="2498" spans="1:9" x14ac:dyDescent="0.35">
      <c r="A2498" s="1" t="s">
        <v>18815</v>
      </c>
      <c r="B2498" s="1" t="s">
        <v>7</v>
      </c>
      <c r="C2498" s="1" t="s">
        <v>52</v>
      </c>
      <c r="D2498" s="1" t="s">
        <v>9</v>
      </c>
      <c r="E2498" s="1" t="s">
        <v>2324</v>
      </c>
      <c r="F2498">
        <v>2015</v>
      </c>
      <c r="H2498" s="1" t="s">
        <v>11</v>
      </c>
      <c r="I2498" t="s">
        <v>18816</v>
      </c>
    </row>
    <row r="2499" spans="1:9" x14ac:dyDescent="0.35">
      <c r="A2499" s="1" t="s">
        <v>19087</v>
      </c>
      <c r="B2499" s="1" t="s">
        <v>7</v>
      </c>
      <c r="C2499" s="1" t="s">
        <v>52</v>
      </c>
      <c r="D2499" s="1" t="s">
        <v>9</v>
      </c>
      <c r="E2499" s="1" t="s">
        <v>708</v>
      </c>
      <c r="F2499">
        <v>2015</v>
      </c>
      <c r="H2499" s="1" t="s">
        <v>11</v>
      </c>
      <c r="I2499" t="s">
        <v>19088</v>
      </c>
    </row>
    <row r="2500" spans="1:9" x14ac:dyDescent="0.35">
      <c r="A2500" s="1" t="s">
        <v>19091</v>
      </c>
      <c r="B2500" s="1" t="s">
        <v>7</v>
      </c>
      <c r="C2500" s="1" t="s">
        <v>52</v>
      </c>
      <c r="D2500" s="1" t="s">
        <v>9</v>
      </c>
      <c r="E2500" s="1" t="s">
        <v>790</v>
      </c>
      <c r="F2500">
        <v>2015</v>
      </c>
      <c r="H2500" s="1" t="s">
        <v>11</v>
      </c>
      <c r="I2500" t="s">
        <v>19092</v>
      </c>
    </row>
    <row r="2501" spans="1:9" x14ac:dyDescent="0.35">
      <c r="A2501" s="1" t="s">
        <v>19648</v>
      </c>
      <c r="B2501" s="1" t="s">
        <v>7</v>
      </c>
      <c r="C2501" s="1" t="s">
        <v>52</v>
      </c>
      <c r="D2501" s="1" t="s">
        <v>9</v>
      </c>
      <c r="E2501" s="1" t="s">
        <v>210</v>
      </c>
      <c r="F2501">
        <v>2015</v>
      </c>
      <c r="H2501" s="1" t="s">
        <v>11</v>
      </c>
      <c r="I2501" t="s">
        <v>19649</v>
      </c>
    </row>
    <row r="2502" spans="1:9" x14ac:dyDescent="0.35">
      <c r="A2502" s="1" t="s">
        <v>20106</v>
      </c>
      <c r="B2502" s="1" t="s">
        <v>7</v>
      </c>
      <c r="C2502" s="1" t="s">
        <v>52</v>
      </c>
      <c r="D2502" s="1" t="s">
        <v>9</v>
      </c>
      <c r="E2502" s="1" t="s">
        <v>210</v>
      </c>
      <c r="F2502">
        <v>2015</v>
      </c>
      <c r="H2502" s="1" t="s">
        <v>11</v>
      </c>
      <c r="I2502" t="s">
        <v>20107</v>
      </c>
    </row>
    <row r="2503" spans="1:9" x14ac:dyDescent="0.35">
      <c r="A2503" s="1" t="s">
        <v>20912</v>
      </c>
      <c r="B2503" s="1" t="s">
        <v>7</v>
      </c>
      <c r="C2503" s="1" t="s">
        <v>52</v>
      </c>
      <c r="D2503" s="1" t="s">
        <v>9</v>
      </c>
      <c r="E2503" s="1" t="s">
        <v>20913</v>
      </c>
      <c r="F2503">
        <v>2015</v>
      </c>
      <c r="H2503" s="1" t="s">
        <v>11</v>
      </c>
      <c r="I2503" t="s">
        <v>20914</v>
      </c>
    </row>
    <row r="2504" spans="1:9" x14ac:dyDescent="0.35">
      <c r="A2504" s="1" t="s">
        <v>21350</v>
      </c>
      <c r="B2504" s="1" t="s">
        <v>7</v>
      </c>
      <c r="C2504" s="1" t="s">
        <v>52</v>
      </c>
      <c r="D2504" s="1" t="s">
        <v>9</v>
      </c>
      <c r="E2504" s="1" t="s">
        <v>2572</v>
      </c>
      <c r="F2504">
        <v>2015</v>
      </c>
      <c r="H2504" s="1" t="s">
        <v>11</v>
      </c>
      <c r="I2504" t="s">
        <v>21351</v>
      </c>
    </row>
    <row r="2505" spans="1:9" x14ac:dyDescent="0.35">
      <c r="A2505" s="1" t="s">
        <v>22578</v>
      </c>
      <c r="B2505" s="1" t="s">
        <v>7</v>
      </c>
      <c r="C2505" s="1" t="s">
        <v>52</v>
      </c>
      <c r="D2505" s="1" t="s">
        <v>9</v>
      </c>
      <c r="E2505" s="1" t="s">
        <v>387</v>
      </c>
      <c r="F2505">
        <v>2015</v>
      </c>
      <c r="H2505" s="1" t="s">
        <v>11</v>
      </c>
      <c r="I2505" t="s">
        <v>22579</v>
      </c>
    </row>
    <row r="2506" spans="1:9" x14ac:dyDescent="0.35">
      <c r="A2506" s="1" t="s">
        <v>22611</v>
      </c>
      <c r="B2506" s="1" t="s">
        <v>7</v>
      </c>
      <c r="C2506" s="1" t="s">
        <v>52</v>
      </c>
      <c r="D2506" s="1" t="s">
        <v>9</v>
      </c>
      <c r="E2506" s="1" t="s">
        <v>4816</v>
      </c>
      <c r="F2506">
        <v>2015</v>
      </c>
      <c r="H2506" s="1" t="s">
        <v>11</v>
      </c>
      <c r="I2506" t="s">
        <v>22612</v>
      </c>
    </row>
    <row r="2507" spans="1:9" x14ac:dyDescent="0.35">
      <c r="A2507" s="1" t="s">
        <v>22770</v>
      </c>
      <c r="B2507" s="1" t="s">
        <v>7</v>
      </c>
      <c r="C2507" s="1" t="s">
        <v>52</v>
      </c>
      <c r="D2507" s="1" t="s">
        <v>9</v>
      </c>
      <c r="E2507" s="1" t="s">
        <v>315</v>
      </c>
      <c r="F2507">
        <v>2015</v>
      </c>
      <c r="H2507" s="1" t="s">
        <v>11</v>
      </c>
      <c r="I2507" t="s">
        <v>22771</v>
      </c>
    </row>
    <row r="2508" spans="1:9" x14ac:dyDescent="0.35">
      <c r="A2508" s="1" t="s">
        <v>23823</v>
      </c>
      <c r="B2508" s="1" t="s">
        <v>7</v>
      </c>
      <c r="C2508" s="1" t="s">
        <v>52</v>
      </c>
      <c r="D2508" s="1" t="s">
        <v>9</v>
      </c>
      <c r="E2508" s="1" t="s">
        <v>387</v>
      </c>
      <c r="F2508">
        <v>2015</v>
      </c>
      <c r="H2508" s="1" t="s">
        <v>11</v>
      </c>
      <c r="I2508" t="s">
        <v>23824</v>
      </c>
    </row>
    <row r="2509" spans="1:9" x14ac:dyDescent="0.35">
      <c r="A2509" s="1" t="s">
        <v>23918</v>
      </c>
      <c r="B2509" s="1" t="s">
        <v>7</v>
      </c>
      <c r="C2509" s="1" t="s">
        <v>52</v>
      </c>
      <c r="D2509" s="1" t="s">
        <v>9</v>
      </c>
      <c r="E2509" s="1" t="s">
        <v>387</v>
      </c>
      <c r="F2509">
        <v>2015</v>
      </c>
      <c r="H2509" s="1" t="s">
        <v>11</v>
      </c>
      <c r="I2509" t="s">
        <v>23919</v>
      </c>
    </row>
    <row r="2510" spans="1:9" x14ac:dyDescent="0.35">
      <c r="A2510" s="1" t="s">
        <v>25270</v>
      </c>
      <c r="B2510" s="1" t="s">
        <v>7</v>
      </c>
      <c r="C2510" s="1" t="s">
        <v>52</v>
      </c>
      <c r="D2510" s="1" t="s">
        <v>9</v>
      </c>
      <c r="E2510" s="1" t="s">
        <v>6800</v>
      </c>
      <c r="F2510">
        <v>2015</v>
      </c>
      <c r="H2510" s="1" t="s">
        <v>11</v>
      </c>
      <c r="I2510" t="s">
        <v>25271</v>
      </c>
    </row>
    <row r="2511" spans="1:9" x14ac:dyDescent="0.35">
      <c r="A2511" s="1" t="s">
        <v>25935</v>
      </c>
      <c r="B2511" s="1" t="s">
        <v>7</v>
      </c>
      <c r="C2511" s="1" t="s">
        <v>52</v>
      </c>
      <c r="D2511" s="1" t="s">
        <v>9</v>
      </c>
      <c r="E2511" s="1" t="s">
        <v>1543</v>
      </c>
      <c r="F2511">
        <v>2015</v>
      </c>
      <c r="H2511" s="1" t="s">
        <v>11</v>
      </c>
      <c r="I2511" t="s">
        <v>25936</v>
      </c>
    </row>
    <row r="2512" spans="1:9" x14ac:dyDescent="0.35">
      <c r="A2512" s="1" t="s">
        <v>25974</v>
      </c>
      <c r="B2512" s="1" t="s">
        <v>7</v>
      </c>
      <c r="C2512" s="1" t="s">
        <v>52</v>
      </c>
      <c r="D2512" s="1" t="s">
        <v>9</v>
      </c>
      <c r="E2512" s="1" t="s">
        <v>875</v>
      </c>
      <c r="F2512">
        <v>2015</v>
      </c>
      <c r="H2512" s="1" t="s">
        <v>11</v>
      </c>
      <c r="I2512" t="s">
        <v>25975</v>
      </c>
    </row>
    <row r="2513" spans="1:9" x14ac:dyDescent="0.35">
      <c r="A2513" s="1" t="s">
        <v>26071</v>
      </c>
      <c r="B2513" s="1" t="s">
        <v>7</v>
      </c>
      <c r="C2513" s="1" t="s">
        <v>52</v>
      </c>
      <c r="D2513" s="1" t="s">
        <v>9</v>
      </c>
      <c r="E2513" s="1" t="s">
        <v>387</v>
      </c>
      <c r="F2513">
        <v>2015</v>
      </c>
      <c r="H2513" s="1" t="s">
        <v>11</v>
      </c>
      <c r="I2513" t="s">
        <v>26072</v>
      </c>
    </row>
    <row r="2514" spans="1:9" x14ac:dyDescent="0.35">
      <c r="A2514" s="1" t="s">
        <v>26415</v>
      </c>
      <c r="B2514" s="1" t="s">
        <v>7</v>
      </c>
      <c r="C2514" s="1" t="s">
        <v>52</v>
      </c>
      <c r="D2514" s="1" t="s">
        <v>9</v>
      </c>
      <c r="E2514" s="1" t="s">
        <v>4332</v>
      </c>
      <c r="F2514">
        <v>2015</v>
      </c>
      <c r="H2514" s="1" t="s">
        <v>11</v>
      </c>
      <c r="I2514" t="s">
        <v>26416</v>
      </c>
    </row>
    <row r="2515" spans="1:9" x14ac:dyDescent="0.35">
      <c r="A2515" s="1" t="s">
        <v>26425</v>
      </c>
      <c r="B2515" s="1" t="s">
        <v>7</v>
      </c>
      <c r="C2515" s="1" t="s">
        <v>52</v>
      </c>
      <c r="D2515" s="1" t="s">
        <v>9</v>
      </c>
      <c r="E2515" s="1" t="s">
        <v>210</v>
      </c>
      <c r="F2515">
        <v>2015</v>
      </c>
      <c r="H2515" s="1" t="s">
        <v>11</v>
      </c>
      <c r="I2515" t="s">
        <v>26426</v>
      </c>
    </row>
    <row r="2516" spans="1:9" x14ac:dyDescent="0.35">
      <c r="A2516" s="1" t="s">
        <v>26545</v>
      </c>
      <c r="B2516" s="1" t="s">
        <v>7</v>
      </c>
      <c r="C2516" s="1" t="s">
        <v>52</v>
      </c>
      <c r="D2516" s="1" t="s">
        <v>9</v>
      </c>
      <c r="E2516" s="1" t="s">
        <v>2847</v>
      </c>
      <c r="F2516">
        <v>2015</v>
      </c>
      <c r="H2516" s="1" t="s">
        <v>11</v>
      </c>
      <c r="I2516" t="s">
        <v>26546</v>
      </c>
    </row>
    <row r="2517" spans="1:9" x14ac:dyDescent="0.35">
      <c r="A2517" s="1" t="s">
        <v>26721</v>
      </c>
      <c r="B2517" s="1" t="s">
        <v>7</v>
      </c>
      <c r="C2517" s="1" t="s">
        <v>52</v>
      </c>
      <c r="D2517" s="1" t="s">
        <v>9</v>
      </c>
      <c r="E2517" s="1" t="s">
        <v>5291</v>
      </c>
      <c r="F2517">
        <v>2015</v>
      </c>
      <c r="H2517" s="1" t="s">
        <v>11</v>
      </c>
      <c r="I2517" t="s">
        <v>26722</v>
      </c>
    </row>
    <row r="2518" spans="1:9" x14ac:dyDescent="0.35">
      <c r="A2518" s="1" t="s">
        <v>26903</v>
      </c>
      <c r="B2518" s="1" t="s">
        <v>7</v>
      </c>
      <c r="C2518" s="1" t="s">
        <v>52</v>
      </c>
      <c r="D2518" s="1" t="s">
        <v>9</v>
      </c>
      <c r="E2518" s="1" t="s">
        <v>14634</v>
      </c>
      <c r="F2518">
        <v>2015</v>
      </c>
      <c r="H2518" s="1" t="s">
        <v>11</v>
      </c>
      <c r="I2518" t="s">
        <v>26904</v>
      </c>
    </row>
    <row r="2519" spans="1:9" x14ac:dyDescent="0.35">
      <c r="A2519" s="1" t="s">
        <v>27162</v>
      </c>
      <c r="B2519" s="1" t="s">
        <v>7</v>
      </c>
      <c r="C2519" s="1" t="s">
        <v>52</v>
      </c>
      <c r="D2519" s="1" t="s">
        <v>9</v>
      </c>
      <c r="E2519" s="1" t="s">
        <v>27163</v>
      </c>
      <c r="F2519">
        <v>2015</v>
      </c>
      <c r="H2519" s="1" t="s">
        <v>11</v>
      </c>
      <c r="I2519" t="s">
        <v>27164</v>
      </c>
    </row>
    <row r="2520" spans="1:9" x14ac:dyDescent="0.35">
      <c r="A2520" s="1" t="s">
        <v>28049</v>
      </c>
      <c r="B2520" s="1" t="s">
        <v>7</v>
      </c>
      <c r="C2520" s="1" t="s">
        <v>52</v>
      </c>
      <c r="D2520" s="1" t="s">
        <v>9</v>
      </c>
      <c r="E2520" s="1" t="s">
        <v>387</v>
      </c>
      <c r="F2520">
        <v>2015</v>
      </c>
      <c r="H2520" s="1" t="s">
        <v>11</v>
      </c>
      <c r="I2520" t="s">
        <v>28050</v>
      </c>
    </row>
    <row r="2521" spans="1:9" x14ac:dyDescent="0.35">
      <c r="A2521" s="1" t="s">
        <v>30055</v>
      </c>
      <c r="B2521" s="1" t="s">
        <v>7</v>
      </c>
      <c r="C2521" s="1" t="s">
        <v>52</v>
      </c>
      <c r="D2521" s="1" t="s">
        <v>9</v>
      </c>
      <c r="E2521" s="1" t="s">
        <v>875</v>
      </c>
      <c r="F2521">
        <v>2015</v>
      </c>
      <c r="H2521" s="1" t="s">
        <v>11</v>
      </c>
      <c r="I2521" t="s">
        <v>30056</v>
      </c>
    </row>
    <row r="2522" spans="1:9" x14ac:dyDescent="0.35">
      <c r="A2522" s="1" t="s">
        <v>30373</v>
      </c>
      <c r="B2522" s="1" t="s">
        <v>7</v>
      </c>
      <c r="C2522" s="1" t="s">
        <v>52</v>
      </c>
      <c r="D2522" s="1" t="s">
        <v>9</v>
      </c>
      <c r="E2522" s="1" t="s">
        <v>7937</v>
      </c>
      <c r="F2522">
        <v>2015</v>
      </c>
      <c r="H2522" s="1" t="s">
        <v>11</v>
      </c>
      <c r="I2522" t="s">
        <v>30374</v>
      </c>
    </row>
    <row r="2523" spans="1:9" x14ac:dyDescent="0.35">
      <c r="A2523" s="1" t="s">
        <v>30710</v>
      </c>
      <c r="B2523" s="1" t="s">
        <v>7</v>
      </c>
      <c r="C2523" s="1" t="s">
        <v>52</v>
      </c>
      <c r="D2523" s="1" t="s">
        <v>9</v>
      </c>
      <c r="E2523" s="1" t="s">
        <v>1543</v>
      </c>
      <c r="F2523">
        <v>2015</v>
      </c>
      <c r="H2523" s="1" t="s">
        <v>11</v>
      </c>
      <c r="I2523" t="s">
        <v>30711</v>
      </c>
    </row>
    <row r="2524" spans="1:9" x14ac:dyDescent="0.35">
      <c r="A2524" s="1" t="s">
        <v>30775</v>
      </c>
      <c r="B2524" s="1" t="s">
        <v>7</v>
      </c>
      <c r="C2524" s="1" t="s">
        <v>52</v>
      </c>
      <c r="D2524" s="1" t="s">
        <v>9</v>
      </c>
      <c r="E2524" s="1" t="s">
        <v>5475</v>
      </c>
      <c r="F2524">
        <v>2015</v>
      </c>
      <c r="H2524" s="1" t="s">
        <v>11</v>
      </c>
      <c r="I2524" t="s">
        <v>30776</v>
      </c>
    </row>
    <row r="2525" spans="1:9" x14ac:dyDescent="0.35">
      <c r="A2525" s="1" t="s">
        <v>30948</v>
      </c>
      <c r="B2525" s="1" t="s">
        <v>7</v>
      </c>
      <c r="C2525" s="1" t="s">
        <v>52</v>
      </c>
      <c r="D2525" s="1" t="s">
        <v>9</v>
      </c>
      <c r="E2525" s="1" t="s">
        <v>210</v>
      </c>
      <c r="F2525">
        <v>2015</v>
      </c>
      <c r="H2525" s="1" t="s">
        <v>11</v>
      </c>
      <c r="I2525" t="s">
        <v>30949</v>
      </c>
    </row>
    <row r="2526" spans="1:9" x14ac:dyDescent="0.35">
      <c r="A2526" s="1" t="s">
        <v>31499</v>
      </c>
      <c r="B2526" s="1" t="s">
        <v>7</v>
      </c>
      <c r="C2526" s="1" t="s">
        <v>52</v>
      </c>
      <c r="D2526" s="1" t="s">
        <v>9</v>
      </c>
      <c r="E2526" s="1" t="s">
        <v>8956</v>
      </c>
      <c r="F2526">
        <v>2015</v>
      </c>
      <c r="H2526" s="1" t="s">
        <v>11</v>
      </c>
      <c r="I2526" t="s">
        <v>31500</v>
      </c>
    </row>
    <row r="2527" spans="1:9" x14ac:dyDescent="0.35">
      <c r="A2527" s="1" t="s">
        <v>31714</v>
      </c>
      <c r="B2527" s="1" t="s">
        <v>7</v>
      </c>
      <c r="C2527" s="1" t="s">
        <v>52</v>
      </c>
      <c r="D2527" s="1" t="s">
        <v>9</v>
      </c>
      <c r="E2527" s="1" t="s">
        <v>387</v>
      </c>
      <c r="F2527">
        <v>2015</v>
      </c>
      <c r="H2527" s="1" t="s">
        <v>11</v>
      </c>
      <c r="I2527" t="s">
        <v>31715</v>
      </c>
    </row>
    <row r="2528" spans="1:9" x14ac:dyDescent="0.35">
      <c r="A2528" s="1" t="s">
        <v>32007</v>
      </c>
      <c r="B2528" s="1" t="s">
        <v>7</v>
      </c>
      <c r="C2528" s="1" t="s">
        <v>52</v>
      </c>
      <c r="D2528" s="1" t="s">
        <v>9</v>
      </c>
      <c r="E2528" s="1" t="s">
        <v>8956</v>
      </c>
      <c r="F2528">
        <v>2015</v>
      </c>
      <c r="H2528" s="1" t="s">
        <v>11</v>
      </c>
      <c r="I2528" t="s">
        <v>32008</v>
      </c>
    </row>
    <row r="2529" spans="1:9" x14ac:dyDescent="0.35">
      <c r="A2529" s="1" t="s">
        <v>32214</v>
      </c>
      <c r="B2529" s="1" t="s">
        <v>7</v>
      </c>
      <c r="C2529" s="1" t="s">
        <v>52</v>
      </c>
      <c r="D2529" s="1" t="s">
        <v>9</v>
      </c>
      <c r="E2529" s="1" t="s">
        <v>1543</v>
      </c>
      <c r="F2529">
        <v>2015</v>
      </c>
      <c r="H2529" s="1" t="s">
        <v>11</v>
      </c>
      <c r="I2529" t="s">
        <v>32215</v>
      </c>
    </row>
    <row r="2530" spans="1:9" x14ac:dyDescent="0.35">
      <c r="A2530" s="1" t="s">
        <v>32624</v>
      </c>
      <c r="B2530" s="1" t="s">
        <v>7</v>
      </c>
      <c r="C2530" s="1" t="s">
        <v>52</v>
      </c>
      <c r="D2530" s="1" t="s">
        <v>9</v>
      </c>
      <c r="E2530" s="1" t="s">
        <v>3529</v>
      </c>
      <c r="F2530">
        <v>2015</v>
      </c>
      <c r="H2530" s="1" t="s">
        <v>11</v>
      </c>
      <c r="I2530" t="s">
        <v>32625</v>
      </c>
    </row>
    <row r="2531" spans="1:9" x14ac:dyDescent="0.35">
      <c r="A2531" s="1" t="s">
        <v>33170</v>
      </c>
      <c r="B2531" s="1" t="s">
        <v>7</v>
      </c>
      <c r="C2531" s="1" t="s">
        <v>52</v>
      </c>
      <c r="D2531" s="1" t="s">
        <v>9</v>
      </c>
      <c r="E2531" s="1" t="s">
        <v>210</v>
      </c>
      <c r="F2531">
        <v>2015</v>
      </c>
      <c r="H2531" s="1" t="s">
        <v>11</v>
      </c>
      <c r="I2531" t="s">
        <v>33171</v>
      </c>
    </row>
    <row r="2532" spans="1:9" x14ac:dyDescent="0.35">
      <c r="A2532" s="1" t="s">
        <v>33806</v>
      </c>
      <c r="B2532" s="1" t="s">
        <v>7</v>
      </c>
      <c r="C2532" s="1" t="s">
        <v>52</v>
      </c>
      <c r="D2532" s="1" t="s">
        <v>9</v>
      </c>
      <c r="E2532" s="1" t="s">
        <v>210</v>
      </c>
      <c r="F2532">
        <v>2015</v>
      </c>
      <c r="H2532" s="1" t="s">
        <v>11</v>
      </c>
      <c r="I2532" t="s">
        <v>33807</v>
      </c>
    </row>
    <row r="2533" spans="1:9" x14ac:dyDescent="0.35">
      <c r="A2533" s="1" t="s">
        <v>33956</v>
      </c>
      <c r="B2533" s="1" t="s">
        <v>7</v>
      </c>
      <c r="C2533" s="1" t="s">
        <v>52</v>
      </c>
      <c r="D2533" s="1" t="s">
        <v>9</v>
      </c>
      <c r="E2533" s="1" t="s">
        <v>387</v>
      </c>
      <c r="F2533">
        <v>2015</v>
      </c>
      <c r="H2533" s="1" t="s">
        <v>11</v>
      </c>
      <c r="I2533" t="s">
        <v>33957</v>
      </c>
    </row>
    <row r="2534" spans="1:9" x14ac:dyDescent="0.35">
      <c r="A2534" s="1" t="s">
        <v>34565</v>
      </c>
      <c r="B2534" s="1" t="s">
        <v>7</v>
      </c>
      <c r="C2534" s="1" t="s">
        <v>52</v>
      </c>
      <c r="D2534" s="1" t="s">
        <v>9</v>
      </c>
      <c r="E2534" s="1" t="s">
        <v>6800</v>
      </c>
      <c r="F2534">
        <v>2015</v>
      </c>
      <c r="H2534" s="1" t="s">
        <v>11</v>
      </c>
      <c r="I2534" t="s">
        <v>34566</v>
      </c>
    </row>
    <row r="2535" spans="1:9" x14ac:dyDescent="0.35">
      <c r="A2535" s="1" t="s">
        <v>36391</v>
      </c>
      <c r="B2535" s="1" t="s">
        <v>7</v>
      </c>
      <c r="C2535" s="1" t="s">
        <v>52</v>
      </c>
      <c r="D2535" s="1" t="s">
        <v>9</v>
      </c>
      <c r="E2535" s="1" t="s">
        <v>8956</v>
      </c>
      <c r="F2535">
        <v>2015</v>
      </c>
      <c r="H2535" s="1" t="s">
        <v>11</v>
      </c>
      <c r="I2535" t="s">
        <v>36392</v>
      </c>
    </row>
    <row r="2536" spans="1:9" x14ac:dyDescent="0.35">
      <c r="A2536" s="1" t="s">
        <v>37492</v>
      </c>
      <c r="B2536" s="1" t="s">
        <v>7</v>
      </c>
      <c r="C2536" s="1" t="s">
        <v>52</v>
      </c>
      <c r="D2536" s="1" t="s">
        <v>9</v>
      </c>
      <c r="E2536" s="1" t="s">
        <v>375</v>
      </c>
      <c r="F2536">
        <v>2015</v>
      </c>
      <c r="H2536" s="1" t="s">
        <v>11</v>
      </c>
      <c r="I2536" t="s">
        <v>37493</v>
      </c>
    </row>
    <row r="2537" spans="1:9" x14ac:dyDescent="0.35">
      <c r="A2537" s="1" t="s">
        <v>38228</v>
      </c>
      <c r="B2537" s="1" t="s">
        <v>7</v>
      </c>
      <c r="C2537" s="1" t="s">
        <v>52</v>
      </c>
      <c r="D2537" s="1" t="s">
        <v>9</v>
      </c>
      <c r="E2537" s="1" t="s">
        <v>210</v>
      </c>
      <c r="F2537">
        <v>2015</v>
      </c>
      <c r="H2537" s="1" t="s">
        <v>11</v>
      </c>
      <c r="I2537" t="s">
        <v>38229</v>
      </c>
    </row>
    <row r="2538" spans="1:9" x14ac:dyDescent="0.35">
      <c r="A2538" s="1" t="s">
        <v>38322</v>
      </c>
      <c r="B2538" s="1" t="s">
        <v>7</v>
      </c>
      <c r="C2538" s="1" t="s">
        <v>52</v>
      </c>
      <c r="D2538" s="1" t="s">
        <v>9</v>
      </c>
      <c r="E2538" s="1" t="s">
        <v>27163</v>
      </c>
      <c r="F2538">
        <v>2015</v>
      </c>
      <c r="H2538" s="1" t="s">
        <v>11</v>
      </c>
      <c r="I2538" t="s">
        <v>38323</v>
      </c>
    </row>
    <row r="2539" spans="1:9" x14ac:dyDescent="0.35">
      <c r="A2539" s="1" t="s">
        <v>38841</v>
      </c>
      <c r="B2539" s="1" t="s">
        <v>7</v>
      </c>
      <c r="C2539" s="1" t="s">
        <v>52</v>
      </c>
      <c r="D2539" s="1" t="s">
        <v>9</v>
      </c>
      <c r="E2539" s="1" t="s">
        <v>2059</v>
      </c>
      <c r="F2539">
        <v>2015</v>
      </c>
      <c r="H2539" s="1" t="s">
        <v>11</v>
      </c>
      <c r="I2539" t="s">
        <v>38842</v>
      </c>
    </row>
    <row r="2540" spans="1:9" x14ac:dyDescent="0.35">
      <c r="A2540" s="1" t="s">
        <v>38911</v>
      </c>
      <c r="B2540" s="1" t="s">
        <v>7</v>
      </c>
      <c r="C2540" s="1" t="s">
        <v>52</v>
      </c>
      <c r="D2540" s="1" t="s">
        <v>9</v>
      </c>
      <c r="E2540" s="1" t="s">
        <v>2176</v>
      </c>
      <c r="F2540">
        <v>2015</v>
      </c>
      <c r="H2540" s="1" t="s">
        <v>11</v>
      </c>
      <c r="I2540" t="s">
        <v>38912</v>
      </c>
    </row>
    <row r="2541" spans="1:9" x14ac:dyDescent="0.35">
      <c r="A2541" s="1" t="s">
        <v>39340</v>
      </c>
      <c r="B2541" s="1" t="s">
        <v>7</v>
      </c>
      <c r="C2541" s="1" t="s">
        <v>52</v>
      </c>
      <c r="D2541" s="1" t="s">
        <v>9</v>
      </c>
      <c r="E2541" s="1" t="s">
        <v>3321</v>
      </c>
      <c r="F2541">
        <v>2015</v>
      </c>
      <c r="H2541" s="1" t="s">
        <v>11</v>
      </c>
      <c r="I2541" t="s">
        <v>39341</v>
      </c>
    </row>
    <row r="2542" spans="1:9" x14ac:dyDescent="0.35">
      <c r="A2542" s="1" t="s">
        <v>39961</v>
      </c>
      <c r="B2542" s="1" t="s">
        <v>7</v>
      </c>
      <c r="C2542" s="1" t="s">
        <v>52</v>
      </c>
      <c r="D2542" s="1" t="s">
        <v>9</v>
      </c>
      <c r="E2542" s="1" t="s">
        <v>4784</v>
      </c>
      <c r="F2542">
        <v>2015</v>
      </c>
      <c r="H2542" s="1" t="s">
        <v>11</v>
      </c>
      <c r="I2542" t="s">
        <v>39962</v>
      </c>
    </row>
    <row r="2543" spans="1:9" x14ac:dyDescent="0.35">
      <c r="A2543" s="1" t="s">
        <v>40493</v>
      </c>
      <c r="B2543" s="1" t="s">
        <v>7</v>
      </c>
      <c r="C2543" s="1" t="s">
        <v>52</v>
      </c>
      <c r="D2543" s="1" t="s">
        <v>9</v>
      </c>
      <c r="E2543" s="1" t="s">
        <v>6830</v>
      </c>
      <c r="F2543">
        <v>2015</v>
      </c>
      <c r="H2543" s="1" t="s">
        <v>11</v>
      </c>
      <c r="I2543" t="s">
        <v>40494</v>
      </c>
    </row>
    <row r="2544" spans="1:9" x14ac:dyDescent="0.35">
      <c r="A2544" s="1" t="s">
        <v>40533</v>
      </c>
      <c r="B2544" s="1" t="s">
        <v>7</v>
      </c>
      <c r="C2544" s="1" t="s">
        <v>52</v>
      </c>
      <c r="D2544" s="1" t="s">
        <v>9</v>
      </c>
      <c r="E2544" s="1" t="s">
        <v>2324</v>
      </c>
      <c r="F2544">
        <v>2015</v>
      </c>
      <c r="H2544" s="1" t="s">
        <v>11</v>
      </c>
      <c r="I2544" t="s">
        <v>40534</v>
      </c>
    </row>
    <row r="2545" spans="1:9" x14ac:dyDescent="0.35">
      <c r="A2545" s="1" t="s">
        <v>40724</v>
      </c>
      <c r="B2545" s="1" t="s">
        <v>7</v>
      </c>
      <c r="C2545" s="1" t="s">
        <v>52</v>
      </c>
      <c r="D2545" s="1" t="s">
        <v>9</v>
      </c>
      <c r="E2545" s="1" t="s">
        <v>2482</v>
      </c>
      <c r="F2545">
        <v>2015</v>
      </c>
      <c r="H2545" s="1" t="s">
        <v>11</v>
      </c>
      <c r="I2545" t="s">
        <v>40725</v>
      </c>
    </row>
    <row r="2546" spans="1:9" x14ac:dyDescent="0.35">
      <c r="A2546" s="1" t="s">
        <v>41001</v>
      </c>
      <c r="B2546" s="1" t="s">
        <v>7</v>
      </c>
      <c r="C2546" s="1" t="s">
        <v>52</v>
      </c>
      <c r="D2546" s="1" t="s">
        <v>9</v>
      </c>
      <c r="E2546" s="1" t="s">
        <v>6154</v>
      </c>
      <c r="F2546">
        <v>2015</v>
      </c>
      <c r="H2546" s="1" t="s">
        <v>11</v>
      </c>
      <c r="I2546" t="s">
        <v>41002</v>
      </c>
    </row>
    <row r="2547" spans="1:9" x14ac:dyDescent="0.35">
      <c r="A2547" s="1" t="s">
        <v>41378</v>
      </c>
      <c r="B2547" s="1" t="s">
        <v>7</v>
      </c>
      <c r="C2547" s="1" t="s">
        <v>52</v>
      </c>
      <c r="D2547" s="1" t="s">
        <v>9</v>
      </c>
      <c r="E2547" s="1" t="s">
        <v>13283</v>
      </c>
      <c r="F2547">
        <v>2015</v>
      </c>
      <c r="H2547" s="1" t="s">
        <v>11</v>
      </c>
      <c r="I2547" t="s">
        <v>41379</v>
      </c>
    </row>
    <row r="2548" spans="1:9" x14ac:dyDescent="0.35">
      <c r="A2548" s="1" t="s">
        <v>41384</v>
      </c>
      <c r="B2548" s="1" t="s">
        <v>7</v>
      </c>
      <c r="C2548" s="1" t="s">
        <v>52</v>
      </c>
      <c r="D2548" s="1" t="s">
        <v>9</v>
      </c>
      <c r="E2548" s="1" t="s">
        <v>210</v>
      </c>
      <c r="F2548">
        <v>2015</v>
      </c>
      <c r="H2548" s="1" t="s">
        <v>11</v>
      </c>
      <c r="I2548" t="s">
        <v>41385</v>
      </c>
    </row>
    <row r="2549" spans="1:9" x14ac:dyDescent="0.35">
      <c r="A2549" s="1" t="s">
        <v>41486</v>
      </c>
      <c r="B2549" s="1" t="s">
        <v>7</v>
      </c>
      <c r="C2549" s="1" t="s">
        <v>52</v>
      </c>
      <c r="D2549" s="1" t="s">
        <v>9</v>
      </c>
      <c r="E2549" s="1" t="s">
        <v>2847</v>
      </c>
      <c r="F2549">
        <v>2015</v>
      </c>
      <c r="H2549" s="1" t="s">
        <v>11</v>
      </c>
      <c r="I2549" t="s">
        <v>41487</v>
      </c>
    </row>
    <row r="2550" spans="1:9" x14ac:dyDescent="0.35">
      <c r="A2550" s="1" t="s">
        <v>43155</v>
      </c>
      <c r="B2550" s="1" t="s">
        <v>7</v>
      </c>
      <c r="C2550" s="1" t="s">
        <v>52</v>
      </c>
      <c r="D2550" s="1" t="s">
        <v>9</v>
      </c>
      <c r="E2550" s="1" t="s">
        <v>387</v>
      </c>
      <c r="F2550">
        <v>2015</v>
      </c>
      <c r="H2550" s="1" t="s">
        <v>11</v>
      </c>
      <c r="I2550" t="s">
        <v>43156</v>
      </c>
    </row>
    <row r="2551" spans="1:9" x14ac:dyDescent="0.35">
      <c r="A2551" s="1" t="s">
        <v>43521</v>
      </c>
      <c r="B2551" s="1" t="s">
        <v>7</v>
      </c>
      <c r="C2551" s="1" t="s">
        <v>52</v>
      </c>
      <c r="D2551" s="1" t="s">
        <v>9</v>
      </c>
      <c r="E2551" s="1" t="s">
        <v>1543</v>
      </c>
      <c r="F2551">
        <v>2015</v>
      </c>
      <c r="H2551" s="1" t="s">
        <v>11</v>
      </c>
      <c r="I2551" t="s">
        <v>43522</v>
      </c>
    </row>
    <row r="2552" spans="1:9" x14ac:dyDescent="0.35">
      <c r="A2552" s="1" t="s">
        <v>43559</v>
      </c>
      <c r="B2552" s="1" t="s">
        <v>7</v>
      </c>
      <c r="C2552" s="1" t="s">
        <v>52</v>
      </c>
      <c r="D2552" s="1" t="s">
        <v>9</v>
      </c>
      <c r="E2552" s="1" t="s">
        <v>8956</v>
      </c>
      <c r="F2552">
        <v>2015</v>
      </c>
      <c r="H2552" s="1" t="s">
        <v>11</v>
      </c>
      <c r="I2552" t="s">
        <v>43560</v>
      </c>
    </row>
    <row r="2553" spans="1:9" x14ac:dyDescent="0.35">
      <c r="A2553" s="1" t="s">
        <v>43889</v>
      </c>
      <c r="B2553" s="1" t="s">
        <v>7</v>
      </c>
      <c r="C2553" s="1" t="s">
        <v>52</v>
      </c>
      <c r="D2553" s="1" t="s">
        <v>9</v>
      </c>
      <c r="E2553" s="1" t="s">
        <v>1278</v>
      </c>
      <c r="F2553">
        <v>2015</v>
      </c>
      <c r="H2553" s="1" t="s">
        <v>11</v>
      </c>
      <c r="I2553" t="s">
        <v>43890</v>
      </c>
    </row>
    <row r="2554" spans="1:9" x14ac:dyDescent="0.35">
      <c r="A2554" s="1" t="s">
        <v>43972</v>
      </c>
      <c r="B2554" s="1" t="s">
        <v>7</v>
      </c>
      <c r="C2554" s="1" t="s">
        <v>52</v>
      </c>
      <c r="D2554" s="1" t="s">
        <v>9</v>
      </c>
      <c r="E2554" s="1" t="s">
        <v>8956</v>
      </c>
      <c r="F2554">
        <v>2015</v>
      </c>
      <c r="H2554" s="1" t="s">
        <v>11</v>
      </c>
      <c r="I2554" t="s">
        <v>43973</v>
      </c>
    </row>
    <row r="2555" spans="1:9" x14ac:dyDescent="0.35">
      <c r="A2555" s="1" t="s">
        <v>44182</v>
      </c>
      <c r="B2555" s="1" t="s">
        <v>7</v>
      </c>
      <c r="C2555" s="1" t="s">
        <v>52</v>
      </c>
      <c r="D2555" s="1" t="s">
        <v>9</v>
      </c>
      <c r="E2555" s="1" t="s">
        <v>932</v>
      </c>
      <c r="F2555">
        <v>2015</v>
      </c>
      <c r="H2555" s="1" t="s">
        <v>11</v>
      </c>
      <c r="I2555" t="s">
        <v>44183</v>
      </c>
    </row>
    <row r="2556" spans="1:9" x14ac:dyDescent="0.35">
      <c r="A2556" s="1" t="s">
        <v>44458</v>
      </c>
      <c r="B2556" s="1" t="s">
        <v>7</v>
      </c>
      <c r="C2556" s="1" t="s">
        <v>52</v>
      </c>
      <c r="D2556" s="1" t="s">
        <v>9</v>
      </c>
      <c r="E2556" s="1" t="s">
        <v>1157</v>
      </c>
      <c r="F2556">
        <v>2015</v>
      </c>
      <c r="H2556" s="1" t="s">
        <v>11</v>
      </c>
      <c r="I2556" t="s">
        <v>44459</v>
      </c>
    </row>
    <row r="2557" spans="1:9" x14ac:dyDescent="0.35">
      <c r="A2557" s="1" t="s">
        <v>44678</v>
      </c>
      <c r="B2557" s="1" t="s">
        <v>7</v>
      </c>
      <c r="C2557" s="1" t="s">
        <v>52</v>
      </c>
      <c r="D2557" s="1" t="s">
        <v>9</v>
      </c>
      <c r="E2557" s="1" t="s">
        <v>5406</v>
      </c>
      <c r="F2557">
        <v>2015</v>
      </c>
      <c r="H2557" s="1" t="s">
        <v>11</v>
      </c>
      <c r="I2557" t="s">
        <v>44679</v>
      </c>
    </row>
    <row r="2558" spans="1:9" x14ac:dyDescent="0.35">
      <c r="A2558" s="1" t="s">
        <v>44867</v>
      </c>
      <c r="B2558" s="1" t="s">
        <v>7</v>
      </c>
      <c r="C2558" s="1" t="s">
        <v>52</v>
      </c>
      <c r="D2558" s="1" t="s">
        <v>9</v>
      </c>
      <c r="E2558" s="1" t="s">
        <v>8956</v>
      </c>
      <c r="F2558">
        <v>2015</v>
      </c>
      <c r="H2558" s="1" t="s">
        <v>11</v>
      </c>
      <c r="I2558" t="s">
        <v>44868</v>
      </c>
    </row>
    <row r="2559" spans="1:9" x14ac:dyDescent="0.35">
      <c r="A2559" s="1" t="s">
        <v>45505</v>
      </c>
      <c r="B2559" s="1" t="s">
        <v>7</v>
      </c>
      <c r="C2559" s="1" t="s">
        <v>52</v>
      </c>
      <c r="D2559" s="1" t="s">
        <v>9</v>
      </c>
      <c r="E2559" s="1" t="s">
        <v>708</v>
      </c>
      <c r="F2559">
        <v>2015</v>
      </c>
      <c r="H2559" s="1" t="s">
        <v>11</v>
      </c>
      <c r="I2559" t="s">
        <v>45506</v>
      </c>
    </row>
    <row r="2560" spans="1:9" x14ac:dyDescent="0.35">
      <c r="A2560" s="1" t="s">
        <v>45561</v>
      </c>
      <c r="B2560" s="1" t="s">
        <v>7</v>
      </c>
      <c r="C2560" s="1" t="s">
        <v>52</v>
      </c>
      <c r="D2560" s="1" t="s">
        <v>9</v>
      </c>
      <c r="E2560" s="1" t="s">
        <v>387</v>
      </c>
      <c r="F2560">
        <v>2015</v>
      </c>
      <c r="H2560" s="1" t="s">
        <v>11</v>
      </c>
      <c r="I2560" t="s">
        <v>45562</v>
      </c>
    </row>
    <row r="2561" spans="1:9" x14ac:dyDescent="0.35">
      <c r="A2561" s="1" t="s">
        <v>45745</v>
      </c>
      <c r="B2561" s="1" t="s">
        <v>7</v>
      </c>
      <c r="C2561" s="1" t="s">
        <v>52</v>
      </c>
      <c r="D2561" s="1" t="s">
        <v>9</v>
      </c>
      <c r="E2561" s="1" t="s">
        <v>387</v>
      </c>
      <c r="F2561">
        <v>2015</v>
      </c>
      <c r="H2561" s="1" t="s">
        <v>11</v>
      </c>
      <c r="I2561" t="s">
        <v>45746</v>
      </c>
    </row>
    <row r="2562" spans="1:9" x14ac:dyDescent="0.35">
      <c r="A2562" s="1" t="s">
        <v>45776</v>
      </c>
      <c r="B2562" s="1" t="s">
        <v>7</v>
      </c>
      <c r="C2562" s="1" t="s">
        <v>52</v>
      </c>
      <c r="D2562" s="1" t="s">
        <v>9</v>
      </c>
      <c r="E2562" s="1" t="s">
        <v>3261</v>
      </c>
      <c r="F2562">
        <v>2015</v>
      </c>
      <c r="H2562" s="1" t="s">
        <v>11</v>
      </c>
      <c r="I2562" t="s">
        <v>45777</v>
      </c>
    </row>
    <row r="2563" spans="1:9" x14ac:dyDescent="0.35">
      <c r="A2563" s="1" t="s">
        <v>46124</v>
      </c>
      <c r="B2563" s="1" t="s">
        <v>7</v>
      </c>
      <c r="C2563" s="1" t="s">
        <v>52</v>
      </c>
      <c r="D2563" s="1" t="s">
        <v>9</v>
      </c>
      <c r="E2563" s="1" t="s">
        <v>315</v>
      </c>
      <c r="F2563">
        <v>2015</v>
      </c>
      <c r="H2563" s="1" t="s">
        <v>11</v>
      </c>
      <c r="I2563" t="s">
        <v>46125</v>
      </c>
    </row>
    <row r="2564" spans="1:9" x14ac:dyDescent="0.35">
      <c r="A2564" s="1" t="s">
        <v>46501</v>
      </c>
      <c r="B2564" s="1" t="s">
        <v>7</v>
      </c>
      <c r="C2564" s="1" t="s">
        <v>52</v>
      </c>
      <c r="D2564" s="1" t="s">
        <v>9</v>
      </c>
      <c r="E2564" s="1" t="s">
        <v>8956</v>
      </c>
      <c r="F2564">
        <v>2015</v>
      </c>
      <c r="H2564" s="1" t="s">
        <v>11</v>
      </c>
      <c r="I2564" t="s">
        <v>46502</v>
      </c>
    </row>
    <row r="2565" spans="1:9" x14ac:dyDescent="0.35">
      <c r="A2565" s="1" t="s">
        <v>46985</v>
      </c>
      <c r="B2565" s="1" t="s">
        <v>7</v>
      </c>
      <c r="C2565" s="1" t="s">
        <v>52</v>
      </c>
      <c r="D2565" s="1" t="s">
        <v>9</v>
      </c>
      <c r="E2565" s="1" t="s">
        <v>5332</v>
      </c>
      <c r="F2565">
        <v>2015</v>
      </c>
      <c r="H2565" s="1" t="s">
        <v>11</v>
      </c>
      <c r="I2565" t="s">
        <v>46986</v>
      </c>
    </row>
    <row r="2566" spans="1:9" x14ac:dyDescent="0.35">
      <c r="A2566" s="1" t="s">
        <v>47210</v>
      </c>
      <c r="B2566" s="1" t="s">
        <v>7</v>
      </c>
      <c r="C2566" s="1" t="s">
        <v>52</v>
      </c>
      <c r="D2566" s="1" t="s">
        <v>9</v>
      </c>
      <c r="E2566" s="1" t="s">
        <v>5291</v>
      </c>
      <c r="F2566">
        <v>2015</v>
      </c>
      <c r="H2566" s="1" t="s">
        <v>11</v>
      </c>
      <c r="I2566" t="s">
        <v>47211</v>
      </c>
    </row>
    <row r="2567" spans="1:9" x14ac:dyDescent="0.35">
      <c r="A2567" s="1" t="s">
        <v>47218</v>
      </c>
      <c r="B2567" s="1" t="s">
        <v>7</v>
      </c>
      <c r="C2567" s="1" t="s">
        <v>52</v>
      </c>
      <c r="D2567" s="1" t="s">
        <v>9</v>
      </c>
      <c r="E2567" s="1" t="s">
        <v>1157</v>
      </c>
      <c r="F2567">
        <v>2015</v>
      </c>
      <c r="H2567" s="1" t="s">
        <v>11</v>
      </c>
      <c r="I2567" t="s">
        <v>47219</v>
      </c>
    </row>
    <row r="2568" spans="1:9" x14ac:dyDescent="0.35">
      <c r="A2568" s="1" t="s">
        <v>47220</v>
      </c>
      <c r="B2568" s="1" t="s">
        <v>7</v>
      </c>
      <c r="C2568" s="1" t="s">
        <v>52</v>
      </c>
      <c r="D2568" s="1" t="s">
        <v>9</v>
      </c>
      <c r="E2568" s="1" t="s">
        <v>34291</v>
      </c>
      <c r="F2568">
        <v>2015</v>
      </c>
      <c r="H2568" s="1" t="s">
        <v>11</v>
      </c>
      <c r="I2568" t="s">
        <v>47221</v>
      </c>
    </row>
    <row r="2569" spans="1:9" x14ac:dyDescent="0.35">
      <c r="A2569" s="1" t="s">
        <v>47446</v>
      </c>
      <c r="B2569" s="1" t="s">
        <v>7</v>
      </c>
      <c r="C2569" s="1" t="s">
        <v>52</v>
      </c>
      <c r="D2569" s="1" t="s">
        <v>9</v>
      </c>
      <c r="E2569" s="1" t="s">
        <v>3010</v>
      </c>
      <c r="F2569">
        <v>2015</v>
      </c>
      <c r="H2569" s="1" t="s">
        <v>11</v>
      </c>
      <c r="I2569" t="s">
        <v>47447</v>
      </c>
    </row>
    <row r="2570" spans="1:9" x14ac:dyDescent="0.35">
      <c r="A2570" s="1" t="s">
        <v>48104</v>
      </c>
      <c r="B2570" s="1" t="s">
        <v>7</v>
      </c>
      <c r="C2570" s="1" t="s">
        <v>52</v>
      </c>
      <c r="D2570" s="1" t="s">
        <v>9</v>
      </c>
      <c r="E2570" s="1" t="s">
        <v>210</v>
      </c>
      <c r="F2570">
        <v>2015</v>
      </c>
      <c r="H2570" s="1" t="s">
        <v>11</v>
      </c>
      <c r="I2570" t="s">
        <v>48105</v>
      </c>
    </row>
    <row r="2571" spans="1:9" x14ac:dyDescent="0.35">
      <c r="A2571" s="1" t="s">
        <v>48414</v>
      </c>
      <c r="B2571" s="1" t="s">
        <v>7</v>
      </c>
      <c r="C2571" s="1" t="s">
        <v>52</v>
      </c>
      <c r="D2571" s="1" t="s">
        <v>9</v>
      </c>
      <c r="E2571" s="1" t="s">
        <v>30041</v>
      </c>
      <c r="F2571">
        <v>2015</v>
      </c>
      <c r="H2571" s="1" t="s">
        <v>11</v>
      </c>
      <c r="I2571" t="s">
        <v>48415</v>
      </c>
    </row>
    <row r="2572" spans="1:9" x14ac:dyDescent="0.35">
      <c r="A2572" s="1" t="s">
        <v>49480</v>
      </c>
      <c r="B2572" s="1" t="s">
        <v>7</v>
      </c>
      <c r="C2572" s="1" t="s">
        <v>52</v>
      </c>
      <c r="D2572" s="1" t="s">
        <v>9</v>
      </c>
      <c r="E2572" s="1" t="s">
        <v>34291</v>
      </c>
      <c r="F2572">
        <v>2015</v>
      </c>
      <c r="H2572" s="1" t="s">
        <v>11</v>
      </c>
      <c r="I2572" t="s">
        <v>49481</v>
      </c>
    </row>
    <row r="2573" spans="1:9" x14ac:dyDescent="0.35">
      <c r="A2573" s="1" t="s">
        <v>49595</v>
      </c>
      <c r="B2573" s="1" t="s">
        <v>7</v>
      </c>
      <c r="C2573" s="1" t="s">
        <v>52</v>
      </c>
      <c r="D2573" s="1" t="s">
        <v>9</v>
      </c>
      <c r="E2573" s="1" t="s">
        <v>5291</v>
      </c>
      <c r="F2573">
        <v>2015</v>
      </c>
      <c r="H2573" s="1" t="s">
        <v>11</v>
      </c>
      <c r="I2573" t="s">
        <v>49596</v>
      </c>
    </row>
    <row r="2574" spans="1:9" x14ac:dyDescent="0.35">
      <c r="A2574" s="1" t="s">
        <v>49811</v>
      </c>
      <c r="B2574" s="1" t="s">
        <v>7</v>
      </c>
      <c r="C2574" s="1" t="s">
        <v>52</v>
      </c>
      <c r="D2574" s="1" t="s">
        <v>9</v>
      </c>
      <c r="E2574" s="1" t="s">
        <v>1543</v>
      </c>
      <c r="F2574">
        <v>2015</v>
      </c>
      <c r="H2574" s="1" t="s">
        <v>11</v>
      </c>
      <c r="I2574" t="s">
        <v>49812</v>
      </c>
    </row>
    <row r="2575" spans="1:9" x14ac:dyDescent="0.35">
      <c r="A2575" s="1" t="s">
        <v>50271</v>
      </c>
      <c r="B2575" s="1" t="s">
        <v>7</v>
      </c>
      <c r="C2575" s="1" t="s">
        <v>52</v>
      </c>
      <c r="D2575" s="1" t="s">
        <v>9</v>
      </c>
      <c r="E2575" s="1" t="s">
        <v>16908</v>
      </c>
      <c r="F2575">
        <v>2015</v>
      </c>
      <c r="H2575" s="1" t="s">
        <v>11</v>
      </c>
      <c r="I2575" t="s">
        <v>50272</v>
      </c>
    </row>
    <row r="2576" spans="1:9" x14ac:dyDescent="0.35">
      <c r="A2576" s="1" t="s">
        <v>50275</v>
      </c>
      <c r="B2576" s="1" t="s">
        <v>7</v>
      </c>
      <c r="C2576" s="1" t="s">
        <v>52</v>
      </c>
      <c r="D2576" s="1" t="s">
        <v>9</v>
      </c>
      <c r="E2576" s="1" t="s">
        <v>8956</v>
      </c>
      <c r="F2576">
        <v>2015</v>
      </c>
      <c r="H2576" s="1" t="s">
        <v>11</v>
      </c>
      <c r="I2576" t="s">
        <v>50276</v>
      </c>
    </row>
    <row r="2577" spans="1:9" x14ac:dyDescent="0.35">
      <c r="A2577" s="1" t="s">
        <v>50583</v>
      </c>
      <c r="B2577" s="1" t="s">
        <v>7</v>
      </c>
      <c r="C2577" s="1" t="s">
        <v>52</v>
      </c>
      <c r="D2577" s="1" t="s">
        <v>9</v>
      </c>
      <c r="E2577" s="1" t="s">
        <v>1687</v>
      </c>
      <c r="F2577">
        <v>2015</v>
      </c>
      <c r="H2577" s="1" t="s">
        <v>11</v>
      </c>
      <c r="I2577" t="s">
        <v>50584</v>
      </c>
    </row>
    <row r="2578" spans="1:9" x14ac:dyDescent="0.35">
      <c r="A2578" s="1" t="s">
        <v>51110</v>
      </c>
      <c r="B2578" s="1" t="s">
        <v>7</v>
      </c>
      <c r="C2578" s="1" t="s">
        <v>52</v>
      </c>
      <c r="D2578" s="1" t="s">
        <v>9</v>
      </c>
      <c r="E2578" s="1" t="s">
        <v>6830</v>
      </c>
      <c r="F2578">
        <v>2015</v>
      </c>
      <c r="H2578" s="1" t="s">
        <v>11</v>
      </c>
      <c r="I2578" t="s">
        <v>51111</v>
      </c>
    </row>
    <row r="2579" spans="1:9" x14ac:dyDescent="0.35">
      <c r="A2579" s="1" t="s">
        <v>51837</v>
      </c>
      <c r="B2579" s="1" t="s">
        <v>7</v>
      </c>
      <c r="C2579" s="1" t="s">
        <v>52</v>
      </c>
      <c r="D2579" s="1" t="s">
        <v>9</v>
      </c>
      <c r="E2579" s="1" t="s">
        <v>875</v>
      </c>
      <c r="F2579">
        <v>2015</v>
      </c>
      <c r="H2579" s="1" t="s">
        <v>11</v>
      </c>
      <c r="I2579" t="s">
        <v>51838</v>
      </c>
    </row>
    <row r="2580" spans="1:9" x14ac:dyDescent="0.35">
      <c r="A2580" s="1" t="s">
        <v>53029</v>
      </c>
      <c r="B2580" s="1" t="s">
        <v>7</v>
      </c>
      <c r="C2580" s="1" t="s">
        <v>52</v>
      </c>
      <c r="D2580" s="1" t="s">
        <v>9</v>
      </c>
      <c r="E2580" s="1" t="s">
        <v>210</v>
      </c>
      <c r="F2580">
        <v>2015</v>
      </c>
      <c r="H2580" s="1" t="s">
        <v>11</v>
      </c>
      <c r="I2580" t="s">
        <v>53030</v>
      </c>
    </row>
    <row r="2581" spans="1:9" x14ac:dyDescent="0.35">
      <c r="A2581" s="1" t="s">
        <v>53266</v>
      </c>
      <c r="B2581" s="1" t="s">
        <v>7</v>
      </c>
      <c r="C2581" s="1" t="s">
        <v>52</v>
      </c>
      <c r="D2581" s="1" t="s">
        <v>9</v>
      </c>
      <c r="E2581" s="1" t="s">
        <v>387</v>
      </c>
      <c r="F2581">
        <v>2015</v>
      </c>
      <c r="H2581" s="1" t="s">
        <v>11</v>
      </c>
      <c r="I2581" t="s">
        <v>53267</v>
      </c>
    </row>
    <row r="2582" spans="1:9" x14ac:dyDescent="0.35">
      <c r="A2582" s="1" t="s">
        <v>53650</v>
      </c>
      <c r="B2582" s="1" t="s">
        <v>7</v>
      </c>
      <c r="C2582" s="1" t="s">
        <v>52</v>
      </c>
      <c r="D2582" s="1" t="s">
        <v>9</v>
      </c>
      <c r="E2582" s="1" t="s">
        <v>387</v>
      </c>
      <c r="F2582">
        <v>2015</v>
      </c>
      <c r="H2582" s="1" t="s">
        <v>11</v>
      </c>
      <c r="I2582" t="s">
        <v>53651</v>
      </c>
    </row>
    <row r="2583" spans="1:9" x14ac:dyDescent="0.35">
      <c r="A2583" s="1" t="s">
        <v>53941</v>
      </c>
      <c r="B2583" s="1" t="s">
        <v>7</v>
      </c>
      <c r="C2583" s="1" t="s">
        <v>52</v>
      </c>
      <c r="D2583" s="1" t="s">
        <v>9</v>
      </c>
      <c r="E2583" s="1" t="s">
        <v>7937</v>
      </c>
      <c r="F2583">
        <v>2015</v>
      </c>
      <c r="H2583" s="1" t="s">
        <v>11</v>
      </c>
      <c r="I2583" t="s">
        <v>53942</v>
      </c>
    </row>
    <row r="2584" spans="1:9" x14ac:dyDescent="0.35">
      <c r="A2584" s="1" t="s">
        <v>53973</v>
      </c>
      <c r="B2584" s="1" t="s">
        <v>7</v>
      </c>
      <c r="C2584" s="1" t="s">
        <v>52</v>
      </c>
      <c r="D2584" s="1" t="s">
        <v>9</v>
      </c>
      <c r="E2584" s="1" t="s">
        <v>387</v>
      </c>
      <c r="F2584">
        <v>2015</v>
      </c>
      <c r="H2584" s="1" t="s">
        <v>11</v>
      </c>
      <c r="I2584" t="s">
        <v>53974</v>
      </c>
    </row>
    <row r="2585" spans="1:9" x14ac:dyDescent="0.35">
      <c r="A2585" s="1" t="s">
        <v>53998</v>
      </c>
      <c r="B2585" s="1" t="s">
        <v>7</v>
      </c>
      <c r="C2585" s="1" t="s">
        <v>52</v>
      </c>
      <c r="D2585" s="1" t="s">
        <v>9</v>
      </c>
      <c r="E2585" s="1" t="s">
        <v>387</v>
      </c>
      <c r="F2585">
        <v>2015</v>
      </c>
      <c r="H2585" s="1" t="s">
        <v>11</v>
      </c>
      <c r="I2585" t="s">
        <v>53999</v>
      </c>
    </row>
    <row r="2586" spans="1:9" x14ac:dyDescent="0.35">
      <c r="A2586" s="1" t="s">
        <v>54324</v>
      </c>
      <c r="B2586" s="1" t="s">
        <v>7</v>
      </c>
      <c r="C2586" s="1" t="s">
        <v>52</v>
      </c>
      <c r="D2586" s="1" t="s">
        <v>9</v>
      </c>
      <c r="E2586" s="1" t="s">
        <v>2176</v>
      </c>
      <c r="F2586">
        <v>2015</v>
      </c>
      <c r="H2586" s="1" t="s">
        <v>11</v>
      </c>
      <c r="I2586" t="s">
        <v>54325</v>
      </c>
    </row>
    <row r="2587" spans="1:9" x14ac:dyDescent="0.35">
      <c r="A2587" s="1" t="s">
        <v>54455</v>
      </c>
      <c r="B2587" s="1" t="s">
        <v>7</v>
      </c>
      <c r="C2587" s="1" t="s">
        <v>52</v>
      </c>
      <c r="D2587" s="1" t="s">
        <v>9</v>
      </c>
      <c r="E2587" s="1" t="s">
        <v>54456</v>
      </c>
      <c r="F2587">
        <v>2015</v>
      </c>
      <c r="H2587" s="1" t="s">
        <v>11</v>
      </c>
      <c r="I2587" t="s">
        <v>54457</v>
      </c>
    </row>
    <row r="2588" spans="1:9" x14ac:dyDescent="0.35">
      <c r="A2588" s="1" t="s">
        <v>54606</v>
      </c>
      <c r="B2588" s="1" t="s">
        <v>7</v>
      </c>
      <c r="C2588" s="1" t="s">
        <v>52</v>
      </c>
      <c r="D2588" s="1" t="s">
        <v>9</v>
      </c>
      <c r="E2588" s="1" t="s">
        <v>210</v>
      </c>
      <c r="F2588">
        <v>2015</v>
      </c>
      <c r="H2588" s="1" t="s">
        <v>11</v>
      </c>
      <c r="I2588" t="s">
        <v>54607</v>
      </c>
    </row>
    <row r="2589" spans="1:9" x14ac:dyDescent="0.35">
      <c r="A2589" s="1" t="s">
        <v>54710</v>
      </c>
      <c r="B2589" s="1" t="s">
        <v>7</v>
      </c>
      <c r="C2589" s="1" t="s">
        <v>52</v>
      </c>
      <c r="D2589" s="1" t="s">
        <v>9</v>
      </c>
      <c r="E2589" s="1" t="s">
        <v>54711</v>
      </c>
      <c r="F2589">
        <v>2015</v>
      </c>
      <c r="H2589" s="1" t="s">
        <v>11</v>
      </c>
      <c r="I2589" t="s">
        <v>54712</v>
      </c>
    </row>
    <row r="2590" spans="1:9" x14ac:dyDescent="0.35">
      <c r="A2590" s="1" t="s">
        <v>54923</v>
      </c>
      <c r="B2590" s="1" t="s">
        <v>7</v>
      </c>
      <c r="C2590" s="1" t="s">
        <v>52</v>
      </c>
      <c r="D2590" s="1" t="s">
        <v>9</v>
      </c>
      <c r="E2590" s="1" t="s">
        <v>387</v>
      </c>
      <c r="F2590">
        <v>2015</v>
      </c>
      <c r="H2590" s="1" t="s">
        <v>11</v>
      </c>
      <c r="I2590" t="s">
        <v>54924</v>
      </c>
    </row>
    <row r="2591" spans="1:9" x14ac:dyDescent="0.35">
      <c r="A2591" s="1" t="s">
        <v>56244</v>
      </c>
      <c r="B2591" s="1" t="s">
        <v>7</v>
      </c>
      <c r="C2591" s="1" t="s">
        <v>52</v>
      </c>
      <c r="D2591" s="1" t="s">
        <v>9</v>
      </c>
      <c r="E2591" s="1" t="s">
        <v>210</v>
      </c>
      <c r="F2591">
        <v>2015</v>
      </c>
      <c r="H2591" s="1" t="s">
        <v>11</v>
      </c>
      <c r="I2591" t="s">
        <v>56245</v>
      </c>
    </row>
    <row r="2592" spans="1:9" x14ac:dyDescent="0.35">
      <c r="A2592" s="1" t="s">
        <v>57868</v>
      </c>
      <c r="B2592" s="1" t="s">
        <v>7</v>
      </c>
      <c r="C2592" s="1" t="s">
        <v>52</v>
      </c>
      <c r="D2592" s="1" t="s">
        <v>9</v>
      </c>
      <c r="E2592" s="1" t="s">
        <v>9812</v>
      </c>
      <c r="F2592">
        <v>2015</v>
      </c>
      <c r="H2592" s="1" t="s">
        <v>11</v>
      </c>
      <c r="I2592" t="s">
        <v>57869</v>
      </c>
    </row>
    <row r="2593" spans="1:9" x14ac:dyDescent="0.35">
      <c r="A2593" s="1" t="s">
        <v>58038</v>
      </c>
      <c r="B2593" s="1" t="s">
        <v>7</v>
      </c>
      <c r="C2593" s="1" t="s">
        <v>52</v>
      </c>
      <c r="D2593" s="1" t="s">
        <v>9</v>
      </c>
      <c r="E2593" s="1" t="s">
        <v>387</v>
      </c>
      <c r="F2593">
        <v>2015</v>
      </c>
      <c r="H2593" s="1" t="s">
        <v>11</v>
      </c>
      <c r="I2593" t="s">
        <v>58039</v>
      </c>
    </row>
    <row r="2594" spans="1:9" x14ac:dyDescent="0.35">
      <c r="A2594" s="1" t="s">
        <v>58204</v>
      </c>
      <c r="B2594" s="1" t="s">
        <v>7</v>
      </c>
      <c r="C2594" s="1" t="s">
        <v>52</v>
      </c>
      <c r="D2594" s="1" t="s">
        <v>9</v>
      </c>
      <c r="E2594" s="1" t="s">
        <v>3261</v>
      </c>
      <c r="F2594">
        <v>2015</v>
      </c>
      <c r="H2594" s="1" t="s">
        <v>11</v>
      </c>
      <c r="I2594" t="s">
        <v>58205</v>
      </c>
    </row>
    <row r="2595" spans="1:9" x14ac:dyDescent="0.35">
      <c r="A2595" s="1" t="s">
        <v>58556</v>
      </c>
      <c r="B2595" s="1" t="s">
        <v>7</v>
      </c>
      <c r="C2595" s="1" t="s">
        <v>52</v>
      </c>
      <c r="D2595" s="1" t="s">
        <v>9</v>
      </c>
      <c r="E2595" s="1" t="s">
        <v>2059</v>
      </c>
      <c r="F2595">
        <v>2015</v>
      </c>
      <c r="H2595" s="1" t="s">
        <v>11</v>
      </c>
      <c r="I2595" t="s">
        <v>58557</v>
      </c>
    </row>
    <row r="2596" spans="1:9" x14ac:dyDescent="0.35">
      <c r="A2596" s="1" t="s">
        <v>58833</v>
      </c>
      <c r="B2596" s="1" t="s">
        <v>7</v>
      </c>
      <c r="C2596" s="1" t="s">
        <v>52</v>
      </c>
      <c r="D2596" s="1" t="s">
        <v>9</v>
      </c>
      <c r="E2596" s="1" t="s">
        <v>210</v>
      </c>
      <c r="F2596">
        <v>2015</v>
      </c>
      <c r="H2596" s="1" t="s">
        <v>11</v>
      </c>
      <c r="I2596" t="s">
        <v>58834</v>
      </c>
    </row>
    <row r="2597" spans="1:9" x14ac:dyDescent="0.35">
      <c r="A2597" s="1" t="s">
        <v>59037</v>
      </c>
      <c r="B2597" s="1" t="s">
        <v>7</v>
      </c>
      <c r="C2597" s="1" t="s">
        <v>52</v>
      </c>
      <c r="D2597" s="1" t="s">
        <v>9</v>
      </c>
      <c r="E2597" s="1" t="s">
        <v>4816</v>
      </c>
      <c r="F2597">
        <v>2015</v>
      </c>
      <c r="H2597" s="1" t="s">
        <v>11</v>
      </c>
      <c r="I2597" t="s">
        <v>59038</v>
      </c>
    </row>
    <row r="2598" spans="1:9" x14ac:dyDescent="0.35">
      <c r="A2598" s="1" t="s">
        <v>59472</v>
      </c>
      <c r="B2598" s="1" t="s">
        <v>7</v>
      </c>
      <c r="C2598" s="1" t="s">
        <v>52</v>
      </c>
      <c r="D2598" s="1" t="s">
        <v>9</v>
      </c>
      <c r="E2598" s="1" t="s">
        <v>3529</v>
      </c>
      <c r="F2598">
        <v>2015</v>
      </c>
      <c r="H2598" s="1" t="s">
        <v>11</v>
      </c>
      <c r="I2598" t="s">
        <v>59473</v>
      </c>
    </row>
    <row r="2599" spans="1:9" x14ac:dyDescent="0.35">
      <c r="A2599" s="1" t="s">
        <v>59620</v>
      </c>
      <c r="B2599" s="1" t="s">
        <v>7</v>
      </c>
      <c r="C2599" s="1" t="s">
        <v>52</v>
      </c>
      <c r="D2599" s="1" t="s">
        <v>9</v>
      </c>
      <c r="E2599" s="1" t="s">
        <v>210</v>
      </c>
      <c r="F2599">
        <v>2015</v>
      </c>
      <c r="H2599" s="1" t="s">
        <v>11</v>
      </c>
      <c r="I2599" t="s">
        <v>59621</v>
      </c>
    </row>
    <row r="2600" spans="1:9" x14ac:dyDescent="0.35">
      <c r="A2600" s="1" t="s">
        <v>59936</v>
      </c>
      <c r="B2600" s="1" t="s">
        <v>7</v>
      </c>
      <c r="C2600" s="1" t="s">
        <v>52</v>
      </c>
      <c r="D2600" s="1" t="s">
        <v>9</v>
      </c>
      <c r="E2600" s="1" t="s">
        <v>2572</v>
      </c>
      <c r="F2600">
        <v>2015</v>
      </c>
      <c r="H2600" s="1" t="s">
        <v>11</v>
      </c>
      <c r="I2600" t="s">
        <v>59937</v>
      </c>
    </row>
    <row r="2601" spans="1:9" x14ac:dyDescent="0.35">
      <c r="A2601" s="1" t="s">
        <v>613</v>
      </c>
      <c r="B2601" s="1" t="s">
        <v>7</v>
      </c>
      <c r="C2601" s="1" t="s">
        <v>52</v>
      </c>
      <c r="D2601" s="1" t="s">
        <v>9</v>
      </c>
      <c r="E2601" s="1" t="s">
        <v>49</v>
      </c>
      <c r="F2601">
        <v>2019</v>
      </c>
      <c r="H2601" s="1" t="s">
        <v>11</v>
      </c>
      <c r="I2601" t="s">
        <v>614</v>
      </c>
    </row>
    <row r="2602" spans="1:9" x14ac:dyDescent="0.35">
      <c r="A2602" s="1" t="s">
        <v>984</v>
      </c>
      <c r="B2602" s="1" t="s">
        <v>7</v>
      </c>
      <c r="C2602" s="1" t="s">
        <v>52</v>
      </c>
      <c r="D2602" s="1" t="s">
        <v>9</v>
      </c>
      <c r="E2602" s="1" t="s">
        <v>985</v>
      </c>
      <c r="F2602">
        <v>2019</v>
      </c>
      <c r="H2602" s="1" t="s">
        <v>11</v>
      </c>
      <c r="I2602" t="s">
        <v>986</v>
      </c>
    </row>
    <row r="2603" spans="1:9" x14ac:dyDescent="0.35">
      <c r="A2603" s="1" t="s">
        <v>1215</v>
      </c>
      <c r="B2603" s="1" t="s">
        <v>7</v>
      </c>
      <c r="C2603" s="1" t="s">
        <v>52</v>
      </c>
      <c r="D2603" s="1" t="s">
        <v>9</v>
      </c>
      <c r="E2603" s="1" t="s">
        <v>1216</v>
      </c>
      <c r="F2603">
        <v>2019</v>
      </c>
      <c r="H2603" s="1" t="s">
        <v>11</v>
      </c>
      <c r="I2603" t="s">
        <v>1217</v>
      </c>
    </row>
    <row r="2604" spans="1:9" x14ac:dyDescent="0.35">
      <c r="A2604" s="1" t="s">
        <v>1293</v>
      </c>
      <c r="B2604" s="1" t="s">
        <v>7</v>
      </c>
      <c r="C2604" s="1" t="s">
        <v>52</v>
      </c>
      <c r="D2604" s="1" t="s">
        <v>9</v>
      </c>
      <c r="E2604" s="1" t="s">
        <v>1294</v>
      </c>
      <c r="F2604">
        <v>2019</v>
      </c>
      <c r="H2604" s="1" t="s">
        <v>11</v>
      </c>
      <c r="I2604" t="s">
        <v>1295</v>
      </c>
    </row>
    <row r="2605" spans="1:9" x14ac:dyDescent="0.35">
      <c r="A2605" s="1" t="s">
        <v>1521</v>
      </c>
      <c r="B2605" s="1" t="s">
        <v>7</v>
      </c>
      <c r="C2605" s="1" t="s">
        <v>52</v>
      </c>
      <c r="D2605" s="1" t="s">
        <v>9</v>
      </c>
      <c r="E2605" s="1" t="s">
        <v>1522</v>
      </c>
      <c r="F2605">
        <v>2019</v>
      </c>
      <c r="H2605" s="1" t="s">
        <v>11</v>
      </c>
      <c r="I2605" t="s">
        <v>1523</v>
      </c>
    </row>
    <row r="2606" spans="1:9" x14ac:dyDescent="0.35">
      <c r="A2606" s="1" t="s">
        <v>2154</v>
      </c>
      <c r="B2606" s="1" t="s">
        <v>7</v>
      </c>
      <c r="C2606" s="1" t="s">
        <v>52</v>
      </c>
      <c r="D2606" s="1" t="s">
        <v>9</v>
      </c>
      <c r="E2606" s="1" t="s">
        <v>387</v>
      </c>
      <c r="F2606">
        <v>2019</v>
      </c>
      <c r="H2606" s="1" t="s">
        <v>11</v>
      </c>
      <c r="I2606" t="s">
        <v>2155</v>
      </c>
    </row>
    <row r="2607" spans="1:9" x14ac:dyDescent="0.35">
      <c r="A2607" s="1" t="s">
        <v>2254</v>
      </c>
      <c r="B2607" s="1" t="s">
        <v>7</v>
      </c>
      <c r="C2607" s="1" t="s">
        <v>52</v>
      </c>
      <c r="D2607" s="1" t="s">
        <v>9</v>
      </c>
      <c r="E2607" s="1" t="s">
        <v>387</v>
      </c>
      <c r="F2607">
        <v>2019</v>
      </c>
      <c r="H2607" s="1" t="s">
        <v>11</v>
      </c>
      <c r="I2607" t="s">
        <v>2255</v>
      </c>
    </row>
    <row r="2608" spans="1:9" x14ac:dyDescent="0.35">
      <c r="A2608" s="1" t="s">
        <v>2329</v>
      </c>
      <c r="B2608" s="1" t="s">
        <v>7</v>
      </c>
      <c r="C2608" s="1" t="s">
        <v>52</v>
      </c>
      <c r="D2608" s="1" t="s">
        <v>9</v>
      </c>
      <c r="E2608" s="1" t="s">
        <v>1673</v>
      </c>
      <c r="F2608">
        <v>2019</v>
      </c>
      <c r="H2608" s="1" t="s">
        <v>11</v>
      </c>
      <c r="I2608" t="s">
        <v>2330</v>
      </c>
    </row>
    <row r="2609" spans="1:9" x14ac:dyDescent="0.35">
      <c r="A2609" s="1" t="s">
        <v>2530</v>
      </c>
      <c r="B2609" s="1" t="s">
        <v>7</v>
      </c>
      <c r="C2609" s="1" t="s">
        <v>52</v>
      </c>
      <c r="D2609" s="1" t="s">
        <v>9</v>
      </c>
      <c r="E2609" s="1" t="s">
        <v>1673</v>
      </c>
      <c r="F2609">
        <v>2019</v>
      </c>
      <c r="H2609" s="1" t="s">
        <v>11</v>
      </c>
      <c r="I2609" t="s">
        <v>2531</v>
      </c>
    </row>
    <row r="2610" spans="1:9" x14ac:dyDescent="0.35">
      <c r="A2610" s="1" t="s">
        <v>3190</v>
      </c>
      <c r="B2610" s="1" t="s">
        <v>7</v>
      </c>
      <c r="C2610" s="1" t="s">
        <v>52</v>
      </c>
      <c r="D2610" s="1" t="s">
        <v>9</v>
      </c>
      <c r="E2610" s="1" t="s">
        <v>3191</v>
      </c>
      <c r="F2610">
        <v>2019</v>
      </c>
      <c r="H2610" s="1" t="s">
        <v>11</v>
      </c>
      <c r="I2610" t="s">
        <v>3192</v>
      </c>
    </row>
    <row r="2611" spans="1:9" x14ac:dyDescent="0.35">
      <c r="A2611" s="1" t="s">
        <v>3231</v>
      </c>
      <c r="B2611" s="1" t="s">
        <v>7</v>
      </c>
      <c r="C2611" s="1" t="s">
        <v>52</v>
      </c>
      <c r="D2611" s="1" t="s">
        <v>9</v>
      </c>
      <c r="E2611" s="1" t="s">
        <v>3232</v>
      </c>
      <c r="F2611">
        <v>2019</v>
      </c>
      <c r="H2611" s="1" t="s">
        <v>11</v>
      </c>
      <c r="I2611" t="s">
        <v>3233</v>
      </c>
    </row>
    <row r="2612" spans="1:9" x14ac:dyDescent="0.35">
      <c r="A2612" s="1" t="s">
        <v>3613</v>
      </c>
      <c r="B2612" s="1" t="s">
        <v>7</v>
      </c>
      <c r="C2612" s="1" t="s">
        <v>52</v>
      </c>
      <c r="D2612" s="1" t="s">
        <v>9</v>
      </c>
      <c r="E2612" s="1" t="s">
        <v>3614</v>
      </c>
      <c r="F2612">
        <v>2019</v>
      </c>
      <c r="H2612" s="1" t="s">
        <v>11</v>
      </c>
      <c r="I2612" t="s">
        <v>3615</v>
      </c>
    </row>
    <row r="2613" spans="1:9" x14ac:dyDescent="0.35">
      <c r="A2613" s="1" t="s">
        <v>3653</v>
      </c>
      <c r="B2613" s="1" t="s">
        <v>7</v>
      </c>
      <c r="C2613" s="1" t="s">
        <v>52</v>
      </c>
      <c r="D2613" s="1" t="s">
        <v>9</v>
      </c>
      <c r="E2613" s="1" t="s">
        <v>375</v>
      </c>
      <c r="F2613">
        <v>2019</v>
      </c>
      <c r="H2613" s="1" t="s">
        <v>11</v>
      </c>
      <c r="I2613" t="s">
        <v>3654</v>
      </c>
    </row>
    <row r="2614" spans="1:9" x14ac:dyDescent="0.35">
      <c r="A2614" s="1" t="s">
        <v>4352</v>
      </c>
      <c r="B2614" s="1" t="s">
        <v>7</v>
      </c>
      <c r="C2614" s="1" t="s">
        <v>52</v>
      </c>
      <c r="D2614" s="1" t="s">
        <v>9</v>
      </c>
      <c r="E2614" s="1" t="s">
        <v>4353</v>
      </c>
      <c r="F2614">
        <v>2019</v>
      </c>
      <c r="H2614" s="1" t="s">
        <v>11</v>
      </c>
      <c r="I2614" t="s">
        <v>4354</v>
      </c>
    </row>
    <row r="2615" spans="1:9" x14ac:dyDescent="0.35">
      <c r="A2615" s="1" t="s">
        <v>4500</v>
      </c>
      <c r="B2615" s="1" t="s">
        <v>7</v>
      </c>
      <c r="C2615" s="1" t="s">
        <v>52</v>
      </c>
      <c r="D2615" s="1" t="s">
        <v>9</v>
      </c>
      <c r="E2615" s="1" t="s">
        <v>49</v>
      </c>
      <c r="F2615">
        <v>2019</v>
      </c>
      <c r="H2615" s="1" t="s">
        <v>11</v>
      </c>
      <c r="I2615" t="s">
        <v>4501</v>
      </c>
    </row>
    <row r="2616" spans="1:9" x14ac:dyDescent="0.35">
      <c r="A2616" s="1" t="s">
        <v>4852</v>
      </c>
      <c r="B2616" s="1" t="s">
        <v>7</v>
      </c>
      <c r="C2616" s="1" t="s">
        <v>52</v>
      </c>
      <c r="D2616" s="1" t="s">
        <v>9</v>
      </c>
      <c r="E2616" s="1" t="s">
        <v>4853</v>
      </c>
      <c r="F2616">
        <v>2019</v>
      </c>
      <c r="H2616" s="1" t="s">
        <v>11</v>
      </c>
      <c r="I2616" t="s">
        <v>4854</v>
      </c>
    </row>
    <row r="2617" spans="1:9" x14ac:dyDescent="0.35">
      <c r="A2617" s="1" t="s">
        <v>5022</v>
      </c>
      <c r="B2617" s="1" t="s">
        <v>7</v>
      </c>
      <c r="C2617" s="1" t="s">
        <v>52</v>
      </c>
      <c r="D2617" s="1" t="s">
        <v>9</v>
      </c>
      <c r="E2617" s="1" t="s">
        <v>49</v>
      </c>
      <c r="F2617">
        <v>2019</v>
      </c>
      <c r="H2617" s="1" t="s">
        <v>11</v>
      </c>
      <c r="I2617" t="s">
        <v>5023</v>
      </c>
    </row>
    <row r="2618" spans="1:9" x14ac:dyDescent="0.35">
      <c r="A2618" s="1" t="s">
        <v>5111</v>
      </c>
      <c r="B2618" s="1" t="s">
        <v>7</v>
      </c>
      <c r="C2618" s="1" t="s">
        <v>52</v>
      </c>
      <c r="D2618" s="1" t="s">
        <v>9</v>
      </c>
      <c r="E2618" s="1" t="s">
        <v>5112</v>
      </c>
      <c r="F2618">
        <v>2019</v>
      </c>
      <c r="H2618" s="1" t="s">
        <v>11</v>
      </c>
      <c r="I2618" t="s">
        <v>5113</v>
      </c>
    </row>
    <row r="2619" spans="1:9" x14ac:dyDescent="0.35">
      <c r="A2619" s="1" t="s">
        <v>5474</v>
      </c>
      <c r="B2619" s="1" t="s">
        <v>7</v>
      </c>
      <c r="C2619" s="1" t="s">
        <v>52</v>
      </c>
      <c r="D2619" s="1" t="s">
        <v>9</v>
      </c>
      <c r="E2619" s="1" t="s">
        <v>5475</v>
      </c>
      <c r="F2619">
        <v>2019</v>
      </c>
      <c r="H2619" s="1" t="s">
        <v>11</v>
      </c>
      <c r="I2619" t="s">
        <v>5476</v>
      </c>
    </row>
    <row r="2620" spans="1:9" x14ac:dyDescent="0.35">
      <c r="A2620" s="1" t="s">
        <v>5738</v>
      </c>
      <c r="B2620" s="1" t="s">
        <v>7</v>
      </c>
      <c r="C2620" s="1" t="s">
        <v>52</v>
      </c>
      <c r="D2620" s="1" t="s">
        <v>9</v>
      </c>
      <c r="E2620" s="1" t="s">
        <v>5739</v>
      </c>
      <c r="F2620">
        <v>2019</v>
      </c>
      <c r="H2620" s="1" t="s">
        <v>11</v>
      </c>
      <c r="I2620" t="s">
        <v>5740</v>
      </c>
    </row>
    <row r="2621" spans="1:9" x14ac:dyDescent="0.35">
      <c r="A2621" s="1" t="s">
        <v>5969</v>
      </c>
      <c r="B2621" s="1" t="s">
        <v>7</v>
      </c>
      <c r="C2621" s="1" t="s">
        <v>52</v>
      </c>
      <c r="D2621" s="1" t="s">
        <v>9</v>
      </c>
      <c r="E2621" s="1" t="s">
        <v>1522</v>
      </c>
      <c r="F2621">
        <v>2019</v>
      </c>
      <c r="H2621" s="1" t="s">
        <v>11</v>
      </c>
      <c r="I2621" t="s">
        <v>5970</v>
      </c>
    </row>
    <row r="2622" spans="1:9" x14ac:dyDescent="0.35">
      <c r="A2622" s="1" t="s">
        <v>6090</v>
      </c>
      <c r="B2622" s="1" t="s">
        <v>7</v>
      </c>
      <c r="C2622" s="1" t="s">
        <v>52</v>
      </c>
      <c r="D2622" s="1" t="s">
        <v>9</v>
      </c>
      <c r="E2622" s="1" t="s">
        <v>1818</v>
      </c>
      <c r="F2622">
        <v>2019</v>
      </c>
      <c r="H2622" s="1" t="s">
        <v>11</v>
      </c>
      <c r="I2622" t="s">
        <v>6091</v>
      </c>
    </row>
    <row r="2623" spans="1:9" x14ac:dyDescent="0.35">
      <c r="A2623" s="1" t="s">
        <v>6516</v>
      </c>
      <c r="B2623" s="1" t="s">
        <v>7</v>
      </c>
      <c r="C2623" s="1" t="s">
        <v>52</v>
      </c>
      <c r="D2623" s="1" t="s">
        <v>9</v>
      </c>
      <c r="E2623" s="1" t="s">
        <v>875</v>
      </c>
      <c r="F2623">
        <v>2019</v>
      </c>
      <c r="H2623" s="1" t="s">
        <v>11</v>
      </c>
      <c r="I2623" t="s">
        <v>6517</v>
      </c>
    </row>
    <row r="2624" spans="1:9" x14ac:dyDescent="0.35">
      <c r="A2624" s="1" t="s">
        <v>6562</v>
      </c>
      <c r="B2624" s="1" t="s">
        <v>7</v>
      </c>
      <c r="C2624" s="1" t="s">
        <v>52</v>
      </c>
      <c r="D2624" s="1" t="s">
        <v>9</v>
      </c>
      <c r="E2624" s="1" t="s">
        <v>5112</v>
      </c>
      <c r="F2624">
        <v>2019</v>
      </c>
      <c r="H2624" s="1" t="s">
        <v>11</v>
      </c>
      <c r="I2624" t="s">
        <v>6563</v>
      </c>
    </row>
    <row r="2625" spans="1:9" x14ac:dyDescent="0.35">
      <c r="A2625" s="1" t="s">
        <v>6620</v>
      </c>
      <c r="B2625" s="1" t="s">
        <v>7</v>
      </c>
      <c r="C2625" s="1" t="s">
        <v>52</v>
      </c>
      <c r="D2625" s="1" t="s">
        <v>9</v>
      </c>
      <c r="E2625" s="1" t="s">
        <v>1673</v>
      </c>
      <c r="F2625">
        <v>2019</v>
      </c>
      <c r="H2625" s="1" t="s">
        <v>11</v>
      </c>
      <c r="I2625" t="s">
        <v>6621</v>
      </c>
    </row>
    <row r="2626" spans="1:9" x14ac:dyDescent="0.35">
      <c r="A2626" s="1" t="s">
        <v>6915</v>
      </c>
      <c r="B2626" s="1" t="s">
        <v>7</v>
      </c>
      <c r="C2626" s="1" t="s">
        <v>52</v>
      </c>
      <c r="D2626" s="1" t="s">
        <v>9</v>
      </c>
      <c r="E2626" s="1" t="s">
        <v>5112</v>
      </c>
      <c r="F2626">
        <v>2019</v>
      </c>
      <c r="H2626" s="1" t="s">
        <v>11</v>
      </c>
      <c r="I2626" t="s">
        <v>6916</v>
      </c>
    </row>
    <row r="2627" spans="1:9" x14ac:dyDescent="0.35">
      <c r="A2627" s="1" t="s">
        <v>7154</v>
      </c>
      <c r="B2627" s="1" t="s">
        <v>7</v>
      </c>
      <c r="C2627" s="1" t="s">
        <v>52</v>
      </c>
      <c r="D2627" s="1" t="s">
        <v>9</v>
      </c>
      <c r="E2627" s="1" t="s">
        <v>53</v>
      </c>
      <c r="F2627">
        <v>2019</v>
      </c>
      <c r="H2627" s="1" t="s">
        <v>11</v>
      </c>
      <c r="I2627" t="s">
        <v>7155</v>
      </c>
    </row>
    <row r="2628" spans="1:9" x14ac:dyDescent="0.35">
      <c r="A2628" s="1" t="s">
        <v>7389</v>
      </c>
      <c r="B2628" s="1" t="s">
        <v>7</v>
      </c>
      <c r="C2628" s="1" t="s">
        <v>52</v>
      </c>
      <c r="D2628" s="1" t="s">
        <v>9</v>
      </c>
      <c r="E2628" s="1" t="s">
        <v>49</v>
      </c>
      <c r="F2628">
        <v>2019</v>
      </c>
      <c r="H2628" s="1" t="s">
        <v>11</v>
      </c>
      <c r="I2628" t="s">
        <v>7390</v>
      </c>
    </row>
    <row r="2629" spans="1:9" x14ac:dyDescent="0.35">
      <c r="A2629" s="1" t="s">
        <v>7452</v>
      </c>
      <c r="B2629" s="1" t="s">
        <v>7</v>
      </c>
      <c r="C2629" s="1" t="s">
        <v>52</v>
      </c>
      <c r="D2629" s="1" t="s">
        <v>9</v>
      </c>
      <c r="E2629" s="1" t="s">
        <v>621</v>
      </c>
      <c r="F2629">
        <v>2019</v>
      </c>
      <c r="H2629" s="1" t="s">
        <v>11</v>
      </c>
      <c r="I2629" t="s">
        <v>7453</v>
      </c>
    </row>
    <row r="2630" spans="1:9" x14ac:dyDescent="0.35">
      <c r="A2630" s="1" t="s">
        <v>7765</v>
      </c>
      <c r="B2630" s="1" t="s">
        <v>7</v>
      </c>
      <c r="C2630" s="1" t="s">
        <v>52</v>
      </c>
      <c r="D2630" s="1" t="s">
        <v>9</v>
      </c>
      <c r="E2630" s="1" t="s">
        <v>1690</v>
      </c>
      <c r="F2630">
        <v>2019</v>
      </c>
      <c r="H2630" s="1" t="s">
        <v>11</v>
      </c>
      <c r="I2630" t="s">
        <v>7766</v>
      </c>
    </row>
    <row r="2631" spans="1:9" x14ac:dyDescent="0.35">
      <c r="A2631" s="1" t="s">
        <v>7799</v>
      </c>
      <c r="B2631" s="1" t="s">
        <v>7</v>
      </c>
      <c r="C2631" s="1" t="s">
        <v>52</v>
      </c>
      <c r="D2631" s="1" t="s">
        <v>9</v>
      </c>
      <c r="E2631" s="1" t="s">
        <v>985</v>
      </c>
      <c r="F2631">
        <v>2019</v>
      </c>
      <c r="H2631" s="1" t="s">
        <v>11</v>
      </c>
      <c r="I2631" t="s">
        <v>7800</v>
      </c>
    </row>
    <row r="2632" spans="1:9" x14ac:dyDescent="0.35">
      <c r="A2632" s="1" t="s">
        <v>7840</v>
      </c>
      <c r="B2632" s="1" t="s">
        <v>7</v>
      </c>
      <c r="C2632" s="1" t="s">
        <v>52</v>
      </c>
      <c r="D2632" s="1" t="s">
        <v>9</v>
      </c>
      <c r="E2632" s="1" t="s">
        <v>375</v>
      </c>
      <c r="F2632">
        <v>2019</v>
      </c>
      <c r="H2632" s="1" t="s">
        <v>11</v>
      </c>
      <c r="I2632" t="s">
        <v>7841</v>
      </c>
    </row>
    <row r="2633" spans="1:9" x14ac:dyDescent="0.35">
      <c r="A2633" s="1" t="s">
        <v>8102</v>
      </c>
      <c r="B2633" s="1" t="s">
        <v>7</v>
      </c>
      <c r="C2633" s="1" t="s">
        <v>52</v>
      </c>
      <c r="D2633" s="1" t="s">
        <v>9</v>
      </c>
      <c r="E2633" s="1" t="s">
        <v>49</v>
      </c>
      <c r="F2633">
        <v>2019</v>
      </c>
      <c r="H2633" s="1" t="s">
        <v>11</v>
      </c>
      <c r="I2633" t="s">
        <v>8103</v>
      </c>
    </row>
    <row r="2634" spans="1:9" x14ac:dyDescent="0.35">
      <c r="A2634" s="1" t="s">
        <v>8705</v>
      </c>
      <c r="B2634" s="1" t="s">
        <v>7</v>
      </c>
      <c r="C2634" s="1" t="s">
        <v>52</v>
      </c>
      <c r="D2634" s="1" t="s">
        <v>9</v>
      </c>
      <c r="E2634" s="1" t="s">
        <v>5112</v>
      </c>
      <c r="F2634">
        <v>2019</v>
      </c>
      <c r="H2634" s="1" t="s">
        <v>11</v>
      </c>
      <c r="I2634" t="s">
        <v>8706</v>
      </c>
    </row>
    <row r="2635" spans="1:9" x14ac:dyDescent="0.35">
      <c r="A2635" s="1" t="s">
        <v>9055</v>
      </c>
      <c r="B2635" s="1" t="s">
        <v>7</v>
      </c>
      <c r="C2635" s="1" t="s">
        <v>52</v>
      </c>
      <c r="D2635" s="1" t="s">
        <v>9</v>
      </c>
      <c r="E2635" s="1" t="s">
        <v>1006</v>
      </c>
      <c r="F2635">
        <v>2019</v>
      </c>
      <c r="H2635" s="1" t="s">
        <v>11</v>
      </c>
      <c r="I2635" t="s">
        <v>9056</v>
      </c>
    </row>
    <row r="2636" spans="1:9" x14ac:dyDescent="0.35">
      <c r="A2636" s="1" t="s">
        <v>9341</v>
      </c>
      <c r="B2636" s="1" t="s">
        <v>7</v>
      </c>
      <c r="C2636" s="1" t="s">
        <v>52</v>
      </c>
      <c r="D2636" s="1" t="s">
        <v>9</v>
      </c>
      <c r="E2636" s="1" t="s">
        <v>3960</v>
      </c>
      <c r="F2636">
        <v>2019</v>
      </c>
      <c r="H2636" s="1" t="s">
        <v>11</v>
      </c>
      <c r="I2636" t="s">
        <v>9342</v>
      </c>
    </row>
    <row r="2637" spans="1:9" x14ac:dyDescent="0.35">
      <c r="A2637" s="1" t="s">
        <v>10056</v>
      </c>
      <c r="B2637" s="1" t="s">
        <v>7</v>
      </c>
      <c r="C2637" s="1" t="s">
        <v>52</v>
      </c>
      <c r="D2637" s="1" t="s">
        <v>9</v>
      </c>
      <c r="E2637" s="1" t="s">
        <v>10057</v>
      </c>
      <c r="F2637">
        <v>2019</v>
      </c>
      <c r="H2637" s="1" t="s">
        <v>11</v>
      </c>
      <c r="I2637" t="s">
        <v>10058</v>
      </c>
    </row>
    <row r="2638" spans="1:9" x14ac:dyDescent="0.35">
      <c r="A2638" s="1" t="s">
        <v>10403</v>
      </c>
      <c r="B2638" s="1" t="s">
        <v>7</v>
      </c>
      <c r="C2638" s="1" t="s">
        <v>52</v>
      </c>
      <c r="D2638" s="1" t="s">
        <v>9</v>
      </c>
      <c r="E2638" s="1" t="s">
        <v>49</v>
      </c>
      <c r="F2638">
        <v>2019</v>
      </c>
      <c r="H2638" s="1" t="s">
        <v>11</v>
      </c>
      <c r="I2638" t="s">
        <v>10404</v>
      </c>
    </row>
    <row r="2639" spans="1:9" x14ac:dyDescent="0.35">
      <c r="A2639" s="1" t="s">
        <v>10511</v>
      </c>
      <c r="B2639" s="1" t="s">
        <v>7</v>
      </c>
      <c r="C2639" s="1" t="s">
        <v>52</v>
      </c>
      <c r="D2639" s="1" t="s">
        <v>9</v>
      </c>
      <c r="E2639" s="1" t="s">
        <v>10512</v>
      </c>
      <c r="F2639">
        <v>2019</v>
      </c>
      <c r="H2639" s="1" t="s">
        <v>11</v>
      </c>
      <c r="I2639" t="s">
        <v>10513</v>
      </c>
    </row>
    <row r="2640" spans="1:9" x14ac:dyDescent="0.35">
      <c r="A2640" s="1" t="s">
        <v>10605</v>
      </c>
      <c r="B2640" s="1" t="s">
        <v>7</v>
      </c>
      <c r="C2640" s="1" t="s">
        <v>52</v>
      </c>
      <c r="D2640" s="1" t="s">
        <v>9</v>
      </c>
      <c r="E2640" s="1" t="s">
        <v>1543</v>
      </c>
      <c r="F2640">
        <v>2019</v>
      </c>
      <c r="H2640" s="1" t="s">
        <v>11</v>
      </c>
      <c r="I2640" t="s">
        <v>10606</v>
      </c>
    </row>
    <row r="2641" spans="1:9" x14ac:dyDescent="0.35">
      <c r="A2641" s="1" t="s">
        <v>10951</v>
      </c>
      <c r="B2641" s="1" t="s">
        <v>7</v>
      </c>
      <c r="C2641" s="1" t="s">
        <v>52</v>
      </c>
      <c r="D2641" s="1" t="s">
        <v>9</v>
      </c>
      <c r="E2641" s="1" t="s">
        <v>3960</v>
      </c>
      <c r="F2641">
        <v>2019</v>
      </c>
      <c r="H2641" s="1" t="s">
        <v>11</v>
      </c>
      <c r="I2641" t="s">
        <v>10952</v>
      </c>
    </row>
    <row r="2642" spans="1:9" x14ac:dyDescent="0.35">
      <c r="A2642" s="1" t="s">
        <v>11301</v>
      </c>
      <c r="B2642" s="1" t="s">
        <v>7</v>
      </c>
      <c r="C2642" s="1" t="s">
        <v>52</v>
      </c>
      <c r="D2642" s="1" t="s">
        <v>9</v>
      </c>
      <c r="E2642" s="1" t="s">
        <v>1216</v>
      </c>
      <c r="F2642">
        <v>2019</v>
      </c>
      <c r="H2642" s="1" t="s">
        <v>11</v>
      </c>
      <c r="I2642" t="s">
        <v>11302</v>
      </c>
    </row>
    <row r="2643" spans="1:9" x14ac:dyDescent="0.35">
      <c r="A2643" s="1" t="s">
        <v>11545</v>
      </c>
      <c r="B2643" s="1" t="s">
        <v>7</v>
      </c>
      <c r="C2643" s="1" t="s">
        <v>52</v>
      </c>
      <c r="D2643" s="1" t="s">
        <v>9</v>
      </c>
      <c r="E2643" s="1" t="s">
        <v>3191</v>
      </c>
      <c r="F2643">
        <v>2019</v>
      </c>
      <c r="H2643" s="1" t="s">
        <v>11</v>
      </c>
      <c r="I2643" t="s">
        <v>11546</v>
      </c>
    </row>
    <row r="2644" spans="1:9" x14ac:dyDescent="0.35">
      <c r="A2644" s="1" t="s">
        <v>11572</v>
      </c>
      <c r="B2644" s="1" t="s">
        <v>7</v>
      </c>
      <c r="C2644" s="1" t="s">
        <v>52</v>
      </c>
      <c r="D2644" s="1" t="s">
        <v>9</v>
      </c>
      <c r="E2644" s="1" t="s">
        <v>708</v>
      </c>
      <c r="F2644">
        <v>2019</v>
      </c>
      <c r="H2644" s="1" t="s">
        <v>11</v>
      </c>
      <c r="I2644" t="s">
        <v>11573</v>
      </c>
    </row>
    <row r="2645" spans="1:9" x14ac:dyDescent="0.35">
      <c r="A2645" s="1" t="s">
        <v>11791</v>
      </c>
      <c r="B2645" s="1" t="s">
        <v>7</v>
      </c>
      <c r="C2645" s="1" t="s">
        <v>52</v>
      </c>
      <c r="D2645" s="1" t="s">
        <v>9</v>
      </c>
      <c r="E2645" s="1" t="s">
        <v>49</v>
      </c>
      <c r="F2645">
        <v>2019</v>
      </c>
      <c r="H2645" s="1" t="s">
        <v>11</v>
      </c>
      <c r="I2645" t="s">
        <v>11792</v>
      </c>
    </row>
    <row r="2646" spans="1:9" x14ac:dyDescent="0.35">
      <c r="A2646" s="1" t="s">
        <v>11992</v>
      </c>
      <c r="B2646" s="1" t="s">
        <v>7</v>
      </c>
      <c r="C2646" s="1" t="s">
        <v>52</v>
      </c>
      <c r="D2646" s="1" t="s">
        <v>9</v>
      </c>
      <c r="E2646" s="1" t="s">
        <v>3191</v>
      </c>
      <c r="F2646">
        <v>2019</v>
      </c>
      <c r="H2646" s="1" t="s">
        <v>11</v>
      </c>
      <c r="I2646" t="s">
        <v>11993</v>
      </c>
    </row>
    <row r="2647" spans="1:9" x14ac:dyDescent="0.35">
      <c r="A2647" s="1" t="s">
        <v>12257</v>
      </c>
      <c r="B2647" s="1" t="s">
        <v>7</v>
      </c>
      <c r="C2647" s="1" t="s">
        <v>52</v>
      </c>
      <c r="D2647" s="1" t="s">
        <v>9</v>
      </c>
      <c r="E2647" s="1" t="s">
        <v>49</v>
      </c>
      <c r="F2647">
        <v>2019</v>
      </c>
      <c r="H2647" s="1" t="s">
        <v>11</v>
      </c>
      <c r="I2647" t="s">
        <v>12258</v>
      </c>
    </row>
    <row r="2648" spans="1:9" x14ac:dyDescent="0.35">
      <c r="A2648" s="1" t="s">
        <v>12265</v>
      </c>
      <c r="B2648" s="1" t="s">
        <v>7</v>
      </c>
      <c r="C2648" s="1" t="s">
        <v>52</v>
      </c>
      <c r="D2648" s="1" t="s">
        <v>9</v>
      </c>
      <c r="E2648" s="1" t="s">
        <v>49</v>
      </c>
      <c r="F2648">
        <v>2019</v>
      </c>
      <c r="H2648" s="1" t="s">
        <v>11</v>
      </c>
      <c r="I2648" t="s">
        <v>12266</v>
      </c>
    </row>
    <row r="2649" spans="1:9" x14ac:dyDescent="0.35">
      <c r="A2649" s="1" t="s">
        <v>12267</v>
      </c>
      <c r="B2649" s="1" t="s">
        <v>7</v>
      </c>
      <c r="C2649" s="1" t="s">
        <v>52</v>
      </c>
      <c r="D2649" s="1" t="s">
        <v>9</v>
      </c>
      <c r="E2649" s="1" t="s">
        <v>49</v>
      </c>
      <c r="F2649">
        <v>2019</v>
      </c>
      <c r="H2649" s="1" t="s">
        <v>11</v>
      </c>
      <c r="I2649" t="s">
        <v>12268</v>
      </c>
    </row>
    <row r="2650" spans="1:9" x14ac:dyDescent="0.35">
      <c r="A2650" s="1" t="s">
        <v>12603</v>
      </c>
      <c r="B2650" s="1" t="s">
        <v>7</v>
      </c>
      <c r="C2650" s="1" t="s">
        <v>52</v>
      </c>
      <c r="D2650" s="1" t="s">
        <v>9</v>
      </c>
      <c r="E2650" s="1" t="s">
        <v>1818</v>
      </c>
      <c r="F2650">
        <v>2019</v>
      </c>
      <c r="H2650" s="1" t="s">
        <v>11</v>
      </c>
      <c r="I2650" t="s">
        <v>12604</v>
      </c>
    </row>
    <row r="2651" spans="1:9" x14ac:dyDescent="0.35">
      <c r="A2651" s="1" t="s">
        <v>12863</v>
      </c>
      <c r="B2651" s="1" t="s">
        <v>7</v>
      </c>
      <c r="C2651" s="1" t="s">
        <v>52</v>
      </c>
      <c r="D2651" s="1" t="s">
        <v>9</v>
      </c>
      <c r="E2651" s="1" t="s">
        <v>875</v>
      </c>
      <c r="F2651">
        <v>2019</v>
      </c>
      <c r="H2651" s="1" t="s">
        <v>11</v>
      </c>
      <c r="I2651" t="s">
        <v>12864</v>
      </c>
    </row>
    <row r="2652" spans="1:9" x14ac:dyDescent="0.35">
      <c r="A2652" s="1" t="s">
        <v>13102</v>
      </c>
      <c r="B2652" s="1" t="s">
        <v>7</v>
      </c>
      <c r="C2652" s="1" t="s">
        <v>52</v>
      </c>
      <c r="D2652" s="1" t="s">
        <v>9</v>
      </c>
      <c r="E2652" s="1" t="s">
        <v>875</v>
      </c>
      <c r="F2652">
        <v>2019</v>
      </c>
      <c r="H2652" s="1" t="s">
        <v>11</v>
      </c>
      <c r="I2652" t="s">
        <v>13103</v>
      </c>
    </row>
    <row r="2653" spans="1:9" x14ac:dyDescent="0.35">
      <c r="A2653" s="1" t="s">
        <v>13461</v>
      </c>
      <c r="B2653" s="1" t="s">
        <v>7</v>
      </c>
      <c r="C2653" s="1" t="s">
        <v>52</v>
      </c>
      <c r="D2653" s="1" t="s">
        <v>9</v>
      </c>
      <c r="E2653" s="1" t="s">
        <v>621</v>
      </c>
      <c r="F2653">
        <v>2019</v>
      </c>
      <c r="H2653" s="1" t="s">
        <v>11</v>
      </c>
      <c r="I2653" t="s">
        <v>13462</v>
      </c>
    </row>
    <row r="2654" spans="1:9" x14ac:dyDescent="0.35">
      <c r="A2654" s="1" t="s">
        <v>14209</v>
      </c>
      <c r="B2654" s="1" t="s">
        <v>7</v>
      </c>
      <c r="C2654" s="1" t="s">
        <v>52</v>
      </c>
      <c r="D2654" s="1" t="s">
        <v>9</v>
      </c>
      <c r="E2654" s="1" t="s">
        <v>621</v>
      </c>
      <c r="F2654">
        <v>2019</v>
      </c>
      <c r="H2654" s="1" t="s">
        <v>11</v>
      </c>
      <c r="I2654" t="s">
        <v>14210</v>
      </c>
    </row>
    <row r="2655" spans="1:9" x14ac:dyDescent="0.35">
      <c r="A2655" s="1" t="s">
        <v>15389</v>
      </c>
      <c r="B2655" s="1" t="s">
        <v>7</v>
      </c>
      <c r="C2655" s="1" t="s">
        <v>52</v>
      </c>
      <c r="D2655" s="1" t="s">
        <v>9</v>
      </c>
      <c r="E2655" s="1" t="s">
        <v>3191</v>
      </c>
      <c r="F2655">
        <v>2019</v>
      </c>
      <c r="H2655" s="1" t="s">
        <v>11</v>
      </c>
      <c r="I2655" t="s">
        <v>15390</v>
      </c>
    </row>
    <row r="2656" spans="1:9" x14ac:dyDescent="0.35">
      <c r="A2656" s="1" t="s">
        <v>15708</v>
      </c>
      <c r="B2656" s="1" t="s">
        <v>7</v>
      </c>
      <c r="C2656" s="1" t="s">
        <v>52</v>
      </c>
      <c r="D2656" s="1" t="s">
        <v>9</v>
      </c>
      <c r="E2656" s="1" t="s">
        <v>1673</v>
      </c>
      <c r="F2656">
        <v>2019</v>
      </c>
      <c r="H2656" s="1" t="s">
        <v>11</v>
      </c>
      <c r="I2656" t="s">
        <v>15709</v>
      </c>
    </row>
    <row r="2657" spans="1:9" x14ac:dyDescent="0.35">
      <c r="A2657" s="1" t="s">
        <v>15728</v>
      </c>
      <c r="B2657" s="1" t="s">
        <v>7</v>
      </c>
      <c r="C2657" s="1" t="s">
        <v>52</v>
      </c>
      <c r="D2657" s="1" t="s">
        <v>9</v>
      </c>
      <c r="E2657" s="1" t="s">
        <v>3960</v>
      </c>
      <c r="F2657">
        <v>2019</v>
      </c>
      <c r="H2657" s="1" t="s">
        <v>11</v>
      </c>
      <c r="I2657" t="s">
        <v>15729</v>
      </c>
    </row>
    <row r="2658" spans="1:9" x14ac:dyDescent="0.35">
      <c r="A2658" s="1" t="s">
        <v>15732</v>
      </c>
      <c r="B2658" s="1" t="s">
        <v>7</v>
      </c>
      <c r="C2658" s="1" t="s">
        <v>52</v>
      </c>
      <c r="D2658" s="1" t="s">
        <v>9</v>
      </c>
      <c r="E2658" s="1" t="s">
        <v>49</v>
      </c>
      <c r="F2658">
        <v>2019</v>
      </c>
      <c r="H2658" s="1" t="s">
        <v>11</v>
      </c>
      <c r="I2658" t="s">
        <v>15733</v>
      </c>
    </row>
    <row r="2659" spans="1:9" x14ac:dyDescent="0.35">
      <c r="A2659" s="1" t="s">
        <v>16312</v>
      </c>
      <c r="B2659" s="1" t="s">
        <v>7</v>
      </c>
      <c r="C2659" s="1" t="s">
        <v>52</v>
      </c>
      <c r="D2659" s="1" t="s">
        <v>9</v>
      </c>
      <c r="E2659" s="1" t="s">
        <v>875</v>
      </c>
      <c r="F2659">
        <v>2019</v>
      </c>
      <c r="H2659" s="1" t="s">
        <v>11</v>
      </c>
      <c r="I2659" t="s">
        <v>16313</v>
      </c>
    </row>
    <row r="2660" spans="1:9" x14ac:dyDescent="0.35">
      <c r="A2660" s="1" t="s">
        <v>17131</v>
      </c>
      <c r="B2660" s="1" t="s">
        <v>7</v>
      </c>
      <c r="C2660" s="1" t="s">
        <v>52</v>
      </c>
      <c r="D2660" s="1" t="s">
        <v>9</v>
      </c>
      <c r="E2660" s="1" t="s">
        <v>3960</v>
      </c>
      <c r="F2660">
        <v>2019</v>
      </c>
      <c r="H2660" s="1" t="s">
        <v>11</v>
      </c>
      <c r="I2660" t="s">
        <v>17132</v>
      </c>
    </row>
    <row r="2661" spans="1:9" x14ac:dyDescent="0.35">
      <c r="A2661" s="1" t="s">
        <v>17354</v>
      </c>
      <c r="B2661" s="1" t="s">
        <v>7</v>
      </c>
      <c r="C2661" s="1" t="s">
        <v>52</v>
      </c>
      <c r="D2661" s="1" t="s">
        <v>9</v>
      </c>
      <c r="E2661" s="1" t="s">
        <v>1543</v>
      </c>
      <c r="F2661">
        <v>2019</v>
      </c>
      <c r="H2661" s="1" t="s">
        <v>11</v>
      </c>
      <c r="I2661" t="s">
        <v>17355</v>
      </c>
    </row>
    <row r="2662" spans="1:9" x14ac:dyDescent="0.35">
      <c r="A2662" s="1" t="s">
        <v>17488</v>
      </c>
      <c r="B2662" s="1" t="s">
        <v>7</v>
      </c>
      <c r="C2662" s="1" t="s">
        <v>52</v>
      </c>
      <c r="D2662" s="1" t="s">
        <v>9</v>
      </c>
      <c r="E2662" s="1" t="s">
        <v>3191</v>
      </c>
      <c r="F2662">
        <v>2019</v>
      </c>
      <c r="H2662" s="1" t="s">
        <v>11</v>
      </c>
      <c r="I2662" t="s">
        <v>17489</v>
      </c>
    </row>
    <row r="2663" spans="1:9" x14ac:dyDescent="0.35">
      <c r="A2663" s="1" t="s">
        <v>18073</v>
      </c>
      <c r="B2663" s="1" t="s">
        <v>7</v>
      </c>
      <c r="C2663" s="1" t="s">
        <v>52</v>
      </c>
      <c r="D2663" s="1" t="s">
        <v>9</v>
      </c>
      <c r="E2663" s="1" t="s">
        <v>10512</v>
      </c>
      <c r="F2663">
        <v>2019</v>
      </c>
      <c r="H2663" s="1" t="s">
        <v>11</v>
      </c>
      <c r="I2663" t="s">
        <v>18074</v>
      </c>
    </row>
    <row r="2664" spans="1:9" x14ac:dyDescent="0.35">
      <c r="A2664" s="1" t="s">
        <v>18477</v>
      </c>
      <c r="B2664" s="1" t="s">
        <v>7</v>
      </c>
      <c r="C2664" s="1" t="s">
        <v>52</v>
      </c>
      <c r="D2664" s="1" t="s">
        <v>9</v>
      </c>
      <c r="E2664" s="1" t="s">
        <v>18478</v>
      </c>
      <c r="F2664">
        <v>2019</v>
      </c>
      <c r="H2664" s="1" t="s">
        <v>11</v>
      </c>
      <c r="I2664" t="s">
        <v>18479</v>
      </c>
    </row>
    <row r="2665" spans="1:9" x14ac:dyDescent="0.35">
      <c r="A2665" s="1" t="s">
        <v>18675</v>
      </c>
      <c r="B2665" s="1" t="s">
        <v>7</v>
      </c>
      <c r="C2665" s="1" t="s">
        <v>52</v>
      </c>
      <c r="D2665" s="1" t="s">
        <v>9</v>
      </c>
      <c r="E2665" s="1" t="s">
        <v>3960</v>
      </c>
      <c r="F2665">
        <v>2019</v>
      </c>
      <c r="H2665" s="1" t="s">
        <v>11</v>
      </c>
      <c r="I2665" t="s">
        <v>18676</v>
      </c>
    </row>
    <row r="2666" spans="1:9" x14ac:dyDescent="0.35">
      <c r="A2666" s="1" t="s">
        <v>18711</v>
      </c>
      <c r="B2666" s="1" t="s">
        <v>7</v>
      </c>
      <c r="C2666" s="1" t="s">
        <v>52</v>
      </c>
      <c r="D2666" s="1" t="s">
        <v>9</v>
      </c>
      <c r="E2666" s="1" t="s">
        <v>387</v>
      </c>
      <c r="F2666">
        <v>2019</v>
      </c>
      <c r="H2666" s="1" t="s">
        <v>11</v>
      </c>
      <c r="I2666" t="s">
        <v>18712</v>
      </c>
    </row>
    <row r="2667" spans="1:9" x14ac:dyDescent="0.35">
      <c r="A2667" s="1" t="s">
        <v>18942</v>
      </c>
      <c r="B2667" s="1" t="s">
        <v>7</v>
      </c>
      <c r="C2667" s="1" t="s">
        <v>52</v>
      </c>
      <c r="D2667" s="1" t="s">
        <v>9</v>
      </c>
      <c r="E2667" s="1" t="s">
        <v>53</v>
      </c>
      <c r="F2667">
        <v>2019</v>
      </c>
      <c r="H2667" s="1" t="s">
        <v>11</v>
      </c>
      <c r="I2667" t="s">
        <v>18943</v>
      </c>
    </row>
    <row r="2668" spans="1:9" x14ac:dyDescent="0.35">
      <c r="A2668" s="1" t="s">
        <v>19008</v>
      </c>
      <c r="B2668" s="1" t="s">
        <v>7</v>
      </c>
      <c r="C2668" s="1" t="s">
        <v>52</v>
      </c>
      <c r="D2668" s="1" t="s">
        <v>9</v>
      </c>
      <c r="E2668" s="1" t="s">
        <v>3191</v>
      </c>
      <c r="F2668">
        <v>2019</v>
      </c>
      <c r="H2668" s="1" t="s">
        <v>11</v>
      </c>
      <c r="I2668" t="s">
        <v>19009</v>
      </c>
    </row>
    <row r="2669" spans="1:9" x14ac:dyDescent="0.35">
      <c r="A2669" s="1" t="s">
        <v>19507</v>
      </c>
      <c r="B2669" s="1" t="s">
        <v>7</v>
      </c>
      <c r="C2669" s="1" t="s">
        <v>52</v>
      </c>
      <c r="D2669" s="1" t="s">
        <v>9</v>
      </c>
      <c r="E2669" s="1" t="s">
        <v>19508</v>
      </c>
      <c r="F2669">
        <v>2019</v>
      </c>
      <c r="H2669" s="1" t="s">
        <v>11</v>
      </c>
      <c r="I2669" t="s">
        <v>19509</v>
      </c>
    </row>
    <row r="2670" spans="1:9" x14ac:dyDescent="0.35">
      <c r="A2670" s="1" t="s">
        <v>19681</v>
      </c>
      <c r="B2670" s="1" t="s">
        <v>7</v>
      </c>
      <c r="C2670" s="1" t="s">
        <v>52</v>
      </c>
      <c r="D2670" s="1" t="s">
        <v>9</v>
      </c>
      <c r="E2670" s="1" t="s">
        <v>1818</v>
      </c>
      <c r="F2670">
        <v>2019</v>
      </c>
      <c r="H2670" s="1" t="s">
        <v>11</v>
      </c>
      <c r="I2670" t="s">
        <v>19682</v>
      </c>
    </row>
    <row r="2671" spans="1:9" x14ac:dyDescent="0.35">
      <c r="A2671" s="1" t="s">
        <v>19905</v>
      </c>
      <c r="B2671" s="1" t="s">
        <v>7</v>
      </c>
      <c r="C2671" s="1" t="s">
        <v>52</v>
      </c>
      <c r="D2671" s="1" t="s">
        <v>9</v>
      </c>
      <c r="E2671" s="1" t="s">
        <v>5291</v>
      </c>
      <c r="F2671">
        <v>2019</v>
      </c>
      <c r="H2671" s="1" t="s">
        <v>11</v>
      </c>
      <c r="I2671" t="s">
        <v>19906</v>
      </c>
    </row>
    <row r="2672" spans="1:9" x14ac:dyDescent="0.35">
      <c r="A2672" s="1" t="s">
        <v>20026</v>
      </c>
      <c r="B2672" s="1" t="s">
        <v>7</v>
      </c>
      <c r="C2672" s="1" t="s">
        <v>52</v>
      </c>
      <c r="D2672" s="1" t="s">
        <v>9</v>
      </c>
      <c r="E2672" s="1" t="s">
        <v>1673</v>
      </c>
      <c r="F2672">
        <v>2019</v>
      </c>
      <c r="H2672" s="1" t="s">
        <v>11</v>
      </c>
      <c r="I2672" t="s">
        <v>20027</v>
      </c>
    </row>
    <row r="2673" spans="1:9" x14ac:dyDescent="0.35">
      <c r="A2673" s="1" t="s">
        <v>20587</v>
      </c>
      <c r="B2673" s="1" t="s">
        <v>7</v>
      </c>
      <c r="C2673" s="1" t="s">
        <v>52</v>
      </c>
      <c r="D2673" s="1" t="s">
        <v>9</v>
      </c>
      <c r="E2673" s="1" t="s">
        <v>375</v>
      </c>
      <c r="F2673">
        <v>2019</v>
      </c>
      <c r="H2673" s="1" t="s">
        <v>11</v>
      </c>
      <c r="I2673" t="s">
        <v>20588</v>
      </c>
    </row>
    <row r="2674" spans="1:9" x14ac:dyDescent="0.35">
      <c r="A2674" s="1" t="s">
        <v>21317</v>
      </c>
      <c r="B2674" s="1" t="s">
        <v>7</v>
      </c>
      <c r="C2674" s="1" t="s">
        <v>52</v>
      </c>
      <c r="D2674" s="1" t="s">
        <v>9</v>
      </c>
      <c r="E2674" s="1" t="s">
        <v>10057</v>
      </c>
      <c r="F2674">
        <v>2019</v>
      </c>
      <c r="H2674" s="1" t="s">
        <v>11</v>
      </c>
      <c r="I2674" t="s">
        <v>21318</v>
      </c>
    </row>
    <row r="2675" spans="1:9" x14ac:dyDescent="0.35">
      <c r="A2675" s="1" t="s">
        <v>21660</v>
      </c>
      <c r="B2675" s="1" t="s">
        <v>7</v>
      </c>
      <c r="C2675" s="1" t="s">
        <v>52</v>
      </c>
      <c r="D2675" s="1" t="s">
        <v>9</v>
      </c>
      <c r="E2675" s="1" t="s">
        <v>1673</v>
      </c>
      <c r="F2675">
        <v>2019</v>
      </c>
      <c r="H2675" s="1" t="s">
        <v>11</v>
      </c>
      <c r="I2675" t="s">
        <v>21661</v>
      </c>
    </row>
    <row r="2676" spans="1:9" x14ac:dyDescent="0.35">
      <c r="A2676" s="1" t="s">
        <v>21729</v>
      </c>
      <c r="B2676" s="1" t="s">
        <v>7</v>
      </c>
      <c r="C2676" s="1" t="s">
        <v>52</v>
      </c>
      <c r="D2676" s="1" t="s">
        <v>9</v>
      </c>
      <c r="E2676" s="1" t="s">
        <v>2324</v>
      </c>
      <c r="F2676">
        <v>2019</v>
      </c>
      <c r="H2676" s="1" t="s">
        <v>11</v>
      </c>
      <c r="I2676" t="s">
        <v>21730</v>
      </c>
    </row>
    <row r="2677" spans="1:9" x14ac:dyDescent="0.35">
      <c r="A2677" s="1" t="s">
        <v>22244</v>
      </c>
      <c r="B2677" s="1" t="s">
        <v>7</v>
      </c>
      <c r="C2677" s="1" t="s">
        <v>52</v>
      </c>
      <c r="D2677" s="1" t="s">
        <v>9</v>
      </c>
      <c r="E2677" s="1" t="s">
        <v>49</v>
      </c>
      <c r="F2677">
        <v>2019</v>
      </c>
      <c r="H2677" s="1" t="s">
        <v>11</v>
      </c>
      <c r="I2677" t="s">
        <v>22245</v>
      </c>
    </row>
    <row r="2678" spans="1:9" x14ac:dyDescent="0.35">
      <c r="A2678" s="1" t="s">
        <v>22860</v>
      </c>
      <c r="B2678" s="1" t="s">
        <v>7</v>
      </c>
      <c r="C2678" s="1" t="s">
        <v>52</v>
      </c>
      <c r="D2678" s="1" t="s">
        <v>9</v>
      </c>
      <c r="E2678" s="1" t="s">
        <v>1522</v>
      </c>
      <c r="F2678">
        <v>2019</v>
      </c>
      <c r="H2678" s="1" t="s">
        <v>11</v>
      </c>
      <c r="I2678" t="s">
        <v>22861</v>
      </c>
    </row>
    <row r="2679" spans="1:9" x14ac:dyDescent="0.35">
      <c r="A2679" s="1" t="s">
        <v>22872</v>
      </c>
      <c r="B2679" s="1" t="s">
        <v>7</v>
      </c>
      <c r="C2679" s="1" t="s">
        <v>52</v>
      </c>
      <c r="D2679" s="1" t="s">
        <v>9</v>
      </c>
      <c r="E2679" s="1" t="s">
        <v>3960</v>
      </c>
      <c r="F2679">
        <v>2019</v>
      </c>
      <c r="H2679" s="1" t="s">
        <v>11</v>
      </c>
      <c r="I2679" t="s">
        <v>22873</v>
      </c>
    </row>
    <row r="2680" spans="1:9" x14ac:dyDescent="0.35">
      <c r="A2680" s="1" t="s">
        <v>23460</v>
      </c>
      <c r="B2680" s="1" t="s">
        <v>7</v>
      </c>
      <c r="C2680" s="1" t="s">
        <v>52</v>
      </c>
      <c r="D2680" s="1" t="s">
        <v>9</v>
      </c>
      <c r="E2680" s="1" t="s">
        <v>3960</v>
      </c>
      <c r="F2680">
        <v>2019</v>
      </c>
      <c r="H2680" s="1" t="s">
        <v>11</v>
      </c>
      <c r="I2680" t="s">
        <v>23461</v>
      </c>
    </row>
    <row r="2681" spans="1:9" x14ac:dyDescent="0.35">
      <c r="A2681" s="1" t="s">
        <v>23757</v>
      </c>
      <c r="B2681" s="1" t="s">
        <v>7</v>
      </c>
      <c r="C2681" s="1" t="s">
        <v>52</v>
      </c>
      <c r="D2681" s="1" t="s">
        <v>9</v>
      </c>
      <c r="E2681" s="1" t="s">
        <v>985</v>
      </c>
      <c r="F2681">
        <v>2019</v>
      </c>
      <c r="H2681" s="1" t="s">
        <v>11</v>
      </c>
      <c r="I2681" t="s">
        <v>23758</v>
      </c>
    </row>
    <row r="2682" spans="1:9" x14ac:dyDescent="0.35">
      <c r="A2682" s="1" t="s">
        <v>23922</v>
      </c>
      <c r="B2682" s="1" t="s">
        <v>7</v>
      </c>
      <c r="C2682" s="1" t="s">
        <v>52</v>
      </c>
      <c r="D2682" s="1" t="s">
        <v>9</v>
      </c>
      <c r="E2682" s="1" t="s">
        <v>1818</v>
      </c>
      <c r="F2682">
        <v>2019</v>
      </c>
      <c r="H2682" s="1" t="s">
        <v>11</v>
      </c>
      <c r="I2682" t="s">
        <v>23923</v>
      </c>
    </row>
    <row r="2683" spans="1:9" x14ac:dyDescent="0.35">
      <c r="A2683" s="1" t="s">
        <v>24029</v>
      </c>
      <c r="B2683" s="1" t="s">
        <v>7</v>
      </c>
      <c r="C2683" s="1" t="s">
        <v>52</v>
      </c>
      <c r="D2683" s="1" t="s">
        <v>9</v>
      </c>
      <c r="E2683" s="1" t="s">
        <v>5112</v>
      </c>
      <c r="F2683">
        <v>2019</v>
      </c>
      <c r="H2683" s="1" t="s">
        <v>11</v>
      </c>
      <c r="I2683" t="s">
        <v>24030</v>
      </c>
    </row>
    <row r="2684" spans="1:9" x14ac:dyDescent="0.35">
      <c r="A2684" s="1" t="s">
        <v>24444</v>
      </c>
      <c r="B2684" s="1" t="s">
        <v>7</v>
      </c>
      <c r="C2684" s="1" t="s">
        <v>52</v>
      </c>
      <c r="D2684" s="1" t="s">
        <v>9</v>
      </c>
      <c r="E2684" s="1" t="s">
        <v>24445</v>
      </c>
      <c r="F2684">
        <v>2019</v>
      </c>
      <c r="H2684" s="1" t="s">
        <v>11</v>
      </c>
      <c r="I2684" t="s">
        <v>24446</v>
      </c>
    </row>
    <row r="2685" spans="1:9" x14ac:dyDescent="0.35">
      <c r="A2685" s="1" t="s">
        <v>24457</v>
      </c>
      <c r="B2685" s="1" t="s">
        <v>7</v>
      </c>
      <c r="C2685" s="1" t="s">
        <v>52</v>
      </c>
      <c r="D2685" s="1" t="s">
        <v>9</v>
      </c>
      <c r="E2685" s="1" t="s">
        <v>985</v>
      </c>
      <c r="F2685">
        <v>2019</v>
      </c>
      <c r="H2685" s="1" t="s">
        <v>11</v>
      </c>
      <c r="I2685" t="s">
        <v>24458</v>
      </c>
    </row>
    <row r="2686" spans="1:9" x14ac:dyDescent="0.35">
      <c r="A2686" s="1" t="s">
        <v>24624</v>
      </c>
      <c r="B2686" s="1" t="s">
        <v>7</v>
      </c>
      <c r="C2686" s="1" t="s">
        <v>52</v>
      </c>
      <c r="D2686" s="1" t="s">
        <v>9</v>
      </c>
      <c r="E2686" s="1" t="s">
        <v>49</v>
      </c>
      <c r="F2686">
        <v>2019</v>
      </c>
      <c r="H2686" s="1" t="s">
        <v>11</v>
      </c>
      <c r="I2686" t="s">
        <v>24625</v>
      </c>
    </row>
    <row r="2687" spans="1:9" x14ac:dyDescent="0.35">
      <c r="A2687" s="1" t="s">
        <v>24656</v>
      </c>
      <c r="B2687" s="1" t="s">
        <v>7</v>
      </c>
      <c r="C2687" s="1" t="s">
        <v>52</v>
      </c>
      <c r="D2687" s="1" t="s">
        <v>9</v>
      </c>
      <c r="E2687" s="1" t="s">
        <v>1818</v>
      </c>
      <c r="F2687">
        <v>2019</v>
      </c>
      <c r="H2687" s="1" t="s">
        <v>11</v>
      </c>
      <c r="I2687" t="s">
        <v>24657</v>
      </c>
    </row>
    <row r="2688" spans="1:9" x14ac:dyDescent="0.35">
      <c r="A2688" s="1" t="s">
        <v>24754</v>
      </c>
      <c r="B2688" s="1" t="s">
        <v>7</v>
      </c>
      <c r="C2688" s="1" t="s">
        <v>52</v>
      </c>
      <c r="D2688" s="1" t="s">
        <v>9</v>
      </c>
      <c r="E2688" s="1" t="s">
        <v>49</v>
      </c>
      <c r="F2688">
        <v>2019</v>
      </c>
      <c r="H2688" s="1" t="s">
        <v>11</v>
      </c>
      <c r="I2688" t="s">
        <v>24755</v>
      </c>
    </row>
    <row r="2689" spans="1:9" x14ac:dyDescent="0.35">
      <c r="A2689" s="1" t="s">
        <v>24959</v>
      </c>
      <c r="B2689" s="1" t="s">
        <v>7</v>
      </c>
      <c r="C2689" s="1" t="s">
        <v>52</v>
      </c>
      <c r="D2689" s="1" t="s">
        <v>9</v>
      </c>
      <c r="E2689" s="1" t="s">
        <v>19508</v>
      </c>
      <c r="F2689">
        <v>2019</v>
      </c>
      <c r="H2689" s="1" t="s">
        <v>11</v>
      </c>
      <c r="I2689" t="s">
        <v>24960</v>
      </c>
    </row>
    <row r="2690" spans="1:9" x14ac:dyDescent="0.35">
      <c r="A2690" s="1" t="s">
        <v>25828</v>
      </c>
      <c r="B2690" s="1" t="s">
        <v>7</v>
      </c>
      <c r="C2690" s="1" t="s">
        <v>52</v>
      </c>
      <c r="D2690" s="1" t="s">
        <v>9</v>
      </c>
      <c r="E2690" s="1" t="s">
        <v>1006</v>
      </c>
      <c r="F2690">
        <v>2019</v>
      </c>
      <c r="H2690" s="1" t="s">
        <v>11</v>
      </c>
      <c r="I2690" t="s">
        <v>25829</v>
      </c>
    </row>
    <row r="2691" spans="1:9" x14ac:dyDescent="0.35">
      <c r="A2691" s="1" t="s">
        <v>26473</v>
      </c>
      <c r="B2691" s="1" t="s">
        <v>7</v>
      </c>
      <c r="C2691" s="1" t="s">
        <v>52</v>
      </c>
      <c r="D2691" s="1" t="s">
        <v>9</v>
      </c>
      <c r="E2691" s="1" t="s">
        <v>375</v>
      </c>
      <c r="F2691">
        <v>2019</v>
      </c>
      <c r="H2691" s="1" t="s">
        <v>11</v>
      </c>
      <c r="I2691" t="s">
        <v>26474</v>
      </c>
    </row>
    <row r="2692" spans="1:9" x14ac:dyDescent="0.35">
      <c r="A2692" s="1" t="s">
        <v>26723</v>
      </c>
      <c r="B2692" s="1" t="s">
        <v>7</v>
      </c>
      <c r="C2692" s="1" t="s">
        <v>52</v>
      </c>
      <c r="D2692" s="1" t="s">
        <v>9</v>
      </c>
      <c r="E2692" s="1" t="s">
        <v>375</v>
      </c>
      <c r="F2692">
        <v>2019</v>
      </c>
      <c r="H2692" s="1" t="s">
        <v>11</v>
      </c>
      <c r="I2692" t="s">
        <v>26724</v>
      </c>
    </row>
    <row r="2693" spans="1:9" x14ac:dyDescent="0.35">
      <c r="A2693" s="1" t="s">
        <v>27019</v>
      </c>
      <c r="B2693" s="1" t="s">
        <v>7</v>
      </c>
      <c r="C2693" s="1" t="s">
        <v>52</v>
      </c>
      <c r="D2693" s="1" t="s">
        <v>9</v>
      </c>
      <c r="E2693" s="1" t="s">
        <v>5739</v>
      </c>
      <c r="F2693">
        <v>2019</v>
      </c>
      <c r="H2693" s="1" t="s">
        <v>11</v>
      </c>
      <c r="I2693" t="s">
        <v>27020</v>
      </c>
    </row>
    <row r="2694" spans="1:9" x14ac:dyDescent="0.35">
      <c r="A2694" s="1" t="s">
        <v>27120</v>
      </c>
      <c r="B2694" s="1" t="s">
        <v>7</v>
      </c>
      <c r="C2694" s="1" t="s">
        <v>52</v>
      </c>
      <c r="D2694" s="1" t="s">
        <v>9</v>
      </c>
      <c r="E2694" s="1" t="s">
        <v>1757</v>
      </c>
      <c r="F2694">
        <v>2019</v>
      </c>
      <c r="H2694" s="1" t="s">
        <v>11</v>
      </c>
      <c r="I2694" t="s">
        <v>27121</v>
      </c>
    </row>
    <row r="2695" spans="1:9" x14ac:dyDescent="0.35">
      <c r="A2695" s="1" t="s">
        <v>27292</v>
      </c>
      <c r="B2695" s="1" t="s">
        <v>7</v>
      </c>
      <c r="C2695" s="1" t="s">
        <v>52</v>
      </c>
      <c r="D2695" s="1" t="s">
        <v>9</v>
      </c>
      <c r="E2695" s="1" t="s">
        <v>49</v>
      </c>
      <c r="F2695">
        <v>2019</v>
      </c>
      <c r="H2695" s="1" t="s">
        <v>11</v>
      </c>
      <c r="I2695" t="s">
        <v>27293</v>
      </c>
    </row>
    <row r="2696" spans="1:9" x14ac:dyDescent="0.35">
      <c r="A2696" s="1" t="s">
        <v>27524</v>
      </c>
      <c r="B2696" s="1" t="s">
        <v>7</v>
      </c>
      <c r="C2696" s="1" t="s">
        <v>52</v>
      </c>
      <c r="D2696" s="1" t="s">
        <v>9</v>
      </c>
      <c r="E2696" s="1" t="s">
        <v>3191</v>
      </c>
      <c r="F2696">
        <v>2019</v>
      </c>
      <c r="H2696" s="1" t="s">
        <v>11</v>
      </c>
      <c r="I2696" t="s">
        <v>27525</v>
      </c>
    </row>
    <row r="2697" spans="1:9" x14ac:dyDescent="0.35">
      <c r="A2697" s="1" t="s">
        <v>27631</v>
      </c>
      <c r="B2697" s="1" t="s">
        <v>7</v>
      </c>
      <c r="C2697" s="1" t="s">
        <v>52</v>
      </c>
      <c r="D2697" s="1" t="s">
        <v>9</v>
      </c>
      <c r="E2697" s="1" t="s">
        <v>49</v>
      </c>
      <c r="F2697">
        <v>2019</v>
      </c>
      <c r="H2697" s="1" t="s">
        <v>11</v>
      </c>
      <c r="I2697" t="s">
        <v>27632</v>
      </c>
    </row>
    <row r="2698" spans="1:9" x14ac:dyDescent="0.35">
      <c r="A2698" s="1" t="s">
        <v>27832</v>
      </c>
      <c r="B2698" s="1" t="s">
        <v>7</v>
      </c>
      <c r="C2698" s="1" t="s">
        <v>52</v>
      </c>
      <c r="D2698" s="1" t="s">
        <v>9</v>
      </c>
      <c r="E2698" s="1" t="s">
        <v>2324</v>
      </c>
      <c r="F2698">
        <v>2019</v>
      </c>
      <c r="H2698" s="1" t="s">
        <v>11</v>
      </c>
      <c r="I2698" t="s">
        <v>27833</v>
      </c>
    </row>
    <row r="2699" spans="1:9" x14ac:dyDescent="0.35">
      <c r="A2699" s="1" t="s">
        <v>28170</v>
      </c>
      <c r="B2699" s="1" t="s">
        <v>7</v>
      </c>
      <c r="C2699" s="1" t="s">
        <v>52</v>
      </c>
      <c r="D2699" s="1" t="s">
        <v>9</v>
      </c>
      <c r="E2699" s="1" t="s">
        <v>6464</v>
      </c>
      <c r="F2699">
        <v>2019</v>
      </c>
      <c r="H2699" s="1" t="s">
        <v>11</v>
      </c>
      <c r="I2699" t="s">
        <v>28171</v>
      </c>
    </row>
    <row r="2700" spans="1:9" x14ac:dyDescent="0.35">
      <c r="A2700" s="1" t="s">
        <v>28188</v>
      </c>
      <c r="B2700" s="1" t="s">
        <v>7</v>
      </c>
      <c r="C2700" s="1" t="s">
        <v>52</v>
      </c>
      <c r="D2700" s="1" t="s">
        <v>9</v>
      </c>
      <c r="E2700" s="1" t="s">
        <v>1522</v>
      </c>
      <c r="F2700">
        <v>2019</v>
      </c>
      <c r="H2700" s="1" t="s">
        <v>11</v>
      </c>
      <c r="I2700" t="s">
        <v>28189</v>
      </c>
    </row>
    <row r="2701" spans="1:9" x14ac:dyDescent="0.35">
      <c r="A2701" s="1" t="s">
        <v>28427</v>
      </c>
      <c r="B2701" s="1" t="s">
        <v>7</v>
      </c>
      <c r="C2701" s="1" t="s">
        <v>52</v>
      </c>
      <c r="D2701" s="1" t="s">
        <v>9</v>
      </c>
      <c r="E2701" s="1" t="s">
        <v>875</v>
      </c>
      <c r="F2701">
        <v>2019</v>
      </c>
      <c r="H2701" s="1" t="s">
        <v>11</v>
      </c>
      <c r="I2701" t="s">
        <v>28428</v>
      </c>
    </row>
    <row r="2702" spans="1:9" x14ac:dyDescent="0.35">
      <c r="A2702" s="1" t="s">
        <v>28972</v>
      </c>
      <c r="B2702" s="1" t="s">
        <v>7</v>
      </c>
      <c r="C2702" s="1" t="s">
        <v>52</v>
      </c>
      <c r="D2702" s="1" t="s">
        <v>9</v>
      </c>
      <c r="E2702" s="1" t="s">
        <v>28973</v>
      </c>
      <c r="F2702">
        <v>2019</v>
      </c>
      <c r="H2702" s="1" t="s">
        <v>11</v>
      </c>
      <c r="I2702" t="s">
        <v>28974</v>
      </c>
    </row>
    <row r="2703" spans="1:9" x14ac:dyDescent="0.35">
      <c r="A2703" s="1" t="s">
        <v>29028</v>
      </c>
      <c r="B2703" s="1" t="s">
        <v>7</v>
      </c>
      <c r="C2703" s="1" t="s">
        <v>52</v>
      </c>
      <c r="D2703" s="1" t="s">
        <v>9</v>
      </c>
      <c r="E2703" s="1" t="s">
        <v>985</v>
      </c>
      <c r="F2703">
        <v>2019</v>
      </c>
      <c r="H2703" s="1" t="s">
        <v>11</v>
      </c>
      <c r="I2703" t="s">
        <v>29029</v>
      </c>
    </row>
    <row r="2704" spans="1:9" x14ac:dyDescent="0.35">
      <c r="A2704" s="1" t="s">
        <v>29630</v>
      </c>
      <c r="B2704" s="1" t="s">
        <v>7</v>
      </c>
      <c r="C2704" s="1" t="s">
        <v>52</v>
      </c>
      <c r="D2704" s="1" t="s">
        <v>9</v>
      </c>
      <c r="E2704" s="1" t="s">
        <v>49</v>
      </c>
      <c r="F2704">
        <v>2019</v>
      </c>
      <c r="H2704" s="1" t="s">
        <v>11</v>
      </c>
      <c r="I2704" t="s">
        <v>29631</v>
      </c>
    </row>
    <row r="2705" spans="1:9" x14ac:dyDescent="0.35">
      <c r="A2705" s="1" t="s">
        <v>30337</v>
      </c>
      <c r="B2705" s="1" t="s">
        <v>7</v>
      </c>
      <c r="C2705" s="1" t="s">
        <v>52</v>
      </c>
      <c r="D2705" s="1" t="s">
        <v>9</v>
      </c>
      <c r="E2705" s="1" t="s">
        <v>3232</v>
      </c>
      <c r="F2705">
        <v>2019</v>
      </c>
      <c r="H2705" s="1" t="s">
        <v>11</v>
      </c>
      <c r="I2705" t="s">
        <v>30338</v>
      </c>
    </row>
    <row r="2706" spans="1:9" x14ac:dyDescent="0.35">
      <c r="A2706" s="1" t="s">
        <v>30629</v>
      </c>
      <c r="B2706" s="1" t="s">
        <v>7</v>
      </c>
      <c r="C2706" s="1" t="s">
        <v>52</v>
      </c>
      <c r="D2706" s="1" t="s">
        <v>9</v>
      </c>
      <c r="E2706" s="1" t="s">
        <v>24445</v>
      </c>
      <c r="F2706">
        <v>2019</v>
      </c>
      <c r="H2706" s="1" t="s">
        <v>11</v>
      </c>
      <c r="I2706" t="s">
        <v>30630</v>
      </c>
    </row>
    <row r="2707" spans="1:9" x14ac:dyDescent="0.35">
      <c r="A2707" s="1" t="s">
        <v>31625</v>
      </c>
      <c r="B2707" s="1" t="s">
        <v>7</v>
      </c>
      <c r="C2707" s="1" t="s">
        <v>52</v>
      </c>
      <c r="D2707" s="1" t="s">
        <v>9</v>
      </c>
      <c r="E2707" s="1" t="s">
        <v>3232</v>
      </c>
      <c r="F2707">
        <v>2019</v>
      </c>
      <c r="H2707" s="1" t="s">
        <v>11</v>
      </c>
      <c r="I2707" t="s">
        <v>31626</v>
      </c>
    </row>
    <row r="2708" spans="1:9" x14ac:dyDescent="0.35">
      <c r="A2708" s="1" t="s">
        <v>31864</v>
      </c>
      <c r="B2708" s="1" t="s">
        <v>7</v>
      </c>
      <c r="C2708" s="1" t="s">
        <v>52</v>
      </c>
      <c r="D2708" s="1" t="s">
        <v>9</v>
      </c>
      <c r="E2708" s="1" t="s">
        <v>14484</v>
      </c>
      <c r="F2708">
        <v>2019</v>
      </c>
      <c r="H2708" s="1" t="s">
        <v>11</v>
      </c>
      <c r="I2708" t="s">
        <v>31865</v>
      </c>
    </row>
    <row r="2709" spans="1:9" x14ac:dyDescent="0.35">
      <c r="A2709" s="1" t="s">
        <v>32198</v>
      </c>
      <c r="B2709" s="1" t="s">
        <v>7</v>
      </c>
      <c r="C2709" s="1" t="s">
        <v>52</v>
      </c>
      <c r="D2709" s="1" t="s">
        <v>9</v>
      </c>
      <c r="E2709" s="1" t="s">
        <v>4853</v>
      </c>
      <c r="F2709">
        <v>2019</v>
      </c>
      <c r="H2709" s="1" t="s">
        <v>11</v>
      </c>
      <c r="I2709" t="s">
        <v>32199</v>
      </c>
    </row>
    <row r="2710" spans="1:9" x14ac:dyDescent="0.35">
      <c r="A2710" s="1" t="s">
        <v>32226</v>
      </c>
      <c r="B2710" s="1" t="s">
        <v>7</v>
      </c>
      <c r="C2710" s="1" t="s">
        <v>52</v>
      </c>
      <c r="D2710" s="1" t="s">
        <v>9</v>
      </c>
      <c r="E2710" s="1" t="s">
        <v>1543</v>
      </c>
      <c r="F2710">
        <v>2019</v>
      </c>
      <c r="H2710" s="1" t="s">
        <v>11</v>
      </c>
      <c r="I2710" t="s">
        <v>32227</v>
      </c>
    </row>
    <row r="2711" spans="1:9" x14ac:dyDescent="0.35">
      <c r="A2711" s="1" t="s">
        <v>32250</v>
      </c>
      <c r="B2711" s="1" t="s">
        <v>7</v>
      </c>
      <c r="C2711" s="1" t="s">
        <v>52</v>
      </c>
      <c r="D2711" s="1" t="s">
        <v>9</v>
      </c>
      <c r="E2711" s="1" t="s">
        <v>1690</v>
      </c>
      <c r="F2711">
        <v>2019</v>
      </c>
      <c r="H2711" s="1" t="s">
        <v>11</v>
      </c>
      <c r="I2711" t="s">
        <v>32251</v>
      </c>
    </row>
    <row r="2712" spans="1:9" x14ac:dyDescent="0.35">
      <c r="A2712" s="1" t="s">
        <v>33023</v>
      </c>
      <c r="B2712" s="1" t="s">
        <v>7</v>
      </c>
      <c r="C2712" s="1" t="s">
        <v>52</v>
      </c>
      <c r="D2712" s="1" t="s">
        <v>9</v>
      </c>
      <c r="E2712" s="1" t="s">
        <v>24445</v>
      </c>
      <c r="F2712">
        <v>2019</v>
      </c>
      <c r="H2712" s="1" t="s">
        <v>11</v>
      </c>
      <c r="I2712" t="s">
        <v>33024</v>
      </c>
    </row>
    <row r="2713" spans="1:9" x14ac:dyDescent="0.35">
      <c r="A2713" s="1" t="s">
        <v>33150</v>
      </c>
      <c r="B2713" s="1" t="s">
        <v>7</v>
      </c>
      <c r="C2713" s="1" t="s">
        <v>52</v>
      </c>
      <c r="D2713" s="1" t="s">
        <v>9</v>
      </c>
      <c r="E2713" s="1" t="s">
        <v>49</v>
      </c>
      <c r="F2713">
        <v>2019</v>
      </c>
      <c r="H2713" s="1" t="s">
        <v>11</v>
      </c>
      <c r="I2713" t="s">
        <v>33151</v>
      </c>
    </row>
    <row r="2714" spans="1:9" x14ac:dyDescent="0.35">
      <c r="A2714" s="1" t="s">
        <v>33219</v>
      </c>
      <c r="B2714" s="1" t="s">
        <v>7</v>
      </c>
      <c r="C2714" s="1" t="s">
        <v>52</v>
      </c>
      <c r="D2714" s="1" t="s">
        <v>9</v>
      </c>
      <c r="E2714" s="1" t="s">
        <v>49</v>
      </c>
      <c r="F2714">
        <v>2019</v>
      </c>
      <c r="H2714" s="1" t="s">
        <v>11</v>
      </c>
      <c r="I2714" t="s">
        <v>33220</v>
      </c>
    </row>
    <row r="2715" spans="1:9" x14ac:dyDescent="0.35">
      <c r="A2715" s="1" t="s">
        <v>33800</v>
      </c>
      <c r="B2715" s="1" t="s">
        <v>7</v>
      </c>
      <c r="C2715" s="1" t="s">
        <v>52</v>
      </c>
      <c r="D2715" s="1" t="s">
        <v>9</v>
      </c>
      <c r="E2715" s="1" t="s">
        <v>10057</v>
      </c>
      <c r="F2715">
        <v>2019</v>
      </c>
      <c r="H2715" s="1" t="s">
        <v>11</v>
      </c>
      <c r="I2715" t="s">
        <v>33801</v>
      </c>
    </row>
    <row r="2716" spans="1:9" x14ac:dyDescent="0.35">
      <c r="A2716" s="1" t="s">
        <v>33825</v>
      </c>
      <c r="B2716" s="1" t="s">
        <v>7</v>
      </c>
      <c r="C2716" s="1" t="s">
        <v>52</v>
      </c>
      <c r="D2716" s="1" t="s">
        <v>9</v>
      </c>
      <c r="E2716" s="1" t="s">
        <v>1757</v>
      </c>
      <c r="F2716">
        <v>2019</v>
      </c>
      <c r="H2716" s="1" t="s">
        <v>11</v>
      </c>
      <c r="I2716" t="s">
        <v>33826</v>
      </c>
    </row>
    <row r="2717" spans="1:9" x14ac:dyDescent="0.35">
      <c r="A2717" s="1" t="s">
        <v>34005</v>
      </c>
      <c r="B2717" s="1" t="s">
        <v>7</v>
      </c>
      <c r="C2717" s="1" t="s">
        <v>52</v>
      </c>
      <c r="D2717" s="1" t="s">
        <v>9</v>
      </c>
      <c r="E2717" s="1" t="s">
        <v>1006</v>
      </c>
      <c r="F2717">
        <v>2019</v>
      </c>
      <c r="H2717" s="1" t="s">
        <v>11</v>
      </c>
      <c r="I2717" t="s">
        <v>34006</v>
      </c>
    </row>
    <row r="2718" spans="1:9" x14ac:dyDescent="0.35">
      <c r="A2718" s="1" t="s">
        <v>34038</v>
      </c>
      <c r="B2718" s="1" t="s">
        <v>7</v>
      </c>
      <c r="C2718" s="1" t="s">
        <v>52</v>
      </c>
      <c r="D2718" s="1" t="s">
        <v>9</v>
      </c>
      <c r="E2718" s="1" t="s">
        <v>3960</v>
      </c>
      <c r="F2718">
        <v>2019</v>
      </c>
      <c r="H2718" s="1" t="s">
        <v>11</v>
      </c>
      <c r="I2718" t="s">
        <v>34039</v>
      </c>
    </row>
    <row r="2719" spans="1:9" x14ac:dyDescent="0.35">
      <c r="A2719" s="1" t="s">
        <v>34156</v>
      </c>
      <c r="B2719" s="1" t="s">
        <v>7</v>
      </c>
      <c r="C2719" s="1" t="s">
        <v>52</v>
      </c>
      <c r="D2719" s="1" t="s">
        <v>9</v>
      </c>
      <c r="E2719" s="1" t="s">
        <v>24445</v>
      </c>
      <c r="F2719">
        <v>2019</v>
      </c>
      <c r="H2719" s="1" t="s">
        <v>11</v>
      </c>
      <c r="I2719" t="s">
        <v>34157</v>
      </c>
    </row>
    <row r="2720" spans="1:9" x14ac:dyDescent="0.35">
      <c r="A2720" s="1" t="s">
        <v>35110</v>
      </c>
      <c r="B2720" s="1" t="s">
        <v>7</v>
      </c>
      <c r="C2720" s="1" t="s">
        <v>52</v>
      </c>
      <c r="D2720" s="1" t="s">
        <v>9</v>
      </c>
      <c r="E2720" s="1" t="s">
        <v>49</v>
      </c>
      <c r="F2720">
        <v>2019</v>
      </c>
      <c r="H2720" s="1" t="s">
        <v>11</v>
      </c>
      <c r="I2720" t="s">
        <v>35111</v>
      </c>
    </row>
    <row r="2721" spans="1:9" x14ac:dyDescent="0.35">
      <c r="A2721" s="1" t="s">
        <v>35304</v>
      </c>
      <c r="B2721" s="1" t="s">
        <v>7</v>
      </c>
      <c r="C2721" s="1" t="s">
        <v>52</v>
      </c>
      <c r="D2721" s="1" t="s">
        <v>9</v>
      </c>
      <c r="E2721" s="1" t="s">
        <v>3191</v>
      </c>
      <c r="F2721">
        <v>2019</v>
      </c>
      <c r="H2721" s="1" t="s">
        <v>11</v>
      </c>
      <c r="I2721" t="s">
        <v>35305</v>
      </c>
    </row>
    <row r="2722" spans="1:9" x14ac:dyDescent="0.35">
      <c r="A2722" s="1" t="s">
        <v>35415</v>
      </c>
      <c r="B2722" s="1" t="s">
        <v>7</v>
      </c>
      <c r="C2722" s="1" t="s">
        <v>52</v>
      </c>
      <c r="D2722" s="1" t="s">
        <v>9</v>
      </c>
      <c r="E2722" s="1" t="s">
        <v>1757</v>
      </c>
      <c r="F2722">
        <v>2019</v>
      </c>
      <c r="H2722" s="1" t="s">
        <v>11</v>
      </c>
      <c r="I2722" t="s">
        <v>35416</v>
      </c>
    </row>
    <row r="2723" spans="1:9" x14ac:dyDescent="0.35">
      <c r="A2723" s="1" t="s">
        <v>36399</v>
      </c>
      <c r="B2723" s="1" t="s">
        <v>7</v>
      </c>
      <c r="C2723" s="1" t="s">
        <v>52</v>
      </c>
      <c r="D2723" s="1" t="s">
        <v>9</v>
      </c>
      <c r="E2723" s="1" t="s">
        <v>3960</v>
      </c>
      <c r="F2723">
        <v>2019</v>
      </c>
      <c r="H2723" s="1" t="s">
        <v>11</v>
      </c>
      <c r="I2723" t="s">
        <v>36400</v>
      </c>
    </row>
    <row r="2724" spans="1:9" x14ac:dyDescent="0.35">
      <c r="A2724" s="1" t="s">
        <v>36824</v>
      </c>
      <c r="B2724" s="1" t="s">
        <v>7</v>
      </c>
      <c r="C2724" s="1" t="s">
        <v>52</v>
      </c>
      <c r="D2724" s="1" t="s">
        <v>9</v>
      </c>
      <c r="E2724" s="1" t="s">
        <v>24445</v>
      </c>
      <c r="F2724">
        <v>2019</v>
      </c>
      <c r="H2724" s="1" t="s">
        <v>11</v>
      </c>
      <c r="I2724" t="s">
        <v>36825</v>
      </c>
    </row>
    <row r="2725" spans="1:9" x14ac:dyDescent="0.35">
      <c r="A2725" s="1" t="s">
        <v>37468</v>
      </c>
      <c r="B2725" s="1" t="s">
        <v>7</v>
      </c>
      <c r="C2725" s="1" t="s">
        <v>52</v>
      </c>
      <c r="D2725" s="1" t="s">
        <v>9</v>
      </c>
      <c r="E2725" s="1" t="s">
        <v>1690</v>
      </c>
      <c r="F2725">
        <v>2019</v>
      </c>
      <c r="H2725" s="1" t="s">
        <v>11</v>
      </c>
      <c r="I2725" t="s">
        <v>37469</v>
      </c>
    </row>
    <row r="2726" spans="1:9" x14ac:dyDescent="0.35">
      <c r="A2726" s="1" t="s">
        <v>37474</v>
      </c>
      <c r="B2726" s="1" t="s">
        <v>7</v>
      </c>
      <c r="C2726" s="1" t="s">
        <v>52</v>
      </c>
      <c r="D2726" s="1" t="s">
        <v>9</v>
      </c>
      <c r="E2726" s="1" t="s">
        <v>49</v>
      </c>
      <c r="F2726">
        <v>2019</v>
      </c>
      <c r="H2726" s="1" t="s">
        <v>11</v>
      </c>
      <c r="I2726" t="s">
        <v>37475</v>
      </c>
    </row>
    <row r="2727" spans="1:9" x14ac:dyDescent="0.35">
      <c r="A2727" s="1" t="s">
        <v>37522</v>
      </c>
      <c r="B2727" s="1" t="s">
        <v>7</v>
      </c>
      <c r="C2727" s="1" t="s">
        <v>52</v>
      </c>
      <c r="D2727" s="1" t="s">
        <v>9</v>
      </c>
      <c r="E2727" s="1" t="s">
        <v>12620</v>
      </c>
      <c r="F2727">
        <v>2019</v>
      </c>
      <c r="H2727" s="1" t="s">
        <v>11</v>
      </c>
      <c r="I2727" t="s">
        <v>37523</v>
      </c>
    </row>
    <row r="2728" spans="1:9" x14ac:dyDescent="0.35">
      <c r="A2728" s="1" t="s">
        <v>37683</v>
      </c>
      <c r="B2728" s="1" t="s">
        <v>7</v>
      </c>
      <c r="C2728" s="1" t="s">
        <v>52</v>
      </c>
      <c r="D2728" s="1" t="s">
        <v>9</v>
      </c>
      <c r="E2728" s="1" t="s">
        <v>1294</v>
      </c>
      <c r="F2728">
        <v>2019</v>
      </c>
      <c r="H2728" s="1" t="s">
        <v>11</v>
      </c>
      <c r="I2728" t="s">
        <v>37684</v>
      </c>
    </row>
    <row r="2729" spans="1:9" x14ac:dyDescent="0.35">
      <c r="A2729" s="1" t="s">
        <v>37919</v>
      </c>
      <c r="B2729" s="1" t="s">
        <v>7</v>
      </c>
      <c r="C2729" s="1" t="s">
        <v>52</v>
      </c>
      <c r="D2729" s="1" t="s">
        <v>9</v>
      </c>
      <c r="E2729" s="1" t="s">
        <v>3191</v>
      </c>
      <c r="F2729">
        <v>2019</v>
      </c>
      <c r="H2729" s="1" t="s">
        <v>11</v>
      </c>
      <c r="I2729" t="s">
        <v>37920</v>
      </c>
    </row>
    <row r="2730" spans="1:9" x14ac:dyDescent="0.35">
      <c r="A2730" s="1" t="s">
        <v>37938</v>
      </c>
      <c r="B2730" s="1" t="s">
        <v>7</v>
      </c>
      <c r="C2730" s="1" t="s">
        <v>52</v>
      </c>
      <c r="D2730" s="1" t="s">
        <v>9</v>
      </c>
      <c r="E2730" s="1" t="s">
        <v>387</v>
      </c>
      <c r="F2730">
        <v>2019</v>
      </c>
      <c r="H2730" s="1" t="s">
        <v>11</v>
      </c>
      <c r="I2730" t="s">
        <v>37939</v>
      </c>
    </row>
    <row r="2731" spans="1:9" x14ac:dyDescent="0.35">
      <c r="A2731" s="1" t="s">
        <v>38688</v>
      </c>
      <c r="B2731" s="1" t="s">
        <v>7</v>
      </c>
      <c r="C2731" s="1" t="s">
        <v>52</v>
      </c>
      <c r="D2731" s="1" t="s">
        <v>9</v>
      </c>
      <c r="E2731" s="1" t="s">
        <v>985</v>
      </c>
      <c r="F2731">
        <v>2019</v>
      </c>
      <c r="H2731" s="1" t="s">
        <v>11</v>
      </c>
      <c r="I2731" t="s">
        <v>38689</v>
      </c>
    </row>
    <row r="2732" spans="1:9" x14ac:dyDescent="0.35">
      <c r="A2732" s="1" t="s">
        <v>38875</v>
      </c>
      <c r="B2732" s="1" t="s">
        <v>7</v>
      </c>
      <c r="C2732" s="1" t="s">
        <v>52</v>
      </c>
      <c r="D2732" s="1" t="s">
        <v>9</v>
      </c>
      <c r="E2732" s="1" t="s">
        <v>1673</v>
      </c>
      <c r="F2732">
        <v>2019</v>
      </c>
      <c r="H2732" s="1" t="s">
        <v>11</v>
      </c>
      <c r="I2732" t="s">
        <v>38876</v>
      </c>
    </row>
    <row r="2733" spans="1:9" x14ac:dyDescent="0.35">
      <c r="A2733" s="1" t="s">
        <v>39818</v>
      </c>
      <c r="B2733" s="1" t="s">
        <v>7</v>
      </c>
      <c r="C2733" s="1" t="s">
        <v>52</v>
      </c>
      <c r="D2733" s="1" t="s">
        <v>9</v>
      </c>
      <c r="E2733" s="1" t="s">
        <v>49</v>
      </c>
      <c r="F2733">
        <v>2019</v>
      </c>
      <c r="H2733" s="1" t="s">
        <v>11</v>
      </c>
      <c r="I2733" t="s">
        <v>39819</v>
      </c>
    </row>
    <row r="2734" spans="1:9" x14ac:dyDescent="0.35">
      <c r="A2734" s="1" t="s">
        <v>39895</v>
      </c>
      <c r="B2734" s="1" t="s">
        <v>7</v>
      </c>
      <c r="C2734" s="1" t="s">
        <v>52</v>
      </c>
      <c r="D2734" s="1" t="s">
        <v>9</v>
      </c>
      <c r="E2734" s="1" t="s">
        <v>875</v>
      </c>
      <c r="F2734">
        <v>2019</v>
      </c>
      <c r="H2734" s="1" t="s">
        <v>11</v>
      </c>
      <c r="I2734" t="s">
        <v>39896</v>
      </c>
    </row>
    <row r="2735" spans="1:9" x14ac:dyDescent="0.35">
      <c r="A2735" s="1" t="s">
        <v>41137</v>
      </c>
      <c r="B2735" s="1" t="s">
        <v>7</v>
      </c>
      <c r="C2735" s="1" t="s">
        <v>52</v>
      </c>
      <c r="D2735" s="1" t="s">
        <v>9</v>
      </c>
      <c r="E2735" s="1" t="s">
        <v>49</v>
      </c>
      <c r="F2735">
        <v>2019</v>
      </c>
      <c r="H2735" s="1" t="s">
        <v>11</v>
      </c>
      <c r="I2735" t="s">
        <v>41138</v>
      </c>
    </row>
    <row r="2736" spans="1:9" x14ac:dyDescent="0.35">
      <c r="A2736" s="1" t="s">
        <v>41306</v>
      </c>
      <c r="B2736" s="1" t="s">
        <v>7</v>
      </c>
      <c r="C2736" s="1" t="s">
        <v>52</v>
      </c>
      <c r="D2736" s="1" t="s">
        <v>9</v>
      </c>
      <c r="E2736" s="1" t="s">
        <v>1543</v>
      </c>
      <c r="F2736">
        <v>2019</v>
      </c>
      <c r="H2736" s="1" t="s">
        <v>11</v>
      </c>
      <c r="I2736" t="s">
        <v>41307</v>
      </c>
    </row>
    <row r="2737" spans="1:9" x14ac:dyDescent="0.35">
      <c r="A2737" s="1" t="s">
        <v>41355</v>
      </c>
      <c r="B2737" s="1" t="s">
        <v>7</v>
      </c>
      <c r="C2737" s="1" t="s">
        <v>52</v>
      </c>
      <c r="D2737" s="1" t="s">
        <v>9</v>
      </c>
      <c r="E2737" s="1" t="s">
        <v>49</v>
      </c>
      <c r="F2737">
        <v>2019</v>
      </c>
      <c r="H2737" s="1" t="s">
        <v>11</v>
      </c>
      <c r="I2737" t="s">
        <v>41356</v>
      </c>
    </row>
    <row r="2738" spans="1:9" x14ac:dyDescent="0.35">
      <c r="A2738" s="1" t="s">
        <v>41388</v>
      </c>
      <c r="B2738" s="1" t="s">
        <v>7</v>
      </c>
      <c r="C2738" s="1" t="s">
        <v>52</v>
      </c>
      <c r="D2738" s="1" t="s">
        <v>9</v>
      </c>
      <c r="E2738" s="1" t="s">
        <v>9346</v>
      </c>
      <c r="F2738">
        <v>2019</v>
      </c>
      <c r="H2738" s="1" t="s">
        <v>11</v>
      </c>
      <c r="I2738" t="s">
        <v>41389</v>
      </c>
    </row>
    <row r="2739" spans="1:9" x14ac:dyDescent="0.35">
      <c r="A2739" s="1" t="s">
        <v>41480</v>
      </c>
      <c r="B2739" s="1" t="s">
        <v>7</v>
      </c>
      <c r="C2739" s="1" t="s">
        <v>52</v>
      </c>
      <c r="D2739" s="1" t="s">
        <v>9</v>
      </c>
      <c r="E2739" s="1" t="s">
        <v>8759</v>
      </c>
      <c r="F2739">
        <v>2019</v>
      </c>
      <c r="H2739" s="1" t="s">
        <v>11</v>
      </c>
      <c r="I2739" t="s">
        <v>41481</v>
      </c>
    </row>
    <row r="2740" spans="1:9" x14ac:dyDescent="0.35">
      <c r="A2740" s="1" t="s">
        <v>41559</v>
      </c>
      <c r="B2740" s="1" t="s">
        <v>7</v>
      </c>
      <c r="C2740" s="1" t="s">
        <v>52</v>
      </c>
      <c r="D2740" s="1" t="s">
        <v>9</v>
      </c>
      <c r="E2740" s="1" t="s">
        <v>10512</v>
      </c>
      <c r="F2740">
        <v>2019</v>
      </c>
      <c r="H2740" s="1" t="s">
        <v>11</v>
      </c>
      <c r="I2740" t="s">
        <v>41560</v>
      </c>
    </row>
    <row r="2741" spans="1:9" x14ac:dyDescent="0.35">
      <c r="A2741" s="1" t="s">
        <v>41888</v>
      </c>
      <c r="B2741" s="1" t="s">
        <v>7</v>
      </c>
      <c r="C2741" s="1" t="s">
        <v>52</v>
      </c>
      <c r="D2741" s="1" t="s">
        <v>9</v>
      </c>
      <c r="E2741" s="1" t="s">
        <v>49</v>
      </c>
      <c r="F2741">
        <v>2019</v>
      </c>
      <c r="H2741" s="1" t="s">
        <v>11</v>
      </c>
      <c r="I2741" t="s">
        <v>41889</v>
      </c>
    </row>
    <row r="2742" spans="1:9" x14ac:dyDescent="0.35">
      <c r="A2742" s="1" t="s">
        <v>42382</v>
      </c>
      <c r="B2742" s="1" t="s">
        <v>7</v>
      </c>
      <c r="C2742" s="1" t="s">
        <v>52</v>
      </c>
      <c r="D2742" s="1" t="s">
        <v>9</v>
      </c>
      <c r="E2742" s="1" t="s">
        <v>49</v>
      </c>
      <c r="F2742">
        <v>2019</v>
      </c>
      <c r="H2742" s="1" t="s">
        <v>11</v>
      </c>
      <c r="I2742" t="s">
        <v>42383</v>
      </c>
    </row>
    <row r="2743" spans="1:9" x14ac:dyDescent="0.35">
      <c r="A2743" s="1" t="s">
        <v>42392</v>
      </c>
      <c r="B2743" s="1" t="s">
        <v>7</v>
      </c>
      <c r="C2743" s="1" t="s">
        <v>52</v>
      </c>
      <c r="D2743" s="1" t="s">
        <v>9</v>
      </c>
      <c r="E2743" s="1" t="s">
        <v>387</v>
      </c>
      <c r="F2743">
        <v>2019</v>
      </c>
      <c r="H2743" s="1" t="s">
        <v>11</v>
      </c>
      <c r="I2743" t="s">
        <v>42393</v>
      </c>
    </row>
    <row r="2744" spans="1:9" x14ac:dyDescent="0.35">
      <c r="A2744" s="1" t="s">
        <v>42502</v>
      </c>
      <c r="B2744" s="1" t="s">
        <v>7</v>
      </c>
      <c r="C2744" s="1" t="s">
        <v>52</v>
      </c>
      <c r="D2744" s="1" t="s">
        <v>9</v>
      </c>
      <c r="E2744" s="1" t="s">
        <v>49</v>
      </c>
      <c r="F2744">
        <v>2019</v>
      </c>
      <c r="H2744" s="1" t="s">
        <v>11</v>
      </c>
      <c r="I2744" t="s">
        <v>42503</v>
      </c>
    </row>
    <row r="2745" spans="1:9" x14ac:dyDescent="0.35">
      <c r="A2745" s="1" t="s">
        <v>42620</v>
      </c>
      <c r="B2745" s="1" t="s">
        <v>7</v>
      </c>
      <c r="C2745" s="1" t="s">
        <v>52</v>
      </c>
      <c r="D2745" s="1" t="s">
        <v>9</v>
      </c>
      <c r="E2745" s="1" t="s">
        <v>1543</v>
      </c>
      <c r="F2745">
        <v>2019</v>
      </c>
      <c r="H2745" s="1" t="s">
        <v>11</v>
      </c>
      <c r="I2745" t="s">
        <v>42621</v>
      </c>
    </row>
    <row r="2746" spans="1:9" x14ac:dyDescent="0.35">
      <c r="A2746" s="1" t="s">
        <v>43106</v>
      </c>
      <c r="B2746" s="1" t="s">
        <v>7</v>
      </c>
      <c r="C2746" s="1" t="s">
        <v>52</v>
      </c>
      <c r="D2746" s="1" t="s">
        <v>9</v>
      </c>
      <c r="E2746" s="1" t="s">
        <v>49</v>
      </c>
      <c r="F2746">
        <v>2019</v>
      </c>
      <c r="H2746" s="1" t="s">
        <v>11</v>
      </c>
      <c r="I2746" t="s">
        <v>43107</v>
      </c>
    </row>
    <row r="2747" spans="1:9" x14ac:dyDescent="0.35">
      <c r="A2747" s="1" t="s">
        <v>43260</v>
      </c>
      <c r="B2747" s="1" t="s">
        <v>7</v>
      </c>
      <c r="C2747" s="1" t="s">
        <v>52</v>
      </c>
      <c r="D2747" s="1" t="s">
        <v>9</v>
      </c>
      <c r="E2747" s="1" t="s">
        <v>3191</v>
      </c>
      <c r="F2747">
        <v>2019</v>
      </c>
      <c r="H2747" s="1" t="s">
        <v>11</v>
      </c>
      <c r="I2747" t="s">
        <v>43261</v>
      </c>
    </row>
    <row r="2748" spans="1:9" x14ac:dyDescent="0.35">
      <c r="A2748" s="1" t="s">
        <v>43311</v>
      </c>
      <c r="B2748" s="1" t="s">
        <v>7</v>
      </c>
      <c r="C2748" s="1" t="s">
        <v>52</v>
      </c>
      <c r="D2748" s="1" t="s">
        <v>9</v>
      </c>
      <c r="E2748" s="1" t="s">
        <v>18478</v>
      </c>
      <c r="F2748">
        <v>2019</v>
      </c>
      <c r="H2748" s="1" t="s">
        <v>11</v>
      </c>
      <c r="I2748" t="s">
        <v>43312</v>
      </c>
    </row>
    <row r="2749" spans="1:9" x14ac:dyDescent="0.35">
      <c r="A2749" s="1" t="s">
        <v>43541</v>
      </c>
      <c r="B2749" s="1" t="s">
        <v>7</v>
      </c>
      <c r="C2749" s="1" t="s">
        <v>52</v>
      </c>
      <c r="D2749" s="1" t="s">
        <v>9</v>
      </c>
      <c r="E2749" s="1" t="s">
        <v>49</v>
      </c>
      <c r="F2749">
        <v>2019</v>
      </c>
      <c r="H2749" s="1" t="s">
        <v>11</v>
      </c>
      <c r="I2749" t="s">
        <v>43542</v>
      </c>
    </row>
    <row r="2750" spans="1:9" x14ac:dyDescent="0.35">
      <c r="A2750" s="1" t="s">
        <v>43710</v>
      </c>
      <c r="B2750" s="1" t="s">
        <v>7</v>
      </c>
      <c r="C2750" s="1" t="s">
        <v>52</v>
      </c>
      <c r="D2750" s="1" t="s">
        <v>9</v>
      </c>
      <c r="E2750" s="1" t="s">
        <v>1818</v>
      </c>
      <c r="F2750">
        <v>2019</v>
      </c>
      <c r="H2750" s="1" t="s">
        <v>11</v>
      </c>
      <c r="I2750" t="s">
        <v>43711</v>
      </c>
    </row>
    <row r="2751" spans="1:9" x14ac:dyDescent="0.35">
      <c r="A2751" s="1" t="s">
        <v>43788</v>
      </c>
      <c r="B2751" s="1" t="s">
        <v>7</v>
      </c>
      <c r="C2751" s="1" t="s">
        <v>52</v>
      </c>
      <c r="D2751" s="1" t="s">
        <v>9</v>
      </c>
      <c r="E2751" s="1" t="s">
        <v>3232</v>
      </c>
      <c r="F2751">
        <v>2019</v>
      </c>
      <c r="H2751" s="1" t="s">
        <v>11</v>
      </c>
      <c r="I2751" t="s">
        <v>43789</v>
      </c>
    </row>
    <row r="2752" spans="1:9" x14ac:dyDescent="0.35">
      <c r="A2752" s="1" t="s">
        <v>44268</v>
      </c>
      <c r="B2752" s="1" t="s">
        <v>7</v>
      </c>
      <c r="C2752" s="1" t="s">
        <v>52</v>
      </c>
      <c r="D2752" s="1" t="s">
        <v>9</v>
      </c>
      <c r="E2752" s="1" t="s">
        <v>3191</v>
      </c>
      <c r="F2752">
        <v>2019</v>
      </c>
      <c r="H2752" s="1" t="s">
        <v>11</v>
      </c>
      <c r="I2752" t="s">
        <v>44269</v>
      </c>
    </row>
    <row r="2753" spans="1:9" x14ac:dyDescent="0.35">
      <c r="A2753" s="1" t="s">
        <v>44940</v>
      </c>
      <c r="B2753" s="1" t="s">
        <v>7</v>
      </c>
      <c r="C2753" s="1" t="s">
        <v>52</v>
      </c>
      <c r="D2753" s="1" t="s">
        <v>9</v>
      </c>
      <c r="E2753" s="1" t="s">
        <v>49</v>
      </c>
      <c r="F2753">
        <v>2019</v>
      </c>
      <c r="H2753" s="1" t="s">
        <v>11</v>
      </c>
      <c r="I2753" t="s">
        <v>44941</v>
      </c>
    </row>
    <row r="2754" spans="1:9" x14ac:dyDescent="0.35">
      <c r="A2754" s="1" t="s">
        <v>45031</v>
      </c>
      <c r="B2754" s="1" t="s">
        <v>7</v>
      </c>
      <c r="C2754" s="1" t="s">
        <v>52</v>
      </c>
      <c r="D2754" s="1" t="s">
        <v>9</v>
      </c>
      <c r="E2754" s="1" t="s">
        <v>3191</v>
      </c>
      <c r="F2754">
        <v>2019</v>
      </c>
      <c r="H2754" s="1" t="s">
        <v>11</v>
      </c>
      <c r="I2754" t="s">
        <v>45032</v>
      </c>
    </row>
    <row r="2755" spans="1:9" x14ac:dyDescent="0.35">
      <c r="A2755" s="1" t="s">
        <v>45381</v>
      </c>
      <c r="B2755" s="1" t="s">
        <v>7</v>
      </c>
      <c r="C2755" s="1" t="s">
        <v>52</v>
      </c>
      <c r="D2755" s="1" t="s">
        <v>9</v>
      </c>
      <c r="E2755" s="1" t="s">
        <v>1543</v>
      </c>
      <c r="F2755">
        <v>2019</v>
      </c>
      <c r="H2755" s="1" t="s">
        <v>11</v>
      </c>
      <c r="I2755" t="s">
        <v>45382</v>
      </c>
    </row>
    <row r="2756" spans="1:9" x14ac:dyDescent="0.35">
      <c r="A2756" s="1" t="s">
        <v>45466</v>
      </c>
      <c r="B2756" s="1" t="s">
        <v>7</v>
      </c>
      <c r="C2756" s="1" t="s">
        <v>52</v>
      </c>
      <c r="D2756" s="1" t="s">
        <v>9</v>
      </c>
      <c r="E2756" s="1" t="s">
        <v>18478</v>
      </c>
      <c r="F2756">
        <v>2019</v>
      </c>
      <c r="H2756" s="1" t="s">
        <v>11</v>
      </c>
      <c r="I2756" t="s">
        <v>45467</v>
      </c>
    </row>
    <row r="2757" spans="1:9" x14ac:dyDescent="0.35">
      <c r="A2757" s="1" t="s">
        <v>45528</v>
      </c>
      <c r="B2757" s="1" t="s">
        <v>7</v>
      </c>
      <c r="C2757" s="1" t="s">
        <v>52</v>
      </c>
      <c r="D2757" s="1" t="s">
        <v>9</v>
      </c>
      <c r="E2757" s="1" t="s">
        <v>5291</v>
      </c>
      <c r="F2757">
        <v>2019</v>
      </c>
      <c r="H2757" s="1" t="s">
        <v>11</v>
      </c>
      <c r="I2757" t="s">
        <v>45529</v>
      </c>
    </row>
    <row r="2758" spans="1:9" x14ac:dyDescent="0.35">
      <c r="A2758" s="1" t="s">
        <v>45858</v>
      </c>
      <c r="B2758" s="1" t="s">
        <v>7</v>
      </c>
      <c r="C2758" s="1" t="s">
        <v>52</v>
      </c>
      <c r="D2758" s="1" t="s">
        <v>9</v>
      </c>
      <c r="E2758" s="1" t="s">
        <v>18478</v>
      </c>
      <c r="F2758">
        <v>2019</v>
      </c>
      <c r="H2758" s="1" t="s">
        <v>11</v>
      </c>
      <c r="I2758" t="s">
        <v>45859</v>
      </c>
    </row>
    <row r="2759" spans="1:9" x14ac:dyDescent="0.35">
      <c r="A2759" s="1" t="s">
        <v>45912</v>
      </c>
      <c r="B2759" s="1" t="s">
        <v>7</v>
      </c>
      <c r="C2759" s="1" t="s">
        <v>52</v>
      </c>
      <c r="D2759" s="1" t="s">
        <v>9</v>
      </c>
      <c r="E2759" s="1" t="s">
        <v>1757</v>
      </c>
      <c r="F2759">
        <v>2019</v>
      </c>
      <c r="H2759" s="1" t="s">
        <v>11</v>
      </c>
      <c r="I2759" t="s">
        <v>45913</v>
      </c>
    </row>
    <row r="2760" spans="1:9" x14ac:dyDescent="0.35">
      <c r="A2760" s="1" t="s">
        <v>46914</v>
      </c>
      <c r="B2760" s="1" t="s">
        <v>7</v>
      </c>
      <c r="C2760" s="1" t="s">
        <v>52</v>
      </c>
      <c r="D2760" s="1" t="s">
        <v>9</v>
      </c>
      <c r="E2760" s="1" t="s">
        <v>1543</v>
      </c>
      <c r="F2760">
        <v>2019</v>
      </c>
      <c r="H2760" s="1" t="s">
        <v>11</v>
      </c>
      <c r="I2760" t="s">
        <v>46915</v>
      </c>
    </row>
    <row r="2761" spans="1:9" x14ac:dyDescent="0.35">
      <c r="A2761" s="1" t="s">
        <v>46955</v>
      </c>
      <c r="B2761" s="1" t="s">
        <v>7</v>
      </c>
      <c r="C2761" s="1" t="s">
        <v>52</v>
      </c>
      <c r="D2761" s="1" t="s">
        <v>9</v>
      </c>
      <c r="E2761" s="1" t="s">
        <v>6464</v>
      </c>
      <c r="F2761">
        <v>2019</v>
      </c>
      <c r="H2761" s="1" t="s">
        <v>11</v>
      </c>
      <c r="I2761" t="s">
        <v>46956</v>
      </c>
    </row>
    <row r="2762" spans="1:9" x14ac:dyDescent="0.35">
      <c r="A2762" s="1" t="s">
        <v>47765</v>
      </c>
      <c r="B2762" s="1" t="s">
        <v>7</v>
      </c>
      <c r="C2762" s="1" t="s">
        <v>52</v>
      </c>
      <c r="D2762" s="1" t="s">
        <v>9</v>
      </c>
      <c r="E2762" s="1" t="s">
        <v>5475</v>
      </c>
      <c r="F2762">
        <v>2019</v>
      </c>
      <c r="H2762" s="1" t="s">
        <v>11</v>
      </c>
      <c r="I2762" t="s">
        <v>47766</v>
      </c>
    </row>
    <row r="2763" spans="1:9" x14ac:dyDescent="0.35">
      <c r="A2763" s="1" t="s">
        <v>48079</v>
      </c>
      <c r="B2763" s="1" t="s">
        <v>7</v>
      </c>
      <c r="C2763" s="1" t="s">
        <v>52</v>
      </c>
      <c r="D2763" s="1" t="s">
        <v>9</v>
      </c>
      <c r="E2763" s="1" t="s">
        <v>375</v>
      </c>
      <c r="F2763">
        <v>2019</v>
      </c>
      <c r="H2763" s="1" t="s">
        <v>11</v>
      </c>
      <c r="I2763" t="s">
        <v>48080</v>
      </c>
    </row>
    <row r="2764" spans="1:9" x14ac:dyDescent="0.35">
      <c r="A2764" s="1" t="s">
        <v>48165</v>
      </c>
      <c r="B2764" s="1" t="s">
        <v>7</v>
      </c>
      <c r="C2764" s="1" t="s">
        <v>52</v>
      </c>
      <c r="D2764" s="1" t="s">
        <v>9</v>
      </c>
      <c r="E2764" s="1" t="s">
        <v>875</v>
      </c>
      <c r="F2764">
        <v>2019</v>
      </c>
      <c r="H2764" s="1" t="s">
        <v>11</v>
      </c>
      <c r="I2764" t="s">
        <v>48166</v>
      </c>
    </row>
    <row r="2765" spans="1:9" x14ac:dyDescent="0.35">
      <c r="A2765" s="1" t="s">
        <v>48278</v>
      </c>
      <c r="B2765" s="1" t="s">
        <v>7</v>
      </c>
      <c r="C2765" s="1" t="s">
        <v>52</v>
      </c>
      <c r="D2765" s="1" t="s">
        <v>9</v>
      </c>
      <c r="E2765" s="1" t="s">
        <v>8759</v>
      </c>
      <c r="F2765">
        <v>2019</v>
      </c>
      <c r="H2765" s="1" t="s">
        <v>11</v>
      </c>
      <c r="I2765" t="s">
        <v>48279</v>
      </c>
    </row>
    <row r="2766" spans="1:9" x14ac:dyDescent="0.35">
      <c r="A2766" s="1" t="s">
        <v>48512</v>
      </c>
      <c r="B2766" s="1" t="s">
        <v>7</v>
      </c>
      <c r="C2766" s="1" t="s">
        <v>52</v>
      </c>
      <c r="D2766" s="1" t="s">
        <v>9</v>
      </c>
      <c r="E2766" s="1" t="s">
        <v>985</v>
      </c>
      <c r="F2766">
        <v>2019</v>
      </c>
      <c r="H2766" s="1" t="s">
        <v>11</v>
      </c>
      <c r="I2766" t="s">
        <v>48513</v>
      </c>
    </row>
    <row r="2767" spans="1:9" x14ac:dyDescent="0.35">
      <c r="A2767" s="1" t="s">
        <v>48611</v>
      </c>
      <c r="B2767" s="1" t="s">
        <v>7</v>
      </c>
      <c r="C2767" s="1" t="s">
        <v>52</v>
      </c>
      <c r="D2767" s="1" t="s">
        <v>9</v>
      </c>
      <c r="E2767" s="1" t="s">
        <v>3960</v>
      </c>
      <c r="F2767">
        <v>2019</v>
      </c>
      <c r="H2767" s="1" t="s">
        <v>11</v>
      </c>
      <c r="I2767" t="s">
        <v>48612</v>
      </c>
    </row>
    <row r="2768" spans="1:9" x14ac:dyDescent="0.35">
      <c r="A2768" s="1" t="s">
        <v>48866</v>
      </c>
      <c r="B2768" s="1" t="s">
        <v>7</v>
      </c>
      <c r="C2768" s="1" t="s">
        <v>52</v>
      </c>
      <c r="D2768" s="1" t="s">
        <v>9</v>
      </c>
      <c r="E2768" s="1" t="s">
        <v>1690</v>
      </c>
      <c r="F2768">
        <v>2019</v>
      </c>
      <c r="H2768" s="1" t="s">
        <v>11</v>
      </c>
      <c r="I2768" t="s">
        <v>48867</v>
      </c>
    </row>
    <row r="2769" spans="1:9" x14ac:dyDescent="0.35">
      <c r="A2769" s="1" t="s">
        <v>49637</v>
      </c>
      <c r="B2769" s="1" t="s">
        <v>7</v>
      </c>
      <c r="C2769" s="1" t="s">
        <v>52</v>
      </c>
      <c r="D2769" s="1" t="s">
        <v>9</v>
      </c>
      <c r="E2769" s="1" t="s">
        <v>11333</v>
      </c>
      <c r="F2769">
        <v>2019</v>
      </c>
      <c r="H2769" s="1" t="s">
        <v>11</v>
      </c>
      <c r="I2769" t="s">
        <v>49638</v>
      </c>
    </row>
    <row r="2770" spans="1:9" x14ac:dyDescent="0.35">
      <c r="A2770" s="1" t="s">
        <v>49801</v>
      </c>
      <c r="B2770" s="1" t="s">
        <v>7</v>
      </c>
      <c r="C2770" s="1" t="s">
        <v>52</v>
      </c>
      <c r="D2770" s="1" t="s">
        <v>9</v>
      </c>
      <c r="E2770" s="1" t="s">
        <v>5475</v>
      </c>
      <c r="F2770">
        <v>2019</v>
      </c>
      <c r="H2770" s="1" t="s">
        <v>11</v>
      </c>
      <c r="I2770" t="s">
        <v>49802</v>
      </c>
    </row>
    <row r="2771" spans="1:9" x14ac:dyDescent="0.35">
      <c r="A2771" s="1" t="s">
        <v>50340</v>
      </c>
      <c r="B2771" s="1" t="s">
        <v>7</v>
      </c>
      <c r="C2771" s="1" t="s">
        <v>52</v>
      </c>
      <c r="D2771" s="1" t="s">
        <v>9</v>
      </c>
      <c r="E2771" s="1" t="s">
        <v>11333</v>
      </c>
      <c r="F2771">
        <v>2019</v>
      </c>
      <c r="H2771" s="1" t="s">
        <v>11</v>
      </c>
      <c r="I2771" t="s">
        <v>50341</v>
      </c>
    </row>
    <row r="2772" spans="1:9" x14ac:dyDescent="0.35">
      <c r="A2772" s="1" t="s">
        <v>50734</v>
      </c>
      <c r="B2772" s="1" t="s">
        <v>7</v>
      </c>
      <c r="C2772" s="1" t="s">
        <v>52</v>
      </c>
      <c r="D2772" s="1" t="s">
        <v>9</v>
      </c>
      <c r="E2772" s="1" t="s">
        <v>10512</v>
      </c>
      <c r="F2772">
        <v>2019</v>
      </c>
      <c r="H2772" s="1" t="s">
        <v>11</v>
      </c>
      <c r="I2772" t="s">
        <v>50735</v>
      </c>
    </row>
    <row r="2773" spans="1:9" x14ac:dyDescent="0.35">
      <c r="A2773" s="1" t="s">
        <v>50835</v>
      </c>
      <c r="B2773" s="1" t="s">
        <v>7</v>
      </c>
      <c r="C2773" s="1" t="s">
        <v>52</v>
      </c>
      <c r="D2773" s="1" t="s">
        <v>9</v>
      </c>
      <c r="E2773" s="1" t="s">
        <v>5475</v>
      </c>
      <c r="F2773">
        <v>2019</v>
      </c>
      <c r="H2773" s="1" t="s">
        <v>11</v>
      </c>
      <c r="I2773" t="s">
        <v>50836</v>
      </c>
    </row>
    <row r="2774" spans="1:9" x14ac:dyDescent="0.35">
      <c r="A2774" s="1" t="s">
        <v>51034</v>
      </c>
      <c r="B2774" s="1" t="s">
        <v>7</v>
      </c>
      <c r="C2774" s="1" t="s">
        <v>52</v>
      </c>
      <c r="D2774" s="1" t="s">
        <v>9</v>
      </c>
      <c r="E2774" s="1" t="s">
        <v>375</v>
      </c>
      <c r="F2774">
        <v>2019</v>
      </c>
      <c r="H2774" s="1" t="s">
        <v>11</v>
      </c>
      <c r="I2774" t="s">
        <v>51035</v>
      </c>
    </row>
    <row r="2775" spans="1:9" x14ac:dyDescent="0.35">
      <c r="A2775" s="1" t="s">
        <v>51128</v>
      </c>
      <c r="B2775" s="1" t="s">
        <v>7</v>
      </c>
      <c r="C2775" s="1" t="s">
        <v>52</v>
      </c>
      <c r="D2775" s="1" t="s">
        <v>9</v>
      </c>
      <c r="E2775" s="1" t="s">
        <v>5112</v>
      </c>
      <c r="F2775">
        <v>2019</v>
      </c>
      <c r="H2775" s="1" t="s">
        <v>11</v>
      </c>
      <c r="I2775" t="s">
        <v>51129</v>
      </c>
    </row>
    <row r="2776" spans="1:9" x14ac:dyDescent="0.35">
      <c r="A2776" s="1" t="s">
        <v>51270</v>
      </c>
      <c r="B2776" s="1" t="s">
        <v>7</v>
      </c>
      <c r="C2776" s="1" t="s">
        <v>52</v>
      </c>
      <c r="D2776" s="1" t="s">
        <v>9</v>
      </c>
      <c r="E2776" s="1" t="s">
        <v>1818</v>
      </c>
      <c r="F2776">
        <v>2019</v>
      </c>
      <c r="H2776" s="1" t="s">
        <v>11</v>
      </c>
      <c r="I2776" t="s">
        <v>51271</v>
      </c>
    </row>
    <row r="2777" spans="1:9" x14ac:dyDescent="0.35">
      <c r="A2777" s="1" t="s">
        <v>51451</v>
      </c>
      <c r="B2777" s="1" t="s">
        <v>7</v>
      </c>
      <c r="C2777" s="1" t="s">
        <v>52</v>
      </c>
      <c r="D2777" s="1" t="s">
        <v>9</v>
      </c>
      <c r="E2777" s="1" t="s">
        <v>49</v>
      </c>
      <c r="F2777">
        <v>2019</v>
      </c>
      <c r="H2777" s="1" t="s">
        <v>11</v>
      </c>
      <c r="I2777" t="s">
        <v>51452</v>
      </c>
    </row>
    <row r="2778" spans="1:9" x14ac:dyDescent="0.35">
      <c r="A2778" s="1" t="s">
        <v>51734</v>
      </c>
      <c r="B2778" s="1" t="s">
        <v>7</v>
      </c>
      <c r="C2778" s="1" t="s">
        <v>52</v>
      </c>
      <c r="D2778" s="1" t="s">
        <v>9</v>
      </c>
      <c r="E2778" s="1" t="s">
        <v>621</v>
      </c>
      <c r="F2778">
        <v>2019</v>
      </c>
      <c r="H2778" s="1" t="s">
        <v>11</v>
      </c>
      <c r="I2778" t="s">
        <v>51735</v>
      </c>
    </row>
    <row r="2779" spans="1:9" x14ac:dyDescent="0.35">
      <c r="A2779" s="1" t="s">
        <v>51777</v>
      </c>
      <c r="B2779" s="1" t="s">
        <v>7</v>
      </c>
      <c r="C2779" s="1" t="s">
        <v>52</v>
      </c>
      <c r="D2779" s="1" t="s">
        <v>9</v>
      </c>
      <c r="E2779" s="1" t="s">
        <v>3960</v>
      </c>
      <c r="F2779">
        <v>2019</v>
      </c>
      <c r="H2779" s="1" t="s">
        <v>11</v>
      </c>
      <c r="I2779" t="s">
        <v>51778</v>
      </c>
    </row>
    <row r="2780" spans="1:9" x14ac:dyDescent="0.35">
      <c r="A2780" s="1" t="s">
        <v>51823</v>
      </c>
      <c r="B2780" s="1" t="s">
        <v>7</v>
      </c>
      <c r="C2780" s="1" t="s">
        <v>52</v>
      </c>
      <c r="D2780" s="1" t="s">
        <v>9</v>
      </c>
      <c r="E2780" s="1" t="s">
        <v>24445</v>
      </c>
      <c r="F2780">
        <v>2019</v>
      </c>
      <c r="H2780" s="1" t="s">
        <v>11</v>
      </c>
      <c r="I2780" t="s">
        <v>51824</v>
      </c>
    </row>
    <row r="2781" spans="1:9" x14ac:dyDescent="0.35">
      <c r="A2781" s="1" t="s">
        <v>52017</v>
      </c>
      <c r="B2781" s="1" t="s">
        <v>7</v>
      </c>
      <c r="C2781" s="1" t="s">
        <v>52</v>
      </c>
      <c r="D2781" s="1" t="s">
        <v>9</v>
      </c>
      <c r="E2781" s="1" t="s">
        <v>10057</v>
      </c>
      <c r="F2781">
        <v>2019</v>
      </c>
      <c r="H2781" s="1" t="s">
        <v>11</v>
      </c>
      <c r="I2781" t="s">
        <v>52018</v>
      </c>
    </row>
    <row r="2782" spans="1:9" x14ac:dyDescent="0.35">
      <c r="A2782" s="1" t="s">
        <v>52354</v>
      </c>
      <c r="B2782" s="1" t="s">
        <v>7</v>
      </c>
      <c r="C2782" s="1" t="s">
        <v>52</v>
      </c>
      <c r="D2782" s="1" t="s">
        <v>9</v>
      </c>
      <c r="E2782" s="1" t="s">
        <v>10512</v>
      </c>
      <c r="F2782">
        <v>2019</v>
      </c>
      <c r="H2782" s="1" t="s">
        <v>11</v>
      </c>
      <c r="I2782" t="s">
        <v>52355</v>
      </c>
    </row>
    <row r="2783" spans="1:9" x14ac:dyDescent="0.35">
      <c r="A2783" s="1" t="s">
        <v>52537</v>
      </c>
      <c r="B2783" s="1" t="s">
        <v>7</v>
      </c>
      <c r="C2783" s="1" t="s">
        <v>52</v>
      </c>
      <c r="D2783" s="1" t="s">
        <v>9</v>
      </c>
      <c r="E2783" s="1" t="s">
        <v>1216</v>
      </c>
      <c r="F2783">
        <v>2019</v>
      </c>
      <c r="H2783" s="1" t="s">
        <v>11</v>
      </c>
      <c r="I2783" t="s">
        <v>52538</v>
      </c>
    </row>
    <row r="2784" spans="1:9" x14ac:dyDescent="0.35">
      <c r="A2784" s="1" t="s">
        <v>52623</v>
      </c>
      <c r="B2784" s="1" t="s">
        <v>7</v>
      </c>
      <c r="C2784" s="1" t="s">
        <v>52</v>
      </c>
      <c r="D2784" s="1" t="s">
        <v>9</v>
      </c>
      <c r="E2784" s="1" t="s">
        <v>8465</v>
      </c>
      <c r="F2784">
        <v>2019</v>
      </c>
      <c r="H2784" s="1" t="s">
        <v>11</v>
      </c>
      <c r="I2784" t="s">
        <v>52624</v>
      </c>
    </row>
    <row r="2785" spans="1:9" x14ac:dyDescent="0.35">
      <c r="A2785" s="1" t="s">
        <v>53748</v>
      </c>
      <c r="B2785" s="1" t="s">
        <v>7</v>
      </c>
      <c r="C2785" s="1" t="s">
        <v>52</v>
      </c>
      <c r="D2785" s="1" t="s">
        <v>9</v>
      </c>
      <c r="E2785" s="1" t="s">
        <v>3191</v>
      </c>
      <c r="F2785">
        <v>2019</v>
      </c>
      <c r="H2785" s="1" t="s">
        <v>11</v>
      </c>
      <c r="I2785" t="s">
        <v>53749</v>
      </c>
    </row>
    <row r="2786" spans="1:9" x14ac:dyDescent="0.35">
      <c r="A2786" s="1" t="s">
        <v>53767</v>
      </c>
      <c r="B2786" s="1" t="s">
        <v>7</v>
      </c>
      <c r="C2786" s="1" t="s">
        <v>52</v>
      </c>
      <c r="D2786" s="1" t="s">
        <v>9</v>
      </c>
      <c r="E2786" s="1" t="s">
        <v>3191</v>
      </c>
      <c r="F2786">
        <v>2019</v>
      </c>
      <c r="H2786" s="1" t="s">
        <v>11</v>
      </c>
      <c r="I2786" t="s">
        <v>53768</v>
      </c>
    </row>
    <row r="2787" spans="1:9" x14ac:dyDescent="0.35">
      <c r="A2787" s="1" t="s">
        <v>53862</v>
      </c>
      <c r="B2787" s="1" t="s">
        <v>7</v>
      </c>
      <c r="C2787" s="1" t="s">
        <v>52</v>
      </c>
      <c r="D2787" s="1" t="s">
        <v>9</v>
      </c>
      <c r="E2787" s="1" t="s">
        <v>1216</v>
      </c>
      <c r="F2787">
        <v>2019</v>
      </c>
      <c r="H2787" s="1" t="s">
        <v>11</v>
      </c>
      <c r="I2787" t="s">
        <v>53863</v>
      </c>
    </row>
    <row r="2788" spans="1:9" x14ac:dyDescent="0.35">
      <c r="A2788" s="1" t="s">
        <v>54151</v>
      </c>
      <c r="B2788" s="1" t="s">
        <v>7</v>
      </c>
      <c r="C2788" s="1" t="s">
        <v>52</v>
      </c>
      <c r="D2788" s="1" t="s">
        <v>9</v>
      </c>
      <c r="E2788" s="1" t="s">
        <v>375</v>
      </c>
      <c r="F2788">
        <v>2019</v>
      </c>
      <c r="H2788" s="1" t="s">
        <v>11</v>
      </c>
      <c r="I2788" t="s">
        <v>54152</v>
      </c>
    </row>
    <row r="2789" spans="1:9" x14ac:dyDescent="0.35">
      <c r="A2789" s="1" t="s">
        <v>54542</v>
      </c>
      <c r="B2789" s="1" t="s">
        <v>7</v>
      </c>
      <c r="C2789" s="1" t="s">
        <v>52</v>
      </c>
      <c r="D2789" s="1" t="s">
        <v>9</v>
      </c>
      <c r="E2789" s="1" t="s">
        <v>1216</v>
      </c>
      <c r="F2789">
        <v>2019</v>
      </c>
      <c r="H2789" s="1" t="s">
        <v>11</v>
      </c>
      <c r="I2789" t="s">
        <v>54543</v>
      </c>
    </row>
    <row r="2790" spans="1:9" x14ac:dyDescent="0.35">
      <c r="A2790" s="1" t="s">
        <v>54979</v>
      </c>
      <c r="B2790" s="1" t="s">
        <v>7</v>
      </c>
      <c r="C2790" s="1" t="s">
        <v>52</v>
      </c>
      <c r="D2790" s="1" t="s">
        <v>9</v>
      </c>
      <c r="E2790" s="1" t="s">
        <v>10057</v>
      </c>
      <c r="F2790">
        <v>2019</v>
      </c>
      <c r="H2790" s="1" t="s">
        <v>11</v>
      </c>
      <c r="I2790" t="s">
        <v>54980</v>
      </c>
    </row>
    <row r="2791" spans="1:9" x14ac:dyDescent="0.35">
      <c r="A2791" s="1" t="s">
        <v>56885</v>
      </c>
      <c r="B2791" s="1" t="s">
        <v>7</v>
      </c>
      <c r="C2791" s="1" t="s">
        <v>52</v>
      </c>
      <c r="D2791" s="1" t="s">
        <v>9</v>
      </c>
      <c r="E2791" s="1" t="s">
        <v>10512</v>
      </c>
      <c r="F2791">
        <v>2019</v>
      </c>
      <c r="H2791" s="1" t="s">
        <v>11</v>
      </c>
      <c r="I2791" t="s">
        <v>56886</v>
      </c>
    </row>
    <row r="2792" spans="1:9" x14ac:dyDescent="0.35">
      <c r="A2792" s="1" t="s">
        <v>57119</v>
      </c>
      <c r="B2792" s="1" t="s">
        <v>7</v>
      </c>
      <c r="C2792" s="1" t="s">
        <v>52</v>
      </c>
      <c r="D2792" s="1" t="s">
        <v>9</v>
      </c>
      <c r="E2792" s="1" t="s">
        <v>8759</v>
      </c>
      <c r="F2792">
        <v>2019</v>
      </c>
      <c r="H2792" s="1" t="s">
        <v>11</v>
      </c>
      <c r="I2792" t="s">
        <v>57120</v>
      </c>
    </row>
    <row r="2793" spans="1:9" x14ac:dyDescent="0.35">
      <c r="A2793" s="1" t="s">
        <v>57780</v>
      </c>
      <c r="B2793" s="1" t="s">
        <v>7</v>
      </c>
      <c r="C2793" s="1" t="s">
        <v>52</v>
      </c>
      <c r="D2793" s="1" t="s">
        <v>9</v>
      </c>
      <c r="E2793" s="1" t="s">
        <v>1522</v>
      </c>
      <c r="F2793">
        <v>2019</v>
      </c>
      <c r="H2793" s="1" t="s">
        <v>11</v>
      </c>
      <c r="I2793" t="s">
        <v>57781</v>
      </c>
    </row>
    <row r="2794" spans="1:9" x14ac:dyDescent="0.35">
      <c r="A2794" s="1" t="s">
        <v>58093</v>
      </c>
      <c r="B2794" s="1" t="s">
        <v>7</v>
      </c>
      <c r="C2794" s="1" t="s">
        <v>52</v>
      </c>
      <c r="D2794" s="1" t="s">
        <v>9</v>
      </c>
      <c r="E2794" s="1" t="s">
        <v>49</v>
      </c>
      <c r="F2794">
        <v>2019</v>
      </c>
      <c r="H2794" s="1" t="s">
        <v>11</v>
      </c>
      <c r="I2794" t="s">
        <v>58094</v>
      </c>
    </row>
    <row r="2795" spans="1:9" x14ac:dyDescent="0.35">
      <c r="A2795" s="1" t="s">
        <v>58103</v>
      </c>
      <c r="B2795" s="1" t="s">
        <v>7</v>
      </c>
      <c r="C2795" s="1" t="s">
        <v>52</v>
      </c>
      <c r="D2795" s="1" t="s">
        <v>9</v>
      </c>
      <c r="E2795" s="1" t="s">
        <v>1818</v>
      </c>
      <c r="F2795">
        <v>2019</v>
      </c>
      <c r="H2795" s="1" t="s">
        <v>11</v>
      </c>
      <c r="I2795" t="s">
        <v>58104</v>
      </c>
    </row>
    <row r="2796" spans="1:9" x14ac:dyDescent="0.35">
      <c r="A2796" s="1" t="s">
        <v>58202</v>
      </c>
      <c r="B2796" s="1" t="s">
        <v>7</v>
      </c>
      <c r="C2796" s="1" t="s">
        <v>52</v>
      </c>
      <c r="D2796" s="1" t="s">
        <v>9</v>
      </c>
      <c r="E2796" s="1" t="s">
        <v>3960</v>
      </c>
      <c r="F2796">
        <v>2019</v>
      </c>
      <c r="H2796" s="1" t="s">
        <v>11</v>
      </c>
      <c r="I2796" t="s">
        <v>58203</v>
      </c>
    </row>
    <row r="2797" spans="1:9" x14ac:dyDescent="0.35">
      <c r="A2797" s="1" t="s">
        <v>58416</v>
      </c>
      <c r="B2797" s="1" t="s">
        <v>7</v>
      </c>
      <c r="C2797" s="1" t="s">
        <v>52</v>
      </c>
      <c r="D2797" s="1" t="s">
        <v>9</v>
      </c>
      <c r="E2797" s="1" t="s">
        <v>5291</v>
      </c>
      <c r="F2797">
        <v>2019</v>
      </c>
      <c r="H2797" s="1" t="s">
        <v>11</v>
      </c>
      <c r="I2797" t="s">
        <v>58417</v>
      </c>
    </row>
    <row r="2798" spans="1:9" x14ac:dyDescent="0.35">
      <c r="A2798" s="1" t="s">
        <v>58682</v>
      </c>
      <c r="B2798" s="1" t="s">
        <v>7</v>
      </c>
      <c r="C2798" s="1" t="s">
        <v>52</v>
      </c>
      <c r="D2798" s="1" t="s">
        <v>9</v>
      </c>
      <c r="E2798" s="1" t="s">
        <v>1673</v>
      </c>
      <c r="F2798">
        <v>2019</v>
      </c>
      <c r="H2798" s="1" t="s">
        <v>11</v>
      </c>
      <c r="I2798" t="s">
        <v>58683</v>
      </c>
    </row>
    <row r="2799" spans="1:9" x14ac:dyDescent="0.35">
      <c r="A2799" s="1" t="s">
        <v>58971</v>
      </c>
      <c r="B2799" s="1" t="s">
        <v>7</v>
      </c>
      <c r="C2799" s="1" t="s">
        <v>52</v>
      </c>
      <c r="D2799" s="1" t="s">
        <v>9</v>
      </c>
      <c r="E2799" s="1" t="s">
        <v>10512</v>
      </c>
      <c r="F2799">
        <v>2019</v>
      </c>
      <c r="H2799" s="1" t="s">
        <v>11</v>
      </c>
      <c r="I2799" t="s">
        <v>58972</v>
      </c>
    </row>
    <row r="2800" spans="1:9" x14ac:dyDescent="0.35">
      <c r="A2800" s="1" t="s">
        <v>59357</v>
      </c>
      <c r="B2800" s="1" t="s">
        <v>7</v>
      </c>
      <c r="C2800" s="1" t="s">
        <v>52</v>
      </c>
      <c r="D2800" s="1" t="s">
        <v>9</v>
      </c>
      <c r="E2800" s="1" t="s">
        <v>375</v>
      </c>
      <c r="F2800">
        <v>2019</v>
      </c>
      <c r="H2800" s="1" t="s">
        <v>11</v>
      </c>
      <c r="I2800" t="s">
        <v>59358</v>
      </c>
    </row>
    <row r="2801" spans="1:9" x14ac:dyDescent="0.35">
      <c r="A2801" s="1" t="s">
        <v>59635</v>
      </c>
      <c r="B2801" s="1" t="s">
        <v>7</v>
      </c>
      <c r="C2801" s="1" t="s">
        <v>52</v>
      </c>
      <c r="D2801" s="1" t="s">
        <v>9</v>
      </c>
      <c r="E2801" s="1" t="s">
        <v>1543</v>
      </c>
      <c r="F2801">
        <v>2019</v>
      </c>
      <c r="H2801" s="1" t="s">
        <v>11</v>
      </c>
      <c r="I2801" t="s">
        <v>59636</v>
      </c>
    </row>
    <row r="2802" spans="1:9" x14ac:dyDescent="0.35">
      <c r="A2802" s="1" t="s">
        <v>59891</v>
      </c>
      <c r="B2802" s="1" t="s">
        <v>7</v>
      </c>
      <c r="C2802" s="1" t="s">
        <v>52</v>
      </c>
      <c r="D2802" s="1" t="s">
        <v>9</v>
      </c>
      <c r="E2802" s="1" t="s">
        <v>985</v>
      </c>
      <c r="F2802">
        <v>2019</v>
      </c>
      <c r="H2802" s="1" t="s">
        <v>11</v>
      </c>
      <c r="I2802" t="s">
        <v>59892</v>
      </c>
    </row>
    <row r="2803" spans="1:9" x14ac:dyDescent="0.35">
      <c r="A2803" s="1" t="s">
        <v>59915</v>
      </c>
      <c r="B2803" s="1" t="s">
        <v>7</v>
      </c>
      <c r="C2803" s="1" t="s">
        <v>52</v>
      </c>
      <c r="D2803" s="1" t="s">
        <v>9</v>
      </c>
      <c r="E2803" s="1" t="s">
        <v>3529</v>
      </c>
      <c r="F2803">
        <v>2019</v>
      </c>
      <c r="H2803" s="1" t="s">
        <v>11</v>
      </c>
      <c r="I2803" t="s">
        <v>59916</v>
      </c>
    </row>
    <row r="2804" spans="1:9" x14ac:dyDescent="0.35">
      <c r="A2804" s="1" t="s">
        <v>60292</v>
      </c>
      <c r="B2804" s="1" t="s">
        <v>7</v>
      </c>
      <c r="C2804" s="1" t="s">
        <v>52</v>
      </c>
      <c r="D2804" s="1" t="s">
        <v>9</v>
      </c>
      <c r="E2804" s="1" t="s">
        <v>4353</v>
      </c>
      <c r="F2804">
        <v>2019</v>
      </c>
      <c r="H2804" s="1" t="s">
        <v>11</v>
      </c>
      <c r="I2804" t="s">
        <v>60293</v>
      </c>
    </row>
    <row r="2805" spans="1:9" x14ac:dyDescent="0.35">
      <c r="A2805" s="1" t="s">
        <v>60329</v>
      </c>
      <c r="B2805" s="1" t="s">
        <v>7</v>
      </c>
      <c r="C2805" s="1" t="s">
        <v>52</v>
      </c>
      <c r="D2805" s="1" t="s">
        <v>9</v>
      </c>
      <c r="E2805" s="1" t="s">
        <v>3960</v>
      </c>
      <c r="F2805">
        <v>2019</v>
      </c>
      <c r="H2805" s="1" t="s">
        <v>11</v>
      </c>
      <c r="I2805" t="s">
        <v>60330</v>
      </c>
    </row>
    <row r="2806" spans="1:9" x14ac:dyDescent="0.35">
      <c r="A2806" s="1" t="s">
        <v>588</v>
      </c>
      <c r="B2806" s="1" t="s">
        <v>7</v>
      </c>
      <c r="C2806" s="1" t="s">
        <v>52</v>
      </c>
      <c r="D2806" s="1" t="s">
        <v>9</v>
      </c>
      <c r="E2806" s="1" t="s">
        <v>589</v>
      </c>
      <c r="F2806">
        <v>2017</v>
      </c>
      <c r="H2806" s="1" t="s">
        <v>11</v>
      </c>
      <c r="I2806" t="s">
        <v>590</v>
      </c>
    </row>
    <row r="2807" spans="1:9" x14ac:dyDescent="0.35">
      <c r="A2807" s="1" t="s">
        <v>958</v>
      </c>
      <c r="B2807" s="1" t="s">
        <v>7</v>
      </c>
      <c r="C2807" s="1" t="s">
        <v>52</v>
      </c>
      <c r="D2807" s="1" t="s">
        <v>9</v>
      </c>
      <c r="E2807" s="1" t="s">
        <v>959</v>
      </c>
      <c r="F2807">
        <v>2017</v>
      </c>
      <c r="H2807" s="1" t="s">
        <v>11</v>
      </c>
      <c r="I2807" t="s">
        <v>960</v>
      </c>
    </row>
    <row r="2808" spans="1:9" x14ac:dyDescent="0.35">
      <c r="A2808" s="1" t="s">
        <v>1018</v>
      </c>
      <c r="B2808" s="1" t="s">
        <v>7</v>
      </c>
      <c r="C2808" s="1" t="s">
        <v>52</v>
      </c>
      <c r="D2808" s="1" t="s">
        <v>9</v>
      </c>
      <c r="E2808" s="1" t="s">
        <v>1019</v>
      </c>
      <c r="F2808">
        <v>2017</v>
      </c>
      <c r="H2808" s="1" t="s">
        <v>11</v>
      </c>
      <c r="I2808" t="s">
        <v>1020</v>
      </c>
    </row>
    <row r="2809" spans="1:9" x14ac:dyDescent="0.35">
      <c r="A2809" s="1" t="s">
        <v>1233</v>
      </c>
      <c r="B2809" s="1" t="s">
        <v>7</v>
      </c>
      <c r="C2809" s="1" t="s">
        <v>52</v>
      </c>
      <c r="D2809" s="1" t="s">
        <v>9</v>
      </c>
      <c r="E2809" s="1" t="s">
        <v>959</v>
      </c>
      <c r="F2809">
        <v>2017</v>
      </c>
      <c r="H2809" s="1" t="s">
        <v>11</v>
      </c>
      <c r="I2809" t="s">
        <v>1234</v>
      </c>
    </row>
    <row r="2810" spans="1:9" x14ac:dyDescent="0.35">
      <c r="A2810" s="1" t="s">
        <v>1468</v>
      </c>
      <c r="B2810" s="1" t="s">
        <v>7</v>
      </c>
      <c r="C2810" s="1" t="s">
        <v>52</v>
      </c>
      <c r="D2810" s="1" t="s">
        <v>9</v>
      </c>
      <c r="E2810" s="1" t="s">
        <v>387</v>
      </c>
      <c r="F2810">
        <v>2017</v>
      </c>
      <c r="H2810" s="1" t="s">
        <v>11</v>
      </c>
      <c r="I2810" t="s">
        <v>1469</v>
      </c>
    </row>
    <row r="2811" spans="1:9" x14ac:dyDescent="0.35">
      <c r="A2811" s="1" t="s">
        <v>1542</v>
      </c>
      <c r="B2811" s="1" t="s">
        <v>7</v>
      </c>
      <c r="C2811" s="1" t="s">
        <v>52</v>
      </c>
      <c r="D2811" s="1" t="s">
        <v>9</v>
      </c>
      <c r="E2811" s="1" t="s">
        <v>1543</v>
      </c>
      <c r="F2811">
        <v>2017</v>
      </c>
      <c r="H2811" s="1" t="s">
        <v>11</v>
      </c>
      <c r="I2811" t="s">
        <v>1544</v>
      </c>
    </row>
    <row r="2812" spans="1:9" x14ac:dyDescent="0.35">
      <c r="A2812" s="1" t="s">
        <v>1656</v>
      </c>
      <c r="B2812" s="1" t="s">
        <v>7</v>
      </c>
      <c r="C2812" s="1" t="s">
        <v>52</v>
      </c>
      <c r="D2812" s="1" t="s">
        <v>9</v>
      </c>
      <c r="E2812" s="1" t="s">
        <v>198</v>
      </c>
      <c r="F2812">
        <v>2017</v>
      </c>
      <c r="H2812" s="1" t="s">
        <v>11</v>
      </c>
      <c r="I2812" t="s">
        <v>1657</v>
      </c>
    </row>
    <row r="2813" spans="1:9" x14ac:dyDescent="0.35">
      <c r="A2813" s="1" t="s">
        <v>2346</v>
      </c>
      <c r="B2813" s="1" t="s">
        <v>7</v>
      </c>
      <c r="C2813" s="1" t="s">
        <v>52</v>
      </c>
      <c r="D2813" s="1" t="s">
        <v>9</v>
      </c>
      <c r="E2813" s="1" t="s">
        <v>1019</v>
      </c>
      <c r="F2813">
        <v>2017</v>
      </c>
      <c r="H2813" s="1" t="s">
        <v>11</v>
      </c>
      <c r="I2813" t="s">
        <v>2347</v>
      </c>
    </row>
    <row r="2814" spans="1:9" x14ac:dyDescent="0.35">
      <c r="A2814" s="1" t="s">
        <v>2923</v>
      </c>
      <c r="B2814" s="1" t="s">
        <v>7</v>
      </c>
      <c r="C2814" s="1" t="s">
        <v>52</v>
      </c>
      <c r="D2814" s="1" t="s">
        <v>9</v>
      </c>
      <c r="E2814" s="1" t="s">
        <v>2924</v>
      </c>
      <c r="F2814">
        <v>2017</v>
      </c>
      <c r="H2814" s="1" t="s">
        <v>11</v>
      </c>
      <c r="I2814" t="s">
        <v>2925</v>
      </c>
    </row>
    <row r="2815" spans="1:9" x14ac:dyDescent="0.35">
      <c r="A2815" s="1" t="s">
        <v>3595</v>
      </c>
      <c r="B2815" s="1" t="s">
        <v>7</v>
      </c>
      <c r="C2815" s="1" t="s">
        <v>52</v>
      </c>
      <c r="D2815" s="1" t="s">
        <v>9</v>
      </c>
      <c r="E2815" s="1" t="s">
        <v>1673</v>
      </c>
      <c r="F2815">
        <v>2017</v>
      </c>
      <c r="H2815" s="1" t="s">
        <v>11</v>
      </c>
      <c r="I2815" t="s">
        <v>3596</v>
      </c>
    </row>
    <row r="2816" spans="1:9" x14ac:dyDescent="0.35">
      <c r="A2816" s="1" t="s">
        <v>3888</v>
      </c>
      <c r="B2816" s="1" t="s">
        <v>7</v>
      </c>
      <c r="C2816" s="1" t="s">
        <v>52</v>
      </c>
      <c r="D2816" s="1" t="s">
        <v>9</v>
      </c>
      <c r="E2816" s="1" t="s">
        <v>210</v>
      </c>
      <c r="F2816">
        <v>2017</v>
      </c>
      <c r="H2816" s="1" t="s">
        <v>11</v>
      </c>
      <c r="I2816" t="s">
        <v>3889</v>
      </c>
    </row>
    <row r="2817" spans="1:9" x14ac:dyDescent="0.35">
      <c r="A2817" s="1" t="s">
        <v>3917</v>
      </c>
      <c r="B2817" s="1" t="s">
        <v>7</v>
      </c>
      <c r="C2817" s="1" t="s">
        <v>52</v>
      </c>
      <c r="D2817" s="1" t="s">
        <v>9</v>
      </c>
      <c r="E2817" s="1" t="s">
        <v>3010</v>
      </c>
      <c r="F2817">
        <v>2017</v>
      </c>
      <c r="H2817" s="1" t="s">
        <v>11</v>
      </c>
      <c r="I2817" t="s">
        <v>3918</v>
      </c>
    </row>
    <row r="2818" spans="1:9" x14ac:dyDescent="0.35">
      <c r="A2818" s="1" t="s">
        <v>4633</v>
      </c>
      <c r="B2818" s="1" t="s">
        <v>7</v>
      </c>
      <c r="C2818" s="1" t="s">
        <v>52</v>
      </c>
      <c r="D2818" s="1" t="s">
        <v>9</v>
      </c>
      <c r="E2818" s="1" t="s">
        <v>3261</v>
      </c>
      <c r="F2818">
        <v>2017</v>
      </c>
      <c r="H2818" s="1" t="s">
        <v>11</v>
      </c>
      <c r="I2818" t="s">
        <v>4634</v>
      </c>
    </row>
    <row r="2819" spans="1:9" x14ac:dyDescent="0.35">
      <c r="A2819" s="1" t="s">
        <v>4716</v>
      </c>
      <c r="B2819" s="1" t="s">
        <v>7</v>
      </c>
      <c r="C2819" s="1" t="s">
        <v>52</v>
      </c>
      <c r="D2819" s="1" t="s">
        <v>9</v>
      </c>
      <c r="E2819" s="1" t="s">
        <v>1572</v>
      </c>
      <c r="F2819">
        <v>2017</v>
      </c>
      <c r="H2819" s="1" t="s">
        <v>11</v>
      </c>
      <c r="I2819" t="s">
        <v>4717</v>
      </c>
    </row>
    <row r="2820" spans="1:9" x14ac:dyDescent="0.35">
      <c r="A2820" s="1" t="s">
        <v>4941</v>
      </c>
      <c r="B2820" s="1" t="s">
        <v>7</v>
      </c>
      <c r="C2820" s="1" t="s">
        <v>52</v>
      </c>
      <c r="D2820" s="1" t="s">
        <v>9</v>
      </c>
      <c r="E2820" s="1" t="s">
        <v>2206</v>
      </c>
      <c r="F2820">
        <v>2017</v>
      </c>
      <c r="H2820" s="1" t="s">
        <v>11</v>
      </c>
      <c r="I2820" t="s">
        <v>4942</v>
      </c>
    </row>
    <row r="2821" spans="1:9" x14ac:dyDescent="0.35">
      <c r="A2821" s="1" t="s">
        <v>5665</v>
      </c>
      <c r="B2821" s="1" t="s">
        <v>7</v>
      </c>
      <c r="C2821" s="1" t="s">
        <v>52</v>
      </c>
      <c r="D2821" s="1" t="s">
        <v>9</v>
      </c>
      <c r="E2821" s="1" t="s">
        <v>88</v>
      </c>
      <c r="F2821">
        <v>2017</v>
      </c>
      <c r="H2821" s="1" t="s">
        <v>11</v>
      </c>
      <c r="I2821" t="s">
        <v>5666</v>
      </c>
    </row>
    <row r="2822" spans="1:9" x14ac:dyDescent="0.35">
      <c r="A2822" s="1" t="s">
        <v>5979</v>
      </c>
      <c r="B2822" s="1" t="s">
        <v>7</v>
      </c>
      <c r="C2822" s="1" t="s">
        <v>52</v>
      </c>
      <c r="D2822" s="1" t="s">
        <v>9</v>
      </c>
      <c r="E2822" s="1" t="s">
        <v>4395</v>
      </c>
      <c r="F2822">
        <v>2017</v>
      </c>
      <c r="H2822" s="1" t="s">
        <v>11</v>
      </c>
      <c r="I2822" t="s">
        <v>5980</v>
      </c>
    </row>
    <row r="2823" spans="1:9" x14ac:dyDescent="0.35">
      <c r="A2823" s="1" t="s">
        <v>5985</v>
      </c>
      <c r="B2823" s="1" t="s">
        <v>7</v>
      </c>
      <c r="C2823" s="1" t="s">
        <v>52</v>
      </c>
      <c r="D2823" s="1" t="s">
        <v>9</v>
      </c>
      <c r="E2823" s="1" t="s">
        <v>5986</v>
      </c>
      <c r="F2823">
        <v>2017</v>
      </c>
      <c r="H2823" s="1" t="s">
        <v>11</v>
      </c>
      <c r="I2823" t="s">
        <v>5987</v>
      </c>
    </row>
    <row r="2824" spans="1:9" x14ac:dyDescent="0.35">
      <c r="A2824" s="1" t="s">
        <v>6107</v>
      </c>
      <c r="B2824" s="1" t="s">
        <v>7</v>
      </c>
      <c r="C2824" s="1" t="s">
        <v>52</v>
      </c>
      <c r="D2824" s="1" t="s">
        <v>9</v>
      </c>
      <c r="E2824" s="1" t="s">
        <v>5986</v>
      </c>
      <c r="F2824">
        <v>2017</v>
      </c>
      <c r="H2824" s="1" t="s">
        <v>11</v>
      </c>
      <c r="I2824" t="s">
        <v>6108</v>
      </c>
    </row>
    <row r="2825" spans="1:9" x14ac:dyDescent="0.35">
      <c r="A2825" s="1" t="s">
        <v>6334</v>
      </c>
      <c r="B2825" s="1" t="s">
        <v>7</v>
      </c>
      <c r="C2825" s="1" t="s">
        <v>52</v>
      </c>
      <c r="D2825" s="1" t="s">
        <v>9</v>
      </c>
      <c r="E2825" s="1" t="s">
        <v>6335</v>
      </c>
      <c r="F2825">
        <v>2017</v>
      </c>
      <c r="H2825" s="1" t="s">
        <v>11</v>
      </c>
      <c r="I2825" t="s">
        <v>6336</v>
      </c>
    </row>
    <row r="2826" spans="1:9" x14ac:dyDescent="0.35">
      <c r="A2826" s="1" t="s">
        <v>6463</v>
      </c>
      <c r="B2826" s="1" t="s">
        <v>7</v>
      </c>
      <c r="C2826" s="1" t="s">
        <v>52</v>
      </c>
      <c r="D2826" s="1" t="s">
        <v>9</v>
      </c>
      <c r="E2826" s="1" t="s">
        <v>6464</v>
      </c>
      <c r="F2826">
        <v>2017</v>
      </c>
      <c r="H2826" s="1" t="s">
        <v>11</v>
      </c>
      <c r="I2826" t="s">
        <v>6465</v>
      </c>
    </row>
    <row r="2827" spans="1:9" x14ac:dyDescent="0.35">
      <c r="A2827" s="1" t="s">
        <v>6613</v>
      </c>
      <c r="B2827" s="1" t="s">
        <v>7</v>
      </c>
      <c r="C2827" s="1" t="s">
        <v>52</v>
      </c>
      <c r="D2827" s="1" t="s">
        <v>9</v>
      </c>
      <c r="E2827" s="1" t="s">
        <v>6614</v>
      </c>
      <c r="F2827">
        <v>2017</v>
      </c>
      <c r="H2827" s="1" t="s">
        <v>11</v>
      </c>
      <c r="I2827" t="s">
        <v>6615</v>
      </c>
    </row>
    <row r="2828" spans="1:9" x14ac:dyDescent="0.35">
      <c r="A2828" s="1" t="s">
        <v>6816</v>
      </c>
      <c r="B2828" s="1" t="s">
        <v>7</v>
      </c>
      <c r="C2828" s="1" t="s">
        <v>52</v>
      </c>
      <c r="D2828" s="1" t="s">
        <v>9</v>
      </c>
      <c r="E2828" s="1" t="s">
        <v>1543</v>
      </c>
      <c r="F2828">
        <v>2017</v>
      </c>
      <c r="H2828" s="1" t="s">
        <v>11</v>
      </c>
      <c r="I2828" t="s">
        <v>6817</v>
      </c>
    </row>
    <row r="2829" spans="1:9" x14ac:dyDescent="0.35">
      <c r="A2829" s="1" t="s">
        <v>7218</v>
      </c>
      <c r="B2829" s="1" t="s">
        <v>7</v>
      </c>
      <c r="C2829" s="1" t="s">
        <v>52</v>
      </c>
      <c r="D2829" s="1" t="s">
        <v>9</v>
      </c>
      <c r="E2829" s="1" t="s">
        <v>7219</v>
      </c>
      <c r="F2829">
        <v>2017</v>
      </c>
      <c r="H2829" s="1" t="s">
        <v>11</v>
      </c>
      <c r="I2829" t="s">
        <v>7220</v>
      </c>
    </row>
    <row r="2830" spans="1:9" x14ac:dyDescent="0.35">
      <c r="A2830" s="1" t="s">
        <v>7879</v>
      </c>
      <c r="B2830" s="1" t="s">
        <v>7</v>
      </c>
      <c r="C2830" s="1" t="s">
        <v>52</v>
      </c>
      <c r="D2830" s="1" t="s">
        <v>9</v>
      </c>
      <c r="E2830" s="1" t="s">
        <v>58</v>
      </c>
      <c r="F2830">
        <v>2017</v>
      </c>
      <c r="H2830" s="1" t="s">
        <v>11</v>
      </c>
      <c r="I2830" t="s">
        <v>7880</v>
      </c>
    </row>
    <row r="2831" spans="1:9" x14ac:dyDescent="0.35">
      <c r="A2831" s="1" t="s">
        <v>8030</v>
      </c>
      <c r="B2831" s="1" t="s">
        <v>7</v>
      </c>
      <c r="C2831" s="1" t="s">
        <v>52</v>
      </c>
      <c r="D2831" s="1" t="s">
        <v>9</v>
      </c>
      <c r="E2831" s="1" t="s">
        <v>326</v>
      </c>
      <c r="F2831">
        <v>2017</v>
      </c>
      <c r="H2831" s="1" t="s">
        <v>11</v>
      </c>
      <c r="I2831" t="s">
        <v>8031</v>
      </c>
    </row>
    <row r="2832" spans="1:9" x14ac:dyDescent="0.35">
      <c r="A2832" s="1" t="s">
        <v>8088</v>
      </c>
      <c r="B2832" s="1" t="s">
        <v>7</v>
      </c>
      <c r="C2832" s="1" t="s">
        <v>52</v>
      </c>
      <c r="D2832" s="1" t="s">
        <v>9</v>
      </c>
      <c r="E2832" s="1" t="s">
        <v>8089</v>
      </c>
      <c r="F2832">
        <v>2017</v>
      </c>
      <c r="H2832" s="1" t="s">
        <v>11</v>
      </c>
      <c r="I2832" t="s">
        <v>8090</v>
      </c>
    </row>
    <row r="2833" spans="1:9" x14ac:dyDescent="0.35">
      <c r="A2833" s="1" t="s">
        <v>8224</v>
      </c>
      <c r="B2833" s="1" t="s">
        <v>7</v>
      </c>
      <c r="C2833" s="1" t="s">
        <v>52</v>
      </c>
      <c r="D2833" s="1" t="s">
        <v>9</v>
      </c>
      <c r="E2833" s="1" t="s">
        <v>3614</v>
      </c>
      <c r="F2833">
        <v>2017</v>
      </c>
      <c r="H2833" s="1" t="s">
        <v>11</v>
      </c>
      <c r="I2833" t="s">
        <v>8225</v>
      </c>
    </row>
    <row r="2834" spans="1:9" x14ac:dyDescent="0.35">
      <c r="A2834" s="1" t="s">
        <v>8325</v>
      </c>
      <c r="B2834" s="1" t="s">
        <v>7</v>
      </c>
      <c r="C2834" s="1" t="s">
        <v>52</v>
      </c>
      <c r="D2834" s="1" t="s">
        <v>9</v>
      </c>
      <c r="E2834" s="1" t="s">
        <v>8326</v>
      </c>
      <c r="F2834">
        <v>2017</v>
      </c>
      <c r="H2834" s="1" t="s">
        <v>11</v>
      </c>
      <c r="I2834" t="s">
        <v>8327</v>
      </c>
    </row>
    <row r="2835" spans="1:9" x14ac:dyDescent="0.35">
      <c r="A2835" s="1" t="s">
        <v>8341</v>
      </c>
      <c r="B2835" s="1" t="s">
        <v>7</v>
      </c>
      <c r="C2835" s="1" t="s">
        <v>52</v>
      </c>
      <c r="D2835" s="1" t="s">
        <v>9</v>
      </c>
      <c r="E2835" s="1" t="s">
        <v>2924</v>
      </c>
      <c r="F2835">
        <v>2017</v>
      </c>
      <c r="H2835" s="1" t="s">
        <v>11</v>
      </c>
      <c r="I2835" t="s">
        <v>8342</v>
      </c>
    </row>
    <row r="2836" spans="1:9" x14ac:dyDescent="0.35">
      <c r="A2836" s="1" t="s">
        <v>8592</v>
      </c>
      <c r="B2836" s="1" t="s">
        <v>7</v>
      </c>
      <c r="C2836" s="1" t="s">
        <v>52</v>
      </c>
      <c r="D2836" s="1" t="s">
        <v>9</v>
      </c>
      <c r="E2836" s="1" t="s">
        <v>3658</v>
      </c>
      <c r="F2836">
        <v>2017</v>
      </c>
      <c r="H2836" s="1" t="s">
        <v>11</v>
      </c>
      <c r="I2836" t="s">
        <v>8593</v>
      </c>
    </row>
    <row r="2837" spans="1:9" x14ac:dyDescent="0.35">
      <c r="A2837" s="1" t="s">
        <v>9076</v>
      </c>
      <c r="B2837" s="1" t="s">
        <v>7</v>
      </c>
      <c r="C2837" s="1" t="s">
        <v>52</v>
      </c>
      <c r="D2837" s="1" t="s">
        <v>9</v>
      </c>
      <c r="E2837" s="1" t="s">
        <v>1019</v>
      </c>
      <c r="F2837">
        <v>2017</v>
      </c>
      <c r="H2837" s="1" t="s">
        <v>11</v>
      </c>
      <c r="I2837" t="s">
        <v>9077</v>
      </c>
    </row>
    <row r="2838" spans="1:9" x14ac:dyDescent="0.35">
      <c r="A2838" s="1" t="s">
        <v>9290</v>
      </c>
      <c r="B2838" s="1" t="s">
        <v>7</v>
      </c>
      <c r="C2838" s="1" t="s">
        <v>52</v>
      </c>
      <c r="D2838" s="1" t="s">
        <v>9</v>
      </c>
      <c r="E2838" s="1" t="s">
        <v>1978</v>
      </c>
      <c r="F2838">
        <v>2017</v>
      </c>
      <c r="H2838" s="1" t="s">
        <v>11</v>
      </c>
      <c r="I2838" t="s">
        <v>9291</v>
      </c>
    </row>
    <row r="2839" spans="1:9" x14ac:dyDescent="0.35">
      <c r="A2839" s="1" t="s">
        <v>9407</v>
      </c>
      <c r="B2839" s="1" t="s">
        <v>7</v>
      </c>
      <c r="C2839" s="1" t="s">
        <v>52</v>
      </c>
      <c r="D2839" s="1" t="s">
        <v>9</v>
      </c>
      <c r="E2839" s="1" t="s">
        <v>1216</v>
      </c>
      <c r="F2839">
        <v>2017</v>
      </c>
      <c r="H2839" s="1" t="s">
        <v>11</v>
      </c>
      <c r="I2839" t="s">
        <v>9408</v>
      </c>
    </row>
    <row r="2840" spans="1:9" x14ac:dyDescent="0.35">
      <c r="A2840" s="1" t="s">
        <v>9894</v>
      </c>
      <c r="B2840" s="1" t="s">
        <v>7</v>
      </c>
      <c r="C2840" s="1" t="s">
        <v>52</v>
      </c>
      <c r="D2840" s="1" t="s">
        <v>9</v>
      </c>
      <c r="E2840" s="1" t="s">
        <v>210</v>
      </c>
      <c r="F2840">
        <v>2017</v>
      </c>
      <c r="H2840" s="1" t="s">
        <v>11</v>
      </c>
      <c r="I2840" t="s">
        <v>9895</v>
      </c>
    </row>
    <row r="2841" spans="1:9" x14ac:dyDescent="0.35">
      <c r="A2841" s="1" t="s">
        <v>10398</v>
      </c>
      <c r="B2841" s="1" t="s">
        <v>7</v>
      </c>
      <c r="C2841" s="1" t="s">
        <v>52</v>
      </c>
      <c r="D2841" s="1" t="s">
        <v>9</v>
      </c>
      <c r="E2841" s="1" t="s">
        <v>985</v>
      </c>
      <c r="F2841">
        <v>2017</v>
      </c>
      <c r="H2841" s="1" t="s">
        <v>11</v>
      </c>
      <c r="I2841" t="s">
        <v>10399</v>
      </c>
    </row>
    <row r="2842" spans="1:9" x14ac:dyDescent="0.35">
      <c r="A2842" s="1" t="s">
        <v>10765</v>
      </c>
      <c r="B2842" s="1" t="s">
        <v>7</v>
      </c>
      <c r="C2842" s="1" t="s">
        <v>52</v>
      </c>
      <c r="D2842" s="1" t="s">
        <v>9</v>
      </c>
      <c r="E2842" s="1" t="s">
        <v>8973</v>
      </c>
      <c r="F2842">
        <v>2017</v>
      </c>
      <c r="H2842" s="1" t="s">
        <v>11</v>
      </c>
      <c r="I2842" t="s">
        <v>10766</v>
      </c>
    </row>
    <row r="2843" spans="1:9" x14ac:dyDescent="0.35">
      <c r="A2843" s="1" t="s">
        <v>11099</v>
      </c>
      <c r="B2843" s="1" t="s">
        <v>7</v>
      </c>
      <c r="C2843" s="1" t="s">
        <v>52</v>
      </c>
      <c r="D2843" s="1" t="s">
        <v>9</v>
      </c>
      <c r="E2843" s="1" t="s">
        <v>210</v>
      </c>
      <c r="F2843">
        <v>2017</v>
      </c>
      <c r="H2843" s="1" t="s">
        <v>11</v>
      </c>
      <c r="I2843" t="s">
        <v>11100</v>
      </c>
    </row>
    <row r="2844" spans="1:9" x14ac:dyDescent="0.35">
      <c r="A2844" s="1" t="s">
        <v>11138</v>
      </c>
      <c r="B2844" s="1" t="s">
        <v>7</v>
      </c>
      <c r="C2844" s="1" t="s">
        <v>52</v>
      </c>
      <c r="D2844" s="1" t="s">
        <v>9</v>
      </c>
      <c r="E2844" s="1" t="s">
        <v>1019</v>
      </c>
      <c r="F2844">
        <v>2017</v>
      </c>
      <c r="H2844" s="1" t="s">
        <v>11</v>
      </c>
      <c r="I2844" t="s">
        <v>11139</v>
      </c>
    </row>
    <row r="2845" spans="1:9" x14ac:dyDescent="0.35">
      <c r="A2845" s="1" t="s">
        <v>11332</v>
      </c>
      <c r="B2845" s="1" t="s">
        <v>7</v>
      </c>
      <c r="C2845" s="1" t="s">
        <v>52</v>
      </c>
      <c r="D2845" s="1" t="s">
        <v>9</v>
      </c>
      <c r="E2845" s="1" t="s">
        <v>11333</v>
      </c>
      <c r="F2845">
        <v>2017</v>
      </c>
      <c r="H2845" s="1" t="s">
        <v>11</v>
      </c>
      <c r="I2845" t="s">
        <v>11334</v>
      </c>
    </row>
    <row r="2846" spans="1:9" x14ac:dyDescent="0.35">
      <c r="A2846" s="1" t="s">
        <v>11679</v>
      </c>
      <c r="B2846" s="1" t="s">
        <v>7</v>
      </c>
      <c r="C2846" s="1" t="s">
        <v>52</v>
      </c>
      <c r="D2846" s="1" t="s">
        <v>9</v>
      </c>
      <c r="E2846" s="1" t="s">
        <v>61</v>
      </c>
      <c r="F2846">
        <v>2017</v>
      </c>
      <c r="H2846" s="1" t="s">
        <v>11</v>
      </c>
      <c r="I2846" t="s">
        <v>11680</v>
      </c>
    </row>
    <row r="2847" spans="1:9" x14ac:dyDescent="0.35">
      <c r="A2847" s="1" t="s">
        <v>12010</v>
      </c>
      <c r="B2847" s="1" t="s">
        <v>7</v>
      </c>
      <c r="C2847" s="1" t="s">
        <v>52</v>
      </c>
      <c r="D2847" s="1" t="s">
        <v>9</v>
      </c>
      <c r="E2847" s="1" t="s">
        <v>1019</v>
      </c>
      <c r="F2847">
        <v>2017</v>
      </c>
      <c r="H2847" s="1" t="s">
        <v>11</v>
      </c>
      <c r="I2847" t="s">
        <v>12011</v>
      </c>
    </row>
    <row r="2848" spans="1:9" x14ac:dyDescent="0.35">
      <c r="A2848" s="1" t="s">
        <v>12148</v>
      </c>
      <c r="B2848" s="1" t="s">
        <v>7</v>
      </c>
      <c r="C2848" s="1" t="s">
        <v>52</v>
      </c>
      <c r="D2848" s="1" t="s">
        <v>9</v>
      </c>
      <c r="E2848" s="1" t="s">
        <v>3010</v>
      </c>
      <c r="F2848">
        <v>2017</v>
      </c>
      <c r="H2848" s="1" t="s">
        <v>11</v>
      </c>
      <c r="I2848" t="s">
        <v>12149</v>
      </c>
    </row>
    <row r="2849" spans="1:9" x14ac:dyDescent="0.35">
      <c r="A2849" s="1" t="s">
        <v>12293</v>
      </c>
      <c r="B2849" s="1" t="s">
        <v>7</v>
      </c>
      <c r="C2849" s="1" t="s">
        <v>52</v>
      </c>
      <c r="D2849" s="1" t="s">
        <v>9</v>
      </c>
      <c r="E2849" s="1" t="s">
        <v>210</v>
      </c>
      <c r="F2849">
        <v>2017</v>
      </c>
      <c r="H2849" s="1" t="s">
        <v>11</v>
      </c>
      <c r="I2849" t="s">
        <v>12294</v>
      </c>
    </row>
    <row r="2850" spans="1:9" x14ac:dyDescent="0.35">
      <c r="A2850" s="1" t="s">
        <v>12891</v>
      </c>
      <c r="B2850" s="1" t="s">
        <v>7</v>
      </c>
      <c r="C2850" s="1" t="s">
        <v>52</v>
      </c>
      <c r="D2850" s="1" t="s">
        <v>9</v>
      </c>
      <c r="E2850" s="1" t="s">
        <v>326</v>
      </c>
      <c r="F2850">
        <v>2017</v>
      </c>
      <c r="H2850" s="1" t="s">
        <v>11</v>
      </c>
      <c r="I2850" t="s">
        <v>12892</v>
      </c>
    </row>
    <row r="2851" spans="1:9" x14ac:dyDescent="0.35">
      <c r="A2851" s="1" t="s">
        <v>13062</v>
      </c>
      <c r="B2851" s="1" t="s">
        <v>7</v>
      </c>
      <c r="C2851" s="1" t="s">
        <v>52</v>
      </c>
      <c r="D2851" s="1" t="s">
        <v>9</v>
      </c>
      <c r="E2851" s="1" t="s">
        <v>387</v>
      </c>
      <c r="F2851">
        <v>2017</v>
      </c>
      <c r="H2851" s="1" t="s">
        <v>11</v>
      </c>
      <c r="I2851" t="s">
        <v>13063</v>
      </c>
    </row>
    <row r="2852" spans="1:9" x14ac:dyDescent="0.35">
      <c r="A2852" s="1" t="s">
        <v>14244</v>
      </c>
      <c r="B2852" s="1" t="s">
        <v>7</v>
      </c>
      <c r="C2852" s="1" t="s">
        <v>52</v>
      </c>
      <c r="D2852" s="1" t="s">
        <v>9</v>
      </c>
      <c r="E2852" s="1" t="s">
        <v>58</v>
      </c>
      <c r="F2852">
        <v>2017</v>
      </c>
      <c r="H2852" s="1" t="s">
        <v>11</v>
      </c>
      <c r="I2852" t="s">
        <v>14245</v>
      </c>
    </row>
    <row r="2853" spans="1:9" x14ac:dyDescent="0.35">
      <c r="A2853" s="1" t="s">
        <v>14268</v>
      </c>
      <c r="B2853" s="1" t="s">
        <v>7</v>
      </c>
      <c r="C2853" s="1" t="s">
        <v>52</v>
      </c>
      <c r="D2853" s="1" t="s">
        <v>9</v>
      </c>
      <c r="E2853" s="1" t="s">
        <v>586</v>
      </c>
      <c r="F2853">
        <v>2017</v>
      </c>
      <c r="H2853" s="1" t="s">
        <v>11</v>
      </c>
      <c r="I2853" t="s">
        <v>14269</v>
      </c>
    </row>
    <row r="2854" spans="1:9" x14ac:dyDescent="0.35">
      <c r="A2854" s="1" t="s">
        <v>14290</v>
      </c>
      <c r="B2854" s="1" t="s">
        <v>7</v>
      </c>
      <c r="C2854" s="1" t="s">
        <v>52</v>
      </c>
      <c r="D2854" s="1" t="s">
        <v>9</v>
      </c>
      <c r="E2854" s="1" t="s">
        <v>3261</v>
      </c>
      <c r="F2854">
        <v>2017</v>
      </c>
      <c r="H2854" s="1" t="s">
        <v>11</v>
      </c>
      <c r="I2854" t="s">
        <v>14291</v>
      </c>
    </row>
    <row r="2855" spans="1:9" x14ac:dyDescent="0.35">
      <c r="A2855" s="1" t="s">
        <v>14442</v>
      </c>
      <c r="B2855" s="1" t="s">
        <v>7</v>
      </c>
      <c r="C2855" s="1" t="s">
        <v>52</v>
      </c>
      <c r="D2855" s="1" t="s">
        <v>9</v>
      </c>
      <c r="E2855" s="1" t="s">
        <v>198</v>
      </c>
      <c r="F2855">
        <v>2017</v>
      </c>
      <c r="H2855" s="1" t="s">
        <v>11</v>
      </c>
      <c r="I2855" t="s">
        <v>14443</v>
      </c>
    </row>
    <row r="2856" spans="1:9" x14ac:dyDescent="0.35">
      <c r="A2856" s="1" t="s">
        <v>14592</v>
      </c>
      <c r="B2856" s="1" t="s">
        <v>7</v>
      </c>
      <c r="C2856" s="1" t="s">
        <v>52</v>
      </c>
      <c r="D2856" s="1" t="s">
        <v>9</v>
      </c>
      <c r="E2856" s="1" t="s">
        <v>589</v>
      </c>
      <c r="F2856">
        <v>2017</v>
      </c>
      <c r="H2856" s="1" t="s">
        <v>11</v>
      </c>
      <c r="I2856" t="s">
        <v>14593</v>
      </c>
    </row>
    <row r="2857" spans="1:9" x14ac:dyDescent="0.35">
      <c r="A2857" s="1" t="s">
        <v>14826</v>
      </c>
      <c r="B2857" s="1" t="s">
        <v>7</v>
      </c>
      <c r="C2857" s="1" t="s">
        <v>52</v>
      </c>
      <c r="D2857" s="1" t="s">
        <v>9</v>
      </c>
      <c r="E2857" s="1" t="s">
        <v>589</v>
      </c>
      <c r="F2857">
        <v>2017</v>
      </c>
      <c r="H2857" s="1" t="s">
        <v>11</v>
      </c>
      <c r="I2857" t="s">
        <v>14827</v>
      </c>
    </row>
    <row r="2858" spans="1:9" x14ac:dyDescent="0.35">
      <c r="A2858" s="1" t="s">
        <v>14885</v>
      </c>
      <c r="B2858" s="1" t="s">
        <v>7</v>
      </c>
      <c r="C2858" s="1" t="s">
        <v>52</v>
      </c>
      <c r="D2858" s="1" t="s">
        <v>9</v>
      </c>
      <c r="E2858" s="1" t="s">
        <v>5475</v>
      </c>
      <c r="F2858">
        <v>2017</v>
      </c>
      <c r="H2858" s="1" t="s">
        <v>11</v>
      </c>
      <c r="I2858" t="s">
        <v>14886</v>
      </c>
    </row>
    <row r="2859" spans="1:9" x14ac:dyDescent="0.35">
      <c r="A2859" s="1" t="s">
        <v>15070</v>
      </c>
      <c r="B2859" s="1" t="s">
        <v>7</v>
      </c>
      <c r="C2859" s="1" t="s">
        <v>52</v>
      </c>
      <c r="D2859" s="1" t="s">
        <v>9</v>
      </c>
      <c r="E2859" s="1" t="s">
        <v>3476</v>
      </c>
      <c r="F2859">
        <v>2017</v>
      </c>
      <c r="H2859" s="1" t="s">
        <v>11</v>
      </c>
      <c r="I2859" t="s">
        <v>15071</v>
      </c>
    </row>
    <row r="2860" spans="1:9" x14ac:dyDescent="0.35">
      <c r="A2860" s="1" t="s">
        <v>15380</v>
      </c>
      <c r="B2860" s="1" t="s">
        <v>7</v>
      </c>
      <c r="C2860" s="1" t="s">
        <v>52</v>
      </c>
      <c r="D2860" s="1" t="s">
        <v>9</v>
      </c>
      <c r="E2860" s="1" t="s">
        <v>10814</v>
      </c>
      <c r="F2860">
        <v>2017</v>
      </c>
      <c r="H2860" s="1" t="s">
        <v>11</v>
      </c>
      <c r="I2860" t="s">
        <v>15381</v>
      </c>
    </row>
    <row r="2861" spans="1:9" x14ac:dyDescent="0.35">
      <c r="A2861" s="1" t="s">
        <v>16102</v>
      </c>
      <c r="B2861" s="1" t="s">
        <v>7</v>
      </c>
      <c r="C2861" s="1" t="s">
        <v>52</v>
      </c>
      <c r="D2861" s="1" t="s">
        <v>9</v>
      </c>
      <c r="E2861" s="1" t="s">
        <v>198</v>
      </c>
      <c r="F2861">
        <v>2017</v>
      </c>
      <c r="H2861" s="1" t="s">
        <v>11</v>
      </c>
      <c r="I2861" t="s">
        <v>16103</v>
      </c>
    </row>
    <row r="2862" spans="1:9" x14ac:dyDescent="0.35">
      <c r="A2862" s="1" t="s">
        <v>16876</v>
      </c>
      <c r="B2862" s="1" t="s">
        <v>7</v>
      </c>
      <c r="C2862" s="1" t="s">
        <v>52</v>
      </c>
      <c r="D2862" s="1" t="s">
        <v>9</v>
      </c>
      <c r="E2862" s="1" t="s">
        <v>387</v>
      </c>
      <c r="F2862">
        <v>2017</v>
      </c>
      <c r="H2862" s="1" t="s">
        <v>11</v>
      </c>
      <c r="I2862" t="s">
        <v>16877</v>
      </c>
    </row>
    <row r="2863" spans="1:9" x14ac:dyDescent="0.35">
      <c r="A2863" s="1" t="s">
        <v>17061</v>
      </c>
      <c r="B2863" s="1" t="s">
        <v>7</v>
      </c>
      <c r="C2863" s="1" t="s">
        <v>52</v>
      </c>
      <c r="D2863" s="1" t="s">
        <v>9</v>
      </c>
      <c r="E2863" s="1" t="s">
        <v>959</v>
      </c>
      <c r="F2863">
        <v>2017</v>
      </c>
      <c r="H2863" s="1" t="s">
        <v>11</v>
      </c>
      <c r="I2863" t="s">
        <v>17062</v>
      </c>
    </row>
    <row r="2864" spans="1:9" x14ac:dyDescent="0.35">
      <c r="A2864" s="1" t="s">
        <v>17257</v>
      </c>
      <c r="B2864" s="1" t="s">
        <v>7</v>
      </c>
      <c r="C2864" s="1" t="s">
        <v>52</v>
      </c>
      <c r="D2864" s="1" t="s">
        <v>9</v>
      </c>
      <c r="E2864" s="1" t="s">
        <v>198</v>
      </c>
      <c r="F2864">
        <v>2017</v>
      </c>
      <c r="H2864" s="1" t="s">
        <v>11</v>
      </c>
      <c r="I2864" t="s">
        <v>17258</v>
      </c>
    </row>
    <row r="2865" spans="1:9" x14ac:dyDescent="0.35">
      <c r="A2865" s="1" t="s">
        <v>17298</v>
      </c>
      <c r="B2865" s="1" t="s">
        <v>7</v>
      </c>
      <c r="C2865" s="1" t="s">
        <v>52</v>
      </c>
      <c r="D2865" s="1" t="s">
        <v>9</v>
      </c>
      <c r="E2865" s="1" t="s">
        <v>8326</v>
      </c>
      <c r="F2865">
        <v>2017</v>
      </c>
      <c r="H2865" s="1" t="s">
        <v>11</v>
      </c>
      <c r="I2865" t="s">
        <v>17299</v>
      </c>
    </row>
    <row r="2866" spans="1:9" x14ac:dyDescent="0.35">
      <c r="A2866" s="1" t="s">
        <v>17775</v>
      </c>
      <c r="B2866" s="1" t="s">
        <v>7</v>
      </c>
      <c r="C2866" s="1" t="s">
        <v>52</v>
      </c>
      <c r="D2866" s="1" t="s">
        <v>9</v>
      </c>
      <c r="E2866" s="1" t="s">
        <v>2059</v>
      </c>
      <c r="F2866">
        <v>2017</v>
      </c>
      <c r="H2866" s="1" t="s">
        <v>11</v>
      </c>
      <c r="I2866" t="s">
        <v>17776</v>
      </c>
    </row>
    <row r="2867" spans="1:9" x14ac:dyDescent="0.35">
      <c r="A2867" s="1" t="s">
        <v>17781</v>
      </c>
      <c r="B2867" s="1" t="s">
        <v>7</v>
      </c>
      <c r="C2867" s="1" t="s">
        <v>52</v>
      </c>
      <c r="D2867" s="1" t="s">
        <v>9</v>
      </c>
      <c r="E2867" s="1" t="s">
        <v>387</v>
      </c>
      <c r="F2867">
        <v>2017</v>
      </c>
      <c r="H2867" s="1" t="s">
        <v>11</v>
      </c>
      <c r="I2867" t="s">
        <v>17782</v>
      </c>
    </row>
    <row r="2868" spans="1:9" x14ac:dyDescent="0.35">
      <c r="A2868" s="1" t="s">
        <v>17835</v>
      </c>
      <c r="B2868" s="1" t="s">
        <v>7</v>
      </c>
      <c r="C2868" s="1" t="s">
        <v>52</v>
      </c>
      <c r="D2868" s="1" t="s">
        <v>9</v>
      </c>
      <c r="E2868" s="1" t="s">
        <v>8326</v>
      </c>
      <c r="F2868">
        <v>2017</v>
      </c>
      <c r="H2868" s="1" t="s">
        <v>11</v>
      </c>
      <c r="I2868" t="s">
        <v>17836</v>
      </c>
    </row>
    <row r="2869" spans="1:9" x14ac:dyDescent="0.35">
      <c r="A2869" s="1" t="s">
        <v>17999</v>
      </c>
      <c r="B2869" s="1" t="s">
        <v>7</v>
      </c>
      <c r="C2869" s="1" t="s">
        <v>52</v>
      </c>
      <c r="D2869" s="1" t="s">
        <v>9</v>
      </c>
      <c r="E2869" s="1" t="s">
        <v>1673</v>
      </c>
      <c r="F2869">
        <v>2017</v>
      </c>
      <c r="H2869" s="1" t="s">
        <v>11</v>
      </c>
      <c r="I2869" t="s">
        <v>18000</v>
      </c>
    </row>
    <row r="2870" spans="1:9" x14ac:dyDescent="0.35">
      <c r="A2870" s="1" t="s">
        <v>18016</v>
      </c>
      <c r="B2870" s="1" t="s">
        <v>7</v>
      </c>
      <c r="C2870" s="1" t="s">
        <v>52</v>
      </c>
      <c r="D2870" s="1" t="s">
        <v>9</v>
      </c>
      <c r="E2870" s="1" t="s">
        <v>7846</v>
      </c>
      <c r="F2870">
        <v>2017</v>
      </c>
      <c r="H2870" s="1" t="s">
        <v>11</v>
      </c>
      <c r="I2870" t="s">
        <v>18017</v>
      </c>
    </row>
    <row r="2871" spans="1:9" x14ac:dyDescent="0.35">
      <c r="A2871" s="1" t="s">
        <v>18046</v>
      </c>
      <c r="B2871" s="1" t="s">
        <v>7</v>
      </c>
      <c r="C2871" s="1" t="s">
        <v>52</v>
      </c>
      <c r="D2871" s="1" t="s">
        <v>9</v>
      </c>
      <c r="E2871" s="1" t="s">
        <v>11672</v>
      </c>
      <c r="F2871">
        <v>2017</v>
      </c>
      <c r="H2871" s="1" t="s">
        <v>11</v>
      </c>
      <c r="I2871" t="s">
        <v>18047</v>
      </c>
    </row>
    <row r="2872" spans="1:9" x14ac:dyDescent="0.35">
      <c r="A2872" s="1" t="s">
        <v>19103</v>
      </c>
      <c r="B2872" s="1" t="s">
        <v>7</v>
      </c>
      <c r="C2872" s="1" t="s">
        <v>52</v>
      </c>
      <c r="D2872" s="1" t="s">
        <v>9</v>
      </c>
      <c r="E2872" s="1" t="s">
        <v>53</v>
      </c>
      <c r="F2872">
        <v>2017</v>
      </c>
      <c r="H2872" s="1" t="s">
        <v>11</v>
      </c>
      <c r="I2872" t="s">
        <v>19104</v>
      </c>
    </row>
    <row r="2873" spans="1:9" x14ac:dyDescent="0.35">
      <c r="A2873" s="1" t="s">
        <v>19113</v>
      </c>
      <c r="B2873" s="1" t="s">
        <v>7</v>
      </c>
      <c r="C2873" s="1" t="s">
        <v>52</v>
      </c>
      <c r="D2873" s="1" t="s">
        <v>9</v>
      </c>
      <c r="E2873" s="1" t="s">
        <v>859</v>
      </c>
      <c r="F2873">
        <v>2017</v>
      </c>
      <c r="H2873" s="1" t="s">
        <v>11</v>
      </c>
      <c r="I2873" t="s">
        <v>19114</v>
      </c>
    </row>
    <row r="2874" spans="1:9" x14ac:dyDescent="0.35">
      <c r="A2874" s="1" t="s">
        <v>19300</v>
      </c>
      <c r="B2874" s="1" t="s">
        <v>7</v>
      </c>
      <c r="C2874" s="1" t="s">
        <v>52</v>
      </c>
      <c r="D2874" s="1" t="s">
        <v>9</v>
      </c>
      <c r="E2874" s="1" t="s">
        <v>8089</v>
      </c>
      <c r="F2874">
        <v>2017</v>
      </c>
      <c r="H2874" s="1" t="s">
        <v>11</v>
      </c>
      <c r="I2874" t="s">
        <v>19301</v>
      </c>
    </row>
    <row r="2875" spans="1:9" x14ac:dyDescent="0.35">
      <c r="A2875" s="1" t="s">
        <v>19480</v>
      </c>
      <c r="B2875" s="1" t="s">
        <v>7</v>
      </c>
      <c r="C2875" s="1" t="s">
        <v>52</v>
      </c>
      <c r="D2875" s="1" t="s">
        <v>9</v>
      </c>
      <c r="E2875" s="1" t="s">
        <v>1157</v>
      </c>
      <c r="F2875">
        <v>2017</v>
      </c>
      <c r="H2875" s="1" t="s">
        <v>11</v>
      </c>
      <c r="I2875" t="s">
        <v>19481</v>
      </c>
    </row>
    <row r="2876" spans="1:9" x14ac:dyDescent="0.35">
      <c r="A2876" s="1" t="s">
        <v>19699</v>
      </c>
      <c r="B2876" s="1" t="s">
        <v>7</v>
      </c>
      <c r="C2876" s="1" t="s">
        <v>52</v>
      </c>
      <c r="D2876" s="1" t="s">
        <v>9</v>
      </c>
      <c r="E2876" s="1" t="s">
        <v>621</v>
      </c>
      <c r="F2876">
        <v>2017</v>
      </c>
      <c r="H2876" s="1" t="s">
        <v>11</v>
      </c>
      <c r="I2876" t="s">
        <v>19700</v>
      </c>
    </row>
    <row r="2877" spans="1:9" x14ac:dyDescent="0.35">
      <c r="A2877" s="1" t="s">
        <v>19814</v>
      </c>
      <c r="B2877" s="1" t="s">
        <v>7</v>
      </c>
      <c r="C2877" s="1" t="s">
        <v>52</v>
      </c>
      <c r="D2877" s="1" t="s">
        <v>9</v>
      </c>
      <c r="E2877" s="1" t="s">
        <v>210</v>
      </c>
      <c r="F2877">
        <v>2017</v>
      </c>
      <c r="H2877" s="1" t="s">
        <v>11</v>
      </c>
      <c r="I2877" t="s">
        <v>19815</v>
      </c>
    </row>
    <row r="2878" spans="1:9" x14ac:dyDescent="0.35">
      <c r="A2878" s="1" t="s">
        <v>20375</v>
      </c>
      <c r="B2878" s="1" t="s">
        <v>7</v>
      </c>
      <c r="C2878" s="1" t="s">
        <v>52</v>
      </c>
      <c r="D2878" s="1" t="s">
        <v>9</v>
      </c>
      <c r="E2878" s="1" t="s">
        <v>1019</v>
      </c>
      <c r="F2878">
        <v>2017</v>
      </c>
      <c r="H2878" s="1" t="s">
        <v>11</v>
      </c>
      <c r="I2878" t="s">
        <v>20376</v>
      </c>
    </row>
    <row r="2879" spans="1:9" x14ac:dyDescent="0.35">
      <c r="A2879" s="1" t="s">
        <v>20469</v>
      </c>
      <c r="B2879" s="1" t="s">
        <v>7</v>
      </c>
      <c r="C2879" s="1" t="s">
        <v>52</v>
      </c>
      <c r="D2879" s="1" t="s">
        <v>9</v>
      </c>
      <c r="E2879" s="1" t="s">
        <v>53</v>
      </c>
      <c r="F2879">
        <v>2017</v>
      </c>
      <c r="H2879" s="1" t="s">
        <v>11</v>
      </c>
      <c r="I2879" t="s">
        <v>20470</v>
      </c>
    </row>
    <row r="2880" spans="1:9" x14ac:dyDescent="0.35">
      <c r="A2880" s="1" t="s">
        <v>20648</v>
      </c>
      <c r="B2880" s="1" t="s">
        <v>7</v>
      </c>
      <c r="C2880" s="1" t="s">
        <v>52</v>
      </c>
      <c r="D2880" s="1" t="s">
        <v>9</v>
      </c>
      <c r="E2880" s="1" t="s">
        <v>1673</v>
      </c>
      <c r="F2880">
        <v>2017</v>
      </c>
      <c r="H2880" s="1" t="s">
        <v>11</v>
      </c>
      <c r="I2880" t="s">
        <v>20649</v>
      </c>
    </row>
    <row r="2881" spans="1:9" x14ac:dyDescent="0.35">
      <c r="A2881" s="1" t="s">
        <v>20664</v>
      </c>
      <c r="B2881" s="1" t="s">
        <v>7</v>
      </c>
      <c r="C2881" s="1" t="s">
        <v>52</v>
      </c>
      <c r="D2881" s="1" t="s">
        <v>9</v>
      </c>
      <c r="E2881" s="1" t="s">
        <v>2206</v>
      </c>
      <c r="F2881">
        <v>2017</v>
      </c>
      <c r="H2881" s="1" t="s">
        <v>11</v>
      </c>
      <c r="I2881" t="s">
        <v>20665</v>
      </c>
    </row>
    <row r="2882" spans="1:9" x14ac:dyDescent="0.35">
      <c r="A2882" s="1" t="s">
        <v>20993</v>
      </c>
      <c r="B2882" s="1" t="s">
        <v>7</v>
      </c>
      <c r="C2882" s="1" t="s">
        <v>52</v>
      </c>
      <c r="D2882" s="1" t="s">
        <v>9</v>
      </c>
      <c r="E2882" s="1" t="s">
        <v>1543</v>
      </c>
      <c r="F2882">
        <v>2017</v>
      </c>
      <c r="H2882" s="1" t="s">
        <v>11</v>
      </c>
      <c r="I2882" t="s">
        <v>20994</v>
      </c>
    </row>
    <row r="2883" spans="1:9" x14ac:dyDescent="0.35">
      <c r="A2883" s="1" t="s">
        <v>21275</v>
      </c>
      <c r="B2883" s="1" t="s">
        <v>7</v>
      </c>
      <c r="C2883" s="1" t="s">
        <v>52</v>
      </c>
      <c r="D2883" s="1" t="s">
        <v>9</v>
      </c>
      <c r="E2883" s="1" t="s">
        <v>2176</v>
      </c>
      <c r="F2883">
        <v>2017</v>
      </c>
      <c r="H2883" s="1" t="s">
        <v>11</v>
      </c>
      <c r="I2883" t="s">
        <v>21276</v>
      </c>
    </row>
    <row r="2884" spans="1:9" x14ac:dyDescent="0.35">
      <c r="A2884" s="1" t="s">
        <v>21639</v>
      </c>
      <c r="B2884" s="1" t="s">
        <v>7</v>
      </c>
      <c r="C2884" s="1" t="s">
        <v>52</v>
      </c>
      <c r="D2884" s="1" t="s">
        <v>9</v>
      </c>
      <c r="E2884" s="1" t="s">
        <v>985</v>
      </c>
      <c r="F2884">
        <v>2017</v>
      </c>
      <c r="H2884" s="1" t="s">
        <v>11</v>
      </c>
      <c r="I2884" t="s">
        <v>21640</v>
      </c>
    </row>
    <row r="2885" spans="1:9" x14ac:dyDescent="0.35">
      <c r="A2885" s="1" t="s">
        <v>21994</v>
      </c>
      <c r="B2885" s="1" t="s">
        <v>7</v>
      </c>
      <c r="C2885" s="1" t="s">
        <v>52</v>
      </c>
      <c r="D2885" s="1" t="s">
        <v>9</v>
      </c>
      <c r="E2885" s="1" t="s">
        <v>1216</v>
      </c>
      <c r="F2885">
        <v>2017</v>
      </c>
      <c r="H2885" s="1" t="s">
        <v>11</v>
      </c>
      <c r="I2885" t="s">
        <v>21995</v>
      </c>
    </row>
    <row r="2886" spans="1:9" x14ac:dyDescent="0.35">
      <c r="A2886" s="1" t="s">
        <v>22181</v>
      </c>
      <c r="B2886" s="1" t="s">
        <v>7</v>
      </c>
      <c r="C2886" s="1" t="s">
        <v>52</v>
      </c>
      <c r="D2886" s="1" t="s">
        <v>9</v>
      </c>
      <c r="E2886" s="1" t="s">
        <v>11333</v>
      </c>
      <c r="F2886">
        <v>2017</v>
      </c>
      <c r="H2886" s="1" t="s">
        <v>11</v>
      </c>
      <c r="I2886" t="s">
        <v>22182</v>
      </c>
    </row>
    <row r="2887" spans="1:9" x14ac:dyDescent="0.35">
      <c r="A2887" s="1" t="s">
        <v>22377</v>
      </c>
      <c r="B2887" s="1" t="s">
        <v>7</v>
      </c>
      <c r="C2887" s="1" t="s">
        <v>52</v>
      </c>
      <c r="D2887" s="1" t="s">
        <v>9</v>
      </c>
      <c r="E2887" s="1" t="s">
        <v>16908</v>
      </c>
      <c r="F2887">
        <v>2017</v>
      </c>
      <c r="H2887" s="1" t="s">
        <v>11</v>
      </c>
      <c r="I2887" t="s">
        <v>22378</v>
      </c>
    </row>
    <row r="2888" spans="1:9" x14ac:dyDescent="0.35">
      <c r="A2888" s="1" t="s">
        <v>22692</v>
      </c>
      <c r="B2888" s="1" t="s">
        <v>7</v>
      </c>
      <c r="C2888" s="1" t="s">
        <v>52</v>
      </c>
      <c r="D2888" s="1" t="s">
        <v>9</v>
      </c>
      <c r="E2888" s="1" t="s">
        <v>1687</v>
      </c>
      <c r="F2888">
        <v>2017</v>
      </c>
      <c r="H2888" s="1" t="s">
        <v>11</v>
      </c>
      <c r="I2888" t="s">
        <v>22693</v>
      </c>
    </row>
    <row r="2889" spans="1:9" x14ac:dyDescent="0.35">
      <c r="A2889" s="1" t="s">
        <v>23073</v>
      </c>
      <c r="B2889" s="1" t="s">
        <v>7</v>
      </c>
      <c r="C2889" s="1" t="s">
        <v>52</v>
      </c>
      <c r="D2889" s="1" t="s">
        <v>9</v>
      </c>
      <c r="E2889" s="1" t="s">
        <v>23074</v>
      </c>
      <c r="F2889">
        <v>2017</v>
      </c>
      <c r="H2889" s="1" t="s">
        <v>11</v>
      </c>
      <c r="I2889" t="s">
        <v>23075</v>
      </c>
    </row>
    <row r="2890" spans="1:9" x14ac:dyDescent="0.35">
      <c r="A2890" s="1" t="s">
        <v>23992</v>
      </c>
      <c r="B2890" s="1" t="s">
        <v>7</v>
      </c>
      <c r="C2890" s="1" t="s">
        <v>52</v>
      </c>
      <c r="D2890" s="1" t="s">
        <v>9</v>
      </c>
      <c r="E2890" s="1" t="s">
        <v>2206</v>
      </c>
      <c r="F2890">
        <v>2017</v>
      </c>
      <c r="H2890" s="1" t="s">
        <v>11</v>
      </c>
      <c r="I2890" t="s">
        <v>23993</v>
      </c>
    </row>
    <row r="2891" spans="1:9" x14ac:dyDescent="0.35">
      <c r="A2891" s="1" t="s">
        <v>24853</v>
      </c>
      <c r="B2891" s="1" t="s">
        <v>7</v>
      </c>
      <c r="C2891" s="1" t="s">
        <v>52</v>
      </c>
      <c r="D2891" s="1" t="s">
        <v>9</v>
      </c>
      <c r="E2891" s="1" t="s">
        <v>790</v>
      </c>
      <c r="F2891">
        <v>2017</v>
      </c>
      <c r="H2891" s="1" t="s">
        <v>11</v>
      </c>
      <c r="I2891" t="s">
        <v>24854</v>
      </c>
    </row>
    <row r="2892" spans="1:9" x14ac:dyDescent="0.35">
      <c r="A2892" s="1" t="s">
        <v>25445</v>
      </c>
      <c r="B2892" s="1" t="s">
        <v>7</v>
      </c>
      <c r="C2892" s="1" t="s">
        <v>52</v>
      </c>
      <c r="D2892" s="1" t="s">
        <v>9</v>
      </c>
      <c r="E2892" s="1" t="s">
        <v>875</v>
      </c>
      <c r="F2892">
        <v>2017</v>
      </c>
      <c r="H2892" s="1" t="s">
        <v>11</v>
      </c>
      <c r="I2892" t="s">
        <v>25446</v>
      </c>
    </row>
    <row r="2893" spans="1:9" x14ac:dyDescent="0.35">
      <c r="A2893" s="1" t="s">
        <v>25677</v>
      </c>
      <c r="B2893" s="1" t="s">
        <v>7</v>
      </c>
      <c r="C2893" s="1" t="s">
        <v>52</v>
      </c>
      <c r="D2893" s="1" t="s">
        <v>9</v>
      </c>
      <c r="E2893" s="1" t="s">
        <v>790</v>
      </c>
      <c r="F2893">
        <v>2017</v>
      </c>
      <c r="H2893" s="1" t="s">
        <v>11</v>
      </c>
      <c r="I2893" t="s">
        <v>25678</v>
      </c>
    </row>
    <row r="2894" spans="1:9" x14ac:dyDescent="0.35">
      <c r="A2894" s="1" t="s">
        <v>26345</v>
      </c>
      <c r="B2894" s="1" t="s">
        <v>7</v>
      </c>
      <c r="C2894" s="1" t="s">
        <v>52</v>
      </c>
      <c r="D2894" s="1" t="s">
        <v>9</v>
      </c>
      <c r="E2894" s="1" t="s">
        <v>26346</v>
      </c>
      <c r="F2894">
        <v>2017</v>
      </c>
      <c r="H2894" s="1" t="s">
        <v>11</v>
      </c>
      <c r="I2894" t="s">
        <v>26347</v>
      </c>
    </row>
    <row r="2895" spans="1:9" x14ac:dyDescent="0.35">
      <c r="A2895" s="1" t="s">
        <v>26366</v>
      </c>
      <c r="B2895" s="1" t="s">
        <v>7</v>
      </c>
      <c r="C2895" s="1" t="s">
        <v>52</v>
      </c>
      <c r="D2895" s="1" t="s">
        <v>9</v>
      </c>
      <c r="E2895" s="1" t="s">
        <v>26367</v>
      </c>
      <c r="F2895">
        <v>2017</v>
      </c>
      <c r="H2895" s="1" t="s">
        <v>11</v>
      </c>
      <c r="I2895" t="s">
        <v>26368</v>
      </c>
    </row>
    <row r="2896" spans="1:9" x14ac:dyDescent="0.35">
      <c r="A2896" s="1" t="s">
        <v>26465</v>
      </c>
      <c r="B2896" s="1" t="s">
        <v>7</v>
      </c>
      <c r="C2896" s="1" t="s">
        <v>52</v>
      </c>
      <c r="D2896" s="1" t="s">
        <v>9</v>
      </c>
      <c r="E2896" s="1" t="s">
        <v>5406</v>
      </c>
      <c r="F2896">
        <v>2017</v>
      </c>
      <c r="H2896" s="1" t="s">
        <v>11</v>
      </c>
      <c r="I2896" t="s">
        <v>26466</v>
      </c>
    </row>
    <row r="2897" spans="1:9" x14ac:dyDescent="0.35">
      <c r="A2897" s="1" t="s">
        <v>26637</v>
      </c>
      <c r="B2897" s="1" t="s">
        <v>7</v>
      </c>
      <c r="C2897" s="1" t="s">
        <v>52</v>
      </c>
      <c r="D2897" s="1" t="s">
        <v>9</v>
      </c>
      <c r="E2897" s="1" t="s">
        <v>1543</v>
      </c>
      <c r="F2897">
        <v>2017</v>
      </c>
      <c r="H2897" s="1" t="s">
        <v>11</v>
      </c>
      <c r="I2897" t="s">
        <v>26638</v>
      </c>
    </row>
    <row r="2898" spans="1:9" x14ac:dyDescent="0.35">
      <c r="A2898" s="1" t="s">
        <v>26801</v>
      </c>
      <c r="B2898" s="1" t="s">
        <v>7</v>
      </c>
      <c r="C2898" s="1" t="s">
        <v>52</v>
      </c>
      <c r="D2898" s="1" t="s">
        <v>9</v>
      </c>
      <c r="E2898" s="1" t="s">
        <v>586</v>
      </c>
      <c r="F2898">
        <v>2017</v>
      </c>
      <c r="H2898" s="1" t="s">
        <v>11</v>
      </c>
      <c r="I2898" t="s">
        <v>26802</v>
      </c>
    </row>
    <row r="2899" spans="1:9" x14ac:dyDescent="0.35">
      <c r="A2899" s="1" t="s">
        <v>26939</v>
      </c>
      <c r="B2899" s="1" t="s">
        <v>7</v>
      </c>
      <c r="C2899" s="1" t="s">
        <v>52</v>
      </c>
      <c r="D2899" s="1" t="s">
        <v>9</v>
      </c>
      <c r="E2899" s="1" t="s">
        <v>387</v>
      </c>
      <c r="F2899">
        <v>2017</v>
      </c>
      <c r="H2899" s="1" t="s">
        <v>11</v>
      </c>
      <c r="I2899" t="s">
        <v>26940</v>
      </c>
    </row>
    <row r="2900" spans="1:9" x14ac:dyDescent="0.35">
      <c r="A2900" s="1" t="s">
        <v>27900</v>
      </c>
      <c r="B2900" s="1" t="s">
        <v>7</v>
      </c>
      <c r="C2900" s="1" t="s">
        <v>52</v>
      </c>
      <c r="D2900" s="1" t="s">
        <v>9</v>
      </c>
      <c r="E2900" s="1" t="s">
        <v>1673</v>
      </c>
      <c r="F2900">
        <v>2017</v>
      </c>
      <c r="H2900" s="1" t="s">
        <v>11</v>
      </c>
      <c r="I2900" t="s">
        <v>27901</v>
      </c>
    </row>
    <row r="2901" spans="1:9" x14ac:dyDescent="0.35">
      <c r="A2901" s="1" t="s">
        <v>28090</v>
      </c>
      <c r="B2901" s="1" t="s">
        <v>7</v>
      </c>
      <c r="C2901" s="1" t="s">
        <v>52</v>
      </c>
      <c r="D2901" s="1" t="s">
        <v>9</v>
      </c>
      <c r="E2901" s="1" t="s">
        <v>3010</v>
      </c>
      <c r="F2901">
        <v>2017</v>
      </c>
      <c r="H2901" s="1" t="s">
        <v>11</v>
      </c>
      <c r="I2901" t="s">
        <v>28091</v>
      </c>
    </row>
    <row r="2902" spans="1:9" x14ac:dyDescent="0.35">
      <c r="A2902" s="1" t="s">
        <v>29087</v>
      </c>
      <c r="B2902" s="1" t="s">
        <v>7</v>
      </c>
      <c r="C2902" s="1" t="s">
        <v>52</v>
      </c>
      <c r="D2902" s="1" t="s">
        <v>9</v>
      </c>
      <c r="E2902" s="1" t="s">
        <v>3106</v>
      </c>
      <c r="F2902">
        <v>2017</v>
      </c>
      <c r="H2902" s="1" t="s">
        <v>11</v>
      </c>
      <c r="I2902" t="s">
        <v>29088</v>
      </c>
    </row>
    <row r="2903" spans="1:9" x14ac:dyDescent="0.35">
      <c r="A2903" s="1" t="s">
        <v>29428</v>
      </c>
      <c r="B2903" s="1" t="s">
        <v>7</v>
      </c>
      <c r="C2903" s="1" t="s">
        <v>52</v>
      </c>
      <c r="D2903" s="1" t="s">
        <v>9</v>
      </c>
      <c r="E2903" s="1" t="s">
        <v>210</v>
      </c>
      <c r="F2903">
        <v>2017</v>
      </c>
      <c r="H2903" s="1" t="s">
        <v>11</v>
      </c>
      <c r="I2903" t="s">
        <v>29429</v>
      </c>
    </row>
    <row r="2904" spans="1:9" x14ac:dyDescent="0.35">
      <c r="A2904" s="1" t="s">
        <v>30040</v>
      </c>
      <c r="B2904" s="1" t="s">
        <v>7</v>
      </c>
      <c r="C2904" s="1" t="s">
        <v>52</v>
      </c>
      <c r="D2904" s="1" t="s">
        <v>9</v>
      </c>
      <c r="E2904" s="1" t="s">
        <v>30041</v>
      </c>
      <c r="F2904">
        <v>2017</v>
      </c>
      <c r="H2904" s="1" t="s">
        <v>11</v>
      </c>
      <c r="I2904" t="s">
        <v>30042</v>
      </c>
    </row>
    <row r="2905" spans="1:9" x14ac:dyDescent="0.35">
      <c r="A2905" s="1" t="s">
        <v>30064</v>
      </c>
      <c r="B2905" s="1" t="s">
        <v>7</v>
      </c>
      <c r="C2905" s="1" t="s">
        <v>52</v>
      </c>
      <c r="D2905" s="1" t="s">
        <v>9</v>
      </c>
      <c r="E2905" s="1" t="s">
        <v>2943</v>
      </c>
      <c r="F2905">
        <v>2017</v>
      </c>
      <c r="H2905" s="1" t="s">
        <v>11</v>
      </c>
      <c r="I2905" t="s">
        <v>30065</v>
      </c>
    </row>
    <row r="2906" spans="1:9" x14ac:dyDescent="0.35">
      <c r="A2906" s="1" t="s">
        <v>30451</v>
      </c>
      <c r="B2906" s="1" t="s">
        <v>7</v>
      </c>
      <c r="C2906" s="1" t="s">
        <v>52</v>
      </c>
      <c r="D2906" s="1" t="s">
        <v>9</v>
      </c>
      <c r="E2906" s="1" t="s">
        <v>210</v>
      </c>
      <c r="F2906">
        <v>2017</v>
      </c>
      <c r="H2906" s="1" t="s">
        <v>11</v>
      </c>
      <c r="I2906" t="s">
        <v>30452</v>
      </c>
    </row>
    <row r="2907" spans="1:9" x14ac:dyDescent="0.35">
      <c r="A2907" s="1" t="s">
        <v>30546</v>
      </c>
      <c r="B2907" s="1" t="s">
        <v>7</v>
      </c>
      <c r="C2907" s="1" t="s">
        <v>52</v>
      </c>
      <c r="D2907" s="1" t="s">
        <v>9</v>
      </c>
      <c r="E2907" s="1" t="s">
        <v>5112</v>
      </c>
      <c r="F2907">
        <v>2017</v>
      </c>
      <c r="H2907" s="1" t="s">
        <v>11</v>
      </c>
      <c r="I2907" t="s">
        <v>30547</v>
      </c>
    </row>
    <row r="2908" spans="1:9" x14ac:dyDescent="0.35">
      <c r="A2908" s="1" t="s">
        <v>31147</v>
      </c>
      <c r="B2908" s="1" t="s">
        <v>7</v>
      </c>
      <c r="C2908" s="1" t="s">
        <v>52</v>
      </c>
      <c r="D2908" s="1" t="s">
        <v>9</v>
      </c>
      <c r="E2908" s="1" t="s">
        <v>2206</v>
      </c>
      <c r="F2908">
        <v>2017</v>
      </c>
      <c r="H2908" s="1" t="s">
        <v>11</v>
      </c>
      <c r="I2908" t="s">
        <v>31148</v>
      </c>
    </row>
    <row r="2909" spans="1:9" x14ac:dyDescent="0.35">
      <c r="A2909" s="1" t="s">
        <v>31229</v>
      </c>
      <c r="B2909" s="1" t="s">
        <v>7</v>
      </c>
      <c r="C2909" s="1" t="s">
        <v>52</v>
      </c>
      <c r="D2909" s="1" t="s">
        <v>9</v>
      </c>
      <c r="E2909" s="1" t="s">
        <v>6464</v>
      </c>
      <c r="F2909">
        <v>2017</v>
      </c>
      <c r="H2909" s="1" t="s">
        <v>11</v>
      </c>
      <c r="I2909" t="s">
        <v>31230</v>
      </c>
    </row>
    <row r="2910" spans="1:9" x14ac:dyDescent="0.35">
      <c r="A2910" s="1" t="s">
        <v>31373</v>
      </c>
      <c r="B2910" s="1" t="s">
        <v>7</v>
      </c>
      <c r="C2910" s="1" t="s">
        <v>52</v>
      </c>
      <c r="D2910" s="1" t="s">
        <v>9</v>
      </c>
      <c r="E2910" s="1" t="s">
        <v>790</v>
      </c>
      <c r="F2910">
        <v>2017</v>
      </c>
      <c r="H2910" s="1" t="s">
        <v>11</v>
      </c>
      <c r="I2910" t="s">
        <v>31374</v>
      </c>
    </row>
    <row r="2911" spans="1:9" x14ac:dyDescent="0.35">
      <c r="A2911" s="1" t="s">
        <v>31528</v>
      </c>
      <c r="B2911" s="1" t="s">
        <v>7</v>
      </c>
      <c r="C2911" s="1" t="s">
        <v>52</v>
      </c>
      <c r="D2911" s="1" t="s">
        <v>9</v>
      </c>
      <c r="E2911" s="1" t="s">
        <v>621</v>
      </c>
      <c r="F2911">
        <v>2017</v>
      </c>
      <c r="H2911" s="1" t="s">
        <v>11</v>
      </c>
      <c r="I2911" t="s">
        <v>31529</v>
      </c>
    </row>
    <row r="2912" spans="1:9" x14ac:dyDescent="0.35">
      <c r="A2912" s="1" t="s">
        <v>31820</v>
      </c>
      <c r="B2912" s="1" t="s">
        <v>7</v>
      </c>
      <c r="C2912" s="1" t="s">
        <v>52</v>
      </c>
      <c r="D2912" s="1" t="s">
        <v>9</v>
      </c>
      <c r="E2912" s="1" t="s">
        <v>210</v>
      </c>
      <c r="F2912">
        <v>2017</v>
      </c>
      <c r="H2912" s="1" t="s">
        <v>11</v>
      </c>
      <c r="I2912" t="s">
        <v>31821</v>
      </c>
    </row>
    <row r="2913" spans="1:9" x14ac:dyDescent="0.35">
      <c r="A2913" s="1" t="s">
        <v>32406</v>
      </c>
      <c r="B2913" s="1" t="s">
        <v>7</v>
      </c>
      <c r="C2913" s="1" t="s">
        <v>52</v>
      </c>
      <c r="D2913" s="1" t="s">
        <v>9</v>
      </c>
      <c r="E2913" s="1" t="s">
        <v>1006</v>
      </c>
      <c r="F2913">
        <v>2017</v>
      </c>
      <c r="H2913" s="1" t="s">
        <v>11</v>
      </c>
      <c r="I2913" t="s">
        <v>32407</v>
      </c>
    </row>
    <row r="2914" spans="1:9" x14ac:dyDescent="0.35">
      <c r="A2914" s="1" t="s">
        <v>32896</v>
      </c>
      <c r="B2914" s="1" t="s">
        <v>7</v>
      </c>
      <c r="C2914" s="1" t="s">
        <v>52</v>
      </c>
      <c r="D2914" s="1" t="s">
        <v>9</v>
      </c>
      <c r="E2914" s="1" t="s">
        <v>8326</v>
      </c>
      <c r="F2914">
        <v>2017</v>
      </c>
      <c r="H2914" s="1" t="s">
        <v>11</v>
      </c>
      <c r="I2914" t="s">
        <v>32897</v>
      </c>
    </row>
    <row r="2915" spans="1:9" x14ac:dyDescent="0.35">
      <c r="A2915" s="1" t="s">
        <v>33044</v>
      </c>
      <c r="B2915" s="1" t="s">
        <v>7</v>
      </c>
      <c r="C2915" s="1" t="s">
        <v>52</v>
      </c>
      <c r="D2915" s="1" t="s">
        <v>9</v>
      </c>
      <c r="E2915" s="1" t="s">
        <v>8021</v>
      </c>
      <c r="F2915">
        <v>2017</v>
      </c>
      <c r="H2915" s="1" t="s">
        <v>11</v>
      </c>
      <c r="I2915" t="s">
        <v>33045</v>
      </c>
    </row>
    <row r="2916" spans="1:9" x14ac:dyDescent="0.35">
      <c r="A2916" s="1" t="s">
        <v>33046</v>
      </c>
      <c r="B2916" s="1" t="s">
        <v>7</v>
      </c>
      <c r="C2916" s="1" t="s">
        <v>52</v>
      </c>
      <c r="D2916" s="1" t="s">
        <v>9</v>
      </c>
      <c r="E2916" s="1" t="s">
        <v>875</v>
      </c>
      <c r="F2916">
        <v>2017</v>
      </c>
      <c r="H2916" s="1" t="s">
        <v>11</v>
      </c>
      <c r="I2916" t="s">
        <v>33047</v>
      </c>
    </row>
    <row r="2917" spans="1:9" x14ac:dyDescent="0.35">
      <c r="A2917" s="1" t="s">
        <v>33266</v>
      </c>
      <c r="B2917" s="1" t="s">
        <v>7</v>
      </c>
      <c r="C2917" s="1" t="s">
        <v>52</v>
      </c>
      <c r="D2917" s="1" t="s">
        <v>9</v>
      </c>
      <c r="E2917" s="1" t="s">
        <v>985</v>
      </c>
      <c r="F2917">
        <v>2017</v>
      </c>
      <c r="H2917" s="1" t="s">
        <v>11</v>
      </c>
      <c r="I2917" t="s">
        <v>33267</v>
      </c>
    </row>
    <row r="2918" spans="1:9" x14ac:dyDescent="0.35">
      <c r="A2918" s="1" t="s">
        <v>33427</v>
      </c>
      <c r="B2918" s="1" t="s">
        <v>7</v>
      </c>
      <c r="C2918" s="1" t="s">
        <v>52</v>
      </c>
      <c r="D2918" s="1" t="s">
        <v>9</v>
      </c>
      <c r="E2918" s="1" t="s">
        <v>387</v>
      </c>
      <c r="F2918">
        <v>2017</v>
      </c>
      <c r="H2918" s="1" t="s">
        <v>11</v>
      </c>
      <c r="I2918" t="s">
        <v>33428</v>
      </c>
    </row>
    <row r="2919" spans="1:9" x14ac:dyDescent="0.35">
      <c r="A2919" s="1" t="s">
        <v>33450</v>
      </c>
      <c r="B2919" s="1" t="s">
        <v>7</v>
      </c>
      <c r="C2919" s="1" t="s">
        <v>52</v>
      </c>
      <c r="D2919" s="1" t="s">
        <v>9</v>
      </c>
      <c r="E2919" s="1" t="s">
        <v>790</v>
      </c>
      <c r="F2919">
        <v>2017</v>
      </c>
      <c r="H2919" s="1" t="s">
        <v>11</v>
      </c>
      <c r="I2919" t="s">
        <v>33451</v>
      </c>
    </row>
    <row r="2920" spans="1:9" x14ac:dyDescent="0.35">
      <c r="A2920" s="1" t="s">
        <v>33612</v>
      </c>
      <c r="B2920" s="1" t="s">
        <v>7</v>
      </c>
      <c r="C2920" s="1" t="s">
        <v>52</v>
      </c>
      <c r="D2920" s="1" t="s">
        <v>9</v>
      </c>
      <c r="E2920" s="1" t="s">
        <v>2059</v>
      </c>
      <c r="F2920">
        <v>2017</v>
      </c>
      <c r="H2920" s="1" t="s">
        <v>11</v>
      </c>
      <c r="I2920" t="s">
        <v>33613</v>
      </c>
    </row>
    <row r="2921" spans="1:9" x14ac:dyDescent="0.35">
      <c r="A2921" s="1" t="s">
        <v>33768</v>
      </c>
      <c r="B2921" s="1" t="s">
        <v>7</v>
      </c>
      <c r="C2921" s="1" t="s">
        <v>52</v>
      </c>
      <c r="D2921" s="1" t="s">
        <v>9</v>
      </c>
      <c r="E2921" s="1" t="s">
        <v>198</v>
      </c>
      <c r="F2921">
        <v>2017</v>
      </c>
      <c r="H2921" s="1" t="s">
        <v>11</v>
      </c>
      <c r="I2921" t="s">
        <v>33769</v>
      </c>
    </row>
    <row r="2922" spans="1:9" x14ac:dyDescent="0.35">
      <c r="A2922" s="1" t="s">
        <v>33885</v>
      </c>
      <c r="B2922" s="1" t="s">
        <v>7</v>
      </c>
      <c r="C2922" s="1" t="s">
        <v>52</v>
      </c>
      <c r="D2922" s="1" t="s">
        <v>9</v>
      </c>
      <c r="E2922" s="1" t="s">
        <v>88</v>
      </c>
      <c r="F2922">
        <v>2017</v>
      </c>
      <c r="H2922" s="1" t="s">
        <v>11</v>
      </c>
      <c r="I2922" t="s">
        <v>33886</v>
      </c>
    </row>
    <row r="2923" spans="1:9" x14ac:dyDescent="0.35">
      <c r="A2923" s="1" t="s">
        <v>33918</v>
      </c>
      <c r="B2923" s="1" t="s">
        <v>7</v>
      </c>
      <c r="C2923" s="1" t="s">
        <v>52</v>
      </c>
      <c r="D2923" s="1" t="s">
        <v>9</v>
      </c>
      <c r="E2923" s="1" t="s">
        <v>4853</v>
      </c>
      <c r="F2923">
        <v>2017</v>
      </c>
      <c r="H2923" s="1" t="s">
        <v>11</v>
      </c>
      <c r="I2923" t="s">
        <v>33919</v>
      </c>
    </row>
    <row r="2924" spans="1:9" x14ac:dyDescent="0.35">
      <c r="A2924" s="1" t="s">
        <v>34249</v>
      </c>
      <c r="B2924" s="1" t="s">
        <v>7</v>
      </c>
      <c r="C2924" s="1" t="s">
        <v>52</v>
      </c>
      <c r="D2924" s="1" t="s">
        <v>9</v>
      </c>
      <c r="E2924" s="1" t="s">
        <v>985</v>
      </c>
      <c r="F2924">
        <v>2017</v>
      </c>
      <c r="H2924" s="1" t="s">
        <v>11</v>
      </c>
      <c r="I2924" t="s">
        <v>34250</v>
      </c>
    </row>
    <row r="2925" spans="1:9" x14ac:dyDescent="0.35">
      <c r="A2925" s="1" t="s">
        <v>34253</v>
      </c>
      <c r="B2925" s="1" t="s">
        <v>7</v>
      </c>
      <c r="C2925" s="1" t="s">
        <v>52</v>
      </c>
      <c r="D2925" s="1" t="s">
        <v>9</v>
      </c>
      <c r="E2925" s="1" t="s">
        <v>959</v>
      </c>
      <c r="F2925">
        <v>2017</v>
      </c>
      <c r="H2925" s="1" t="s">
        <v>11</v>
      </c>
      <c r="I2925" t="s">
        <v>34254</v>
      </c>
    </row>
    <row r="2926" spans="1:9" x14ac:dyDescent="0.35">
      <c r="A2926" s="1" t="s">
        <v>34409</v>
      </c>
      <c r="B2926" s="1" t="s">
        <v>7</v>
      </c>
      <c r="C2926" s="1" t="s">
        <v>52</v>
      </c>
      <c r="D2926" s="1" t="s">
        <v>9</v>
      </c>
      <c r="E2926" s="1" t="s">
        <v>2206</v>
      </c>
      <c r="F2926">
        <v>2017</v>
      </c>
      <c r="H2926" s="1" t="s">
        <v>11</v>
      </c>
      <c r="I2926" t="s">
        <v>34410</v>
      </c>
    </row>
    <row r="2927" spans="1:9" x14ac:dyDescent="0.35">
      <c r="A2927" s="1" t="s">
        <v>34590</v>
      </c>
      <c r="B2927" s="1" t="s">
        <v>7</v>
      </c>
      <c r="C2927" s="1" t="s">
        <v>52</v>
      </c>
      <c r="D2927" s="1" t="s">
        <v>9</v>
      </c>
      <c r="E2927" s="1" t="s">
        <v>16908</v>
      </c>
      <c r="F2927">
        <v>2017</v>
      </c>
      <c r="H2927" s="1" t="s">
        <v>11</v>
      </c>
      <c r="I2927" t="s">
        <v>34591</v>
      </c>
    </row>
    <row r="2928" spans="1:9" x14ac:dyDescent="0.35">
      <c r="A2928" s="1" t="s">
        <v>34679</v>
      </c>
      <c r="B2928" s="1" t="s">
        <v>7</v>
      </c>
      <c r="C2928" s="1" t="s">
        <v>52</v>
      </c>
      <c r="D2928" s="1" t="s">
        <v>9</v>
      </c>
      <c r="E2928" s="1" t="s">
        <v>1673</v>
      </c>
      <c r="F2928">
        <v>2017</v>
      </c>
      <c r="H2928" s="1" t="s">
        <v>11</v>
      </c>
      <c r="I2928" t="s">
        <v>34680</v>
      </c>
    </row>
    <row r="2929" spans="1:9" x14ac:dyDescent="0.35">
      <c r="A2929" s="1" t="s">
        <v>35253</v>
      </c>
      <c r="B2929" s="1" t="s">
        <v>7</v>
      </c>
      <c r="C2929" s="1" t="s">
        <v>52</v>
      </c>
      <c r="D2929" s="1" t="s">
        <v>9</v>
      </c>
      <c r="E2929" s="1" t="s">
        <v>4853</v>
      </c>
      <c r="F2929">
        <v>2017</v>
      </c>
      <c r="H2929" s="1" t="s">
        <v>11</v>
      </c>
      <c r="I2929" t="s">
        <v>35254</v>
      </c>
    </row>
    <row r="2930" spans="1:9" x14ac:dyDescent="0.35">
      <c r="A2930" s="1" t="s">
        <v>35435</v>
      </c>
      <c r="B2930" s="1" t="s">
        <v>7</v>
      </c>
      <c r="C2930" s="1" t="s">
        <v>52</v>
      </c>
      <c r="D2930" s="1" t="s">
        <v>9</v>
      </c>
      <c r="E2930" s="1" t="s">
        <v>4395</v>
      </c>
      <c r="F2930">
        <v>2017</v>
      </c>
      <c r="H2930" s="1" t="s">
        <v>11</v>
      </c>
      <c r="I2930" t="s">
        <v>35436</v>
      </c>
    </row>
    <row r="2931" spans="1:9" x14ac:dyDescent="0.35">
      <c r="A2931" s="1" t="s">
        <v>35447</v>
      </c>
      <c r="B2931" s="1" t="s">
        <v>7</v>
      </c>
      <c r="C2931" s="1" t="s">
        <v>52</v>
      </c>
      <c r="D2931" s="1" t="s">
        <v>9</v>
      </c>
      <c r="E2931" s="1" t="s">
        <v>3476</v>
      </c>
      <c r="F2931">
        <v>2017</v>
      </c>
      <c r="H2931" s="1" t="s">
        <v>11</v>
      </c>
      <c r="I2931" t="s">
        <v>35448</v>
      </c>
    </row>
    <row r="2932" spans="1:9" x14ac:dyDescent="0.35">
      <c r="A2932" s="1" t="s">
        <v>36514</v>
      </c>
      <c r="B2932" s="1" t="s">
        <v>7</v>
      </c>
      <c r="C2932" s="1" t="s">
        <v>52</v>
      </c>
      <c r="D2932" s="1" t="s">
        <v>9</v>
      </c>
      <c r="E2932" s="1" t="s">
        <v>14484</v>
      </c>
      <c r="F2932">
        <v>2017</v>
      </c>
      <c r="H2932" s="1" t="s">
        <v>11</v>
      </c>
      <c r="I2932" t="s">
        <v>36515</v>
      </c>
    </row>
    <row r="2933" spans="1:9" x14ac:dyDescent="0.35">
      <c r="A2933" s="1" t="s">
        <v>36558</v>
      </c>
      <c r="B2933" s="1" t="s">
        <v>7</v>
      </c>
      <c r="C2933" s="1" t="s">
        <v>52</v>
      </c>
      <c r="D2933" s="1" t="s">
        <v>9</v>
      </c>
      <c r="E2933" s="1" t="s">
        <v>10814</v>
      </c>
      <c r="F2933">
        <v>2017</v>
      </c>
      <c r="H2933" s="1" t="s">
        <v>11</v>
      </c>
      <c r="I2933" t="s">
        <v>36559</v>
      </c>
    </row>
    <row r="2934" spans="1:9" x14ac:dyDescent="0.35">
      <c r="A2934" s="1" t="s">
        <v>36596</v>
      </c>
      <c r="B2934" s="1" t="s">
        <v>7</v>
      </c>
      <c r="C2934" s="1" t="s">
        <v>52</v>
      </c>
      <c r="D2934" s="1" t="s">
        <v>9</v>
      </c>
      <c r="E2934" s="1" t="s">
        <v>708</v>
      </c>
      <c r="F2934">
        <v>2017</v>
      </c>
      <c r="H2934" s="1" t="s">
        <v>11</v>
      </c>
      <c r="I2934" t="s">
        <v>36597</v>
      </c>
    </row>
    <row r="2935" spans="1:9" x14ac:dyDescent="0.35">
      <c r="A2935" s="1" t="s">
        <v>36978</v>
      </c>
      <c r="B2935" s="1" t="s">
        <v>7</v>
      </c>
      <c r="C2935" s="1" t="s">
        <v>52</v>
      </c>
      <c r="D2935" s="1" t="s">
        <v>9</v>
      </c>
      <c r="E2935" s="1" t="s">
        <v>36979</v>
      </c>
      <c r="F2935">
        <v>2017</v>
      </c>
      <c r="H2935" s="1" t="s">
        <v>11</v>
      </c>
      <c r="I2935" t="s">
        <v>36980</v>
      </c>
    </row>
    <row r="2936" spans="1:9" x14ac:dyDescent="0.35">
      <c r="A2936" s="1" t="s">
        <v>37367</v>
      </c>
      <c r="B2936" s="1" t="s">
        <v>7</v>
      </c>
      <c r="C2936" s="1" t="s">
        <v>52</v>
      </c>
      <c r="D2936" s="1" t="s">
        <v>9</v>
      </c>
      <c r="E2936" s="1" t="s">
        <v>198</v>
      </c>
      <c r="F2936">
        <v>2017</v>
      </c>
      <c r="H2936" s="1" t="s">
        <v>11</v>
      </c>
      <c r="I2936" t="s">
        <v>37368</v>
      </c>
    </row>
    <row r="2937" spans="1:9" x14ac:dyDescent="0.35">
      <c r="A2937" s="1" t="s">
        <v>37403</v>
      </c>
      <c r="B2937" s="1" t="s">
        <v>7</v>
      </c>
      <c r="C2937" s="1" t="s">
        <v>52</v>
      </c>
      <c r="D2937" s="1" t="s">
        <v>9</v>
      </c>
      <c r="E2937" s="1" t="s">
        <v>3529</v>
      </c>
      <c r="F2937">
        <v>2017</v>
      </c>
      <c r="H2937" s="1" t="s">
        <v>11</v>
      </c>
      <c r="I2937" t="s">
        <v>37404</v>
      </c>
    </row>
    <row r="2938" spans="1:9" x14ac:dyDescent="0.35">
      <c r="A2938" s="1" t="s">
        <v>37464</v>
      </c>
      <c r="B2938" s="1" t="s">
        <v>7</v>
      </c>
      <c r="C2938" s="1" t="s">
        <v>52</v>
      </c>
      <c r="D2938" s="1" t="s">
        <v>9</v>
      </c>
      <c r="E2938" s="1" t="s">
        <v>26346</v>
      </c>
      <c r="F2938">
        <v>2017</v>
      </c>
      <c r="H2938" s="1" t="s">
        <v>11</v>
      </c>
      <c r="I2938" t="s">
        <v>37465</v>
      </c>
    </row>
    <row r="2939" spans="1:9" x14ac:dyDescent="0.35">
      <c r="A2939" s="1" t="s">
        <v>37998</v>
      </c>
      <c r="B2939" s="1" t="s">
        <v>7</v>
      </c>
      <c r="C2939" s="1" t="s">
        <v>52</v>
      </c>
      <c r="D2939" s="1" t="s">
        <v>9</v>
      </c>
      <c r="E2939" s="1" t="s">
        <v>26346</v>
      </c>
      <c r="F2939">
        <v>2017</v>
      </c>
      <c r="H2939" s="1" t="s">
        <v>11</v>
      </c>
      <c r="I2939" t="s">
        <v>37999</v>
      </c>
    </row>
    <row r="2940" spans="1:9" x14ac:dyDescent="0.35">
      <c r="A2940" s="1" t="s">
        <v>38191</v>
      </c>
      <c r="B2940" s="1" t="s">
        <v>7</v>
      </c>
      <c r="C2940" s="1" t="s">
        <v>52</v>
      </c>
      <c r="D2940" s="1" t="s">
        <v>9</v>
      </c>
      <c r="E2940" s="1" t="s">
        <v>387</v>
      </c>
      <c r="F2940">
        <v>2017</v>
      </c>
      <c r="H2940" s="1" t="s">
        <v>11</v>
      </c>
      <c r="I2940" t="s">
        <v>38192</v>
      </c>
    </row>
    <row r="2941" spans="1:9" x14ac:dyDescent="0.35">
      <c r="A2941" s="1" t="s">
        <v>38296</v>
      </c>
      <c r="B2941" s="1" t="s">
        <v>7</v>
      </c>
      <c r="C2941" s="1" t="s">
        <v>52</v>
      </c>
      <c r="D2941" s="1" t="s">
        <v>9</v>
      </c>
      <c r="E2941" s="1" t="s">
        <v>790</v>
      </c>
      <c r="F2941">
        <v>2017</v>
      </c>
      <c r="H2941" s="1" t="s">
        <v>11</v>
      </c>
      <c r="I2941" t="s">
        <v>38297</v>
      </c>
    </row>
    <row r="2942" spans="1:9" x14ac:dyDescent="0.35">
      <c r="A2942" s="1" t="s">
        <v>39006</v>
      </c>
      <c r="B2942" s="1" t="s">
        <v>7</v>
      </c>
      <c r="C2942" s="1" t="s">
        <v>52</v>
      </c>
      <c r="D2942" s="1" t="s">
        <v>9</v>
      </c>
      <c r="E2942" s="1" t="s">
        <v>3129</v>
      </c>
      <c r="F2942">
        <v>2017</v>
      </c>
      <c r="H2942" s="1" t="s">
        <v>11</v>
      </c>
      <c r="I2942" t="s">
        <v>39007</v>
      </c>
    </row>
    <row r="2943" spans="1:9" x14ac:dyDescent="0.35">
      <c r="A2943" s="1" t="s">
        <v>39183</v>
      </c>
      <c r="B2943" s="1" t="s">
        <v>7</v>
      </c>
      <c r="C2943" s="1" t="s">
        <v>52</v>
      </c>
      <c r="D2943" s="1" t="s">
        <v>9</v>
      </c>
      <c r="E2943" s="1" t="s">
        <v>5112</v>
      </c>
      <c r="F2943">
        <v>2017</v>
      </c>
      <c r="H2943" s="1" t="s">
        <v>11</v>
      </c>
      <c r="I2943" t="s">
        <v>39184</v>
      </c>
    </row>
    <row r="2944" spans="1:9" x14ac:dyDescent="0.35">
      <c r="A2944" s="1" t="s">
        <v>39480</v>
      </c>
      <c r="B2944" s="1" t="s">
        <v>7</v>
      </c>
      <c r="C2944" s="1" t="s">
        <v>52</v>
      </c>
      <c r="D2944" s="1" t="s">
        <v>9</v>
      </c>
      <c r="E2944" s="1" t="s">
        <v>14484</v>
      </c>
      <c r="F2944">
        <v>2017</v>
      </c>
      <c r="H2944" s="1" t="s">
        <v>11</v>
      </c>
      <c r="I2944" t="s">
        <v>39481</v>
      </c>
    </row>
    <row r="2945" spans="1:9" x14ac:dyDescent="0.35">
      <c r="A2945" s="1" t="s">
        <v>39735</v>
      </c>
      <c r="B2945" s="1" t="s">
        <v>7</v>
      </c>
      <c r="C2945" s="1" t="s">
        <v>52</v>
      </c>
      <c r="D2945" s="1" t="s">
        <v>9</v>
      </c>
      <c r="E2945" s="1" t="s">
        <v>875</v>
      </c>
      <c r="F2945">
        <v>2017</v>
      </c>
      <c r="H2945" s="1" t="s">
        <v>11</v>
      </c>
      <c r="I2945" t="s">
        <v>39736</v>
      </c>
    </row>
    <row r="2946" spans="1:9" x14ac:dyDescent="0.35">
      <c r="A2946" s="1" t="s">
        <v>39828</v>
      </c>
      <c r="B2946" s="1" t="s">
        <v>7</v>
      </c>
      <c r="C2946" s="1" t="s">
        <v>52</v>
      </c>
      <c r="D2946" s="1" t="s">
        <v>9</v>
      </c>
      <c r="E2946" s="1" t="s">
        <v>387</v>
      </c>
      <c r="F2946">
        <v>2017</v>
      </c>
      <c r="H2946" s="1" t="s">
        <v>11</v>
      </c>
      <c r="I2946" t="s">
        <v>39829</v>
      </c>
    </row>
    <row r="2947" spans="1:9" x14ac:dyDescent="0.35">
      <c r="A2947" s="1" t="s">
        <v>39883</v>
      </c>
      <c r="B2947" s="1" t="s">
        <v>7</v>
      </c>
      <c r="C2947" s="1" t="s">
        <v>52</v>
      </c>
      <c r="D2947" s="1" t="s">
        <v>9</v>
      </c>
      <c r="E2947" s="1" t="s">
        <v>1543</v>
      </c>
      <c r="F2947">
        <v>2017</v>
      </c>
      <c r="H2947" s="1" t="s">
        <v>11</v>
      </c>
      <c r="I2947" t="s">
        <v>39884</v>
      </c>
    </row>
    <row r="2948" spans="1:9" x14ac:dyDescent="0.35">
      <c r="A2948" s="1" t="s">
        <v>40137</v>
      </c>
      <c r="B2948" s="1" t="s">
        <v>7</v>
      </c>
      <c r="C2948" s="1" t="s">
        <v>52</v>
      </c>
      <c r="D2948" s="1" t="s">
        <v>9</v>
      </c>
      <c r="E2948" s="1" t="s">
        <v>1673</v>
      </c>
      <c r="F2948">
        <v>2017</v>
      </c>
      <c r="H2948" s="1" t="s">
        <v>11</v>
      </c>
      <c r="I2948" t="s">
        <v>40138</v>
      </c>
    </row>
    <row r="2949" spans="1:9" x14ac:dyDescent="0.35">
      <c r="A2949" s="1" t="s">
        <v>40407</v>
      </c>
      <c r="B2949" s="1" t="s">
        <v>7</v>
      </c>
      <c r="C2949" s="1" t="s">
        <v>52</v>
      </c>
      <c r="D2949" s="1" t="s">
        <v>9</v>
      </c>
      <c r="E2949" s="1" t="s">
        <v>586</v>
      </c>
      <c r="F2949">
        <v>2017</v>
      </c>
      <c r="H2949" s="1" t="s">
        <v>11</v>
      </c>
      <c r="I2949" t="s">
        <v>40408</v>
      </c>
    </row>
    <row r="2950" spans="1:9" x14ac:dyDescent="0.35">
      <c r="A2950" s="1" t="s">
        <v>40511</v>
      </c>
      <c r="B2950" s="1" t="s">
        <v>7</v>
      </c>
      <c r="C2950" s="1" t="s">
        <v>52</v>
      </c>
      <c r="D2950" s="1" t="s">
        <v>9</v>
      </c>
      <c r="E2950" s="1" t="s">
        <v>36979</v>
      </c>
      <c r="F2950">
        <v>2017</v>
      </c>
      <c r="H2950" s="1" t="s">
        <v>11</v>
      </c>
      <c r="I2950" t="s">
        <v>40512</v>
      </c>
    </row>
    <row r="2951" spans="1:9" x14ac:dyDescent="0.35">
      <c r="A2951" s="1" t="s">
        <v>40868</v>
      </c>
      <c r="B2951" s="1" t="s">
        <v>7</v>
      </c>
      <c r="C2951" s="1" t="s">
        <v>52</v>
      </c>
      <c r="D2951" s="1" t="s">
        <v>9</v>
      </c>
      <c r="E2951" s="1" t="s">
        <v>7846</v>
      </c>
      <c r="F2951">
        <v>2017</v>
      </c>
      <c r="H2951" s="1" t="s">
        <v>11</v>
      </c>
      <c r="I2951" t="s">
        <v>40869</v>
      </c>
    </row>
    <row r="2952" spans="1:9" x14ac:dyDescent="0.35">
      <c r="A2952" s="1" t="s">
        <v>41093</v>
      </c>
      <c r="B2952" s="1" t="s">
        <v>7</v>
      </c>
      <c r="C2952" s="1" t="s">
        <v>52</v>
      </c>
      <c r="D2952" s="1" t="s">
        <v>9</v>
      </c>
      <c r="E2952" s="1" t="s">
        <v>1687</v>
      </c>
      <c r="F2952">
        <v>2017</v>
      </c>
      <c r="H2952" s="1" t="s">
        <v>11</v>
      </c>
      <c r="I2952" t="s">
        <v>41094</v>
      </c>
    </row>
    <row r="2953" spans="1:9" x14ac:dyDescent="0.35">
      <c r="A2953" s="1" t="s">
        <v>41398</v>
      </c>
      <c r="B2953" s="1" t="s">
        <v>7</v>
      </c>
      <c r="C2953" s="1" t="s">
        <v>52</v>
      </c>
      <c r="D2953" s="1" t="s">
        <v>9</v>
      </c>
      <c r="E2953" s="1" t="s">
        <v>3529</v>
      </c>
      <c r="F2953">
        <v>2017</v>
      </c>
      <c r="H2953" s="1" t="s">
        <v>11</v>
      </c>
      <c r="I2953" t="s">
        <v>41399</v>
      </c>
    </row>
    <row r="2954" spans="1:9" x14ac:dyDescent="0.35">
      <c r="A2954" s="1" t="s">
        <v>41768</v>
      </c>
      <c r="B2954" s="1" t="s">
        <v>7</v>
      </c>
      <c r="C2954" s="1" t="s">
        <v>52</v>
      </c>
      <c r="D2954" s="1" t="s">
        <v>9</v>
      </c>
      <c r="E2954" s="1" t="s">
        <v>3658</v>
      </c>
      <c r="F2954">
        <v>2017</v>
      </c>
      <c r="H2954" s="1" t="s">
        <v>11</v>
      </c>
      <c r="I2954" t="s">
        <v>41769</v>
      </c>
    </row>
    <row r="2955" spans="1:9" x14ac:dyDescent="0.35">
      <c r="A2955" s="1" t="s">
        <v>41902</v>
      </c>
      <c r="B2955" s="1" t="s">
        <v>7</v>
      </c>
      <c r="C2955" s="1" t="s">
        <v>52</v>
      </c>
      <c r="D2955" s="1" t="s">
        <v>9</v>
      </c>
      <c r="E2955" s="1" t="s">
        <v>586</v>
      </c>
      <c r="F2955">
        <v>2017</v>
      </c>
      <c r="H2955" s="1" t="s">
        <v>11</v>
      </c>
      <c r="I2955" t="s">
        <v>41903</v>
      </c>
    </row>
    <row r="2956" spans="1:9" x14ac:dyDescent="0.35">
      <c r="A2956" s="1" t="s">
        <v>42436</v>
      </c>
      <c r="B2956" s="1" t="s">
        <v>7</v>
      </c>
      <c r="C2956" s="1" t="s">
        <v>52</v>
      </c>
      <c r="D2956" s="1" t="s">
        <v>9</v>
      </c>
      <c r="E2956" s="1" t="s">
        <v>8089</v>
      </c>
      <c r="F2956">
        <v>2017</v>
      </c>
      <c r="H2956" s="1" t="s">
        <v>11</v>
      </c>
      <c r="I2956" t="s">
        <v>42437</v>
      </c>
    </row>
    <row r="2957" spans="1:9" x14ac:dyDescent="0.35">
      <c r="A2957" s="1" t="s">
        <v>42834</v>
      </c>
      <c r="B2957" s="1" t="s">
        <v>7</v>
      </c>
      <c r="C2957" s="1" t="s">
        <v>52</v>
      </c>
      <c r="D2957" s="1" t="s">
        <v>9</v>
      </c>
      <c r="E2957" s="1" t="s">
        <v>16908</v>
      </c>
      <c r="F2957">
        <v>2017</v>
      </c>
      <c r="H2957" s="1" t="s">
        <v>11</v>
      </c>
      <c r="I2957" t="s">
        <v>42835</v>
      </c>
    </row>
    <row r="2958" spans="1:9" x14ac:dyDescent="0.35">
      <c r="A2958" s="1" t="s">
        <v>42901</v>
      </c>
      <c r="B2958" s="1" t="s">
        <v>7</v>
      </c>
      <c r="C2958" s="1" t="s">
        <v>52</v>
      </c>
      <c r="D2958" s="1" t="s">
        <v>9</v>
      </c>
      <c r="E2958" s="1" t="s">
        <v>61</v>
      </c>
      <c r="F2958">
        <v>2017</v>
      </c>
      <c r="H2958" s="1" t="s">
        <v>11</v>
      </c>
      <c r="I2958" t="s">
        <v>42902</v>
      </c>
    </row>
    <row r="2959" spans="1:9" x14ac:dyDescent="0.35">
      <c r="A2959" s="1" t="s">
        <v>43026</v>
      </c>
      <c r="B2959" s="1" t="s">
        <v>7</v>
      </c>
      <c r="C2959" s="1" t="s">
        <v>52</v>
      </c>
      <c r="D2959" s="1" t="s">
        <v>9</v>
      </c>
      <c r="E2959" s="1" t="s">
        <v>1019</v>
      </c>
      <c r="F2959">
        <v>2017</v>
      </c>
      <c r="H2959" s="1" t="s">
        <v>11</v>
      </c>
      <c r="I2959" t="s">
        <v>43027</v>
      </c>
    </row>
    <row r="2960" spans="1:9" x14ac:dyDescent="0.35">
      <c r="A2960" s="1" t="s">
        <v>43166</v>
      </c>
      <c r="B2960" s="1" t="s">
        <v>7</v>
      </c>
      <c r="C2960" s="1" t="s">
        <v>52</v>
      </c>
      <c r="D2960" s="1" t="s">
        <v>9</v>
      </c>
      <c r="E2960" s="1" t="s">
        <v>2206</v>
      </c>
      <c r="F2960">
        <v>2017</v>
      </c>
      <c r="H2960" s="1" t="s">
        <v>11</v>
      </c>
      <c r="I2960" t="s">
        <v>43167</v>
      </c>
    </row>
    <row r="2961" spans="1:9" x14ac:dyDescent="0.35">
      <c r="A2961" s="1" t="s">
        <v>43477</v>
      </c>
      <c r="B2961" s="1" t="s">
        <v>7</v>
      </c>
      <c r="C2961" s="1" t="s">
        <v>52</v>
      </c>
      <c r="D2961" s="1" t="s">
        <v>9</v>
      </c>
      <c r="E2961" s="1" t="s">
        <v>315</v>
      </c>
      <c r="F2961">
        <v>2017</v>
      </c>
      <c r="H2961" s="1" t="s">
        <v>11</v>
      </c>
      <c r="I2961" t="s">
        <v>43478</v>
      </c>
    </row>
    <row r="2962" spans="1:9" x14ac:dyDescent="0.35">
      <c r="A2962" s="1" t="s">
        <v>43515</v>
      </c>
      <c r="B2962" s="1" t="s">
        <v>7</v>
      </c>
      <c r="C2962" s="1" t="s">
        <v>52</v>
      </c>
      <c r="D2962" s="1" t="s">
        <v>9</v>
      </c>
      <c r="E2962" s="1" t="s">
        <v>3106</v>
      </c>
      <c r="F2962">
        <v>2017</v>
      </c>
      <c r="H2962" s="1" t="s">
        <v>11</v>
      </c>
      <c r="I2962" t="s">
        <v>43516</v>
      </c>
    </row>
    <row r="2963" spans="1:9" x14ac:dyDescent="0.35">
      <c r="A2963" s="1" t="s">
        <v>43606</v>
      </c>
      <c r="B2963" s="1" t="s">
        <v>7</v>
      </c>
      <c r="C2963" s="1" t="s">
        <v>52</v>
      </c>
      <c r="D2963" s="1" t="s">
        <v>9</v>
      </c>
      <c r="E2963" s="1" t="s">
        <v>210</v>
      </c>
      <c r="F2963">
        <v>2017</v>
      </c>
      <c r="H2963" s="1" t="s">
        <v>11</v>
      </c>
      <c r="I2963" t="s">
        <v>43607</v>
      </c>
    </row>
    <row r="2964" spans="1:9" x14ac:dyDescent="0.35">
      <c r="A2964" s="1" t="s">
        <v>43636</v>
      </c>
      <c r="B2964" s="1" t="s">
        <v>7</v>
      </c>
      <c r="C2964" s="1" t="s">
        <v>52</v>
      </c>
      <c r="D2964" s="1" t="s">
        <v>9</v>
      </c>
      <c r="E2964" s="1" t="s">
        <v>2206</v>
      </c>
      <c r="F2964">
        <v>2017</v>
      </c>
      <c r="H2964" s="1" t="s">
        <v>11</v>
      </c>
      <c r="I2964" t="s">
        <v>43637</v>
      </c>
    </row>
    <row r="2965" spans="1:9" x14ac:dyDescent="0.35">
      <c r="A2965" s="1" t="s">
        <v>43652</v>
      </c>
      <c r="B2965" s="1" t="s">
        <v>7</v>
      </c>
      <c r="C2965" s="1" t="s">
        <v>52</v>
      </c>
      <c r="D2965" s="1" t="s">
        <v>9</v>
      </c>
      <c r="E2965" s="1" t="s">
        <v>621</v>
      </c>
      <c r="F2965">
        <v>2017</v>
      </c>
      <c r="H2965" s="1" t="s">
        <v>11</v>
      </c>
      <c r="I2965" t="s">
        <v>43653</v>
      </c>
    </row>
    <row r="2966" spans="1:9" x14ac:dyDescent="0.35">
      <c r="A2966" s="1" t="s">
        <v>43699</v>
      </c>
      <c r="B2966" s="1" t="s">
        <v>7</v>
      </c>
      <c r="C2966" s="1" t="s">
        <v>52</v>
      </c>
      <c r="D2966" s="1" t="s">
        <v>9</v>
      </c>
      <c r="E2966" s="1" t="s">
        <v>43700</v>
      </c>
      <c r="F2966">
        <v>2017</v>
      </c>
      <c r="H2966" s="1" t="s">
        <v>11</v>
      </c>
      <c r="I2966" t="s">
        <v>43701</v>
      </c>
    </row>
    <row r="2967" spans="1:9" x14ac:dyDescent="0.35">
      <c r="A2967" s="1" t="s">
        <v>43903</v>
      </c>
      <c r="B2967" s="1" t="s">
        <v>7</v>
      </c>
      <c r="C2967" s="1" t="s">
        <v>52</v>
      </c>
      <c r="D2967" s="1" t="s">
        <v>9</v>
      </c>
      <c r="E2967" s="1" t="s">
        <v>3261</v>
      </c>
      <c r="F2967">
        <v>2017</v>
      </c>
      <c r="H2967" s="1" t="s">
        <v>11</v>
      </c>
      <c r="I2967" t="s">
        <v>43904</v>
      </c>
    </row>
    <row r="2968" spans="1:9" x14ac:dyDescent="0.35">
      <c r="A2968" s="1" t="s">
        <v>44314</v>
      </c>
      <c r="B2968" s="1" t="s">
        <v>7</v>
      </c>
      <c r="C2968" s="1" t="s">
        <v>52</v>
      </c>
      <c r="D2968" s="1" t="s">
        <v>9</v>
      </c>
      <c r="E2968" s="1" t="s">
        <v>198</v>
      </c>
      <c r="F2968">
        <v>2017</v>
      </c>
      <c r="H2968" s="1" t="s">
        <v>11</v>
      </c>
      <c r="I2968" t="s">
        <v>44315</v>
      </c>
    </row>
    <row r="2969" spans="1:9" x14ac:dyDescent="0.35">
      <c r="A2969" s="1" t="s">
        <v>44385</v>
      </c>
      <c r="B2969" s="1" t="s">
        <v>7</v>
      </c>
      <c r="C2969" s="1" t="s">
        <v>52</v>
      </c>
      <c r="D2969" s="1" t="s">
        <v>9</v>
      </c>
      <c r="E2969" s="1" t="s">
        <v>875</v>
      </c>
      <c r="F2969">
        <v>2017</v>
      </c>
      <c r="H2969" s="1" t="s">
        <v>11</v>
      </c>
      <c r="I2969" t="s">
        <v>44386</v>
      </c>
    </row>
    <row r="2970" spans="1:9" x14ac:dyDescent="0.35">
      <c r="A2970" s="1" t="s">
        <v>44959</v>
      </c>
      <c r="B2970" s="1" t="s">
        <v>7</v>
      </c>
      <c r="C2970" s="1" t="s">
        <v>52</v>
      </c>
      <c r="D2970" s="1" t="s">
        <v>9</v>
      </c>
      <c r="E2970" s="1" t="s">
        <v>1673</v>
      </c>
      <c r="F2970">
        <v>2017</v>
      </c>
      <c r="H2970" s="1" t="s">
        <v>11</v>
      </c>
      <c r="I2970" t="s">
        <v>44960</v>
      </c>
    </row>
    <row r="2971" spans="1:9" x14ac:dyDescent="0.35">
      <c r="A2971" s="1" t="s">
        <v>45154</v>
      </c>
      <c r="B2971" s="1" t="s">
        <v>7</v>
      </c>
      <c r="C2971" s="1" t="s">
        <v>52</v>
      </c>
      <c r="D2971" s="1" t="s">
        <v>9</v>
      </c>
      <c r="E2971" s="1" t="s">
        <v>53</v>
      </c>
      <c r="F2971">
        <v>2017</v>
      </c>
      <c r="H2971" s="1" t="s">
        <v>11</v>
      </c>
      <c r="I2971" t="s">
        <v>45155</v>
      </c>
    </row>
    <row r="2972" spans="1:9" x14ac:dyDescent="0.35">
      <c r="A2972" s="1" t="s">
        <v>45268</v>
      </c>
      <c r="B2972" s="1" t="s">
        <v>7</v>
      </c>
      <c r="C2972" s="1" t="s">
        <v>52</v>
      </c>
      <c r="D2972" s="1" t="s">
        <v>9</v>
      </c>
      <c r="E2972" s="1" t="s">
        <v>1543</v>
      </c>
      <c r="F2972">
        <v>2017</v>
      </c>
      <c r="H2972" s="1" t="s">
        <v>11</v>
      </c>
      <c r="I2972" t="s">
        <v>45269</v>
      </c>
    </row>
    <row r="2973" spans="1:9" x14ac:dyDescent="0.35">
      <c r="A2973" s="1" t="s">
        <v>45774</v>
      </c>
      <c r="B2973" s="1" t="s">
        <v>7</v>
      </c>
      <c r="C2973" s="1" t="s">
        <v>52</v>
      </c>
      <c r="D2973" s="1" t="s">
        <v>9</v>
      </c>
      <c r="E2973" s="1" t="s">
        <v>3658</v>
      </c>
      <c r="F2973">
        <v>2017</v>
      </c>
      <c r="H2973" s="1" t="s">
        <v>11</v>
      </c>
      <c r="I2973" t="s">
        <v>45775</v>
      </c>
    </row>
    <row r="2974" spans="1:9" x14ac:dyDescent="0.35">
      <c r="A2974" s="1" t="s">
        <v>46176</v>
      </c>
      <c r="B2974" s="1" t="s">
        <v>7</v>
      </c>
      <c r="C2974" s="1" t="s">
        <v>52</v>
      </c>
      <c r="D2974" s="1" t="s">
        <v>9</v>
      </c>
      <c r="E2974" s="1" t="s">
        <v>1687</v>
      </c>
      <c r="F2974">
        <v>2017</v>
      </c>
      <c r="H2974" s="1" t="s">
        <v>11</v>
      </c>
      <c r="I2974" t="s">
        <v>46177</v>
      </c>
    </row>
    <row r="2975" spans="1:9" x14ac:dyDescent="0.35">
      <c r="A2975" s="1" t="s">
        <v>46407</v>
      </c>
      <c r="B2975" s="1" t="s">
        <v>7</v>
      </c>
      <c r="C2975" s="1" t="s">
        <v>52</v>
      </c>
      <c r="D2975" s="1" t="s">
        <v>9</v>
      </c>
      <c r="E2975" s="1" t="s">
        <v>36979</v>
      </c>
      <c r="F2975">
        <v>2017</v>
      </c>
      <c r="H2975" s="1" t="s">
        <v>11</v>
      </c>
      <c r="I2975" t="s">
        <v>46408</v>
      </c>
    </row>
    <row r="2976" spans="1:9" x14ac:dyDescent="0.35">
      <c r="A2976" s="1" t="s">
        <v>46437</v>
      </c>
      <c r="B2976" s="1" t="s">
        <v>7</v>
      </c>
      <c r="C2976" s="1" t="s">
        <v>52</v>
      </c>
      <c r="D2976" s="1" t="s">
        <v>9</v>
      </c>
      <c r="E2976" s="1" t="s">
        <v>790</v>
      </c>
      <c r="F2976">
        <v>2017</v>
      </c>
      <c r="H2976" s="1" t="s">
        <v>11</v>
      </c>
      <c r="I2976" t="s">
        <v>46438</v>
      </c>
    </row>
    <row r="2977" spans="1:9" x14ac:dyDescent="0.35">
      <c r="A2977" s="1" t="s">
        <v>46623</v>
      </c>
      <c r="B2977" s="1" t="s">
        <v>7</v>
      </c>
      <c r="C2977" s="1" t="s">
        <v>52</v>
      </c>
      <c r="D2977" s="1" t="s">
        <v>9</v>
      </c>
      <c r="E2977" s="1" t="s">
        <v>3614</v>
      </c>
      <c r="F2977">
        <v>2017</v>
      </c>
      <c r="H2977" s="1" t="s">
        <v>11</v>
      </c>
      <c r="I2977" t="s">
        <v>46624</v>
      </c>
    </row>
    <row r="2978" spans="1:9" x14ac:dyDescent="0.35">
      <c r="A2978" s="1" t="s">
        <v>46706</v>
      </c>
      <c r="B2978" s="1" t="s">
        <v>7</v>
      </c>
      <c r="C2978" s="1" t="s">
        <v>52</v>
      </c>
      <c r="D2978" s="1" t="s">
        <v>9</v>
      </c>
      <c r="E2978" s="1" t="s">
        <v>6464</v>
      </c>
      <c r="F2978">
        <v>2017</v>
      </c>
      <c r="H2978" s="1" t="s">
        <v>11</v>
      </c>
      <c r="I2978" t="s">
        <v>46707</v>
      </c>
    </row>
    <row r="2979" spans="1:9" x14ac:dyDescent="0.35">
      <c r="A2979" s="1" t="s">
        <v>46752</v>
      </c>
      <c r="B2979" s="1" t="s">
        <v>7</v>
      </c>
      <c r="C2979" s="1" t="s">
        <v>52</v>
      </c>
      <c r="D2979" s="1" t="s">
        <v>9</v>
      </c>
      <c r="E2979" s="1" t="s">
        <v>46753</v>
      </c>
      <c r="F2979">
        <v>2017</v>
      </c>
      <c r="H2979" s="1" t="s">
        <v>11</v>
      </c>
      <c r="I2979" t="s">
        <v>46754</v>
      </c>
    </row>
    <row r="2980" spans="1:9" x14ac:dyDescent="0.35">
      <c r="A2980" s="1" t="s">
        <v>46774</v>
      </c>
      <c r="B2980" s="1" t="s">
        <v>7</v>
      </c>
      <c r="C2980" s="1" t="s">
        <v>52</v>
      </c>
      <c r="D2980" s="1" t="s">
        <v>9</v>
      </c>
      <c r="E2980" s="1" t="s">
        <v>3010</v>
      </c>
      <c r="F2980">
        <v>2017</v>
      </c>
      <c r="H2980" s="1" t="s">
        <v>11</v>
      </c>
      <c r="I2980" t="s">
        <v>46775</v>
      </c>
    </row>
    <row r="2981" spans="1:9" x14ac:dyDescent="0.35">
      <c r="A2981" s="1" t="s">
        <v>46916</v>
      </c>
      <c r="B2981" s="1" t="s">
        <v>7</v>
      </c>
      <c r="C2981" s="1" t="s">
        <v>52</v>
      </c>
      <c r="D2981" s="1" t="s">
        <v>9</v>
      </c>
      <c r="E2981" s="1" t="s">
        <v>4853</v>
      </c>
      <c r="F2981">
        <v>2017</v>
      </c>
      <c r="H2981" s="1" t="s">
        <v>11</v>
      </c>
      <c r="I2981" t="s">
        <v>46917</v>
      </c>
    </row>
    <row r="2982" spans="1:9" x14ac:dyDescent="0.35">
      <c r="A2982" s="1" t="s">
        <v>47174</v>
      </c>
      <c r="B2982" s="1" t="s">
        <v>7</v>
      </c>
      <c r="C2982" s="1" t="s">
        <v>52</v>
      </c>
      <c r="D2982" s="1" t="s">
        <v>9</v>
      </c>
      <c r="E2982" s="1" t="s">
        <v>1019</v>
      </c>
      <c r="F2982">
        <v>2017</v>
      </c>
      <c r="H2982" s="1" t="s">
        <v>11</v>
      </c>
      <c r="I2982" t="s">
        <v>47175</v>
      </c>
    </row>
    <row r="2983" spans="1:9" x14ac:dyDescent="0.35">
      <c r="A2983" s="1" t="s">
        <v>47412</v>
      </c>
      <c r="B2983" s="1" t="s">
        <v>7</v>
      </c>
      <c r="C2983" s="1" t="s">
        <v>52</v>
      </c>
      <c r="D2983" s="1" t="s">
        <v>9</v>
      </c>
      <c r="E2983" s="1" t="s">
        <v>3658</v>
      </c>
      <c r="F2983">
        <v>2017</v>
      </c>
      <c r="H2983" s="1" t="s">
        <v>11</v>
      </c>
      <c r="I2983" t="s">
        <v>47413</v>
      </c>
    </row>
    <row r="2984" spans="1:9" x14ac:dyDescent="0.35">
      <c r="A2984" s="1" t="s">
        <v>47450</v>
      </c>
      <c r="B2984" s="1" t="s">
        <v>7</v>
      </c>
      <c r="C2984" s="1" t="s">
        <v>52</v>
      </c>
      <c r="D2984" s="1" t="s">
        <v>9</v>
      </c>
      <c r="E2984" s="1" t="s">
        <v>210</v>
      </c>
      <c r="F2984">
        <v>2017</v>
      </c>
      <c r="H2984" s="1" t="s">
        <v>11</v>
      </c>
      <c r="I2984" t="s">
        <v>47451</v>
      </c>
    </row>
    <row r="2985" spans="1:9" x14ac:dyDescent="0.35">
      <c r="A2985" s="1" t="s">
        <v>47584</v>
      </c>
      <c r="B2985" s="1" t="s">
        <v>7</v>
      </c>
      <c r="C2985" s="1" t="s">
        <v>52</v>
      </c>
      <c r="D2985" s="1" t="s">
        <v>9</v>
      </c>
      <c r="E2985" s="1" t="s">
        <v>7219</v>
      </c>
      <c r="F2985">
        <v>2017</v>
      </c>
      <c r="H2985" s="1" t="s">
        <v>11</v>
      </c>
      <c r="I2985" t="s">
        <v>47585</v>
      </c>
    </row>
    <row r="2986" spans="1:9" x14ac:dyDescent="0.35">
      <c r="A2986" s="1" t="s">
        <v>47592</v>
      </c>
      <c r="B2986" s="1" t="s">
        <v>7</v>
      </c>
      <c r="C2986" s="1" t="s">
        <v>52</v>
      </c>
      <c r="D2986" s="1" t="s">
        <v>9</v>
      </c>
      <c r="E2986" s="1" t="s">
        <v>210</v>
      </c>
      <c r="F2986">
        <v>2017</v>
      </c>
      <c r="H2986" s="1" t="s">
        <v>11</v>
      </c>
      <c r="I2986" t="s">
        <v>47593</v>
      </c>
    </row>
    <row r="2987" spans="1:9" x14ac:dyDescent="0.35">
      <c r="A2987" s="1" t="s">
        <v>47753</v>
      </c>
      <c r="B2987" s="1" t="s">
        <v>7</v>
      </c>
      <c r="C2987" s="1" t="s">
        <v>52</v>
      </c>
      <c r="D2987" s="1" t="s">
        <v>9</v>
      </c>
      <c r="E2987" s="1" t="s">
        <v>2206</v>
      </c>
      <c r="F2987">
        <v>2017</v>
      </c>
      <c r="H2987" s="1" t="s">
        <v>11</v>
      </c>
      <c r="I2987" t="s">
        <v>47754</v>
      </c>
    </row>
    <row r="2988" spans="1:9" x14ac:dyDescent="0.35">
      <c r="A2988" s="1" t="s">
        <v>48010</v>
      </c>
      <c r="B2988" s="1" t="s">
        <v>7</v>
      </c>
      <c r="C2988" s="1" t="s">
        <v>52</v>
      </c>
      <c r="D2988" s="1" t="s">
        <v>9</v>
      </c>
      <c r="E2988" s="1" t="s">
        <v>210</v>
      </c>
      <c r="F2988">
        <v>2017</v>
      </c>
      <c r="H2988" s="1" t="s">
        <v>11</v>
      </c>
      <c r="I2988" t="s">
        <v>48011</v>
      </c>
    </row>
    <row r="2989" spans="1:9" x14ac:dyDescent="0.35">
      <c r="A2989" s="1" t="s">
        <v>48207</v>
      </c>
      <c r="B2989" s="1" t="s">
        <v>7</v>
      </c>
      <c r="C2989" s="1" t="s">
        <v>52</v>
      </c>
      <c r="D2989" s="1" t="s">
        <v>9</v>
      </c>
      <c r="E2989" s="1" t="s">
        <v>315</v>
      </c>
      <c r="F2989">
        <v>2017</v>
      </c>
      <c r="H2989" s="1" t="s">
        <v>11</v>
      </c>
      <c r="I2989" t="s">
        <v>48208</v>
      </c>
    </row>
    <row r="2990" spans="1:9" x14ac:dyDescent="0.35">
      <c r="A2990" s="1" t="s">
        <v>48321</v>
      </c>
      <c r="B2990" s="1" t="s">
        <v>7</v>
      </c>
      <c r="C2990" s="1" t="s">
        <v>52</v>
      </c>
      <c r="D2990" s="1" t="s">
        <v>9</v>
      </c>
      <c r="E2990" s="1" t="s">
        <v>3658</v>
      </c>
      <c r="F2990">
        <v>2017</v>
      </c>
      <c r="H2990" s="1" t="s">
        <v>11</v>
      </c>
      <c r="I2990" t="s">
        <v>48322</v>
      </c>
    </row>
    <row r="2991" spans="1:9" x14ac:dyDescent="0.35">
      <c r="A2991" s="1" t="s">
        <v>48449</v>
      </c>
      <c r="B2991" s="1" t="s">
        <v>7</v>
      </c>
      <c r="C2991" s="1" t="s">
        <v>52</v>
      </c>
      <c r="D2991" s="1" t="s">
        <v>9</v>
      </c>
      <c r="E2991" s="1" t="s">
        <v>790</v>
      </c>
      <c r="F2991">
        <v>2017</v>
      </c>
      <c r="H2991" s="1" t="s">
        <v>11</v>
      </c>
      <c r="I2991" t="s">
        <v>48450</v>
      </c>
    </row>
    <row r="2992" spans="1:9" x14ac:dyDescent="0.35">
      <c r="A2992" s="1" t="s">
        <v>48602</v>
      </c>
      <c r="B2992" s="1" t="s">
        <v>7</v>
      </c>
      <c r="C2992" s="1" t="s">
        <v>52</v>
      </c>
      <c r="D2992" s="1" t="s">
        <v>9</v>
      </c>
      <c r="E2992" s="1" t="s">
        <v>3261</v>
      </c>
      <c r="F2992">
        <v>2017</v>
      </c>
      <c r="H2992" s="1" t="s">
        <v>11</v>
      </c>
      <c r="I2992" t="s">
        <v>48603</v>
      </c>
    </row>
    <row r="2993" spans="1:9" x14ac:dyDescent="0.35">
      <c r="A2993" s="1" t="s">
        <v>48784</v>
      </c>
      <c r="B2993" s="1" t="s">
        <v>7</v>
      </c>
      <c r="C2993" s="1" t="s">
        <v>52</v>
      </c>
      <c r="D2993" s="1" t="s">
        <v>9</v>
      </c>
      <c r="E2993" s="1" t="s">
        <v>3232</v>
      </c>
      <c r="F2993">
        <v>2017</v>
      </c>
      <c r="H2993" s="1" t="s">
        <v>11</v>
      </c>
      <c r="I2993" t="s">
        <v>48785</v>
      </c>
    </row>
    <row r="2994" spans="1:9" x14ac:dyDescent="0.35">
      <c r="A2994" s="1" t="s">
        <v>48941</v>
      </c>
      <c r="B2994" s="1" t="s">
        <v>7</v>
      </c>
      <c r="C2994" s="1" t="s">
        <v>52</v>
      </c>
      <c r="D2994" s="1" t="s">
        <v>9</v>
      </c>
      <c r="E2994" s="1" t="s">
        <v>53</v>
      </c>
      <c r="F2994">
        <v>2017</v>
      </c>
      <c r="H2994" s="1" t="s">
        <v>11</v>
      </c>
      <c r="I2994" t="s">
        <v>48942</v>
      </c>
    </row>
    <row r="2995" spans="1:9" x14ac:dyDescent="0.35">
      <c r="A2995" s="1" t="s">
        <v>49569</v>
      </c>
      <c r="B2995" s="1" t="s">
        <v>7</v>
      </c>
      <c r="C2995" s="1" t="s">
        <v>52</v>
      </c>
      <c r="D2995" s="1" t="s">
        <v>9</v>
      </c>
      <c r="E2995" s="1" t="s">
        <v>875</v>
      </c>
      <c r="F2995">
        <v>2017</v>
      </c>
      <c r="H2995" s="1" t="s">
        <v>11</v>
      </c>
      <c r="I2995" t="s">
        <v>49570</v>
      </c>
    </row>
    <row r="2996" spans="1:9" x14ac:dyDescent="0.35">
      <c r="A2996" s="1" t="s">
        <v>49988</v>
      </c>
      <c r="B2996" s="1" t="s">
        <v>7</v>
      </c>
      <c r="C2996" s="1" t="s">
        <v>52</v>
      </c>
      <c r="D2996" s="1" t="s">
        <v>9</v>
      </c>
      <c r="E2996" s="1" t="s">
        <v>11333</v>
      </c>
      <c r="F2996">
        <v>2017</v>
      </c>
      <c r="H2996" s="1" t="s">
        <v>11</v>
      </c>
      <c r="I2996" t="s">
        <v>49989</v>
      </c>
    </row>
    <row r="2997" spans="1:9" x14ac:dyDescent="0.35">
      <c r="A2997" s="1" t="s">
        <v>50196</v>
      </c>
      <c r="B2997" s="1" t="s">
        <v>7</v>
      </c>
      <c r="C2997" s="1" t="s">
        <v>52</v>
      </c>
      <c r="D2997" s="1" t="s">
        <v>9</v>
      </c>
      <c r="E2997" s="1" t="s">
        <v>1006</v>
      </c>
      <c r="F2997">
        <v>2017</v>
      </c>
      <c r="H2997" s="1" t="s">
        <v>11</v>
      </c>
      <c r="I2997" t="s">
        <v>50197</v>
      </c>
    </row>
    <row r="2998" spans="1:9" x14ac:dyDescent="0.35">
      <c r="A2998" s="1" t="s">
        <v>50326</v>
      </c>
      <c r="B2998" s="1" t="s">
        <v>7</v>
      </c>
      <c r="C2998" s="1" t="s">
        <v>52</v>
      </c>
      <c r="D2998" s="1" t="s">
        <v>9</v>
      </c>
      <c r="E2998" s="1" t="s">
        <v>790</v>
      </c>
      <c r="F2998">
        <v>2017</v>
      </c>
      <c r="H2998" s="1" t="s">
        <v>11</v>
      </c>
      <c r="I2998" t="s">
        <v>50327</v>
      </c>
    </row>
    <row r="2999" spans="1:9" x14ac:dyDescent="0.35">
      <c r="A2999" s="1" t="s">
        <v>50701</v>
      </c>
      <c r="B2999" s="1" t="s">
        <v>7</v>
      </c>
      <c r="C2999" s="1" t="s">
        <v>52</v>
      </c>
      <c r="D2999" s="1" t="s">
        <v>9</v>
      </c>
      <c r="E2999" s="1" t="s">
        <v>3658</v>
      </c>
      <c r="F2999">
        <v>2017</v>
      </c>
      <c r="H2999" s="1" t="s">
        <v>11</v>
      </c>
      <c r="I2999" t="s">
        <v>50702</v>
      </c>
    </row>
    <row r="3000" spans="1:9" x14ac:dyDescent="0.35">
      <c r="A3000" s="1" t="s">
        <v>50988</v>
      </c>
      <c r="B3000" s="1" t="s">
        <v>7</v>
      </c>
      <c r="C3000" s="1" t="s">
        <v>52</v>
      </c>
      <c r="D3000" s="1" t="s">
        <v>9</v>
      </c>
      <c r="E3000" s="1" t="s">
        <v>378</v>
      </c>
      <c r="F3000">
        <v>2017</v>
      </c>
      <c r="H3000" s="1" t="s">
        <v>11</v>
      </c>
      <c r="I3000" t="s">
        <v>50989</v>
      </c>
    </row>
    <row r="3001" spans="1:9" x14ac:dyDescent="0.35">
      <c r="A3001" s="1" t="s">
        <v>51146</v>
      </c>
      <c r="B3001" s="1" t="s">
        <v>7</v>
      </c>
      <c r="C3001" s="1" t="s">
        <v>52</v>
      </c>
      <c r="D3001" s="1" t="s">
        <v>9</v>
      </c>
      <c r="E3001" s="1" t="s">
        <v>387</v>
      </c>
      <c r="F3001">
        <v>2017</v>
      </c>
      <c r="H3001" s="1" t="s">
        <v>11</v>
      </c>
      <c r="I3001" t="s">
        <v>51147</v>
      </c>
    </row>
    <row r="3002" spans="1:9" x14ac:dyDescent="0.35">
      <c r="A3002" s="1" t="s">
        <v>51491</v>
      </c>
      <c r="B3002" s="1" t="s">
        <v>7</v>
      </c>
      <c r="C3002" s="1" t="s">
        <v>52</v>
      </c>
      <c r="D3002" s="1" t="s">
        <v>9</v>
      </c>
      <c r="E3002" s="1" t="s">
        <v>3614</v>
      </c>
      <c r="F3002">
        <v>2017</v>
      </c>
      <c r="H3002" s="1" t="s">
        <v>11</v>
      </c>
      <c r="I3002" t="s">
        <v>51492</v>
      </c>
    </row>
    <row r="3003" spans="1:9" x14ac:dyDescent="0.35">
      <c r="A3003" s="1" t="s">
        <v>51650</v>
      </c>
      <c r="B3003" s="1" t="s">
        <v>7</v>
      </c>
      <c r="C3003" s="1" t="s">
        <v>52</v>
      </c>
      <c r="D3003" s="1" t="s">
        <v>9</v>
      </c>
      <c r="E3003" s="1" t="s">
        <v>210</v>
      </c>
      <c r="F3003">
        <v>2017</v>
      </c>
      <c r="H3003" s="1" t="s">
        <v>11</v>
      </c>
      <c r="I3003" t="s">
        <v>51651</v>
      </c>
    </row>
    <row r="3004" spans="1:9" x14ac:dyDescent="0.35">
      <c r="A3004" s="1" t="s">
        <v>52055</v>
      </c>
      <c r="B3004" s="1" t="s">
        <v>7</v>
      </c>
      <c r="C3004" s="1" t="s">
        <v>52</v>
      </c>
      <c r="D3004" s="1" t="s">
        <v>9</v>
      </c>
      <c r="E3004" s="1" t="s">
        <v>198</v>
      </c>
      <c r="F3004">
        <v>2017</v>
      </c>
      <c r="H3004" s="1" t="s">
        <v>11</v>
      </c>
      <c r="I3004" t="s">
        <v>52056</v>
      </c>
    </row>
    <row r="3005" spans="1:9" x14ac:dyDescent="0.35">
      <c r="A3005" s="1" t="s">
        <v>52151</v>
      </c>
      <c r="B3005" s="1" t="s">
        <v>7</v>
      </c>
      <c r="C3005" s="1" t="s">
        <v>52</v>
      </c>
      <c r="D3005" s="1" t="s">
        <v>9</v>
      </c>
      <c r="E3005" s="1" t="s">
        <v>88</v>
      </c>
      <c r="F3005">
        <v>2017</v>
      </c>
      <c r="H3005" s="1" t="s">
        <v>11</v>
      </c>
      <c r="I3005" t="s">
        <v>52152</v>
      </c>
    </row>
    <row r="3006" spans="1:9" x14ac:dyDescent="0.35">
      <c r="A3006" s="1" t="s">
        <v>52213</v>
      </c>
      <c r="B3006" s="1" t="s">
        <v>7</v>
      </c>
      <c r="C3006" s="1" t="s">
        <v>52</v>
      </c>
      <c r="D3006" s="1" t="s">
        <v>9</v>
      </c>
      <c r="E3006" s="1" t="s">
        <v>7846</v>
      </c>
      <c r="F3006">
        <v>2017</v>
      </c>
      <c r="H3006" s="1" t="s">
        <v>11</v>
      </c>
      <c r="I3006" t="s">
        <v>52214</v>
      </c>
    </row>
    <row r="3007" spans="1:9" x14ac:dyDescent="0.35">
      <c r="A3007" s="1" t="s">
        <v>52405</v>
      </c>
      <c r="B3007" s="1" t="s">
        <v>7</v>
      </c>
      <c r="C3007" s="1" t="s">
        <v>52</v>
      </c>
      <c r="D3007" s="1" t="s">
        <v>9</v>
      </c>
      <c r="E3007" s="1" t="s">
        <v>3261</v>
      </c>
      <c r="F3007">
        <v>2017</v>
      </c>
      <c r="H3007" s="1" t="s">
        <v>11</v>
      </c>
      <c r="I3007" t="s">
        <v>52406</v>
      </c>
    </row>
    <row r="3008" spans="1:9" x14ac:dyDescent="0.35">
      <c r="A3008" s="1" t="s">
        <v>52419</v>
      </c>
      <c r="B3008" s="1" t="s">
        <v>7</v>
      </c>
      <c r="C3008" s="1" t="s">
        <v>52</v>
      </c>
      <c r="D3008" s="1" t="s">
        <v>9</v>
      </c>
      <c r="E3008" s="1" t="s">
        <v>859</v>
      </c>
      <c r="F3008">
        <v>2017</v>
      </c>
      <c r="H3008" s="1" t="s">
        <v>11</v>
      </c>
      <c r="I3008" t="s">
        <v>52420</v>
      </c>
    </row>
    <row r="3009" spans="1:9" x14ac:dyDescent="0.35">
      <c r="A3009" s="1" t="s">
        <v>52696</v>
      </c>
      <c r="B3009" s="1" t="s">
        <v>7</v>
      </c>
      <c r="C3009" s="1" t="s">
        <v>52</v>
      </c>
      <c r="D3009" s="1" t="s">
        <v>9</v>
      </c>
      <c r="E3009" s="1" t="s">
        <v>875</v>
      </c>
      <c r="F3009">
        <v>2017</v>
      </c>
      <c r="H3009" s="1" t="s">
        <v>11</v>
      </c>
      <c r="I3009" t="s">
        <v>52697</v>
      </c>
    </row>
    <row r="3010" spans="1:9" x14ac:dyDescent="0.35">
      <c r="A3010" s="1" t="s">
        <v>52964</v>
      </c>
      <c r="B3010" s="1" t="s">
        <v>7</v>
      </c>
      <c r="C3010" s="1" t="s">
        <v>52</v>
      </c>
      <c r="D3010" s="1" t="s">
        <v>9</v>
      </c>
      <c r="E3010" s="1" t="s">
        <v>11672</v>
      </c>
      <c r="F3010">
        <v>2017</v>
      </c>
      <c r="H3010" s="1" t="s">
        <v>11</v>
      </c>
      <c r="I3010" t="s">
        <v>52965</v>
      </c>
    </row>
    <row r="3011" spans="1:9" x14ac:dyDescent="0.35">
      <c r="A3011" s="1" t="s">
        <v>53100</v>
      </c>
      <c r="B3011" s="1" t="s">
        <v>7</v>
      </c>
      <c r="C3011" s="1" t="s">
        <v>52</v>
      </c>
      <c r="D3011" s="1" t="s">
        <v>9</v>
      </c>
      <c r="E3011" s="1" t="s">
        <v>13664</v>
      </c>
      <c r="F3011">
        <v>2017</v>
      </c>
      <c r="H3011" s="1" t="s">
        <v>11</v>
      </c>
      <c r="I3011" t="s">
        <v>53101</v>
      </c>
    </row>
    <row r="3012" spans="1:9" x14ac:dyDescent="0.35">
      <c r="A3012" s="1" t="s">
        <v>53120</v>
      </c>
      <c r="B3012" s="1" t="s">
        <v>7</v>
      </c>
      <c r="C3012" s="1" t="s">
        <v>52</v>
      </c>
      <c r="D3012" s="1" t="s">
        <v>9</v>
      </c>
      <c r="E3012" s="1" t="s">
        <v>3010</v>
      </c>
      <c r="F3012">
        <v>2017</v>
      </c>
      <c r="H3012" s="1" t="s">
        <v>11</v>
      </c>
      <c r="I3012" t="s">
        <v>53121</v>
      </c>
    </row>
    <row r="3013" spans="1:9" x14ac:dyDescent="0.35">
      <c r="A3013" s="1" t="s">
        <v>53322</v>
      </c>
      <c r="B3013" s="1" t="s">
        <v>7</v>
      </c>
      <c r="C3013" s="1" t="s">
        <v>52</v>
      </c>
      <c r="D3013" s="1" t="s">
        <v>9</v>
      </c>
      <c r="E3013" s="1" t="s">
        <v>7219</v>
      </c>
      <c r="F3013">
        <v>2017</v>
      </c>
      <c r="H3013" s="1" t="s">
        <v>11</v>
      </c>
      <c r="I3013" t="s">
        <v>53323</v>
      </c>
    </row>
    <row r="3014" spans="1:9" x14ac:dyDescent="0.35">
      <c r="A3014" s="1" t="s">
        <v>53466</v>
      </c>
      <c r="B3014" s="1" t="s">
        <v>7</v>
      </c>
      <c r="C3014" s="1" t="s">
        <v>52</v>
      </c>
      <c r="D3014" s="1" t="s">
        <v>9</v>
      </c>
      <c r="E3014" s="1" t="s">
        <v>1543</v>
      </c>
      <c r="F3014">
        <v>2017</v>
      </c>
      <c r="H3014" s="1" t="s">
        <v>11</v>
      </c>
      <c r="I3014" t="s">
        <v>53467</v>
      </c>
    </row>
    <row r="3015" spans="1:9" x14ac:dyDescent="0.35">
      <c r="A3015" s="1" t="s">
        <v>53642</v>
      </c>
      <c r="B3015" s="1" t="s">
        <v>7</v>
      </c>
      <c r="C3015" s="1" t="s">
        <v>52</v>
      </c>
      <c r="D3015" s="1" t="s">
        <v>9</v>
      </c>
      <c r="E3015" s="1" t="s">
        <v>3968</v>
      </c>
      <c r="F3015">
        <v>2017</v>
      </c>
      <c r="H3015" s="1" t="s">
        <v>11</v>
      </c>
      <c r="I3015" t="s">
        <v>53643</v>
      </c>
    </row>
    <row r="3016" spans="1:9" x14ac:dyDescent="0.35">
      <c r="A3016" s="1" t="s">
        <v>53981</v>
      </c>
      <c r="B3016" s="1" t="s">
        <v>7</v>
      </c>
      <c r="C3016" s="1" t="s">
        <v>52</v>
      </c>
      <c r="D3016" s="1" t="s">
        <v>9</v>
      </c>
      <c r="E3016" s="1" t="s">
        <v>3968</v>
      </c>
      <c r="F3016">
        <v>2017</v>
      </c>
      <c r="H3016" s="1" t="s">
        <v>11</v>
      </c>
      <c r="I3016" t="s">
        <v>53982</v>
      </c>
    </row>
    <row r="3017" spans="1:9" x14ac:dyDescent="0.35">
      <c r="A3017" s="1" t="s">
        <v>54079</v>
      </c>
      <c r="B3017" s="1" t="s">
        <v>7</v>
      </c>
      <c r="C3017" s="1" t="s">
        <v>52</v>
      </c>
      <c r="D3017" s="1" t="s">
        <v>9</v>
      </c>
      <c r="E3017" s="1" t="s">
        <v>1019</v>
      </c>
      <c r="F3017">
        <v>2017</v>
      </c>
      <c r="H3017" s="1" t="s">
        <v>11</v>
      </c>
      <c r="I3017" t="s">
        <v>54080</v>
      </c>
    </row>
    <row r="3018" spans="1:9" x14ac:dyDescent="0.35">
      <c r="A3018" s="1" t="s">
        <v>54273</v>
      </c>
      <c r="B3018" s="1" t="s">
        <v>7</v>
      </c>
      <c r="C3018" s="1" t="s">
        <v>52</v>
      </c>
      <c r="D3018" s="1" t="s">
        <v>9</v>
      </c>
      <c r="E3018" s="1" t="s">
        <v>14484</v>
      </c>
      <c r="F3018">
        <v>2017</v>
      </c>
      <c r="H3018" s="1" t="s">
        <v>11</v>
      </c>
      <c r="I3018" t="s">
        <v>54274</v>
      </c>
    </row>
    <row r="3019" spans="1:9" x14ac:dyDescent="0.35">
      <c r="A3019" s="1" t="s">
        <v>54394</v>
      </c>
      <c r="B3019" s="1" t="s">
        <v>7</v>
      </c>
      <c r="C3019" s="1" t="s">
        <v>52</v>
      </c>
      <c r="D3019" s="1" t="s">
        <v>9</v>
      </c>
      <c r="E3019" s="1" t="s">
        <v>1978</v>
      </c>
      <c r="F3019">
        <v>2017</v>
      </c>
      <c r="H3019" s="1" t="s">
        <v>11</v>
      </c>
      <c r="I3019" t="s">
        <v>54395</v>
      </c>
    </row>
    <row r="3020" spans="1:9" x14ac:dyDescent="0.35">
      <c r="A3020" s="1" t="s">
        <v>54439</v>
      </c>
      <c r="B3020" s="1" t="s">
        <v>7</v>
      </c>
      <c r="C3020" s="1" t="s">
        <v>52</v>
      </c>
      <c r="D3020" s="1" t="s">
        <v>9</v>
      </c>
      <c r="E3020" s="1" t="s">
        <v>589</v>
      </c>
      <c r="F3020">
        <v>2017</v>
      </c>
      <c r="H3020" s="1" t="s">
        <v>11</v>
      </c>
      <c r="I3020" t="s">
        <v>54440</v>
      </c>
    </row>
    <row r="3021" spans="1:9" x14ac:dyDescent="0.35">
      <c r="A3021" s="1" t="s">
        <v>54460</v>
      </c>
      <c r="B3021" s="1" t="s">
        <v>7</v>
      </c>
      <c r="C3021" s="1" t="s">
        <v>52</v>
      </c>
      <c r="D3021" s="1" t="s">
        <v>9</v>
      </c>
      <c r="E3021" s="1" t="s">
        <v>210</v>
      </c>
      <c r="F3021">
        <v>2017</v>
      </c>
      <c r="H3021" s="1" t="s">
        <v>11</v>
      </c>
      <c r="I3021" t="s">
        <v>54461</v>
      </c>
    </row>
    <row r="3022" spans="1:9" x14ac:dyDescent="0.35">
      <c r="A3022" s="1" t="s">
        <v>54505</v>
      </c>
      <c r="B3022" s="1" t="s">
        <v>7</v>
      </c>
      <c r="C3022" s="1" t="s">
        <v>52</v>
      </c>
      <c r="D3022" s="1" t="s">
        <v>9</v>
      </c>
      <c r="E3022" s="1" t="s">
        <v>88</v>
      </c>
      <c r="F3022">
        <v>2017</v>
      </c>
      <c r="H3022" s="1" t="s">
        <v>11</v>
      </c>
      <c r="I3022" t="s">
        <v>54506</v>
      </c>
    </row>
    <row r="3023" spans="1:9" x14ac:dyDescent="0.35">
      <c r="A3023" s="1" t="s">
        <v>55100</v>
      </c>
      <c r="B3023" s="1" t="s">
        <v>7</v>
      </c>
      <c r="C3023" s="1" t="s">
        <v>52</v>
      </c>
      <c r="D3023" s="1" t="s">
        <v>9</v>
      </c>
      <c r="E3023" s="1" t="s">
        <v>2176</v>
      </c>
      <c r="F3023">
        <v>2017</v>
      </c>
      <c r="H3023" s="1" t="s">
        <v>11</v>
      </c>
      <c r="I3023" t="s">
        <v>55101</v>
      </c>
    </row>
    <row r="3024" spans="1:9" x14ac:dyDescent="0.35">
      <c r="A3024" s="1" t="s">
        <v>55423</v>
      </c>
      <c r="B3024" s="1" t="s">
        <v>7</v>
      </c>
      <c r="C3024" s="1" t="s">
        <v>52</v>
      </c>
      <c r="D3024" s="1" t="s">
        <v>9</v>
      </c>
      <c r="E3024" s="1" t="s">
        <v>198</v>
      </c>
      <c r="F3024">
        <v>2017</v>
      </c>
      <c r="H3024" s="1" t="s">
        <v>11</v>
      </c>
      <c r="I3024" t="s">
        <v>55424</v>
      </c>
    </row>
    <row r="3025" spans="1:9" x14ac:dyDescent="0.35">
      <c r="A3025" s="1" t="s">
        <v>55710</v>
      </c>
      <c r="B3025" s="1" t="s">
        <v>7</v>
      </c>
      <c r="C3025" s="1" t="s">
        <v>52</v>
      </c>
      <c r="D3025" s="1" t="s">
        <v>9</v>
      </c>
      <c r="E3025" s="1" t="s">
        <v>387</v>
      </c>
      <c r="F3025">
        <v>2017</v>
      </c>
      <c r="H3025" s="1" t="s">
        <v>11</v>
      </c>
      <c r="I3025" t="s">
        <v>55711</v>
      </c>
    </row>
    <row r="3026" spans="1:9" x14ac:dyDescent="0.35">
      <c r="A3026" s="1" t="s">
        <v>55714</v>
      </c>
      <c r="B3026" s="1" t="s">
        <v>7</v>
      </c>
      <c r="C3026" s="1" t="s">
        <v>52</v>
      </c>
      <c r="D3026" s="1" t="s">
        <v>9</v>
      </c>
      <c r="E3026" s="1" t="s">
        <v>46753</v>
      </c>
      <c r="F3026">
        <v>2017</v>
      </c>
      <c r="H3026" s="1" t="s">
        <v>11</v>
      </c>
      <c r="I3026" t="s">
        <v>55715</v>
      </c>
    </row>
    <row r="3027" spans="1:9" x14ac:dyDescent="0.35">
      <c r="A3027" s="1" t="s">
        <v>55827</v>
      </c>
      <c r="B3027" s="1" t="s">
        <v>7</v>
      </c>
      <c r="C3027" s="1" t="s">
        <v>52</v>
      </c>
      <c r="D3027" s="1" t="s">
        <v>9</v>
      </c>
      <c r="E3027" s="1" t="s">
        <v>3261</v>
      </c>
      <c r="F3027">
        <v>2017</v>
      </c>
      <c r="H3027" s="1" t="s">
        <v>11</v>
      </c>
      <c r="I3027" t="s">
        <v>55828</v>
      </c>
    </row>
    <row r="3028" spans="1:9" x14ac:dyDescent="0.35">
      <c r="A3028" s="1" t="s">
        <v>55926</v>
      </c>
      <c r="B3028" s="1" t="s">
        <v>7</v>
      </c>
      <c r="C3028" s="1" t="s">
        <v>52</v>
      </c>
      <c r="D3028" s="1" t="s">
        <v>9</v>
      </c>
      <c r="E3028" s="1" t="s">
        <v>55927</v>
      </c>
      <c r="F3028">
        <v>2017</v>
      </c>
      <c r="H3028" s="1" t="s">
        <v>11</v>
      </c>
      <c r="I3028" t="s">
        <v>55928</v>
      </c>
    </row>
    <row r="3029" spans="1:9" x14ac:dyDescent="0.35">
      <c r="A3029" s="1" t="s">
        <v>56069</v>
      </c>
      <c r="B3029" s="1" t="s">
        <v>7</v>
      </c>
      <c r="C3029" s="1" t="s">
        <v>52</v>
      </c>
      <c r="D3029" s="1" t="s">
        <v>9</v>
      </c>
      <c r="E3029" s="1" t="s">
        <v>16908</v>
      </c>
      <c r="F3029">
        <v>2017</v>
      </c>
      <c r="H3029" s="1" t="s">
        <v>11</v>
      </c>
      <c r="I3029" t="s">
        <v>56070</v>
      </c>
    </row>
    <row r="3030" spans="1:9" x14ac:dyDescent="0.35">
      <c r="A3030" s="1" t="s">
        <v>56695</v>
      </c>
      <c r="B3030" s="1" t="s">
        <v>7</v>
      </c>
      <c r="C3030" s="1" t="s">
        <v>52</v>
      </c>
      <c r="D3030" s="1" t="s">
        <v>9</v>
      </c>
      <c r="E3030" s="1" t="s">
        <v>790</v>
      </c>
      <c r="F3030">
        <v>2017</v>
      </c>
      <c r="H3030" s="1" t="s">
        <v>11</v>
      </c>
      <c r="I3030" t="s">
        <v>56696</v>
      </c>
    </row>
    <row r="3031" spans="1:9" x14ac:dyDescent="0.35">
      <c r="A3031" s="1" t="s">
        <v>56795</v>
      </c>
      <c r="B3031" s="1" t="s">
        <v>7</v>
      </c>
      <c r="C3031" s="1" t="s">
        <v>52</v>
      </c>
      <c r="D3031" s="1" t="s">
        <v>9</v>
      </c>
      <c r="E3031" s="1" t="s">
        <v>43700</v>
      </c>
      <c r="F3031">
        <v>2017</v>
      </c>
      <c r="H3031" s="1" t="s">
        <v>11</v>
      </c>
      <c r="I3031" t="s">
        <v>56796</v>
      </c>
    </row>
    <row r="3032" spans="1:9" x14ac:dyDescent="0.35">
      <c r="A3032" s="1" t="s">
        <v>56939</v>
      </c>
      <c r="B3032" s="1" t="s">
        <v>7</v>
      </c>
      <c r="C3032" s="1" t="s">
        <v>52</v>
      </c>
      <c r="D3032" s="1" t="s">
        <v>9</v>
      </c>
      <c r="E3032" s="1" t="s">
        <v>1687</v>
      </c>
      <c r="F3032">
        <v>2017</v>
      </c>
      <c r="H3032" s="1" t="s">
        <v>11</v>
      </c>
      <c r="I3032" t="s">
        <v>56940</v>
      </c>
    </row>
    <row r="3033" spans="1:9" x14ac:dyDescent="0.35">
      <c r="A3033" s="1" t="s">
        <v>57163</v>
      </c>
      <c r="B3033" s="1" t="s">
        <v>7</v>
      </c>
      <c r="C3033" s="1" t="s">
        <v>52</v>
      </c>
      <c r="D3033" s="1" t="s">
        <v>9</v>
      </c>
      <c r="E3033" s="1" t="s">
        <v>5112</v>
      </c>
      <c r="F3033">
        <v>2017</v>
      </c>
      <c r="H3033" s="1" t="s">
        <v>11</v>
      </c>
      <c r="I3033" t="s">
        <v>57164</v>
      </c>
    </row>
    <row r="3034" spans="1:9" x14ac:dyDescent="0.35">
      <c r="A3034" s="1" t="s">
        <v>57207</v>
      </c>
      <c r="B3034" s="1" t="s">
        <v>7</v>
      </c>
      <c r="C3034" s="1" t="s">
        <v>52</v>
      </c>
      <c r="D3034" s="1" t="s">
        <v>9</v>
      </c>
      <c r="E3034" s="1" t="s">
        <v>210</v>
      </c>
      <c r="F3034">
        <v>2017</v>
      </c>
      <c r="H3034" s="1" t="s">
        <v>11</v>
      </c>
      <c r="I3034" t="s">
        <v>57208</v>
      </c>
    </row>
    <row r="3035" spans="1:9" x14ac:dyDescent="0.35">
      <c r="A3035" s="1" t="s">
        <v>58626</v>
      </c>
      <c r="B3035" s="1" t="s">
        <v>7</v>
      </c>
      <c r="C3035" s="1" t="s">
        <v>52</v>
      </c>
      <c r="D3035" s="1" t="s">
        <v>9</v>
      </c>
      <c r="E3035" s="1" t="s">
        <v>2206</v>
      </c>
      <c r="F3035">
        <v>2017</v>
      </c>
      <c r="H3035" s="1" t="s">
        <v>11</v>
      </c>
      <c r="I3035" t="s">
        <v>58627</v>
      </c>
    </row>
    <row r="3036" spans="1:9" x14ac:dyDescent="0.35">
      <c r="A3036" s="1" t="s">
        <v>58770</v>
      </c>
      <c r="B3036" s="1" t="s">
        <v>7</v>
      </c>
      <c r="C3036" s="1" t="s">
        <v>52</v>
      </c>
      <c r="D3036" s="1" t="s">
        <v>9</v>
      </c>
      <c r="E3036" s="1" t="s">
        <v>387</v>
      </c>
      <c r="F3036">
        <v>2017</v>
      </c>
      <c r="H3036" s="1" t="s">
        <v>11</v>
      </c>
      <c r="I3036" t="s">
        <v>58771</v>
      </c>
    </row>
    <row r="3037" spans="1:9" x14ac:dyDescent="0.35">
      <c r="A3037" s="1" t="s">
        <v>58782</v>
      </c>
      <c r="B3037" s="1" t="s">
        <v>7</v>
      </c>
      <c r="C3037" s="1" t="s">
        <v>52</v>
      </c>
      <c r="D3037" s="1" t="s">
        <v>9</v>
      </c>
      <c r="E3037" s="1" t="s">
        <v>8089</v>
      </c>
      <c r="F3037">
        <v>2017</v>
      </c>
      <c r="H3037" s="1" t="s">
        <v>11</v>
      </c>
      <c r="I3037" t="s">
        <v>58783</v>
      </c>
    </row>
    <row r="3038" spans="1:9" x14ac:dyDescent="0.35">
      <c r="A3038" s="1" t="s">
        <v>59085</v>
      </c>
      <c r="B3038" s="1" t="s">
        <v>7</v>
      </c>
      <c r="C3038" s="1" t="s">
        <v>52</v>
      </c>
      <c r="D3038" s="1" t="s">
        <v>9</v>
      </c>
      <c r="E3038" s="1" t="s">
        <v>1543</v>
      </c>
      <c r="F3038">
        <v>2017</v>
      </c>
      <c r="H3038" s="1" t="s">
        <v>11</v>
      </c>
      <c r="I3038" t="s">
        <v>59086</v>
      </c>
    </row>
    <row r="3039" spans="1:9" x14ac:dyDescent="0.35">
      <c r="A3039" s="1" t="s">
        <v>59675</v>
      </c>
      <c r="B3039" s="1" t="s">
        <v>7</v>
      </c>
      <c r="C3039" s="1" t="s">
        <v>52</v>
      </c>
      <c r="D3039" s="1" t="s">
        <v>9</v>
      </c>
      <c r="E3039" s="1" t="s">
        <v>2176</v>
      </c>
      <c r="F3039">
        <v>2017</v>
      </c>
      <c r="H3039" s="1" t="s">
        <v>11</v>
      </c>
      <c r="I3039" t="s">
        <v>59676</v>
      </c>
    </row>
    <row r="3040" spans="1:9" x14ac:dyDescent="0.35">
      <c r="A3040" s="1" t="s">
        <v>59749</v>
      </c>
      <c r="B3040" s="1" t="s">
        <v>7</v>
      </c>
      <c r="C3040" s="1" t="s">
        <v>52</v>
      </c>
      <c r="D3040" s="1" t="s">
        <v>9</v>
      </c>
      <c r="E3040" s="1" t="s">
        <v>875</v>
      </c>
      <c r="F3040">
        <v>2017</v>
      </c>
      <c r="H3040" s="1" t="s">
        <v>11</v>
      </c>
      <c r="I3040" t="s">
        <v>59750</v>
      </c>
    </row>
    <row r="3041" spans="1:9" x14ac:dyDescent="0.35">
      <c r="A3041" s="1" t="s">
        <v>60029</v>
      </c>
      <c r="B3041" s="1" t="s">
        <v>7</v>
      </c>
      <c r="C3041" s="1" t="s">
        <v>52</v>
      </c>
      <c r="D3041" s="1" t="s">
        <v>9</v>
      </c>
      <c r="E3041" s="1" t="s">
        <v>5475</v>
      </c>
      <c r="F3041">
        <v>2017</v>
      </c>
      <c r="H3041" s="1" t="s">
        <v>11</v>
      </c>
      <c r="I3041" t="s">
        <v>60030</v>
      </c>
    </row>
    <row r="3042" spans="1:9" x14ac:dyDescent="0.35">
      <c r="A3042" s="1" t="s">
        <v>60180</v>
      </c>
      <c r="B3042" s="1" t="s">
        <v>7</v>
      </c>
      <c r="C3042" s="1" t="s">
        <v>52</v>
      </c>
      <c r="D3042" s="1" t="s">
        <v>9</v>
      </c>
      <c r="E3042" s="1" t="s">
        <v>3658</v>
      </c>
      <c r="F3042">
        <v>2017</v>
      </c>
      <c r="H3042" s="1" t="s">
        <v>11</v>
      </c>
      <c r="I3042" t="s">
        <v>60181</v>
      </c>
    </row>
    <row r="3043" spans="1:9" x14ac:dyDescent="0.35">
      <c r="A3043" s="1" t="s">
        <v>60502</v>
      </c>
      <c r="B3043" s="1" t="s">
        <v>7</v>
      </c>
      <c r="C3043" s="1" t="s">
        <v>52</v>
      </c>
      <c r="D3043" s="1" t="s">
        <v>9</v>
      </c>
      <c r="E3043" s="1" t="s">
        <v>11333</v>
      </c>
      <c r="F3043">
        <v>2017</v>
      </c>
      <c r="H3043" s="1" t="s">
        <v>11</v>
      </c>
      <c r="I3043" t="s">
        <v>60503</v>
      </c>
    </row>
    <row r="3044" spans="1:9" x14ac:dyDescent="0.35">
      <c r="A3044" s="1" t="s">
        <v>84</v>
      </c>
      <c r="B3044" s="1" t="s">
        <v>7</v>
      </c>
      <c r="C3044" s="1" t="s">
        <v>52</v>
      </c>
      <c r="D3044" s="1" t="s">
        <v>9</v>
      </c>
      <c r="E3044" s="1" t="s">
        <v>85</v>
      </c>
      <c r="F3044">
        <v>2016</v>
      </c>
      <c r="H3044" s="1" t="s">
        <v>11</v>
      </c>
      <c r="I3044" t="s">
        <v>86</v>
      </c>
    </row>
    <row r="3045" spans="1:9" x14ac:dyDescent="0.35">
      <c r="A3045" s="1" t="s">
        <v>197</v>
      </c>
      <c r="B3045" s="1" t="s">
        <v>7</v>
      </c>
      <c r="C3045" s="1" t="s">
        <v>52</v>
      </c>
      <c r="D3045" s="1" t="s">
        <v>9</v>
      </c>
      <c r="E3045" s="1" t="s">
        <v>198</v>
      </c>
      <c r="F3045">
        <v>2016</v>
      </c>
      <c r="H3045" s="1" t="s">
        <v>11</v>
      </c>
      <c r="I3045" t="s">
        <v>199</v>
      </c>
    </row>
    <row r="3046" spans="1:9" x14ac:dyDescent="0.35">
      <c r="A3046" s="1" t="s">
        <v>422</v>
      </c>
      <c r="B3046" s="1" t="s">
        <v>7</v>
      </c>
      <c r="C3046" s="1" t="s">
        <v>52</v>
      </c>
      <c r="D3046" s="1" t="s">
        <v>9</v>
      </c>
      <c r="E3046" s="1" t="s">
        <v>423</v>
      </c>
      <c r="F3046">
        <v>2016</v>
      </c>
      <c r="H3046" s="1" t="s">
        <v>11</v>
      </c>
      <c r="I3046" t="s">
        <v>424</v>
      </c>
    </row>
    <row r="3047" spans="1:9" x14ac:dyDescent="0.35">
      <c r="A3047" s="1" t="s">
        <v>931</v>
      </c>
      <c r="B3047" s="1" t="s">
        <v>7</v>
      </c>
      <c r="C3047" s="1" t="s">
        <v>52</v>
      </c>
      <c r="D3047" s="1" t="s">
        <v>9</v>
      </c>
      <c r="E3047" s="1" t="s">
        <v>932</v>
      </c>
      <c r="F3047">
        <v>2016</v>
      </c>
      <c r="H3047" s="1" t="s">
        <v>11</v>
      </c>
      <c r="I3047" t="s">
        <v>933</v>
      </c>
    </row>
    <row r="3048" spans="1:9" x14ac:dyDescent="0.35">
      <c r="A3048" s="1" t="s">
        <v>981</v>
      </c>
      <c r="B3048" s="1" t="s">
        <v>7</v>
      </c>
      <c r="C3048" s="1" t="s">
        <v>52</v>
      </c>
      <c r="D3048" s="1" t="s">
        <v>9</v>
      </c>
      <c r="E3048" s="1" t="s">
        <v>982</v>
      </c>
      <c r="F3048">
        <v>2016</v>
      </c>
      <c r="H3048" s="1" t="s">
        <v>11</v>
      </c>
      <c r="I3048" t="s">
        <v>983</v>
      </c>
    </row>
    <row r="3049" spans="1:9" x14ac:dyDescent="0.35">
      <c r="A3049" s="1" t="s">
        <v>1744</v>
      </c>
      <c r="B3049" s="1" t="s">
        <v>7</v>
      </c>
      <c r="C3049" s="1" t="s">
        <v>52</v>
      </c>
      <c r="D3049" s="1" t="s">
        <v>9</v>
      </c>
      <c r="E3049" s="1" t="s">
        <v>1745</v>
      </c>
      <c r="F3049">
        <v>2016</v>
      </c>
      <c r="H3049" s="1" t="s">
        <v>11</v>
      </c>
      <c r="I3049" t="s">
        <v>1746</v>
      </c>
    </row>
    <row r="3050" spans="1:9" x14ac:dyDescent="0.35">
      <c r="A3050" s="1" t="s">
        <v>1887</v>
      </c>
      <c r="B3050" s="1" t="s">
        <v>7</v>
      </c>
      <c r="C3050" s="1" t="s">
        <v>52</v>
      </c>
      <c r="D3050" s="1" t="s">
        <v>9</v>
      </c>
      <c r="E3050" s="1" t="s">
        <v>790</v>
      </c>
      <c r="F3050">
        <v>2016</v>
      </c>
      <c r="H3050" s="1" t="s">
        <v>11</v>
      </c>
      <c r="I3050" t="s">
        <v>1888</v>
      </c>
    </row>
    <row r="3051" spans="1:9" x14ac:dyDescent="0.35">
      <c r="A3051" s="1" t="s">
        <v>2372</v>
      </c>
      <c r="B3051" s="1" t="s">
        <v>7</v>
      </c>
      <c r="C3051" s="1" t="s">
        <v>52</v>
      </c>
      <c r="D3051" s="1" t="s">
        <v>9</v>
      </c>
      <c r="E3051" s="1" t="s">
        <v>708</v>
      </c>
      <c r="F3051">
        <v>2016</v>
      </c>
      <c r="H3051" s="1" t="s">
        <v>11</v>
      </c>
      <c r="I3051" t="s">
        <v>2373</v>
      </c>
    </row>
    <row r="3052" spans="1:9" x14ac:dyDescent="0.35">
      <c r="A3052" s="1" t="s">
        <v>2413</v>
      </c>
      <c r="B3052" s="1" t="s">
        <v>7</v>
      </c>
      <c r="C3052" s="1" t="s">
        <v>52</v>
      </c>
      <c r="D3052" s="1" t="s">
        <v>9</v>
      </c>
      <c r="E3052" s="1" t="s">
        <v>85</v>
      </c>
      <c r="F3052">
        <v>2016</v>
      </c>
      <c r="H3052" s="1" t="s">
        <v>11</v>
      </c>
      <c r="I3052" t="s">
        <v>2414</v>
      </c>
    </row>
    <row r="3053" spans="1:9" x14ac:dyDescent="0.35">
      <c r="A3053" s="1" t="s">
        <v>2582</v>
      </c>
      <c r="B3053" s="1" t="s">
        <v>7</v>
      </c>
      <c r="C3053" s="1" t="s">
        <v>52</v>
      </c>
      <c r="D3053" s="1" t="s">
        <v>9</v>
      </c>
      <c r="E3053" s="1" t="s">
        <v>1216</v>
      </c>
      <c r="F3053">
        <v>2016</v>
      </c>
      <c r="H3053" s="1" t="s">
        <v>11</v>
      </c>
      <c r="I3053" t="s">
        <v>2583</v>
      </c>
    </row>
    <row r="3054" spans="1:9" x14ac:dyDescent="0.35">
      <c r="A3054" s="1" t="s">
        <v>2652</v>
      </c>
      <c r="B3054" s="1" t="s">
        <v>7</v>
      </c>
      <c r="C3054" s="1" t="s">
        <v>52</v>
      </c>
      <c r="D3054" s="1" t="s">
        <v>9</v>
      </c>
      <c r="E3054" s="1" t="s">
        <v>2059</v>
      </c>
      <c r="F3054">
        <v>2016</v>
      </c>
      <c r="H3054" s="1" t="s">
        <v>11</v>
      </c>
      <c r="I3054" t="s">
        <v>2653</v>
      </c>
    </row>
    <row r="3055" spans="1:9" x14ac:dyDescent="0.35">
      <c r="A3055" s="1" t="s">
        <v>3113</v>
      </c>
      <c r="B3055" s="1" t="s">
        <v>7</v>
      </c>
      <c r="C3055" s="1" t="s">
        <v>52</v>
      </c>
      <c r="D3055" s="1" t="s">
        <v>9</v>
      </c>
      <c r="E3055" s="1" t="s">
        <v>387</v>
      </c>
      <c r="F3055">
        <v>2016</v>
      </c>
      <c r="H3055" s="1" t="s">
        <v>11</v>
      </c>
      <c r="I3055" t="s">
        <v>3114</v>
      </c>
    </row>
    <row r="3056" spans="1:9" x14ac:dyDescent="0.35">
      <c r="A3056" s="1" t="s">
        <v>3272</v>
      </c>
      <c r="B3056" s="1" t="s">
        <v>7</v>
      </c>
      <c r="C3056" s="1" t="s">
        <v>52</v>
      </c>
      <c r="D3056" s="1" t="s">
        <v>9</v>
      </c>
      <c r="E3056" s="1" t="s">
        <v>387</v>
      </c>
      <c r="F3056">
        <v>2016</v>
      </c>
      <c r="H3056" s="1" t="s">
        <v>11</v>
      </c>
      <c r="I3056" t="s">
        <v>3273</v>
      </c>
    </row>
    <row r="3057" spans="1:9" x14ac:dyDescent="0.35">
      <c r="A3057" s="1" t="s">
        <v>3349</v>
      </c>
      <c r="B3057" s="1" t="s">
        <v>7</v>
      </c>
      <c r="C3057" s="1" t="s">
        <v>52</v>
      </c>
      <c r="D3057" s="1" t="s">
        <v>9</v>
      </c>
      <c r="E3057" s="1" t="s">
        <v>387</v>
      </c>
      <c r="F3057">
        <v>2016</v>
      </c>
      <c r="H3057" s="1" t="s">
        <v>11</v>
      </c>
      <c r="I3057" t="s">
        <v>3350</v>
      </c>
    </row>
    <row r="3058" spans="1:9" x14ac:dyDescent="0.35">
      <c r="A3058" s="1" t="s">
        <v>3386</v>
      </c>
      <c r="B3058" s="1" t="s">
        <v>7</v>
      </c>
      <c r="C3058" s="1" t="s">
        <v>52</v>
      </c>
      <c r="D3058" s="1" t="s">
        <v>9</v>
      </c>
      <c r="E3058" s="1" t="s">
        <v>1757</v>
      </c>
      <c r="F3058">
        <v>2016</v>
      </c>
      <c r="H3058" s="1" t="s">
        <v>11</v>
      </c>
      <c r="I3058" t="s">
        <v>3387</v>
      </c>
    </row>
    <row r="3059" spans="1:9" x14ac:dyDescent="0.35">
      <c r="A3059" s="1" t="s">
        <v>3392</v>
      </c>
      <c r="B3059" s="1" t="s">
        <v>7</v>
      </c>
      <c r="C3059" s="1" t="s">
        <v>52</v>
      </c>
      <c r="D3059" s="1" t="s">
        <v>9</v>
      </c>
      <c r="E3059" s="1" t="s">
        <v>387</v>
      </c>
      <c r="F3059">
        <v>2016</v>
      </c>
      <c r="H3059" s="1" t="s">
        <v>11</v>
      </c>
      <c r="I3059" t="s">
        <v>3393</v>
      </c>
    </row>
    <row r="3060" spans="1:9" x14ac:dyDescent="0.35">
      <c r="A3060" s="1" t="s">
        <v>3426</v>
      </c>
      <c r="B3060" s="1" t="s">
        <v>7</v>
      </c>
      <c r="C3060" s="1" t="s">
        <v>52</v>
      </c>
      <c r="D3060" s="1" t="s">
        <v>9</v>
      </c>
      <c r="E3060" s="1" t="s">
        <v>1543</v>
      </c>
      <c r="F3060">
        <v>2016</v>
      </c>
      <c r="H3060" s="1" t="s">
        <v>11</v>
      </c>
      <c r="I3060" t="s">
        <v>3427</v>
      </c>
    </row>
    <row r="3061" spans="1:9" x14ac:dyDescent="0.35">
      <c r="A3061" s="1" t="s">
        <v>3921</v>
      </c>
      <c r="B3061" s="1" t="s">
        <v>7</v>
      </c>
      <c r="C3061" s="1" t="s">
        <v>52</v>
      </c>
      <c r="D3061" s="1" t="s">
        <v>9</v>
      </c>
      <c r="E3061" s="1" t="s">
        <v>3922</v>
      </c>
      <c r="F3061">
        <v>2016</v>
      </c>
      <c r="H3061" s="1" t="s">
        <v>11</v>
      </c>
      <c r="I3061" t="s">
        <v>3923</v>
      </c>
    </row>
    <row r="3062" spans="1:9" x14ac:dyDescent="0.35">
      <c r="A3062" s="1" t="s">
        <v>3935</v>
      </c>
      <c r="B3062" s="1" t="s">
        <v>7</v>
      </c>
      <c r="C3062" s="1" t="s">
        <v>52</v>
      </c>
      <c r="D3062" s="1" t="s">
        <v>9</v>
      </c>
      <c r="E3062" s="1" t="s">
        <v>3936</v>
      </c>
      <c r="F3062">
        <v>2016</v>
      </c>
      <c r="H3062" s="1" t="s">
        <v>11</v>
      </c>
      <c r="I3062" t="s">
        <v>3937</v>
      </c>
    </row>
    <row r="3063" spans="1:9" x14ac:dyDescent="0.35">
      <c r="A3063" s="1" t="s">
        <v>3962</v>
      </c>
      <c r="B3063" s="1" t="s">
        <v>7</v>
      </c>
      <c r="C3063" s="1" t="s">
        <v>52</v>
      </c>
      <c r="D3063" s="1" t="s">
        <v>9</v>
      </c>
      <c r="E3063" s="1" t="s">
        <v>982</v>
      </c>
      <c r="F3063">
        <v>2016</v>
      </c>
      <c r="H3063" s="1" t="s">
        <v>11</v>
      </c>
      <c r="I3063" t="s">
        <v>3963</v>
      </c>
    </row>
    <row r="3064" spans="1:9" x14ac:dyDescent="0.35">
      <c r="A3064" s="1" t="s">
        <v>3991</v>
      </c>
      <c r="B3064" s="1" t="s">
        <v>7</v>
      </c>
      <c r="C3064" s="1" t="s">
        <v>52</v>
      </c>
      <c r="D3064" s="1" t="s">
        <v>9</v>
      </c>
      <c r="E3064" s="1" t="s">
        <v>3992</v>
      </c>
      <c r="F3064">
        <v>2016</v>
      </c>
      <c r="H3064" s="1" t="s">
        <v>11</v>
      </c>
      <c r="I3064" t="s">
        <v>3993</v>
      </c>
    </row>
    <row r="3065" spans="1:9" x14ac:dyDescent="0.35">
      <c r="A3065" s="1" t="s">
        <v>4248</v>
      </c>
      <c r="B3065" s="1" t="s">
        <v>7</v>
      </c>
      <c r="C3065" s="1" t="s">
        <v>52</v>
      </c>
      <c r="D3065" s="1" t="s">
        <v>9</v>
      </c>
      <c r="E3065" s="1" t="s">
        <v>985</v>
      </c>
      <c r="F3065">
        <v>2016</v>
      </c>
      <c r="H3065" s="1" t="s">
        <v>11</v>
      </c>
      <c r="I3065" t="s">
        <v>4249</v>
      </c>
    </row>
    <row r="3066" spans="1:9" x14ac:dyDescent="0.35">
      <c r="A3066" s="1" t="s">
        <v>4600</v>
      </c>
      <c r="B3066" s="1" t="s">
        <v>7</v>
      </c>
      <c r="C3066" s="1" t="s">
        <v>52</v>
      </c>
      <c r="D3066" s="1" t="s">
        <v>9</v>
      </c>
      <c r="E3066" s="1" t="s">
        <v>790</v>
      </c>
      <c r="F3066">
        <v>2016</v>
      </c>
      <c r="H3066" s="1" t="s">
        <v>11</v>
      </c>
      <c r="I3066" t="s">
        <v>4601</v>
      </c>
    </row>
    <row r="3067" spans="1:9" x14ac:dyDescent="0.35">
      <c r="A3067" s="1" t="s">
        <v>4726</v>
      </c>
      <c r="B3067" s="1" t="s">
        <v>7</v>
      </c>
      <c r="C3067" s="1" t="s">
        <v>52</v>
      </c>
      <c r="D3067" s="1" t="s">
        <v>9</v>
      </c>
      <c r="E3067" s="1" t="s">
        <v>985</v>
      </c>
      <c r="F3067">
        <v>2016</v>
      </c>
      <c r="H3067" s="1" t="s">
        <v>11</v>
      </c>
      <c r="I3067" t="s">
        <v>4727</v>
      </c>
    </row>
    <row r="3068" spans="1:9" x14ac:dyDescent="0.35">
      <c r="A3068" s="1" t="s">
        <v>4898</v>
      </c>
      <c r="B3068" s="1" t="s">
        <v>7</v>
      </c>
      <c r="C3068" s="1" t="s">
        <v>52</v>
      </c>
      <c r="D3068" s="1" t="s">
        <v>9</v>
      </c>
      <c r="E3068" s="1" t="s">
        <v>1543</v>
      </c>
      <c r="F3068">
        <v>2016</v>
      </c>
      <c r="H3068" s="1" t="s">
        <v>11</v>
      </c>
      <c r="I3068" t="s">
        <v>4899</v>
      </c>
    </row>
    <row r="3069" spans="1:9" x14ac:dyDescent="0.35">
      <c r="A3069" s="1" t="s">
        <v>5290</v>
      </c>
      <c r="B3069" s="1" t="s">
        <v>7</v>
      </c>
      <c r="C3069" s="1" t="s">
        <v>52</v>
      </c>
      <c r="D3069" s="1" t="s">
        <v>9</v>
      </c>
      <c r="E3069" s="1" t="s">
        <v>5291</v>
      </c>
      <c r="F3069">
        <v>2016</v>
      </c>
      <c r="H3069" s="1" t="s">
        <v>11</v>
      </c>
      <c r="I3069" t="s">
        <v>5292</v>
      </c>
    </row>
    <row r="3070" spans="1:9" x14ac:dyDescent="0.35">
      <c r="A3070" s="1" t="s">
        <v>5699</v>
      </c>
      <c r="B3070" s="1" t="s">
        <v>7</v>
      </c>
      <c r="C3070" s="1" t="s">
        <v>52</v>
      </c>
      <c r="D3070" s="1" t="s">
        <v>9</v>
      </c>
      <c r="E3070" s="1" t="s">
        <v>3371</v>
      </c>
      <c r="F3070">
        <v>2016</v>
      </c>
      <c r="H3070" s="1" t="s">
        <v>11</v>
      </c>
      <c r="I3070" t="s">
        <v>5700</v>
      </c>
    </row>
    <row r="3071" spans="1:9" x14ac:dyDescent="0.35">
      <c r="A3071" s="1" t="s">
        <v>5703</v>
      </c>
      <c r="B3071" s="1" t="s">
        <v>7</v>
      </c>
      <c r="C3071" s="1" t="s">
        <v>52</v>
      </c>
      <c r="D3071" s="1" t="s">
        <v>9</v>
      </c>
      <c r="E3071" s="1" t="s">
        <v>2059</v>
      </c>
      <c r="F3071">
        <v>2016</v>
      </c>
      <c r="H3071" s="1" t="s">
        <v>11</v>
      </c>
      <c r="I3071" t="s">
        <v>5704</v>
      </c>
    </row>
    <row r="3072" spans="1:9" x14ac:dyDescent="0.35">
      <c r="A3072" s="1" t="s">
        <v>5862</v>
      </c>
      <c r="B3072" s="1" t="s">
        <v>7</v>
      </c>
      <c r="C3072" s="1" t="s">
        <v>52</v>
      </c>
      <c r="D3072" s="1" t="s">
        <v>9</v>
      </c>
      <c r="E3072" s="1" t="s">
        <v>1216</v>
      </c>
      <c r="F3072">
        <v>2016</v>
      </c>
      <c r="H3072" s="1" t="s">
        <v>11</v>
      </c>
      <c r="I3072" t="s">
        <v>5863</v>
      </c>
    </row>
    <row r="3073" spans="1:9" x14ac:dyDescent="0.35">
      <c r="A3073" s="1" t="s">
        <v>6104</v>
      </c>
      <c r="B3073" s="1" t="s">
        <v>7</v>
      </c>
      <c r="C3073" s="1" t="s">
        <v>52</v>
      </c>
      <c r="D3073" s="1" t="s">
        <v>9</v>
      </c>
      <c r="E3073" s="1" t="s">
        <v>6105</v>
      </c>
      <c r="F3073">
        <v>2016</v>
      </c>
      <c r="H3073" s="1" t="s">
        <v>11</v>
      </c>
      <c r="I3073" t="s">
        <v>6106</v>
      </c>
    </row>
    <row r="3074" spans="1:9" x14ac:dyDescent="0.35">
      <c r="A3074" s="1" t="s">
        <v>6304</v>
      </c>
      <c r="B3074" s="1" t="s">
        <v>7</v>
      </c>
      <c r="C3074" s="1" t="s">
        <v>52</v>
      </c>
      <c r="D3074" s="1" t="s">
        <v>9</v>
      </c>
      <c r="E3074" s="1" t="s">
        <v>6305</v>
      </c>
      <c r="F3074">
        <v>2016</v>
      </c>
      <c r="H3074" s="1" t="s">
        <v>11</v>
      </c>
      <c r="I3074" t="s">
        <v>6306</v>
      </c>
    </row>
    <row r="3075" spans="1:9" x14ac:dyDescent="0.35">
      <c r="A3075" s="1" t="s">
        <v>6799</v>
      </c>
      <c r="B3075" s="1" t="s">
        <v>7</v>
      </c>
      <c r="C3075" s="1" t="s">
        <v>52</v>
      </c>
      <c r="D3075" s="1" t="s">
        <v>9</v>
      </c>
      <c r="E3075" s="1" t="s">
        <v>6800</v>
      </c>
      <c r="F3075">
        <v>2016</v>
      </c>
      <c r="H3075" s="1" t="s">
        <v>11</v>
      </c>
      <c r="I3075" t="s">
        <v>6801</v>
      </c>
    </row>
    <row r="3076" spans="1:9" x14ac:dyDescent="0.35">
      <c r="A3076" s="1" t="s">
        <v>6928</v>
      </c>
      <c r="B3076" s="1" t="s">
        <v>7</v>
      </c>
      <c r="C3076" s="1" t="s">
        <v>52</v>
      </c>
      <c r="D3076" s="1" t="s">
        <v>9</v>
      </c>
      <c r="E3076" s="1" t="s">
        <v>982</v>
      </c>
      <c r="F3076">
        <v>2016</v>
      </c>
      <c r="H3076" s="1" t="s">
        <v>11</v>
      </c>
      <c r="I3076" t="s">
        <v>6929</v>
      </c>
    </row>
    <row r="3077" spans="1:9" x14ac:dyDescent="0.35">
      <c r="A3077" s="1" t="s">
        <v>7041</v>
      </c>
      <c r="B3077" s="1" t="s">
        <v>7</v>
      </c>
      <c r="C3077" s="1" t="s">
        <v>52</v>
      </c>
      <c r="D3077" s="1" t="s">
        <v>9</v>
      </c>
      <c r="E3077" s="1" t="s">
        <v>7042</v>
      </c>
      <c r="F3077">
        <v>2016</v>
      </c>
      <c r="H3077" s="1" t="s">
        <v>11</v>
      </c>
      <c r="I3077" t="s">
        <v>7043</v>
      </c>
    </row>
    <row r="3078" spans="1:9" x14ac:dyDescent="0.35">
      <c r="A3078" s="1" t="s">
        <v>7645</v>
      </c>
      <c r="B3078" s="1" t="s">
        <v>7</v>
      </c>
      <c r="C3078" s="1" t="s">
        <v>52</v>
      </c>
      <c r="D3078" s="1" t="s">
        <v>9</v>
      </c>
      <c r="E3078" s="1" t="s">
        <v>982</v>
      </c>
      <c r="F3078">
        <v>2016</v>
      </c>
      <c r="H3078" s="1" t="s">
        <v>11</v>
      </c>
      <c r="I3078" t="s">
        <v>7646</v>
      </c>
    </row>
    <row r="3079" spans="1:9" x14ac:dyDescent="0.35">
      <c r="A3079" s="1" t="s">
        <v>7739</v>
      </c>
      <c r="B3079" s="1" t="s">
        <v>7</v>
      </c>
      <c r="C3079" s="1" t="s">
        <v>52</v>
      </c>
      <c r="D3079" s="1" t="s">
        <v>9</v>
      </c>
      <c r="E3079" s="1" t="s">
        <v>5291</v>
      </c>
      <c r="F3079">
        <v>2016</v>
      </c>
      <c r="H3079" s="1" t="s">
        <v>11</v>
      </c>
      <c r="I3079" t="s">
        <v>7740</v>
      </c>
    </row>
    <row r="3080" spans="1:9" x14ac:dyDescent="0.35">
      <c r="A3080" s="1" t="s">
        <v>7791</v>
      </c>
      <c r="B3080" s="1" t="s">
        <v>7</v>
      </c>
      <c r="C3080" s="1" t="s">
        <v>52</v>
      </c>
      <c r="D3080" s="1" t="s">
        <v>9</v>
      </c>
      <c r="E3080" s="1" t="s">
        <v>2176</v>
      </c>
      <c r="F3080">
        <v>2016</v>
      </c>
      <c r="H3080" s="1" t="s">
        <v>11</v>
      </c>
      <c r="I3080" t="s">
        <v>7792</v>
      </c>
    </row>
    <row r="3081" spans="1:9" x14ac:dyDescent="0.35">
      <c r="A3081" s="1" t="s">
        <v>7936</v>
      </c>
      <c r="B3081" s="1" t="s">
        <v>7</v>
      </c>
      <c r="C3081" s="1" t="s">
        <v>52</v>
      </c>
      <c r="D3081" s="1" t="s">
        <v>9</v>
      </c>
      <c r="E3081" s="1" t="s">
        <v>7937</v>
      </c>
      <c r="F3081">
        <v>2016</v>
      </c>
      <c r="H3081" s="1" t="s">
        <v>11</v>
      </c>
      <c r="I3081" t="s">
        <v>7938</v>
      </c>
    </row>
    <row r="3082" spans="1:9" x14ac:dyDescent="0.35">
      <c r="A3082" s="1" t="s">
        <v>8267</v>
      </c>
      <c r="B3082" s="1" t="s">
        <v>7</v>
      </c>
      <c r="C3082" s="1" t="s">
        <v>52</v>
      </c>
      <c r="D3082" s="1" t="s">
        <v>9</v>
      </c>
      <c r="E3082" s="1" t="s">
        <v>708</v>
      </c>
      <c r="F3082">
        <v>2016</v>
      </c>
      <c r="H3082" s="1" t="s">
        <v>11</v>
      </c>
      <c r="I3082" t="s">
        <v>8268</v>
      </c>
    </row>
    <row r="3083" spans="1:9" x14ac:dyDescent="0.35">
      <c r="A3083" s="1" t="s">
        <v>8294</v>
      </c>
      <c r="B3083" s="1" t="s">
        <v>7</v>
      </c>
      <c r="C3083" s="1" t="s">
        <v>52</v>
      </c>
      <c r="D3083" s="1" t="s">
        <v>9</v>
      </c>
      <c r="E3083" s="1" t="s">
        <v>892</v>
      </c>
      <c r="F3083">
        <v>2016</v>
      </c>
      <c r="H3083" s="1" t="s">
        <v>11</v>
      </c>
      <c r="I3083" t="s">
        <v>8295</v>
      </c>
    </row>
    <row r="3084" spans="1:9" x14ac:dyDescent="0.35">
      <c r="A3084" s="1" t="s">
        <v>8380</v>
      </c>
      <c r="B3084" s="1" t="s">
        <v>7</v>
      </c>
      <c r="C3084" s="1" t="s">
        <v>52</v>
      </c>
      <c r="D3084" s="1" t="s">
        <v>9</v>
      </c>
      <c r="E3084" s="1" t="s">
        <v>8381</v>
      </c>
      <c r="F3084">
        <v>2016</v>
      </c>
      <c r="H3084" s="1" t="s">
        <v>11</v>
      </c>
      <c r="I3084" t="s">
        <v>8382</v>
      </c>
    </row>
    <row r="3085" spans="1:9" x14ac:dyDescent="0.35">
      <c r="A3085" s="1" t="s">
        <v>8402</v>
      </c>
      <c r="B3085" s="1" t="s">
        <v>7</v>
      </c>
      <c r="C3085" s="1" t="s">
        <v>52</v>
      </c>
      <c r="D3085" s="1" t="s">
        <v>9</v>
      </c>
      <c r="E3085" s="1" t="s">
        <v>375</v>
      </c>
      <c r="F3085">
        <v>2016</v>
      </c>
      <c r="H3085" s="1" t="s">
        <v>11</v>
      </c>
      <c r="I3085" t="s">
        <v>8403</v>
      </c>
    </row>
    <row r="3086" spans="1:9" x14ac:dyDescent="0.35">
      <c r="A3086" s="1" t="s">
        <v>9101</v>
      </c>
      <c r="B3086" s="1" t="s">
        <v>7</v>
      </c>
      <c r="C3086" s="1" t="s">
        <v>52</v>
      </c>
      <c r="D3086" s="1" t="s">
        <v>9</v>
      </c>
      <c r="E3086" s="1" t="s">
        <v>2847</v>
      </c>
      <c r="F3086">
        <v>2016</v>
      </c>
      <c r="H3086" s="1" t="s">
        <v>11</v>
      </c>
      <c r="I3086" t="s">
        <v>9102</v>
      </c>
    </row>
    <row r="3087" spans="1:9" x14ac:dyDescent="0.35">
      <c r="A3087" s="1" t="s">
        <v>9261</v>
      </c>
      <c r="B3087" s="1" t="s">
        <v>7</v>
      </c>
      <c r="C3087" s="1" t="s">
        <v>52</v>
      </c>
      <c r="D3087" s="1" t="s">
        <v>9</v>
      </c>
      <c r="E3087" s="1" t="s">
        <v>2339</v>
      </c>
      <c r="F3087">
        <v>2016</v>
      </c>
      <c r="H3087" s="1" t="s">
        <v>11</v>
      </c>
      <c r="I3087" t="s">
        <v>9262</v>
      </c>
    </row>
    <row r="3088" spans="1:9" x14ac:dyDescent="0.35">
      <c r="A3088" s="1" t="s">
        <v>9609</v>
      </c>
      <c r="B3088" s="1" t="s">
        <v>7</v>
      </c>
      <c r="C3088" s="1" t="s">
        <v>52</v>
      </c>
      <c r="D3088" s="1" t="s">
        <v>9</v>
      </c>
      <c r="E3088" s="1" t="s">
        <v>387</v>
      </c>
      <c r="F3088">
        <v>2016</v>
      </c>
      <c r="H3088" s="1" t="s">
        <v>11</v>
      </c>
      <c r="I3088" t="s">
        <v>9610</v>
      </c>
    </row>
    <row r="3089" spans="1:9" x14ac:dyDescent="0.35">
      <c r="A3089" s="1" t="s">
        <v>10097</v>
      </c>
      <c r="B3089" s="1" t="s">
        <v>7</v>
      </c>
      <c r="C3089" s="1" t="s">
        <v>52</v>
      </c>
      <c r="D3089" s="1" t="s">
        <v>9</v>
      </c>
      <c r="E3089" s="1" t="s">
        <v>387</v>
      </c>
      <c r="F3089">
        <v>2016</v>
      </c>
      <c r="H3089" s="1" t="s">
        <v>11</v>
      </c>
      <c r="I3089" t="s">
        <v>10098</v>
      </c>
    </row>
    <row r="3090" spans="1:9" x14ac:dyDescent="0.35">
      <c r="A3090" s="1" t="s">
        <v>10607</v>
      </c>
      <c r="B3090" s="1" t="s">
        <v>7</v>
      </c>
      <c r="C3090" s="1" t="s">
        <v>52</v>
      </c>
      <c r="D3090" s="1" t="s">
        <v>9</v>
      </c>
      <c r="E3090" s="1" t="s">
        <v>708</v>
      </c>
      <c r="F3090">
        <v>2016</v>
      </c>
      <c r="H3090" s="1" t="s">
        <v>11</v>
      </c>
      <c r="I3090" t="s">
        <v>10608</v>
      </c>
    </row>
    <row r="3091" spans="1:9" x14ac:dyDescent="0.35">
      <c r="A3091" s="1" t="s">
        <v>10621</v>
      </c>
      <c r="B3091" s="1" t="s">
        <v>7</v>
      </c>
      <c r="C3091" s="1" t="s">
        <v>52</v>
      </c>
      <c r="D3091" s="1" t="s">
        <v>9</v>
      </c>
      <c r="E3091" s="1" t="s">
        <v>3992</v>
      </c>
      <c r="F3091">
        <v>2016</v>
      </c>
      <c r="H3091" s="1" t="s">
        <v>11</v>
      </c>
      <c r="I3091" t="s">
        <v>10622</v>
      </c>
    </row>
    <row r="3092" spans="1:9" x14ac:dyDescent="0.35">
      <c r="A3092" s="1" t="s">
        <v>11537</v>
      </c>
      <c r="B3092" s="1" t="s">
        <v>7</v>
      </c>
      <c r="C3092" s="1" t="s">
        <v>52</v>
      </c>
      <c r="D3092" s="1" t="s">
        <v>9</v>
      </c>
      <c r="E3092" s="1" t="s">
        <v>423</v>
      </c>
      <c r="F3092">
        <v>2016</v>
      </c>
      <c r="H3092" s="1" t="s">
        <v>11</v>
      </c>
      <c r="I3092" t="s">
        <v>11538</v>
      </c>
    </row>
    <row r="3093" spans="1:9" x14ac:dyDescent="0.35">
      <c r="A3093" s="1" t="s">
        <v>11714</v>
      </c>
      <c r="B3093" s="1" t="s">
        <v>7</v>
      </c>
      <c r="C3093" s="1" t="s">
        <v>52</v>
      </c>
      <c r="D3093" s="1" t="s">
        <v>9</v>
      </c>
      <c r="E3093" s="1" t="s">
        <v>11715</v>
      </c>
      <c r="F3093">
        <v>2016</v>
      </c>
      <c r="H3093" s="1" t="s">
        <v>11</v>
      </c>
      <c r="I3093" t="s">
        <v>11716</v>
      </c>
    </row>
    <row r="3094" spans="1:9" x14ac:dyDescent="0.35">
      <c r="A3094" s="1" t="s">
        <v>12948</v>
      </c>
      <c r="B3094" s="1" t="s">
        <v>7</v>
      </c>
      <c r="C3094" s="1" t="s">
        <v>52</v>
      </c>
      <c r="D3094" s="1" t="s">
        <v>9</v>
      </c>
      <c r="E3094" s="1" t="s">
        <v>2211</v>
      </c>
      <c r="F3094">
        <v>2016</v>
      </c>
      <c r="H3094" s="1" t="s">
        <v>11</v>
      </c>
      <c r="I3094" t="s">
        <v>12949</v>
      </c>
    </row>
    <row r="3095" spans="1:9" x14ac:dyDescent="0.35">
      <c r="A3095" s="1" t="s">
        <v>13040</v>
      </c>
      <c r="B3095" s="1" t="s">
        <v>7</v>
      </c>
      <c r="C3095" s="1" t="s">
        <v>52</v>
      </c>
      <c r="D3095" s="1" t="s">
        <v>9</v>
      </c>
      <c r="E3095" s="1" t="s">
        <v>210</v>
      </c>
      <c r="F3095">
        <v>2016</v>
      </c>
      <c r="H3095" s="1" t="s">
        <v>11</v>
      </c>
      <c r="I3095" t="s">
        <v>13041</v>
      </c>
    </row>
    <row r="3096" spans="1:9" x14ac:dyDescent="0.35">
      <c r="A3096" s="1" t="s">
        <v>13418</v>
      </c>
      <c r="B3096" s="1" t="s">
        <v>7</v>
      </c>
      <c r="C3096" s="1" t="s">
        <v>52</v>
      </c>
      <c r="D3096" s="1" t="s">
        <v>9</v>
      </c>
      <c r="E3096" s="1" t="s">
        <v>387</v>
      </c>
      <c r="F3096">
        <v>2016</v>
      </c>
      <c r="H3096" s="1" t="s">
        <v>11</v>
      </c>
      <c r="I3096" t="s">
        <v>13419</v>
      </c>
    </row>
    <row r="3097" spans="1:9" x14ac:dyDescent="0.35">
      <c r="A3097" s="1" t="s">
        <v>13468</v>
      </c>
      <c r="B3097" s="1" t="s">
        <v>7</v>
      </c>
      <c r="C3097" s="1" t="s">
        <v>52</v>
      </c>
      <c r="D3097" s="1" t="s">
        <v>9</v>
      </c>
      <c r="E3097" s="1" t="s">
        <v>13469</v>
      </c>
      <c r="F3097">
        <v>2016</v>
      </c>
      <c r="H3097" s="1" t="s">
        <v>11</v>
      </c>
      <c r="I3097" t="s">
        <v>13470</v>
      </c>
    </row>
    <row r="3098" spans="1:9" x14ac:dyDescent="0.35">
      <c r="A3098" s="1" t="s">
        <v>13578</v>
      </c>
      <c r="B3098" s="1" t="s">
        <v>7</v>
      </c>
      <c r="C3098" s="1" t="s">
        <v>52</v>
      </c>
      <c r="D3098" s="1" t="s">
        <v>9</v>
      </c>
      <c r="E3098" s="1" t="s">
        <v>210</v>
      </c>
      <c r="F3098">
        <v>2016</v>
      </c>
      <c r="H3098" s="1" t="s">
        <v>11</v>
      </c>
      <c r="I3098" t="s">
        <v>13579</v>
      </c>
    </row>
    <row r="3099" spans="1:9" x14ac:dyDescent="0.35">
      <c r="A3099" s="1" t="s">
        <v>13614</v>
      </c>
      <c r="B3099" s="1" t="s">
        <v>7</v>
      </c>
      <c r="C3099" s="1" t="s">
        <v>52</v>
      </c>
      <c r="D3099" s="1" t="s">
        <v>9</v>
      </c>
      <c r="E3099" s="1" t="s">
        <v>9618</v>
      </c>
      <c r="F3099">
        <v>2016</v>
      </c>
      <c r="H3099" s="1" t="s">
        <v>11</v>
      </c>
      <c r="I3099" t="s">
        <v>13615</v>
      </c>
    </row>
    <row r="3100" spans="1:9" x14ac:dyDescent="0.35">
      <c r="A3100" s="1" t="s">
        <v>13687</v>
      </c>
      <c r="B3100" s="1" t="s">
        <v>7</v>
      </c>
      <c r="C3100" s="1" t="s">
        <v>52</v>
      </c>
      <c r="D3100" s="1" t="s">
        <v>9</v>
      </c>
      <c r="E3100" s="1" t="s">
        <v>2192</v>
      </c>
      <c r="F3100">
        <v>2016</v>
      </c>
      <c r="H3100" s="1" t="s">
        <v>11</v>
      </c>
      <c r="I3100" t="s">
        <v>13688</v>
      </c>
    </row>
    <row r="3101" spans="1:9" x14ac:dyDescent="0.35">
      <c r="A3101" s="1" t="s">
        <v>13745</v>
      </c>
      <c r="B3101" s="1" t="s">
        <v>7</v>
      </c>
      <c r="C3101" s="1" t="s">
        <v>52</v>
      </c>
      <c r="D3101" s="1" t="s">
        <v>9</v>
      </c>
      <c r="E3101" s="1" t="s">
        <v>3232</v>
      </c>
      <c r="F3101">
        <v>2016</v>
      </c>
      <c r="H3101" s="1" t="s">
        <v>11</v>
      </c>
      <c r="I3101" t="s">
        <v>13746</v>
      </c>
    </row>
    <row r="3102" spans="1:9" x14ac:dyDescent="0.35">
      <c r="A3102" s="1" t="s">
        <v>13883</v>
      </c>
      <c r="B3102" s="1" t="s">
        <v>7</v>
      </c>
      <c r="C3102" s="1" t="s">
        <v>52</v>
      </c>
      <c r="D3102" s="1" t="s">
        <v>9</v>
      </c>
      <c r="E3102" s="1" t="s">
        <v>210</v>
      </c>
      <c r="F3102">
        <v>2016</v>
      </c>
      <c r="H3102" s="1" t="s">
        <v>11</v>
      </c>
      <c r="I3102" t="s">
        <v>13884</v>
      </c>
    </row>
    <row r="3103" spans="1:9" x14ac:dyDescent="0.35">
      <c r="A3103" s="1" t="s">
        <v>14084</v>
      </c>
      <c r="B3103" s="1" t="s">
        <v>7</v>
      </c>
      <c r="C3103" s="1" t="s">
        <v>52</v>
      </c>
      <c r="D3103" s="1" t="s">
        <v>9</v>
      </c>
      <c r="E3103" s="1" t="s">
        <v>387</v>
      </c>
      <c r="F3103">
        <v>2016</v>
      </c>
      <c r="H3103" s="1" t="s">
        <v>11</v>
      </c>
      <c r="I3103" t="s">
        <v>14085</v>
      </c>
    </row>
    <row r="3104" spans="1:9" x14ac:dyDescent="0.35">
      <c r="A3104" s="1" t="s">
        <v>14335</v>
      </c>
      <c r="B3104" s="1" t="s">
        <v>7</v>
      </c>
      <c r="C3104" s="1" t="s">
        <v>52</v>
      </c>
      <c r="D3104" s="1" t="s">
        <v>9</v>
      </c>
      <c r="E3104" s="1" t="s">
        <v>13469</v>
      </c>
      <c r="F3104">
        <v>2016</v>
      </c>
      <c r="H3104" s="1" t="s">
        <v>11</v>
      </c>
      <c r="I3104" t="s">
        <v>14336</v>
      </c>
    </row>
    <row r="3105" spans="1:9" x14ac:dyDescent="0.35">
      <c r="A3105" s="1" t="s">
        <v>14405</v>
      </c>
      <c r="B3105" s="1" t="s">
        <v>7</v>
      </c>
      <c r="C3105" s="1" t="s">
        <v>52</v>
      </c>
      <c r="D3105" s="1" t="s">
        <v>9</v>
      </c>
      <c r="E3105" s="1" t="s">
        <v>3614</v>
      </c>
      <c r="F3105">
        <v>2016</v>
      </c>
      <c r="H3105" s="1" t="s">
        <v>11</v>
      </c>
      <c r="I3105" t="s">
        <v>14406</v>
      </c>
    </row>
    <row r="3106" spans="1:9" x14ac:dyDescent="0.35">
      <c r="A3106" s="1" t="s">
        <v>14575</v>
      </c>
      <c r="B3106" s="1" t="s">
        <v>7</v>
      </c>
      <c r="C3106" s="1" t="s">
        <v>52</v>
      </c>
      <c r="D3106" s="1" t="s">
        <v>9</v>
      </c>
      <c r="E3106" s="1" t="s">
        <v>375</v>
      </c>
      <c r="F3106">
        <v>2016</v>
      </c>
      <c r="H3106" s="1" t="s">
        <v>11</v>
      </c>
      <c r="I3106" t="s">
        <v>14576</v>
      </c>
    </row>
    <row r="3107" spans="1:9" x14ac:dyDescent="0.35">
      <c r="A3107" s="1" t="s">
        <v>14760</v>
      </c>
      <c r="B3107" s="1" t="s">
        <v>7</v>
      </c>
      <c r="C3107" s="1" t="s">
        <v>52</v>
      </c>
      <c r="D3107" s="1" t="s">
        <v>9</v>
      </c>
      <c r="E3107" s="1" t="s">
        <v>387</v>
      </c>
      <c r="F3107">
        <v>2016</v>
      </c>
      <c r="H3107" s="1" t="s">
        <v>11</v>
      </c>
      <c r="I3107" t="s">
        <v>14761</v>
      </c>
    </row>
    <row r="3108" spans="1:9" x14ac:dyDescent="0.35">
      <c r="A3108" s="1" t="s">
        <v>14883</v>
      </c>
      <c r="B3108" s="1" t="s">
        <v>7</v>
      </c>
      <c r="C3108" s="1" t="s">
        <v>52</v>
      </c>
      <c r="D3108" s="1" t="s">
        <v>9</v>
      </c>
      <c r="E3108" s="1" t="s">
        <v>1978</v>
      </c>
      <c r="F3108">
        <v>2016</v>
      </c>
      <c r="H3108" s="1" t="s">
        <v>11</v>
      </c>
      <c r="I3108" t="s">
        <v>14884</v>
      </c>
    </row>
    <row r="3109" spans="1:9" x14ac:dyDescent="0.35">
      <c r="A3109" s="1" t="s">
        <v>15774</v>
      </c>
      <c r="B3109" s="1" t="s">
        <v>7</v>
      </c>
      <c r="C3109" s="1" t="s">
        <v>52</v>
      </c>
      <c r="D3109" s="1" t="s">
        <v>9</v>
      </c>
      <c r="E3109" s="1" t="s">
        <v>7042</v>
      </c>
      <c r="F3109">
        <v>2016</v>
      </c>
      <c r="H3109" s="1" t="s">
        <v>11</v>
      </c>
      <c r="I3109" t="s">
        <v>15775</v>
      </c>
    </row>
    <row r="3110" spans="1:9" x14ac:dyDescent="0.35">
      <c r="A3110" s="1" t="s">
        <v>15863</v>
      </c>
      <c r="B3110" s="1" t="s">
        <v>7</v>
      </c>
      <c r="C3110" s="1" t="s">
        <v>52</v>
      </c>
      <c r="D3110" s="1" t="s">
        <v>9</v>
      </c>
      <c r="E3110" s="1" t="s">
        <v>2698</v>
      </c>
      <c r="F3110">
        <v>2016</v>
      </c>
      <c r="H3110" s="1" t="s">
        <v>11</v>
      </c>
      <c r="I3110" t="s">
        <v>15864</v>
      </c>
    </row>
    <row r="3111" spans="1:9" x14ac:dyDescent="0.35">
      <c r="A3111" s="1" t="s">
        <v>15908</v>
      </c>
      <c r="B3111" s="1" t="s">
        <v>7</v>
      </c>
      <c r="C3111" s="1" t="s">
        <v>52</v>
      </c>
      <c r="D3111" s="1" t="s">
        <v>9</v>
      </c>
      <c r="E3111" s="1" t="s">
        <v>1216</v>
      </c>
      <c r="F3111">
        <v>2016</v>
      </c>
      <c r="H3111" s="1" t="s">
        <v>11</v>
      </c>
      <c r="I3111" t="s">
        <v>15909</v>
      </c>
    </row>
    <row r="3112" spans="1:9" x14ac:dyDescent="0.35">
      <c r="A3112" s="1" t="s">
        <v>16024</v>
      </c>
      <c r="B3112" s="1" t="s">
        <v>7</v>
      </c>
      <c r="C3112" s="1" t="s">
        <v>52</v>
      </c>
      <c r="D3112" s="1" t="s">
        <v>9</v>
      </c>
      <c r="E3112" s="1" t="s">
        <v>9618</v>
      </c>
      <c r="F3112">
        <v>2016</v>
      </c>
      <c r="H3112" s="1" t="s">
        <v>11</v>
      </c>
      <c r="I3112" t="s">
        <v>16025</v>
      </c>
    </row>
    <row r="3113" spans="1:9" x14ac:dyDescent="0.35">
      <c r="A3113" s="1" t="s">
        <v>16587</v>
      </c>
      <c r="B3113" s="1" t="s">
        <v>7</v>
      </c>
      <c r="C3113" s="1" t="s">
        <v>52</v>
      </c>
      <c r="D3113" s="1" t="s">
        <v>9</v>
      </c>
      <c r="E3113" s="1" t="s">
        <v>88</v>
      </c>
      <c r="F3113">
        <v>2016</v>
      </c>
      <c r="H3113" s="1" t="s">
        <v>11</v>
      </c>
      <c r="I3113" t="s">
        <v>16588</v>
      </c>
    </row>
    <row r="3114" spans="1:9" x14ac:dyDescent="0.35">
      <c r="A3114" s="1" t="s">
        <v>16606</v>
      </c>
      <c r="B3114" s="1" t="s">
        <v>7</v>
      </c>
      <c r="C3114" s="1" t="s">
        <v>52</v>
      </c>
      <c r="D3114" s="1" t="s">
        <v>9</v>
      </c>
      <c r="E3114" s="1" t="s">
        <v>1745</v>
      </c>
      <c r="F3114">
        <v>2016</v>
      </c>
      <c r="H3114" s="1" t="s">
        <v>11</v>
      </c>
      <c r="I3114" t="s">
        <v>16607</v>
      </c>
    </row>
    <row r="3115" spans="1:9" x14ac:dyDescent="0.35">
      <c r="A3115" s="1" t="s">
        <v>16813</v>
      </c>
      <c r="B3115" s="1" t="s">
        <v>7</v>
      </c>
      <c r="C3115" s="1" t="s">
        <v>52</v>
      </c>
      <c r="D3115" s="1" t="s">
        <v>9</v>
      </c>
      <c r="E3115" s="1" t="s">
        <v>2176</v>
      </c>
      <c r="F3115">
        <v>2016</v>
      </c>
      <c r="H3115" s="1" t="s">
        <v>11</v>
      </c>
      <c r="I3115" t="s">
        <v>16814</v>
      </c>
    </row>
    <row r="3116" spans="1:9" x14ac:dyDescent="0.35">
      <c r="A3116" s="1" t="s">
        <v>16841</v>
      </c>
      <c r="B3116" s="1" t="s">
        <v>7</v>
      </c>
      <c r="C3116" s="1" t="s">
        <v>52</v>
      </c>
      <c r="D3116" s="1" t="s">
        <v>9</v>
      </c>
      <c r="E3116" s="1" t="s">
        <v>210</v>
      </c>
      <c r="F3116">
        <v>2016</v>
      </c>
      <c r="H3116" s="1" t="s">
        <v>11</v>
      </c>
      <c r="I3116" t="s">
        <v>16842</v>
      </c>
    </row>
    <row r="3117" spans="1:9" x14ac:dyDescent="0.35">
      <c r="A3117" s="1" t="s">
        <v>16893</v>
      </c>
      <c r="B3117" s="1" t="s">
        <v>7</v>
      </c>
      <c r="C3117" s="1" t="s">
        <v>52</v>
      </c>
      <c r="D3117" s="1" t="s">
        <v>9</v>
      </c>
      <c r="E3117" s="1" t="s">
        <v>2059</v>
      </c>
      <c r="F3117">
        <v>2016</v>
      </c>
      <c r="H3117" s="1" t="s">
        <v>11</v>
      </c>
      <c r="I3117" t="s">
        <v>16894</v>
      </c>
    </row>
    <row r="3118" spans="1:9" x14ac:dyDescent="0.35">
      <c r="A3118" s="1" t="s">
        <v>17055</v>
      </c>
      <c r="B3118" s="1" t="s">
        <v>7</v>
      </c>
      <c r="C3118" s="1" t="s">
        <v>52</v>
      </c>
      <c r="D3118" s="1" t="s">
        <v>9</v>
      </c>
      <c r="E3118" s="1" t="s">
        <v>524</v>
      </c>
      <c r="F3118">
        <v>2016</v>
      </c>
      <c r="H3118" s="1" t="s">
        <v>11</v>
      </c>
      <c r="I3118" t="s">
        <v>17056</v>
      </c>
    </row>
    <row r="3119" spans="1:9" x14ac:dyDescent="0.35">
      <c r="A3119" s="1" t="s">
        <v>17184</v>
      </c>
      <c r="B3119" s="1" t="s">
        <v>7</v>
      </c>
      <c r="C3119" s="1" t="s">
        <v>52</v>
      </c>
      <c r="D3119" s="1" t="s">
        <v>9</v>
      </c>
      <c r="E3119" s="1" t="s">
        <v>15640</v>
      </c>
      <c r="F3119">
        <v>2016</v>
      </c>
      <c r="H3119" s="1" t="s">
        <v>11</v>
      </c>
      <c r="I3119" t="s">
        <v>17185</v>
      </c>
    </row>
    <row r="3120" spans="1:9" x14ac:dyDescent="0.35">
      <c r="A3120" s="1" t="s">
        <v>17229</v>
      </c>
      <c r="B3120" s="1" t="s">
        <v>7</v>
      </c>
      <c r="C3120" s="1" t="s">
        <v>52</v>
      </c>
      <c r="D3120" s="1" t="s">
        <v>9</v>
      </c>
      <c r="E3120" s="1" t="s">
        <v>17230</v>
      </c>
      <c r="F3120">
        <v>2016</v>
      </c>
      <c r="H3120" s="1" t="s">
        <v>11</v>
      </c>
      <c r="I3120" t="s">
        <v>17231</v>
      </c>
    </row>
    <row r="3121" spans="1:9" x14ac:dyDescent="0.35">
      <c r="A3121" s="1" t="s">
        <v>17362</v>
      </c>
      <c r="B3121" s="1" t="s">
        <v>7</v>
      </c>
      <c r="C3121" s="1" t="s">
        <v>52</v>
      </c>
      <c r="D3121" s="1" t="s">
        <v>9</v>
      </c>
      <c r="E3121" s="1" t="s">
        <v>3614</v>
      </c>
      <c r="F3121">
        <v>2016</v>
      </c>
      <c r="H3121" s="1" t="s">
        <v>11</v>
      </c>
      <c r="I3121" t="s">
        <v>17363</v>
      </c>
    </row>
    <row r="3122" spans="1:9" x14ac:dyDescent="0.35">
      <c r="A3122" s="1" t="s">
        <v>17656</v>
      </c>
      <c r="B3122" s="1" t="s">
        <v>7</v>
      </c>
      <c r="C3122" s="1" t="s">
        <v>52</v>
      </c>
      <c r="D3122" s="1" t="s">
        <v>9</v>
      </c>
      <c r="E3122" s="1" t="s">
        <v>387</v>
      </c>
      <c r="F3122">
        <v>2016</v>
      </c>
      <c r="H3122" s="1" t="s">
        <v>11</v>
      </c>
      <c r="I3122" t="s">
        <v>17657</v>
      </c>
    </row>
    <row r="3123" spans="1:9" x14ac:dyDescent="0.35">
      <c r="A3123" s="1" t="s">
        <v>17678</v>
      </c>
      <c r="B3123" s="1" t="s">
        <v>7</v>
      </c>
      <c r="C3123" s="1" t="s">
        <v>52</v>
      </c>
      <c r="D3123" s="1" t="s">
        <v>9</v>
      </c>
      <c r="E3123" s="1" t="s">
        <v>387</v>
      </c>
      <c r="F3123">
        <v>2016</v>
      </c>
      <c r="H3123" s="1" t="s">
        <v>11</v>
      </c>
      <c r="I3123" t="s">
        <v>17679</v>
      </c>
    </row>
    <row r="3124" spans="1:9" x14ac:dyDescent="0.35">
      <c r="A3124" s="1" t="s">
        <v>17845</v>
      </c>
      <c r="B3124" s="1" t="s">
        <v>7</v>
      </c>
      <c r="C3124" s="1" t="s">
        <v>52</v>
      </c>
      <c r="D3124" s="1" t="s">
        <v>9</v>
      </c>
      <c r="E3124" s="1" t="s">
        <v>198</v>
      </c>
      <c r="F3124">
        <v>2016</v>
      </c>
      <c r="H3124" s="1" t="s">
        <v>11</v>
      </c>
      <c r="I3124" t="s">
        <v>17846</v>
      </c>
    </row>
    <row r="3125" spans="1:9" x14ac:dyDescent="0.35">
      <c r="A3125" s="1" t="s">
        <v>18001</v>
      </c>
      <c r="B3125" s="1" t="s">
        <v>7</v>
      </c>
      <c r="C3125" s="1" t="s">
        <v>52</v>
      </c>
      <c r="D3125" s="1" t="s">
        <v>9</v>
      </c>
      <c r="E3125" s="1" t="s">
        <v>1216</v>
      </c>
      <c r="F3125">
        <v>2016</v>
      </c>
      <c r="H3125" s="1" t="s">
        <v>11</v>
      </c>
      <c r="I3125" t="s">
        <v>18002</v>
      </c>
    </row>
    <row r="3126" spans="1:9" x14ac:dyDescent="0.35">
      <c r="A3126" s="1" t="s">
        <v>18188</v>
      </c>
      <c r="B3126" s="1" t="s">
        <v>7</v>
      </c>
      <c r="C3126" s="1" t="s">
        <v>52</v>
      </c>
      <c r="D3126" s="1" t="s">
        <v>9</v>
      </c>
      <c r="E3126" s="1" t="s">
        <v>5475</v>
      </c>
      <c r="F3126">
        <v>2016</v>
      </c>
      <c r="H3126" s="1" t="s">
        <v>11</v>
      </c>
      <c r="I3126" t="s">
        <v>18189</v>
      </c>
    </row>
    <row r="3127" spans="1:9" x14ac:dyDescent="0.35">
      <c r="A3127" s="1" t="s">
        <v>18615</v>
      </c>
      <c r="B3127" s="1" t="s">
        <v>7</v>
      </c>
      <c r="C3127" s="1" t="s">
        <v>52</v>
      </c>
      <c r="D3127" s="1" t="s">
        <v>9</v>
      </c>
      <c r="E3127" s="1" t="s">
        <v>210</v>
      </c>
      <c r="F3127">
        <v>2016</v>
      </c>
      <c r="H3127" s="1" t="s">
        <v>11</v>
      </c>
      <c r="I3127" t="s">
        <v>18616</v>
      </c>
    </row>
    <row r="3128" spans="1:9" x14ac:dyDescent="0.35">
      <c r="A3128" s="1" t="s">
        <v>18768</v>
      </c>
      <c r="B3128" s="1" t="s">
        <v>7</v>
      </c>
      <c r="C3128" s="1" t="s">
        <v>52</v>
      </c>
      <c r="D3128" s="1" t="s">
        <v>9</v>
      </c>
      <c r="E3128" s="1" t="s">
        <v>5475</v>
      </c>
      <c r="F3128">
        <v>2016</v>
      </c>
      <c r="H3128" s="1" t="s">
        <v>11</v>
      </c>
      <c r="I3128" t="s">
        <v>18769</v>
      </c>
    </row>
    <row r="3129" spans="1:9" x14ac:dyDescent="0.35">
      <c r="A3129" s="1" t="s">
        <v>18944</v>
      </c>
      <c r="B3129" s="1" t="s">
        <v>7</v>
      </c>
      <c r="C3129" s="1" t="s">
        <v>52</v>
      </c>
      <c r="D3129" s="1" t="s">
        <v>9</v>
      </c>
      <c r="E3129" s="1" t="s">
        <v>708</v>
      </c>
      <c r="F3129">
        <v>2016</v>
      </c>
      <c r="H3129" s="1" t="s">
        <v>11</v>
      </c>
      <c r="I3129" t="s">
        <v>18945</v>
      </c>
    </row>
    <row r="3130" spans="1:9" x14ac:dyDescent="0.35">
      <c r="A3130" s="1" t="s">
        <v>19034</v>
      </c>
      <c r="B3130" s="1" t="s">
        <v>7</v>
      </c>
      <c r="C3130" s="1" t="s">
        <v>52</v>
      </c>
      <c r="D3130" s="1" t="s">
        <v>9</v>
      </c>
      <c r="E3130" s="1" t="s">
        <v>3614</v>
      </c>
      <c r="F3130">
        <v>2016</v>
      </c>
      <c r="H3130" s="1" t="s">
        <v>11</v>
      </c>
      <c r="I3130" t="s">
        <v>19035</v>
      </c>
    </row>
    <row r="3131" spans="1:9" x14ac:dyDescent="0.35">
      <c r="A3131" s="1" t="s">
        <v>19227</v>
      </c>
      <c r="B3131" s="1" t="s">
        <v>7</v>
      </c>
      <c r="C3131" s="1" t="s">
        <v>52</v>
      </c>
      <c r="D3131" s="1" t="s">
        <v>9</v>
      </c>
      <c r="E3131" s="1" t="s">
        <v>19228</v>
      </c>
      <c r="F3131">
        <v>2016</v>
      </c>
      <c r="H3131" s="1" t="s">
        <v>11</v>
      </c>
      <c r="I3131" t="s">
        <v>19229</v>
      </c>
    </row>
    <row r="3132" spans="1:9" x14ac:dyDescent="0.35">
      <c r="A3132" s="1" t="s">
        <v>19528</v>
      </c>
      <c r="B3132" s="1" t="s">
        <v>7</v>
      </c>
      <c r="C3132" s="1" t="s">
        <v>52</v>
      </c>
      <c r="D3132" s="1" t="s">
        <v>9</v>
      </c>
      <c r="E3132" s="1" t="s">
        <v>423</v>
      </c>
      <c r="F3132">
        <v>2016</v>
      </c>
      <c r="H3132" s="1" t="s">
        <v>11</v>
      </c>
      <c r="I3132" t="s">
        <v>19529</v>
      </c>
    </row>
    <row r="3133" spans="1:9" x14ac:dyDescent="0.35">
      <c r="A3133" s="1" t="s">
        <v>19952</v>
      </c>
      <c r="B3133" s="1" t="s">
        <v>7</v>
      </c>
      <c r="C3133" s="1" t="s">
        <v>52</v>
      </c>
      <c r="D3133" s="1" t="s">
        <v>9</v>
      </c>
      <c r="E3133" s="1" t="s">
        <v>85</v>
      </c>
      <c r="F3133">
        <v>2016</v>
      </c>
      <c r="H3133" s="1" t="s">
        <v>11</v>
      </c>
      <c r="I3133" t="s">
        <v>19953</v>
      </c>
    </row>
    <row r="3134" spans="1:9" x14ac:dyDescent="0.35">
      <c r="A3134" s="1" t="s">
        <v>20166</v>
      </c>
      <c r="B3134" s="1" t="s">
        <v>7</v>
      </c>
      <c r="C3134" s="1" t="s">
        <v>52</v>
      </c>
      <c r="D3134" s="1" t="s">
        <v>9</v>
      </c>
      <c r="E3134" s="1" t="s">
        <v>3529</v>
      </c>
      <c r="F3134">
        <v>2016</v>
      </c>
      <c r="H3134" s="1" t="s">
        <v>11</v>
      </c>
      <c r="I3134" t="s">
        <v>20167</v>
      </c>
    </row>
    <row r="3135" spans="1:9" x14ac:dyDescent="0.35">
      <c r="A3135" s="1" t="s">
        <v>20530</v>
      </c>
      <c r="B3135" s="1" t="s">
        <v>7</v>
      </c>
      <c r="C3135" s="1" t="s">
        <v>52</v>
      </c>
      <c r="D3135" s="1" t="s">
        <v>9</v>
      </c>
      <c r="E3135" s="1" t="s">
        <v>982</v>
      </c>
      <c r="F3135">
        <v>2016</v>
      </c>
      <c r="H3135" s="1" t="s">
        <v>11</v>
      </c>
      <c r="I3135" t="s">
        <v>20531</v>
      </c>
    </row>
    <row r="3136" spans="1:9" x14ac:dyDescent="0.35">
      <c r="A3136" s="1" t="s">
        <v>20850</v>
      </c>
      <c r="B3136" s="1" t="s">
        <v>7</v>
      </c>
      <c r="C3136" s="1" t="s">
        <v>52</v>
      </c>
      <c r="D3136" s="1" t="s">
        <v>9</v>
      </c>
      <c r="E3136" s="1" t="s">
        <v>20851</v>
      </c>
      <c r="F3136">
        <v>2016</v>
      </c>
      <c r="H3136" s="1" t="s">
        <v>11</v>
      </c>
      <c r="I3136" t="s">
        <v>20852</v>
      </c>
    </row>
    <row r="3137" spans="1:9" x14ac:dyDescent="0.35">
      <c r="A3137" s="1" t="s">
        <v>21439</v>
      </c>
      <c r="B3137" s="1" t="s">
        <v>7</v>
      </c>
      <c r="C3137" s="1" t="s">
        <v>52</v>
      </c>
      <c r="D3137" s="1" t="s">
        <v>9</v>
      </c>
      <c r="E3137" s="1" t="s">
        <v>2339</v>
      </c>
      <c r="F3137">
        <v>2016</v>
      </c>
      <c r="H3137" s="1" t="s">
        <v>11</v>
      </c>
      <c r="I3137" t="s">
        <v>21440</v>
      </c>
    </row>
    <row r="3138" spans="1:9" x14ac:dyDescent="0.35">
      <c r="A3138" s="1" t="s">
        <v>21503</v>
      </c>
      <c r="B3138" s="1" t="s">
        <v>7</v>
      </c>
      <c r="C3138" s="1" t="s">
        <v>52</v>
      </c>
      <c r="D3138" s="1" t="s">
        <v>9</v>
      </c>
      <c r="E3138" s="1" t="s">
        <v>5475</v>
      </c>
      <c r="F3138">
        <v>2016</v>
      </c>
      <c r="H3138" s="1" t="s">
        <v>11</v>
      </c>
      <c r="I3138" t="s">
        <v>21504</v>
      </c>
    </row>
    <row r="3139" spans="1:9" x14ac:dyDescent="0.35">
      <c r="A3139" s="1" t="s">
        <v>21561</v>
      </c>
      <c r="B3139" s="1" t="s">
        <v>7</v>
      </c>
      <c r="C3139" s="1" t="s">
        <v>52</v>
      </c>
      <c r="D3139" s="1" t="s">
        <v>9</v>
      </c>
      <c r="E3139" s="1" t="s">
        <v>2698</v>
      </c>
      <c r="F3139">
        <v>2016</v>
      </c>
      <c r="H3139" s="1" t="s">
        <v>11</v>
      </c>
      <c r="I3139" t="s">
        <v>21562</v>
      </c>
    </row>
    <row r="3140" spans="1:9" x14ac:dyDescent="0.35">
      <c r="A3140" s="1" t="s">
        <v>21572</v>
      </c>
      <c r="B3140" s="1" t="s">
        <v>7</v>
      </c>
      <c r="C3140" s="1" t="s">
        <v>52</v>
      </c>
      <c r="D3140" s="1" t="s">
        <v>9</v>
      </c>
      <c r="E3140" s="1" t="s">
        <v>17296</v>
      </c>
      <c r="F3140">
        <v>2016</v>
      </c>
      <c r="H3140" s="1" t="s">
        <v>11</v>
      </c>
      <c r="I3140" t="s">
        <v>21573</v>
      </c>
    </row>
    <row r="3141" spans="1:9" x14ac:dyDescent="0.35">
      <c r="A3141" s="1" t="s">
        <v>21785</v>
      </c>
      <c r="B3141" s="1" t="s">
        <v>7</v>
      </c>
      <c r="C3141" s="1" t="s">
        <v>52</v>
      </c>
      <c r="D3141" s="1" t="s">
        <v>9</v>
      </c>
      <c r="E3141" s="1" t="s">
        <v>3992</v>
      </c>
      <c r="F3141">
        <v>2016</v>
      </c>
      <c r="H3141" s="1" t="s">
        <v>11</v>
      </c>
      <c r="I3141" t="s">
        <v>21786</v>
      </c>
    </row>
    <row r="3142" spans="1:9" x14ac:dyDescent="0.35">
      <c r="A3142" s="1" t="s">
        <v>22175</v>
      </c>
      <c r="B3142" s="1" t="s">
        <v>7</v>
      </c>
      <c r="C3142" s="1" t="s">
        <v>52</v>
      </c>
      <c r="D3142" s="1" t="s">
        <v>9</v>
      </c>
      <c r="E3142" s="1" t="s">
        <v>5291</v>
      </c>
      <c r="F3142">
        <v>2016</v>
      </c>
      <c r="H3142" s="1" t="s">
        <v>11</v>
      </c>
      <c r="I3142" t="s">
        <v>22176</v>
      </c>
    </row>
    <row r="3143" spans="1:9" x14ac:dyDescent="0.35">
      <c r="A3143" s="1" t="s">
        <v>22308</v>
      </c>
      <c r="B3143" s="1" t="s">
        <v>7</v>
      </c>
      <c r="C3143" s="1" t="s">
        <v>52</v>
      </c>
      <c r="D3143" s="1" t="s">
        <v>9</v>
      </c>
      <c r="E3143" s="1" t="s">
        <v>982</v>
      </c>
      <c r="F3143">
        <v>2016</v>
      </c>
      <c r="H3143" s="1" t="s">
        <v>11</v>
      </c>
      <c r="I3143" t="s">
        <v>22309</v>
      </c>
    </row>
    <row r="3144" spans="1:9" x14ac:dyDescent="0.35">
      <c r="A3144" s="1" t="s">
        <v>22320</v>
      </c>
      <c r="B3144" s="1" t="s">
        <v>7</v>
      </c>
      <c r="C3144" s="1" t="s">
        <v>52</v>
      </c>
      <c r="D3144" s="1" t="s">
        <v>9</v>
      </c>
      <c r="E3144" s="1" t="s">
        <v>22321</v>
      </c>
      <c r="F3144">
        <v>2016</v>
      </c>
      <c r="H3144" s="1" t="s">
        <v>11</v>
      </c>
      <c r="I3144" t="s">
        <v>22322</v>
      </c>
    </row>
    <row r="3145" spans="1:9" x14ac:dyDescent="0.35">
      <c r="A3145" s="1" t="s">
        <v>22789</v>
      </c>
      <c r="B3145" s="1" t="s">
        <v>7</v>
      </c>
      <c r="C3145" s="1" t="s">
        <v>52</v>
      </c>
      <c r="D3145" s="1" t="s">
        <v>9</v>
      </c>
      <c r="E3145" s="1" t="s">
        <v>387</v>
      </c>
      <c r="F3145">
        <v>2016</v>
      </c>
      <c r="H3145" s="1" t="s">
        <v>11</v>
      </c>
      <c r="I3145" t="s">
        <v>22790</v>
      </c>
    </row>
    <row r="3146" spans="1:9" x14ac:dyDescent="0.35">
      <c r="A3146" s="1" t="s">
        <v>22877</v>
      </c>
      <c r="B3146" s="1" t="s">
        <v>7</v>
      </c>
      <c r="C3146" s="1" t="s">
        <v>52</v>
      </c>
      <c r="D3146" s="1" t="s">
        <v>9</v>
      </c>
      <c r="E3146" s="1" t="s">
        <v>423</v>
      </c>
      <c r="F3146">
        <v>2016</v>
      </c>
      <c r="H3146" s="1" t="s">
        <v>11</v>
      </c>
      <c r="I3146" t="s">
        <v>22878</v>
      </c>
    </row>
    <row r="3147" spans="1:9" x14ac:dyDescent="0.35">
      <c r="A3147" s="1" t="s">
        <v>23071</v>
      </c>
      <c r="B3147" s="1" t="s">
        <v>7</v>
      </c>
      <c r="C3147" s="1" t="s">
        <v>52</v>
      </c>
      <c r="D3147" s="1" t="s">
        <v>9</v>
      </c>
      <c r="E3147" s="1" t="s">
        <v>7186</v>
      </c>
      <c r="F3147">
        <v>2016</v>
      </c>
      <c r="H3147" s="1" t="s">
        <v>11</v>
      </c>
      <c r="I3147" t="s">
        <v>23072</v>
      </c>
    </row>
    <row r="3148" spans="1:9" x14ac:dyDescent="0.35">
      <c r="A3148" s="1" t="s">
        <v>23078</v>
      </c>
      <c r="B3148" s="1" t="s">
        <v>7</v>
      </c>
      <c r="C3148" s="1" t="s">
        <v>52</v>
      </c>
      <c r="D3148" s="1" t="s">
        <v>9</v>
      </c>
      <c r="E3148" s="1" t="s">
        <v>2698</v>
      </c>
      <c r="F3148">
        <v>2016</v>
      </c>
      <c r="H3148" s="1" t="s">
        <v>11</v>
      </c>
      <c r="I3148" t="s">
        <v>23079</v>
      </c>
    </row>
    <row r="3149" spans="1:9" x14ac:dyDescent="0.35">
      <c r="A3149" s="1" t="s">
        <v>23217</v>
      </c>
      <c r="B3149" s="1" t="s">
        <v>7</v>
      </c>
      <c r="C3149" s="1" t="s">
        <v>52</v>
      </c>
      <c r="D3149" s="1" t="s">
        <v>9</v>
      </c>
      <c r="E3149" s="1" t="s">
        <v>3250</v>
      </c>
      <c r="F3149">
        <v>2016</v>
      </c>
      <c r="H3149" s="1" t="s">
        <v>11</v>
      </c>
      <c r="I3149" t="s">
        <v>23218</v>
      </c>
    </row>
    <row r="3150" spans="1:9" x14ac:dyDescent="0.35">
      <c r="A3150" s="1" t="s">
        <v>23499</v>
      </c>
      <c r="B3150" s="1" t="s">
        <v>7</v>
      </c>
      <c r="C3150" s="1" t="s">
        <v>52</v>
      </c>
      <c r="D3150" s="1" t="s">
        <v>9</v>
      </c>
      <c r="E3150" s="1" t="s">
        <v>586</v>
      </c>
      <c r="F3150">
        <v>2016</v>
      </c>
      <c r="H3150" s="1" t="s">
        <v>11</v>
      </c>
      <c r="I3150" t="s">
        <v>23500</v>
      </c>
    </row>
    <row r="3151" spans="1:9" x14ac:dyDescent="0.35">
      <c r="A3151" s="1" t="s">
        <v>23953</v>
      </c>
      <c r="B3151" s="1" t="s">
        <v>7</v>
      </c>
      <c r="C3151" s="1" t="s">
        <v>52</v>
      </c>
      <c r="D3151" s="1" t="s">
        <v>9</v>
      </c>
      <c r="E3151" s="1" t="s">
        <v>985</v>
      </c>
      <c r="F3151">
        <v>2016</v>
      </c>
      <c r="H3151" s="1" t="s">
        <v>11</v>
      </c>
      <c r="I3151" t="s">
        <v>23954</v>
      </c>
    </row>
    <row r="3152" spans="1:9" x14ac:dyDescent="0.35">
      <c r="A3152" s="1" t="s">
        <v>23967</v>
      </c>
      <c r="B3152" s="1" t="s">
        <v>7</v>
      </c>
      <c r="C3152" s="1" t="s">
        <v>52</v>
      </c>
      <c r="D3152" s="1" t="s">
        <v>9</v>
      </c>
      <c r="E3152" s="1" t="s">
        <v>985</v>
      </c>
      <c r="F3152">
        <v>2016</v>
      </c>
      <c r="H3152" s="1" t="s">
        <v>11</v>
      </c>
      <c r="I3152" t="s">
        <v>23968</v>
      </c>
    </row>
    <row r="3153" spans="1:9" x14ac:dyDescent="0.35">
      <c r="A3153" s="1" t="s">
        <v>23973</v>
      </c>
      <c r="B3153" s="1" t="s">
        <v>7</v>
      </c>
      <c r="C3153" s="1" t="s">
        <v>52</v>
      </c>
      <c r="D3153" s="1" t="s">
        <v>9</v>
      </c>
      <c r="E3153" s="1" t="s">
        <v>524</v>
      </c>
      <c r="F3153">
        <v>2016</v>
      </c>
      <c r="H3153" s="1" t="s">
        <v>11</v>
      </c>
      <c r="I3153" t="s">
        <v>23974</v>
      </c>
    </row>
    <row r="3154" spans="1:9" x14ac:dyDescent="0.35">
      <c r="A3154" s="1" t="s">
        <v>24241</v>
      </c>
      <c r="B3154" s="1" t="s">
        <v>7</v>
      </c>
      <c r="C3154" s="1" t="s">
        <v>52</v>
      </c>
      <c r="D3154" s="1" t="s">
        <v>9</v>
      </c>
      <c r="E3154" s="1" t="s">
        <v>3232</v>
      </c>
      <c r="F3154">
        <v>2016</v>
      </c>
      <c r="H3154" s="1" t="s">
        <v>11</v>
      </c>
      <c r="I3154" t="s">
        <v>24242</v>
      </c>
    </row>
    <row r="3155" spans="1:9" x14ac:dyDescent="0.35">
      <c r="A3155" s="1" t="s">
        <v>24366</v>
      </c>
      <c r="B3155" s="1" t="s">
        <v>7</v>
      </c>
      <c r="C3155" s="1" t="s">
        <v>52</v>
      </c>
      <c r="D3155" s="1" t="s">
        <v>9</v>
      </c>
      <c r="E3155" s="1" t="s">
        <v>198</v>
      </c>
      <c r="F3155">
        <v>2016</v>
      </c>
      <c r="H3155" s="1" t="s">
        <v>11</v>
      </c>
      <c r="I3155" t="s">
        <v>24367</v>
      </c>
    </row>
    <row r="3156" spans="1:9" x14ac:dyDescent="0.35">
      <c r="A3156" s="1" t="s">
        <v>24387</v>
      </c>
      <c r="B3156" s="1" t="s">
        <v>7</v>
      </c>
      <c r="C3156" s="1" t="s">
        <v>52</v>
      </c>
      <c r="D3156" s="1" t="s">
        <v>9</v>
      </c>
      <c r="E3156" s="1" t="s">
        <v>708</v>
      </c>
      <c r="F3156">
        <v>2016</v>
      </c>
      <c r="H3156" s="1" t="s">
        <v>11</v>
      </c>
      <c r="I3156" t="s">
        <v>24388</v>
      </c>
    </row>
    <row r="3157" spans="1:9" x14ac:dyDescent="0.35">
      <c r="A3157" s="1" t="s">
        <v>24835</v>
      </c>
      <c r="B3157" s="1" t="s">
        <v>7</v>
      </c>
      <c r="C3157" s="1" t="s">
        <v>52</v>
      </c>
      <c r="D3157" s="1" t="s">
        <v>9</v>
      </c>
      <c r="E3157" s="1" t="s">
        <v>19755</v>
      </c>
      <c r="F3157">
        <v>2016</v>
      </c>
      <c r="H3157" s="1" t="s">
        <v>11</v>
      </c>
      <c r="I3157" t="s">
        <v>24836</v>
      </c>
    </row>
    <row r="3158" spans="1:9" x14ac:dyDescent="0.35">
      <c r="A3158" s="1" t="s">
        <v>24883</v>
      </c>
      <c r="B3158" s="1" t="s">
        <v>7</v>
      </c>
      <c r="C3158" s="1" t="s">
        <v>52</v>
      </c>
      <c r="D3158" s="1" t="s">
        <v>9</v>
      </c>
      <c r="E3158" s="1" t="s">
        <v>198</v>
      </c>
      <c r="F3158">
        <v>2016</v>
      </c>
      <c r="H3158" s="1" t="s">
        <v>11</v>
      </c>
      <c r="I3158" t="s">
        <v>24884</v>
      </c>
    </row>
    <row r="3159" spans="1:9" x14ac:dyDescent="0.35">
      <c r="A3159" s="1" t="s">
        <v>24914</v>
      </c>
      <c r="B3159" s="1" t="s">
        <v>7</v>
      </c>
      <c r="C3159" s="1" t="s">
        <v>52</v>
      </c>
      <c r="D3159" s="1" t="s">
        <v>9</v>
      </c>
      <c r="E3159" s="1" t="s">
        <v>1757</v>
      </c>
      <c r="F3159">
        <v>2016</v>
      </c>
      <c r="H3159" s="1" t="s">
        <v>11</v>
      </c>
      <c r="I3159" t="s">
        <v>24915</v>
      </c>
    </row>
    <row r="3160" spans="1:9" x14ac:dyDescent="0.35">
      <c r="A3160" s="1" t="s">
        <v>25545</v>
      </c>
      <c r="B3160" s="1" t="s">
        <v>7</v>
      </c>
      <c r="C3160" s="1" t="s">
        <v>52</v>
      </c>
      <c r="D3160" s="1" t="s">
        <v>9</v>
      </c>
      <c r="E3160" s="1" t="s">
        <v>375</v>
      </c>
      <c r="F3160">
        <v>2016</v>
      </c>
      <c r="H3160" s="1" t="s">
        <v>11</v>
      </c>
      <c r="I3160" t="s">
        <v>25546</v>
      </c>
    </row>
    <row r="3161" spans="1:9" x14ac:dyDescent="0.35">
      <c r="A3161" s="1" t="s">
        <v>25627</v>
      </c>
      <c r="B3161" s="1" t="s">
        <v>7</v>
      </c>
      <c r="C3161" s="1" t="s">
        <v>52</v>
      </c>
      <c r="D3161" s="1" t="s">
        <v>9</v>
      </c>
      <c r="E3161" s="1" t="s">
        <v>11715</v>
      </c>
      <c r="F3161">
        <v>2016</v>
      </c>
      <c r="H3161" s="1" t="s">
        <v>11</v>
      </c>
      <c r="I3161" t="s">
        <v>25628</v>
      </c>
    </row>
    <row r="3162" spans="1:9" x14ac:dyDescent="0.35">
      <c r="A3162" s="1" t="s">
        <v>25729</v>
      </c>
      <c r="B3162" s="1" t="s">
        <v>7</v>
      </c>
      <c r="C3162" s="1" t="s">
        <v>52</v>
      </c>
      <c r="D3162" s="1" t="s">
        <v>9</v>
      </c>
      <c r="E3162" s="1" t="s">
        <v>1543</v>
      </c>
      <c r="F3162">
        <v>2016</v>
      </c>
      <c r="H3162" s="1" t="s">
        <v>11</v>
      </c>
      <c r="I3162" t="s">
        <v>25730</v>
      </c>
    </row>
    <row r="3163" spans="1:9" x14ac:dyDescent="0.35">
      <c r="A3163" s="1" t="s">
        <v>25815</v>
      </c>
      <c r="B3163" s="1" t="s">
        <v>7</v>
      </c>
      <c r="C3163" s="1" t="s">
        <v>52</v>
      </c>
      <c r="D3163" s="1" t="s">
        <v>9</v>
      </c>
      <c r="E3163" s="1" t="s">
        <v>2572</v>
      </c>
      <c r="F3163">
        <v>2016</v>
      </c>
      <c r="H3163" s="1" t="s">
        <v>11</v>
      </c>
      <c r="I3163" t="s">
        <v>25816</v>
      </c>
    </row>
    <row r="3164" spans="1:9" x14ac:dyDescent="0.35">
      <c r="A3164" s="1" t="s">
        <v>25927</v>
      </c>
      <c r="B3164" s="1" t="s">
        <v>7</v>
      </c>
      <c r="C3164" s="1" t="s">
        <v>52</v>
      </c>
      <c r="D3164" s="1" t="s">
        <v>9</v>
      </c>
      <c r="E3164" s="1" t="s">
        <v>198</v>
      </c>
      <c r="F3164">
        <v>2016</v>
      </c>
      <c r="H3164" s="1" t="s">
        <v>11</v>
      </c>
      <c r="I3164" t="s">
        <v>25928</v>
      </c>
    </row>
    <row r="3165" spans="1:9" x14ac:dyDescent="0.35">
      <c r="A3165" s="1" t="s">
        <v>26146</v>
      </c>
      <c r="B3165" s="1" t="s">
        <v>7</v>
      </c>
      <c r="C3165" s="1" t="s">
        <v>52</v>
      </c>
      <c r="D3165" s="1" t="s">
        <v>9</v>
      </c>
      <c r="E3165" s="1" t="s">
        <v>17296</v>
      </c>
      <c r="F3165">
        <v>2016</v>
      </c>
      <c r="H3165" s="1" t="s">
        <v>11</v>
      </c>
      <c r="I3165" t="s">
        <v>26147</v>
      </c>
    </row>
    <row r="3166" spans="1:9" x14ac:dyDescent="0.35">
      <c r="A3166" s="1" t="s">
        <v>26265</v>
      </c>
      <c r="B3166" s="1" t="s">
        <v>7</v>
      </c>
      <c r="C3166" s="1" t="s">
        <v>52</v>
      </c>
      <c r="D3166" s="1" t="s">
        <v>9</v>
      </c>
      <c r="E3166" s="1" t="s">
        <v>423</v>
      </c>
      <c r="F3166">
        <v>2016</v>
      </c>
      <c r="H3166" s="1" t="s">
        <v>11</v>
      </c>
      <c r="I3166" t="s">
        <v>26266</v>
      </c>
    </row>
    <row r="3167" spans="1:9" x14ac:dyDescent="0.35">
      <c r="A3167" s="1" t="s">
        <v>27041</v>
      </c>
      <c r="B3167" s="1" t="s">
        <v>7</v>
      </c>
      <c r="C3167" s="1" t="s">
        <v>52</v>
      </c>
      <c r="D3167" s="1" t="s">
        <v>9</v>
      </c>
      <c r="E3167" s="1" t="s">
        <v>198</v>
      </c>
      <c r="F3167">
        <v>2016</v>
      </c>
      <c r="H3167" s="1" t="s">
        <v>11</v>
      </c>
      <c r="I3167" t="s">
        <v>27042</v>
      </c>
    </row>
    <row r="3168" spans="1:9" x14ac:dyDescent="0.35">
      <c r="A3168" s="1" t="s">
        <v>27097</v>
      </c>
      <c r="B3168" s="1" t="s">
        <v>7</v>
      </c>
      <c r="C3168" s="1" t="s">
        <v>52</v>
      </c>
      <c r="D3168" s="1" t="s">
        <v>9</v>
      </c>
      <c r="E3168" s="1" t="s">
        <v>1216</v>
      </c>
      <c r="F3168">
        <v>2016</v>
      </c>
      <c r="H3168" s="1" t="s">
        <v>11</v>
      </c>
      <c r="I3168" t="s">
        <v>27098</v>
      </c>
    </row>
    <row r="3169" spans="1:9" x14ac:dyDescent="0.35">
      <c r="A3169" s="1" t="s">
        <v>27354</v>
      </c>
      <c r="B3169" s="1" t="s">
        <v>7</v>
      </c>
      <c r="C3169" s="1" t="s">
        <v>52</v>
      </c>
      <c r="D3169" s="1" t="s">
        <v>9</v>
      </c>
      <c r="E3169" s="1" t="s">
        <v>13469</v>
      </c>
      <c r="F3169">
        <v>2016</v>
      </c>
      <c r="H3169" s="1" t="s">
        <v>11</v>
      </c>
      <c r="I3169" t="s">
        <v>27355</v>
      </c>
    </row>
    <row r="3170" spans="1:9" x14ac:dyDescent="0.35">
      <c r="A3170" s="1" t="s">
        <v>27422</v>
      </c>
      <c r="B3170" s="1" t="s">
        <v>7</v>
      </c>
      <c r="C3170" s="1" t="s">
        <v>52</v>
      </c>
      <c r="D3170" s="1" t="s">
        <v>9</v>
      </c>
      <c r="E3170" s="1" t="s">
        <v>3261</v>
      </c>
      <c r="F3170">
        <v>2016</v>
      </c>
      <c r="H3170" s="1" t="s">
        <v>11</v>
      </c>
      <c r="I3170" t="s">
        <v>27423</v>
      </c>
    </row>
    <row r="3171" spans="1:9" x14ac:dyDescent="0.35">
      <c r="A3171" s="1" t="s">
        <v>27491</v>
      </c>
      <c r="B3171" s="1" t="s">
        <v>7</v>
      </c>
      <c r="C3171" s="1" t="s">
        <v>52</v>
      </c>
      <c r="D3171" s="1" t="s">
        <v>9</v>
      </c>
      <c r="E3171" s="1" t="s">
        <v>85</v>
      </c>
      <c r="F3171">
        <v>2016</v>
      </c>
      <c r="H3171" s="1" t="s">
        <v>11</v>
      </c>
      <c r="I3171" t="s">
        <v>27492</v>
      </c>
    </row>
    <row r="3172" spans="1:9" x14ac:dyDescent="0.35">
      <c r="A3172" s="1" t="s">
        <v>27873</v>
      </c>
      <c r="B3172" s="1" t="s">
        <v>7</v>
      </c>
      <c r="C3172" s="1" t="s">
        <v>52</v>
      </c>
      <c r="D3172" s="1" t="s">
        <v>9</v>
      </c>
      <c r="E3172" s="1" t="s">
        <v>198</v>
      </c>
      <c r="F3172">
        <v>2016</v>
      </c>
      <c r="H3172" s="1" t="s">
        <v>11</v>
      </c>
      <c r="I3172" t="s">
        <v>27874</v>
      </c>
    </row>
    <row r="3173" spans="1:9" x14ac:dyDescent="0.35">
      <c r="A3173" s="1" t="s">
        <v>28033</v>
      </c>
      <c r="B3173" s="1" t="s">
        <v>7</v>
      </c>
      <c r="C3173" s="1" t="s">
        <v>52</v>
      </c>
      <c r="D3173" s="1" t="s">
        <v>9</v>
      </c>
      <c r="E3173" s="1" t="s">
        <v>8021</v>
      </c>
      <c r="F3173">
        <v>2016</v>
      </c>
      <c r="H3173" s="1" t="s">
        <v>11</v>
      </c>
      <c r="I3173" t="s">
        <v>28034</v>
      </c>
    </row>
    <row r="3174" spans="1:9" x14ac:dyDescent="0.35">
      <c r="A3174" s="1" t="s">
        <v>28099</v>
      </c>
      <c r="B3174" s="1" t="s">
        <v>7</v>
      </c>
      <c r="C3174" s="1" t="s">
        <v>52</v>
      </c>
      <c r="D3174" s="1" t="s">
        <v>9</v>
      </c>
      <c r="E3174" s="1" t="s">
        <v>2059</v>
      </c>
      <c r="F3174">
        <v>2016</v>
      </c>
      <c r="H3174" s="1" t="s">
        <v>11</v>
      </c>
      <c r="I3174" t="s">
        <v>28100</v>
      </c>
    </row>
    <row r="3175" spans="1:9" x14ac:dyDescent="0.35">
      <c r="A3175" s="1" t="s">
        <v>28135</v>
      </c>
      <c r="B3175" s="1" t="s">
        <v>7</v>
      </c>
      <c r="C3175" s="1" t="s">
        <v>52</v>
      </c>
      <c r="D3175" s="1" t="s">
        <v>9</v>
      </c>
      <c r="E3175" s="1" t="s">
        <v>7186</v>
      </c>
      <c r="F3175">
        <v>2016</v>
      </c>
      <c r="H3175" s="1" t="s">
        <v>11</v>
      </c>
      <c r="I3175" t="s">
        <v>28136</v>
      </c>
    </row>
    <row r="3176" spans="1:9" x14ac:dyDescent="0.35">
      <c r="A3176" s="1" t="s">
        <v>28333</v>
      </c>
      <c r="B3176" s="1" t="s">
        <v>7</v>
      </c>
      <c r="C3176" s="1" t="s">
        <v>52</v>
      </c>
      <c r="D3176" s="1" t="s">
        <v>9</v>
      </c>
      <c r="E3176" s="1" t="s">
        <v>3250</v>
      </c>
      <c r="F3176">
        <v>2016</v>
      </c>
      <c r="H3176" s="1" t="s">
        <v>11</v>
      </c>
      <c r="I3176" t="s">
        <v>28334</v>
      </c>
    </row>
    <row r="3177" spans="1:9" x14ac:dyDescent="0.35">
      <c r="A3177" s="1" t="s">
        <v>28541</v>
      </c>
      <c r="B3177" s="1" t="s">
        <v>7</v>
      </c>
      <c r="C3177" s="1" t="s">
        <v>52</v>
      </c>
      <c r="D3177" s="1" t="s">
        <v>9</v>
      </c>
      <c r="E3177" s="1" t="s">
        <v>7186</v>
      </c>
      <c r="F3177">
        <v>2016</v>
      </c>
      <c r="H3177" s="1" t="s">
        <v>11</v>
      </c>
      <c r="I3177" t="s">
        <v>28542</v>
      </c>
    </row>
    <row r="3178" spans="1:9" x14ac:dyDescent="0.35">
      <c r="A3178" s="1" t="s">
        <v>28607</v>
      </c>
      <c r="B3178" s="1" t="s">
        <v>7</v>
      </c>
      <c r="C3178" s="1" t="s">
        <v>52</v>
      </c>
      <c r="D3178" s="1" t="s">
        <v>9</v>
      </c>
      <c r="E3178" s="1" t="s">
        <v>875</v>
      </c>
      <c r="F3178">
        <v>2016</v>
      </c>
      <c r="H3178" s="1" t="s">
        <v>11</v>
      </c>
      <c r="I3178" t="s">
        <v>28608</v>
      </c>
    </row>
    <row r="3179" spans="1:9" x14ac:dyDescent="0.35">
      <c r="A3179" s="1" t="s">
        <v>28690</v>
      </c>
      <c r="B3179" s="1" t="s">
        <v>7</v>
      </c>
      <c r="C3179" s="1" t="s">
        <v>52</v>
      </c>
      <c r="D3179" s="1" t="s">
        <v>9</v>
      </c>
      <c r="E3179" s="1" t="s">
        <v>2059</v>
      </c>
      <c r="F3179">
        <v>2016</v>
      </c>
      <c r="H3179" s="1" t="s">
        <v>11</v>
      </c>
      <c r="I3179" t="s">
        <v>28691</v>
      </c>
    </row>
    <row r="3180" spans="1:9" x14ac:dyDescent="0.35">
      <c r="A3180" s="1" t="s">
        <v>28878</v>
      </c>
      <c r="B3180" s="1" t="s">
        <v>7</v>
      </c>
      <c r="C3180" s="1" t="s">
        <v>52</v>
      </c>
      <c r="D3180" s="1" t="s">
        <v>9</v>
      </c>
      <c r="E3180" s="1" t="s">
        <v>932</v>
      </c>
      <c r="F3180">
        <v>2016</v>
      </c>
      <c r="H3180" s="1" t="s">
        <v>11</v>
      </c>
      <c r="I3180" t="s">
        <v>28879</v>
      </c>
    </row>
    <row r="3181" spans="1:9" x14ac:dyDescent="0.35">
      <c r="A3181" s="1" t="s">
        <v>28963</v>
      </c>
      <c r="B3181" s="1" t="s">
        <v>7</v>
      </c>
      <c r="C3181" s="1" t="s">
        <v>52</v>
      </c>
      <c r="D3181" s="1" t="s">
        <v>9</v>
      </c>
      <c r="E3181" s="1" t="s">
        <v>7186</v>
      </c>
      <c r="F3181">
        <v>2016</v>
      </c>
      <c r="H3181" s="1" t="s">
        <v>11</v>
      </c>
      <c r="I3181" t="s">
        <v>28964</v>
      </c>
    </row>
    <row r="3182" spans="1:9" x14ac:dyDescent="0.35">
      <c r="A3182" s="1" t="s">
        <v>29081</v>
      </c>
      <c r="B3182" s="1" t="s">
        <v>7</v>
      </c>
      <c r="C3182" s="1" t="s">
        <v>52</v>
      </c>
      <c r="D3182" s="1" t="s">
        <v>9</v>
      </c>
      <c r="E3182" s="1" t="s">
        <v>25413</v>
      </c>
      <c r="F3182">
        <v>2016</v>
      </c>
      <c r="H3182" s="1" t="s">
        <v>11</v>
      </c>
      <c r="I3182" t="s">
        <v>29082</v>
      </c>
    </row>
    <row r="3183" spans="1:9" x14ac:dyDescent="0.35">
      <c r="A3183" s="1" t="s">
        <v>29272</v>
      </c>
      <c r="B3183" s="1" t="s">
        <v>7</v>
      </c>
      <c r="C3183" s="1" t="s">
        <v>52</v>
      </c>
      <c r="D3183" s="1" t="s">
        <v>9</v>
      </c>
      <c r="E3183" s="1" t="s">
        <v>6800</v>
      </c>
      <c r="F3183">
        <v>2016</v>
      </c>
      <c r="H3183" s="1" t="s">
        <v>11</v>
      </c>
      <c r="I3183" t="s">
        <v>29273</v>
      </c>
    </row>
    <row r="3184" spans="1:9" x14ac:dyDescent="0.35">
      <c r="A3184" s="1" t="s">
        <v>30125</v>
      </c>
      <c r="B3184" s="1" t="s">
        <v>7</v>
      </c>
      <c r="C3184" s="1" t="s">
        <v>52</v>
      </c>
      <c r="D3184" s="1" t="s">
        <v>9</v>
      </c>
      <c r="E3184" s="1" t="s">
        <v>387</v>
      </c>
      <c r="F3184">
        <v>2016</v>
      </c>
      <c r="H3184" s="1" t="s">
        <v>11</v>
      </c>
      <c r="I3184" t="s">
        <v>30126</v>
      </c>
    </row>
    <row r="3185" spans="1:9" x14ac:dyDescent="0.35">
      <c r="A3185" s="1" t="s">
        <v>30258</v>
      </c>
      <c r="B3185" s="1" t="s">
        <v>7</v>
      </c>
      <c r="C3185" s="1" t="s">
        <v>52</v>
      </c>
      <c r="D3185" s="1" t="s">
        <v>9</v>
      </c>
      <c r="E3185" s="1" t="s">
        <v>524</v>
      </c>
      <c r="F3185">
        <v>2016</v>
      </c>
      <c r="H3185" s="1" t="s">
        <v>11</v>
      </c>
      <c r="I3185" t="s">
        <v>30259</v>
      </c>
    </row>
    <row r="3186" spans="1:9" x14ac:dyDescent="0.35">
      <c r="A3186" s="1" t="s">
        <v>30375</v>
      </c>
      <c r="B3186" s="1" t="s">
        <v>7</v>
      </c>
      <c r="C3186" s="1" t="s">
        <v>52</v>
      </c>
      <c r="D3186" s="1" t="s">
        <v>9</v>
      </c>
      <c r="E3186" s="1" t="s">
        <v>982</v>
      </c>
      <c r="F3186">
        <v>2016</v>
      </c>
      <c r="H3186" s="1" t="s">
        <v>11</v>
      </c>
      <c r="I3186" t="s">
        <v>30376</v>
      </c>
    </row>
    <row r="3187" spans="1:9" x14ac:dyDescent="0.35">
      <c r="A3187" s="1" t="s">
        <v>30499</v>
      </c>
      <c r="B3187" s="1" t="s">
        <v>7</v>
      </c>
      <c r="C3187" s="1" t="s">
        <v>52</v>
      </c>
      <c r="D3187" s="1" t="s">
        <v>9</v>
      </c>
      <c r="E3187" s="1" t="s">
        <v>387</v>
      </c>
      <c r="F3187">
        <v>2016</v>
      </c>
      <c r="H3187" s="1" t="s">
        <v>11</v>
      </c>
      <c r="I3187" t="s">
        <v>30500</v>
      </c>
    </row>
    <row r="3188" spans="1:9" x14ac:dyDescent="0.35">
      <c r="A3188" s="1" t="s">
        <v>30643</v>
      </c>
      <c r="B3188" s="1" t="s">
        <v>7</v>
      </c>
      <c r="C3188" s="1" t="s">
        <v>52</v>
      </c>
      <c r="D3188" s="1" t="s">
        <v>9</v>
      </c>
      <c r="E3188" s="1" t="s">
        <v>387</v>
      </c>
      <c r="F3188">
        <v>2016</v>
      </c>
      <c r="H3188" s="1" t="s">
        <v>11</v>
      </c>
      <c r="I3188" t="s">
        <v>30644</v>
      </c>
    </row>
    <row r="3189" spans="1:9" x14ac:dyDescent="0.35">
      <c r="A3189" s="1" t="s">
        <v>30669</v>
      </c>
      <c r="B3189" s="1" t="s">
        <v>7</v>
      </c>
      <c r="C3189" s="1" t="s">
        <v>52</v>
      </c>
      <c r="D3189" s="1" t="s">
        <v>9</v>
      </c>
      <c r="E3189" s="1" t="s">
        <v>2211</v>
      </c>
      <c r="F3189">
        <v>2016</v>
      </c>
      <c r="H3189" s="1" t="s">
        <v>11</v>
      </c>
      <c r="I3189" t="s">
        <v>30670</v>
      </c>
    </row>
    <row r="3190" spans="1:9" x14ac:dyDescent="0.35">
      <c r="A3190" s="1" t="s">
        <v>30694</v>
      </c>
      <c r="B3190" s="1" t="s">
        <v>7</v>
      </c>
      <c r="C3190" s="1" t="s">
        <v>52</v>
      </c>
      <c r="D3190" s="1" t="s">
        <v>9</v>
      </c>
      <c r="E3190" s="1" t="s">
        <v>387</v>
      </c>
      <c r="F3190">
        <v>2016</v>
      </c>
      <c r="H3190" s="1" t="s">
        <v>11</v>
      </c>
      <c r="I3190" t="s">
        <v>30695</v>
      </c>
    </row>
    <row r="3191" spans="1:9" x14ac:dyDescent="0.35">
      <c r="A3191" s="1" t="s">
        <v>30867</v>
      </c>
      <c r="B3191" s="1" t="s">
        <v>7</v>
      </c>
      <c r="C3191" s="1" t="s">
        <v>52</v>
      </c>
      <c r="D3191" s="1" t="s">
        <v>9</v>
      </c>
      <c r="E3191" s="1" t="s">
        <v>198</v>
      </c>
      <c r="F3191">
        <v>2016</v>
      </c>
      <c r="H3191" s="1" t="s">
        <v>11</v>
      </c>
      <c r="I3191" t="s">
        <v>30868</v>
      </c>
    </row>
    <row r="3192" spans="1:9" x14ac:dyDescent="0.35">
      <c r="A3192" s="1" t="s">
        <v>31128</v>
      </c>
      <c r="B3192" s="1" t="s">
        <v>7</v>
      </c>
      <c r="C3192" s="1" t="s">
        <v>52</v>
      </c>
      <c r="D3192" s="1" t="s">
        <v>9</v>
      </c>
      <c r="E3192" s="1" t="s">
        <v>53</v>
      </c>
      <c r="F3192">
        <v>2016</v>
      </c>
      <c r="H3192" s="1" t="s">
        <v>11</v>
      </c>
      <c r="I3192" t="s">
        <v>31129</v>
      </c>
    </row>
    <row r="3193" spans="1:9" x14ac:dyDescent="0.35">
      <c r="A3193" s="1" t="s">
        <v>31145</v>
      </c>
      <c r="B3193" s="1" t="s">
        <v>7</v>
      </c>
      <c r="C3193" s="1" t="s">
        <v>52</v>
      </c>
      <c r="D3193" s="1" t="s">
        <v>9</v>
      </c>
      <c r="E3193" s="1" t="s">
        <v>210</v>
      </c>
      <c r="F3193">
        <v>2016</v>
      </c>
      <c r="H3193" s="1" t="s">
        <v>11</v>
      </c>
      <c r="I3193" t="s">
        <v>31146</v>
      </c>
    </row>
    <row r="3194" spans="1:9" x14ac:dyDescent="0.35">
      <c r="A3194" s="1" t="s">
        <v>31339</v>
      </c>
      <c r="B3194" s="1" t="s">
        <v>7</v>
      </c>
      <c r="C3194" s="1" t="s">
        <v>52</v>
      </c>
      <c r="D3194" s="1" t="s">
        <v>9</v>
      </c>
      <c r="E3194" s="1" t="s">
        <v>5291</v>
      </c>
      <c r="F3194">
        <v>2016</v>
      </c>
      <c r="H3194" s="1" t="s">
        <v>11</v>
      </c>
      <c r="I3194" t="s">
        <v>31340</v>
      </c>
    </row>
    <row r="3195" spans="1:9" x14ac:dyDescent="0.35">
      <c r="A3195" s="1" t="s">
        <v>31377</v>
      </c>
      <c r="B3195" s="1" t="s">
        <v>7</v>
      </c>
      <c r="C3195" s="1" t="s">
        <v>52</v>
      </c>
      <c r="D3195" s="1" t="s">
        <v>9</v>
      </c>
      <c r="E3195" s="1" t="s">
        <v>198</v>
      </c>
      <c r="F3195">
        <v>2016</v>
      </c>
      <c r="H3195" s="1" t="s">
        <v>11</v>
      </c>
      <c r="I3195" t="s">
        <v>31378</v>
      </c>
    </row>
    <row r="3196" spans="1:9" x14ac:dyDescent="0.35">
      <c r="A3196" s="1" t="s">
        <v>31728</v>
      </c>
      <c r="B3196" s="1" t="s">
        <v>7</v>
      </c>
      <c r="C3196" s="1" t="s">
        <v>52</v>
      </c>
      <c r="D3196" s="1" t="s">
        <v>9</v>
      </c>
      <c r="E3196" s="1" t="s">
        <v>6464</v>
      </c>
      <c r="F3196">
        <v>2016</v>
      </c>
      <c r="H3196" s="1" t="s">
        <v>11</v>
      </c>
      <c r="I3196" t="s">
        <v>31729</v>
      </c>
    </row>
    <row r="3197" spans="1:9" x14ac:dyDescent="0.35">
      <c r="A3197" s="1" t="s">
        <v>31784</v>
      </c>
      <c r="B3197" s="1" t="s">
        <v>7</v>
      </c>
      <c r="C3197" s="1" t="s">
        <v>52</v>
      </c>
      <c r="D3197" s="1" t="s">
        <v>9</v>
      </c>
      <c r="E3197" s="1" t="s">
        <v>6305</v>
      </c>
      <c r="F3197">
        <v>2016</v>
      </c>
      <c r="H3197" s="1" t="s">
        <v>11</v>
      </c>
      <c r="I3197" t="s">
        <v>31785</v>
      </c>
    </row>
    <row r="3198" spans="1:9" x14ac:dyDescent="0.35">
      <c r="A3198" s="1" t="s">
        <v>32422</v>
      </c>
      <c r="B3198" s="1" t="s">
        <v>7</v>
      </c>
      <c r="C3198" s="1" t="s">
        <v>52</v>
      </c>
      <c r="D3198" s="1" t="s">
        <v>9</v>
      </c>
      <c r="E3198" s="1" t="s">
        <v>5291</v>
      </c>
      <c r="F3198">
        <v>2016</v>
      </c>
      <c r="H3198" s="1" t="s">
        <v>11</v>
      </c>
      <c r="I3198" t="s">
        <v>32423</v>
      </c>
    </row>
    <row r="3199" spans="1:9" x14ac:dyDescent="0.35">
      <c r="A3199" s="1" t="s">
        <v>32705</v>
      </c>
      <c r="B3199" s="1" t="s">
        <v>7</v>
      </c>
      <c r="C3199" s="1" t="s">
        <v>52</v>
      </c>
      <c r="D3199" s="1" t="s">
        <v>9</v>
      </c>
      <c r="E3199" s="1" t="s">
        <v>1216</v>
      </c>
      <c r="F3199">
        <v>2016</v>
      </c>
      <c r="H3199" s="1" t="s">
        <v>11</v>
      </c>
      <c r="I3199" t="s">
        <v>32706</v>
      </c>
    </row>
    <row r="3200" spans="1:9" x14ac:dyDescent="0.35">
      <c r="A3200" s="1" t="s">
        <v>33131</v>
      </c>
      <c r="B3200" s="1" t="s">
        <v>7</v>
      </c>
      <c r="C3200" s="1" t="s">
        <v>52</v>
      </c>
      <c r="D3200" s="1" t="s">
        <v>9</v>
      </c>
      <c r="E3200" s="1" t="s">
        <v>3614</v>
      </c>
      <c r="F3200">
        <v>2016</v>
      </c>
      <c r="H3200" s="1" t="s">
        <v>11</v>
      </c>
      <c r="I3200" t="s">
        <v>33132</v>
      </c>
    </row>
    <row r="3201" spans="1:9" x14ac:dyDescent="0.35">
      <c r="A3201" s="1" t="s">
        <v>33158</v>
      </c>
      <c r="B3201" s="1" t="s">
        <v>7</v>
      </c>
      <c r="C3201" s="1" t="s">
        <v>52</v>
      </c>
      <c r="D3201" s="1" t="s">
        <v>9</v>
      </c>
      <c r="E3201" s="1" t="s">
        <v>2211</v>
      </c>
      <c r="F3201">
        <v>2016</v>
      </c>
      <c r="H3201" s="1" t="s">
        <v>11</v>
      </c>
      <c r="I3201" t="s">
        <v>33159</v>
      </c>
    </row>
    <row r="3202" spans="1:9" x14ac:dyDescent="0.35">
      <c r="A3202" s="1" t="s">
        <v>33624</v>
      </c>
      <c r="B3202" s="1" t="s">
        <v>7</v>
      </c>
      <c r="C3202" s="1" t="s">
        <v>52</v>
      </c>
      <c r="D3202" s="1" t="s">
        <v>9</v>
      </c>
      <c r="E3202" s="1" t="s">
        <v>985</v>
      </c>
      <c r="F3202">
        <v>2016</v>
      </c>
      <c r="H3202" s="1" t="s">
        <v>11</v>
      </c>
      <c r="I3202" t="s">
        <v>33625</v>
      </c>
    </row>
    <row r="3203" spans="1:9" x14ac:dyDescent="0.35">
      <c r="A3203" s="1" t="s">
        <v>33926</v>
      </c>
      <c r="B3203" s="1" t="s">
        <v>7</v>
      </c>
      <c r="C3203" s="1" t="s">
        <v>52</v>
      </c>
      <c r="D3203" s="1" t="s">
        <v>9</v>
      </c>
      <c r="E3203" s="1" t="s">
        <v>3922</v>
      </c>
      <c r="F3203">
        <v>2016</v>
      </c>
      <c r="H3203" s="1" t="s">
        <v>11</v>
      </c>
      <c r="I3203" t="s">
        <v>33927</v>
      </c>
    </row>
    <row r="3204" spans="1:9" x14ac:dyDescent="0.35">
      <c r="A3204" s="1" t="s">
        <v>34080</v>
      </c>
      <c r="B3204" s="1" t="s">
        <v>7</v>
      </c>
      <c r="C3204" s="1" t="s">
        <v>52</v>
      </c>
      <c r="D3204" s="1" t="s">
        <v>9</v>
      </c>
      <c r="E3204" s="1" t="s">
        <v>708</v>
      </c>
      <c r="F3204">
        <v>2016</v>
      </c>
      <c r="H3204" s="1" t="s">
        <v>11</v>
      </c>
      <c r="I3204" t="s">
        <v>34081</v>
      </c>
    </row>
    <row r="3205" spans="1:9" x14ac:dyDescent="0.35">
      <c r="A3205" s="1" t="s">
        <v>34166</v>
      </c>
      <c r="B3205" s="1" t="s">
        <v>7</v>
      </c>
      <c r="C3205" s="1" t="s">
        <v>52</v>
      </c>
      <c r="D3205" s="1" t="s">
        <v>9</v>
      </c>
      <c r="E3205" s="1" t="s">
        <v>982</v>
      </c>
      <c r="F3205">
        <v>2016</v>
      </c>
      <c r="H3205" s="1" t="s">
        <v>11</v>
      </c>
      <c r="I3205" t="s">
        <v>34167</v>
      </c>
    </row>
    <row r="3206" spans="1:9" x14ac:dyDescent="0.35">
      <c r="A3206" s="1" t="s">
        <v>34275</v>
      </c>
      <c r="B3206" s="1" t="s">
        <v>7</v>
      </c>
      <c r="C3206" s="1" t="s">
        <v>52</v>
      </c>
      <c r="D3206" s="1" t="s">
        <v>9</v>
      </c>
      <c r="E3206" s="1" t="s">
        <v>210</v>
      </c>
      <c r="F3206">
        <v>2016</v>
      </c>
      <c r="H3206" s="1" t="s">
        <v>11</v>
      </c>
      <c r="I3206" t="s">
        <v>34276</v>
      </c>
    </row>
    <row r="3207" spans="1:9" x14ac:dyDescent="0.35">
      <c r="A3207" s="1" t="s">
        <v>34290</v>
      </c>
      <c r="B3207" s="1" t="s">
        <v>7</v>
      </c>
      <c r="C3207" s="1" t="s">
        <v>52</v>
      </c>
      <c r="D3207" s="1" t="s">
        <v>9</v>
      </c>
      <c r="E3207" s="1" t="s">
        <v>34291</v>
      </c>
      <c r="F3207">
        <v>2016</v>
      </c>
      <c r="H3207" s="1" t="s">
        <v>11</v>
      </c>
      <c r="I3207" t="s">
        <v>34292</v>
      </c>
    </row>
    <row r="3208" spans="1:9" x14ac:dyDescent="0.35">
      <c r="A3208" s="1" t="s">
        <v>34544</v>
      </c>
      <c r="B3208" s="1" t="s">
        <v>7</v>
      </c>
      <c r="C3208" s="1" t="s">
        <v>52</v>
      </c>
      <c r="D3208" s="1" t="s">
        <v>9</v>
      </c>
      <c r="E3208" s="1" t="s">
        <v>3371</v>
      </c>
      <c r="F3208">
        <v>2016</v>
      </c>
      <c r="H3208" s="1" t="s">
        <v>11</v>
      </c>
      <c r="I3208" t="s">
        <v>34545</v>
      </c>
    </row>
    <row r="3209" spans="1:9" x14ac:dyDescent="0.35">
      <c r="A3209" s="1" t="s">
        <v>34683</v>
      </c>
      <c r="B3209" s="1" t="s">
        <v>7</v>
      </c>
      <c r="C3209" s="1" t="s">
        <v>52</v>
      </c>
      <c r="D3209" s="1" t="s">
        <v>9</v>
      </c>
      <c r="E3209" s="1" t="s">
        <v>1157</v>
      </c>
      <c r="F3209">
        <v>2016</v>
      </c>
      <c r="H3209" s="1" t="s">
        <v>11</v>
      </c>
      <c r="I3209" t="s">
        <v>34684</v>
      </c>
    </row>
    <row r="3210" spans="1:9" x14ac:dyDescent="0.35">
      <c r="A3210" s="1" t="s">
        <v>35551</v>
      </c>
      <c r="B3210" s="1" t="s">
        <v>7</v>
      </c>
      <c r="C3210" s="1" t="s">
        <v>52</v>
      </c>
      <c r="D3210" s="1" t="s">
        <v>9</v>
      </c>
      <c r="E3210" s="1" t="s">
        <v>2572</v>
      </c>
      <c r="F3210">
        <v>2016</v>
      </c>
      <c r="H3210" s="1" t="s">
        <v>11</v>
      </c>
      <c r="I3210" t="s">
        <v>35552</v>
      </c>
    </row>
    <row r="3211" spans="1:9" x14ac:dyDescent="0.35">
      <c r="A3211" s="1" t="s">
        <v>35950</v>
      </c>
      <c r="B3211" s="1" t="s">
        <v>7</v>
      </c>
      <c r="C3211" s="1" t="s">
        <v>52</v>
      </c>
      <c r="D3211" s="1" t="s">
        <v>9</v>
      </c>
      <c r="E3211" s="1" t="s">
        <v>6305</v>
      </c>
      <c r="F3211">
        <v>2016</v>
      </c>
      <c r="H3211" s="1" t="s">
        <v>11</v>
      </c>
      <c r="I3211" t="s">
        <v>35951</v>
      </c>
    </row>
    <row r="3212" spans="1:9" x14ac:dyDescent="0.35">
      <c r="A3212" s="1" t="s">
        <v>36305</v>
      </c>
      <c r="B3212" s="1" t="s">
        <v>7</v>
      </c>
      <c r="C3212" s="1" t="s">
        <v>52</v>
      </c>
      <c r="D3212" s="1" t="s">
        <v>9</v>
      </c>
      <c r="E3212" s="1" t="s">
        <v>875</v>
      </c>
      <c r="F3212">
        <v>2016</v>
      </c>
      <c r="H3212" s="1" t="s">
        <v>11</v>
      </c>
      <c r="I3212" t="s">
        <v>36306</v>
      </c>
    </row>
    <row r="3213" spans="1:9" x14ac:dyDescent="0.35">
      <c r="A3213" s="1" t="s">
        <v>36441</v>
      </c>
      <c r="B3213" s="1" t="s">
        <v>7</v>
      </c>
      <c r="C3213" s="1" t="s">
        <v>52</v>
      </c>
      <c r="D3213" s="1" t="s">
        <v>9</v>
      </c>
      <c r="E3213" s="1" t="s">
        <v>198</v>
      </c>
      <c r="F3213">
        <v>2016</v>
      </c>
      <c r="H3213" s="1" t="s">
        <v>11</v>
      </c>
      <c r="I3213" t="s">
        <v>36442</v>
      </c>
    </row>
    <row r="3214" spans="1:9" x14ac:dyDescent="0.35">
      <c r="A3214" s="1" t="s">
        <v>36658</v>
      </c>
      <c r="B3214" s="1" t="s">
        <v>7</v>
      </c>
      <c r="C3214" s="1" t="s">
        <v>52</v>
      </c>
      <c r="D3214" s="1" t="s">
        <v>9</v>
      </c>
      <c r="E3214" s="1" t="s">
        <v>85</v>
      </c>
      <c r="F3214">
        <v>2016</v>
      </c>
      <c r="H3214" s="1" t="s">
        <v>11</v>
      </c>
      <c r="I3214" t="s">
        <v>36659</v>
      </c>
    </row>
    <row r="3215" spans="1:9" x14ac:dyDescent="0.35">
      <c r="A3215" s="1" t="s">
        <v>37025</v>
      </c>
      <c r="B3215" s="1" t="s">
        <v>7</v>
      </c>
      <c r="C3215" s="1" t="s">
        <v>52</v>
      </c>
      <c r="D3215" s="1" t="s">
        <v>9</v>
      </c>
      <c r="E3215" s="1" t="s">
        <v>8759</v>
      </c>
      <c r="F3215">
        <v>2016</v>
      </c>
      <c r="H3215" s="1" t="s">
        <v>11</v>
      </c>
      <c r="I3215" t="s">
        <v>37026</v>
      </c>
    </row>
    <row r="3216" spans="1:9" x14ac:dyDescent="0.35">
      <c r="A3216" s="1" t="s">
        <v>37441</v>
      </c>
      <c r="B3216" s="1" t="s">
        <v>7</v>
      </c>
      <c r="C3216" s="1" t="s">
        <v>52</v>
      </c>
      <c r="D3216" s="1" t="s">
        <v>9</v>
      </c>
      <c r="E3216" s="1" t="s">
        <v>3529</v>
      </c>
      <c r="F3216">
        <v>2016</v>
      </c>
      <c r="H3216" s="1" t="s">
        <v>11</v>
      </c>
      <c r="I3216" t="s">
        <v>37442</v>
      </c>
    </row>
    <row r="3217" spans="1:9" x14ac:dyDescent="0.35">
      <c r="A3217" s="1" t="s">
        <v>37575</v>
      </c>
      <c r="B3217" s="1" t="s">
        <v>7</v>
      </c>
      <c r="C3217" s="1" t="s">
        <v>52</v>
      </c>
      <c r="D3217" s="1" t="s">
        <v>9</v>
      </c>
      <c r="E3217" s="1" t="s">
        <v>11715</v>
      </c>
      <c r="F3217">
        <v>2016</v>
      </c>
      <c r="H3217" s="1" t="s">
        <v>11</v>
      </c>
      <c r="I3217" t="s">
        <v>37576</v>
      </c>
    </row>
    <row r="3218" spans="1:9" x14ac:dyDescent="0.35">
      <c r="A3218" s="1" t="s">
        <v>38224</v>
      </c>
      <c r="B3218" s="1" t="s">
        <v>7</v>
      </c>
      <c r="C3218" s="1" t="s">
        <v>52</v>
      </c>
      <c r="D3218" s="1" t="s">
        <v>9</v>
      </c>
      <c r="E3218" s="1" t="s">
        <v>17230</v>
      </c>
      <c r="F3218">
        <v>2016</v>
      </c>
      <c r="H3218" s="1" t="s">
        <v>11</v>
      </c>
      <c r="I3218" t="s">
        <v>38225</v>
      </c>
    </row>
    <row r="3219" spans="1:9" x14ac:dyDescent="0.35">
      <c r="A3219" s="1" t="s">
        <v>38552</v>
      </c>
      <c r="B3219" s="1" t="s">
        <v>7</v>
      </c>
      <c r="C3219" s="1" t="s">
        <v>52</v>
      </c>
      <c r="D3219" s="1" t="s">
        <v>9</v>
      </c>
      <c r="E3219" s="1" t="s">
        <v>2847</v>
      </c>
      <c r="F3219">
        <v>2016</v>
      </c>
      <c r="H3219" s="1" t="s">
        <v>11</v>
      </c>
      <c r="I3219" t="s">
        <v>38553</v>
      </c>
    </row>
    <row r="3220" spans="1:9" x14ac:dyDescent="0.35">
      <c r="A3220" s="1" t="s">
        <v>38923</v>
      </c>
      <c r="B3220" s="1" t="s">
        <v>7</v>
      </c>
      <c r="C3220" s="1" t="s">
        <v>52</v>
      </c>
      <c r="D3220" s="1" t="s">
        <v>9</v>
      </c>
      <c r="E3220" s="1" t="s">
        <v>387</v>
      </c>
      <c r="F3220">
        <v>2016</v>
      </c>
      <c r="H3220" s="1" t="s">
        <v>11</v>
      </c>
      <c r="I3220" t="s">
        <v>38924</v>
      </c>
    </row>
    <row r="3221" spans="1:9" x14ac:dyDescent="0.35">
      <c r="A3221" s="1" t="s">
        <v>39338</v>
      </c>
      <c r="B3221" s="1" t="s">
        <v>7</v>
      </c>
      <c r="C3221" s="1" t="s">
        <v>52</v>
      </c>
      <c r="D3221" s="1" t="s">
        <v>9</v>
      </c>
      <c r="E3221" s="1" t="s">
        <v>17230</v>
      </c>
      <c r="F3221">
        <v>2016</v>
      </c>
      <c r="H3221" s="1" t="s">
        <v>11</v>
      </c>
      <c r="I3221" t="s">
        <v>39339</v>
      </c>
    </row>
    <row r="3222" spans="1:9" x14ac:dyDescent="0.35">
      <c r="A3222" s="1" t="s">
        <v>39394</v>
      </c>
      <c r="B3222" s="1" t="s">
        <v>7</v>
      </c>
      <c r="C3222" s="1" t="s">
        <v>52</v>
      </c>
      <c r="D3222" s="1" t="s">
        <v>9</v>
      </c>
      <c r="E3222" s="1" t="s">
        <v>2059</v>
      </c>
      <c r="F3222">
        <v>2016</v>
      </c>
      <c r="H3222" s="1" t="s">
        <v>11</v>
      </c>
      <c r="I3222" t="s">
        <v>39395</v>
      </c>
    </row>
    <row r="3223" spans="1:9" x14ac:dyDescent="0.35">
      <c r="A3223" s="1" t="s">
        <v>39787</v>
      </c>
      <c r="B3223" s="1" t="s">
        <v>7</v>
      </c>
      <c r="C3223" s="1" t="s">
        <v>52</v>
      </c>
      <c r="D3223" s="1" t="s">
        <v>9</v>
      </c>
      <c r="E3223" s="1" t="s">
        <v>17296</v>
      </c>
      <c r="F3223">
        <v>2016</v>
      </c>
      <c r="H3223" s="1" t="s">
        <v>11</v>
      </c>
      <c r="I3223" t="s">
        <v>39788</v>
      </c>
    </row>
    <row r="3224" spans="1:9" x14ac:dyDescent="0.35">
      <c r="A3224" s="1" t="s">
        <v>40027</v>
      </c>
      <c r="B3224" s="1" t="s">
        <v>7</v>
      </c>
      <c r="C3224" s="1" t="s">
        <v>52</v>
      </c>
      <c r="D3224" s="1" t="s">
        <v>9</v>
      </c>
      <c r="E3224" s="1" t="s">
        <v>8021</v>
      </c>
      <c r="F3224">
        <v>2016</v>
      </c>
      <c r="H3224" s="1" t="s">
        <v>11</v>
      </c>
      <c r="I3224" t="s">
        <v>40028</v>
      </c>
    </row>
    <row r="3225" spans="1:9" x14ac:dyDescent="0.35">
      <c r="A3225" s="1" t="s">
        <v>40269</v>
      </c>
      <c r="B3225" s="1" t="s">
        <v>7</v>
      </c>
      <c r="C3225" s="1" t="s">
        <v>52</v>
      </c>
      <c r="D3225" s="1" t="s">
        <v>9</v>
      </c>
      <c r="E3225" s="1" t="s">
        <v>2847</v>
      </c>
      <c r="F3225">
        <v>2016</v>
      </c>
      <c r="H3225" s="1" t="s">
        <v>11</v>
      </c>
      <c r="I3225" t="s">
        <v>40270</v>
      </c>
    </row>
    <row r="3226" spans="1:9" x14ac:dyDescent="0.35">
      <c r="A3226" s="1" t="s">
        <v>40322</v>
      </c>
      <c r="B3226" s="1" t="s">
        <v>7</v>
      </c>
      <c r="C3226" s="1" t="s">
        <v>52</v>
      </c>
      <c r="D3226" s="1" t="s">
        <v>9</v>
      </c>
      <c r="E3226" s="1" t="s">
        <v>9618</v>
      </c>
      <c r="F3226">
        <v>2016</v>
      </c>
      <c r="H3226" s="1" t="s">
        <v>11</v>
      </c>
      <c r="I3226" t="s">
        <v>40323</v>
      </c>
    </row>
    <row r="3227" spans="1:9" x14ac:dyDescent="0.35">
      <c r="A3227" s="1" t="s">
        <v>40501</v>
      </c>
      <c r="B3227" s="1" t="s">
        <v>7</v>
      </c>
      <c r="C3227" s="1" t="s">
        <v>52</v>
      </c>
      <c r="D3227" s="1" t="s">
        <v>9</v>
      </c>
      <c r="E3227" s="1" t="s">
        <v>3936</v>
      </c>
      <c r="F3227">
        <v>2016</v>
      </c>
      <c r="H3227" s="1" t="s">
        <v>11</v>
      </c>
      <c r="I3227" t="s">
        <v>40502</v>
      </c>
    </row>
    <row r="3228" spans="1:9" x14ac:dyDescent="0.35">
      <c r="A3228" s="1" t="s">
        <v>40852</v>
      </c>
      <c r="B3228" s="1" t="s">
        <v>7</v>
      </c>
      <c r="C3228" s="1" t="s">
        <v>52</v>
      </c>
      <c r="D3228" s="1" t="s">
        <v>9</v>
      </c>
      <c r="E3228" s="1" t="s">
        <v>198</v>
      </c>
      <c r="F3228">
        <v>2016</v>
      </c>
      <c r="H3228" s="1" t="s">
        <v>11</v>
      </c>
      <c r="I3228" t="s">
        <v>40853</v>
      </c>
    </row>
    <row r="3229" spans="1:9" x14ac:dyDescent="0.35">
      <c r="A3229" s="1" t="s">
        <v>40929</v>
      </c>
      <c r="B3229" s="1" t="s">
        <v>7</v>
      </c>
      <c r="C3229" s="1" t="s">
        <v>52</v>
      </c>
      <c r="D3229" s="1" t="s">
        <v>9</v>
      </c>
      <c r="E3229" s="1" t="s">
        <v>11715</v>
      </c>
      <c r="F3229">
        <v>2016</v>
      </c>
      <c r="H3229" s="1" t="s">
        <v>11</v>
      </c>
      <c r="I3229" t="s">
        <v>40930</v>
      </c>
    </row>
    <row r="3230" spans="1:9" x14ac:dyDescent="0.35">
      <c r="A3230" s="1" t="s">
        <v>41005</v>
      </c>
      <c r="B3230" s="1" t="s">
        <v>7</v>
      </c>
      <c r="C3230" s="1" t="s">
        <v>52</v>
      </c>
      <c r="D3230" s="1" t="s">
        <v>9</v>
      </c>
      <c r="E3230" s="1" t="s">
        <v>3371</v>
      </c>
      <c r="F3230">
        <v>2016</v>
      </c>
      <c r="H3230" s="1" t="s">
        <v>11</v>
      </c>
      <c r="I3230" t="s">
        <v>41006</v>
      </c>
    </row>
    <row r="3231" spans="1:9" x14ac:dyDescent="0.35">
      <c r="A3231" s="1" t="s">
        <v>41168</v>
      </c>
      <c r="B3231" s="1" t="s">
        <v>7</v>
      </c>
      <c r="C3231" s="1" t="s">
        <v>52</v>
      </c>
      <c r="D3231" s="1" t="s">
        <v>9</v>
      </c>
      <c r="E3231" s="1" t="s">
        <v>375</v>
      </c>
      <c r="F3231">
        <v>2016</v>
      </c>
      <c r="H3231" s="1" t="s">
        <v>11</v>
      </c>
      <c r="I3231" t="s">
        <v>41169</v>
      </c>
    </row>
    <row r="3232" spans="1:9" x14ac:dyDescent="0.35">
      <c r="A3232" s="1" t="s">
        <v>41347</v>
      </c>
      <c r="B3232" s="1" t="s">
        <v>7</v>
      </c>
      <c r="C3232" s="1" t="s">
        <v>52</v>
      </c>
      <c r="D3232" s="1" t="s">
        <v>9</v>
      </c>
      <c r="E3232" s="1" t="s">
        <v>1543</v>
      </c>
      <c r="F3232">
        <v>2016</v>
      </c>
      <c r="H3232" s="1" t="s">
        <v>11</v>
      </c>
      <c r="I3232" t="s">
        <v>41348</v>
      </c>
    </row>
    <row r="3233" spans="1:9" x14ac:dyDescent="0.35">
      <c r="A3233" s="1" t="s">
        <v>41545</v>
      </c>
      <c r="B3233" s="1" t="s">
        <v>7</v>
      </c>
      <c r="C3233" s="1" t="s">
        <v>52</v>
      </c>
      <c r="D3233" s="1" t="s">
        <v>9</v>
      </c>
      <c r="E3233" s="1" t="s">
        <v>2059</v>
      </c>
      <c r="F3233">
        <v>2016</v>
      </c>
      <c r="H3233" s="1" t="s">
        <v>11</v>
      </c>
      <c r="I3233" t="s">
        <v>41546</v>
      </c>
    </row>
    <row r="3234" spans="1:9" x14ac:dyDescent="0.35">
      <c r="A3234" s="1" t="s">
        <v>41799</v>
      </c>
      <c r="B3234" s="1" t="s">
        <v>7</v>
      </c>
      <c r="C3234" s="1" t="s">
        <v>52</v>
      </c>
      <c r="D3234" s="1" t="s">
        <v>9</v>
      </c>
      <c r="E3234" s="1" t="s">
        <v>3529</v>
      </c>
      <c r="F3234">
        <v>2016</v>
      </c>
      <c r="H3234" s="1" t="s">
        <v>11</v>
      </c>
      <c r="I3234" t="s">
        <v>41800</v>
      </c>
    </row>
    <row r="3235" spans="1:9" x14ac:dyDescent="0.35">
      <c r="A3235" s="1" t="s">
        <v>41937</v>
      </c>
      <c r="B3235" s="1" t="s">
        <v>7</v>
      </c>
      <c r="C3235" s="1" t="s">
        <v>52</v>
      </c>
      <c r="D3235" s="1" t="s">
        <v>9</v>
      </c>
      <c r="E3235" s="1" t="s">
        <v>17296</v>
      </c>
      <c r="F3235">
        <v>2016</v>
      </c>
      <c r="H3235" s="1" t="s">
        <v>11</v>
      </c>
      <c r="I3235" t="s">
        <v>41938</v>
      </c>
    </row>
    <row r="3236" spans="1:9" x14ac:dyDescent="0.35">
      <c r="A3236" s="1" t="s">
        <v>41961</v>
      </c>
      <c r="B3236" s="1" t="s">
        <v>7</v>
      </c>
      <c r="C3236" s="1" t="s">
        <v>52</v>
      </c>
      <c r="D3236" s="1" t="s">
        <v>9</v>
      </c>
      <c r="E3236" s="1" t="s">
        <v>982</v>
      </c>
      <c r="F3236">
        <v>2016</v>
      </c>
      <c r="H3236" s="1" t="s">
        <v>11</v>
      </c>
      <c r="I3236" t="s">
        <v>41962</v>
      </c>
    </row>
    <row r="3237" spans="1:9" x14ac:dyDescent="0.35">
      <c r="A3237" s="1" t="s">
        <v>42126</v>
      </c>
      <c r="B3237" s="1" t="s">
        <v>7</v>
      </c>
      <c r="C3237" s="1" t="s">
        <v>52</v>
      </c>
      <c r="D3237" s="1" t="s">
        <v>9</v>
      </c>
      <c r="E3237" s="1" t="s">
        <v>85</v>
      </c>
      <c r="F3237">
        <v>2016</v>
      </c>
      <c r="H3237" s="1" t="s">
        <v>11</v>
      </c>
      <c r="I3237" t="s">
        <v>42127</v>
      </c>
    </row>
    <row r="3238" spans="1:9" x14ac:dyDescent="0.35">
      <c r="A3238" s="1" t="s">
        <v>42180</v>
      </c>
      <c r="B3238" s="1" t="s">
        <v>7</v>
      </c>
      <c r="C3238" s="1" t="s">
        <v>52</v>
      </c>
      <c r="D3238" s="1" t="s">
        <v>9</v>
      </c>
      <c r="E3238" s="1" t="s">
        <v>3936</v>
      </c>
      <c r="F3238">
        <v>2016</v>
      </c>
      <c r="H3238" s="1" t="s">
        <v>11</v>
      </c>
      <c r="I3238" t="s">
        <v>42181</v>
      </c>
    </row>
    <row r="3239" spans="1:9" x14ac:dyDescent="0.35">
      <c r="A3239" s="1" t="s">
        <v>42355</v>
      </c>
      <c r="B3239" s="1" t="s">
        <v>7</v>
      </c>
      <c r="C3239" s="1" t="s">
        <v>52</v>
      </c>
      <c r="D3239" s="1" t="s">
        <v>9</v>
      </c>
      <c r="E3239" s="1" t="s">
        <v>708</v>
      </c>
      <c r="F3239">
        <v>2016</v>
      </c>
      <c r="H3239" s="1" t="s">
        <v>11</v>
      </c>
      <c r="I3239" t="s">
        <v>42356</v>
      </c>
    </row>
    <row r="3240" spans="1:9" x14ac:dyDescent="0.35">
      <c r="A3240" s="1" t="s">
        <v>42693</v>
      </c>
      <c r="B3240" s="1" t="s">
        <v>7</v>
      </c>
      <c r="C3240" s="1" t="s">
        <v>52</v>
      </c>
      <c r="D3240" s="1" t="s">
        <v>9</v>
      </c>
      <c r="E3240" s="1" t="s">
        <v>982</v>
      </c>
      <c r="F3240">
        <v>2016</v>
      </c>
      <c r="H3240" s="1" t="s">
        <v>11</v>
      </c>
      <c r="I3240" t="s">
        <v>42694</v>
      </c>
    </row>
    <row r="3241" spans="1:9" x14ac:dyDescent="0.35">
      <c r="A3241" s="1" t="s">
        <v>43056</v>
      </c>
      <c r="B3241" s="1" t="s">
        <v>7</v>
      </c>
      <c r="C3241" s="1" t="s">
        <v>52</v>
      </c>
      <c r="D3241" s="1" t="s">
        <v>9</v>
      </c>
      <c r="E3241" s="1" t="s">
        <v>210</v>
      </c>
      <c r="F3241">
        <v>2016</v>
      </c>
      <c r="H3241" s="1" t="s">
        <v>11</v>
      </c>
      <c r="I3241" t="s">
        <v>43057</v>
      </c>
    </row>
    <row r="3242" spans="1:9" x14ac:dyDescent="0.35">
      <c r="A3242" s="1" t="s">
        <v>43227</v>
      </c>
      <c r="B3242" s="1" t="s">
        <v>7</v>
      </c>
      <c r="C3242" s="1" t="s">
        <v>52</v>
      </c>
      <c r="D3242" s="1" t="s">
        <v>9</v>
      </c>
      <c r="E3242" s="1" t="s">
        <v>3614</v>
      </c>
      <c r="F3242">
        <v>2016</v>
      </c>
      <c r="H3242" s="1" t="s">
        <v>11</v>
      </c>
      <c r="I3242" t="s">
        <v>43228</v>
      </c>
    </row>
    <row r="3243" spans="1:9" x14ac:dyDescent="0.35">
      <c r="A3243" s="1" t="s">
        <v>43331</v>
      </c>
      <c r="B3243" s="1" t="s">
        <v>7</v>
      </c>
      <c r="C3243" s="1" t="s">
        <v>52</v>
      </c>
      <c r="D3243" s="1" t="s">
        <v>9</v>
      </c>
      <c r="E3243" s="1" t="s">
        <v>3922</v>
      </c>
      <c r="F3243">
        <v>2016</v>
      </c>
      <c r="H3243" s="1" t="s">
        <v>11</v>
      </c>
      <c r="I3243" t="s">
        <v>43332</v>
      </c>
    </row>
    <row r="3244" spans="1:9" x14ac:dyDescent="0.35">
      <c r="A3244" s="1" t="s">
        <v>43391</v>
      </c>
      <c r="B3244" s="1" t="s">
        <v>7</v>
      </c>
      <c r="C3244" s="1" t="s">
        <v>52</v>
      </c>
      <c r="D3244" s="1" t="s">
        <v>9</v>
      </c>
      <c r="E3244" s="1" t="s">
        <v>3232</v>
      </c>
      <c r="F3244">
        <v>2016</v>
      </c>
      <c r="H3244" s="1" t="s">
        <v>11</v>
      </c>
      <c r="I3244" t="s">
        <v>43392</v>
      </c>
    </row>
    <row r="3245" spans="1:9" x14ac:dyDescent="0.35">
      <c r="A3245" s="1" t="s">
        <v>43408</v>
      </c>
      <c r="B3245" s="1" t="s">
        <v>7</v>
      </c>
      <c r="C3245" s="1" t="s">
        <v>52</v>
      </c>
      <c r="D3245" s="1" t="s">
        <v>9</v>
      </c>
      <c r="E3245" s="1" t="s">
        <v>875</v>
      </c>
      <c r="F3245">
        <v>2016</v>
      </c>
      <c r="H3245" s="1" t="s">
        <v>11</v>
      </c>
      <c r="I3245" t="s">
        <v>43409</v>
      </c>
    </row>
    <row r="3246" spans="1:9" x14ac:dyDescent="0.35">
      <c r="A3246" s="1" t="s">
        <v>43693</v>
      </c>
      <c r="B3246" s="1" t="s">
        <v>7</v>
      </c>
      <c r="C3246" s="1" t="s">
        <v>52</v>
      </c>
      <c r="D3246" s="1" t="s">
        <v>9</v>
      </c>
      <c r="E3246" s="1" t="s">
        <v>6305</v>
      </c>
      <c r="F3246">
        <v>2016</v>
      </c>
      <c r="H3246" s="1" t="s">
        <v>11</v>
      </c>
      <c r="I3246" t="s">
        <v>43694</v>
      </c>
    </row>
    <row r="3247" spans="1:9" x14ac:dyDescent="0.35">
      <c r="A3247" s="1" t="s">
        <v>43712</v>
      </c>
      <c r="B3247" s="1" t="s">
        <v>7</v>
      </c>
      <c r="C3247" s="1" t="s">
        <v>52</v>
      </c>
      <c r="D3247" s="1" t="s">
        <v>9</v>
      </c>
      <c r="E3247" s="1" t="s">
        <v>387</v>
      </c>
      <c r="F3247">
        <v>2016</v>
      </c>
      <c r="H3247" s="1" t="s">
        <v>11</v>
      </c>
      <c r="I3247" t="s">
        <v>43713</v>
      </c>
    </row>
    <row r="3248" spans="1:9" x14ac:dyDescent="0.35">
      <c r="A3248" s="1" t="s">
        <v>43746</v>
      </c>
      <c r="B3248" s="1" t="s">
        <v>7</v>
      </c>
      <c r="C3248" s="1" t="s">
        <v>52</v>
      </c>
      <c r="D3248" s="1" t="s">
        <v>9</v>
      </c>
      <c r="E3248" s="1" t="s">
        <v>586</v>
      </c>
      <c r="F3248">
        <v>2016</v>
      </c>
      <c r="H3248" s="1" t="s">
        <v>11</v>
      </c>
      <c r="I3248" t="s">
        <v>43747</v>
      </c>
    </row>
    <row r="3249" spans="1:9" x14ac:dyDescent="0.35">
      <c r="A3249" s="1" t="s">
        <v>43866</v>
      </c>
      <c r="B3249" s="1" t="s">
        <v>7</v>
      </c>
      <c r="C3249" s="1" t="s">
        <v>52</v>
      </c>
      <c r="D3249" s="1" t="s">
        <v>9</v>
      </c>
      <c r="E3249" s="1" t="s">
        <v>6305</v>
      </c>
      <c r="F3249">
        <v>2016</v>
      </c>
      <c r="H3249" s="1" t="s">
        <v>11</v>
      </c>
      <c r="I3249" t="s">
        <v>43867</v>
      </c>
    </row>
    <row r="3250" spans="1:9" x14ac:dyDescent="0.35">
      <c r="A3250" s="1" t="s">
        <v>43920</v>
      </c>
      <c r="B3250" s="1" t="s">
        <v>7</v>
      </c>
      <c r="C3250" s="1" t="s">
        <v>52</v>
      </c>
      <c r="D3250" s="1" t="s">
        <v>9</v>
      </c>
      <c r="E3250" s="1" t="s">
        <v>20851</v>
      </c>
      <c r="F3250">
        <v>2016</v>
      </c>
      <c r="H3250" s="1" t="s">
        <v>11</v>
      </c>
      <c r="I3250" t="s">
        <v>43921</v>
      </c>
    </row>
    <row r="3251" spans="1:9" x14ac:dyDescent="0.35">
      <c r="A3251" s="1" t="s">
        <v>44448</v>
      </c>
      <c r="B3251" s="1" t="s">
        <v>7</v>
      </c>
      <c r="C3251" s="1" t="s">
        <v>52</v>
      </c>
      <c r="D3251" s="1" t="s">
        <v>9</v>
      </c>
      <c r="E3251" s="1" t="s">
        <v>892</v>
      </c>
      <c r="F3251">
        <v>2016</v>
      </c>
      <c r="H3251" s="1" t="s">
        <v>11</v>
      </c>
      <c r="I3251" t="s">
        <v>44449</v>
      </c>
    </row>
    <row r="3252" spans="1:9" x14ac:dyDescent="0.35">
      <c r="A3252" s="1" t="s">
        <v>44607</v>
      </c>
      <c r="B3252" s="1" t="s">
        <v>7</v>
      </c>
      <c r="C3252" s="1" t="s">
        <v>52</v>
      </c>
      <c r="D3252" s="1" t="s">
        <v>9</v>
      </c>
      <c r="E3252" s="1" t="s">
        <v>2192</v>
      </c>
      <c r="F3252">
        <v>2016</v>
      </c>
      <c r="H3252" s="1" t="s">
        <v>11</v>
      </c>
      <c r="I3252" t="s">
        <v>44608</v>
      </c>
    </row>
    <row r="3253" spans="1:9" x14ac:dyDescent="0.35">
      <c r="A3253" s="1" t="s">
        <v>44885</v>
      </c>
      <c r="B3253" s="1" t="s">
        <v>7</v>
      </c>
      <c r="C3253" s="1" t="s">
        <v>52</v>
      </c>
      <c r="D3253" s="1" t="s">
        <v>9</v>
      </c>
      <c r="E3253" s="1" t="s">
        <v>3232</v>
      </c>
      <c r="F3253">
        <v>2016</v>
      </c>
      <c r="H3253" s="1" t="s">
        <v>11</v>
      </c>
      <c r="I3253" t="s">
        <v>44886</v>
      </c>
    </row>
    <row r="3254" spans="1:9" x14ac:dyDescent="0.35">
      <c r="A3254" s="1" t="s">
        <v>45076</v>
      </c>
      <c r="B3254" s="1" t="s">
        <v>7</v>
      </c>
      <c r="C3254" s="1" t="s">
        <v>52</v>
      </c>
      <c r="D3254" s="1" t="s">
        <v>9</v>
      </c>
      <c r="E3254" s="1" t="s">
        <v>387</v>
      </c>
      <c r="F3254">
        <v>2016</v>
      </c>
      <c r="H3254" s="1" t="s">
        <v>11</v>
      </c>
      <c r="I3254" t="s">
        <v>45077</v>
      </c>
    </row>
    <row r="3255" spans="1:9" x14ac:dyDescent="0.35">
      <c r="A3255" s="1" t="s">
        <v>45334</v>
      </c>
      <c r="B3255" s="1" t="s">
        <v>7</v>
      </c>
      <c r="C3255" s="1" t="s">
        <v>52</v>
      </c>
      <c r="D3255" s="1" t="s">
        <v>9</v>
      </c>
      <c r="E3255" s="1" t="s">
        <v>423</v>
      </c>
      <c r="F3255">
        <v>2016</v>
      </c>
      <c r="H3255" s="1" t="s">
        <v>11</v>
      </c>
      <c r="I3255" t="s">
        <v>45335</v>
      </c>
    </row>
    <row r="3256" spans="1:9" x14ac:dyDescent="0.35">
      <c r="A3256" s="1" t="s">
        <v>45551</v>
      </c>
      <c r="B3256" s="1" t="s">
        <v>7</v>
      </c>
      <c r="C3256" s="1" t="s">
        <v>52</v>
      </c>
      <c r="D3256" s="1" t="s">
        <v>9</v>
      </c>
      <c r="E3256" s="1" t="s">
        <v>2192</v>
      </c>
      <c r="F3256">
        <v>2016</v>
      </c>
      <c r="H3256" s="1" t="s">
        <v>11</v>
      </c>
      <c r="I3256" t="s">
        <v>45552</v>
      </c>
    </row>
    <row r="3257" spans="1:9" x14ac:dyDescent="0.35">
      <c r="A3257" s="1" t="s">
        <v>45593</v>
      </c>
      <c r="B3257" s="1" t="s">
        <v>7</v>
      </c>
      <c r="C3257" s="1" t="s">
        <v>52</v>
      </c>
      <c r="D3257" s="1" t="s">
        <v>9</v>
      </c>
      <c r="E3257" s="1" t="s">
        <v>3936</v>
      </c>
      <c r="F3257">
        <v>2016</v>
      </c>
      <c r="H3257" s="1" t="s">
        <v>11</v>
      </c>
      <c r="I3257" t="s">
        <v>45594</v>
      </c>
    </row>
    <row r="3258" spans="1:9" x14ac:dyDescent="0.35">
      <c r="A3258" s="1" t="s">
        <v>46103</v>
      </c>
      <c r="B3258" s="1" t="s">
        <v>7</v>
      </c>
      <c r="C3258" s="1" t="s">
        <v>52</v>
      </c>
      <c r="D3258" s="1" t="s">
        <v>9</v>
      </c>
      <c r="E3258" s="1" t="s">
        <v>982</v>
      </c>
      <c r="F3258">
        <v>2016</v>
      </c>
      <c r="H3258" s="1" t="s">
        <v>11</v>
      </c>
      <c r="I3258" t="s">
        <v>46104</v>
      </c>
    </row>
    <row r="3259" spans="1:9" x14ac:dyDescent="0.35">
      <c r="A3259" s="1" t="s">
        <v>46126</v>
      </c>
      <c r="B3259" s="1" t="s">
        <v>7</v>
      </c>
      <c r="C3259" s="1" t="s">
        <v>52</v>
      </c>
      <c r="D3259" s="1" t="s">
        <v>9</v>
      </c>
      <c r="E3259" s="1" t="s">
        <v>20851</v>
      </c>
      <c r="F3259">
        <v>2016</v>
      </c>
      <c r="H3259" s="1" t="s">
        <v>11</v>
      </c>
      <c r="I3259" t="s">
        <v>46127</v>
      </c>
    </row>
    <row r="3260" spans="1:9" x14ac:dyDescent="0.35">
      <c r="A3260" s="1" t="s">
        <v>46234</v>
      </c>
      <c r="B3260" s="1" t="s">
        <v>7</v>
      </c>
      <c r="C3260" s="1" t="s">
        <v>52</v>
      </c>
      <c r="D3260" s="1" t="s">
        <v>9</v>
      </c>
      <c r="E3260" s="1" t="s">
        <v>5475</v>
      </c>
      <c r="F3260">
        <v>2016</v>
      </c>
      <c r="H3260" s="1" t="s">
        <v>11</v>
      </c>
      <c r="I3260" t="s">
        <v>46235</v>
      </c>
    </row>
    <row r="3261" spans="1:9" x14ac:dyDescent="0.35">
      <c r="A3261" s="1" t="s">
        <v>46347</v>
      </c>
      <c r="B3261" s="1" t="s">
        <v>7</v>
      </c>
      <c r="C3261" s="1" t="s">
        <v>52</v>
      </c>
      <c r="D3261" s="1" t="s">
        <v>9</v>
      </c>
      <c r="E3261" s="1" t="s">
        <v>210</v>
      </c>
      <c r="F3261">
        <v>2016</v>
      </c>
      <c r="H3261" s="1" t="s">
        <v>11</v>
      </c>
      <c r="I3261" t="s">
        <v>46348</v>
      </c>
    </row>
    <row r="3262" spans="1:9" x14ac:dyDescent="0.35">
      <c r="A3262" s="1" t="s">
        <v>46361</v>
      </c>
      <c r="B3262" s="1" t="s">
        <v>7</v>
      </c>
      <c r="C3262" s="1" t="s">
        <v>52</v>
      </c>
      <c r="D3262" s="1" t="s">
        <v>9</v>
      </c>
      <c r="E3262" s="1" t="s">
        <v>11715</v>
      </c>
      <c r="F3262">
        <v>2016</v>
      </c>
      <c r="H3262" s="1" t="s">
        <v>11</v>
      </c>
      <c r="I3262" t="s">
        <v>46362</v>
      </c>
    </row>
    <row r="3263" spans="1:9" x14ac:dyDescent="0.35">
      <c r="A3263" s="1" t="s">
        <v>46373</v>
      </c>
      <c r="B3263" s="1" t="s">
        <v>7</v>
      </c>
      <c r="C3263" s="1" t="s">
        <v>52</v>
      </c>
      <c r="D3263" s="1" t="s">
        <v>9</v>
      </c>
      <c r="E3263" s="1" t="s">
        <v>708</v>
      </c>
      <c r="F3263">
        <v>2016</v>
      </c>
      <c r="H3263" s="1" t="s">
        <v>11</v>
      </c>
      <c r="I3263" t="s">
        <v>46374</v>
      </c>
    </row>
    <row r="3264" spans="1:9" x14ac:dyDescent="0.35">
      <c r="A3264" s="1" t="s">
        <v>46455</v>
      </c>
      <c r="B3264" s="1" t="s">
        <v>7</v>
      </c>
      <c r="C3264" s="1" t="s">
        <v>52</v>
      </c>
      <c r="D3264" s="1" t="s">
        <v>9</v>
      </c>
      <c r="E3264" s="1" t="s">
        <v>8381</v>
      </c>
      <c r="F3264">
        <v>2016</v>
      </c>
      <c r="H3264" s="1" t="s">
        <v>11</v>
      </c>
      <c r="I3264" t="s">
        <v>46456</v>
      </c>
    </row>
    <row r="3265" spans="1:9" x14ac:dyDescent="0.35">
      <c r="A3265" s="1" t="s">
        <v>46888</v>
      </c>
      <c r="B3265" s="1" t="s">
        <v>7</v>
      </c>
      <c r="C3265" s="1" t="s">
        <v>52</v>
      </c>
      <c r="D3265" s="1" t="s">
        <v>9</v>
      </c>
      <c r="E3265" s="1" t="s">
        <v>7186</v>
      </c>
      <c r="F3265">
        <v>2016</v>
      </c>
      <c r="H3265" s="1" t="s">
        <v>11</v>
      </c>
      <c r="I3265" t="s">
        <v>46889</v>
      </c>
    </row>
    <row r="3266" spans="1:9" x14ac:dyDescent="0.35">
      <c r="A3266" s="1" t="s">
        <v>47030</v>
      </c>
      <c r="B3266" s="1" t="s">
        <v>7</v>
      </c>
      <c r="C3266" s="1" t="s">
        <v>52</v>
      </c>
      <c r="D3266" s="1" t="s">
        <v>9</v>
      </c>
      <c r="E3266" s="1" t="s">
        <v>387</v>
      </c>
      <c r="F3266">
        <v>2016</v>
      </c>
      <c r="H3266" s="1" t="s">
        <v>11</v>
      </c>
      <c r="I3266" t="s">
        <v>47031</v>
      </c>
    </row>
    <row r="3267" spans="1:9" x14ac:dyDescent="0.35">
      <c r="A3267" s="1" t="s">
        <v>47224</v>
      </c>
      <c r="B3267" s="1" t="s">
        <v>7</v>
      </c>
      <c r="C3267" s="1" t="s">
        <v>52</v>
      </c>
      <c r="D3267" s="1" t="s">
        <v>9</v>
      </c>
      <c r="E3267" s="1" t="s">
        <v>198</v>
      </c>
      <c r="F3267">
        <v>2016</v>
      </c>
      <c r="H3267" s="1" t="s">
        <v>11</v>
      </c>
      <c r="I3267" t="s">
        <v>47225</v>
      </c>
    </row>
    <row r="3268" spans="1:9" x14ac:dyDescent="0.35">
      <c r="A3268" s="1" t="s">
        <v>48116</v>
      </c>
      <c r="B3268" s="1" t="s">
        <v>7</v>
      </c>
      <c r="C3268" s="1" t="s">
        <v>52</v>
      </c>
      <c r="D3268" s="1" t="s">
        <v>9</v>
      </c>
      <c r="E3268" s="1" t="s">
        <v>25413</v>
      </c>
      <c r="F3268">
        <v>2016</v>
      </c>
      <c r="H3268" s="1" t="s">
        <v>11</v>
      </c>
      <c r="I3268" t="s">
        <v>48117</v>
      </c>
    </row>
    <row r="3269" spans="1:9" x14ac:dyDescent="0.35">
      <c r="A3269" s="1" t="s">
        <v>48381</v>
      </c>
      <c r="B3269" s="1" t="s">
        <v>7</v>
      </c>
      <c r="C3269" s="1" t="s">
        <v>52</v>
      </c>
      <c r="D3269" s="1" t="s">
        <v>9</v>
      </c>
      <c r="E3269" s="1" t="s">
        <v>387</v>
      </c>
      <c r="F3269">
        <v>2016</v>
      </c>
      <c r="H3269" s="1" t="s">
        <v>11</v>
      </c>
      <c r="I3269" t="s">
        <v>48382</v>
      </c>
    </row>
    <row r="3270" spans="1:9" x14ac:dyDescent="0.35">
      <c r="A3270" s="1" t="s">
        <v>49214</v>
      </c>
      <c r="B3270" s="1" t="s">
        <v>7</v>
      </c>
      <c r="C3270" s="1" t="s">
        <v>52</v>
      </c>
      <c r="D3270" s="1" t="s">
        <v>9</v>
      </c>
      <c r="E3270" s="1" t="s">
        <v>7042</v>
      </c>
      <c r="F3270">
        <v>2016</v>
      </c>
      <c r="H3270" s="1" t="s">
        <v>11</v>
      </c>
      <c r="I3270" t="s">
        <v>49215</v>
      </c>
    </row>
    <row r="3271" spans="1:9" x14ac:dyDescent="0.35">
      <c r="A3271" s="1" t="s">
        <v>49312</v>
      </c>
      <c r="B3271" s="1" t="s">
        <v>7</v>
      </c>
      <c r="C3271" s="1" t="s">
        <v>52</v>
      </c>
      <c r="D3271" s="1" t="s">
        <v>9</v>
      </c>
      <c r="E3271" s="1" t="s">
        <v>49313</v>
      </c>
      <c r="F3271">
        <v>2016</v>
      </c>
      <c r="H3271" s="1" t="s">
        <v>11</v>
      </c>
      <c r="I3271" t="s">
        <v>49314</v>
      </c>
    </row>
    <row r="3272" spans="1:9" x14ac:dyDescent="0.35">
      <c r="A3272" s="1" t="s">
        <v>49967</v>
      </c>
      <c r="B3272" s="1" t="s">
        <v>7</v>
      </c>
      <c r="C3272" s="1" t="s">
        <v>52</v>
      </c>
      <c r="D3272" s="1" t="s">
        <v>9</v>
      </c>
      <c r="E3272" s="1" t="s">
        <v>1216</v>
      </c>
      <c r="F3272">
        <v>2016</v>
      </c>
      <c r="H3272" s="1" t="s">
        <v>11</v>
      </c>
      <c r="I3272" t="s">
        <v>49968</v>
      </c>
    </row>
    <row r="3273" spans="1:9" x14ac:dyDescent="0.35">
      <c r="A3273" s="1" t="s">
        <v>50014</v>
      </c>
      <c r="B3273" s="1" t="s">
        <v>7</v>
      </c>
      <c r="C3273" s="1" t="s">
        <v>52</v>
      </c>
      <c r="D3273" s="1" t="s">
        <v>9</v>
      </c>
      <c r="E3273" s="1" t="s">
        <v>387</v>
      </c>
      <c r="F3273">
        <v>2016</v>
      </c>
      <c r="H3273" s="1" t="s">
        <v>11</v>
      </c>
      <c r="I3273" t="s">
        <v>50015</v>
      </c>
    </row>
    <row r="3274" spans="1:9" x14ac:dyDescent="0.35">
      <c r="A3274" s="1" t="s">
        <v>50095</v>
      </c>
      <c r="B3274" s="1" t="s">
        <v>7</v>
      </c>
      <c r="C3274" s="1" t="s">
        <v>52</v>
      </c>
      <c r="D3274" s="1" t="s">
        <v>9</v>
      </c>
      <c r="E3274" s="1" t="s">
        <v>35183</v>
      </c>
      <c r="F3274">
        <v>2016</v>
      </c>
      <c r="H3274" s="1" t="s">
        <v>11</v>
      </c>
      <c r="I3274" t="s">
        <v>50096</v>
      </c>
    </row>
    <row r="3275" spans="1:9" x14ac:dyDescent="0.35">
      <c r="A3275" s="1" t="s">
        <v>50188</v>
      </c>
      <c r="B3275" s="1" t="s">
        <v>7</v>
      </c>
      <c r="C3275" s="1" t="s">
        <v>52</v>
      </c>
      <c r="D3275" s="1" t="s">
        <v>9</v>
      </c>
      <c r="E3275" s="1" t="s">
        <v>7186</v>
      </c>
      <c r="F3275">
        <v>2016</v>
      </c>
      <c r="H3275" s="1" t="s">
        <v>11</v>
      </c>
      <c r="I3275" t="s">
        <v>50189</v>
      </c>
    </row>
    <row r="3276" spans="1:9" x14ac:dyDescent="0.35">
      <c r="A3276" s="1" t="s">
        <v>50470</v>
      </c>
      <c r="B3276" s="1" t="s">
        <v>7</v>
      </c>
      <c r="C3276" s="1" t="s">
        <v>52</v>
      </c>
      <c r="D3276" s="1" t="s">
        <v>9</v>
      </c>
      <c r="E3276" s="1" t="s">
        <v>50471</v>
      </c>
      <c r="F3276">
        <v>2016</v>
      </c>
      <c r="H3276" s="1" t="s">
        <v>11</v>
      </c>
      <c r="I3276" t="s">
        <v>50472</v>
      </c>
    </row>
    <row r="3277" spans="1:9" x14ac:dyDescent="0.35">
      <c r="A3277" s="1" t="s">
        <v>50685</v>
      </c>
      <c r="B3277" s="1" t="s">
        <v>7</v>
      </c>
      <c r="C3277" s="1" t="s">
        <v>52</v>
      </c>
      <c r="D3277" s="1" t="s">
        <v>9</v>
      </c>
      <c r="E3277" s="1" t="s">
        <v>387</v>
      </c>
      <c r="F3277">
        <v>2016</v>
      </c>
      <c r="H3277" s="1" t="s">
        <v>11</v>
      </c>
      <c r="I3277" t="s">
        <v>50686</v>
      </c>
    </row>
    <row r="3278" spans="1:9" x14ac:dyDescent="0.35">
      <c r="A3278" s="1" t="s">
        <v>51123</v>
      </c>
      <c r="B3278" s="1" t="s">
        <v>7</v>
      </c>
      <c r="C3278" s="1" t="s">
        <v>52</v>
      </c>
      <c r="D3278" s="1" t="s">
        <v>9</v>
      </c>
      <c r="E3278" s="1" t="s">
        <v>15640</v>
      </c>
      <c r="F3278">
        <v>2016</v>
      </c>
      <c r="H3278" s="1" t="s">
        <v>11</v>
      </c>
      <c r="I3278" t="s">
        <v>51124</v>
      </c>
    </row>
    <row r="3279" spans="1:9" x14ac:dyDescent="0.35">
      <c r="A3279" s="1" t="s">
        <v>51252</v>
      </c>
      <c r="B3279" s="1" t="s">
        <v>7</v>
      </c>
      <c r="C3279" s="1" t="s">
        <v>52</v>
      </c>
      <c r="D3279" s="1" t="s">
        <v>9</v>
      </c>
      <c r="E3279" s="1" t="s">
        <v>5406</v>
      </c>
      <c r="F3279">
        <v>2016</v>
      </c>
      <c r="H3279" s="1" t="s">
        <v>11</v>
      </c>
      <c r="I3279" t="s">
        <v>51253</v>
      </c>
    </row>
    <row r="3280" spans="1:9" x14ac:dyDescent="0.35">
      <c r="A3280" s="1" t="s">
        <v>51617</v>
      </c>
      <c r="B3280" s="1" t="s">
        <v>7</v>
      </c>
      <c r="C3280" s="1" t="s">
        <v>52</v>
      </c>
      <c r="D3280" s="1" t="s">
        <v>9</v>
      </c>
      <c r="E3280" s="1" t="s">
        <v>3250</v>
      </c>
      <c r="F3280">
        <v>2016</v>
      </c>
      <c r="H3280" s="1" t="s">
        <v>11</v>
      </c>
      <c r="I3280" t="s">
        <v>51618</v>
      </c>
    </row>
    <row r="3281" spans="1:9" x14ac:dyDescent="0.35">
      <c r="A3281" s="1" t="s">
        <v>51785</v>
      </c>
      <c r="B3281" s="1" t="s">
        <v>7</v>
      </c>
      <c r="C3281" s="1" t="s">
        <v>52</v>
      </c>
      <c r="D3281" s="1" t="s">
        <v>9</v>
      </c>
      <c r="E3281" s="1" t="s">
        <v>51786</v>
      </c>
      <c r="F3281">
        <v>2016</v>
      </c>
      <c r="H3281" s="1" t="s">
        <v>11</v>
      </c>
      <c r="I3281" t="s">
        <v>51787</v>
      </c>
    </row>
    <row r="3282" spans="1:9" x14ac:dyDescent="0.35">
      <c r="A3282" s="1" t="s">
        <v>51788</v>
      </c>
      <c r="B3282" s="1" t="s">
        <v>7</v>
      </c>
      <c r="C3282" s="1" t="s">
        <v>52</v>
      </c>
      <c r="D3282" s="1" t="s">
        <v>9</v>
      </c>
      <c r="E3282" s="1" t="s">
        <v>6305</v>
      </c>
      <c r="F3282">
        <v>2016</v>
      </c>
      <c r="H3282" s="1" t="s">
        <v>11</v>
      </c>
      <c r="I3282" t="s">
        <v>51789</v>
      </c>
    </row>
    <row r="3283" spans="1:9" x14ac:dyDescent="0.35">
      <c r="A3283" s="1" t="s">
        <v>51866</v>
      </c>
      <c r="B3283" s="1" t="s">
        <v>7</v>
      </c>
      <c r="C3283" s="1" t="s">
        <v>52</v>
      </c>
      <c r="D3283" s="1" t="s">
        <v>9</v>
      </c>
      <c r="E3283" s="1" t="s">
        <v>7186</v>
      </c>
      <c r="F3283">
        <v>2016</v>
      </c>
      <c r="H3283" s="1" t="s">
        <v>11</v>
      </c>
      <c r="I3283" t="s">
        <v>51867</v>
      </c>
    </row>
    <row r="3284" spans="1:9" x14ac:dyDescent="0.35">
      <c r="A3284" s="1" t="s">
        <v>52704</v>
      </c>
      <c r="B3284" s="1" t="s">
        <v>7</v>
      </c>
      <c r="C3284" s="1" t="s">
        <v>52</v>
      </c>
      <c r="D3284" s="1" t="s">
        <v>9</v>
      </c>
      <c r="E3284" s="1" t="s">
        <v>387</v>
      </c>
      <c r="F3284">
        <v>2016</v>
      </c>
      <c r="H3284" s="1" t="s">
        <v>11</v>
      </c>
      <c r="I3284" t="s">
        <v>52705</v>
      </c>
    </row>
    <row r="3285" spans="1:9" x14ac:dyDescent="0.35">
      <c r="A3285" s="1" t="s">
        <v>52720</v>
      </c>
      <c r="B3285" s="1" t="s">
        <v>7</v>
      </c>
      <c r="C3285" s="1" t="s">
        <v>52</v>
      </c>
      <c r="D3285" s="1" t="s">
        <v>9</v>
      </c>
      <c r="E3285" s="1" t="s">
        <v>3992</v>
      </c>
      <c r="F3285">
        <v>2016</v>
      </c>
      <c r="H3285" s="1" t="s">
        <v>11</v>
      </c>
      <c r="I3285" t="s">
        <v>52721</v>
      </c>
    </row>
    <row r="3286" spans="1:9" x14ac:dyDescent="0.35">
      <c r="A3286" s="1" t="s">
        <v>52792</v>
      </c>
      <c r="B3286" s="1" t="s">
        <v>7</v>
      </c>
      <c r="C3286" s="1" t="s">
        <v>52</v>
      </c>
      <c r="D3286" s="1" t="s">
        <v>9</v>
      </c>
      <c r="E3286" s="1" t="s">
        <v>7042</v>
      </c>
      <c r="F3286">
        <v>2016</v>
      </c>
      <c r="H3286" s="1" t="s">
        <v>11</v>
      </c>
      <c r="I3286" t="s">
        <v>52793</v>
      </c>
    </row>
    <row r="3287" spans="1:9" x14ac:dyDescent="0.35">
      <c r="A3287" s="1" t="s">
        <v>52840</v>
      </c>
      <c r="B3287" s="1" t="s">
        <v>7</v>
      </c>
      <c r="C3287" s="1" t="s">
        <v>52</v>
      </c>
      <c r="D3287" s="1" t="s">
        <v>9</v>
      </c>
      <c r="E3287" s="1" t="s">
        <v>387</v>
      </c>
      <c r="F3287">
        <v>2016</v>
      </c>
      <c r="H3287" s="1" t="s">
        <v>11</v>
      </c>
      <c r="I3287" t="s">
        <v>52841</v>
      </c>
    </row>
    <row r="3288" spans="1:9" x14ac:dyDescent="0.35">
      <c r="A3288" s="1" t="s">
        <v>52850</v>
      </c>
      <c r="B3288" s="1" t="s">
        <v>7</v>
      </c>
      <c r="C3288" s="1" t="s">
        <v>52</v>
      </c>
      <c r="D3288" s="1" t="s">
        <v>9</v>
      </c>
      <c r="E3288" s="1" t="s">
        <v>7186</v>
      </c>
      <c r="F3288">
        <v>2016</v>
      </c>
      <c r="H3288" s="1" t="s">
        <v>11</v>
      </c>
      <c r="I3288" t="s">
        <v>52851</v>
      </c>
    </row>
    <row r="3289" spans="1:9" x14ac:dyDescent="0.35">
      <c r="A3289" s="1" t="s">
        <v>53464</v>
      </c>
      <c r="B3289" s="1" t="s">
        <v>7</v>
      </c>
      <c r="C3289" s="1" t="s">
        <v>52</v>
      </c>
      <c r="D3289" s="1" t="s">
        <v>9</v>
      </c>
      <c r="E3289" s="1" t="s">
        <v>15640</v>
      </c>
      <c r="F3289">
        <v>2016</v>
      </c>
      <c r="H3289" s="1" t="s">
        <v>11</v>
      </c>
      <c r="I3289" t="s">
        <v>53465</v>
      </c>
    </row>
    <row r="3290" spans="1:9" x14ac:dyDescent="0.35">
      <c r="A3290" s="1" t="s">
        <v>54043</v>
      </c>
      <c r="B3290" s="1" t="s">
        <v>7</v>
      </c>
      <c r="C3290" s="1" t="s">
        <v>52</v>
      </c>
      <c r="D3290" s="1" t="s">
        <v>9</v>
      </c>
      <c r="E3290" s="1" t="s">
        <v>2176</v>
      </c>
      <c r="F3290">
        <v>2016</v>
      </c>
      <c r="H3290" s="1" t="s">
        <v>11</v>
      </c>
      <c r="I3290" t="s">
        <v>54044</v>
      </c>
    </row>
    <row r="3291" spans="1:9" x14ac:dyDescent="0.35">
      <c r="A3291" s="1" t="s">
        <v>54096</v>
      </c>
      <c r="B3291" s="1" t="s">
        <v>7</v>
      </c>
      <c r="C3291" s="1" t="s">
        <v>52</v>
      </c>
      <c r="D3291" s="1" t="s">
        <v>9</v>
      </c>
      <c r="E3291" s="1" t="s">
        <v>982</v>
      </c>
      <c r="F3291">
        <v>2016</v>
      </c>
      <c r="H3291" s="1" t="s">
        <v>11</v>
      </c>
      <c r="I3291" t="s">
        <v>54097</v>
      </c>
    </row>
    <row r="3292" spans="1:9" x14ac:dyDescent="0.35">
      <c r="A3292" s="1" t="s">
        <v>54582</v>
      </c>
      <c r="B3292" s="1" t="s">
        <v>7</v>
      </c>
      <c r="C3292" s="1" t="s">
        <v>52</v>
      </c>
      <c r="D3292" s="1" t="s">
        <v>9</v>
      </c>
      <c r="E3292" s="1" t="s">
        <v>982</v>
      </c>
      <c r="F3292">
        <v>2016</v>
      </c>
      <c r="H3292" s="1" t="s">
        <v>11</v>
      </c>
      <c r="I3292" t="s">
        <v>54583</v>
      </c>
    </row>
    <row r="3293" spans="1:9" x14ac:dyDescent="0.35">
      <c r="A3293" s="1" t="s">
        <v>54921</v>
      </c>
      <c r="B3293" s="1" t="s">
        <v>7</v>
      </c>
      <c r="C3293" s="1" t="s">
        <v>52</v>
      </c>
      <c r="D3293" s="1" t="s">
        <v>9</v>
      </c>
      <c r="E3293" s="1" t="s">
        <v>524</v>
      </c>
      <c r="F3293">
        <v>2016</v>
      </c>
      <c r="H3293" s="1" t="s">
        <v>11</v>
      </c>
      <c r="I3293" t="s">
        <v>54922</v>
      </c>
    </row>
    <row r="3294" spans="1:9" x14ac:dyDescent="0.35">
      <c r="A3294" s="1" t="s">
        <v>54943</v>
      </c>
      <c r="B3294" s="1" t="s">
        <v>7</v>
      </c>
      <c r="C3294" s="1" t="s">
        <v>52</v>
      </c>
      <c r="D3294" s="1" t="s">
        <v>9</v>
      </c>
      <c r="E3294" s="1" t="s">
        <v>875</v>
      </c>
      <c r="F3294">
        <v>2016</v>
      </c>
      <c r="H3294" s="1" t="s">
        <v>11</v>
      </c>
      <c r="I3294" t="s">
        <v>54944</v>
      </c>
    </row>
    <row r="3295" spans="1:9" x14ac:dyDescent="0.35">
      <c r="A3295" s="1" t="s">
        <v>55280</v>
      </c>
      <c r="B3295" s="1" t="s">
        <v>7</v>
      </c>
      <c r="C3295" s="1" t="s">
        <v>52</v>
      </c>
      <c r="D3295" s="1" t="s">
        <v>9</v>
      </c>
      <c r="E3295" s="1" t="s">
        <v>54456</v>
      </c>
      <c r="F3295">
        <v>2016</v>
      </c>
      <c r="H3295" s="1" t="s">
        <v>11</v>
      </c>
      <c r="I3295" t="s">
        <v>55281</v>
      </c>
    </row>
    <row r="3296" spans="1:9" x14ac:dyDescent="0.35">
      <c r="A3296" s="1" t="s">
        <v>55437</v>
      </c>
      <c r="B3296" s="1" t="s">
        <v>7</v>
      </c>
      <c r="C3296" s="1" t="s">
        <v>52</v>
      </c>
      <c r="D3296" s="1" t="s">
        <v>9</v>
      </c>
      <c r="E3296" s="1" t="s">
        <v>8381</v>
      </c>
      <c r="F3296">
        <v>2016</v>
      </c>
      <c r="H3296" s="1" t="s">
        <v>11</v>
      </c>
      <c r="I3296" t="s">
        <v>55438</v>
      </c>
    </row>
    <row r="3297" spans="1:9" x14ac:dyDescent="0.35">
      <c r="A3297" s="1" t="s">
        <v>56737</v>
      </c>
      <c r="B3297" s="1" t="s">
        <v>7</v>
      </c>
      <c r="C3297" s="1" t="s">
        <v>52</v>
      </c>
      <c r="D3297" s="1" t="s">
        <v>9</v>
      </c>
      <c r="E3297" s="1" t="s">
        <v>1543</v>
      </c>
      <c r="F3297">
        <v>2016</v>
      </c>
      <c r="H3297" s="1" t="s">
        <v>11</v>
      </c>
      <c r="I3297" t="s">
        <v>56738</v>
      </c>
    </row>
    <row r="3298" spans="1:9" x14ac:dyDescent="0.35">
      <c r="A3298" s="1" t="s">
        <v>56766</v>
      </c>
      <c r="B3298" s="1" t="s">
        <v>7</v>
      </c>
      <c r="C3298" s="1" t="s">
        <v>52</v>
      </c>
      <c r="D3298" s="1" t="s">
        <v>9</v>
      </c>
      <c r="E3298" s="1" t="s">
        <v>85</v>
      </c>
      <c r="F3298">
        <v>2016</v>
      </c>
      <c r="H3298" s="1" t="s">
        <v>11</v>
      </c>
      <c r="I3298" t="s">
        <v>56767</v>
      </c>
    </row>
    <row r="3299" spans="1:9" x14ac:dyDescent="0.35">
      <c r="A3299" s="1" t="s">
        <v>56768</v>
      </c>
      <c r="B3299" s="1" t="s">
        <v>7</v>
      </c>
      <c r="C3299" s="1" t="s">
        <v>52</v>
      </c>
      <c r="D3299" s="1" t="s">
        <v>9</v>
      </c>
      <c r="E3299" s="1" t="s">
        <v>1216</v>
      </c>
      <c r="F3299">
        <v>2016</v>
      </c>
      <c r="H3299" s="1" t="s">
        <v>11</v>
      </c>
      <c r="I3299" t="s">
        <v>56769</v>
      </c>
    </row>
    <row r="3300" spans="1:9" x14ac:dyDescent="0.35">
      <c r="A3300" s="1" t="s">
        <v>56889</v>
      </c>
      <c r="B3300" s="1" t="s">
        <v>7</v>
      </c>
      <c r="C3300" s="1" t="s">
        <v>52</v>
      </c>
      <c r="D3300" s="1" t="s">
        <v>9</v>
      </c>
      <c r="E3300" s="1" t="s">
        <v>17230</v>
      </c>
      <c r="F3300">
        <v>2016</v>
      </c>
      <c r="H3300" s="1" t="s">
        <v>11</v>
      </c>
      <c r="I3300" t="s">
        <v>56890</v>
      </c>
    </row>
    <row r="3301" spans="1:9" x14ac:dyDescent="0.35">
      <c r="A3301" s="1" t="s">
        <v>56955</v>
      </c>
      <c r="B3301" s="1" t="s">
        <v>7</v>
      </c>
      <c r="C3301" s="1" t="s">
        <v>52</v>
      </c>
      <c r="D3301" s="1" t="s">
        <v>9</v>
      </c>
      <c r="E3301" s="1" t="s">
        <v>1216</v>
      </c>
      <c r="F3301">
        <v>2016</v>
      </c>
      <c r="H3301" s="1" t="s">
        <v>11</v>
      </c>
      <c r="I3301" t="s">
        <v>56956</v>
      </c>
    </row>
    <row r="3302" spans="1:9" x14ac:dyDescent="0.35">
      <c r="A3302" s="1" t="s">
        <v>57426</v>
      </c>
      <c r="B3302" s="1" t="s">
        <v>7</v>
      </c>
      <c r="C3302" s="1" t="s">
        <v>52</v>
      </c>
      <c r="D3302" s="1" t="s">
        <v>9</v>
      </c>
      <c r="E3302" s="1" t="s">
        <v>3232</v>
      </c>
      <c r="F3302">
        <v>2016</v>
      </c>
      <c r="H3302" s="1" t="s">
        <v>11</v>
      </c>
      <c r="I3302" t="s">
        <v>57427</v>
      </c>
    </row>
    <row r="3303" spans="1:9" x14ac:dyDescent="0.35">
      <c r="A3303" s="1" t="s">
        <v>57428</v>
      </c>
      <c r="B3303" s="1" t="s">
        <v>7</v>
      </c>
      <c r="C3303" s="1" t="s">
        <v>52</v>
      </c>
      <c r="D3303" s="1" t="s">
        <v>9</v>
      </c>
      <c r="E3303" s="1" t="s">
        <v>2572</v>
      </c>
      <c r="F3303">
        <v>2016</v>
      </c>
      <c r="H3303" s="1" t="s">
        <v>11</v>
      </c>
      <c r="I3303" t="s">
        <v>57429</v>
      </c>
    </row>
    <row r="3304" spans="1:9" x14ac:dyDescent="0.35">
      <c r="A3304" s="1" t="s">
        <v>57492</v>
      </c>
      <c r="B3304" s="1" t="s">
        <v>7</v>
      </c>
      <c r="C3304" s="1" t="s">
        <v>52</v>
      </c>
      <c r="D3304" s="1" t="s">
        <v>9</v>
      </c>
      <c r="E3304" s="1" t="s">
        <v>708</v>
      </c>
      <c r="F3304">
        <v>2016</v>
      </c>
      <c r="H3304" s="1" t="s">
        <v>11</v>
      </c>
      <c r="I3304" t="s">
        <v>57493</v>
      </c>
    </row>
    <row r="3305" spans="1:9" x14ac:dyDescent="0.35">
      <c r="A3305" s="1" t="s">
        <v>57560</v>
      </c>
      <c r="B3305" s="1" t="s">
        <v>7</v>
      </c>
      <c r="C3305" s="1" t="s">
        <v>52</v>
      </c>
      <c r="D3305" s="1" t="s">
        <v>9</v>
      </c>
      <c r="E3305" s="1" t="s">
        <v>586</v>
      </c>
      <c r="F3305">
        <v>2016</v>
      </c>
      <c r="H3305" s="1" t="s">
        <v>11</v>
      </c>
      <c r="I3305" t="s">
        <v>57561</v>
      </c>
    </row>
    <row r="3306" spans="1:9" x14ac:dyDescent="0.35">
      <c r="A3306" s="1" t="s">
        <v>58124</v>
      </c>
      <c r="B3306" s="1" t="s">
        <v>7</v>
      </c>
      <c r="C3306" s="1" t="s">
        <v>52</v>
      </c>
      <c r="D3306" s="1" t="s">
        <v>9</v>
      </c>
      <c r="E3306" s="1" t="s">
        <v>19228</v>
      </c>
      <c r="F3306">
        <v>2016</v>
      </c>
      <c r="H3306" s="1" t="s">
        <v>11</v>
      </c>
      <c r="I3306" t="s">
        <v>58125</v>
      </c>
    </row>
    <row r="3307" spans="1:9" x14ac:dyDescent="0.35">
      <c r="A3307" s="1" t="s">
        <v>58791</v>
      </c>
      <c r="B3307" s="1" t="s">
        <v>7</v>
      </c>
      <c r="C3307" s="1" t="s">
        <v>52</v>
      </c>
      <c r="D3307" s="1" t="s">
        <v>9</v>
      </c>
      <c r="E3307" s="1" t="s">
        <v>7186</v>
      </c>
      <c r="F3307">
        <v>2016</v>
      </c>
      <c r="H3307" s="1" t="s">
        <v>11</v>
      </c>
      <c r="I3307" t="s">
        <v>58792</v>
      </c>
    </row>
    <row r="3308" spans="1:9" x14ac:dyDescent="0.35">
      <c r="A3308" s="1" t="s">
        <v>58906</v>
      </c>
      <c r="B3308" s="1" t="s">
        <v>7</v>
      </c>
      <c r="C3308" s="1" t="s">
        <v>52</v>
      </c>
      <c r="D3308" s="1" t="s">
        <v>9</v>
      </c>
      <c r="E3308" s="1" t="s">
        <v>708</v>
      </c>
      <c r="F3308">
        <v>2016</v>
      </c>
      <c r="H3308" s="1" t="s">
        <v>11</v>
      </c>
      <c r="I3308" t="s">
        <v>58907</v>
      </c>
    </row>
    <row r="3309" spans="1:9" x14ac:dyDescent="0.35">
      <c r="A3309" s="1" t="s">
        <v>58947</v>
      </c>
      <c r="B3309" s="1" t="s">
        <v>7</v>
      </c>
      <c r="C3309" s="1" t="s">
        <v>52</v>
      </c>
      <c r="D3309" s="1" t="s">
        <v>9</v>
      </c>
      <c r="E3309" s="1" t="s">
        <v>25413</v>
      </c>
      <c r="F3309">
        <v>2016</v>
      </c>
      <c r="H3309" s="1" t="s">
        <v>11</v>
      </c>
      <c r="I3309" t="s">
        <v>58948</v>
      </c>
    </row>
    <row r="3310" spans="1:9" x14ac:dyDescent="0.35">
      <c r="A3310" s="1" t="s">
        <v>58953</v>
      </c>
      <c r="B3310" s="1" t="s">
        <v>7</v>
      </c>
      <c r="C3310" s="1" t="s">
        <v>52</v>
      </c>
      <c r="D3310" s="1" t="s">
        <v>9</v>
      </c>
      <c r="E3310" s="1" t="s">
        <v>2059</v>
      </c>
      <c r="F3310">
        <v>2016</v>
      </c>
      <c r="H3310" s="1" t="s">
        <v>11</v>
      </c>
      <c r="I3310" t="s">
        <v>58954</v>
      </c>
    </row>
    <row r="3311" spans="1:9" x14ac:dyDescent="0.35">
      <c r="A3311" s="1" t="s">
        <v>58965</v>
      </c>
      <c r="B3311" s="1" t="s">
        <v>7</v>
      </c>
      <c r="C3311" s="1" t="s">
        <v>52</v>
      </c>
      <c r="D3311" s="1" t="s">
        <v>9</v>
      </c>
      <c r="E3311" s="1" t="s">
        <v>4182</v>
      </c>
      <c r="F3311">
        <v>2016</v>
      </c>
      <c r="H3311" s="1" t="s">
        <v>11</v>
      </c>
      <c r="I3311" t="s">
        <v>58966</v>
      </c>
    </row>
    <row r="3312" spans="1:9" x14ac:dyDescent="0.35">
      <c r="A3312" s="1" t="s">
        <v>59049</v>
      </c>
      <c r="B3312" s="1" t="s">
        <v>7</v>
      </c>
      <c r="C3312" s="1" t="s">
        <v>52</v>
      </c>
      <c r="D3312" s="1" t="s">
        <v>9</v>
      </c>
      <c r="E3312" s="1" t="s">
        <v>3232</v>
      </c>
      <c r="F3312">
        <v>2016</v>
      </c>
      <c r="H3312" s="1" t="s">
        <v>11</v>
      </c>
      <c r="I3312" t="s">
        <v>59050</v>
      </c>
    </row>
    <row r="3313" spans="1:9" x14ac:dyDescent="0.35">
      <c r="A3313" s="1" t="s">
        <v>59567</v>
      </c>
      <c r="B3313" s="1" t="s">
        <v>7</v>
      </c>
      <c r="C3313" s="1" t="s">
        <v>52</v>
      </c>
      <c r="D3313" s="1" t="s">
        <v>9</v>
      </c>
      <c r="E3313" s="1" t="s">
        <v>17230</v>
      </c>
      <c r="F3313">
        <v>2016</v>
      </c>
      <c r="H3313" s="1" t="s">
        <v>11</v>
      </c>
      <c r="I3313" t="s">
        <v>59568</v>
      </c>
    </row>
    <row r="3314" spans="1:9" x14ac:dyDescent="0.35">
      <c r="A3314" s="1" t="s">
        <v>59994</v>
      </c>
      <c r="B3314" s="1" t="s">
        <v>7</v>
      </c>
      <c r="C3314" s="1" t="s">
        <v>52</v>
      </c>
      <c r="D3314" s="1" t="s">
        <v>9</v>
      </c>
      <c r="E3314" s="1" t="s">
        <v>2324</v>
      </c>
      <c r="F3314">
        <v>2016</v>
      </c>
      <c r="H3314" s="1" t="s">
        <v>11</v>
      </c>
      <c r="I3314" t="s">
        <v>59995</v>
      </c>
    </row>
    <row r="3315" spans="1:9" x14ac:dyDescent="0.35">
      <c r="A3315" s="1" t="s">
        <v>60033</v>
      </c>
      <c r="B3315" s="1" t="s">
        <v>7</v>
      </c>
      <c r="C3315" s="1" t="s">
        <v>52</v>
      </c>
      <c r="D3315" s="1" t="s">
        <v>9</v>
      </c>
      <c r="E3315" s="1" t="s">
        <v>2059</v>
      </c>
      <c r="F3315">
        <v>2016</v>
      </c>
      <c r="H3315" s="1" t="s">
        <v>11</v>
      </c>
      <c r="I3315" t="s">
        <v>60034</v>
      </c>
    </row>
    <row r="3316" spans="1:9" x14ac:dyDescent="0.35">
      <c r="A3316" s="1" t="s">
        <v>60057</v>
      </c>
      <c r="B3316" s="1" t="s">
        <v>7</v>
      </c>
      <c r="C3316" s="1" t="s">
        <v>52</v>
      </c>
      <c r="D3316" s="1" t="s">
        <v>9</v>
      </c>
      <c r="E3316" s="1" t="s">
        <v>5291</v>
      </c>
      <c r="F3316">
        <v>2016</v>
      </c>
      <c r="H3316" s="1" t="s">
        <v>11</v>
      </c>
      <c r="I3316" t="s">
        <v>60058</v>
      </c>
    </row>
    <row r="3317" spans="1:9" x14ac:dyDescent="0.35">
      <c r="A3317" s="1" t="s">
        <v>60090</v>
      </c>
      <c r="B3317" s="1" t="s">
        <v>7</v>
      </c>
      <c r="C3317" s="1" t="s">
        <v>52</v>
      </c>
      <c r="D3317" s="1" t="s">
        <v>9</v>
      </c>
      <c r="E3317" s="1" t="s">
        <v>524</v>
      </c>
      <c r="F3317">
        <v>2016</v>
      </c>
      <c r="H3317" s="1" t="s">
        <v>11</v>
      </c>
      <c r="I3317" t="s">
        <v>60091</v>
      </c>
    </row>
    <row r="3318" spans="1:9" x14ac:dyDescent="0.35">
      <c r="A3318" s="1" t="s">
        <v>60120</v>
      </c>
      <c r="B3318" s="1" t="s">
        <v>7</v>
      </c>
      <c r="C3318" s="1" t="s">
        <v>52</v>
      </c>
      <c r="D3318" s="1" t="s">
        <v>9</v>
      </c>
      <c r="E3318" s="1" t="s">
        <v>5291</v>
      </c>
      <c r="F3318">
        <v>2016</v>
      </c>
      <c r="H3318" s="1" t="s">
        <v>11</v>
      </c>
      <c r="I3318" t="s">
        <v>60121</v>
      </c>
    </row>
    <row r="3319" spans="1:9" x14ac:dyDescent="0.35">
      <c r="A3319" s="1" t="s">
        <v>60276</v>
      </c>
      <c r="B3319" s="1" t="s">
        <v>7</v>
      </c>
      <c r="C3319" s="1" t="s">
        <v>52</v>
      </c>
      <c r="D3319" s="1" t="s">
        <v>9</v>
      </c>
      <c r="E3319" s="1" t="s">
        <v>375</v>
      </c>
      <c r="F3319">
        <v>2016</v>
      </c>
      <c r="H3319" s="1" t="s">
        <v>11</v>
      </c>
      <c r="I3319" t="s">
        <v>60277</v>
      </c>
    </row>
    <row r="3320" spans="1:9" x14ac:dyDescent="0.35">
      <c r="A3320" s="1" t="s">
        <v>186</v>
      </c>
      <c r="B3320" s="1" t="s">
        <v>7</v>
      </c>
      <c r="C3320" s="1" t="s">
        <v>52</v>
      </c>
      <c r="D3320" s="1" t="s">
        <v>9</v>
      </c>
      <c r="E3320" s="1" t="s">
        <v>187</v>
      </c>
      <c r="F3320">
        <v>2010</v>
      </c>
      <c r="H3320" s="1" t="s">
        <v>11</v>
      </c>
      <c r="I3320" t="s">
        <v>188</v>
      </c>
    </row>
    <row r="3321" spans="1:9" x14ac:dyDescent="0.35">
      <c r="A3321" s="1" t="s">
        <v>239</v>
      </c>
      <c r="B3321" s="1" t="s">
        <v>7</v>
      </c>
      <c r="C3321" s="1" t="s">
        <v>52</v>
      </c>
      <c r="D3321" s="1" t="s">
        <v>9</v>
      </c>
      <c r="E3321" s="1" t="s">
        <v>101</v>
      </c>
      <c r="F3321">
        <v>2010</v>
      </c>
      <c r="H3321" s="1" t="s">
        <v>11</v>
      </c>
      <c r="I3321" t="s">
        <v>240</v>
      </c>
    </row>
    <row r="3322" spans="1:9" x14ac:dyDescent="0.35">
      <c r="A3322" s="1" t="s">
        <v>325</v>
      </c>
      <c r="B3322" s="1" t="s">
        <v>7</v>
      </c>
      <c r="C3322" s="1" t="s">
        <v>52</v>
      </c>
      <c r="D3322" s="1" t="s">
        <v>9</v>
      </c>
      <c r="E3322" s="1" t="s">
        <v>326</v>
      </c>
      <c r="F3322">
        <v>2010</v>
      </c>
      <c r="H3322" s="1" t="s">
        <v>11</v>
      </c>
      <c r="I3322" t="s">
        <v>327</v>
      </c>
    </row>
    <row r="3323" spans="1:9" x14ac:dyDescent="0.35">
      <c r="A3323" s="1" t="s">
        <v>350</v>
      </c>
      <c r="B3323" s="1" t="s">
        <v>7</v>
      </c>
      <c r="C3323" s="1" t="s">
        <v>52</v>
      </c>
      <c r="D3323" s="1" t="s">
        <v>9</v>
      </c>
      <c r="E3323" s="1" t="s">
        <v>351</v>
      </c>
      <c r="F3323">
        <v>2010</v>
      </c>
      <c r="H3323" s="1" t="s">
        <v>11</v>
      </c>
      <c r="I3323" t="s">
        <v>352</v>
      </c>
    </row>
    <row r="3324" spans="1:9" x14ac:dyDescent="0.35">
      <c r="A3324" s="1" t="s">
        <v>787</v>
      </c>
      <c r="B3324" s="1" t="s">
        <v>7</v>
      </c>
      <c r="C3324" s="1" t="s">
        <v>52</v>
      </c>
      <c r="D3324" s="1" t="s">
        <v>9</v>
      </c>
      <c r="E3324" s="1" t="s">
        <v>708</v>
      </c>
      <c r="F3324">
        <v>2010</v>
      </c>
      <c r="H3324" s="1" t="s">
        <v>11</v>
      </c>
      <c r="I3324" t="s">
        <v>788</v>
      </c>
    </row>
    <row r="3325" spans="1:9" x14ac:dyDescent="0.35">
      <c r="A3325" s="1" t="s">
        <v>789</v>
      </c>
      <c r="B3325" s="1" t="s">
        <v>7</v>
      </c>
      <c r="C3325" s="1" t="s">
        <v>52</v>
      </c>
      <c r="D3325" s="1" t="s">
        <v>9</v>
      </c>
      <c r="E3325" s="1" t="s">
        <v>790</v>
      </c>
      <c r="F3325">
        <v>2010</v>
      </c>
      <c r="H3325" s="1" t="s">
        <v>11</v>
      </c>
      <c r="I3325" t="s">
        <v>791</v>
      </c>
    </row>
    <row r="3326" spans="1:9" x14ac:dyDescent="0.35">
      <c r="A3326" s="1" t="s">
        <v>891</v>
      </c>
      <c r="B3326" s="1" t="s">
        <v>7</v>
      </c>
      <c r="C3326" s="1" t="s">
        <v>52</v>
      </c>
      <c r="D3326" s="1" t="s">
        <v>9</v>
      </c>
      <c r="E3326" s="1" t="s">
        <v>892</v>
      </c>
      <c r="F3326">
        <v>2010</v>
      </c>
      <c r="H3326" s="1" t="s">
        <v>11</v>
      </c>
      <c r="I3326" t="s">
        <v>893</v>
      </c>
    </row>
    <row r="3327" spans="1:9" x14ac:dyDescent="0.35">
      <c r="A3327" s="1" t="s">
        <v>1005</v>
      </c>
      <c r="B3327" s="1" t="s">
        <v>7</v>
      </c>
      <c r="C3327" s="1" t="s">
        <v>52</v>
      </c>
      <c r="D3327" s="1" t="s">
        <v>9</v>
      </c>
      <c r="E3327" s="1" t="s">
        <v>1006</v>
      </c>
      <c r="F3327">
        <v>2010</v>
      </c>
      <c r="H3327" s="1" t="s">
        <v>11</v>
      </c>
      <c r="I3327" t="s">
        <v>1007</v>
      </c>
    </row>
    <row r="3328" spans="1:9" x14ac:dyDescent="0.35">
      <c r="A3328" s="1" t="s">
        <v>1120</v>
      </c>
      <c r="B3328" s="1" t="s">
        <v>7</v>
      </c>
      <c r="C3328" s="1" t="s">
        <v>52</v>
      </c>
      <c r="D3328" s="1" t="s">
        <v>9</v>
      </c>
      <c r="E3328" s="1" t="s">
        <v>1121</v>
      </c>
      <c r="F3328">
        <v>2010</v>
      </c>
      <c r="H3328" s="1" t="s">
        <v>11</v>
      </c>
      <c r="I3328" t="s">
        <v>1122</v>
      </c>
    </row>
    <row r="3329" spans="1:9" x14ac:dyDescent="0.35">
      <c r="A3329" s="1" t="s">
        <v>1156</v>
      </c>
      <c r="B3329" s="1" t="s">
        <v>7</v>
      </c>
      <c r="C3329" s="1" t="s">
        <v>52</v>
      </c>
      <c r="D3329" s="1" t="s">
        <v>9</v>
      </c>
      <c r="E3329" s="1" t="s">
        <v>1157</v>
      </c>
      <c r="F3329">
        <v>2010</v>
      </c>
      <c r="H3329" s="1" t="s">
        <v>11</v>
      </c>
      <c r="I3329" t="s">
        <v>1158</v>
      </c>
    </row>
    <row r="3330" spans="1:9" x14ac:dyDescent="0.35">
      <c r="A3330" s="1" t="s">
        <v>1355</v>
      </c>
      <c r="B3330" s="1" t="s">
        <v>7</v>
      </c>
      <c r="C3330" s="1" t="s">
        <v>52</v>
      </c>
      <c r="D3330" s="1" t="s">
        <v>9</v>
      </c>
      <c r="E3330" s="1" t="s">
        <v>1356</v>
      </c>
      <c r="F3330">
        <v>2010</v>
      </c>
      <c r="H3330" s="1" t="s">
        <v>11</v>
      </c>
      <c r="I3330" t="s">
        <v>1357</v>
      </c>
    </row>
    <row r="3331" spans="1:9" x14ac:dyDescent="0.35">
      <c r="A3331" s="1" t="s">
        <v>1411</v>
      </c>
      <c r="B3331" s="1" t="s">
        <v>7</v>
      </c>
      <c r="C3331" s="1" t="s">
        <v>52</v>
      </c>
      <c r="D3331" s="1" t="s">
        <v>9</v>
      </c>
      <c r="E3331" s="1" t="s">
        <v>1412</v>
      </c>
      <c r="F3331">
        <v>2010</v>
      </c>
      <c r="H3331" s="1" t="s">
        <v>11</v>
      </c>
      <c r="I3331" t="s">
        <v>1413</v>
      </c>
    </row>
    <row r="3332" spans="1:9" x14ac:dyDescent="0.35">
      <c r="A3332" s="1" t="s">
        <v>1605</v>
      </c>
      <c r="B3332" s="1" t="s">
        <v>7</v>
      </c>
      <c r="C3332" s="1" t="s">
        <v>52</v>
      </c>
      <c r="D3332" s="1" t="s">
        <v>9</v>
      </c>
      <c r="E3332" s="1" t="s">
        <v>524</v>
      </c>
      <c r="F3332">
        <v>2010</v>
      </c>
      <c r="H3332" s="1" t="s">
        <v>11</v>
      </c>
      <c r="I3332" t="s">
        <v>1606</v>
      </c>
    </row>
    <row r="3333" spans="1:9" x14ac:dyDescent="0.35">
      <c r="A3333" s="1" t="s">
        <v>1767</v>
      </c>
      <c r="B3333" s="1" t="s">
        <v>7</v>
      </c>
      <c r="C3333" s="1" t="s">
        <v>52</v>
      </c>
      <c r="D3333" s="1" t="s">
        <v>9</v>
      </c>
      <c r="E3333" s="1" t="s">
        <v>708</v>
      </c>
      <c r="F3333">
        <v>2010</v>
      </c>
      <c r="H3333" s="1" t="s">
        <v>11</v>
      </c>
      <c r="I3333" t="s">
        <v>1768</v>
      </c>
    </row>
    <row r="3334" spans="1:9" x14ac:dyDescent="0.35">
      <c r="A3334" s="1" t="s">
        <v>1977</v>
      </c>
      <c r="B3334" s="1" t="s">
        <v>7</v>
      </c>
      <c r="C3334" s="1" t="s">
        <v>52</v>
      </c>
      <c r="D3334" s="1" t="s">
        <v>9</v>
      </c>
      <c r="E3334" s="1" t="s">
        <v>1978</v>
      </c>
      <c r="F3334">
        <v>2010</v>
      </c>
      <c r="H3334" s="1" t="s">
        <v>11</v>
      </c>
      <c r="I3334" t="s">
        <v>1979</v>
      </c>
    </row>
    <row r="3335" spans="1:9" x14ac:dyDescent="0.35">
      <c r="A3335" s="1" t="s">
        <v>2167</v>
      </c>
      <c r="B3335" s="1" t="s">
        <v>7</v>
      </c>
      <c r="C3335" s="1" t="s">
        <v>52</v>
      </c>
      <c r="D3335" s="1" t="s">
        <v>9</v>
      </c>
      <c r="E3335" s="1" t="s">
        <v>2168</v>
      </c>
      <c r="F3335">
        <v>2010</v>
      </c>
      <c r="H3335" s="1" t="s">
        <v>11</v>
      </c>
      <c r="I3335" t="s">
        <v>2169</v>
      </c>
    </row>
    <row r="3336" spans="1:9" x14ac:dyDescent="0.35">
      <c r="A3336" s="1" t="s">
        <v>2201</v>
      </c>
      <c r="B3336" s="1" t="s">
        <v>7</v>
      </c>
      <c r="C3336" s="1" t="s">
        <v>52</v>
      </c>
      <c r="D3336" s="1" t="s">
        <v>9</v>
      </c>
      <c r="E3336" s="1" t="s">
        <v>892</v>
      </c>
      <c r="F3336">
        <v>2010</v>
      </c>
      <c r="H3336" s="1" t="s">
        <v>11</v>
      </c>
      <c r="I3336" t="s">
        <v>2202</v>
      </c>
    </row>
    <row r="3337" spans="1:9" x14ac:dyDescent="0.35">
      <c r="A3337" s="1" t="s">
        <v>2331</v>
      </c>
      <c r="B3337" s="1" t="s">
        <v>7</v>
      </c>
      <c r="C3337" s="1" t="s">
        <v>52</v>
      </c>
      <c r="D3337" s="1" t="s">
        <v>9</v>
      </c>
      <c r="E3337" s="1" t="s">
        <v>1543</v>
      </c>
      <c r="F3337">
        <v>2010</v>
      </c>
      <c r="H3337" s="1" t="s">
        <v>11</v>
      </c>
      <c r="I3337" t="s">
        <v>2332</v>
      </c>
    </row>
    <row r="3338" spans="1:9" x14ac:dyDescent="0.35">
      <c r="A3338" s="1" t="s">
        <v>2697</v>
      </c>
      <c r="B3338" s="1" t="s">
        <v>7</v>
      </c>
      <c r="C3338" s="1" t="s">
        <v>52</v>
      </c>
      <c r="D3338" s="1" t="s">
        <v>9</v>
      </c>
      <c r="E3338" s="1" t="s">
        <v>2698</v>
      </c>
      <c r="F3338">
        <v>2010</v>
      </c>
      <c r="H3338" s="1" t="s">
        <v>11</v>
      </c>
      <c r="I3338" t="s">
        <v>2699</v>
      </c>
    </row>
    <row r="3339" spans="1:9" x14ac:dyDescent="0.35">
      <c r="A3339" s="1" t="s">
        <v>2846</v>
      </c>
      <c r="B3339" s="1" t="s">
        <v>7</v>
      </c>
      <c r="C3339" s="1" t="s">
        <v>52</v>
      </c>
      <c r="D3339" s="1" t="s">
        <v>9</v>
      </c>
      <c r="E3339" s="1" t="s">
        <v>2847</v>
      </c>
      <c r="F3339">
        <v>2010</v>
      </c>
      <c r="H3339" s="1" t="s">
        <v>11</v>
      </c>
      <c r="I3339" t="s">
        <v>2848</v>
      </c>
    </row>
    <row r="3340" spans="1:9" x14ac:dyDescent="0.35">
      <c r="A3340" s="1" t="s">
        <v>2921</v>
      </c>
      <c r="B3340" s="1" t="s">
        <v>7</v>
      </c>
      <c r="C3340" s="1" t="s">
        <v>52</v>
      </c>
      <c r="D3340" s="1" t="s">
        <v>9</v>
      </c>
      <c r="E3340" s="1" t="s">
        <v>1412</v>
      </c>
      <c r="F3340">
        <v>2010</v>
      </c>
      <c r="H3340" s="1" t="s">
        <v>11</v>
      </c>
      <c r="I3340" t="s">
        <v>2922</v>
      </c>
    </row>
    <row r="3341" spans="1:9" x14ac:dyDescent="0.35">
      <c r="A3341" s="1" t="s">
        <v>2953</v>
      </c>
      <c r="B3341" s="1" t="s">
        <v>7</v>
      </c>
      <c r="C3341" s="1" t="s">
        <v>52</v>
      </c>
      <c r="D3341" s="1" t="s">
        <v>9</v>
      </c>
      <c r="E3341" s="1" t="s">
        <v>2059</v>
      </c>
      <c r="F3341">
        <v>2010</v>
      </c>
      <c r="H3341" s="1" t="s">
        <v>11</v>
      </c>
      <c r="I3341" t="s">
        <v>2954</v>
      </c>
    </row>
    <row r="3342" spans="1:9" x14ac:dyDescent="0.35">
      <c r="A3342" s="1" t="s">
        <v>3009</v>
      </c>
      <c r="B3342" s="1" t="s">
        <v>7</v>
      </c>
      <c r="C3342" s="1" t="s">
        <v>52</v>
      </c>
      <c r="D3342" s="1" t="s">
        <v>9</v>
      </c>
      <c r="E3342" s="1" t="s">
        <v>3010</v>
      </c>
      <c r="F3342">
        <v>2010</v>
      </c>
      <c r="H3342" s="1" t="s">
        <v>11</v>
      </c>
      <c r="I3342" t="s">
        <v>3011</v>
      </c>
    </row>
    <row r="3343" spans="1:9" x14ac:dyDescent="0.35">
      <c r="A3343" s="1" t="s">
        <v>3039</v>
      </c>
      <c r="B3343" s="1" t="s">
        <v>7</v>
      </c>
      <c r="C3343" s="1" t="s">
        <v>52</v>
      </c>
      <c r="D3343" s="1" t="s">
        <v>9</v>
      </c>
      <c r="E3343" s="1" t="s">
        <v>3040</v>
      </c>
      <c r="F3343">
        <v>2010</v>
      </c>
      <c r="H3343" s="1" t="s">
        <v>11</v>
      </c>
      <c r="I3343" t="s">
        <v>3041</v>
      </c>
    </row>
    <row r="3344" spans="1:9" x14ac:dyDescent="0.35">
      <c r="A3344" s="1" t="s">
        <v>3069</v>
      </c>
      <c r="B3344" s="1" t="s">
        <v>7</v>
      </c>
      <c r="C3344" s="1" t="s">
        <v>52</v>
      </c>
      <c r="D3344" s="1" t="s">
        <v>9</v>
      </c>
      <c r="E3344" s="1" t="s">
        <v>1543</v>
      </c>
      <c r="F3344">
        <v>2010</v>
      </c>
      <c r="H3344" s="1" t="s">
        <v>11</v>
      </c>
      <c r="I3344" t="s">
        <v>3070</v>
      </c>
    </row>
    <row r="3345" spans="1:9" x14ac:dyDescent="0.35">
      <c r="A3345" s="1" t="s">
        <v>3366</v>
      </c>
      <c r="B3345" s="1" t="s">
        <v>7</v>
      </c>
      <c r="C3345" s="1" t="s">
        <v>52</v>
      </c>
      <c r="D3345" s="1" t="s">
        <v>9</v>
      </c>
      <c r="E3345" s="1" t="s">
        <v>2324</v>
      </c>
      <c r="F3345">
        <v>2010</v>
      </c>
      <c r="H3345" s="1" t="s">
        <v>11</v>
      </c>
      <c r="I3345" t="s">
        <v>3367</v>
      </c>
    </row>
    <row r="3346" spans="1:9" x14ac:dyDescent="0.35">
      <c r="A3346" s="1" t="s">
        <v>3493</v>
      </c>
      <c r="B3346" s="1" t="s">
        <v>7</v>
      </c>
      <c r="C3346" s="1" t="s">
        <v>52</v>
      </c>
      <c r="D3346" s="1" t="s">
        <v>9</v>
      </c>
      <c r="E3346" s="1" t="s">
        <v>315</v>
      </c>
      <c r="F3346">
        <v>2010</v>
      </c>
      <c r="H3346" s="1" t="s">
        <v>11</v>
      </c>
      <c r="I3346" t="s">
        <v>3494</v>
      </c>
    </row>
    <row r="3347" spans="1:9" x14ac:dyDescent="0.35">
      <c r="A3347" s="1" t="s">
        <v>3500</v>
      </c>
      <c r="B3347" s="1" t="s">
        <v>7</v>
      </c>
      <c r="C3347" s="1" t="s">
        <v>52</v>
      </c>
      <c r="D3347" s="1" t="s">
        <v>9</v>
      </c>
      <c r="E3347" s="1" t="s">
        <v>3501</v>
      </c>
      <c r="F3347">
        <v>2010</v>
      </c>
      <c r="H3347" s="1" t="s">
        <v>11</v>
      </c>
      <c r="I3347" t="s">
        <v>3502</v>
      </c>
    </row>
    <row r="3348" spans="1:9" x14ac:dyDescent="0.35">
      <c r="A3348" s="1" t="s">
        <v>3528</v>
      </c>
      <c r="B3348" s="1" t="s">
        <v>7</v>
      </c>
      <c r="C3348" s="1" t="s">
        <v>52</v>
      </c>
      <c r="D3348" s="1" t="s">
        <v>9</v>
      </c>
      <c r="E3348" s="1" t="s">
        <v>3529</v>
      </c>
      <c r="F3348">
        <v>2010</v>
      </c>
      <c r="H3348" s="1" t="s">
        <v>11</v>
      </c>
      <c r="I3348" t="s">
        <v>3530</v>
      </c>
    </row>
    <row r="3349" spans="1:9" x14ac:dyDescent="0.35">
      <c r="A3349" s="1" t="s">
        <v>3570</v>
      </c>
      <c r="B3349" s="1" t="s">
        <v>7</v>
      </c>
      <c r="C3349" s="1" t="s">
        <v>52</v>
      </c>
      <c r="D3349" s="1" t="s">
        <v>9</v>
      </c>
      <c r="E3349" s="1" t="s">
        <v>1006</v>
      </c>
      <c r="F3349">
        <v>2010</v>
      </c>
      <c r="H3349" s="1" t="s">
        <v>11</v>
      </c>
      <c r="I3349" t="s">
        <v>3571</v>
      </c>
    </row>
    <row r="3350" spans="1:9" x14ac:dyDescent="0.35">
      <c r="A3350" s="1" t="s">
        <v>3657</v>
      </c>
      <c r="B3350" s="1" t="s">
        <v>7</v>
      </c>
      <c r="C3350" s="1" t="s">
        <v>52</v>
      </c>
      <c r="D3350" s="1" t="s">
        <v>9</v>
      </c>
      <c r="E3350" s="1" t="s">
        <v>3658</v>
      </c>
      <c r="F3350">
        <v>2010</v>
      </c>
      <c r="H3350" s="1" t="s">
        <v>11</v>
      </c>
      <c r="I3350" t="s">
        <v>3659</v>
      </c>
    </row>
    <row r="3351" spans="1:9" x14ac:dyDescent="0.35">
      <c r="A3351" s="1" t="s">
        <v>3906</v>
      </c>
      <c r="B3351" s="1" t="s">
        <v>7</v>
      </c>
      <c r="C3351" s="1" t="s">
        <v>52</v>
      </c>
      <c r="D3351" s="1" t="s">
        <v>9</v>
      </c>
      <c r="E3351" s="1" t="s">
        <v>3250</v>
      </c>
      <c r="F3351">
        <v>2010</v>
      </c>
      <c r="H3351" s="1" t="s">
        <v>11</v>
      </c>
      <c r="I3351" t="s">
        <v>3907</v>
      </c>
    </row>
    <row r="3352" spans="1:9" x14ac:dyDescent="0.35">
      <c r="A3352" s="1" t="s">
        <v>3996</v>
      </c>
      <c r="B3352" s="1" t="s">
        <v>7</v>
      </c>
      <c r="C3352" s="1" t="s">
        <v>52</v>
      </c>
      <c r="D3352" s="1" t="s">
        <v>9</v>
      </c>
      <c r="E3352" s="1" t="s">
        <v>3997</v>
      </c>
      <c r="F3352">
        <v>2010</v>
      </c>
      <c r="H3352" s="1" t="s">
        <v>11</v>
      </c>
      <c r="I3352" t="s">
        <v>3998</v>
      </c>
    </row>
    <row r="3353" spans="1:9" x14ac:dyDescent="0.35">
      <c r="A3353" s="1" t="s">
        <v>4049</v>
      </c>
      <c r="B3353" s="1" t="s">
        <v>7</v>
      </c>
      <c r="C3353" s="1" t="s">
        <v>52</v>
      </c>
      <c r="D3353" s="1" t="s">
        <v>9</v>
      </c>
      <c r="E3353" s="1" t="s">
        <v>3250</v>
      </c>
      <c r="F3353">
        <v>2010</v>
      </c>
      <c r="H3353" s="1" t="s">
        <v>11</v>
      </c>
      <c r="I3353" t="s">
        <v>4050</v>
      </c>
    </row>
    <row r="3354" spans="1:9" x14ac:dyDescent="0.35">
      <c r="A3354" s="1" t="s">
        <v>4331</v>
      </c>
      <c r="B3354" s="1" t="s">
        <v>7</v>
      </c>
      <c r="C3354" s="1" t="s">
        <v>52</v>
      </c>
      <c r="D3354" s="1" t="s">
        <v>9</v>
      </c>
      <c r="E3354" s="1" t="s">
        <v>4332</v>
      </c>
      <c r="F3354">
        <v>2010</v>
      </c>
      <c r="H3354" s="1" t="s">
        <v>11</v>
      </c>
      <c r="I3354" t="s">
        <v>4333</v>
      </c>
    </row>
    <row r="3355" spans="1:9" x14ac:dyDescent="0.35">
      <c r="A3355" s="1" t="s">
        <v>4783</v>
      </c>
      <c r="B3355" s="1" t="s">
        <v>7</v>
      </c>
      <c r="C3355" s="1" t="s">
        <v>52</v>
      </c>
      <c r="D3355" s="1" t="s">
        <v>9</v>
      </c>
      <c r="E3355" s="1" t="s">
        <v>4784</v>
      </c>
      <c r="F3355">
        <v>2010</v>
      </c>
      <c r="H3355" s="1" t="s">
        <v>11</v>
      </c>
      <c r="I3355" t="s">
        <v>4785</v>
      </c>
    </row>
    <row r="3356" spans="1:9" x14ac:dyDescent="0.35">
      <c r="A3356" s="1" t="s">
        <v>5040</v>
      </c>
      <c r="B3356" s="1" t="s">
        <v>7</v>
      </c>
      <c r="C3356" s="1" t="s">
        <v>52</v>
      </c>
      <c r="D3356" s="1" t="s">
        <v>9</v>
      </c>
      <c r="E3356" s="1" t="s">
        <v>101</v>
      </c>
      <c r="F3356">
        <v>2010</v>
      </c>
      <c r="H3356" s="1" t="s">
        <v>11</v>
      </c>
      <c r="I3356" t="s">
        <v>5041</v>
      </c>
    </row>
    <row r="3357" spans="1:9" x14ac:dyDescent="0.35">
      <c r="A3357" s="1" t="s">
        <v>5194</v>
      </c>
      <c r="B3357" s="1" t="s">
        <v>7</v>
      </c>
      <c r="C3357" s="1" t="s">
        <v>52</v>
      </c>
      <c r="D3357" s="1" t="s">
        <v>9</v>
      </c>
      <c r="E3357" s="1" t="s">
        <v>586</v>
      </c>
      <c r="F3357">
        <v>2010</v>
      </c>
      <c r="H3357" s="1" t="s">
        <v>11</v>
      </c>
      <c r="I3357" t="s">
        <v>5195</v>
      </c>
    </row>
    <row r="3358" spans="1:9" x14ac:dyDescent="0.35">
      <c r="A3358" s="1" t="s">
        <v>5261</v>
      </c>
      <c r="B3358" s="1" t="s">
        <v>7</v>
      </c>
      <c r="C3358" s="1" t="s">
        <v>52</v>
      </c>
      <c r="D3358" s="1" t="s">
        <v>9</v>
      </c>
      <c r="E3358" s="1" t="s">
        <v>5262</v>
      </c>
      <c r="F3358">
        <v>2010</v>
      </c>
      <c r="H3358" s="1" t="s">
        <v>11</v>
      </c>
      <c r="I3358" t="s">
        <v>5263</v>
      </c>
    </row>
    <row r="3359" spans="1:9" x14ac:dyDescent="0.35">
      <c r="A3359" s="1" t="s">
        <v>5331</v>
      </c>
      <c r="B3359" s="1" t="s">
        <v>7</v>
      </c>
      <c r="C3359" s="1" t="s">
        <v>52</v>
      </c>
      <c r="D3359" s="1" t="s">
        <v>9</v>
      </c>
      <c r="E3359" s="1" t="s">
        <v>5332</v>
      </c>
      <c r="F3359">
        <v>2010</v>
      </c>
      <c r="H3359" s="1" t="s">
        <v>11</v>
      </c>
      <c r="I3359" t="s">
        <v>5333</v>
      </c>
    </row>
    <row r="3360" spans="1:9" x14ac:dyDescent="0.35">
      <c r="A3360" s="1" t="s">
        <v>5468</v>
      </c>
      <c r="B3360" s="1" t="s">
        <v>7</v>
      </c>
      <c r="C3360" s="1" t="s">
        <v>52</v>
      </c>
      <c r="D3360" s="1" t="s">
        <v>9</v>
      </c>
      <c r="E3360" s="1" t="s">
        <v>88</v>
      </c>
      <c r="F3360">
        <v>2010</v>
      </c>
      <c r="H3360" s="1" t="s">
        <v>11</v>
      </c>
      <c r="I3360" t="s">
        <v>5469</v>
      </c>
    </row>
    <row r="3361" spans="1:9" x14ac:dyDescent="0.35">
      <c r="A3361" s="1" t="s">
        <v>5764</v>
      </c>
      <c r="B3361" s="1" t="s">
        <v>7</v>
      </c>
      <c r="C3361" s="1" t="s">
        <v>52</v>
      </c>
      <c r="D3361" s="1" t="s">
        <v>9</v>
      </c>
      <c r="E3361" s="1" t="s">
        <v>2324</v>
      </c>
      <c r="F3361">
        <v>2010</v>
      </c>
      <c r="H3361" s="1" t="s">
        <v>11</v>
      </c>
      <c r="I3361" t="s">
        <v>5765</v>
      </c>
    </row>
    <row r="3362" spans="1:9" x14ac:dyDescent="0.35">
      <c r="A3362" s="1" t="s">
        <v>5917</v>
      </c>
      <c r="B3362" s="1" t="s">
        <v>7</v>
      </c>
      <c r="C3362" s="1" t="s">
        <v>52</v>
      </c>
      <c r="D3362" s="1" t="s">
        <v>9</v>
      </c>
      <c r="E3362" s="1" t="s">
        <v>5918</v>
      </c>
      <c r="F3362">
        <v>2010</v>
      </c>
      <c r="H3362" s="1" t="s">
        <v>11</v>
      </c>
      <c r="I3362" t="s">
        <v>5919</v>
      </c>
    </row>
    <row r="3363" spans="1:9" x14ac:dyDescent="0.35">
      <c r="A3363" s="1" t="s">
        <v>6068</v>
      </c>
      <c r="B3363" s="1" t="s">
        <v>7</v>
      </c>
      <c r="C3363" s="1" t="s">
        <v>52</v>
      </c>
      <c r="D3363" s="1" t="s">
        <v>9</v>
      </c>
      <c r="E3363" s="1" t="s">
        <v>524</v>
      </c>
      <c r="F3363">
        <v>2010</v>
      </c>
      <c r="H3363" s="1" t="s">
        <v>11</v>
      </c>
      <c r="I3363" t="s">
        <v>6069</v>
      </c>
    </row>
    <row r="3364" spans="1:9" x14ac:dyDescent="0.35">
      <c r="A3364" s="1" t="s">
        <v>6265</v>
      </c>
      <c r="B3364" s="1" t="s">
        <v>7</v>
      </c>
      <c r="C3364" s="1" t="s">
        <v>52</v>
      </c>
      <c r="D3364" s="1" t="s">
        <v>9</v>
      </c>
      <c r="E3364" s="1" t="s">
        <v>2698</v>
      </c>
      <c r="F3364">
        <v>2010</v>
      </c>
      <c r="H3364" s="1" t="s">
        <v>11</v>
      </c>
      <c r="I3364" t="s">
        <v>6266</v>
      </c>
    </row>
    <row r="3365" spans="1:9" x14ac:dyDescent="0.35">
      <c r="A3365" s="1" t="s">
        <v>6478</v>
      </c>
      <c r="B3365" s="1" t="s">
        <v>7</v>
      </c>
      <c r="C3365" s="1" t="s">
        <v>52</v>
      </c>
      <c r="D3365" s="1" t="s">
        <v>9</v>
      </c>
      <c r="E3365" s="1" t="s">
        <v>985</v>
      </c>
      <c r="F3365">
        <v>2010</v>
      </c>
      <c r="H3365" s="1" t="s">
        <v>11</v>
      </c>
      <c r="I3365" t="s">
        <v>6479</v>
      </c>
    </row>
    <row r="3366" spans="1:9" x14ac:dyDescent="0.35">
      <c r="A3366" s="1" t="s">
        <v>6637</v>
      </c>
      <c r="B3366" s="1" t="s">
        <v>7</v>
      </c>
      <c r="C3366" s="1" t="s">
        <v>52</v>
      </c>
      <c r="D3366" s="1" t="s">
        <v>9</v>
      </c>
      <c r="E3366" s="1" t="s">
        <v>3614</v>
      </c>
      <c r="F3366">
        <v>2010</v>
      </c>
      <c r="H3366" s="1" t="s">
        <v>11</v>
      </c>
      <c r="I3366" t="s">
        <v>6638</v>
      </c>
    </row>
    <row r="3367" spans="1:9" x14ac:dyDescent="0.35">
      <c r="A3367" s="1" t="s">
        <v>6656</v>
      </c>
      <c r="B3367" s="1" t="s">
        <v>7</v>
      </c>
      <c r="C3367" s="1" t="s">
        <v>52</v>
      </c>
      <c r="D3367" s="1" t="s">
        <v>9</v>
      </c>
      <c r="E3367" s="1" t="s">
        <v>3440</v>
      </c>
      <c r="F3367">
        <v>2010</v>
      </c>
      <c r="H3367" s="1" t="s">
        <v>11</v>
      </c>
      <c r="I3367" t="s">
        <v>6657</v>
      </c>
    </row>
    <row r="3368" spans="1:9" x14ac:dyDescent="0.35">
      <c r="A3368" s="1" t="s">
        <v>6714</v>
      </c>
      <c r="B3368" s="1" t="s">
        <v>7</v>
      </c>
      <c r="C3368" s="1" t="s">
        <v>52</v>
      </c>
      <c r="D3368" s="1" t="s">
        <v>9</v>
      </c>
      <c r="E3368" s="1" t="s">
        <v>3529</v>
      </c>
      <c r="F3368">
        <v>2010</v>
      </c>
      <c r="H3368" s="1" t="s">
        <v>11</v>
      </c>
      <c r="I3368" t="s">
        <v>6715</v>
      </c>
    </row>
    <row r="3369" spans="1:9" x14ac:dyDescent="0.35">
      <c r="A3369" s="1" t="s">
        <v>6829</v>
      </c>
      <c r="B3369" s="1" t="s">
        <v>7</v>
      </c>
      <c r="C3369" s="1" t="s">
        <v>52</v>
      </c>
      <c r="D3369" s="1" t="s">
        <v>9</v>
      </c>
      <c r="E3369" s="1" t="s">
        <v>6830</v>
      </c>
      <c r="F3369">
        <v>2010</v>
      </c>
      <c r="H3369" s="1" t="s">
        <v>11</v>
      </c>
      <c r="I3369" t="s">
        <v>6831</v>
      </c>
    </row>
    <row r="3370" spans="1:9" x14ac:dyDescent="0.35">
      <c r="A3370" s="1" t="s">
        <v>7509</v>
      </c>
      <c r="B3370" s="1" t="s">
        <v>7</v>
      </c>
      <c r="C3370" s="1" t="s">
        <v>52</v>
      </c>
      <c r="D3370" s="1" t="s">
        <v>9</v>
      </c>
      <c r="E3370" s="1" t="s">
        <v>326</v>
      </c>
      <c r="F3370">
        <v>2010</v>
      </c>
      <c r="H3370" s="1" t="s">
        <v>11</v>
      </c>
      <c r="I3370" t="s">
        <v>7510</v>
      </c>
    </row>
    <row r="3371" spans="1:9" x14ac:dyDescent="0.35">
      <c r="A3371" s="1" t="s">
        <v>7907</v>
      </c>
      <c r="B3371" s="1" t="s">
        <v>7</v>
      </c>
      <c r="C3371" s="1" t="s">
        <v>52</v>
      </c>
      <c r="D3371" s="1" t="s">
        <v>9</v>
      </c>
      <c r="E3371" s="1" t="s">
        <v>5332</v>
      </c>
      <c r="F3371">
        <v>2010</v>
      </c>
      <c r="H3371" s="1" t="s">
        <v>11</v>
      </c>
      <c r="I3371" t="s">
        <v>7908</v>
      </c>
    </row>
    <row r="3372" spans="1:9" x14ac:dyDescent="0.35">
      <c r="A3372" s="1" t="s">
        <v>8559</v>
      </c>
      <c r="B3372" s="1" t="s">
        <v>7</v>
      </c>
      <c r="C3372" s="1" t="s">
        <v>52</v>
      </c>
      <c r="D3372" s="1" t="s">
        <v>9</v>
      </c>
      <c r="E3372" s="1" t="s">
        <v>1978</v>
      </c>
      <c r="F3372">
        <v>2010</v>
      </c>
      <c r="H3372" s="1" t="s">
        <v>11</v>
      </c>
      <c r="I3372" t="s">
        <v>8560</v>
      </c>
    </row>
    <row r="3373" spans="1:9" x14ac:dyDescent="0.35">
      <c r="A3373" s="1" t="s">
        <v>8711</v>
      </c>
      <c r="B3373" s="1" t="s">
        <v>7</v>
      </c>
      <c r="C3373" s="1" t="s">
        <v>52</v>
      </c>
      <c r="D3373" s="1" t="s">
        <v>9</v>
      </c>
      <c r="E3373" s="1" t="s">
        <v>4332</v>
      </c>
      <c r="F3373">
        <v>2010</v>
      </c>
      <c r="H3373" s="1" t="s">
        <v>11</v>
      </c>
      <c r="I3373" t="s">
        <v>8712</v>
      </c>
    </row>
    <row r="3374" spans="1:9" x14ac:dyDescent="0.35">
      <c r="A3374" s="1" t="s">
        <v>8925</v>
      </c>
      <c r="B3374" s="1" t="s">
        <v>7</v>
      </c>
      <c r="C3374" s="1" t="s">
        <v>52</v>
      </c>
      <c r="D3374" s="1" t="s">
        <v>9</v>
      </c>
      <c r="E3374" s="1" t="s">
        <v>8759</v>
      </c>
      <c r="F3374">
        <v>2010</v>
      </c>
      <c r="H3374" s="1" t="s">
        <v>11</v>
      </c>
      <c r="I3374" t="s">
        <v>8926</v>
      </c>
    </row>
    <row r="3375" spans="1:9" x14ac:dyDescent="0.35">
      <c r="A3375" s="1" t="s">
        <v>9355</v>
      </c>
      <c r="B3375" s="1" t="s">
        <v>7</v>
      </c>
      <c r="C3375" s="1" t="s">
        <v>52</v>
      </c>
      <c r="D3375" s="1" t="s">
        <v>9</v>
      </c>
      <c r="E3375" s="1" t="s">
        <v>1157</v>
      </c>
      <c r="F3375">
        <v>2010</v>
      </c>
      <c r="H3375" s="1" t="s">
        <v>11</v>
      </c>
      <c r="I3375" t="s">
        <v>9356</v>
      </c>
    </row>
    <row r="3376" spans="1:9" x14ac:dyDescent="0.35">
      <c r="A3376" s="1" t="s">
        <v>9442</v>
      </c>
      <c r="B3376" s="1" t="s">
        <v>7</v>
      </c>
      <c r="C3376" s="1" t="s">
        <v>52</v>
      </c>
      <c r="D3376" s="1" t="s">
        <v>9</v>
      </c>
      <c r="E3376" s="1" t="s">
        <v>2324</v>
      </c>
      <c r="F3376">
        <v>2010</v>
      </c>
      <c r="H3376" s="1" t="s">
        <v>11</v>
      </c>
      <c r="I3376" t="s">
        <v>9443</v>
      </c>
    </row>
    <row r="3377" spans="1:9" x14ac:dyDescent="0.35">
      <c r="A3377" s="1" t="s">
        <v>9502</v>
      </c>
      <c r="B3377" s="1" t="s">
        <v>7</v>
      </c>
      <c r="C3377" s="1" t="s">
        <v>52</v>
      </c>
      <c r="D3377" s="1" t="s">
        <v>9</v>
      </c>
      <c r="E3377" s="1" t="s">
        <v>1874</v>
      </c>
      <c r="F3377">
        <v>2010</v>
      </c>
      <c r="H3377" s="1" t="s">
        <v>11</v>
      </c>
      <c r="I3377" t="s">
        <v>9503</v>
      </c>
    </row>
    <row r="3378" spans="1:9" x14ac:dyDescent="0.35">
      <c r="A3378" s="1" t="s">
        <v>9811</v>
      </c>
      <c r="B3378" s="1" t="s">
        <v>7</v>
      </c>
      <c r="C3378" s="1" t="s">
        <v>52</v>
      </c>
      <c r="D3378" s="1" t="s">
        <v>9</v>
      </c>
      <c r="E3378" s="1" t="s">
        <v>9812</v>
      </c>
      <c r="F3378">
        <v>2010</v>
      </c>
      <c r="H3378" s="1" t="s">
        <v>11</v>
      </c>
      <c r="I3378" t="s">
        <v>9813</v>
      </c>
    </row>
    <row r="3379" spans="1:9" x14ac:dyDescent="0.35">
      <c r="A3379" s="1" t="s">
        <v>10003</v>
      </c>
      <c r="B3379" s="1" t="s">
        <v>7</v>
      </c>
      <c r="C3379" s="1" t="s">
        <v>52</v>
      </c>
      <c r="D3379" s="1" t="s">
        <v>9</v>
      </c>
      <c r="E3379" s="1" t="s">
        <v>6154</v>
      </c>
      <c r="F3379">
        <v>2010</v>
      </c>
      <c r="H3379" s="1" t="s">
        <v>11</v>
      </c>
      <c r="I3379" t="s">
        <v>10004</v>
      </c>
    </row>
    <row r="3380" spans="1:9" x14ac:dyDescent="0.35">
      <c r="A3380" s="1" t="s">
        <v>10171</v>
      </c>
      <c r="B3380" s="1" t="s">
        <v>7</v>
      </c>
      <c r="C3380" s="1" t="s">
        <v>52</v>
      </c>
      <c r="D3380" s="1" t="s">
        <v>9</v>
      </c>
      <c r="E3380" s="1" t="s">
        <v>10172</v>
      </c>
      <c r="F3380">
        <v>2010</v>
      </c>
      <c r="H3380" s="1" t="s">
        <v>11</v>
      </c>
      <c r="I3380" t="s">
        <v>10173</v>
      </c>
    </row>
    <row r="3381" spans="1:9" x14ac:dyDescent="0.35">
      <c r="A3381" s="1" t="s">
        <v>10311</v>
      </c>
      <c r="B3381" s="1" t="s">
        <v>7</v>
      </c>
      <c r="C3381" s="1" t="s">
        <v>52</v>
      </c>
      <c r="D3381" s="1" t="s">
        <v>9</v>
      </c>
      <c r="E3381" s="1" t="s">
        <v>2059</v>
      </c>
      <c r="F3381">
        <v>2010</v>
      </c>
      <c r="H3381" s="1" t="s">
        <v>11</v>
      </c>
      <c r="I3381" t="s">
        <v>10312</v>
      </c>
    </row>
    <row r="3382" spans="1:9" x14ac:dyDescent="0.35">
      <c r="A3382" s="1" t="s">
        <v>10409</v>
      </c>
      <c r="B3382" s="1" t="s">
        <v>7</v>
      </c>
      <c r="C3382" s="1" t="s">
        <v>52</v>
      </c>
      <c r="D3382" s="1" t="s">
        <v>9</v>
      </c>
      <c r="E3382" s="1" t="s">
        <v>524</v>
      </c>
      <c r="F3382">
        <v>2010</v>
      </c>
      <c r="H3382" s="1" t="s">
        <v>11</v>
      </c>
      <c r="I3382" t="s">
        <v>10410</v>
      </c>
    </row>
    <row r="3383" spans="1:9" x14ac:dyDescent="0.35">
      <c r="A3383" s="1" t="s">
        <v>10770</v>
      </c>
      <c r="B3383" s="1" t="s">
        <v>7</v>
      </c>
      <c r="C3383" s="1" t="s">
        <v>52</v>
      </c>
      <c r="D3383" s="1" t="s">
        <v>9</v>
      </c>
      <c r="E3383" s="1" t="s">
        <v>10771</v>
      </c>
      <c r="F3383">
        <v>2010</v>
      </c>
      <c r="H3383" s="1" t="s">
        <v>11</v>
      </c>
      <c r="I3383" t="s">
        <v>10772</v>
      </c>
    </row>
    <row r="3384" spans="1:9" x14ac:dyDescent="0.35">
      <c r="A3384" s="1" t="s">
        <v>10880</v>
      </c>
      <c r="B3384" s="1" t="s">
        <v>7</v>
      </c>
      <c r="C3384" s="1" t="s">
        <v>52</v>
      </c>
      <c r="D3384" s="1" t="s">
        <v>9</v>
      </c>
      <c r="E3384" s="1" t="s">
        <v>586</v>
      </c>
      <c r="F3384">
        <v>2010</v>
      </c>
      <c r="H3384" s="1" t="s">
        <v>11</v>
      </c>
      <c r="I3384" t="s">
        <v>10881</v>
      </c>
    </row>
    <row r="3385" spans="1:9" x14ac:dyDescent="0.35">
      <c r="A3385" s="1" t="s">
        <v>10882</v>
      </c>
      <c r="B3385" s="1" t="s">
        <v>7</v>
      </c>
      <c r="C3385" s="1" t="s">
        <v>52</v>
      </c>
      <c r="D3385" s="1" t="s">
        <v>9</v>
      </c>
      <c r="E3385" s="1" t="s">
        <v>101</v>
      </c>
      <c r="F3385">
        <v>2010</v>
      </c>
      <c r="H3385" s="1" t="s">
        <v>11</v>
      </c>
      <c r="I3385" t="s">
        <v>10883</v>
      </c>
    </row>
    <row r="3386" spans="1:9" x14ac:dyDescent="0.35">
      <c r="A3386" s="1" t="s">
        <v>10987</v>
      </c>
      <c r="B3386" s="1" t="s">
        <v>7</v>
      </c>
      <c r="C3386" s="1" t="s">
        <v>52</v>
      </c>
      <c r="D3386" s="1" t="s">
        <v>9</v>
      </c>
      <c r="E3386" s="1" t="s">
        <v>10988</v>
      </c>
      <c r="F3386">
        <v>2010</v>
      </c>
      <c r="H3386" s="1" t="s">
        <v>11</v>
      </c>
      <c r="I3386" t="s">
        <v>10989</v>
      </c>
    </row>
    <row r="3387" spans="1:9" x14ac:dyDescent="0.35">
      <c r="A3387" s="1" t="s">
        <v>11114</v>
      </c>
      <c r="B3387" s="1" t="s">
        <v>7</v>
      </c>
      <c r="C3387" s="1" t="s">
        <v>52</v>
      </c>
      <c r="D3387" s="1" t="s">
        <v>9</v>
      </c>
      <c r="E3387" s="1" t="s">
        <v>524</v>
      </c>
      <c r="F3387">
        <v>2010</v>
      </c>
      <c r="H3387" s="1" t="s">
        <v>11</v>
      </c>
      <c r="I3387" t="s">
        <v>11115</v>
      </c>
    </row>
    <row r="3388" spans="1:9" x14ac:dyDescent="0.35">
      <c r="A3388" s="1" t="s">
        <v>11206</v>
      </c>
      <c r="B3388" s="1" t="s">
        <v>7</v>
      </c>
      <c r="C3388" s="1" t="s">
        <v>52</v>
      </c>
      <c r="D3388" s="1" t="s">
        <v>9</v>
      </c>
      <c r="E3388" s="1" t="s">
        <v>586</v>
      </c>
      <c r="F3388">
        <v>2010</v>
      </c>
      <c r="H3388" s="1" t="s">
        <v>11</v>
      </c>
      <c r="I3388" t="s">
        <v>11207</v>
      </c>
    </row>
    <row r="3389" spans="1:9" x14ac:dyDescent="0.35">
      <c r="A3389" s="1" t="s">
        <v>11551</v>
      </c>
      <c r="B3389" s="1" t="s">
        <v>7</v>
      </c>
      <c r="C3389" s="1" t="s">
        <v>52</v>
      </c>
      <c r="D3389" s="1" t="s">
        <v>9</v>
      </c>
      <c r="E3389" s="1" t="s">
        <v>1121</v>
      </c>
      <c r="F3389">
        <v>2010</v>
      </c>
      <c r="H3389" s="1" t="s">
        <v>11</v>
      </c>
      <c r="I3389" t="s">
        <v>11552</v>
      </c>
    </row>
    <row r="3390" spans="1:9" x14ac:dyDescent="0.35">
      <c r="A3390" s="1" t="s">
        <v>11758</v>
      </c>
      <c r="B3390" s="1" t="s">
        <v>7</v>
      </c>
      <c r="C3390" s="1" t="s">
        <v>52</v>
      </c>
      <c r="D3390" s="1" t="s">
        <v>9</v>
      </c>
      <c r="E3390" s="1" t="s">
        <v>3010</v>
      </c>
      <c r="F3390">
        <v>2010</v>
      </c>
      <c r="H3390" s="1" t="s">
        <v>11</v>
      </c>
      <c r="I3390" t="s">
        <v>11759</v>
      </c>
    </row>
    <row r="3391" spans="1:9" x14ac:dyDescent="0.35">
      <c r="A3391" s="1" t="s">
        <v>11815</v>
      </c>
      <c r="B3391" s="1" t="s">
        <v>7</v>
      </c>
      <c r="C3391" s="1" t="s">
        <v>52</v>
      </c>
      <c r="D3391" s="1" t="s">
        <v>9</v>
      </c>
      <c r="E3391" s="1" t="s">
        <v>2339</v>
      </c>
      <c r="F3391">
        <v>2010</v>
      </c>
      <c r="H3391" s="1" t="s">
        <v>11</v>
      </c>
      <c r="I3391" t="s">
        <v>11816</v>
      </c>
    </row>
    <row r="3392" spans="1:9" x14ac:dyDescent="0.35">
      <c r="A3392" s="1" t="s">
        <v>12070</v>
      </c>
      <c r="B3392" s="1" t="s">
        <v>7</v>
      </c>
      <c r="C3392" s="1" t="s">
        <v>52</v>
      </c>
      <c r="D3392" s="1" t="s">
        <v>9</v>
      </c>
      <c r="E3392" s="1" t="s">
        <v>3658</v>
      </c>
      <c r="F3392">
        <v>2010</v>
      </c>
      <c r="H3392" s="1" t="s">
        <v>11</v>
      </c>
      <c r="I3392" t="s">
        <v>12071</v>
      </c>
    </row>
    <row r="3393" spans="1:9" x14ac:dyDescent="0.35">
      <c r="A3393" s="1" t="s">
        <v>12373</v>
      </c>
      <c r="B3393" s="1" t="s">
        <v>7</v>
      </c>
      <c r="C3393" s="1" t="s">
        <v>52</v>
      </c>
      <c r="D3393" s="1" t="s">
        <v>9</v>
      </c>
      <c r="E3393" s="1" t="s">
        <v>2059</v>
      </c>
      <c r="F3393">
        <v>2010</v>
      </c>
      <c r="H3393" s="1" t="s">
        <v>11</v>
      </c>
      <c r="I3393" t="s">
        <v>12374</v>
      </c>
    </row>
    <row r="3394" spans="1:9" x14ac:dyDescent="0.35">
      <c r="A3394" s="1" t="s">
        <v>12536</v>
      </c>
      <c r="B3394" s="1" t="s">
        <v>7</v>
      </c>
      <c r="C3394" s="1" t="s">
        <v>52</v>
      </c>
      <c r="D3394" s="1" t="s">
        <v>9</v>
      </c>
      <c r="E3394" s="1" t="s">
        <v>586</v>
      </c>
      <c r="F3394">
        <v>2010</v>
      </c>
      <c r="H3394" s="1" t="s">
        <v>11</v>
      </c>
      <c r="I3394" t="s">
        <v>12537</v>
      </c>
    </row>
    <row r="3395" spans="1:9" x14ac:dyDescent="0.35">
      <c r="A3395" s="1" t="s">
        <v>12597</v>
      </c>
      <c r="B3395" s="1" t="s">
        <v>7</v>
      </c>
      <c r="C3395" s="1" t="s">
        <v>52</v>
      </c>
      <c r="D3395" s="1" t="s">
        <v>9</v>
      </c>
      <c r="E3395" s="1" t="s">
        <v>210</v>
      </c>
      <c r="F3395">
        <v>2010</v>
      </c>
      <c r="H3395" s="1" t="s">
        <v>11</v>
      </c>
      <c r="I3395" t="s">
        <v>12598</v>
      </c>
    </row>
    <row r="3396" spans="1:9" x14ac:dyDescent="0.35">
      <c r="A3396" s="1" t="s">
        <v>12899</v>
      </c>
      <c r="B3396" s="1" t="s">
        <v>7</v>
      </c>
      <c r="C3396" s="1" t="s">
        <v>52</v>
      </c>
      <c r="D3396" s="1" t="s">
        <v>9</v>
      </c>
      <c r="E3396" s="1" t="s">
        <v>3997</v>
      </c>
      <c r="F3396">
        <v>2010</v>
      </c>
      <c r="H3396" s="1" t="s">
        <v>11</v>
      </c>
      <c r="I3396" t="s">
        <v>12900</v>
      </c>
    </row>
    <row r="3397" spans="1:9" x14ac:dyDescent="0.35">
      <c r="A3397" s="1" t="s">
        <v>13242</v>
      </c>
      <c r="B3397" s="1" t="s">
        <v>7</v>
      </c>
      <c r="C3397" s="1" t="s">
        <v>52</v>
      </c>
      <c r="D3397" s="1" t="s">
        <v>9</v>
      </c>
      <c r="E3397" s="1" t="s">
        <v>3997</v>
      </c>
      <c r="F3397">
        <v>2010</v>
      </c>
      <c r="H3397" s="1" t="s">
        <v>11</v>
      </c>
      <c r="I3397" t="s">
        <v>13243</v>
      </c>
    </row>
    <row r="3398" spans="1:9" x14ac:dyDescent="0.35">
      <c r="A3398" s="1" t="s">
        <v>13416</v>
      </c>
      <c r="B3398" s="1" t="s">
        <v>7</v>
      </c>
      <c r="C3398" s="1" t="s">
        <v>52</v>
      </c>
      <c r="D3398" s="1" t="s">
        <v>9</v>
      </c>
      <c r="E3398" s="1" t="s">
        <v>3040</v>
      </c>
      <c r="F3398">
        <v>2010</v>
      </c>
      <c r="H3398" s="1" t="s">
        <v>11</v>
      </c>
      <c r="I3398" t="s">
        <v>13417</v>
      </c>
    </row>
    <row r="3399" spans="1:9" x14ac:dyDescent="0.35">
      <c r="A3399" s="1" t="s">
        <v>14363</v>
      </c>
      <c r="B3399" s="1" t="s">
        <v>7</v>
      </c>
      <c r="C3399" s="1" t="s">
        <v>52</v>
      </c>
      <c r="D3399" s="1" t="s">
        <v>9</v>
      </c>
      <c r="E3399" s="1" t="s">
        <v>790</v>
      </c>
      <c r="F3399">
        <v>2010</v>
      </c>
      <c r="H3399" s="1" t="s">
        <v>11</v>
      </c>
      <c r="I3399" t="s">
        <v>14364</v>
      </c>
    </row>
    <row r="3400" spans="1:9" x14ac:dyDescent="0.35">
      <c r="A3400" s="1" t="s">
        <v>14378</v>
      </c>
      <c r="B3400" s="1" t="s">
        <v>7</v>
      </c>
      <c r="C3400" s="1" t="s">
        <v>52</v>
      </c>
      <c r="D3400" s="1" t="s">
        <v>9</v>
      </c>
      <c r="E3400" s="1" t="s">
        <v>53</v>
      </c>
      <c r="F3400">
        <v>2010</v>
      </c>
      <c r="H3400" s="1" t="s">
        <v>11</v>
      </c>
      <c r="I3400" t="s">
        <v>14379</v>
      </c>
    </row>
    <row r="3401" spans="1:9" x14ac:dyDescent="0.35">
      <c r="A3401" s="1" t="s">
        <v>14569</v>
      </c>
      <c r="B3401" s="1" t="s">
        <v>7</v>
      </c>
      <c r="C3401" s="1" t="s">
        <v>52</v>
      </c>
      <c r="D3401" s="1" t="s">
        <v>9</v>
      </c>
      <c r="E3401" s="1" t="s">
        <v>10172</v>
      </c>
      <c r="F3401">
        <v>2010</v>
      </c>
      <c r="H3401" s="1" t="s">
        <v>11</v>
      </c>
      <c r="I3401" t="s">
        <v>14570</v>
      </c>
    </row>
    <row r="3402" spans="1:9" x14ac:dyDescent="0.35">
      <c r="A3402" s="1" t="s">
        <v>14588</v>
      </c>
      <c r="B3402" s="1" t="s">
        <v>7</v>
      </c>
      <c r="C3402" s="1" t="s">
        <v>52</v>
      </c>
      <c r="D3402" s="1" t="s">
        <v>9</v>
      </c>
      <c r="E3402" s="1" t="s">
        <v>88</v>
      </c>
      <c r="F3402">
        <v>2010</v>
      </c>
      <c r="H3402" s="1" t="s">
        <v>11</v>
      </c>
      <c r="I3402" t="s">
        <v>14589</v>
      </c>
    </row>
    <row r="3403" spans="1:9" x14ac:dyDescent="0.35">
      <c r="A3403" s="1" t="s">
        <v>14731</v>
      </c>
      <c r="B3403" s="1" t="s">
        <v>7</v>
      </c>
      <c r="C3403" s="1" t="s">
        <v>52</v>
      </c>
      <c r="D3403" s="1" t="s">
        <v>9</v>
      </c>
      <c r="E3403" s="1" t="s">
        <v>14732</v>
      </c>
      <c r="F3403">
        <v>2010</v>
      </c>
      <c r="H3403" s="1" t="s">
        <v>11</v>
      </c>
      <c r="I3403" t="s">
        <v>14733</v>
      </c>
    </row>
    <row r="3404" spans="1:9" x14ac:dyDescent="0.35">
      <c r="A3404" s="1" t="s">
        <v>14903</v>
      </c>
      <c r="B3404" s="1" t="s">
        <v>7</v>
      </c>
      <c r="C3404" s="1" t="s">
        <v>52</v>
      </c>
      <c r="D3404" s="1" t="s">
        <v>9</v>
      </c>
      <c r="E3404" s="1" t="s">
        <v>3409</v>
      </c>
      <c r="F3404">
        <v>2010</v>
      </c>
      <c r="H3404" s="1" t="s">
        <v>11</v>
      </c>
      <c r="I3404" t="s">
        <v>14904</v>
      </c>
    </row>
    <row r="3405" spans="1:9" x14ac:dyDescent="0.35">
      <c r="A3405" s="1" t="s">
        <v>15218</v>
      </c>
      <c r="B3405" s="1" t="s">
        <v>7</v>
      </c>
      <c r="C3405" s="1" t="s">
        <v>52</v>
      </c>
      <c r="D3405" s="1" t="s">
        <v>9</v>
      </c>
      <c r="E3405" s="1" t="s">
        <v>586</v>
      </c>
      <c r="F3405">
        <v>2010</v>
      </c>
      <c r="H3405" s="1" t="s">
        <v>11</v>
      </c>
      <c r="I3405" t="s">
        <v>15219</v>
      </c>
    </row>
    <row r="3406" spans="1:9" x14ac:dyDescent="0.35">
      <c r="A3406" s="1" t="s">
        <v>15230</v>
      </c>
      <c r="B3406" s="1" t="s">
        <v>7</v>
      </c>
      <c r="C3406" s="1" t="s">
        <v>52</v>
      </c>
      <c r="D3406" s="1" t="s">
        <v>9</v>
      </c>
      <c r="E3406" s="1" t="s">
        <v>2059</v>
      </c>
      <c r="F3406">
        <v>2010</v>
      </c>
      <c r="H3406" s="1" t="s">
        <v>11</v>
      </c>
      <c r="I3406" t="s">
        <v>15231</v>
      </c>
    </row>
    <row r="3407" spans="1:9" x14ac:dyDescent="0.35">
      <c r="A3407" s="1" t="s">
        <v>15308</v>
      </c>
      <c r="B3407" s="1" t="s">
        <v>7</v>
      </c>
      <c r="C3407" s="1" t="s">
        <v>52</v>
      </c>
      <c r="D3407" s="1" t="s">
        <v>9</v>
      </c>
      <c r="E3407" s="1" t="s">
        <v>586</v>
      </c>
      <c r="F3407">
        <v>2010</v>
      </c>
      <c r="H3407" s="1" t="s">
        <v>11</v>
      </c>
      <c r="I3407" t="s">
        <v>15309</v>
      </c>
    </row>
    <row r="3408" spans="1:9" x14ac:dyDescent="0.35">
      <c r="A3408" s="1" t="s">
        <v>16011</v>
      </c>
      <c r="B3408" s="1" t="s">
        <v>7</v>
      </c>
      <c r="C3408" s="1" t="s">
        <v>52</v>
      </c>
      <c r="D3408" s="1" t="s">
        <v>9</v>
      </c>
      <c r="E3408" s="1" t="s">
        <v>3997</v>
      </c>
      <c r="F3408">
        <v>2010</v>
      </c>
      <c r="H3408" s="1" t="s">
        <v>11</v>
      </c>
      <c r="I3408" t="s">
        <v>16012</v>
      </c>
    </row>
    <row r="3409" spans="1:9" x14ac:dyDescent="0.35">
      <c r="A3409" s="1" t="s">
        <v>16317</v>
      </c>
      <c r="B3409" s="1" t="s">
        <v>7</v>
      </c>
      <c r="C3409" s="1" t="s">
        <v>52</v>
      </c>
      <c r="D3409" s="1" t="s">
        <v>9</v>
      </c>
      <c r="E3409" s="1" t="s">
        <v>5406</v>
      </c>
      <c r="F3409">
        <v>2010</v>
      </c>
      <c r="H3409" s="1" t="s">
        <v>11</v>
      </c>
      <c r="I3409" t="s">
        <v>16318</v>
      </c>
    </row>
    <row r="3410" spans="1:9" x14ac:dyDescent="0.35">
      <c r="A3410" s="1" t="s">
        <v>16475</v>
      </c>
      <c r="B3410" s="1" t="s">
        <v>7</v>
      </c>
      <c r="C3410" s="1" t="s">
        <v>52</v>
      </c>
      <c r="D3410" s="1" t="s">
        <v>9</v>
      </c>
      <c r="E3410" s="1" t="s">
        <v>1572</v>
      </c>
      <c r="F3410">
        <v>2010</v>
      </c>
      <c r="H3410" s="1" t="s">
        <v>11</v>
      </c>
      <c r="I3410" t="s">
        <v>16476</v>
      </c>
    </row>
    <row r="3411" spans="1:9" x14ac:dyDescent="0.35">
      <c r="A3411" s="1" t="s">
        <v>16489</v>
      </c>
      <c r="B3411" s="1" t="s">
        <v>7</v>
      </c>
      <c r="C3411" s="1" t="s">
        <v>52</v>
      </c>
      <c r="D3411" s="1" t="s">
        <v>9</v>
      </c>
      <c r="E3411" s="1" t="s">
        <v>16490</v>
      </c>
      <c r="F3411">
        <v>2010</v>
      </c>
      <c r="H3411" s="1" t="s">
        <v>11</v>
      </c>
      <c r="I3411" t="s">
        <v>16491</v>
      </c>
    </row>
    <row r="3412" spans="1:9" x14ac:dyDescent="0.35">
      <c r="A3412" s="1" t="s">
        <v>16504</v>
      </c>
      <c r="B3412" s="1" t="s">
        <v>7</v>
      </c>
      <c r="C3412" s="1" t="s">
        <v>52</v>
      </c>
      <c r="D3412" s="1" t="s">
        <v>9</v>
      </c>
      <c r="E3412" s="1" t="s">
        <v>13155</v>
      </c>
      <c r="F3412">
        <v>2010</v>
      </c>
      <c r="H3412" s="1" t="s">
        <v>11</v>
      </c>
      <c r="I3412" t="s">
        <v>16505</v>
      </c>
    </row>
    <row r="3413" spans="1:9" x14ac:dyDescent="0.35">
      <c r="A3413" s="1" t="s">
        <v>16572</v>
      </c>
      <c r="B3413" s="1" t="s">
        <v>7</v>
      </c>
      <c r="C3413" s="1" t="s">
        <v>52</v>
      </c>
      <c r="D3413" s="1" t="s">
        <v>9</v>
      </c>
      <c r="E3413" s="1" t="s">
        <v>13155</v>
      </c>
      <c r="F3413">
        <v>2010</v>
      </c>
      <c r="H3413" s="1" t="s">
        <v>11</v>
      </c>
      <c r="I3413" t="s">
        <v>16573</v>
      </c>
    </row>
    <row r="3414" spans="1:9" x14ac:dyDescent="0.35">
      <c r="A3414" s="1" t="s">
        <v>16667</v>
      </c>
      <c r="B3414" s="1" t="s">
        <v>7</v>
      </c>
      <c r="C3414" s="1" t="s">
        <v>52</v>
      </c>
      <c r="D3414" s="1" t="s">
        <v>9</v>
      </c>
      <c r="E3414" s="1" t="s">
        <v>5406</v>
      </c>
      <c r="F3414">
        <v>2010</v>
      </c>
      <c r="H3414" s="1" t="s">
        <v>11</v>
      </c>
      <c r="I3414" t="s">
        <v>16668</v>
      </c>
    </row>
    <row r="3415" spans="1:9" x14ac:dyDescent="0.35">
      <c r="A3415" s="1" t="s">
        <v>16803</v>
      </c>
      <c r="B3415" s="1" t="s">
        <v>7</v>
      </c>
      <c r="C3415" s="1" t="s">
        <v>52</v>
      </c>
      <c r="D3415" s="1" t="s">
        <v>9</v>
      </c>
      <c r="E3415" s="1" t="s">
        <v>3409</v>
      </c>
      <c r="F3415">
        <v>2010</v>
      </c>
      <c r="H3415" s="1" t="s">
        <v>11</v>
      </c>
      <c r="I3415" t="s">
        <v>16804</v>
      </c>
    </row>
    <row r="3416" spans="1:9" x14ac:dyDescent="0.35">
      <c r="A3416" s="1" t="s">
        <v>16858</v>
      </c>
      <c r="B3416" s="1" t="s">
        <v>7</v>
      </c>
      <c r="C3416" s="1" t="s">
        <v>52</v>
      </c>
      <c r="D3416" s="1" t="s">
        <v>9</v>
      </c>
      <c r="E3416" s="1" t="s">
        <v>1978</v>
      </c>
      <c r="F3416">
        <v>2010</v>
      </c>
      <c r="H3416" s="1" t="s">
        <v>11</v>
      </c>
      <c r="I3416" t="s">
        <v>16859</v>
      </c>
    </row>
    <row r="3417" spans="1:9" x14ac:dyDescent="0.35">
      <c r="A3417" s="1" t="s">
        <v>16899</v>
      </c>
      <c r="B3417" s="1" t="s">
        <v>7</v>
      </c>
      <c r="C3417" s="1" t="s">
        <v>52</v>
      </c>
      <c r="D3417" s="1" t="s">
        <v>9</v>
      </c>
      <c r="E3417" s="1" t="s">
        <v>2572</v>
      </c>
      <c r="F3417">
        <v>2010</v>
      </c>
      <c r="H3417" s="1" t="s">
        <v>11</v>
      </c>
      <c r="I3417" t="s">
        <v>16900</v>
      </c>
    </row>
    <row r="3418" spans="1:9" x14ac:dyDescent="0.35">
      <c r="A3418" s="1" t="s">
        <v>16912</v>
      </c>
      <c r="B3418" s="1" t="s">
        <v>7</v>
      </c>
      <c r="C3418" s="1" t="s">
        <v>52</v>
      </c>
      <c r="D3418" s="1" t="s">
        <v>9</v>
      </c>
      <c r="E3418" s="1" t="s">
        <v>14484</v>
      </c>
      <c r="F3418">
        <v>2010</v>
      </c>
      <c r="H3418" s="1" t="s">
        <v>11</v>
      </c>
      <c r="I3418" t="s">
        <v>16913</v>
      </c>
    </row>
    <row r="3419" spans="1:9" x14ac:dyDescent="0.35">
      <c r="A3419" s="1" t="s">
        <v>17057</v>
      </c>
      <c r="B3419" s="1" t="s">
        <v>7</v>
      </c>
      <c r="C3419" s="1" t="s">
        <v>52</v>
      </c>
      <c r="D3419" s="1" t="s">
        <v>9</v>
      </c>
      <c r="E3419" s="1" t="s">
        <v>5332</v>
      </c>
      <c r="F3419">
        <v>2010</v>
      </c>
      <c r="H3419" s="1" t="s">
        <v>11</v>
      </c>
      <c r="I3419" t="s">
        <v>17058</v>
      </c>
    </row>
    <row r="3420" spans="1:9" x14ac:dyDescent="0.35">
      <c r="A3420" s="1" t="s">
        <v>17268</v>
      </c>
      <c r="B3420" s="1" t="s">
        <v>7</v>
      </c>
      <c r="C3420" s="1" t="s">
        <v>52</v>
      </c>
      <c r="D3420" s="1" t="s">
        <v>9</v>
      </c>
      <c r="E3420" s="1" t="s">
        <v>1157</v>
      </c>
      <c r="F3420">
        <v>2010</v>
      </c>
      <c r="H3420" s="1" t="s">
        <v>11</v>
      </c>
      <c r="I3420" t="s">
        <v>17269</v>
      </c>
    </row>
    <row r="3421" spans="1:9" x14ac:dyDescent="0.35">
      <c r="A3421" s="1" t="s">
        <v>17295</v>
      </c>
      <c r="B3421" s="1" t="s">
        <v>7</v>
      </c>
      <c r="C3421" s="1" t="s">
        <v>52</v>
      </c>
      <c r="D3421" s="1" t="s">
        <v>9</v>
      </c>
      <c r="E3421" s="1" t="s">
        <v>17296</v>
      </c>
      <c r="F3421">
        <v>2010</v>
      </c>
      <c r="H3421" s="1" t="s">
        <v>11</v>
      </c>
      <c r="I3421" t="s">
        <v>17297</v>
      </c>
    </row>
    <row r="3422" spans="1:9" x14ac:dyDescent="0.35">
      <c r="A3422" s="1" t="s">
        <v>17350</v>
      </c>
      <c r="B3422" s="1" t="s">
        <v>7</v>
      </c>
      <c r="C3422" s="1" t="s">
        <v>52</v>
      </c>
      <c r="D3422" s="1" t="s">
        <v>9</v>
      </c>
      <c r="E3422" s="1" t="s">
        <v>3010</v>
      </c>
      <c r="F3422">
        <v>2010</v>
      </c>
      <c r="H3422" s="1" t="s">
        <v>11</v>
      </c>
      <c r="I3422" t="s">
        <v>17351</v>
      </c>
    </row>
    <row r="3423" spans="1:9" x14ac:dyDescent="0.35">
      <c r="A3423" s="1" t="s">
        <v>17443</v>
      </c>
      <c r="B3423" s="1" t="s">
        <v>7</v>
      </c>
      <c r="C3423" s="1" t="s">
        <v>52</v>
      </c>
      <c r="D3423" s="1" t="s">
        <v>9</v>
      </c>
      <c r="E3423" s="1" t="s">
        <v>9812</v>
      </c>
      <c r="F3423">
        <v>2010</v>
      </c>
      <c r="H3423" s="1" t="s">
        <v>11</v>
      </c>
      <c r="I3423" t="s">
        <v>17444</v>
      </c>
    </row>
    <row r="3424" spans="1:9" x14ac:dyDescent="0.35">
      <c r="A3424" s="1" t="s">
        <v>17648</v>
      </c>
      <c r="B3424" s="1" t="s">
        <v>7</v>
      </c>
      <c r="C3424" s="1" t="s">
        <v>52</v>
      </c>
      <c r="D3424" s="1" t="s">
        <v>9</v>
      </c>
      <c r="E3424" s="1" t="s">
        <v>5406</v>
      </c>
      <c r="F3424">
        <v>2010</v>
      </c>
      <c r="H3424" s="1" t="s">
        <v>11</v>
      </c>
      <c r="I3424" t="s">
        <v>17649</v>
      </c>
    </row>
    <row r="3425" spans="1:9" x14ac:dyDescent="0.35">
      <c r="A3425" s="1" t="s">
        <v>17824</v>
      </c>
      <c r="B3425" s="1" t="s">
        <v>7</v>
      </c>
      <c r="C3425" s="1" t="s">
        <v>52</v>
      </c>
      <c r="D3425" s="1" t="s">
        <v>9</v>
      </c>
      <c r="E3425" s="1" t="s">
        <v>1572</v>
      </c>
      <c r="F3425">
        <v>2010</v>
      </c>
      <c r="H3425" s="1" t="s">
        <v>11</v>
      </c>
      <c r="I3425" t="s">
        <v>17825</v>
      </c>
    </row>
    <row r="3426" spans="1:9" x14ac:dyDescent="0.35">
      <c r="A3426" s="1" t="s">
        <v>18192</v>
      </c>
      <c r="B3426" s="1" t="s">
        <v>7</v>
      </c>
      <c r="C3426" s="1" t="s">
        <v>52</v>
      </c>
      <c r="D3426" s="1" t="s">
        <v>9</v>
      </c>
      <c r="E3426" s="1" t="s">
        <v>985</v>
      </c>
      <c r="F3426">
        <v>2010</v>
      </c>
      <c r="H3426" s="1" t="s">
        <v>11</v>
      </c>
      <c r="I3426" t="s">
        <v>18193</v>
      </c>
    </row>
    <row r="3427" spans="1:9" x14ac:dyDescent="0.35">
      <c r="A3427" s="1" t="s">
        <v>18313</v>
      </c>
      <c r="B3427" s="1" t="s">
        <v>7</v>
      </c>
      <c r="C3427" s="1" t="s">
        <v>52</v>
      </c>
      <c r="D3427" s="1" t="s">
        <v>9</v>
      </c>
      <c r="E3427" s="1" t="s">
        <v>210</v>
      </c>
      <c r="F3427">
        <v>2010</v>
      </c>
      <c r="H3427" s="1" t="s">
        <v>11</v>
      </c>
      <c r="I3427" t="s">
        <v>18314</v>
      </c>
    </row>
    <row r="3428" spans="1:9" x14ac:dyDescent="0.35">
      <c r="A3428" s="1" t="s">
        <v>18377</v>
      </c>
      <c r="B3428" s="1" t="s">
        <v>7</v>
      </c>
      <c r="C3428" s="1" t="s">
        <v>52</v>
      </c>
      <c r="D3428" s="1" t="s">
        <v>9</v>
      </c>
      <c r="E3428" s="1" t="s">
        <v>14484</v>
      </c>
      <c r="F3428">
        <v>2010</v>
      </c>
      <c r="H3428" s="1" t="s">
        <v>11</v>
      </c>
      <c r="I3428" t="s">
        <v>18378</v>
      </c>
    </row>
    <row r="3429" spans="1:9" x14ac:dyDescent="0.35">
      <c r="A3429" s="1" t="s">
        <v>18428</v>
      </c>
      <c r="B3429" s="1" t="s">
        <v>7</v>
      </c>
      <c r="C3429" s="1" t="s">
        <v>52</v>
      </c>
      <c r="D3429" s="1" t="s">
        <v>9</v>
      </c>
      <c r="E3429" s="1" t="s">
        <v>586</v>
      </c>
      <c r="F3429">
        <v>2010</v>
      </c>
      <c r="H3429" s="1" t="s">
        <v>11</v>
      </c>
      <c r="I3429" t="s">
        <v>18429</v>
      </c>
    </row>
    <row r="3430" spans="1:9" x14ac:dyDescent="0.35">
      <c r="A3430" s="1" t="s">
        <v>18488</v>
      </c>
      <c r="B3430" s="1" t="s">
        <v>7</v>
      </c>
      <c r="C3430" s="1" t="s">
        <v>52</v>
      </c>
      <c r="D3430" s="1" t="s">
        <v>9</v>
      </c>
      <c r="E3430" s="1" t="s">
        <v>387</v>
      </c>
      <c r="F3430">
        <v>2010</v>
      </c>
      <c r="H3430" s="1" t="s">
        <v>11</v>
      </c>
      <c r="I3430" t="s">
        <v>18489</v>
      </c>
    </row>
    <row r="3431" spans="1:9" x14ac:dyDescent="0.35">
      <c r="A3431" s="1" t="s">
        <v>18558</v>
      </c>
      <c r="B3431" s="1" t="s">
        <v>7</v>
      </c>
      <c r="C3431" s="1" t="s">
        <v>52</v>
      </c>
      <c r="D3431" s="1" t="s">
        <v>9</v>
      </c>
      <c r="E3431" s="1" t="s">
        <v>9812</v>
      </c>
      <c r="F3431">
        <v>2010</v>
      </c>
      <c r="H3431" s="1" t="s">
        <v>11</v>
      </c>
      <c r="I3431" t="s">
        <v>18559</v>
      </c>
    </row>
    <row r="3432" spans="1:9" x14ac:dyDescent="0.35">
      <c r="A3432" s="1" t="s">
        <v>18573</v>
      </c>
      <c r="B3432" s="1" t="s">
        <v>7</v>
      </c>
      <c r="C3432" s="1" t="s">
        <v>52</v>
      </c>
      <c r="D3432" s="1" t="s">
        <v>9</v>
      </c>
      <c r="E3432" s="1" t="s">
        <v>3997</v>
      </c>
      <c r="F3432">
        <v>2010</v>
      </c>
      <c r="H3432" s="1" t="s">
        <v>11</v>
      </c>
      <c r="I3432" t="s">
        <v>18574</v>
      </c>
    </row>
    <row r="3433" spans="1:9" x14ac:dyDescent="0.35">
      <c r="A3433" s="1" t="s">
        <v>18723</v>
      </c>
      <c r="B3433" s="1" t="s">
        <v>7</v>
      </c>
      <c r="C3433" s="1" t="s">
        <v>52</v>
      </c>
      <c r="D3433" s="1" t="s">
        <v>9</v>
      </c>
      <c r="E3433" s="1" t="s">
        <v>524</v>
      </c>
      <c r="F3433">
        <v>2010</v>
      </c>
      <c r="H3433" s="1" t="s">
        <v>11</v>
      </c>
      <c r="I3433" t="s">
        <v>18724</v>
      </c>
    </row>
    <row r="3434" spans="1:9" x14ac:dyDescent="0.35">
      <c r="A3434" s="1" t="s">
        <v>18786</v>
      </c>
      <c r="B3434" s="1" t="s">
        <v>7</v>
      </c>
      <c r="C3434" s="1" t="s">
        <v>52</v>
      </c>
      <c r="D3434" s="1" t="s">
        <v>9</v>
      </c>
      <c r="E3434" s="1" t="s">
        <v>3529</v>
      </c>
      <c r="F3434">
        <v>2010</v>
      </c>
      <c r="H3434" s="1" t="s">
        <v>11</v>
      </c>
      <c r="I3434" t="s">
        <v>18787</v>
      </c>
    </row>
    <row r="3435" spans="1:9" x14ac:dyDescent="0.35">
      <c r="A3435" s="1" t="s">
        <v>18867</v>
      </c>
      <c r="B3435" s="1" t="s">
        <v>7</v>
      </c>
      <c r="C3435" s="1" t="s">
        <v>52</v>
      </c>
      <c r="D3435" s="1" t="s">
        <v>9</v>
      </c>
      <c r="E3435" s="1" t="s">
        <v>5112</v>
      </c>
      <c r="F3435">
        <v>2010</v>
      </c>
      <c r="H3435" s="1" t="s">
        <v>11</v>
      </c>
      <c r="I3435" t="s">
        <v>18868</v>
      </c>
    </row>
    <row r="3436" spans="1:9" x14ac:dyDescent="0.35">
      <c r="A3436" s="1" t="s">
        <v>18978</v>
      </c>
      <c r="B3436" s="1" t="s">
        <v>7</v>
      </c>
      <c r="C3436" s="1" t="s">
        <v>52</v>
      </c>
      <c r="D3436" s="1" t="s">
        <v>9</v>
      </c>
      <c r="E3436" s="1" t="s">
        <v>2059</v>
      </c>
      <c r="F3436">
        <v>2010</v>
      </c>
      <c r="H3436" s="1" t="s">
        <v>11</v>
      </c>
      <c r="I3436" t="s">
        <v>18979</v>
      </c>
    </row>
    <row r="3437" spans="1:9" x14ac:dyDescent="0.35">
      <c r="A3437" s="1" t="s">
        <v>19089</v>
      </c>
      <c r="B3437" s="1" t="s">
        <v>7</v>
      </c>
      <c r="C3437" s="1" t="s">
        <v>52</v>
      </c>
      <c r="D3437" s="1" t="s">
        <v>9</v>
      </c>
      <c r="E3437" s="1" t="s">
        <v>378</v>
      </c>
      <c r="F3437">
        <v>2010</v>
      </c>
      <c r="H3437" s="1" t="s">
        <v>11</v>
      </c>
      <c r="I3437" t="s">
        <v>19090</v>
      </c>
    </row>
    <row r="3438" spans="1:9" x14ac:dyDescent="0.35">
      <c r="A3438" s="1" t="s">
        <v>19134</v>
      </c>
      <c r="B3438" s="1" t="s">
        <v>7</v>
      </c>
      <c r="C3438" s="1" t="s">
        <v>52</v>
      </c>
      <c r="D3438" s="1" t="s">
        <v>9</v>
      </c>
      <c r="E3438" s="1" t="s">
        <v>3658</v>
      </c>
      <c r="F3438">
        <v>2010</v>
      </c>
      <c r="H3438" s="1" t="s">
        <v>11</v>
      </c>
      <c r="I3438" t="s">
        <v>19135</v>
      </c>
    </row>
    <row r="3439" spans="1:9" x14ac:dyDescent="0.35">
      <c r="A3439" s="1" t="s">
        <v>19176</v>
      </c>
      <c r="B3439" s="1" t="s">
        <v>7</v>
      </c>
      <c r="C3439" s="1" t="s">
        <v>52</v>
      </c>
      <c r="D3439" s="1" t="s">
        <v>9</v>
      </c>
      <c r="E3439" s="1" t="s">
        <v>210</v>
      </c>
      <c r="F3439">
        <v>2010</v>
      </c>
      <c r="H3439" s="1" t="s">
        <v>11</v>
      </c>
      <c r="I3439" t="s">
        <v>19177</v>
      </c>
    </row>
    <row r="3440" spans="1:9" x14ac:dyDescent="0.35">
      <c r="A3440" s="1" t="s">
        <v>19184</v>
      </c>
      <c r="B3440" s="1" t="s">
        <v>7</v>
      </c>
      <c r="C3440" s="1" t="s">
        <v>52</v>
      </c>
      <c r="D3440" s="1" t="s">
        <v>9</v>
      </c>
      <c r="E3440" s="1" t="s">
        <v>524</v>
      </c>
      <c r="F3440">
        <v>2010</v>
      </c>
      <c r="H3440" s="1" t="s">
        <v>11</v>
      </c>
      <c r="I3440" t="s">
        <v>19185</v>
      </c>
    </row>
    <row r="3441" spans="1:9" x14ac:dyDescent="0.35">
      <c r="A3441" s="1" t="s">
        <v>19296</v>
      </c>
      <c r="B3441" s="1" t="s">
        <v>7</v>
      </c>
      <c r="C3441" s="1" t="s">
        <v>52</v>
      </c>
      <c r="D3441" s="1" t="s">
        <v>9</v>
      </c>
      <c r="E3441" s="1" t="s">
        <v>3614</v>
      </c>
      <c r="F3441">
        <v>2010</v>
      </c>
      <c r="H3441" s="1" t="s">
        <v>11</v>
      </c>
      <c r="I3441" t="s">
        <v>19297</v>
      </c>
    </row>
    <row r="3442" spans="1:9" x14ac:dyDescent="0.35">
      <c r="A3442" s="1" t="s">
        <v>19319</v>
      </c>
      <c r="B3442" s="1" t="s">
        <v>7</v>
      </c>
      <c r="C3442" s="1" t="s">
        <v>52</v>
      </c>
      <c r="D3442" s="1" t="s">
        <v>9</v>
      </c>
      <c r="E3442" s="1" t="s">
        <v>19320</v>
      </c>
      <c r="F3442">
        <v>2010</v>
      </c>
      <c r="H3442" s="1" t="s">
        <v>11</v>
      </c>
      <c r="I3442" t="s">
        <v>19321</v>
      </c>
    </row>
    <row r="3443" spans="1:9" x14ac:dyDescent="0.35">
      <c r="A3443" s="1" t="s">
        <v>19405</v>
      </c>
      <c r="B3443" s="1" t="s">
        <v>7</v>
      </c>
      <c r="C3443" s="1" t="s">
        <v>52</v>
      </c>
      <c r="D3443" s="1" t="s">
        <v>9</v>
      </c>
      <c r="E3443" s="1" t="s">
        <v>2059</v>
      </c>
      <c r="F3443">
        <v>2010</v>
      </c>
      <c r="H3443" s="1" t="s">
        <v>11</v>
      </c>
      <c r="I3443" t="s">
        <v>19406</v>
      </c>
    </row>
    <row r="3444" spans="1:9" x14ac:dyDescent="0.35">
      <c r="A3444" s="1" t="s">
        <v>19754</v>
      </c>
      <c r="B3444" s="1" t="s">
        <v>7</v>
      </c>
      <c r="C3444" s="1" t="s">
        <v>52</v>
      </c>
      <c r="D3444" s="1" t="s">
        <v>9</v>
      </c>
      <c r="E3444" s="1" t="s">
        <v>19755</v>
      </c>
      <c r="F3444">
        <v>2010</v>
      </c>
      <c r="H3444" s="1" t="s">
        <v>11</v>
      </c>
      <c r="I3444" t="s">
        <v>19756</v>
      </c>
    </row>
    <row r="3445" spans="1:9" x14ac:dyDescent="0.35">
      <c r="A3445" s="1" t="s">
        <v>20016</v>
      </c>
      <c r="B3445" s="1" t="s">
        <v>7</v>
      </c>
      <c r="C3445" s="1" t="s">
        <v>52</v>
      </c>
      <c r="D3445" s="1" t="s">
        <v>9</v>
      </c>
      <c r="E3445" s="1" t="s">
        <v>892</v>
      </c>
      <c r="F3445">
        <v>2010</v>
      </c>
      <c r="H3445" s="1" t="s">
        <v>11</v>
      </c>
      <c r="I3445" t="s">
        <v>20017</v>
      </c>
    </row>
    <row r="3446" spans="1:9" x14ac:dyDescent="0.35">
      <c r="A3446" s="1" t="s">
        <v>20418</v>
      </c>
      <c r="B3446" s="1" t="s">
        <v>7</v>
      </c>
      <c r="C3446" s="1" t="s">
        <v>52</v>
      </c>
      <c r="D3446" s="1" t="s">
        <v>9</v>
      </c>
      <c r="E3446" s="1" t="s">
        <v>20419</v>
      </c>
      <c r="F3446">
        <v>2010</v>
      </c>
      <c r="H3446" s="1" t="s">
        <v>11</v>
      </c>
      <c r="I3446" t="s">
        <v>20420</v>
      </c>
    </row>
    <row r="3447" spans="1:9" x14ac:dyDescent="0.35">
      <c r="A3447" s="1" t="s">
        <v>20734</v>
      </c>
      <c r="B3447" s="1" t="s">
        <v>7</v>
      </c>
      <c r="C3447" s="1" t="s">
        <v>52</v>
      </c>
      <c r="D3447" s="1" t="s">
        <v>9</v>
      </c>
      <c r="E3447" s="1" t="s">
        <v>378</v>
      </c>
      <c r="F3447">
        <v>2010</v>
      </c>
      <c r="H3447" s="1" t="s">
        <v>11</v>
      </c>
      <c r="I3447" t="s">
        <v>20735</v>
      </c>
    </row>
    <row r="3448" spans="1:9" x14ac:dyDescent="0.35">
      <c r="A3448" s="1" t="s">
        <v>21295</v>
      </c>
      <c r="B3448" s="1" t="s">
        <v>7</v>
      </c>
      <c r="C3448" s="1" t="s">
        <v>52</v>
      </c>
      <c r="D3448" s="1" t="s">
        <v>9</v>
      </c>
      <c r="E3448" s="1" t="s">
        <v>210</v>
      </c>
      <c r="F3448">
        <v>2010</v>
      </c>
      <c r="H3448" s="1" t="s">
        <v>11</v>
      </c>
      <c r="I3448" t="s">
        <v>21296</v>
      </c>
    </row>
    <row r="3449" spans="1:9" x14ac:dyDescent="0.35">
      <c r="A3449" s="1" t="s">
        <v>21368</v>
      </c>
      <c r="B3449" s="1" t="s">
        <v>7</v>
      </c>
      <c r="C3449" s="1" t="s">
        <v>52</v>
      </c>
      <c r="D3449" s="1" t="s">
        <v>9</v>
      </c>
      <c r="E3449" s="1" t="s">
        <v>19755</v>
      </c>
      <c r="F3449">
        <v>2010</v>
      </c>
      <c r="H3449" s="1" t="s">
        <v>11</v>
      </c>
      <c r="I3449" t="s">
        <v>21369</v>
      </c>
    </row>
    <row r="3450" spans="1:9" x14ac:dyDescent="0.35">
      <c r="A3450" s="1" t="s">
        <v>21441</v>
      </c>
      <c r="B3450" s="1" t="s">
        <v>7</v>
      </c>
      <c r="C3450" s="1" t="s">
        <v>52</v>
      </c>
      <c r="D3450" s="1" t="s">
        <v>9</v>
      </c>
      <c r="E3450" s="1" t="s">
        <v>1157</v>
      </c>
      <c r="F3450">
        <v>2010</v>
      </c>
      <c r="H3450" s="1" t="s">
        <v>11</v>
      </c>
      <c r="I3450" t="s">
        <v>21442</v>
      </c>
    </row>
    <row r="3451" spans="1:9" x14ac:dyDescent="0.35">
      <c r="A3451" s="1" t="s">
        <v>21977</v>
      </c>
      <c r="B3451" s="1" t="s">
        <v>7</v>
      </c>
      <c r="C3451" s="1" t="s">
        <v>52</v>
      </c>
      <c r="D3451" s="1" t="s">
        <v>9</v>
      </c>
      <c r="E3451" s="1" t="s">
        <v>2698</v>
      </c>
      <c r="F3451">
        <v>2010</v>
      </c>
      <c r="H3451" s="1" t="s">
        <v>11</v>
      </c>
      <c r="I3451" t="s">
        <v>21978</v>
      </c>
    </row>
    <row r="3452" spans="1:9" x14ac:dyDescent="0.35">
      <c r="A3452" s="1" t="s">
        <v>22116</v>
      </c>
      <c r="B3452" s="1" t="s">
        <v>7</v>
      </c>
      <c r="C3452" s="1" t="s">
        <v>52</v>
      </c>
      <c r="D3452" s="1" t="s">
        <v>9</v>
      </c>
      <c r="E3452" s="1" t="s">
        <v>985</v>
      </c>
      <c r="F3452">
        <v>2010</v>
      </c>
      <c r="H3452" s="1" t="s">
        <v>11</v>
      </c>
      <c r="I3452" t="s">
        <v>22117</v>
      </c>
    </row>
    <row r="3453" spans="1:9" x14ac:dyDescent="0.35">
      <c r="A3453" s="1" t="s">
        <v>22355</v>
      </c>
      <c r="B3453" s="1" t="s">
        <v>7</v>
      </c>
      <c r="C3453" s="1" t="s">
        <v>52</v>
      </c>
      <c r="D3453" s="1" t="s">
        <v>9</v>
      </c>
      <c r="E3453" s="1" t="s">
        <v>22356</v>
      </c>
      <c r="F3453">
        <v>2010</v>
      </c>
      <c r="H3453" s="1" t="s">
        <v>11</v>
      </c>
      <c r="I3453" t="s">
        <v>22357</v>
      </c>
    </row>
    <row r="3454" spans="1:9" x14ac:dyDescent="0.35">
      <c r="A3454" s="1" t="s">
        <v>22648</v>
      </c>
      <c r="B3454" s="1" t="s">
        <v>7</v>
      </c>
      <c r="C3454" s="1" t="s">
        <v>52</v>
      </c>
      <c r="D3454" s="1" t="s">
        <v>9</v>
      </c>
      <c r="E3454" s="1" t="s">
        <v>210</v>
      </c>
      <c r="F3454">
        <v>2010</v>
      </c>
      <c r="H3454" s="1" t="s">
        <v>11</v>
      </c>
      <c r="I3454" t="s">
        <v>22649</v>
      </c>
    </row>
    <row r="3455" spans="1:9" x14ac:dyDescent="0.35">
      <c r="A3455" s="1" t="s">
        <v>22686</v>
      </c>
      <c r="B3455" s="1" t="s">
        <v>7</v>
      </c>
      <c r="C3455" s="1" t="s">
        <v>52</v>
      </c>
      <c r="D3455" s="1" t="s">
        <v>9</v>
      </c>
      <c r="E3455" s="1" t="s">
        <v>210</v>
      </c>
      <c r="F3455">
        <v>2010</v>
      </c>
      <c r="H3455" s="1" t="s">
        <v>11</v>
      </c>
      <c r="I3455" t="s">
        <v>22687</v>
      </c>
    </row>
    <row r="3456" spans="1:9" x14ac:dyDescent="0.35">
      <c r="A3456" s="1" t="s">
        <v>22782</v>
      </c>
      <c r="B3456" s="1" t="s">
        <v>7</v>
      </c>
      <c r="C3456" s="1" t="s">
        <v>52</v>
      </c>
      <c r="D3456" s="1" t="s">
        <v>9</v>
      </c>
      <c r="E3456" s="1" t="s">
        <v>16490</v>
      </c>
      <c r="F3456">
        <v>2010</v>
      </c>
      <c r="H3456" s="1" t="s">
        <v>11</v>
      </c>
      <c r="I3456" t="s">
        <v>22783</v>
      </c>
    </row>
    <row r="3457" spans="1:9" x14ac:dyDescent="0.35">
      <c r="A3457" s="1" t="s">
        <v>23232</v>
      </c>
      <c r="B3457" s="1" t="s">
        <v>7</v>
      </c>
      <c r="C3457" s="1" t="s">
        <v>52</v>
      </c>
      <c r="D3457" s="1" t="s">
        <v>9</v>
      </c>
      <c r="E3457" s="1" t="s">
        <v>932</v>
      </c>
      <c r="F3457">
        <v>2010</v>
      </c>
      <c r="H3457" s="1" t="s">
        <v>11</v>
      </c>
      <c r="I3457" t="s">
        <v>23233</v>
      </c>
    </row>
    <row r="3458" spans="1:9" x14ac:dyDescent="0.35">
      <c r="A3458" s="1" t="s">
        <v>23301</v>
      </c>
      <c r="B3458" s="1" t="s">
        <v>7</v>
      </c>
      <c r="C3458" s="1" t="s">
        <v>52</v>
      </c>
      <c r="D3458" s="1" t="s">
        <v>9</v>
      </c>
      <c r="E3458" s="1" t="s">
        <v>14732</v>
      </c>
      <c r="F3458">
        <v>2010</v>
      </c>
      <c r="H3458" s="1" t="s">
        <v>11</v>
      </c>
      <c r="I3458" t="s">
        <v>23302</v>
      </c>
    </row>
    <row r="3459" spans="1:9" x14ac:dyDescent="0.35">
      <c r="A3459" s="1" t="s">
        <v>24237</v>
      </c>
      <c r="B3459" s="1" t="s">
        <v>7</v>
      </c>
      <c r="C3459" s="1" t="s">
        <v>52</v>
      </c>
      <c r="D3459" s="1" t="s">
        <v>9</v>
      </c>
      <c r="E3459" s="1" t="s">
        <v>1572</v>
      </c>
      <c r="F3459">
        <v>2010</v>
      </c>
      <c r="H3459" s="1" t="s">
        <v>11</v>
      </c>
      <c r="I3459" t="s">
        <v>24238</v>
      </c>
    </row>
    <row r="3460" spans="1:9" x14ac:dyDescent="0.35">
      <c r="A3460" s="1" t="s">
        <v>24318</v>
      </c>
      <c r="B3460" s="1" t="s">
        <v>7</v>
      </c>
      <c r="C3460" s="1" t="s">
        <v>52</v>
      </c>
      <c r="D3460" s="1" t="s">
        <v>9</v>
      </c>
      <c r="E3460" s="1" t="s">
        <v>3997</v>
      </c>
      <c r="F3460">
        <v>2010</v>
      </c>
      <c r="H3460" s="1" t="s">
        <v>11</v>
      </c>
      <c r="I3460" t="s">
        <v>24319</v>
      </c>
    </row>
    <row r="3461" spans="1:9" x14ac:dyDescent="0.35">
      <c r="A3461" s="1" t="s">
        <v>24640</v>
      </c>
      <c r="B3461" s="1" t="s">
        <v>7</v>
      </c>
      <c r="C3461" s="1" t="s">
        <v>52</v>
      </c>
      <c r="D3461" s="1" t="s">
        <v>9</v>
      </c>
      <c r="E3461" s="1" t="s">
        <v>892</v>
      </c>
      <c r="F3461">
        <v>2010</v>
      </c>
      <c r="H3461" s="1" t="s">
        <v>11</v>
      </c>
      <c r="I3461" t="s">
        <v>24641</v>
      </c>
    </row>
    <row r="3462" spans="1:9" x14ac:dyDescent="0.35">
      <c r="A3462" s="1" t="s">
        <v>24814</v>
      </c>
      <c r="B3462" s="1" t="s">
        <v>7</v>
      </c>
      <c r="C3462" s="1" t="s">
        <v>52</v>
      </c>
      <c r="D3462" s="1" t="s">
        <v>9</v>
      </c>
      <c r="E3462" s="1" t="s">
        <v>3010</v>
      </c>
      <c r="F3462">
        <v>2010</v>
      </c>
      <c r="H3462" s="1" t="s">
        <v>11</v>
      </c>
      <c r="I3462" t="s">
        <v>24815</v>
      </c>
    </row>
    <row r="3463" spans="1:9" x14ac:dyDescent="0.35">
      <c r="A3463" s="1" t="s">
        <v>24994</v>
      </c>
      <c r="B3463" s="1" t="s">
        <v>7</v>
      </c>
      <c r="C3463" s="1" t="s">
        <v>52</v>
      </c>
      <c r="D3463" s="1" t="s">
        <v>9</v>
      </c>
      <c r="E3463" s="1" t="s">
        <v>2698</v>
      </c>
      <c r="F3463">
        <v>2010</v>
      </c>
      <c r="H3463" s="1" t="s">
        <v>11</v>
      </c>
      <c r="I3463" t="s">
        <v>24995</v>
      </c>
    </row>
    <row r="3464" spans="1:9" x14ac:dyDescent="0.35">
      <c r="A3464" s="1" t="s">
        <v>25348</v>
      </c>
      <c r="B3464" s="1" t="s">
        <v>7</v>
      </c>
      <c r="C3464" s="1" t="s">
        <v>52</v>
      </c>
      <c r="D3464" s="1" t="s">
        <v>9</v>
      </c>
      <c r="E3464" s="1" t="s">
        <v>8021</v>
      </c>
      <c r="F3464">
        <v>2010</v>
      </c>
      <c r="H3464" s="1" t="s">
        <v>11</v>
      </c>
      <c r="I3464" t="s">
        <v>25349</v>
      </c>
    </row>
    <row r="3465" spans="1:9" x14ac:dyDescent="0.35">
      <c r="A3465" s="1" t="s">
        <v>26226</v>
      </c>
      <c r="B3465" s="1" t="s">
        <v>7</v>
      </c>
      <c r="C3465" s="1" t="s">
        <v>52</v>
      </c>
      <c r="D3465" s="1" t="s">
        <v>9</v>
      </c>
      <c r="E3465" s="1" t="s">
        <v>34</v>
      </c>
      <c r="F3465">
        <v>2010</v>
      </c>
      <c r="H3465" s="1" t="s">
        <v>11</v>
      </c>
      <c r="I3465" t="s">
        <v>26227</v>
      </c>
    </row>
    <row r="3466" spans="1:9" x14ac:dyDescent="0.35">
      <c r="A3466" s="1" t="s">
        <v>26445</v>
      </c>
      <c r="B3466" s="1" t="s">
        <v>7</v>
      </c>
      <c r="C3466" s="1" t="s">
        <v>52</v>
      </c>
      <c r="D3466" s="1" t="s">
        <v>9</v>
      </c>
      <c r="E3466" s="1" t="s">
        <v>378</v>
      </c>
      <c r="F3466">
        <v>2010</v>
      </c>
      <c r="H3466" s="1" t="s">
        <v>11</v>
      </c>
      <c r="I3466" t="s">
        <v>26446</v>
      </c>
    </row>
    <row r="3467" spans="1:9" x14ac:dyDescent="0.35">
      <c r="A3467" s="1" t="s">
        <v>26457</v>
      </c>
      <c r="B3467" s="1" t="s">
        <v>7</v>
      </c>
      <c r="C3467" s="1" t="s">
        <v>52</v>
      </c>
      <c r="D3467" s="1" t="s">
        <v>9</v>
      </c>
      <c r="E3467" s="1" t="s">
        <v>4784</v>
      </c>
      <c r="F3467">
        <v>2010</v>
      </c>
      <c r="H3467" s="1" t="s">
        <v>11</v>
      </c>
      <c r="I3467" t="s">
        <v>26458</v>
      </c>
    </row>
    <row r="3468" spans="1:9" x14ac:dyDescent="0.35">
      <c r="A3468" s="1" t="s">
        <v>27057</v>
      </c>
      <c r="B3468" s="1" t="s">
        <v>7</v>
      </c>
      <c r="C3468" s="1" t="s">
        <v>52</v>
      </c>
      <c r="D3468" s="1" t="s">
        <v>9</v>
      </c>
      <c r="E3468" s="1" t="s">
        <v>586</v>
      </c>
      <c r="F3468">
        <v>2010</v>
      </c>
      <c r="H3468" s="1" t="s">
        <v>11</v>
      </c>
      <c r="I3468" t="s">
        <v>27058</v>
      </c>
    </row>
    <row r="3469" spans="1:9" x14ac:dyDescent="0.35">
      <c r="A3469" s="1" t="s">
        <v>27288</v>
      </c>
      <c r="B3469" s="1" t="s">
        <v>7</v>
      </c>
      <c r="C3469" s="1" t="s">
        <v>52</v>
      </c>
      <c r="D3469" s="1" t="s">
        <v>9</v>
      </c>
      <c r="E3469" s="1" t="s">
        <v>6154</v>
      </c>
      <c r="F3469">
        <v>2010</v>
      </c>
      <c r="H3469" s="1" t="s">
        <v>11</v>
      </c>
      <c r="I3469" t="s">
        <v>27289</v>
      </c>
    </row>
    <row r="3470" spans="1:9" x14ac:dyDescent="0.35">
      <c r="A3470" s="1" t="s">
        <v>27332</v>
      </c>
      <c r="B3470" s="1" t="s">
        <v>7</v>
      </c>
      <c r="C3470" s="1" t="s">
        <v>52</v>
      </c>
      <c r="D3470" s="1" t="s">
        <v>9</v>
      </c>
      <c r="E3470" s="1" t="s">
        <v>2324</v>
      </c>
      <c r="F3470">
        <v>2010</v>
      </c>
      <c r="H3470" s="1" t="s">
        <v>11</v>
      </c>
      <c r="I3470" t="s">
        <v>27333</v>
      </c>
    </row>
    <row r="3471" spans="1:9" x14ac:dyDescent="0.35">
      <c r="A3471" s="1" t="s">
        <v>27411</v>
      </c>
      <c r="B3471" s="1" t="s">
        <v>7</v>
      </c>
      <c r="C3471" s="1" t="s">
        <v>52</v>
      </c>
      <c r="D3471" s="1" t="s">
        <v>9</v>
      </c>
      <c r="E3471" s="1" t="s">
        <v>8759</v>
      </c>
      <c r="F3471">
        <v>2010</v>
      </c>
      <c r="H3471" s="1" t="s">
        <v>11</v>
      </c>
      <c r="I3471" t="s">
        <v>27412</v>
      </c>
    </row>
    <row r="3472" spans="1:9" x14ac:dyDescent="0.35">
      <c r="A3472" s="1" t="s">
        <v>27471</v>
      </c>
      <c r="B3472" s="1" t="s">
        <v>7</v>
      </c>
      <c r="C3472" s="1" t="s">
        <v>52</v>
      </c>
      <c r="D3472" s="1" t="s">
        <v>9</v>
      </c>
      <c r="E3472" s="1" t="s">
        <v>790</v>
      </c>
      <c r="F3472">
        <v>2010</v>
      </c>
      <c r="H3472" s="1" t="s">
        <v>11</v>
      </c>
      <c r="I3472" t="s">
        <v>27472</v>
      </c>
    </row>
    <row r="3473" spans="1:9" x14ac:dyDescent="0.35">
      <c r="A3473" s="1" t="s">
        <v>27534</v>
      </c>
      <c r="B3473" s="1" t="s">
        <v>7</v>
      </c>
      <c r="C3473" s="1" t="s">
        <v>52</v>
      </c>
      <c r="D3473" s="1" t="s">
        <v>9</v>
      </c>
      <c r="E3473" s="1" t="s">
        <v>1157</v>
      </c>
      <c r="F3473">
        <v>2010</v>
      </c>
      <c r="H3473" s="1" t="s">
        <v>11</v>
      </c>
      <c r="I3473" t="s">
        <v>27535</v>
      </c>
    </row>
    <row r="3474" spans="1:9" x14ac:dyDescent="0.35">
      <c r="A3474" s="1" t="s">
        <v>27691</v>
      </c>
      <c r="B3474" s="1" t="s">
        <v>7</v>
      </c>
      <c r="C3474" s="1" t="s">
        <v>52</v>
      </c>
      <c r="D3474" s="1" t="s">
        <v>9</v>
      </c>
      <c r="E3474" s="1" t="s">
        <v>932</v>
      </c>
      <c r="F3474">
        <v>2010</v>
      </c>
      <c r="H3474" s="1" t="s">
        <v>11</v>
      </c>
      <c r="I3474" t="s">
        <v>27692</v>
      </c>
    </row>
    <row r="3475" spans="1:9" x14ac:dyDescent="0.35">
      <c r="A3475" s="1" t="s">
        <v>28259</v>
      </c>
      <c r="B3475" s="1" t="s">
        <v>7</v>
      </c>
      <c r="C3475" s="1" t="s">
        <v>52</v>
      </c>
      <c r="D3475" s="1" t="s">
        <v>9</v>
      </c>
      <c r="E3475" s="1" t="s">
        <v>524</v>
      </c>
      <c r="F3475">
        <v>2010</v>
      </c>
      <c r="H3475" s="1" t="s">
        <v>11</v>
      </c>
      <c r="I3475" t="s">
        <v>28260</v>
      </c>
    </row>
    <row r="3476" spans="1:9" x14ac:dyDescent="0.35">
      <c r="A3476" s="1" t="s">
        <v>28460</v>
      </c>
      <c r="B3476" s="1" t="s">
        <v>7</v>
      </c>
      <c r="C3476" s="1" t="s">
        <v>52</v>
      </c>
      <c r="D3476" s="1" t="s">
        <v>9</v>
      </c>
      <c r="E3476" s="1" t="s">
        <v>524</v>
      </c>
      <c r="F3476">
        <v>2010</v>
      </c>
      <c r="H3476" s="1" t="s">
        <v>11</v>
      </c>
      <c r="I3476" t="s">
        <v>28461</v>
      </c>
    </row>
    <row r="3477" spans="1:9" x14ac:dyDescent="0.35">
      <c r="A3477" s="1" t="s">
        <v>28636</v>
      </c>
      <c r="B3477" s="1" t="s">
        <v>7</v>
      </c>
      <c r="C3477" s="1" t="s">
        <v>52</v>
      </c>
      <c r="D3477" s="1" t="s">
        <v>9</v>
      </c>
      <c r="E3477" s="1" t="s">
        <v>2059</v>
      </c>
      <c r="F3477">
        <v>2010</v>
      </c>
      <c r="H3477" s="1" t="s">
        <v>11</v>
      </c>
      <c r="I3477" t="s">
        <v>28637</v>
      </c>
    </row>
    <row r="3478" spans="1:9" x14ac:dyDescent="0.35">
      <c r="A3478" s="1" t="s">
        <v>29179</v>
      </c>
      <c r="B3478" s="1" t="s">
        <v>7</v>
      </c>
      <c r="C3478" s="1" t="s">
        <v>52</v>
      </c>
      <c r="D3478" s="1" t="s">
        <v>9</v>
      </c>
      <c r="E3478" s="1" t="s">
        <v>2059</v>
      </c>
      <c r="F3478">
        <v>2010</v>
      </c>
      <c r="H3478" s="1" t="s">
        <v>11</v>
      </c>
      <c r="I3478" t="s">
        <v>29180</v>
      </c>
    </row>
    <row r="3479" spans="1:9" x14ac:dyDescent="0.35">
      <c r="A3479" s="1" t="s">
        <v>29371</v>
      </c>
      <c r="B3479" s="1" t="s">
        <v>7</v>
      </c>
      <c r="C3479" s="1" t="s">
        <v>52</v>
      </c>
      <c r="D3479" s="1" t="s">
        <v>9</v>
      </c>
      <c r="E3479" s="1" t="s">
        <v>19320</v>
      </c>
      <c r="F3479">
        <v>2010</v>
      </c>
      <c r="H3479" s="1" t="s">
        <v>11</v>
      </c>
      <c r="I3479" t="s">
        <v>29372</v>
      </c>
    </row>
    <row r="3480" spans="1:9" x14ac:dyDescent="0.35">
      <c r="A3480" s="1" t="s">
        <v>29504</v>
      </c>
      <c r="B3480" s="1" t="s">
        <v>7</v>
      </c>
      <c r="C3480" s="1" t="s">
        <v>52</v>
      </c>
      <c r="D3480" s="1" t="s">
        <v>9</v>
      </c>
      <c r="E3480" s="1" t="s">
        <v>1687</v>
      </c>
      <c r="F3480">
        <v>2010</v>
      </c>
      <c r="H3480" s="1" t="s">
        <v>11</v>
      </c>
      <c r="I3480" t="s">
        <v>29505</v>
      </c>
    </row>
    <row r="3481" spans="1:9" x14ac:dyDescent="0.35">
      <c r="A3481" s="1" t="s">
        <v>29540</v>
      </c>
      <c r="B3481" s="1" t="s">
        <v>7</v>
      </c>
      <c r="C3481" s="1" t="s">
        <v>52</v>
      </c>
      <c r="D3481" s="1" t="s">
        <v>9</v>
      </c>
      <c r="E3481" s="1" t="s">
        <v>8759</v>
      </c>
      <c r="F3481">
        <v>2010</v>
      </c>
      <c r="H3481" s="1" t="s">
        <v>11</v>
      </c>
      <c r="I3481" t="s">
        <v>29541</v>
      </c>
    </row>
    <row r="3482" spans="1:9" x14ac:dyDescent="0.35">
      <c r="A3482" s="1" t="s">
        <v>29618</v>
      </c>
      <c r="B3482" s="1" t="s">
        <v>7</v>
      </c>
      <c r="C3482" s="1" t="s">
        <v>52</v>
      </c>
      <c r="D3482" s="1" t="s">
        <v>9</v>
      </c>
      <c r="E3482" s="1" t="s">
        <v>586</v>
      </c>
      <c r="F3482">
        <v>2010</v>
      </c>
      <c r="H3482" s="1" t="s">
        <v>11</v>
      </c>
      <c r="I3482" t="s">
        <v>29619</v>
      </c>
    </row>
    <row r="3483" spans="1:9" x14ac:dyDescent="0.35">
      <c r="A3483" s="1" t="s">
        <v>29667</v>
      </c>
      <c r="B3483" s="1" t="s">
        <v>7</v>
      </c>
      <c r="C3483" s="1" t="s">
        <v>52</v>
      </c>
      <c r="D3483" s="1" t="s">
        <v>9</v>
      </c>
      <c r="E3483" s="1" t="s">
        <v>4182</v>
      </c>
      <c r="F3483">
        <v>2010</v>
      </c>
      <c r="H3483" s="1" t="s">
        <v>11</v>
      </c>
      <c r="I3483" t="s">
        <v>29668</v>
      </c>
    </row>
    <row r="3484" spans="1:9" x14ac:dyDescent="0.35">
      <c r="A3484" s="1" t="s">
        <v>29885</v>
      </c>
      <c r="B3484" s="1" t="s">
        <v>7</v>
      </c>
      <c r="C3484" s="1" t="s">
        <v>52</v>
      </c>
      <c r="D3484" s="1" t="s">
        <v>9</v>
      </c>
      <c r="E3484" s="1" t="s">
        <v>9812</v>
      </c>
      <c r="F3484">
        <v>2010</v>
      </c>
      <c r="H3484" s="1" t="s">
        <v>11</v>
      </c>
      <c r="I3484" t="s">
        <v>29886</v>
      </c>
    </row>
    <row r="3485" spans="1:9" x14ac:dyDescent="0.35">
      <c r="A3485" s="1" t="s">
        <v>30101</v>
      </c>
      <c r="B3485" s="1" t="s">
        <v>7</v>
      </c>
      <c r="C3485" s="1" t="s">
        <v>52</v>
      </c>
      <c r="D3485" s="1" t="s">
        <v>9</v>
      </c>
      <c r="E3485" s="1" t="s">
        <v>6154</v>
      </c>
      <c r="F3485">
        <v>2010</v>
      </c>
      <c r="H3485" s="1" t="s">
        <v>11</v>
      </c>
      <c r="I3485" t="s">
        <v>30102</v>
      </c>
    </row>
    <row r="3486" spans="1:9" x14ac:dyDescent="0.35">
      <c r="A3486" s="1" t="s">
        <v>30351</v>
      </c>
      <c r="B3486" s="1" t="s">
        <v>7</v>
      </c>
      <c r="C3486" s="1" t="s">
        <v>52</v>
      </c>
      <c r="D3486" s="1" t="s">
        <v>9</v>
      </c>
      <c r="E3486" s="1" t="s">
        <v>26367</v>
      </c>
      <c r="F3486">
        <v>2010</v>
      </c>
      <c r="H3486" s="1" t="s">
        <v>11</v>
      </c>
      <c r="I3486" t="s">
        <v>30352</v>
      </c>
    </row>
    <row r="3487" spans="1:9" x14ac:dyDescent="0.35">
      <c r="A3487" s="1" t="s">
        <v>30410</v>
      </c>
      <c r="B3487" s="1" t="s">
        <v>7</v>
      </c>
      <c r="C3487" s="1" t="s">
        <v>52</v>
      </c>
      <c r="D3487" s="1" t="s">
        <v>9</v>
      </c>
      <c r="E3487" s="1" t="s">
        <v>387</v>
      </c>
      <c r="F3487">
        <v>2010</v>
      </c>
      <c r="H3487" s="1" t="s">
        <v>11</v>
      </c>
      <c r="I3487" t="s">
        <v>30411</v>
      </c>
    </row>
    <row r="3488" spans="1:9" x14ac:dyDescent="0.35">
      <c r="A3488" s="1" t="s">
        <v>30457</v>
      </c>
      <c r="B3488" s="1" t="s">
        <v>7</v>
      </c>
      <c r="C3488" s="1" t="s">
        <v>52</v>
      </c>
      <c r="D3488" s="1" t="s">
        <v>9</v>
      </c>
      <c r="E3488" s="1" t="s">
        <v>10988</v>
      </c>
      <c r="F3488">
        <v>2010</v>
      </c>
      <c r="H3488" s="1" t="s">
        <v>11</v>
      </c>
      <c r="I3488" t="s">
        <v>30458</v>
      </c>
    </row>
    <row r="3489" spans="1:9" x14ac:dyDescent="0.35">
      <c r="A3489" s="1" t="s">
        <v>30999</v>
      </c>
      <c r="B3489" s="1" t="s">
        <v>7</v>
      </c>
      <c r="C3489" s="1" t="s">
        <v>52</v>
      </c>
      <c r="D3489" s="1" t="s">
        <v>9</v>
      </c>
      <c r="E3489" s="1" t="s">
        <v>790</v>
      </c>
      <c r="F3489">
        <v>2010</v>
      </c>
      <c r="H3489" s="1" t="s">
        <v>11</v>
      </c>
      <c r="I3489" t="s">
        <v>31000</v>
      </c>
    </row>
    <row r="3490" spans="1:9" x14ac:dyDescent="0.35">
      <c r="A3490" s="1" t="s">
        <v>31199</v>
      </c>
      <c r="B3490" s="1" t="s">
        <v>7</v>
      </c>
      <c r="C3490" s="1" t="s">
        <v>52</v>
      </c>
      <c r="D3490" s="1" t="s">
        <v>9</v>
      </c>
      <c r="E3490" s="1" t="s">
        <v>1412</v>
      </c>
      <c r="F3490">
        <v>2010</v>
      </c>
      <c r="H3490" s="1" t="s">
        <v>11</v>
      </c>
      <c r="I3490" t="s">
        <v>31200</v>
      </c>
    </row>
    <row r="3491" spans="1:9" x14ac:dyDescent="0.35">
      <c r="A3491" s="1" t="s">
        <v>31211</v>
      </c>
      <c r="B3491" s="1" t="s">
        <v>7</v>
      </c>
      <c r="C3491" s="1" t="s">
        <v>52</v>
      </c>
      <c r="D3491" s="1" t="s">
        <v>9</v>
      </c>
      <c r="E3491" s="1" t="s">
        <v>1543</v>
      </c>
      <c r="F3491">
        <v>2010</v>
      </c>
      <c r="H3491" s="1" t="s">
        <v>11</v>
      </c>
      <c r="I3491" t="s">
        <v>31212</v>
      </c>
    </row>
    <row r="3492" spans="1:9" x14ac:dyDescent="0.35">
      <c r="A3492" s="1" t="s">
        <v>31471</v>
      </c>
      <c r="B3492" s="1" t="s">
        <v>7</v>
      </c>
      <c r="C3492" s="1" t="s">
        <v>52</v>
      </c>
      <c r="D3492" s="1" t="s">
        <v>9</v>
      </c>
      <c r="E3492" s="1" t="s">
        <v>8759</v>
      </c>
      <c r="F3492">
        <v>2010</v>
      </c>
      <c r="H3492" s="1" t="s">
        <v>11</v>
      </c>
      <c r="I3492" t="s">
        <v>31472</v>
      </c>
    </row>
    <row r="3493" spans="1:9" x14ac:dyDescent="0.35">
      <c r="A3493" s="1" t="s">
        <v>31473</v>
      </c>
      <c r="B3493" s="1" t="s">
        <v>7</v>
      </c>
      <c r="C3493" s="1" t="s">
        <v>52</v>
      </c>
      <c r="D3493" s="1" t="s">
        <v>9</v>
      </c>
      <c r="E3493" s="1" t="s">
        <v>985</v>
      </c>
      <c r="F3493">
        <v>2010</v>
      </c>
      <c r="H3493" s="1" t="s">
        <v>11</v>
      </c>
      <c r="I3493" t="s">
        <v>31474</v>
      </c>
    </row>
    <row r="3494" spans="1:9" x14ac:dyDescent="0.35">
      <c r="A3494" s="1" t="s">
        <v>31794</v>
      </c>
      <c r="B3494" s="1" t="s">
        <v>7</v>
      </c>
      <c r="C3494" s="1" t="s">
        <v>52</v>
      </c>
      <c r="D3494" s="1" t="s">
        <v>9</v>
      </c>
      <c r="E3494" s="1" t="s">
        <v>31795</v>
      </c>
      <c r="F3494">
        <v>2010</v>
      </c>
      <c r="H3494" s="1" t="s">
        <v>11</v>
      </c>
      <c r="I3494" t="s">
        <v>31796</v>
      </c>
    </row>
    <row r="3495" spans="1:9" x14ac:dyDescent="0.35">
      <c r="A3495" s="1" t="s">
        <v>32046</v>
      </c>
      <c r="B3495" s="1" t="s">
        <v>7</v>
      </c>
      <c r="C3495" s="1" t="s">
        <v>52</v>
      </c>
      <c r="D3495" s="1" t="s">
        <v>9</v>
      </c>
      <c r="E3495" s="1" t="s">
        <v>985</v>
      </c>
      <c r="F3495">
        <v>2010</v>
      </c>
      <c r="H3495" s="1" t="s">
        <v>11</v>
      </c>
      <c r="I3495" t="s">
        <v>32047</v>
      </c>
    </row>
    <row r="3496" spans="1:9" x14ac:dyDescent="0.35">
      <c r="A3496" s="1" t="s">
        <v>32339</v>
      </c>
      <c r="B3496" s="1" t="s">
        <v>7</v>
      </c>
      <c r="C3496" s="1" t="s">
        <v>52</v>
      </c>
      <c r="D3496" s="1" t="s">
        <v>9</v>
      </c>
      <c r="E3496" s="1" t="s">
        <v>17296</v>
      </c>
      <c r="F3496">
        <v>2010</v>
      </c>
      <c r="H3496" s="1" t="s">
        <v>11</v>
      </c>
      <c r="I3496" t="s">
        <v>32340</v>
      </c>
    </row>
    <row r="3497" spans="1:9" x14ac:dyDescent="0.35">
      <c r="A3497" s="1" t="s">
        <v>32388</v>
      </c>
      <c r="B3497" s="1" t="s">
        <v>7</v>
      </c>
      <c r="C3497" s="1" t="s">
        <v>52</v>
      </c>
      <c r="D3497" s="1" t="s">
        <v>9</v>
      </c>
      <c r="E3497" s="1" t="s">
        <v>1157</v>
      </c>
      <c r="F3497">
        <v>2010</v>
      </c>
      <c r="H3497" s="1" t="s">
        <v>11</v>
      </c>
      <c r="I3497" t="s">
        <v>32389</v>
      </c>
    </row>
    <row r="3498" spans="1:9" x14ac:dyDescent="0.35">
      <c r="A3498" s="1" t="s">
        <v>32604</v>
      </c>
      <c r="B3498" s="1" t="s">
        <v>7</v>
      </c>
      <c r="C3498" s="1" t="s">
        <v>52</v>
      </c>
      <c r="D3498" s="1" t="s">
        <v>9</v>
      </c>
      <c r="E3498" s="1" t="s">
        <v>1543</v>
      </c>
      <c r="F3498">
        <v>2010</v>
      </c>
      <c r="H3498" s="1" t="s">
        <v>11</v>
      </c>
      <c r="I3498" t="s">
        <v>32605</v>
      </c>
    </row>
    <row r="3499" spans="1:9" x14ac:dyDescent="0.35">
      <c r="A3499" s="1" t="s">
        <v>32890</v>
      </c>
      <c r="B3499" s="1" t="s">
        <v>7</v>
      </c>
      <c r="C3499" s="1" t="s">
        <v>52</v>
      </c>
      <c r="D3499" s="1" t="s">
        <v>9</v>
      </c>
      <c r="E3499" s="1" t="s">
        <v>892</v>
      </c>
      <c r="F3499">
        <v>2010</v>
      </c>
      <c r="H3499" s="1" t="s">
        <v>11</v>
      </c>
      <c r="I3499" t="s">
        <v>32891</v>
      </c>
    </row>
    <row r="3500" spans="1:9" x14ac:dyDescent="0.35">
      <c r="A3500" s="1" t="s">
        <v>33048</v>
      </c>
      <c r="B3500" s="1" t="s">
        <v>7</v>
      </c>
      <c r="C3500" s="1" t="s">
        <v>52</v>
      </c>
      <c r="D3500" s="1" t="s">
        <v>9</v>
      </c>
      <c r="E3500" s="1" t="s">
        <v>586</v>
      </c>
      <c r="F3500">
        <v>2010</v>
      </c>
      <c r="H3500" s="1" t="s">
        <v>11</v>
      </c>
      <c r="I3500" t="s">
        <v>33049</v>
      </c>
    </row>
    <row r="3501" spans="1:9" x14ac:dyDescent="0.35">
      <c r="A3501" s="1" t="s">
        <v>33390</v>
      </c>
      <c r="B3501" s="1" t="s">
        <v>7</v>
      </c>
      <c r="C3501" s="1" t="s">
        <v>52</v>
      </c>
      <c r="D3501" s="1" t="s">
        <v>9</v>
      </c>
      <c r="E3501" s="1" t="s">
        <v>4182</v>
      </c>
      <c r="F3501">
        <v>2010</v>
      </c>
      <c r="H3501" s="1" t="s">
        <v>11</v>
      </c>
      <c r="I3501" t="s">
        <v>33391</v>
      </c>
    </row>
    <row r="3502" spans="1:9" x14ac:dyDescent="0.35">
      <c r="A3502" s="1" t="s">
        <v>33435</v>
      </c>
      <c r="B3502" s="1" t="s">
        <v>7</v>
      </c>
      <c r="C3502" s="1" t="s">
        <v>52</v>
      </c>
      <c r="D3502" s="1" t="s">
        <v>9</v>
      </c>
      <c r="E3502" s="1" t="s">
        <v>621</v>
      </c>
      <c r="F3502">
        <v>2010</v>
      </c>
      <c r="H3502" s="1" t="s">
        <v>11</v>
      </c>
      <c r="I3502" t="s">
        <v>33436</v>
      </c>
    </row>
    <row r="3503" spans="1:9" x14ac:dyDescent="0.35">
      <c r="A3503" s="1" t="s">
        <v>33618</v>
      </c>
      <c r="B3503" s="1" t="s">
        <v>7</v>
      </c>
      <c r="C3503" s="1" t="s">
        <v>52</v>
      </c>
      <c r="D3503" s="1" t="s">
        <v>9</v>
      </c>
      <c r="E3503" s="1" t="s">
        <v>4868</v>
      </c>
      <c r="F3503">
        <v>2010</v>
      </c>
      <c r="H3503" s="1" t="s">
        <v>11</v>
      </c>
      <c r="I3503" t="s">
        <v>33619</v>
      </c>
    </row>
    <row r="3504" spans="1:9" x14ac:dyDescent="0.35">
      <c r="A3504" s="1" t="s">
        <v>33994</v>
      </c>
      <c r="B3504" s="1" t="s">
        <v>7</v>
      </c>
      <c r="C3504" s="1" t="s">
        <v>52</v>
      </c>
      <c r="D3504" s="1" t="s">
        <v>9</v>
      </c>
      <c r="E3504" s="1" t="s">
        <v>3997</v>
      </c>
      <c r="F3504">
        <v>2010</v>
      </c>
      <c r="H3504" s="1" t="s">
        <v>11</v>
      </c>
      <c r="I3504" t="s">
        <v>33995</v>
      </c>
    </row>
    <row r="3505" spans="1:9" x14ac:dyDescent="0.35">
      <c r="A3505" s="1" t="s">
        <v>34148</v>
      </c>
      <c r="B3505" s="1" t="s">
        <v>7</v>
      </c>
      <c r="C3505" s="1" t="s">
        <v>52</v>
      </c>
      <c r="D3505" s="1" t="s">
        <v>9</v>
      </c>
      <c r="E3505" s="1" t="s">
        <v>3541</v>
      </c>
      <c r="F3505">
        <v>2010</v>
      </c>
      <c r="H3505" s="1" t="s">
        <v>11</v>
      </c>
      <c r="I3505" t="s">
        <v>34149</v>
      </c>
    </row>
    <row r="3506" spans="1:9" x14ac:dyDescent="0.35">
      <c r="A3506" s="1" t="s">
        <v>34170</v>
      </c>
      <c r="B3506" s="1" t="s">
        <v>7</v>
      </c>
      <c r="C3506" s="1" t="s">
        <v>52</v>
      </c>
      <c r="D3506" s="1" t="s">
        <v>9</v>
      </c>
      <c r="E3506" s="1" t="s">
        <v>3997</v>
      </c>
      <c r="F3506">
        <v>2010</v>
      </c>
      <c r="H3506" s="1" t="s">
        <v>11</v>
      </c>
      <c r="I3506" t="s">
        <v>34171</v>
      </c>
    </row>
    <row r="3507" spans="1:9" x14ac:dyDescent="0.35">
      <c r="A3507" s="1" t="s">
        <v>34227</v>
      </c>
      <c r="B3507" s="1" t="s">
        <v>7</v>
      </c>
      <c r="C3507" s="1" t="s">
        <v>52</v>
      </c>
      <c r="D3507" s="1" t="s">
        <v>9</v>
      </c>
      <c r="E3507" s="1" t="s">
        <v>53</v>
      </c>
      <c r="F3507">
        <v>2010</v>
      </c>
      <c r="H3507" s="1" t="s">
        <v>11</v>
      </c>
      <c r="I3507" t="s">
        <v>34228</v>
      </c>
    </row>
    <row r="3508" spans="1:9" x14ac:dyDescent="0.35">
      <c r="A3508" s="1" t="s">
        <v>34231</v>
      </c>
      <c r="B3508" s="1" t="s">
        <v>7</v>
      </c>
      <c r="C3508" s="1" t="s">
        <v>52</v>
      </c>
      <c r="D3508" s="1" t="s">
        <v>9</v>
      </c>
      <c r="E3508" s="1" t="s">
        <v>3529</v>
      </c>
      <c r="F3508">
        <v>2010</v>
      </c>
      <c r="H3508" s="1" t="s">
        <v>11</v>
      </c>
      <c r="I3508" t="s">
        <v>34232</v>
      </c>
    </row>
    <row r="3509" spans="1:9" x14ac:dyDescent="0.35">
      <c r="A3509" s="1" t="s">
        <v>34239</v>
      </c>
      <c r="B3509" s="1" t="s">
        <v>7</v>
      </c>
      <c r="C3509" s="1" t="s">
        <v>52</v>
      </c>
      <c r="D3509" s="1" t="s">
        <v>9</v>
      </c>
      <c r="E3509" s="1" t="s">
        <v>101</v>
      </c>
      <c r="F3509">
        <v>2010</v>
      </c>
      <c r="H3509" s="1" t="s">
        <v>11</v>
      </c>
      <c r="I3509" t="s">
        <v>34240</v>
      </c>
    </row>
    <row r="3510" spans="1:9" x14ac:dyDescent="0.35">
      <c r="A3510" s="1" t="s">
        <v>34241</v>
      </c>
      <c r="B3510" s="1" t="s">
        <v>7</v>
      </c>
      <c r="C3510" s="1" t="s">
        <v>52</v>
      </c>
      <c r="D3510" s="1" t="s">
        <v>9</v>
      </c>
      <c r="E3510" s="1" t="s">
        <v>2572</v>
      </c>
      <c r="F3510">
        <v>2010</v>
      </c>
      <c r="H3510" s="1" t="s">
        <v>11</v>
      </c>
      <c r="I3510" t="s">
        <v>34242</v>
      </c>
    </row>
    <row r="3511" spans="1:9" x14ac:dyDescent="0.35">
      <c r="A3511" s="1" t="s">
        <v>34542</v>
      </c>
      <c r="B3511" s="1" t="s">
        <v>7</v>
      </c>
      <c r="C3511" s="1" t="s">
        <v>52</v>
      </c>
      <c r="D3511" s="1" t="s">
        <v>9</v>
      </c>
      <c r="E3511" s="1" t="s">
        <v>20419</v>
      </c>
      <c r="F3511">
        <v>2010</v>
      </c>
      <c r="H3511" s="1" t="s">
        <v>11</v>
      </c>
      <c r="I3511" t="s">
        <v>34543</v>
      </c>
    </row>
    <row r="3512" spans="1:9" x14ac:dyDescent="0.35">
      <c r="A3512" s="1" t="s">
        <v>34618</v>
      </c>
      <c r="B3512" s="1" t="s">
        <v>7</v>
      </c>
      <c r="C3512" s="1" t="s">
        <v>52</v>
      </c>
      <c r="D3512" s="1" t="s">
        <v>9</v>
      </c>
      <c r="E3512" s="1" t="s">
        <v>3658</v>
      </c>
      <c r="F3512">
        <v>2010</v>
      </c>
      <c r="H3512" s="1" t="s">
        <v>11</v>
      </c>
      <c r="I3512" t="s">
        <v>34619</v>
      </c>
    </row>
    <row r="3513" spans="1:9" x14ac:dyDescent="0.35">
      <c r="A3513" s="1" t="s">
        <v>34751</v>
      </c>
      <c r="B3513" s="1" t="s">
        <v>7</v>
      </c>
      <c r="C3513" s="1" t="s">
        <v>52</v>
      </c>
      <c r="D3513" s="1" t="s">
        <v>9</v>
      </c>
      <c r="E3513" s="1" t="s">
        <v>1970</v>
      </c>
      <c r="F3513">
        <v>2010</v>
      </c>
      <c r="H3513" s="1" t="s">
        <v>11</v>
      </c>
      <c r="I3513" t="s">
        <v>34752</v>
      </c>
    </row>
    <row r="3514" spans="1:9" x14ac:dyDescent="0.35">
      <c r="A3514" s="1" t="s">
        <v>35158</v>
      </c>
      <c r="B3514" s="1" t="s">
        <v>7</v>
      </c>
      <c r="C3514" s="1" t="s">
        <v>52</v>
      </c>
      <c r="D3514" s="1" t="s">
        <v>9</v>
      </c>
      <c r="E3514" s="1" t="s">
        <v>387</v>
      </c>
      <c r="F3514">
        <v>2010</v>
      </c>
      <c r="H3514" s="1" t="s">
        <v>11</v>
      </c>
      <c r="I3514" t="s">
        <v>35159</v>
      </c>
    </row>
    <row r="3515" spans="1:9" x14ac:dyDescent="0.35">
      <c r="A3515" s="1" t="s">
        <v>35182</v>
      </c>
      <c r="B3515" s="1" t="s">
        <v>7</v>
      </c>
      <c r="C3515" s="1" t="s">
        <v>52</v>
      </c>
      <c r="D3515" s="1" t="s">
        <v>9</v>
      </c>
      <c r="E3515" s="1" t="s">
        <v>35183</v>
      </c>
      <c r="F3515">
        <v>2010</v>
      </c>
      <c r="H3515" s="1" t="s">
        <v>11</v>
      </c>
      <c r="I3515" t="s">
        <v>35184</v>
      </c>
    </row>
    <row r="3516" spans="1:9" x14ac:dyDescent="0.35">
      <c r="A3516" s="1" t="s">
        <v>35594</v>
      </c>
      <c r="B3516" s="1" t="s">
        <v>7</v>
      </c>
      <c r="C3516" s="1" t="s">
        <v>52</v>
      </c>
      <c r="D3516" s="1" t="s">
        <v>9</v>
      </c>
      <c r="E3516" s="1" t="s">
        <v>1157</v>
      </c>
      <c r="F3516">
        <v>2010</v>
      </c>
      <c r="H3516" s="1" t="s">
        <v>11</v>
      </c>
      <c r="I3516" t="s">
        <v>35595</v>
      </c>
    </row>
    <row r="3517" spans="1:9" x14ac:dyDescent="0.35">
      <c r="A3517" s="1" t="s">
        <v>35677</v>
      </c>
      <c r="B3517" s="1" t="s">
        <v>7</v>
      </c>
      <c r="C3517" s="1" t="s">
        <v>52</v>
      </c>
      <c r="D3517" s="1" t="s">
        <v>9</v>
      </c>
      <c r="E3517" s="1" t="s">
        <v>5112</v>
      </c>
      <c r="F3517">
        <v>2010</v>
      </c>
      <c r="H3517" s="1" t="s">
        <v>11</v>
      </c>
      <c r="I3517" t="s">
        <v>35678</v>
      </c>
    </row>
    <row r="3518" spans="1:9" x14ac:dyDescent="0.35">
      <c r="A3518" s="1" t="s">
        <v>35818</v>
      </c>
      <c r="B3518" s="1" t="s">
        <v>7</v>
      </c>
      <c r="C3518" s="1" t="s">
        <v>52</v>
      </c>
      <c r="D3518" s="1" t="s">
        <v>9</v>
      </c>
      <c r="E3518" s="1" t="s">
        <v>22321</v>
      </c>
      <c r="F3518">
        <v>2010</v>
      </c>
      <c r="H3518" s="1" t="s">
        <v>11</v>
      </c>
      <c r="I3518" t="s">
        <v>35819</v>
      </c>
    </row>
    <row r="3519" spans="1:9" x14ac:dyDescent="0.35">
      <c r="A3519" s="1" t="s">
        <v>35828</v>
      </c>
      <c r="B3519" s="1" t="s">
        <v>7</v>
      </c>
      <c r="C3519" s="1" t="s">
        <v>52</v>
      </c>
      <c r="D3519" s="1" t="s">
        <v>9</v>
      </c>
      <c r="E3519" s="1" t="s">
        <v>586</v>
      </c>
      <c r="F3519">
        <v>2010</v>
      </c>
      <c r="H3519" s="1" t="s">
        <v>11</v>
      </c>
      <c r="I3519" t="s">
        <v>35829</v>
      </c>
    </row>
    <row r="3520" spans="1:9" x14ac:dyDescent="0.35">
      <c r="A3520" s="1" t="s">
        <v>35940</v>
      </c>
      <c r="B3520" s="1" t="s">
        <v>7</v>
      </c>
      <c r="C3520" s="1" t="s">
        <v>52</v>
      </c>
      <c r="D3520" s="1" t="s">
        <v>9</v>
      </c>
      <c r="E3520" s="1" t="s">
        <v>2324</v>
      </c>
      <c r="F3520">
        <v>2010</v>
      </c>
      <c r="H3520" s="1" t="s">
        <v>11</v>
      </c>
      <c r="I3520" t="s">
        <v>35941</v>
      </c>
    </row>
    <row r="3521" spans="1:9" x14ac:dyDescent="0.35">
      <c r="A3521" s="1" t="s">
        <v>36008</v>
      </c>
      <c r="B3521" s="1" t="s">
        <v>7</v>
      </c>
      <c r="C3521" s="1" t="s">
        <v>52</v>
      </c>
      <c r="D3521" s="1" t="s">
        <v>9</v>
      </c>
      <c r="E3521" s="1" t="s">
        <v>1572</v>
      </c>
      <c r="F3521">
        <v>2010</v>
      </c>
      <c r="H3521" s="1" t="s">
        <v>11</v>
      </c>
      <c r="I3521" t="s">
        <v>36009</v>
      </c>
    </row>
    <row r="3522" spans="1:9" x14ac:dyDescent="0.35">
      <c r="A3522" s="1" t="s">
        <v>36324</v>
      </c>
      <c r="B3522" s="1" t="s">
        <v>7</v>
      </c>
      <c r="C3522" s="1" t="s">
        <v>52</v>
      </c>
      <c r="D3522" s="1" t="s">
        <v>9</v>
      </c>
      <c r="E3522" s="1" t="s">
        <v>524</v>
      </c>
      <c r="F3522">
        <v>2010</v>
      </c>
      <c r="H3522" s="1" t="s">
        <v>11</v>
      </c>
      <c r="I3522" t="s">
        <v>36325</v>
      </c>
    </row>
    <row r="3523" spans="1:9" x14ac:dyDescent="0.35">
      <c r="A3523" s="1" t="s">
        <v>36346</v>
      </c>
      <c r="B3523" s="1" t="s">
        <v>7</v>
      </c>
      <c r="C3523" s="1" t="s">
        <v>52</v>
      </c>
      <c r="D3523" s="1" t="s">
        <v>9</v>
      </c>
      <c r="E3523" s="1" t="s">
        <v>53</v>
      </c>
      <c r="F3523">
        <v>2010</v>
      </c>
      <c r="H3523" s="1" t="s">
        <v>11</v>
      </c>
      <c r="I3523" t="s">
        <v>36347</v>
      </c>
    </row>
    <row r="3524" spans="1:9" x14ac:dyDescent="0.35">
      <c r="A3524" s="1" t="s">
        <v>36387</v>
      </c>
      <c r="B3524" s="1" t="s">
        <v>7</v>
      </c>
      <c r="C3524" s="1" t="s">
        <v>52</v>
      </c>
      <c r="D3524" s="1" t="s">
        <v>9</v>
      </c>
      <c r="E3524" s="1" t="s">
        <v>5406</v>
      </c>
      <c r="F3524">
        <v>2010</v>
      </c>
      <c r="H3524" s="1" t="s">
        <v>11</v>
      </c>
      <c r="I3524" t="s">
        <v>36388</v>
      </c>
    </row>
    <row r="3525" spans="1:9" x14ac:dyDescent="0.35">
      <c r="A3525" s="1" t="s">
        <v>36500</v>
      </c>
      <c r="B3525" s="1" t="s">
        <v>7</v>
      </c>
      <c r="C3525" s="1" t="s">
        <v>52</v>
      </c>
      <c r="D3525" s="1" t="s">
        <v>9</v>
      </c>
      <c r="E3525" s="1" t="s">
        <v>3529</v>
      </c>
      <c r="F3525">
        <v>2010</v>
      </c>
      <c r="H3525" s="1" t="s">
        <v>11</v>
      </c>
      <c r="I3525" t="s">
        <v>36501</v>
      </c>
    </row>
    <row r="3526" spans="1:9" x14ac:dyDescent="0.35">
      <c r="A3526" s="1" t="s">
        <v>36652</v>
      </c>
      <c r="B3526" s="1" t="s">
        <v>7</v>
      </c>
      <c r="C3526" s="1" t="s">
        <v>52</v>
      </c>
      <c r="D3526" s="1" t="s">
        <v>9</v>
      </c>
      <c r="E3526" s="1" t="s">
        <v>790</v>
      </c>
      <c r="F3526">
        <v>2010</v>
      </c>
      <c r="H3526" s="1" t="s">
        <v>11</v>
      </c>
      <c r="I3526" t="s">
        <v>36653</v>
      </c>
    </row>
    <row r="3527" spans="1:9" x14ac:dyDescent="0.35">
      <c r="A3527" s="1" t="s">
        <v>36700</v>
      </c>
      <c r="B3527" s="1" t="s">
        <v>7</v>
      </c>
      <c r="C3527" s="1" t="s">
        <v>52</v>
      </c>
      <c r="D3527" s="1" t="s">
        <v>9</v>
      </c>
      <c r="E3527" s="1" t="s">
        <v>14484</v>
      </c>
      <c r="F3527">
        <v>2010</v>
      </c>
      <c r="H3527" s="1" t="s">
        <v>11</v>
      </c>
      <c r="I3527" t="s">
        <v>36701</v>
      </c>
    </row>
    <row r="3528" spans="1:9" x14ac:dyDescent="0.35">
      <c r="A3528" s="1" t="s">
        <v>36846</v>
      </c>
      <c r="B3528" s="1" t="s">
        <v>7</v>
      </c>
      <c r="C3528" s="1" t="s">
        <v>52</v>
      </c>
      <c r="D3528" s="1" t="s">
        <v>9</v>
      </c>
      <c r="E3528" s="1" t="s">
        <v>2324</v>
      </c>
      <c r="F3528">
        <v>2010</v>
      </c>
      <c r="H3528" s="1" t="s">
        <v>11</v>
      </c>
      <c r="I3528" t="s">
        <v>36847</v>
      </c>
    </row>
    <row r="3529" spans="1:9" x14ac:dyDescent="0.35">
      <c r="A3529" s="1" t="s">
        <v>36964</v>
      </c>
      <c r="B3529" s="1" t="s">
        <v>7</v>
      </c>
      <c r="C3529" s="1" t="s">
        <v>52</v>
      </c>
      <c r="D3529" s="1" t="s">
        <v>9</v>
      </c>
      <c r="E3529" s="1" t="s">
        <v>586</v>
      </c>
      <c r="F3529">
        <v>2010</v>
      </c>
      <c r="H3529" s="1" t="s">
        <v>11</v>
      </c>
      <c r="I3529" t="s">
        <v>36965</v>
      </c>
    </row>
    <row r="3530" spans="1:9" x14ac:dyDescent="0.35">
      <c r="A3530" s="1" t="s">
        <v>37027</v>
      </c>
      <c r="B3530" s="1" t="s">
        <v>7</v>
      </c>
      <c r="C3530" s="1" t="s">
        <v>52</v>
      </c>
      <c r="D3530" s="1" t="s">
        <v>9</v>
      </c>
      <c r="E3530" s="1" t="s">
        <v>387</v>
      </c>
      <c r="F3530">
        <v>2010</v>
      </c>
      <c r="H3530" s="1" t="s">
        <v>11</v>
      </c>
      <c r="I3530" t="s">
        <v>37028</v>
      </c>
    </row>
    <row r="3531" spans="1:9" x14ac:dyDescent="0.35">
      <c r="A3531" s="1" t="s">
        <v>37081</v>
      </c>
      <c r="B3531" s="1" t="s">
        <v>7</v>
      </c>
      <c r="C3531" s="1" t="s">
        <v>52</v>
      </c>
      <c r="D3531" s="1" t="s">
        <v>9</v>
      </c>
      <c r="E3531" s="1" t="s">
        <v>2698</v>
      </c>
      <c r="F3531">
        <v>2010</v>
      </c>
      <c r="H3531" s="1" t="s">
        <v>11</v>
      </c>
      <c r="I3531" t="s">
        <v>37082</v>
      </c>
    </row>
    <row r="3532" spans="1:9" x14ac:dyDescent="0.35">
      <c r="A3532" s="1" t="s">
        <v>37625</v>
      </c>
      <c r="B3532" s="1" t="s">
        <v>7</v>
      </c>
      <c r="C3532" s="1" t="s">
        <v>52</v>
      </c>
      <c r="D3532" s="1" t="s">
        <v>9</v>
      </c>
      <c r="E3532" s="1" t="s">
        <v>13155</v>
      </c>
      <c r="F3532">
        <v>2010</v>
      </c>
      <c r="H3532" s="1" t="s">
        <v>11</v>
      </c>
      <c r="I3532" t="s">
        <v>37626</v>
      </c>
    </row>
    <row r="3533" spans="1:9" x14ac:dyDescent="0.35">
      <c r="A3533" s="1" t="s">
        <v>37815</v>
      </c>
      <c r="B3533" s="1" t="s">
        <v>7</v>
      </c>
      <c r="C3533" s="1" t="s">
        <v>52</v>
      </c>
      <c r="D3533" s="1" t="s">
        <v>9</v>
      </c>
      <c r="E3533" s="1" t="s">
        <v>586</v>
      </c>
      <c r="F3533">
        <v>2010</v>
      </c>
      <c r="H3533" s="1" t="s">
        <v>11</v>
      </c>
      <c r="I3533" t="s">
        <v>37816</v>
      </c>
    </row>
    <row r="3534" spans="1:9" x14ac:dyDescent="0.35">
      <c r="A3534" s="1" t="s">
        <v>37921</v>
      </c>
      <c r="B3534" s="1" t="s">
        <v>7</v>
      </c>
      <c r="C3534" s="1" t="s">
        <v>52</v>
      </c>
      <c r="D3534" s="1" t="s">
        <v>9</v>
      </c>
      <c r="E3534" s="1" t="s">
        <v>1412</v>
      </c>
      <c r="F3534">
        <v>2010</v>
      </c>
      <c r="H3534" s="1" t="s">
        <v>11</v>
      </c>
      <c r="I3534" t="s">
        <v>37922</v>
      </c>
    </row>
    <row r="3535" spans="1:9" x14ac:dyDescent="0.35">
      <c r="A3535" s="1" t="s">
        <v>38000</v>
      </c>
      <c r="B3535" s="1" t="s">
        <v>7</v>
      </c>
      <c r="C3535" s="1" t="s">
        <v>52</v>
      </c>
      <c r="D3535" s="1" t="s">
        <v>9</v>
      </c>
      <c r="E3535" s="1" t="s">
        <v>1874</v>
      </c>
      <c r="F3535">
        <v>2010</v>
      </c>
      <c r="H3535" s="1" t="s">
        <v>11</v>
      </c>
      <c r="I3535" t="s">
        <v>38001</v>
      </c>
    </row>
    <row r="3536" spans="1:9" x14ac:dyDescent="0.35">
      <c r="A3536" s="1" t="s">
        <v>38105</v>
      </c>
      <c r="B3536" s="1" t="s">
        <v>7</v>
      </c>
      <c r="C3536" s="1" t="s">
        <v>52</v>
      </c>
      <c r="D3536" s="1" t="s">
        <v>9</v>
      </c>
      <c r="E3536" s="1" t="s">
        <v>3409</v>
      </c>
      <c r="F3536">
        <v>2010</v>
      </c>
      <c r="H3536" s="1" t="s">
        <v>11</v>
      </c>
      <c r="I3536" t="s">
        <v>38106</v>
      </c>
    </row>
    <row r="3537" spans="1:9" x14ac:dyDescent="0.35">
      <c r="A3537" s="1" t="s">
        <v>38159</v>
      </c>
      <c r="B3537" s="1" t="s">
        <v>7</v>
      </c>
      <c r="C3537" s="1" t="s">
        <v>52</v>
      </c>
      <c r="D3537" s="1" t="s">
        <v>9</v>
      </c>
      <c r="E3537" s="1" t="s">
        <v>3106</v>
      </c>
      <c r="F3537">
        <v>2010</v>
      </c>
      <c r="H3537" s="1" t="s">
        <v>11</v>
      </c>
      <c r="I3537" t="s">
        <v>38160</v>
      </c>
    </row>
    <row r="3538" spans="1:9" x14ac:dyDescent="0.35">
      <c r="A3538" s="1" t="s">
        <v>38334</v>
      </c>
      <c r="B3538" s="1" t="s">
        <v>7</v>
      </c>
      <c r="C3538" s="1" t="s">
        <v>52</v>
      </c>
      <c r="D3538" s="1" t="s">
        <v>9</v>
      </c>
      <c r="E3538" s="1" t="s">
        <v>315</v>
      </c>
      <c r="F3538">
        <v>2010</v>
      </c>
      <c r="H3538" s="1" t="s">
        <v>11</v>
      </c>
      <c r="I3538" t="s">
        <v>38335</v>
      </c>
    </row>
    <row r="3539" spans="1:9" x14ac:dyDescent="0.35">
      <c r="A3539" s="1" t="s">
        <v>38705</v>
      </c>
      <c r="B3539" s="1" t="s">
        <v>7</v>
      </c>
      <c r="C3539" s="1" t="s">
        <v>52</v>
      </c>
      <c r="D3539" s="1" t="s">
        <v>9</v>
      </c>
      <c r="E3539" s="1" t="s">
        <v>14484</v>
      </c>
      <c r="F3539">
        <v>2010</v>
      </c>
      <c r="H3539" s="1" t="s">
        <v>11</v>
      </c>
      <c r="I3539" t="s">
        <v>38706</v>
      </c>
    </row>
    <row r="3540" spans="1:9" x14ac:dyDescent="0.35">
      <c r="A3540" s="1" t="s">
        <v>39055</v>
      </c>
      <c r="B3540" s="1" t="s">
        <v>7</v>
      </c>
      <c r="C3540" s="1" t="s">
        <v>52</v>
      </c>
      <c r="D3540" s="1" t="s">
        <v>9</v>
      </c>
      <c r="E3540" s="1" t="s">
        <v>3541</v>
      </c>
      <c r="F3540">
        <v>2010</v>
      </c>
      <c r="H3540" s="1" t="s">
        <v>11</v>
      </c>
      <c r="I3540" t="s">
        <v>39056</v>
      </c>
    </row>
    <row r="3541" spans="1:9" x14ac:dyDescent="0.35">
      <c r="A3541" s="1" t="s">
        <v>39123</v>
      </c>
      <c r="B3541" s="1" t="s">
        <v>7</v>
      </c>
      <c r="C3541" s="1" t="s">
        <v>52</v>
      </c>
      <c r="D3541" s="1" t="s">
        <v>9</v>
      </c>
      <c r="E3541" s="1" t="s">
        <v>3250</v>
      </c>
      <c r="F3541">
        <v>2010</v>
      </c>
      <c r="H3541" s="1" t="s">
        <v>11</v>
      </c>
      <c r="I3541" t="s">
        <v>39124</v>
      </c>
    </row>
    <row r="3542" spans="1:9" x14ac:dyDescent="0.35">
      <c r="A3542" s="1" t="s">
        <v>39282</v>
      </c>
      <c r="B3542" s="1" t="s">
        <v>7</v>
      </c>
      <c r="C3542" s="1" t="s">
        <v>52</v>
      </c>
      <c r="D3542" s="1" t="s">
        <v>9</v>
      </c>
      <c r="E3542" s="1" t="s">
        <v>1412</v>
      </c>
      <c r="F3542">
        <v>2010</v>
      </c>
      <c r="H3542" s="1" t="s">
        <v>11</v>
      </c>
      <c r="I3542" t="s">
        <v>39283</v>
      </c>
    </row>
    <row r="3543" spans="1:9" x14ac:dyDescent="0.35">
      <c r="A3543" s="1" t="s">
        <v>39511</v>
      </c>
      <c r="B3543" s="1" t="s">
        <v>7</v>
      </c>
      <c r="C3543" s="1" t="s">
        <v>52</v>
      </c>
      <c r="D3543" s="1" t="s">
        <v>9</v>
      </c>
      <c r="E3543" s="1" t="s">
        <v>9812</v>
      </c>
      <c r="F3543">
        <v>2010</v>
      </c>
      <c r="H3543" s="1" t="s">
        <v>11</v>
      </c>
      <c r="I3543" t="s">
        <v>39512</v>
      </c>
    </row>
    <row r="3544" spans="1:9" x14ac:dyDescent="0.35">
      <c r="A3544" s="1" t="s">
        <v>39590</v>
      </c>
      <c r="B3544" s="1" t="s">
        <v>7</v>
      </c>
      <c r="C3544" s="1" t="s">
        <v>52</v>
      </c>
      <c r="D3544" s="1" t="s">
        <v>9</v>
      </c>
      <c r="E3544" s="1" t="s">
        <v>586</v>
      </c>
      <c r="F3544">
        <v>2010</v>
      </c>
      <c r="H3544" s="1" t="s">
        <v>11</v>
      </c>
      <c r="I3544" t="s">
        <v>39591</v>
      </c>
    </row>
    <row r="3545" spans="1:9" x14ac:dyDescent="0.35">
      <c r="A3545" s="1" t="s">
        <v>39614</v>
      </c>
      <c r="B3545" s="1" t="s">
        <v>7</v>
      </c>
      <c r="C3545" s="1" t="s">
        <v>52</v>
      </c>
      <c r="D3545" s="1" t="s">
        <v>9</v>
      </c>
      <c r="E3545" s="1" t="s">
        <v>2176</v>
      </c>
      <c r="F3545">
        <v>2010</v>
      </c>
      <c r="H3545" s="1" t="s">
        <v>11</v>
      </c>
      <c r="I3545" t="s">
        <v>39615</v>
      </c>
    </row>
    <row r="3546" spans="1:9" x14ac:dyDescent="0.35">
      <c r="A3546" s="1" t="s">
        <v>39967</v>
      </c>
      <c r="B3546" s="1" t="s">
        <v>7</v>
      </c>
      <c r="C3546" s="1" t="s">
        <v>52</v>
      </c>
      <c r="D3546" s="1" t="s">
        <v>9</v>
      </c>
      <c r="E3546" s="1" t="s">
        <v>351</v>
      </c>
      <c r="F3546">
        <v>2010</v>
      </c>
      <c r="H3546" s="1" t="s">
        <v>11</v>
      </c>
      <c r="I3546" t="s">
        <v>39968</v>
      </c>
    </row>
    <row r="3547" spans="1:9" x14ac:dyDescent="0.35">
      <c r="A3547" s="1" t="s">
        <v>40197</v>
      </c>
      <c r="B3547" s="1" t="s">
        <v>7</v>
      </c>
      <c r="C3547" s="1" t="s">
        <v>52</v>
      </c>
      <c r="D3547" s="1" t="s">
        <v>9</v>
      </c>
      <c r="E3547" s="1" t="s">
        <v>1412</v>
      </c>
      <c r="F3547">
        <v>2010</v>
      </c>
      <c r="H3547" s="1" t="s">
        <v>11</v>
      </c>
      <c r="I3547" t="s">
        <v>40198</v>
      </c>
    </row>
    <row r="3548" spans="1:9" x14ac:dyDescent="0.35">
      <c r="A3548" s="1" t="s">
        <v>40208</v>
      </c>
      <c r="B3548" s="1" t="s">
        <v>7</v>
      </c>
      <c r="C3548" s="1" t="s">
        <v>52</v>
      </c>
      <c r="D3548" s="1" t="s">
        <v>9</v>
      </c>
      <c r="E3548" s="1" t="s">
        <v>2324</v>
      </c>
      <c r="F3548">
        <v>2010</v>
      </c>
      <c r="H3548" s="1" t="s">
        <v>11</v>
      </c>
      <c r="I3548" t="s">
        <v>40209</v>
      </c>
    </row>
    <row r="3549" spans="1:9" x14ac:dyDescent="0.35">
      <c r="A3549" s="1" t="s">
        <v>40419</v>
      </c>
      <c r="B3549" s="1" t="s">
        <v>7</v>
      </c>
      <c r="C3549" s="1" t="s">
        <v>52</v>
      </c>
      <c r="D3549" s="1" t="s">
        <v>9</v>
      </c>
      <c r="E3549" s="1" t="s">
        <v>985</v>
      </c>
      <c r="F3549">
        <v>2010</v>
      </c>
      <c r="H3549" s="1" t="s">
        <v>11</v>
      </c>
      <c r="I3549" t="s">
        <v>40420</v>
      </c>
    </row>
    <row r="3550" spans="1:9" x14ac:dyDescent="0.35">
      <c r="A3550" s="1" t="s">
        <v>40447</v>
      </c>
      <c r="B3550" s="1" t="s">
        <v>7</v>
      </c>
      <c r="C3550" s="1" t="s">
        <v>52</v>
      </c>
      <c r="D3550" s="1" t="s">
        <v>9</v>
      </c>
      <c r="E3550" s="1" t="s">
        <v>2206</v>
      </c>
      <c r="F3550">
        <v>2010</v>
      </c>
      <c r="H3550" s="1" t="s">
        <v>11</v>
      </c>
      <c r="I3550" t="s">
        <v>40448</v>
      </c>
    </row>
    <row r="3551" spans="1:9" x14ac:dyDescent="0.35">
      <c r="A3551" s="1" t="s">
        <v>40471</v>
      </c>
      <c r="B3551" s="1" t="s">
        <v>7</v>
      </c>
      <c r="C3551" s="1" t="s">
        <v>52</v>
      </c>
      <c r="D3551" s="1" t="s">
        <v>9</v>
      </c>
      <c r="E3551" s="1" t="s">
        <v>1006</v>
      </c>
      <c r="F3551">
        <v>2010</v>
      </c>
      <c r="H3551" s="1" t="s">
        <v>11</v>
      </c>
      <c r="I3551" t="s">
        <v>40472</v>
      </c>
    </row>
    <row r="3552" spans="1:9" x14ac:dyDescent="0.35">
      <c r="A3552" s="1" t="s">
        <v>40668</v>
      </c>
      <c r="B3552" s="1" t="s">
        <v>7</v>
      </c>
      <c r="C3552" s="1" t="s">
        <v>52</v>
      </c>
      <c r="D3552" s="1" t="s">
        <v>9</v>
      </c>
      <c r="E3552" s="1" t="s">
        <v>101</v>
      </c>
      <c r="F3552">
        <v>2010</v>
      </c>
      <c r="H3552" s="1" t="s">
        <v>11</v>
      </c>
      <c r="I3552" t="s">
        <v>40669</v>
      </c>
    </row>
    <row r="3553" spans="1:9" x14ac:dyDescent="0.35">
      <c r="A3553" s="1" t="s">
        <v>40778</v>
      </c>
      <c r="B3553" s="1" t="s">
        <v>7</v>
      </c>
      <c r="C3553" s="1" t="s">
        <v>52</v>
      </c>
      <c r="D3553" s="1" t="s">
        <v>9</v>
      </c>
      <c r="E3553" s="1" t="s">
        <v>985</v>
      </c>
      <c r="F3553">
        <v>2010</v>
      </c>
      <c r="H3553" s="1" t="s">
        <v>11</v>
      </c>
      <c r="I3553" t="s">
        <v>40779</v>
      </c>
    </row>
    <row r="3554" spans="1:9" x14ac:dyDescent="0.35">
      <c r="A3554" s="1" t="s">
        <v>40784</v>
      </c>
      <c r="B3554" s="1" t="s">
        <v>7</v>
      </c>
      <c r="C3554" s="1" t="s">
        <v>52</v>
      </c>
      <c r="D3554" s="1" t="s">
        <v>9</v>
      </c>
      <c r="E3554" s="1" t="s">
        <v>2059</v>
      </c>
      <c r="F3554">
        <v>2010</v>
      </c>
      <c r="H3554" s="1" t="s">
        <v>11</v>
      </c>
      <c r="I3554" t="s">
        <v>40785</v>
      </c>
    </row>
    <row r="3555" spans="1:9" x14ac:dyDescent="0.35">
      <c r="A3555" s="1" t="s">
        <v>40917</v>
      </c>
      <c r="B3555" s="1" t="s">
        <v>7</v>
      </c>
      <c r="C3555" s="1" t="s">
        <v>52</v>
      </c>
      <c r="D3555" s="1" t="s">
        <v>9</v>
      </c>
      <c r="E3555" s="1" t="s">
        <v>210</v>
      </c>
      <c r="F3555">
        <v>2010</v>
      </c>
      <c r="H3555" s="1" t="s">
        <v>11</v>
      </c>
      <c r="I3555" t="s">
        <v>40918</v>
      </c>
    </row>
    <row r="3556" spans="1:9" x14ac:dyDescent="0.35">
      <c r="A3556" s="1" t="s">
        <v>41079</v>
      </c>
      <c r="B3556" s="1" t="s">
        <v>7</v>
      </c>
      <c r="C3556" s="1" t="s">
        <v>52</v>
      </c>
      <c r="D3556" s="1" t="s">
        <v>9</v>
      </c>
      <c r="E3556" s="1" t="s">
        <v>34</v>
      </c>
      <c r="F3556">
        <v>2010</v>
      </c>
      <c r="H3556" s="1" t="s">
        <v>11</v>
      </c>
      <c r="I3556" t="s">
        <v>41080</v>
      </c>
    </row>
    <row r="3557" spans="1:9" x14ac:dyDescent="0.35">
      <c r="A3557" s="1" t="s">
        <v>41273</v>
      </c>
      <c r="B3557" s="1" t="s">
        <v>7</v>
      </c>
      <c r="C3557" s="1" t="s">
        <v>52</v>
      </c>
      <c r="D3557" s="1" t="s">
        <v>9</v>
      </c>
      <c r="E3557" s="1" t="s">
        <v>3997</v>
      </c>
      <c r="F3557">
        <v>2010</v>
      </c>
      <c r="H3557" s="1" t="s">
        <v>11</v>
      </c>
      <c r="I3557" t="s">
        <v>41274</v>
      </c>
    </row>
    <row r="3558" spans="1:9" x14ac:dyDescent="0.35">
      <c r="A3558" s="1" t="s">
        <v>41512</v>
      </c>
      <c r="B3558" s="1" t="s">
        <v>7</v>
      </c>
      <c r="C3558" s="1" t="s">
        <v>52</v>
      </c>
      <c r="D3558" s="1" t="s">
        <v>9</v>
      </c>
      <c r="E3558" s="1" t="s">
        <v>4332</v>
      </c>
      <c r="F3558">
        <v>2010</v>
      </c>
      <c r="H3558" s="1" t="s">
        <v>11</v>
      </c>
      <c r="I3558" t="s">
        <v>41513</v>
      </c>
    </row>
    <row r="3559" spans="1:9" x14ac:dyDescent="0.35">
      <c r="A3559" s="1" t="s">
        <v>41843</v>
      </c>
      <c r="B3559" s="1" t="s">
        <v>7</v>
      </c>
      <c r="C3559" s="1" t="s">
        <v>52</v>
      </c>
      <c r="D3559" s="1" t="s">
        <v>9</v>
      </c>
      <c r="E3559" s="1" t="s">
        <v>1356</v>
      </c>
      <c r="F3559">
        <v>2010</v>
      </c>
      <c r="H3559" s="1" t="s">
        <v>11</v>
      </c>
      <c r="I3559" t="s">
        <v>41844</v>
      </c>
    </row>
    <row r="3560" spans="1:9" x14ac:dyDescent="0.35">
      <c r="A3560" s="1" t="s">
        <v>41858</v>
      </c>
      <c r="B3560" s="1" t="s">
        <v>7</v>
      </c>
      <c r="C3560" s="1" t="s">
        <v>52</v>
      </c>
      <c r="D3560" s="1" t="s">
        <v>9</v>
      </c>
      <c r="E3560" s="1" t="s">
        <v>41859</v>
      </c>
      <c r="F3560">
        <v>2010</v>
      </c>
      <c r="H3560" s="1" t="s">
        <v>11</v>
      </c>
      <c r="I3560" t="s">
        <v>41860</v>
      </c>
    </row>
    <row r="3561" spans="1:9" x14ac:dyDescent="0.35">
      <c r="A3561" s="1" t="s">
        <v>41959</v>
      </c>
      <c r="B3561" s="1" t="s">
        <v>7</v>
      </c>
      <c r="C3561" s="1" t="s">
        <v>52</v>
      </c>
      <c r="D3561" s="1" t="s">
        <v>9</v>
      </c>
      <c r="E3561" s="1" t="s">
        <v>3529</v>
      </c>
      <c r="F3561">
        <v>2010</v>
      </c>
      <c r="H3561" s="1" t="s">
        <v>11</v>
      </c>
      <c r="I3561" t="s">
        <v>41960</v>
      </c>
    </row>
    <row r="3562" spans="1:9" x14ac:dyDescent="0.35">
      <c r="A3562" s="1" t="s">
        <v>42093</v>
      </c>
      <c r="B3562" s="1" t="s">
        <v>7</v>
      </c>
      <c r="C3562" s="1" t="s">
        <v>52</v>
      </c>
      <c r="D3562" s="1" t="s">
        <v>9</v>
      </c>
      <c r="E3562" s="1" t="s">
        <v>985</v>
      </c>
      <c r="F3562">
        <v>2010</v>
      </c>
      <c r="H3562" s="1" t="s">
        <v>11</v>
      </c>
      <c r="I3562" t="s">
        <v>42094</v>
      </c>
    </row>
    <row r="3563" spans="1:9" x14ac:dyDescent="0.35">
      <c r="A3563" s="1" t="s">
        <v>42109</v>
      </c>
      <c r="B3563" s="1" t="s">
        <v>7</v>
      </c>
      <c r="C3563" s="1" t="s">
        <v>52</v>
      </c>
      <c r="D3563" s="1" t="s">
        <v>9</v>
      </c>
      <c r="E3563" s="1" t="s">
        <v>586</v>
      </c>
      <c r="F3563">
        <v>2010</v>
      </c>
      <c r="H3563" s="1" t="s">
        <v>11</v>
      </c>
      <c r="I3563" t="s">
        <v>42110</v>
      </c>
    </row>
    <row r="3564" spans="1:9" x14ac:dyDescent="0.35">
      <c r="A3564" s="1" t="s">
        <v>42246</v>
      </c>
      <c r="B3564" s="1" t="s">
        <v>7</v>
      </c>
      <c r="C3564" s="1" t="s">
        <v>52</v>
      </c>
      <c r="D3564" s="1" t="s">
        <v>9</v>
      </c>
      <c r="E3564" s="1" t="s">
        <v>3997</v>
      </c>
      <c r="F3564">
        <v>2010</v>
      </c>
      <c r="H3564" s="1" t="s">
        <v>11</v>
      </c>
      <c r="I3564" t="s">
        <v>42247</v>
      </c>
    </row>
    <row r="3565" spans="1:9" x14ac:dyDescent="0.35">
      <c r="A3565" s="1" t="s">
        <v>42285</v>
      </c>
      <c r="B3565" s="1" t="s">
        <v>7</v>
      </c>
      <c r="C3565" s="1" t="s">
        <v>52</v>
      </c>
      <c r="D3565" s="1" t="s">
        <v>9</v>
      </c>
      <c r="E3565" s="1" t="s">
        <v>3614</v>
      </c>
      <c r="F3565">
        <v>2010</v>
      </c>
      <c r="H3565" s="1" t="s">
        <v>11</v>
      </c>
      <c r="I3565" t="s">
        <v>42286</v>
      </c>
    </row>
    <row r="3566" spans="1:9" x14ac:dyDescent="0.35">
      <c r="A3566" s="1" t="s">
        <v>42533</v>
      </c>
      <c r="B3566" s="1" t="s">
        <v>7</v>
      </c>
      <c r="C3566" s="1" t="s">
        <v>52</v>
      </c>
      <c r="D3566" s="1" t="s">
        <v>9</v>
      </c>
      <c r="E3566" s="1" t="s">
        <v>524</v>
      </c>
      <c r="F3566">
        <v>2010</v>
      </c>
      <c r="H3566" s="1" t="s">
        <v>11</v>
      </c>
      <c r="I3566" t="s">
        <v>42534</v>
      </c>
    </row>
    <row r="3567" spans="1:9" x14ac:dyDescent="0.35">
      <c r="A3567" s="1" t="s">
        <v>42571</v>
      </c>
      <c r="B3567" s="1" t="s">
        <v>7</v>
      </c>
      <c r="C3567" s="1" t="s">
        <v>52</v>
      </c>
      <c r="D3567" s="1" t="s">
        <v>9</v>
      </c>
      <c r="E3567" s="1" t="s">
        <v>2059</v>
      </c>
      <c r="F3567">
        <v>2010</v>
      </c>
      <c r="H3567" s="1" t="s">
        <v>11</v>
      </c>
      <c r="I3567" t="s">
        <v>42572</v>
      </c>
    </row>
    <row r="3568" spans="1:9" x14ac:dyDescent="0.35">
      <c r="A3568" s="1" t="s">
        <v>42584</v>
      </c>
      <c r="B3568" s="1" t="s">
        <v>7</v>
      </c>
      <c r="C3568" s="1" t="s">
        <v>52</v>
      </c>
      <c r="D3568" s="1" t="s">
        <v>9</v>
      </c>
      <c r="E3568" s="1" t="s">
        <v>1572</v>
      </c>
      <c r="F3568">
        <v>2010</v>
      </c>
      <c r="H3568" s="1" t="s">
        <v>11</v>
      </c>
      <c r="I3568" t="s">
        <v>42585</v>
      </c>
    </row>
    <row r="3569" spans="1:9" x14ac:dyDescent="0.35">
      <c r="A3569" s="1" t="s">
        <v>42709</v>
      </c>
      <c r="B3569" s="1" t="s">
        <v>7</v>
      </c>
      <c r="C3569" s="1" t="s">
        <v>52</v>
      </c>
      <c r="D3569" s="1" t="s">
        <v>9</v>
      </c>
      <c r="E3569" s="1" t="s">
        <v>1412</v>
      </c>
      <c r="F3569">
        <v>2010</v>
      </c>
      <c r="H3569" s="1" t="s">
        <v>11</v>
      </c>
      <c r="I3569" t="s">
        <v>42710</v>
      </c>
    </row>
    <row r="3570" spans="1:9" x14ac:dyDescent="0.35">
      <c r="A3570" s="1" t="s">
        <v>42777</v>
      </c>
      <c r="B3570" s="1" t="s">
        <v>7</v>
      </c>
      <c r="C3570" s="1" t="s">
        <v>52</v>
      </c>
      <c r="D3570" s="1" t="s">
        <v>9</v>
      </c>
      <c r="E3570" s="1" t="s">
        <v>621</v>
      </c>
      <c r="F3570">
        <v>2010</v>
      </c>
      <c r="H3570" s="1" t="s">
        <v>11</v>
      </c>
      <c r="I3570" t="s">
        <v>42778</v>
      </c>
    </row>
    <row r="3571" spans="1:9" x14ac:dyDescent="0.35">
      <c r="A3571" s="1" t="s">
        <v>43402</v>
      </c>
      <c r="B3571" s="1" t="s">
        <v>7</v>
      </c>
      <c r="C3571" s="1" t="s">
        <v>52</v>
      </c>
      <c r="D3571" s="1" t="s">
        <v>9</v>
      </c>
      <c r="E3571" s="1" t="s">
        <v>3501</v>
      </c>
      <c r="F3571">
        <v>2010</v>
      </c>
      <c r="H3571" s="1" t="s">
        <v>11</v>
      </c>
      <c r="I3571" t="s">
        <v>43403</v>
      </c>
    </row>
    <row r="3572" spans="1:9" x14ac:dyDescent="0.35">
      <c r="A3572" s="1" t="s">
        <v>43439</v>
      </c>
      <c r="B3572" s="1" t="s">
        <v>7</v>
      </c>
      <c r="C3572" s="1" t="s">
        <v>52</v>
      </c>
      <c r="D3572" s="1" t="s">
        <v>9</v>
      </c>
      <c r="E3572" s="1" t="s">
        <v>19755</v>
      </c>
      <c r="F3572">
        <v>2010</v>
      </c>
      <c r="H3572" s="1" t="s">
        <v>11</v>
      </c>
      <c r="I3572" t="s">
        <v>43440</v>
      </c>
    </row>
    <row r="3573" spans="1:9" x14ac:dyDescent="0.35">
      <c r="A3573" s="1" t="s">
        <v>43769</v>
      </c>
      <c r="B3573" s="1" t="s">
        <v>7</v>
      </c>
      <c r="C3573" s="1" t="s">
        <v>52</v>
      </c>
      <c r="D3573" s="1" t="s">
        <v>9</v>
      </c>
      <c r="E3573" s="1" t="s">
        <v>43770</v>
      </c>
      <c r="F3573">
        <v>2010</v>
      </c>
      <c r="H3573" s="1" t="s">
        <v>11</v>
      </c>
      <c r="I3573" t="s">
        <v>43771</v>
      </c>
    </row>
    <row r="3574" spans="1:9" x14ac:dyDescent="0.35">
      <c r="A3574" s="1" t="s">
        <v>44040</v>
      </c>
      <c r="B3574" s="1" t="s">
        <v>7</v>
      </c>
      <c r="C3574" s="1" t="s">
        <v>52</v>
      </c>
      <c r="D3574" s="1" t="s">
        <v>9</v>
      </c>
      <c r="E3574" s="1" t="s">
        <v>3529</v>
      </c>
      <c r="F3574">
        <v>2010</v>
      </c>
      <c r="H3574" s="1" t="s">
        <v>11</v>
      </c>
      <c r="I3574" t="s">
        <v>44041</v>
      </c>
    </row>
    <row r="3575" spans="1:9" x14ac:dyDescent="0.35">
      <c r="A3575" s="1" t="s">
        <v>44066</v>
      </c>
      <c r="B3575" s="1" t="s">
        <v>7</v>
      </c>
      <c r="C3575" s="1" t="s">
        <v>52</v>
      </c>
      <c r="D3575" s="1" t="s">
        <v>9</v>
      </c>
      <c r="E3575" s="1" t="s">
        <v>1572</v>
      </c>
      <c r="F3575">
        <v>2010</v>
      </c>
      <c r="H3575" s="1" t="s">
        <v>11</v>
      </c>
      <c r="I3575" t="s">
        <v>44067</v>
      </c>
    </row>
    <row r="3576" spans="1:9" x14ac:dyDescent="0.35">
      <c r="A3576" s="1" t="s">
        <v>44492</v>
      </c>
      <c r="B3576" s="1" t="s">
        <v>7</v>
      </c>
      <c r="C3576" s="1" t="s">
        <v>52</v>
      </c>
      <c r="D3576" s="1" t="s">
        <v>9</v>
      </c>
      <c r="E3576" s="1" t="s">
        <v>6154</v>
      </c>
      <c r="F3576">
        <v>2010</v>
      </c>
      <c r="H3576" s="1" t="s">
        <v>11</v>
      </c>
      <c r="I3576" t="s">
        <v>44493</v>
      </c>
    </row>
    <row r="3577" spans="1:9" x14ac:dyDescent="0.35">
      <c r="A3577" s="1" t="s">
        <v>44494</v>
      </c>
      <c r="B3577" s="1" t="s">
        <v>7</v>
      </c>
      <c r="C3577" s="1" t="s">
        <v>52</v>
      </c>
      <c r="D3577" s="1" t="s">
        <v>9</v>
      </c>
      <c r="E3577" s="1" t="s">
        <v>4332</v>
      </c>
      <c r="F3577">
        <v>2010</v>
      </c>
      <c r="H3577" s="1" t="s">
        <v>11</v>
      </c>
      <c r="I3577" t="s">
        <v>44495</v>
      </c>
    </row>
    <row r="3578" spans="1:9" x14ac:dyDescent="0.35">
      <c r="A3578" s="1" t="s">
        <v>44521</v>
      </c>
      <c r="B3578" s="1" t="s">
        <v>7</v>
      </c>
      <c r="C3578" s="1" t="s">
        <v>52</v>
      </c>
      <c r="D3578" s="1" t="s">
        <v>9</v>
      </c>
      <c r="E3578" s="1" t="s">
        <v>1543</v>
      </c>
      <c r="F3578">
        <v>2010</v>
      </c>
      <c r="H3578" s="1" t="s">
        <v>11</v>
      </c>
      <c r="I3578" t="s">
        <v>44522</v>
      </c>
    </row>
    <row r="3579" spans="1:9" x14ac:dyDescent="0.35">
      <c r="A3579" s="1" t="s">
        <v>44563</v>
      </c>
      <c r="B3579" s="1" t="s">
        <v>7</v>
      </c>
      <c r="C3579" s="1" t="s">
        <v>52</v>
      </c>
      <c r="D3579" s="1" t="s">
        <v>9</v>
      </c>
      <c r="E3579" s="1" t="s">
        <v>1572</v>
      </c>
      <c r="F3579">
        <v>2010</v>
      </c>
      <c r="H3579" s="1" t="s">
        <v>11</v>
      </c>
      <c r="I3579" t="s">
        <v>44564</v>
      </c>
    </row>
    <row r="3580" spans="1:9" x14ac:dyDescent="0.35">
      <c r="A3580" s="1" t="s">
        <v>44706</v>
      </c>
      <c r="B3580" s="1" t="s">
        <v>7</v>
      </c>
      <c r="C3580" s="1" t="s">
        <v>52</v>
      </c>
      <c r="D3580" s="1" t="s">
        <v>9</v>
      </c>
      <c r="E3580" s="1" t="s">
        <v>1412</v>
      </c>
      <c r="F3580">
        <v>2010</v>
      </c>
      <c r="H3580" s="1" t="s">
        <v>11</v>
      </c>
      <c r="I3580" t="s">
        <v>44707</v>
      </c>
    </row>
    <row r="3581" spans="1:9" x14ac:dyDescent="0.35">
      <c r="A3581" s="1" t="s">
        <v>44728</v>
      </c>
      <c r="B3581" s="1" t="s">
        <v>7</v>
      </c>
      <c r="C3581" s="1" t="s">
        <v>52</v>
      </c>
      <c r="D3581" s="1" t="s">
        <v>9</v>
      </c>
      <c r="E3581" s="1" t="s">
        <v>524</v>
      </c>
      <c r="F3581">
        <v>2010</v>
      </c>
      <c r="H3581" s="1" t="s">
        <v>11</v>
      </c>
      <c r="I3581" t="s">
        <v>44729</v>
      </c>
    </row>
    <row r="3582" spans="1:9" x14ac:dyDescent="0.35">
      <c r="A3582" s="1" t="s">
        <v>45001</v>
      </c>
      <c r="B3582" s="1" t="s">
        <v>7</v>
      </c>
      <c r="C3582" s="1" t="s">
        <v>52</v>
      </c>
      <c r="D3582" s="1" t="s">
        <v>9</v>
      </c>
      <c r="E3582" s="1" t="s">
        <v>586</v>
      </c>
      <c r="F3582">
        <v>2010</v>
      </c>
      <c r="H3582" s="1" t="s">
        <v>11</v>
      </c>
      <c r="I3582" t="s">
        <v>45002</v>
      </c>
    </row>
    <row r="3583" spans="1:9" x14ac:dyDescent="0.35">
      <c r="A3583" s="1" t="s">
        <v>45055</v>
      </c>
      <c r="B3583" s="1" t="s">
        <v>7</v>
      </c>
      <c r="C3583" s="1" t="s">
        <v>52</v>
      </c>
      <c r="D3583" s="1" t="s">
        <v>9</v>
      </c>
      <c r="E3583" s="1" t="s">
        <v>45056</v>
      </c>
      <c r="F3583">
        <v>2010</v>
      </c>
      <c r="H3583" s="1" t="s">
        <v>11</v>
      </c>
      <c r="I3583" t="s">
        <v>45057</v>
      </c>
    </row>
    <row r="3584" spans="1:9" x14ac:dyDescent="0.35">
      <c r="A3584" s="1" t="s">
        <v>45080</v>
      </c>
      <c r="B3584" s="1" t="s">
        <v>7</v>
      </c>
      <c r="C3584" s="1" t="s">
        <v>52</v>
      </c>
      <c r="D3584" s="1" t="s">
        <v>9</v>
      </c>
      <c r="E3584" s="1" t="s">
        <v>790</v>
      </c>
      <c r="F3584">
        <v>2010</v>
      </c>
      <c r="H3584" s="1" t="s">
        <v>11</v>
      </c>
      <c r="I3584" t="s">
        <v>45081</v>
      </c>
    </row>
    <row r="3585" spans="1:9" x14ac:dyDescent="0.35">
      <c r="A3585" s="1" t="s">
        <v>45354</v>
      </c>
      <c r="B3585" s="1" t="s">
        <v>7</v>
      </c>
      <c r="C3585" s="1" t="s">
        <v>52</v>
      </c>
      <c r="D3585" s="1" t="s">
        <v>9</v>
      </c>
      <c r="E3585" s="1" t="s">
        <v>3409</v>
      </c>
      <c r="F3585">
        <v>2010</v>
      </c>
      <c r="H3585" s="1" t="s">
        <v>11</v>
      </c>
      <c r="I3585" t="s">
        <v>45355</v>
      </c>
    </row>
    <row r="3586" spans="1:9" x14ac:dyDescent="0.35">
      <c r="A3586" s="1" t="s">
        <v>45430</v>
      </c>
      <c r="B3586" s="1" t="s">
        <v>7</v>
      </c>
      <c r="C3586" s="1" t="s">
        <v>52</v>
      </c>
      <c r="D3586" s="1" t="s">
        <v>9</v>
      </c>
      <c r="E3586" s="1" t="s">
        <v>101</v>
      </c>
      <c r="F3586">
        <v>2010</v>
      </c>
      <c r="H3586" s="1" t="s">
        <v>11</v>
      </c>
      <c r="I3586" t="s">
        <v>45431</v>
      </c>
    </row>
    <row r="3587" spans="1:9" x14ac:dyDescent="0.35">
      <c r="A3587" s="1" t="s">
        <v>45571</v>
      </c>
      <c r="B3587" s="1" t="s">
        <v>7</v>
      </c>
      <c r="C3587" s="1" t="s">
        <v>52</v>
      </c>
      <c r="D3587" s="1" t="s">
        <v>9</v>
      </c>
      <c r="E3587" s="1" t="s">
        <v>20851</v>
      </c>
      <c r="F3587">
        <v>2010</v>
      </c>
      <c r="H3587" s="1" t="s">
        <v>11</v>
      </c>
      <c r="I3587" t="s">
        <v>45572</v>
      </c>
    </row>
    <row r="3588" spans="1:9" x14ac:dyDescent="0.35">
      <c r="A3588" s="1" t="s">
        <v>45906</v>
      </c>
      <c r="B3588" s="1" t="s">
        <v>7</v>
      </c>
      <c r="C3588" s="1" t="s">
        <v>52</v>
      </c>
      <c r="D3588" s="1" t="s">
        <v>9</v>
      </c>
      <c r="E3588" s="1" t="s">
        <v>85</v>
      </c>
      <c r="F3588">
        <v>2010</v>
      </c>
      <c r="H3588" s="1" t="s">
        <v>11</v>
      </c>
      <c r="I3588" t="s">
        <v>45907</v>
      </c>
    </row>
    <row r="3589" spans="1:9" x14ac:dyDescent="0.35">
      <c r="A3589" s="1" t="s">
        <v>45959</v>
      </c>
      <c r="B3589" s="1" t="s">
        <v>7</v>
      </c>
      <c r="C3589" s="1" t="s">
        <v>52</v>
      </c>
      <c r="D3589" s="1" t="s">
        <v>9</v>
      </c>
      <c r="E3589" s="1" t="s">
        <v>16490</v>
      </c>
      <c r="F3589">
        <v>2010</v>
      </c>
      <c r="H3589" s="1" t="s">
        <v>11</v>
      </c>
      <c r="I3589" t="s">
        <v>45960</v>
      </c>
    </row>
    <row r="3590" spans="1:9" x14ac:dyDescent="0.35">
      <c r="A3590" s="1" t="s">
        <v>46095</v>
      </c>
      <c r="B3590" s="1" t="s">
        <v>7</v>
      </c>
      <c r="C3590" s="1" t="s">
        <v>52</v>
      </c>
      <c r="D3590" s="1" t="s">
        <v>9</v>
      </c>
      <c r="E3590" s="1" t="s">
        <v>3658</v>
      </c>
      <c r="F3590">
        <v>2010</v>
      </c>
      <c r="H3590" s="1" t="s">
        <v>11</v>
      </c>
      <c r="I3590" t="s">
        <v>46096</v>
      </c>
    </row>
    <row r="3591" spans="1:9" x14ac:dyDescent="0.35">
      <c r="A3591" s="1" t="s">
        <v>46134</v>
      </c>
      <c r="B3591" s="1" t="s">
        <v>7</v>
      </c>
      <c r="C3591" s="1" t="s">
        <v>52</v>
      </c>
      <c r="D3591" s="1" t="s">
        <v>9</v>
      </c>
      <c r="E3591" s="1" t="s">
        <v>10172</v>
      </c>
      <c r="F3591">
        <v>2010</v>
      </c>
      <c r="H3591" s="1" t="s">
        <v>11</v>
      </c>
      <c r="I3591" t="s">
        <v>46135</v>
      </c>
    </row>
    <row r="3592" spans="1:9" x14ac:dyDescent="0.35">
      <c r="A3592" s="1" t="s">
        <v>46214</v>
      </c>
      <c r="B3592" s="1" t="s">
        <v>7</v>
      </c>
      <c r="C3592" s="1" t="s">
        <v>52</v>
      </c>
      <c r="D3592" s="1" t="s">
        <v>9</v>
      </c>
      <c r="E3592" s="1" t="s">
        <v>5406</v>
      </c>
      <c r="F3592">
        <v>2010</v>
      </c>
      <c r="H3592" s="1" t="s">
        <v>11</v>
      </c>
      <c r="I3592" t="s">
        <v>46215</v>
      </c>
    </row>
    <row r="3593" spans="1:9" x14ac:dyDescent="0.35">
      <c r="A3593" s="1" t="s">
        <v>46353</v>
      </c>
      <c r="B3593" s="1" t="s">
        <v>7</v>
      </c>
      <c r="C3593" s="1" t="s">
        <v>52</v>
      </c>
      <c r="D3593" s="1" t="s">
        <v>9</v>
      </c>
      <c r="E3593" s="1" t="s">
        <v>1157</v>
      </c>
      <c r="F3593">
        <v>2010</v>
      </c>
      <c r="H3593" s="1" t="s">
        <v>11</v>
      </c>
      <c r="I3593" t="s">
        <v>46354</v>
      </c>
    </row>
    <row r="3594" spans="1:9" x14ac:dyDescent="0.35">
      <c r="A3594" s="1" t="s">
        <v>46734</v>
      </c>
      <c r="B3594" s="1" t="s">
        <v>7</v>
      </c>
      <c r="C3594" s="1" t="s">
        <v>52</v>
      </c>
      <c r="D3594" s="1" t="s">
        <v>9</v>
      </c>
      <c r="E3594" s="1" t="s">
        <v>1978</v>
      </c>
      <c r="F3594">
        <v>2010</v>
      </c>
      <c r="H3594" s="1" t="s">
        <v>11</v>
      </c>
      <c r="I3594" t="s">
        <v>46735</v>
      </c>
    </row>
    <row r="3595" spans="1:9" x14ac:dyDescent="0.35">
      <c r="A3595" s="1" t="s">
        <v>47009</v>
      </c>
      <c r="B3595" s="1" t="s">
        <v>7</v>
      </c>
      <c r="C3595" s="1" t="s">
        <v>52</v>
      </c>
      <c r="D3595" s="1" t="s">
        <v>9</v>
      </c>
      <c r="E3595" s="1" t="s">
        <v>5406</v>
      </c>
      <c r="F3595">
        <v>2010</v>
      </c>
      <c r="H3595" s="1" t="s">
        <v>11</v>
      </c>
      <c r="I3595" t="s">
        <v>47010</v>
      </c>
    </row>
    <row r="3596" spans="1:9" x14ac:dyDescent="0.35">
      <c r="A3596" s="1" t="s">
        <v>47058</v>
      </c>
      <c r="B3596" s="1" t="s">
        <v>7</v>
      </c>
      <c r="C3596" s="1" t="s">
        <v>52</v>
      </c>
      <c r="D3596" s="1" t="s">
        <v>9</v>
      </c>
      <c r="E3596" s="1" t="s">
        <v>1543</v>
      </c>
      <c r="F3596">
        <v>2010</v>
      </c>
      <c r="H3596" s="1" t="s">
        <v>11</v>
      </c>
      <c r="I3596" t="s">
        <v>47059</v>
      </c>
    </row>
    <row r="3597" spans="1:9" x14ac:dyDescent="0.35">
      <c r="A3597" s="1" t="s">
        <v>47132</v>
      </c>
      <c r="B3597" s="1" t="s">
        <v>7</v>
      </c>
      <c r="C3597" s="1" t="s">
        <v>52</v>
      </c>
      <c r="D3597" s="1" t="s">
        <v>9</v>
      </c>
      <c r="E3597" s="1" t="s">
        <v>6154</v>
      </c>
      <c r="F3597">
        <v>2010</v>
      </c>
      <c r="H3597" s="1" t="s">
        <v>11</v>
      </c>
      <c r="I3597" t="s">
        <v>47133</v>
      </c>
    </row>
    <row r="3598" spans="1:9" x14ac:dyDescent="0.35">
      <c r="A3598" s="1" t="s">
        <v>47226</v>
      </c>
      <c r="B3598" s="1" t="s">
        <v>7</v>
      </c>
      <c r="C3598" s="1" t="s">
        <v>52</v>
      </c>
      <c r="D3598" s="1" t="s">
        <v>9</v>
      </c>
      <c r="E3598" s="1" t="s">
        <v>47227</v>
      </c>
      <c r="F3598">
        <v>2010</v>
      </c>
      <c r="H3598" s="1" t="s">
        <v>11</v>
      </c>
      <c r="I3598" t="s">
        <v>47228</v>
      </c>
    </row>
    <row r="3599" spans="1:9" x14ac:dyDescent="0.35">
      <c r="A3599" s="1" t="s">
        <v>47356</v>
      </c>
      <c r="B3599" s="1" t="s">
        <v>7</v>
      </c>
      <c r="C3599" s="1" t="s">
        <v>52</v>
      </c>
      <c r="D3599" s="1" t="s">
        <v>9</v>
      </c>
      <c r="E3599" s="1" t="s">
        <v>2698</v>
      </c>
      <c r="F3599">
        <v>2010</v>
      </c>
      <c r="H3599" s="1" t="s">
        <v>11</v>
      </c>
      <c r="I3599" t="s">
        <v>47357</v>
      </c>
    </row>
    <row r="3600" spans="1:9" x14ac:dyDescent="0.35">
      <c r="A3600" s="1" t="s">
        <v>47625</v>
      </c>
      <c r="B3600" s="1" t="s">
        <v>7</v>
      </c>
      <c r="C3600" s="1" t="s">
        <v>52</v>
      </c>
      <c r="D3600" s="1" t="s">
        <v>9</v>
      </c>
      <c r="E3600" s="1" t="s">
        <v>985</v>
      </c>
      <c r="F3600">
        <v>2010</v>
      </c>
      <c r="H3600" s="1" t="s">
        <v>11</v>
      </c>
      <c r="I3600" t="s">
        <v>47626</v>
      </c>
    </row>
    <row r="3601" spans="1:9" x14ac:dyDescent="0.35">
      <c r="A3601" s="1" t="s">
        <v>47757</v>
      </c>
      <c r="B3601" s="1" t="s">
        <v>7</v>
      </c>
      <c r="C3601" s="1" t="s">
        <v>52</v>
      </c>
      <c r="D3601" s="1" t="s">
        <v>9</v>
      </c>
      <c r="E3601" s="1" t="s">
        <v>524</v>
      </c>
      <c r="F3601">
        <v>2010</v>
      </c>
      <c r="H3601" s="1" t="s">
        <v>11</v>
      </c>
      <c r="I3601" t="s">
        <v>47758</v>
      </c>
    </row>
    <row r="3602" spans="1:9" x14ac:dyDescent="0.35">
      <c r="A3602" s="1" t="s">
        <v>47875</v>
      </c>
      <c r="B3602" s="1" t="s">
        <v>7</v>
      </c>
      <c r="C3602" s="1" t="s">
        <v>52</v>
      </c>
      <c r="D3602" s="1" t="s">
        <v>9</v>
      </c>
      <c r="E3602" s="1" t="s">
        <v>30912</v>
      </c>
      <c r="F3602">
        <v>2010</v>
      </c>
      <c r="H3602" s="1" t="s">
        <v>11</v>
      </c>
      <c r="I3602" t="s">
        <v>47876</v>
      </c>
    </row>
    <row r="3603" spans="1:9" x14ac:dyDescent="0.35">
      <c r="A3603" s="1" t="s">
        <v>48422</v>
      </c>
      <c r="B3603" s="1" t="s">
        <v>7</v>
      </c>
      <c r="C3603" s="1" t="s">
        <v>52</v>
      </c>
      <c r="D3603" s="1" t="s">
        <v>9</v>
      </c>
      <c r="E3603" s="1" t="s">
        <v>892</v>
      </c>
      <c r="F3603">
        <v>2010</v>
      </c>
      <c r="H3603" s="1" t="s">
        <v>11</v>
      </c>
      <c r="I3603" t="s">
        <v>48423</v>
      </c>
    </row>
    <row r="3604" spans="1:9" x14ac:dyDescent="0.35">
      <c r="A3604" s="1" t="s">
        <v>48570</v>
      </c>
      <c r="B3604" s="1" t="s">
        <v>7</v>
      </c>
      <c r="C3604" s="1" t="s">
        <v>52</v>
      </c>
      <c r="D3604" s="1" t="s">
        <v>9</v>
      </c>
      <c r="E3604" s="1" t="s">
        <v>5406</v>
      </c>
      <c r="F3604">
        <v>2010</v>
      </c>
      <c r="H3604" s="1" t="s">
        <v>11</v>
      </c>
      <c r="I3604" t="s">
        <v>48571</v>
      </c>
    </row>
    <row r="3605" spans="1:9" x14ac:dyDescent="0.35">
      <c r="A3605" s="1" t="s">
        <v>48584</v>
      </c>
      <c r="B3605" s="1" t="s">
        <v>7</v>
      </c>
      <c r="C3605" s="1" t="s">
        <v>52</v>
      </c>
      <c r="D3605" s="1" t="s">
        <v>9</v>
      </c>
      <c r="E3605" s="1" t="s">
        <v>586</v>
      </c>
      <c r="F3605">
        <v>2010</v>
      </c>
      <c r="H3605" s="1" t="s">
        <v>11</v>
      </c>
      <c r="I3605" t="s">
        <v>48585</v>
      </c>
    </row>
    <row r="3606" spans="1:9" x14ac:dyDescent="0.35">
      <c r="A3606" s="1" t="s">
        <v>48873</v>
      </c>
      <c r="B3606" s="1" t="s">
        <v>7</v>
      </c>
      <c r="C3606" s="1" t="s">
        <v>52</v>
      </c>
      <c r="D3606" s="1" t="s">
        <v>9</v>
      </c>
      <c r="E3606" s="1" t="s">
        <v>1157</v>
      </c>
      <c r="F3606">
        <v>2010</v>
      </c>
      <c r="H3606" s="1" t="s">
        <v>11</v>
      </c>
      <c r="I3606" t="s">
        <v>48874</v>
      </c>
    </row>
    <row r="3607" spans="1:9" x14ac:dyDescent="0.35">
      <c r="A3607" s="1" t="s">
        <v>49137</v>
      </c>
      <c r="B3607" s="1" t="s">
        <v>7</v>
      </c>
      <c r="C3607" s="1" t="s">
        <v>52</v>
      </c>
      <c r="D3607" s="1" t="s">
        <v>9</v>
      </c>
      <c r="E3607" s="1" t="s">
        <v>375</v>
      </c>
      <c r="F3607">
        <v>2010</v>
      </c>
      <c r="H3607" s="1" t="s">
        <v>11</v>
      </c>
      <c r="I3607" t="s">
        <v>49138</v>
      </c>
    </row>
    <row r="3608" spans="1:9" x14ac:dyDescent="0.35">
      <c r="A3608" s="1" t="s">
        <v>49306</v>
      </c>
      <c r="B3608" s="1" t="s">
        <v>7</v>
      </c>
      <c r="C3608" s="1" t="s">
        <v>52</v>
      </c>
      <c r="D3608" s="1" t="s">
        <v>9</v>
      </c>
      <c r="E3608" s="1" t="s">
        <v>3250</v>
      </c>
      <c r="F3608">
        <v>2010</v>
      </c>
      <c r="H3608" s="1" t="s">
        <v>11</v>
      </c>
      <c r="I3608" t="s">
        <v>49307</v>
      </c>
    </row>
    <row r="3609" spans="1:9" x14ac:dyDescent="0.35">
      <c r="A3609" s="1" t="s">
        <v>49330</v>
      </c>
      <c r="B3609" s="1" t="s">
        <v>7</v>
      </c>
      <c r="C3609" s="1" t="s">
        <v>52</v>
      </c>
      <c r="D3609" s="1" t="s">
        <v>9</v>
      </c>
      <c r="E3609" s="1" t="s">
        <v>16490</v>
      </c>
      <c r="F3609">
        <v>2010</v>
      </c>
      <c r="H3609" s="1" t="s">
        <v>11</v>
      </c>
      <c r="I3609" t="s">
        <v>49331</v>
      </c>
    </row>
    <row r="3610" spans="1:9" x14ac:dyDescent="0.35">
      <c r="A3610" s="1" t="s">
        <v>49349</v>
      </c>
      <c r="B3610" s="1" t="s">
        <v>7</v>
      </c>
      <c r="C3610" s="1" t="s">
        <v>52</v>
      </c>
      <c r="D3610" s="1" t="s">
        <v>9</v>
      </c>
      <c r="E3610" s="1" t="s">
        <v>1572</v>
      </c>
      <c r="F3610">
        <v>2010</v>
      </c>
      <c r="H3610" s="1" t="s">
        <v>11</v>
      </c>
      <c r="I3610" t="s">
        <v>49350</v>
      </c>
    </row>
    <row r="3611" spans="1:9" x14ac:dyDescent="0.35">
      <c r="A3611" s="1" t="s">
        <v>49484</v>
      </c>
      <c r="B3611" s="1" t="s">
        <v>7</v>
      </c>
      <c r="C3611" s="1" t="s">
        <v>52</v>
      </c>
      <c r="D3611" s="1" t="s">
        <v>9</v>
      </c>
      <c r="E3611" s="1" t="s">
        <v>19320</v>
      </c>
      <c r="F3611">
        <v>2010</v>
      </c>
      <c r="H3611" s="1" t="s">
        <v>11</v>
      </c>
      <c r="I3611" t="s">
        <v>49485</v>
      </c>
    </row>
    <row r="3612" spans="1:9" x14ac:dyDescent="0.35">
      <c r="A3612" s="1" t="s">
        <v>49549</v>
      </c>
      <c r="B3612" s="1" t="s">
        <v>7</v>
      </c>
      <c r="C3612" s="1" t="s">
        <v>52</v>
      </c>
      <c r="D3612" s="1" t="s">
        <v>9</v>
      </c>
      <c r="E3612" s="1" t="s">
        <v>3040</v>
      </c>
      <c r="F3612">
        <v>2010</v>
      </c>
      <c r="H3612" s="1" t="s">
        <v>11</v>
      </c>
      <c r="I3612" t="s">
        <v>49550</v>
      </c>
    </row>
    <row r="3613" spans="1:9" x14ac:dyDescent="0.35">
      <c r="A3613" s="1" t="s">
        <v>49683</v>
      </c>
      <c r="B3613" s="1" t="s">
        <v>7</v>
      </c>
      <c r="C3613" s="1" t="s">
        <v>52</v>
      </c>
      <c r="D3613" s="1" t="s">
        <v>9</v>
      </c>
      <c r="E3613" s="1" t="s">
        <v>6105</v>
      </c>
      <c r="F3613">
        <v>2010</v>
      </c>
      <c r="H3613" s="1" t="s">
        <v>11</v>
      </c>
      <c r="I3613" t="s">
        <v>49684</v>
      </c>
    </row>
    <row r="3614" spans="1:9" x14ac:dyDescent="0.35">
      <c r="A3614" s="1" t="s">
        <v>50219</v>
      </c>
      <c r="B3614" s="1" t="s">
        <v>7</v>
      </c>
      <c r="C3614" s="1" t="s">
        <v>52</v>
      </c>
      <c r="D3614" s="1" t="s">
        <v>9</v>
      </c>
      <c r="E3614" s="1" t="s">
        <v>985</v>
      </c>
      <c r="F3614">
        <v>2010</v>
      </c>
      <c r="H3614" s="1" t="s">
        <v>11</v>
      </c>
      <c r="I3614" t="s">
        <v>50220</v>
      </c>
    </row>
    <row r="3615" spans="1:9" x14ac:dyDescent="0.35">
      <c r="A3615" s="1" t="s">
        <v>50291</v>
      </c>
      <c r="B3615" s="1" t="s">
        <v>7</v>
      </c>
      <c r="C3615" s="1" t="s">
        <v>52</v>
      </c>
      <c r="D3615" s="1" t="s">
        <v>9</v>
      </c>
      <c r="E3615" s="1" t="s">
        <v>586</v>
      </c>
      <c r="F3615">
        <v>2010</v>
      </c>
      <c r="H3615" s="1" t="s">
        <v>11</v>
      </c>
      <c r="I3615" t="s">
        <v>50292</v>
      </c>
    </row>
    <row r="3616" spans="1:9" x14ac:dyDescent="0.35">
      <c r="A3616" s="1" t="s">
        <v>50502</v>
      </c>
      <c r="B3616" s="1" t="s">
        <v>7</v>
      </c>
      <c r="C3616" s="1" t="s">
        <v>52</v>
      </c>
      <c r="D3616" s="1" t="s">
        <v>9</v>
      </c>
      <c r="E3616" s="1" t="s">
        <v>3529</v>
      </c>
      <c r="F3616">
        <v>2010</v>
      </c>
      <c r="H3616" s="1" t="s">
        <v>11</v>
      </c>
      <c r="I3616" t="s">
        <v>50503</v>
      </c>
    </row>
    <row r="3617" spans="1:9" x14ac:dyDescent="0.35">
      <c r="A3617" s="1" t="s">
        <v>50543</v>
      </c>
      <c r="B3617" s="1" t="s">
        <v>7</v>
      </c>
      <c r="C3617" s="1" t="s">
        <v>52</v>
      </c>
      <c r="D3617" s="1" t="s">
        <v>9</v>
      </c>
      <c r="E3617" s="1" t="s">
        <v>12620</v>
      </c>
      <c r="F3617">
        <v>2010</v>
      </c>
      <c r="H3617" s="1" t="s">
        <v>11</v>
      </c>
      <c r="I3617" t="s">
        <v>50544</v>
      </c>
    </row>
    <row r="3618" spans="1:9" x14ac:dyDescent="0.35">
      <c r="A3618" s="1" t="s">
        <v>50906</v>
      </c>
      <c r="B3618" s="1" t="s">
        <v>7</v>
      </c>
      <c r="C3618" s="1" t="s">
        <v>52</v>
      </c>
      <c r="D3618" s="1" t="s">
        <v>9</v>
      </c>
      <c r="E3618" s="1" t="s">
        <v>586</v>
      </c>
      <c r="F3618">
        <v>2010</v>
      </c>
      <c r="H3618" s="1" t="s">
        <v>11</v>
      </c>
      <c r="I3618" t="s">
        <v>50907</v>
      </c>
    </row>
    <row r="3619" spans="1:9" x14ac:dyDescent="0.35">
      <c r="A3619" s="1" t="s">
        <v>50921</v>
      </c>
      <c r="B3619" s="1" t="s">
        <v>7</v>
      </c>
      <c r="C3619" s="1" t="s">
        <v>52</v>
      </c>
      <c r="D3619" s="1" t="s">
        <v>9</v>
      </c>
      <c r="E3619" s="1" t="s">
        <v>892</v>
      </c>
      <c r="F3619">
        <v>2010</v>
      </c>
      <c r="H3619" s="1" t="s">
        <v>11</v>
      </c>
      <c r="I3619" t="s">
        <v>50922</v>
      </c>
    </row>
    <row r="3620" spans="1:9" x14ac:dyDescent="0.35">
      <c r="A3620" s="1" t="s">
        <v>51447</v>
      </c>
      <c r="B3620" s="1" t="s">
        <v>7</v>
      </c>
      <c r="C3620" s="1" t="s">
        <v>52</v>
      </c>
      <c r="D3620" s="1" t="s">
        <v>9</v>
      </c>
      <c r="E3620" s="1" t="s">
        <v>6154</v>
      </c>
      <c r="F3620">
        <v>2010</v>
      </c>
      <c r="H3620" s="1" t="s">
        <v>11</v>
      </c>
      <c r="I3620" t="s">
        <v>51448</v>
      </c>
    </row>
    <row r="3621" spans="1:9" x14ac:dyDescent="0.35">
      <c r="A3621" s="1" t="s">
        <v>52045</v>
      </c>
      <c r="B3621" s="1" t="s">
        <v>7</v>
      </c>
      <c r="C3621" s="1" t="s">
        <v>52</v>
      </c>
      <c r="D3621" s="1" t="s">
        <v>9</v>
      </c>
      <c r="E3621" s="1" t="s">
        <v>3997</v>
      </c>
      <c r="F3621">
        <v>2010</v>
      </c>
      <c r="H3621" s="1" t="s">
        <v>11</v>
      </c>
      <c r="I3621" t="s">
        <v>52046</v>
      </c>
    </row>
    <row r="3622" spans="1:9" x14ac:dyDescent="0.35">
      <c r="A3622" s="1" t="s">
        <v>52147</v>
      </c>
      <c r="B3622" s="1" t="s">
        <v>7</v>
      </c>
      <c r="C3622" s="1" t="s">
        <v>52</v>
      </c>
      <c r="D3622" s="1" t="s">
        <v>9</v>
      </c>
      <c r="E3622" s="1" t="s">
        <v>3250</v>
      </c>
      <c r="F3622">
        <v>2010</v>
      </c>
      <c r="H3622" s="1" t="s">
        <v>11</v>
      </c>
      <c r="I3622" t="s">
        <v>52148</v>
      </c>
    </row>
    <row r="3623" spans="1:9" x14ac:dyDescent="0.35">
      <c r="A3623" s="1" t="s">
        <v>52311</v>
      </c>
      <c r="B3623" s="1" t="s">
        <v>7</v>
      </c>
      <c r="C3623" s="1" t="s">
        <v>52</v>
      </c>
      <c r="D3623" s="1" t="s">
        <v>9</v>
      </c>
      <c r="E3623" s="1" t="s">
        <v>586</v>
      </c>
      <c r="F3623">
        <v>2010</v>
      </c>
      <c r="H3623" s="1" t="s">
        <v>11</v>
      </c>
      <c r="I3623" t="s">
        <v>52312</v>
      </c>
    </row>
    <row r="3624" spans="1:9" x14ac:dyDescent="0.35">
      <c r="A3624" s="1" t="s">
        <v>52317</v>
      </c>
      <c r="B3624" s="1" t="s">
        <v>7</v>
      </c>
      <c r="C3624" s="1" t="s">
        <v>52</v>
      </c>
      <c r="D3624" s="1" t="s">
        <v>9</v>
      </c>
      <c r="E3624" s="1" t="s">
        <v>3010</v>
      </c>
      <c r="F3624">
        <v>2010</v>
      </c>
      <c r="H3624" s="1" t="s">
        <v>11</v>
      </c>
      <c r="I3624" t="s">
        <v>52318</v>
      </c>
    </row>
    <row r="3625" spans="1:9" x14ac:dyDescent="0.35">
      <c r="A3625" s="1" t="s">
        <v>52362</v>
      </c>
      <c r="B3625" s="1" t="s">
        <v>7</v>
      </c>
      <c r="C3625" s="1" t="s">
        <v>52</v>
      </c>
      <c r="D3625" s="1" t="s">
        <v>9</v>
      </c>
      <c r="E3625" s="1" t="s">
        <v>387</v>
      </c>
      <c r="F3625">
        <v>2010</v>
      </c>
      <c r="H3625" s="1" t="s">
        <v>11</v>
      </c>
      <c r="I3625" t="s">
        <v>52363</v>
      </c>
    </row>
    <row r="3626" spans="1:9" x14ac:dyDescent="0.35">
      <c r="A3626" s="1" t="s">
        <v>52439</v>
      </c>
      <c r="B3626" s="1" t="s">
        <v>7</v>
      </c>
      <c r="C3626" s="1" t="s">
        <v>52</v>
      </c>
      <c r="D3626" s="1" t="s">
        <v>9</v>
      </c>
      <c r="E3626" s="1" t="s">
        <v>2059</v>
      </c>
      <c r="F3626">
        <v>2010</v>
      </c>
      <c r="H3626" s="1" t="s">
        <v>11</v>
      </c>
      <c r="I3626" t="s">
        <v>52440</v>
      </c>
    </row>
    <row r="3627" spans="1:9" x14ac:dyDescent="0.35">
      <c r="A3627" s="1" t="s">
        <v>52517</v>
      </c>
      <c r="B3627" s="1" t="s">
        <v>7</v>
      </c>
      <c r="C3627" s="1" t="s">
        <v>52</v>
      </c>
      <c r="D3627" s="1" t="s">
        <v>9</v>
      </c>
      <c r="E3627" s="1" t="s">
        <v>2572</v>
      </c>
      <c r="F3627">
        <v>2010</v>
      </c>
      <c r="H3627" s="1" t="s">
        <v>11</v>
      </c>
      <c r="I3627" t="s">
        <v>52518</v>
      </c>
    </row>
    <row r="3628" spans="1:9" x14ac:dyDescent="0.35">
      <c r="A3628" s="1" t="s">
        <v>52568</v>
      </c>
      <c r="B3628" s="1" t="s">
        <v>7</v>
      </c>
      <c r="C3628" s="1" t="s">
        <v>52</v>
      </c>
      <c r="D3628" s="1" t="s">
        <v>9</v>
      </c>
      <c r="E3628" s="1" t="s">
        <v>1543</v>
      </c>
      <c r="F3628">
        <v>2010</v>
      </c>
      <c r="H3628" s="1" t="s">
        <v>11</v>
      </c>
      <c r="I3628" t="s">
        <v>52569</v>
      </c>
    </row>
    <row r="3629" spans="1:9" x14ac:dyDescent="0.35">
      <c r="A3629" s="1" t="s">
        <v>52627</v>
      </c>
      <c r="B3629" s="1" t="s">
        <v>7</v>
      </c>
      <c r="C3629" s="1" t="s">
        <v>52</v>
      </c>
      <c r="D3629" s="1" t="s">
        <v>9</v>
      </c>
      <c r="E3629" s="1" t="s">
        <v>16490</v>
      </c>
      <c r="F3629">
        <v>2010</v>
      </c>
      <c r="H3629" s="1" t="s">
        <v>11</v>
      </c>
      <c r="I3629" t="s">
        <v>52628</v>
      </c>
    </row>
    <row r="3630" spans="1:9" x14ac:dyDescent="0.35">
      <c r="A3630" s="1" t="s">
        <v>52680</v>
      </c>
      <c r="B3630" s="1" t="s">
        <v>7</v>
      </c>
      <c r="C3630" s="1" t="s">
        <v>52</v>
      </c>
      <c r="D3630" s="1" t="s">
        <v>9</v>
      </c>
      <c r="E3630" s="1" t="s">
        <v>3614</v>
      </c>
      <c r="F3630">
        <v>2010</v>
      </c>
      <c r="H3630" s="1" t="s">
        <v>11</v>
      </c>
      <c r="I3630" t="s">
        <v>52681</v>
      </c>
    </row>
    <row r="3631" spans="1:9" x14ac:dyDescent="0.35">
      <c r="A3631" s="1" t="s">
        <v>52693</v>
      </c>
      <c r="B3631" s="1" t="s">
        <v>7</v>
      </c>
      <c r="C3631" s="1" t="s">
        <v>52</v>
      </c>
      <c r="D3631" s="1" t="s">
        <v>9</v>
      </c>
      <c r="E3631" s="1" t="s">
        <v>52694</v>
      </c>
      <c r="F3631">
        <v>2010</v>
      </c>
      <c r="H3631" s="1" t="s">
        <v>11</v>
      </c>
      <c r="I3631" t="s">
        <v>52695</v>
      </c>
    </row>
    <row r="3632" spans="1:9" x14ac:dyDescent="0.35">
      <c r="A3632" s="1" t="s">
        <v>52872</v>
      </c>
      <c r="B3632" s="1" t="s">
        <v>7</v>
      </c>
      <c r="C3632" s="1" t="s">
        <v>52</v>
      </c>
      <c r="D3632" s="1" t="s">
        <v>9</v>
      </c>
      <c r="E3632" s="1" t="s">
        <v>8759</v>
      </c>
      <c r="F3632">
        <v>2010</v>
      </c>
      <c r="H3632" s="1" t="s">
        <v>11</v>
      </c>
      <c r="I3632" t="s">
        <v>52873</v>
      </c>
    </row>
    <row r="3633" spans="1:9" x14ac:dyDescent="0.35">
      <c r="A3633" s="1" t="s">
        <v>53074</v>
      </c>
      <c r="B3633" s="1" t="s">
        <v>7</v>
      </c>
      <c r="C3633" s="1" t="s">
        <v>52</v>
      </c>
      <c r="D3633" s="1" t="s">
        <v>9</v>
      </c>
      <c r="E3633" s="1" t="s">
        <v>3997</v>
      </c>
      <c r="F3633">
        <v>2010</v>
      </c>
      <c r="H3633" s="1" t="s">
        <v>11</v>
      </c>
      <c r="I3633" t="s">
        <v>53075</v>
      </c>
    </row>
    <row r="3634" spans="1:9" x14ac:dyDescent="0.35">
      <c r="A3634" s="1" t="s">
        <v>53136</v>
      </c>
      <c r="B3634" s="1" t="s">
        <v>7</v>
      </c>
      <c r="C3634" s="1" t="s">
        <v>52</v>
      </c>
      <c r="D3634" s="1" t="s">
        <v>9</v>
      </c>
      <c r="E3634" s="1" t="s">
        <v>20851</v>
      </c>
      <c r="F3634">
        <v>2010</v>
      </c>
      <c r="H3634" s="1" t="s">
        <v>11</v>
      </c>
      <c r="I3634" t="s">
        <v>53137</v>
      </c>
    </row>
    <row r="3635" spans="1:9" x14ac:dyDescent="0.35">
      <c r="A3635" s="1" t="s">
        <v>53196</v>
      </c>
      <c r="B3635" s="1" t="s">
        <v>7</v>
      </c>
      <c r="C3635" s="1" t="s">
        <v>52</v>
      </c>
      <c r="D3635" s="1" t="s">
        <v>9</v>
      </c>
      <c r="E3635" s="1" t="s">
        <v>621</v>
      </c>
      <c r="F3635">
        <v>2010</v>
      </c>
      <c r="H3635" s="1" t="s">
        <v>11</v>
      </c>
      <c r="I3635" t="s">
        <v>53197</v>
      </c>
    </row>
    <row r="3636" spans="1:9" x14ac:dyDescent="0.35">
      <c r="A3636" s="1" t="s">
        <v>53498</v>
      </c>
      <c r="B3636" s="1" t="s">
        <v>7</v>
      </c>
      <c r="C3636" s="1" t="s">
        <v>52</v>
      </c>
      <c r="D3636" s="1" t="s">
        <v>9</v>
      </c>
      <c r="E3636" s="1" t="s">
        <v>586</v>
      </c>
      <c r="F3636">
        <v>2010</v>
      </c>
      <c r="H3636" s="1" t="s">
        <v>11</v>
      </c>
      <c r="I3636" t="s">
        <v>53499</v>
      </c>
    </row>
    <row r="3637" spans="1:9" x14ac:dyDescent="0.35">
      <c r="A3637" s="1" t="s">
        <v>53538</v>
      </c>
      <c r="B3637" s="1" t="s">
        <v>7</v>
      </c>
      <c r="C3637" s="1" t="s">
        <v>52</v>
      </c>
      <c r="D3637" s="1" t="s">
        <v>9</v>
      </c>
      <c r="E3637" s="1" t="s">
        <v>3529</v>
      </c>
      <c r="F3637">
        <v>2010</v>
      </c>
      <c r="H3637" s="1" t="s">
        <v>11</v>
      </c>
      <c r="I3637" t="s">
        <v>53539</v>
      </c>
    </row>
    <row r="3638" spans="1:9" x14ac:dyDescent="0.35">
      <c r="A3638" s="1" t="s">
        <v>53602</v>
      </c>
      <c r="B3638" s="1" t="s">
        <v>7</v>
      </c>
      <c r="C3638" s="1" t="s">
        <v>52</v>
      </c>
      <c r="D3638" s="1" t="s">
        <v>9</v>
      </c>
      <c r="E3638" s="1" t="s">
        <v>326</v>
      </c>
      <c r="F3638">
        <v>2010</v>
      </c>
      <c r="H3638" s="1" t="s">
        <v>11</v>
      </c>
      <c r="I3638" t="s">
        <v>53603</v>
      </c>
    </row>
    <row r="3639" spans="1:9" x14ac:dyDescent="0.35">
      <c r="A3639" s="1" t="s">
        <v>54018</v>
      </c>
      <c r="B3639" s="1" t="s">
        <v>7</v>
      </c>
      <c r="C3639" s="1" t="s">
        <v>52</v>
      </c>
      <c r="D3639" s="1" t="s">
        <v>9</v>
      </c>
      <c r="E3639" s="1" t="s">
        <v>1121</v>
      </c>
      <c r="F3639">
        <v>2010</v>
      </c>
      <c r="H3639" s="1" t="s">
        <v>11</v>
      </c>
      <c r="I3639" t="s">
        <v>54019</v>
      </c>
    </row>
    <row r="3640" spans="1:9" x14ac:dyDescent="0.35">
      <c r="A3640" s="1" t="s">
        <v>54045</v>
      </c>
      <c r="B3640" s="1" t="s">
        <v>7</v>
      </c>
      <c r="C3640" s="1" t="s">
        <v>52</v>
      </c>
      <c r="D3640" s="1" t="s">
        <v>9</v>
      </c>
      <c r="E3640" s="1" t="s">
        <v>3922</v>
      </c>
      <c r="F3640">
        <v>2010</v>
      </c>
      <c r="H3640" s="1" t="s">
        <v>11</v>
      </c>
      <c r="I3640" t="s">
        <v>54046</v>
      </c>
    </row>
    <row r="3641" spans="1:9" x14ac:dyDescent="0.35">
      <c r="A3641" s="1" t="s">
        <v>54229</v>
      </c>
      <c r="B3641" s="1" t="s">
        <v>7</v>
      </c>
      <c r="C3641" s="1" t="s">
        <v>52</v>
      </c>
      <c r="D3641" s="1" t="s">
        <v>9</v>
      </c>
      <c r="E3641" s="1" t="s">
        <v>3614</v>
      </c>
      <c r="F3641">
        <v>2010</v>
      </c>
      <c r="H3641" s="1" t="s">
        <v>11</v>
      </c>
      <c r="I3641" t="s">
        <v>54230</v>
      </c>
    </row>
    <row r="3642" spans="1:9" x14ac:dyDescent="0.35">
      <c r="A3642" s="1" t="s">
        <v>54310</v>
      </c>
      <c r="B3642" s="1" t="s">
        <v>7</v>
      </c>
      <c r="C3642" s="1" t="s">
        <v>52</v>
      </c>
      <c r="D3642" s="1" t="s">
        <v>9</v>
      </c>
      <c r="E3642" s="1" t="s">
        <v>2059</v>
      </c>
      <c r="F3642">
        <v>2010</v>
      </c>
      <c r="H3642" s="1" t="s">
        <v>11</v>
      </c>
      <c r="I3642" t="s">
        <v>54311</v>
      </c>
    </row>
    <row r="3643" spans="1:9" x14ac:dyDescent="0.35">
      <c r="A3643" s="1" t="s">
        <v>54348</v>
      </c>
      <c r="B3643" s="1" t="s">
        <v>7</v>
      </c>
      <c r="C3643" s="1" t="s">
        <v>52</v>
      </c>
      <c r="D3643" s="1" t="s">
        <v>9</v>
      </c>
      <c r="E3643" s="1" t="s">
        <v>10172</v>
      </c>
      <c r="F3643">
        <v>2010</v>
      </c>
      <c r="H3643" s="1" t="s">
        <v>11</v>
      </c>
      <c r="I3643" t="s">
        <v>54349</v>
      </c>
    </row>
    <row r="3644" spans="1:9" x14ac:dyDescent="0.35">
      <c r="A3644" s="1" t="s">
        <v>54620</v>
      </c>
      <c r="B3644" s="1" t="s">
        <v>7</v>
      </c>
      <c r="C3644" s="1" t="s">
        <v>52</v>
      </c>
      <c r="D3644" s="1" t="s">
        <v>9</v>
      </c>
      <c r="E3644" s="1" t="s">
        <v>88</v>
      </c>
      <c r="F3644">
        <v>2010</v>
      </c>
      <c r="H3644" s="1" t="s">
        <v>11</v>
      </c>
      <c r="I3644" t="s">
        <v>54621</v>
      </c>
    </row>
    <row r="3645" spans="1:9" x14ac:dyDescent="0.35">
      <c r="A3645" s="1" t="s">
        <v>54884</v>
      </c>
      <c r="B3645" s="1" t="s">
        <v>7</v>
      </c>
      <c r="C3645" s="1" t="s">
        <v>52</v>
      </c>
      <c r="D3645" s="1" t="s">
        <v>9</v>
      </c>
      <c r="E3645" s="1" t="s">
        <v>187</v>
      </c>
      <c r="F3645">
        <v>2010</v>
      </c>
      <c r="H3645" s="1" t="s">
        <v>11</v>
      </c>
      <c r="I3645" t="s">
        <v>54885</v>
      </c>
    </row>
    <row r="3646" spans="1:9" x14ac:dyDescent="0.35">
      <c r="A3646" s="1" t="s">
        <v>55145</v>
      </c>
      <c r="B3646" s="1" t="s">
        <v>7</v>
      </c>
      <c r="C3646" s="1" t="s">
        <v>52</v>
      </c>
      <c r="D3646" s="1" t="s">
        <v>9</v>
      </c>
      <c r="E3646" s="1" t="s">
        <v>586</v>
      </c>
      <c r="F3646">
        <v>2010</v>
      </c>
      <c r="H3646" s="1" t="s">
        <v>11</v>
      </c>
      <c r="I3646" t="s">
        <v>55146</v>
      </c>
    </row>
    <row r="3647" spans="1:9" x14ac:dyDescent="0.35">
      <c r="A3647" s="1" t="s">
        <v>55272</v>
      </c>
      <c r="B3647" s="1" t="s">
        <v>7</v>
      </c>
      <c r="C3647" s="1" t="s">
        <v>52</v>
      </c>
      <c r="D3647" s="1" t="s">
        <v>9</v>
      </c>
      <c r="E3647" s="1" t="s">
        <v>20419</v>
      </c>
      <c r="F3647">
        <v>2010</v>
      </c>
      <c r="H3647" s="1" t="s">
        <v>11</v>
      </c>
      <c r="I3647" t="s">
        <v>55273</v>
      </c>
    </row>
    <row r="3648" spans="1:9" x14ac:dyDescent="0.35">
      <c r="A3648" s="1" t="s">
        <v>55415</v>
      </c>
      <c r="B3648" s="1" t="s">
        <v>7</v>
      </c>
      <c r="C3648" s="1" t="s">
        <v>52</v>
      </c>
      <c r="D3648" s="1" t="s">
        <v>9</v>
      </c>
      <c r="E3648" s="1" t="s">
        <v>3250</v>
      </c>
      <c r="F3648">
        <v>2010</v>
      </c>
      <c r="H3648" s="1" t="s">
        <v>11</v>
      </c>
      <c r="I3648" t="s">
        <v>55416</v>
      </c>
    </row>
    <row r="3649" spans="1:9" x14ac:dyDescent="0.35">
      <c r="A3649" s="1" t="s">
        <v>55632</v>
      </c>
      <c r="B3649" s="1" t="s">
        <v>7</v>
      </c>
      <c r="C3649" s="1" t="s">
        <v>52</v>
      </c>
      <c r="D3649" s="1" t="s">
        <v>9</v>
      </c>
      <c r="E3649" s="1" t="s">
        <v>4784</v>
      </c>
      <c r="F3649">
        <v>2010</v>
      </c>
      <c r="H3649" s="1" t="s">
        <v>11</v>
      </c>
      <c r="I3649" t="s">
        <v>55633</v>
      </c>
    </row>
    <row r="3650" spans="1:9" x14ac:dyDescent="0.35">
      <c r="A3650" s="1" t="s">
        <v>55708</v>
      </c>
      <c r="B3650" s="1" t="s">
        <v>7</v>
      </c>
      <c r="C3650" s="1" t="s">
        <v>52</v>
      </c>
      <c r="D3650" s="1" t="s">
        <v>9</v>
      </c>
      <c r="E3650" s="1" t="s">
        <v>7087</v>
      </c>
      <c r="F3650">
        <v>2010</v>
      </c>
      <c r="H3650" s="1" t="s">
        <v>11</v>
      </c>
      <c r="I3650" t="s">
        <v>55709</v>
      </c>
    </row>
    <row r="3651" spans="1:9" x14ac:dyDescent="0.35">
      <c r="A3651" s="1" t="s">
        <v>55761</v>
      </c>
      <c r="B3651" s="1" t="s">
        <v>7</v>
      </c>
      <c r="C3651" s="1" t="s">
        <v>52</v>
      </c>
      <c r="D3651" s="1" t="s">
        <v>9</v>
      </c>
      <c r="E3651" s="1" t="s">
        <v>25413</v>
      </c>
      <c r="F3651">
        <v>2010</v>
      </c>
      <c r="H3651" s="1" t="s">
        <v>11</v>
      </c>
      <c r="I3651" t="s">
        <v>55762</v>
      </c>
    </row>
    <row r="3652" spans="1:9" x14ac:dyDescent="0.35">
      <c r="A3652" s="1" t="s">
        <v>55799</v>
      </c>
      <c r="B3652" s="1" t="s">
        <v>7</v>
      </c>
      <c r="C3652" s="1" t="s">
        <v>52</v>
      </c>
      <c r="D3652" s="1" t="s">
        <v>9</v>
      </c>
      <c r="E3652" s="1" t="s">
        <v>5332</v>
      </c>
      <c r="F3652">
        <v>2010</v>
      </c>
      <c r="H3652" s="1" t="s">
        <v>11</v>
      </c>
      <c r="I3652" t="s">
        <v>55800</v>
      </c>
    </row>
    <row r="3653" spans="1:9" x14ac:dyDescent="0.35">
      <c r="A3653" s="1" t="s">
        <v>55821</v>
      </c>
      <c r="B3653" s="1" t="s">
        <v>7</v>
      </c>
      <c r="C3653" s="1" t="s">
        <v>52</v>
      </c>
      <c r="D3653" s="1" t="s">
        <v>9</v>
      </c>
      <c r="E3653" s="1" t="s">
        <v>586</v>
      </c>
      <c r="F3653">
        <v>2010</v>
      </c>
      <c r="H3653" s="1" t="s">
        <v>11</v>
      </c>
      <c r="I3653" t="s">
        <v>55822</v>
      </c>
    </row>
    <row r="3654" spans="1:9" x14ac:dyDescent="0.35">
      <c r="A3654" s="1" t="s">
        <v>56005</v>
      </c>
      <c r="B3654" s="1" t="s">
        <v>7</v>
      </c>
      <c r="C3654" s="1" t="s">
        <v>52</v>
      </c>
      <c r="D3654" s="1" t="s">
        <v>9</v>
      </c>
      <c r="E3654" s="1" t="s">
        <v>45056</v>
      </c>
      <c r="F3654">
        <v>2010</v>
      </c>
      <c r="H3654" s="1" t="s">
        <v>11</v>
      </c>
      <c r="I3654" t="s">
        <v>56006</v>
      </c>
    </row>
    <row r="3655" spans="1:9" x14ac:dyDescent="0.35">
      <c r="A3655" s="1" t="s">
        <v>56120</v>
      </c>
      <c r="B3655" s="1" t="s">
        <v>7</v>
      </c>
      <c r="C3655" s="1" t="s">
        <v>52</v>
      </c>
      <c r="D3655" s="1" t="s">
        <v>9</v>
      </c>
      <c r="E3655" s="1" t="s">
        <v>5918</v>
      </c>
      <c r="F3655">
        <v>2010</v>
      </c>
      <c r="H3655" s="1" t="s">
        <v>11</v>
      </c>
      <c r="I3655" t="s">
        <v>56121</v>
      </c>
    </row>
    <row r="3656" spans="1:9" x14ac:dyDescent="0.35">
      <c r="A3656" s="1" t="s">
        <v>56555</v>
      </c>
      <c r="B3656" s="1" t="s">
        <v>7</v>
      </c>
      <c r="C3656" s="1" t="s">
        <v>52</v>
      </c>
      <c r="D3656" s="1" t="s">
        <v>9</v>
      </c>
      <c r="E3656" s="1" t="s">
        <v>1543</v>
      </c>
      <c r="F3656">
        <v>2010</v>
      </c>
      <c r="H3656" s="1" t="s">
        <v>11</v>
      </c>
      <c r="I3656" t="s">
        <v>56556</v>
      </c>
    </row>
    <row r="3657" spans="1:9" x14ac:dyDescent="0.35">
      <c r="A3657" s="1" t="s">
        <v>56821</v>
      </c>
      <c r="B3657" s="1" t="s">
        <v>7</v>
      </c>
      <c r="C3657" s="1" t="s">
        <v>52</v>
      </c>
      <c r="D3657" s="1" t="s">
        <v>9</v>
      </c>
      <c r="E3657" s="1" t="s">
        <v>1157</v>
      </c>
      <c r="F3657">
        <v>2010</v>
      </c>
      <c r="H3657" s="1" t="s">
        <v>11</v>
      </c>
      <c r="I3657" t="s">
        <v>56822</v>
      </c>
    </row>
    <row r="3658" spans="1:9" x14ac:dyDescent="0.35">
      <c r="A3658" s="1" t="s">
        <v>56827</v>
      </c>
      <c r="B3658" s="1" t="s">
        <v>7</v>
      </c>
      <c r="C3658" s="1" t="s">
        <v>52</v>
      </c>
      <c r="D3658" s="1" t="s">
        <v>9</v>
      </c>
      <c r="E3658" s="1" t="s">
        <v>2324</v>
      </c>
      <c r="F3658">
        <v>2010</v>
      </c>
      <c r="H3658" s="1" t="s">
        <v>11</v>
      </c>
      <c r="I3658" t="s">
        <v>56828</v>
      </c>
    </row>
    <row r="3659" spans="1:9" x14ac:dyDescent="0.35">
      <c r="A3659" s="1" t="s">
        <v>57258</v>
      </c>
      <c r="B3659" s="1" t="s">
        <v>7</v>
      </c>
      <c r="C3659" s="1" t="s">
        <v>52</v>
      </c>
      <c r="D3659" s="1" t="s">
        <v>9</v>
      </c>
      <c r="E3659" s="1" t="s">
        <v>210</v>
      </c>
      <c r="F3659">
        <v>2010</v>
      </c>
      <c r="H3659" s="1" t="s">
        <v>11</v>
      </c>
      <c r="I3659" t="s">
        <v>57259</v>
      </c>
    </row>
    <row r="3660" spans="1:9" x14ac:dyDescent="0.35">
      <c r="A3660" s="1" t="s">
        <v>57649</v>
      </c>
      <c r="B3660" s="1" t="s">
        <v>7</v>
      </c>
      <c r="C3660" s="1" t="s">
        <v>52</v>
      </c>
      <c r="D3660" s="1" t="s">
        <v>9</v>
      </c>
      <c r="E3660" s="1" t="s">
        <v>1157</v>
      </c>
      <c r="F3660">
        <v>2010</v>
      </c>
      <c r="H3660" s="1" t="s">
        <v>11</v>
      </c>
      <c r="I3660" t="s">
        <v>57650</v>
      </c>
    </row>
    <row r="3661" spans="1:9" x14ac:dyDescent="0.35">
      <c r="A3661" s="1" t="s">
        <v>57713</v>
      </c>
      <c r="B3661" s="1" t="s">
        <v>7</v>
      </c>
      <c r="C3661" s="1" t="s">
        <v>52</v>
      </c>
      <c r="D3661" s="1" t="s">
        <v>9</v>
      </c>
      <c r="E3661" s="1" t="s">
        <v>45056</v>
      </c>
      <c r="F3661">
        <v>2010</v>
      </c>
      <c r="H3661" s="1" t="s">
        <v>11</v>
      </c>
      <c r="I3661" t="s">
        <v>57714</v>
      </c>
    </row>
    <row r="3662" spans="1:9" x14ac:dyDescent="0.35">
      <c r="A3662" s="1" t="s">
        <v>58010</v>
      </c>
      <c r="B3662" s="1" t="s">
        <v>7</v>
      </c>
      <c r="C3662" s="1" t="s">
        <v>52</v>
      </c>
      <c r="D3662" s="1" t="s">
        <v>9</v>
      </c>
      <c r="E3662" s="1" t="s">
        <v>1765</v>
      </c>
      <c r="F3662">
        <v>2010</v>
      </c>
      <c r="H3662" s="1" t="s">
        <v>11</v>
      </c>
      <c r="I3662" t="s">
        <v>58011</v>
      </c>
    </row>
    <row r="3663" spans="1:9" x14ac:dyDescent="0.35">
      <c r="A3663" s="1" t="s">
        <v>58099</v>
      </c>
      <c r="B3663" s="1" t="s">
        <v>7</v>
      </c>
      <c r="C3663" s="1" t="s">
        <v>52</v>
      </c>
      <c r="D3663" s="1" t="s">
        <v>9</v>
      </c>
      <c r="E3663" s="1" t="s">
        <v>13155</v>
      </c>
      <c r="F3663">
        <v>2010</v>
      </c>
      <c r="H3663" s="1" t="s">
        <v>11</v>
      </c>
      <c r="I3663" t="s">
        <v>58100</v>
      </c>
    </row>
    <row r="3664" spans="1:9" x14ac:dyDescent="0.35">
      <c r="A3664" s="1" t="s">
        <v>58135</v>
      </c>
      <c r="B3664" s="1" t="s">
        <v>7</v>
      </c>
      <c r="C3664" s="1" t="s">
        <v>52</v>
      </c>
      <c r="D3664" s="1" t="s">
        <v>9</v>
      </c>
      <c r="E3664" s="1" t="s">
        <v>3658</v>
      </c>
      <c r="F3664">
        <v>2010</v>
      </c>
      <c r="H3664" s="1" t="s">
        <v>11</v>
      </c>
      <c r="I3664" t="s">
        <v>58136</v>
      </c>
    </row>
    <row r="3665" spans="1:9" x14ac:dyDescent="0.35">
      <c r="A3665" s="1" t="s">
        <v>58342</v>
      </c>
      <c r="B3665" s="1" t="s">
        <v>7</v>
      </c>
      <c r="C3665" s="1" t="s">
        <v>52</v>
      </c>
      <c r="D3665" s="1" t="s">
        <v>9</v>
      </c>
      <c r="E3665" s="1" t="s">
        <v>210</v>
      </c>
      <c r="F3665">
        <v>2010</v>
      </c>
      <c r="H3665" s="1" t="s">
        <v>11</v>
      </c>
      <c r="I3665" t="s">
        <v>58343</v>
      </c>
    </row>
    <row r="3666" spans="1:9" x14ac:dyDescent="0.35">
      <c r="A3666" s="1" t="s">
        <v>58482</v>
      </c>
      <c r="B3666" s="1" t="s">
        <v>7</v>
      </c>
      <c r="C3666" s="1" t="s">
        <v>52</v>
      </c>
      <c r="D3666" s="1" t="s">
        <v>9</v>
      </c>
      <c r="E3666" s="1" t="s">
        <v>2059</v>
      </c>
      <c r="F3666">
        <v>2010</v>
      </c>
      <c r="H3666" s="1" t="s">
        <v>11</v>
      </c>
      <c r="I3666" t="s">
        <v>58483</v>
      </c>
    </row>
    <row r="3667" spans="1:9" x14ac:dyDescent="0.35">
      <c r="A3667" s="1" t="s">
        <v>58526</v>
      </c>
      <c r="B3667" s="1" t="s">
        <v>7</v>
      </c>
      <c r="C3667" s="1" t="s">
        <v>52</v>
      </c>
      <c r="D3667" s="1" t="s">
        <v>9</v>
      </c>
      <c r="E3667" s="1" t="s">
        <v>2059</v>
      </c>
      <c r="F3667">
        <v>2010</v>
      </c>
      <c r="H3667" s="1" t="s">
        <v>11</v>
      </c>
      <c r="I3667" t="s">
        <v>58527</v>
      </c>
    </row>
    <row r="3668" spans="1:9" x14ac:dyDescent="0.35">
      <c r="A3668" s="1" t="s">
        <v>58758</v>
      </c>
      <c r="B3668" s="1" t="s">
        <v>7</v>
      </c>
      <c r="C3668" s="1" t="s">
        <v>52</v>
      </c>
      <c r="D3668" s="1" t="s">
        <v>9</v>
      </c>
      <c r="E3668" s="1" t="s">
        <v>4784</v>
      </c>
      <c r="F3668">
        <v>2010</v>
      </c>
      <c r="H3668" s="1" t="s">
        <v>11</v>
      </c>
      <c r="I3668" t="s">
        <v>58759</v>
      </c>
    </row>
    <row r="3669" spans="1:9" x14ac:dyDescent="0.35">
      <c r="A3669" s="1" t="s">
        <v>58839</v>
      </c>
      <c r="B3669" s="1" t="s">
        <v>7</v>
      </c>
      <c r="C3669" s="1" t="s">
        <v>52</v>
      </c>
      <c r="D3669" s="1" t="s">
        <v>9</v>
      </c>
      <c r="E3669" s="1" t="s">
        <v>20419</v>
      </c>
      <c r="F3669">
        <v>2010</v>
      </c>
      <c r="H3669" s="1" t="s">
        <v>11</v>
      </c>
      <c r="I3669" t="s">
        <v>58840</v>
      </c>
    </row>
    <row r="3670" spans="1:9" x14ac:dyDescent="0.35">
      <c r="A3670" s="1" t="s">
        <v>58999</v>
      </c>
      <c r="B3670" s="1" t="s">
        <v>7</v>
      </c>
      <c r="C3670" s="1" t="s">
        <v>52</v>
      </c>
      <c r="D3670" s="1" t="s">
        <v>9</v>
      </c>
      <c r="E3670" s="1" t="s">
        <v>3614</v>
      </c>
      <c r="F3670">
        <v>2010</v>
      </c>
      <c r="H3670" s="1" t="s">
        <v>11</v>
      </c>
      <c r="I3670" t="s">
        <v>59000</v>
      </c>
    </row>
    <row r="3671" spans="1:9" x14ac:dyDescent="0.35">
      <c r="A3671" s="1" t="s">
        <v>59127</v>
      </c>
      <c r="B3671" s="1" t="s">
        <v>7</v>
      </c>
      <c r="C3671" s="1" t="s">
        <v>52</v>
      </c>
      <c r="D3671" s="1" t="s">
        <v>9</v>
      </c>
      <c r="E3671" s="1" t="s">
        <v>2206</v>
      </c>
      <c r="F3671">
        <v>2010</v>
      </c>
      <c r="H3671" s="1" t="s">
        <v>11</v>
      </c>
      <c r="I3671" t="s">
        <v>59128</v>
      </c>
    </row>
    <row r="3672" spans="1:9" x14ac:dyDescent="0.35">
      <c r="A3672" s="1" t="s">
        <v>59161</v>
      </c>
      <c r="B3672" s="1" t="s">
        <v>7</v>
      </c>
      <c r="C3672" s="1" t="s">
        <v>52</v>
      </c>
      <c r="D3672" s="1" t="s">
        <v>9</v>
      </c>
      <c r="E3672" s="1" t="s">
        <v>2206</v>
      </c>
      <c r="F3672">
        <v>2010</v>
      </c>
      <c r="H3672" s="1" t="s">
        <v>11</v>
      </c>
      <c r="I3672" t="s">
        <v>59162</v>
      </c>
    </row>
    <row r="3673" spans="1:9" x14ac:dyDescent="0.35">
      <c r="A3673" s="1" t="s">
        <v>59189</v>
      </c>
      <c r="B3673" s="1" t="s">
        <v>7</v>
      </c>
      <c r="C3673" s="1" t="s">
        <v>52</v>
      </c>
      <c r="D3673" s="1" t="s">
        <v>9</v>
      </c>
      <c r="E3673" s="1" t="s">
        <v>10172</v>
      </c>
      <c r="F3673">
        <v>2010</v>
      </c>
      <c r="H3673" s="1" t="s">
        <v>11</v>
      </c>
      <c r="I3673" t="s">
        <v>59190</v>
      </c>
    </row>
    <row r="3674" spans="1:9" x14ac:dyDescent="0.35">
      <c r="A3674" s="1" t="s">
        <v>59443</v>
      </c>
      <c r="B3674" s="1" t="s">
        <v>7</v>
      </c>
      <c r="C3674" s="1" t="s">
        <v>52</v>
      </c>
      <c r="D3674" s="1" t="s">
        <v>9</v>
      </c>
      <c r="E3674" s="1" t="s">
        <v>790</v>
      </c>
      <c r="F3674">
        <v>2010</v>
      </c>
      <c r="H3674" s="1" t="s">
        <v>11</v>
      </c>
      <c r="I3674" t="s">
        <v>59444</v>
      </c>
    </row>
    <row r="3675" spans="1:9" x14ac:dyDescent="0.35">
      <c r="A3675" s="1" t="s">
        <v>59539</v>
      </c>
      <c r="B3675" s="1" t="s">
        <v>7</v>
      </c>
      <c r="C3675" s="1" t="s">
        <v>52</v>
      </c>
      <c r="D3675" s="1" t="s">
        <v>9</v>
      </c>
      <c r="E3675" s="1" t="s">
        <v>790</v>
      </c>
      <c r="F3675">
        <v>2010</v>
      </c>
      <c r="H3675" s="1" t="s">
        <v>11</v>
      </c>
      <c r="I3675" t="s">
        <v>59540</v>
      </c>
    </row>
    <row r="3676" spans="1:9" x14ac:dyDescent="0.35">
      <c r="A3676" s="1" t="s">
        <v>59747</v>
      </c>
      <c r="B3676" s="1" t="s">
        <v>7</v>
      </c>
      <c r="C3676" s="1" t="s">
        <v>52</v>
      </c>
      <c r="D3676" s="1" t="s">
        <v>9</v>
      </c>
      <c r="E3676" s="1" t="s">
        <v>9812</v>
      </c>
      <c r="F3676">
        <v>2010</v>
      </c>
      <c r="H3676" s="1" t="s">
        <v>11</v>
      </c>
      <c r="I3676" t="s">
        <v>59748</v>
      </c>
    </row>
    <row r="3677" spans="1:9" x14ac:dyDescent="0.35">
      <c r="A3677" s="1" t="s">
        <v>59769</v>
      </c>
      <c r="B3677" s="1" t="s">
        <v>7</v>
      </c>
      <c r="C3677" s="1" t="s">
        <v>52</v>
      </c>
      <c r="D3677" s="1" t="s">
        <v>9</v>
      </c>
      <c r="E3677" s="1" t="s">
        <v>10172</v>
      </c>
      <c r="F3677">
        <v>2010</v>
      </c>
      <c r="H3677" s="1" t="s">
        <v>11</v>
      </c>
      <c r="I3677" t="s">
        <v>59770</v>
      </c>
    </row>
    <row r="3678" spans="1:9" x14ac:dyDescent="0.35">
      <c r="A3678" s="1" t="s">
        <v>60096</v>
      </c>
      <c r="B3678" s="1" t="s">
        <v>7</v>
      </c>
      <c r="C3678" s="1" t="s">
        <v>52</v>
      </c>
      <c r="D3678" s="1" t="s">
        <v>9</v>
      </c>
      <c r="E3678" s="1" t="s">
        <v>58</v>
      </c>
      <c r="F3678">
        <v>2010</v>
      </c>
      <c r="H3678" s="1" t="s">
        <v>11</v>
      </c>
      <c r="I3678" t="s">
        <v>60097</v>
      </c>
    </row>
    <row r="3679" spans="1:9" x14ac:dyDescent="0.35">
      <c r="A3679" s="1" t="s">
        <v>60144</v>
      </c>
      <c r="B3679" s="1" t="s">
        <v>7</v>
      </c>
      <c r="C3679" s="1" t="s">
        <v>52</v>
      </c>
      <c r="D3679" s="1" t="s">
        <v>9</v>
      </c>
      <c r="E3679" s="1" t="s">
        <v>101</v>
      </c>
      <c r="F3679">
        <v>2010</v>
      </c>
      <c r="H3679" s="1" t="s">
        <v>11</v>
      </c>
      <c r="I3679" t="s">
        <v>60145</v>
      </c>
    </row>
    <row r="3680" spans="1:9" x14ac:dyDescent="0.35">
      <c r="A3680" s="1" t="s">
        <v>60196</v>
      </c>
      <c r="B3680" s="1" t="s">
        <v>7</v>
      </c>
      <c r="C3680" s="1" t="s">
        <v>52</v>
      </c>
      <c r="D3680" s="1" t="s">
        <v>9</v>
      </c>
      <c r="E3680" s="1" t="s">
        <v>1121</v>
      </c>
      <c r="F3680">
        <v>2010</v>
      </c>
      <c r="H3680" s="1" t="s">
        <v>11</v>
      </c>
      <c r="I3680" t="s">
        <v>60197</v>
      </c>
    </row>
    <row r="3681" spans="1:9" x14ac:dyDescent="0.35">
      <c r="A3681" s="1" t="s">
        <v>60210</v>
      </c>
      <c r="B3681" s="1" t="s">
        <v>7</v>
      </c>
      <c r="C3681" s="1" t="s">
        <v>52</v>
      </c>
      <c r="D3681" s="1" t="s">
        <v>9</v>
      </c>
      <c r="E3681" s="1" t="s">
        <v>53</v>
      </c>
      <c r="F3681">
        <v>2010</v>
      </c>
      <c r="H3681" s="1" t="s">
        <v>11</v>
      </c>
      <c r="I3681" t="s">
        <v>60211</v>
      </c>
    </row>
    <row r="3682" spans="1:9" x14ac:dyDescent="0.35">
      <c r="A3682" s="1" t="s">
        <v>60232</v>
      </c>
      <c r="B3682" s="1" t="s">
        <v>7</v>
      </c>
      <c r="C3682" s="1" t="s">
        <v>52</v>
      </c>
      <c r="D3682" s="1" t="s">
        <v>9</v>
      </c>
      <c r="E3682" s="1" t="s">
        <v>1543</v>
      </c>
      <c r="F3682">
        <v>2010</v>
      </c>
      <c r="H3682" s="1" t="s">
        <v>11</v>
      </c>
      <c r="I3682" t="s">
        <v>60233</v>
      </c>
    </row>
    <row r="3683" spans="1:9" x14ac:dyDescent="0.35">
      <c r="A3683" s="1" t="s">
        <v>60244</v>
      </c>
      <c r="B3683" s="1" t="s">
        <v>7</v>
      </c>
      <c r="C3683" s="1" t="s">
        <v>52</v>
      </c>
      <c r="D3683" s="1" t="s">
        <v>9</v>
      </c>
      <c r="E3683" s="1" t="s">
        <v>1572</v>
      </c>
      <c r="F3683">
        <v>2010</v>
      </c>
      <c r="H3683" s="1" t="s">
        <v>11</v>
      </c>
      <c r="I3683" t="s">
        <v>60245</v>
      </c>
    </row>
    <row r="3684" spans="1:9" x14ac:dyDescent="0.35">
      <c r="A3684" s="1" t="s">
        <v>60337</v>
      </c>
      <c r="B3684" s="1" t="s">
        <v>7</v>
      </c>
      <c r="C3684" s="1" t="s">
        <v>52</v>
      </c>
      <c r="D3684" s="1" t="s">
        <v>9</v>
      </c>
      <c r="E3684" s="1" t="s">
        <v>985</v>
      </c>
      <c r="F3684">
        <v>2010</v>
      </c>
      <c r="H3684" s="1" t="s">
        <v>11</v>
      </c>
      <c r="I3684" t="s">
        <v>60338</v>
      </c>
    </row>
    <row r="3685" spans="1:9" x14ac:dyDescent="0.35">
      <c r="A3685" s="1" t="s">
        <v>60365</v>
      </c>
      <c r="B3685" s="1" t="s">
        <v>7</v>
      </c>
      <c r="C3685" s="1" t="s">
        <v>52</v>
      </c>
      <c r="D3685" s="1" t="s">
        <v>9</v>
      </c>
      <c r="E3685" s="1" t="s">
        <v>315</v>
      </c>
      <c r="F3685">
        <v>2010</v>
      </c>
      <c r="H3685" s="1" t="s">
        <v>11</v>
      </c>
      <c r="I3685" t="s">
        <v>60366</v>
      </c>
    </row>
    <row r="3686" spans="1:9" x14ac:dyDescent="0.35">
      <c r="A3686" s="1" t="s">
        <v>60508</v>
      </c>
      <c r="B3686" s="1" t="s">
        <v>7</v>
      </c>
      <c r="C3686" s="1" t="s">
        <v>52</v>
      </c>
      <c r="D3686" s="1" t="s">
        <v>9</v>
      </c>
      <c r="E3686" s="1" t="s">
        <v>60509</v>
      </c>
      <c r="F3686">
        <v>2010</v>
      </c>
      <c r="H3686" s="1" t="s">
        <v>11</v>
      </c>
      <c r="I3686" t="s">
        <v>60510</v>
      </c>
    </row>
    <row r="3687" spans="1:9" x14ac:dyDescent="0.35">
      <c r="A3687" s="1" t="s">
        <v>51</v>
      </c>
      <c r="B3687" s="1" t="s">
        <v>7</v>
      </c>
      <c r="C3687" s="1" t="s">
        <v>52</v>
      </c>
      <c r="D3687" s="1" t="s">
        <v>9</v>
      </c>
      <c r="E3687" s="1" t="s">
        <v>53</v>
      </c>
      <c r="F3687">
        <v>2018</v>
      </c>
      <c r="H3687" s="1" t="s">
        <v>11</v>
      </c>
      <c r="I3687" t="s">
        <v>54</v>
      </c>
    </row>
    <row r="3688" spans="1:9" x14ac:dyDescent="0.35">
      <c r="A3688" s="1" t="s">
        <v>684</v>
      </c>
      <c r="B3688" s="1" t="s">
        <v>7</v>
      </c>
      <c r="C3688" s="1" t="s">
        <v>52</v>
      </c>
      <c r="D3688" s="1" t="s">
        <v>9</v>
      </c>
      <c r="E3688" s="1" t="s">
        <v>685</v>
      </c>
      <c r="F3688">
        <v>2018</v>
      </c>
      <c r="H3688" s="1" t="s">
        <v>11</v>
      </c>
      <c r="I3688" t="s">
        <v>686</v>
      </c>
    </row>
    <row r="3689" spans="1:9" x14ac:dyDescent="0.35">
      <c r="A3689" s="1" t="s">
        <v>1672</v>
      </c>
      <c r="B3689" s="1" t="s">
        <v>7</v>
      </c>
      <c r="C3689" s="1" t="s">
        <v>52</v>
      </c>
      <c r="D3689" s="1" t="s">
        <v>9</v>
      </c>
      <c r="E3689" s="1" t="s">
        <v>1673</v>
      </c>
      <c r="F3689">
        <v>2018</v>
      </c>
      <c r="H3689" s="1" t="s">
        <v>11</v>
      </c>
      <c r="I3689" t="s">
        <v>1674</v>
      </c>
    </row>
    <row r="3690" spans="1:9" x14ac:dyDescent="0.35">
      <c r="A3690" s="1" t="s">
        <v>1756</v>
      </c>
      <c r="B3690" s="1" t="s">
        <v>7</v>
      </c>
      <c r="C3690" s="1" t="s">
        <v>52</v>
      </c>
      <c r="D3690" s="1" t="s">
        <v>9</v>
      </c>
      <c r="E3690" s="1" t="s">
        <v>1757</v>
      </c>
      <c r="F3690">
        <v>2018</v>
      </c>
      <c r="H3690" s="1" t="s">
        <v>11</v>
      </c>
      <c r="I3690" t="s">
        <v>1758</v>
      </c>
    </row>
    <row r="3691" spans="1:9" x14ac:dyDescent="0.35">
      <c r="A3691" s="1" t="s">
        <v>1823</v>
      </c>
      <c r="B3691" s="1" t="s">
        <v>7</v>
      </c>
      <c r="C3691" s="1" t="s">
        <v>52</v>
      </c>
      <c r="D3691" s="1" t="s">
        <v>9</v>
      </c>
      <c r="E3691" s="1" t="s">
        <v>1824</v>
      </c>
      <c r="F3691">
        <v>2018</v>
      </c>
      <c r="H3691" s="1" t="s">
        <v>11</v>
      </c>
      <c r="I3691" t="s">
        <v>1825</v>
      </c>
    </row>
    <row r="3692" spans="1:9" x14ac:dyDescent="0.35">
      <c r="A3692" s="1" t="s">
        <v>1903</v>
      </c>
      <c r="B3692" s="1" t="s">
        <v>7</v>
      </c>
      <c r="C3692" s="1" t="s">
        <v>52</v>
      </c>
      <c r="D3692" s="1" t="s">
        <v>9</v>
      </c>
      <c r="E3692" s="1" t="s">
        <v>210</v>
      </c>
      <c r="F3692">
        <v>2018</v>
      </c>
      <c r="H3692" s="1" t="s">
        <v>11</v>
      </c>
      <c r="I3692" t="s">
        <v>1904</v>
      </c>
    </row>
    <row r="3693" spans="1:9" x14ac:dyDescent="0.35">
      <c r="A3693" s="1" t="s">
        <v>2180</v>
      </c>
      <c r="B3693" s="1" t="s">
        <v>7</v>
      </c>
      <c r="C3693" s="1" t="s">
        <v>52</v>
      </c>
      <c r="D3693" s="1" t="s">
        <v>9</v>
      </c>
      <c r="E3693" s="1" t="s">
        <v>875</v>
      </c>
      <c r="F3693">
        <v>2018</v>
      </c>
      <c r="H3693" s="1" t="s">
        <v>11</v>
      </c>
      <c r="I3693" t="s">
        <v>2181</v>
      </c>
    </row>
    <row r="3694" spans="1:9" x14ac:dyDescent="0.35">
      <c r="A3694" s="1" t="s">
        <v>2218</v>
      </c>
      <c r="B3694" s="1" t="s">
        <v>7</v>
      </c>
      <c r="C3694" s="1" t="s">
        <v>52</v>
      </c>
      <c r="D3694" s="1" t="s">
        <v>9</v>
      </c>
      <c r="E3694" s="1" t="s">
        <v>589</v>
      </c>
      <c r="F3694">
        <v>2018</v>
      </c>
      <c r="H3694" s="1" t="s">
        <v>11</v>
      </c>
      <c r="I3694" t="s">
        <v>2219</v>
      </c>
    </row>
    <row r="3695" spans="1:9" x14ac:dyDescent="0.35">
      <c r="A3695" s="1" t="s">
        <v>2323</v>
      </c>
      <c r="B3695" s="1" t="s">
        <v>7</v>
      </c>
      <c r="C3695" s="1" t="s">
        <v>52</v>
      </c>
      <c r="D3695" s="1" t="s">
        <v>9</v>
      </c>
      <c r="E3695" s="1" t="s">
        <v>2324</v>
      </c>
      <c r="F3695">
        <v>2018</v>
      </c>
      <c r="H3695" s="1" t="s">
        <v>11</v>
      </c>
      <c r="I3695" t="s">
        <v>2325</v>
      </c>
    </row>
    <row r="3696" spans="1:9" x14ac:dyDescent="0.35">
      <c r="A3696" s="1" t="s">
        <v>2682</v>
      </c>
      <c r="B3696" s="1" t="s">
        <v>7</v>
      </c>
      <c r="C3696" s="1" t="s">
        <v>52</v>
      </c>
      <c r="D3696" s="1" t="s">
        <v>9</v>
      </c>
      <c r="E3696" s="1" t="s">
        <v>2683</v>
      </c>
      <c r="F3696">
        <v>2018</v>
      </c>
      <c r="H3696" s="1" t="s">
        <v>11</v>
      </c>
      <c r="I3696" t="s">
        <v>2684</v>
      </c>
    </row>
    <row r="3697" spans="1:9" x14ac:dyDescent="0.35">
      <c r="A3697" s="1" t="s">
        <v>2712</v>
      </c>
      <c r="B3697" s="1" t="s">
        <v>7</v>
      </c>
      <c r="C3697" s="1" t="s">
        <v>52</v>
      </c>
      <c r="D3697" s="1" t="s">
        <v>9</v>
      </c>
      <c r="E3697" s="1" t="s">
        <v>1673</v>
      </c>
      <c r="F3697">
        <v>2018</v>
      </c>
      <c r="H3697" s="1" t="s">
        <v>11</v>
      </c>
      <c r="I3697" t="s">
        <v>2713</v>
      </c>
    </row>
    <row r="3698" spans="1:9" x14ac:dyDescent="0.35">
      <c r="A3698" s="1" t="s">
        <v>2942</v>
      </c>
      <c r="B3698" s="1" t="s">
        <v>7</v>
      </c>
      <c r="C3698" s="1" t="s">
        <v>52</v>
      </c>
      <c r="D3698" s="1" t="s">
        <v>9</v>
      </c>
      <c r="E3698" s="1" t="s">
        <v>2943</v>
      </c>
      <c r="F3698">
        <v>2018</v>
      </c>
      <c r="H3698" s="1" t="s">
        <v>11</v>
      </c>
      <c r="I3698" t="s">
        <v>2944</v>
      </c>
    </row>
    <row r="3699" spans="1:9" x14ac:dyDescent="0.35">
      <c r="A3699" s="1" t="s">
        <v>3021</v>
      </c>
      <c r="B3699" s="1" t="s">
        <v>7</v>
      </c>
      <c r="C3699" s="1" t="s">
        <v>52</v>
      </c>
      <c r="D3699" s="1" t="s">
        <v>9</v>
      </c>
      <c r="E3699" s="1" t="s">
        <v>3022</v>
      </c>
      <c r="F3699">
        <v>2018</v>
      </c>
      <c r="H3699" s="1" t="s">
        <v>11</v>
      </c>
      <c r="I3699" t="s">
        <v>3023</v>
      </c>
    </row>
    <row r="3700" spans="1:9" x14ac:dyDescent="0.35">
      <c r="A3700" s="1" t="s">
        <v>3120</v>
      </c>
      <c r="B3700" s="1" t="s">
        <v>7</v>
      </c>
      <c r="C3700" s="1" t="s">
        <v>52</v>
      </c>
      <c r="D3700" s="1" t="s">
        <v>9</v>
      </c>
      <c r="E3700" s="1" t="s">
        <v>375</v>
      </c>
      <c r="F3700">
        <v>2018</v>
      </c>
      <c r="H3700" s="1" t="s">
        <v>11</v>
      </c>
      <c r="I3700" t="s">
        <v>3121</v>
      </c>
    </row>
    <row r="3701" spans="1:9" x14ac:dyDescent="0.35">
      <c r="A3701" s="1" t="s">
        <v>3401</v>
      </c>
      <c r="B3701" s="1" t="s">
        <v>7</v>
      </c>
      <c r="C3701" s="1" t="s">
        <v>52</v>
      </c>
      <c r="D3701" s="1" t="s">
        <v>9</v>
      </c>
      <c r="E3701" s="1" t="s">
        <v>3402</v>
      </c>
      <c r="F3701">
        <v>2018</v>
      </c>
      <c r="H3701" s="1" t="s">
        <v>11</v>
      </c>
      <c r="I3701" t="s">
        <v>3403</v>
      </c>
    </row>
    <row r="3702" spans="1:9" x14ac:dyDescent="0.35">
      <c r="A3702" s="1" t="s">
        <v>3489</v>
      </c>
      <c r="B3702" s="1" t="s">
        <v>7</v>
      </c>
      <c r="C3702" s="1" t="s">
        <v>52</v>
      </c>
      <c r="D3702" s="1" t="s">
        <v>9</v>
      </c>
      <c r="E3702" s="1" t="s">
        <v>875</v>
      </c>
      <c r="F3702">
        <v>2018</v>
      </c>
      <c r="H3702" s="1" t="s">
        <v>11</v>
      </c>
      <c r="I3702" t="s">
        <v>3490</v>
      </c>
    </row>
    <row r="3703" spans="1:9" x14ac:dyDescent="0.35">
      <c r="A3703" s="1" t="s">
        <v>3491</v>
      </c>
      <c r="B3703" s="1" t="s">
        <v>7</v>
      </c>
      <c r="C3703" s="1" t="s">
        <v>52</v>
      </c>
      <c r="D3703" s="1" t="s">
        <v>9</v>
      </c>
      <c r="E3703" s="1" t="s">
        <v>524</v>
      </c>
      <c r="F3703">
        <v>2018</v>
      </c>
      <c r="H3703" s="1" t="s">
        <v>11</v>
      </c>
      <c r="I3703" t="s">
        <v>3492</v>
      </c>
    </row>
    <row r="3704" spans="1:9" x14ac:dyDescent="0.35">
      <c r="A3704" s="1" t="s">
        <v>3764</v>
      </c>
      <c r="B3704" s="1" t="s">
        <v>7</v>
      </c>
      <c r="C3704" s="1" t="s">
        <v>52</v>
      </c>
      <c r="D3704" s="1" t="s">
        <v>9</v>
      </c>
      <c r="E3704" s="1" t="s">
        <v>1046</v>
      </c>
      <c r="F3704">
        <v>2018</v>
      </c>
      <c r="H3704" s="1" t="s">
        <v>11</v>
      </c>
      <c r="I3704" t="s">
        <v>3765</v>
      </c>
    </row>
    <row r="3705" spans="1:9" x14ac:dyDescent="0.35">
      <c r="A3705" s="1" t="s">
        <v>3810</v>
      </c>
      <c r="B3705" s="1" t="s">
        <v>7</v>
      </c>
      <c r="C3705" s="1" t="s">
        <v>52</v>
      </c>
      <c r="D3705" s="1" t="s">
        <v>9</v>
      </c>
      <c r="E3705" s="1" t="s">
        <v>3811</v>
      </c>
      <c r="F3705">
        <v>2018</v>
      </c>
      <c r="H3705" s="1" t="s">
        <v>11</v>
      </c>
      <c r="I3705" t="s">
        <v>3812</v>
      </c>
    </row>
    <row r="3706" spans="1:9" x14ac:dyDescent="0.35">
      <c r="A3706" s="1" t="s">
        <v>4148</v>
      </c>
      <c r="B3706" s="1" t="s">
        <v>7</v>
      </c>
      <c r="C3706" s="1" t="s">
        <v>52</v>
      </c>
      <c r="D3706" s="1" t="s">
        <v>9</v>
      </c>
      <c r="E3706" s="1" t="s">
        <v>4149</v>
      </c>
      <c r="F3706">
        <v>2018</v>
      </c>
      <c r="H3706" s="1" t="s">
        <v>11</v>
      </c>
      <c r="I3706" t="s">
        <v>4150</v>
      </c>
    </row>
    <row r="3707" spans="1:9" x14ac:dyDescent="0.35">
      <c r="A3707" s="1" t="s">
        <v>4355</v>
      </c>
      <c r="B3707" s="1" t="s">
        <v>7</v>
      </c>
      <c r="C3707" s="1" t="s">
        <v>52</v>
      </c>
      <c r="D3707" s="1" t="s">
        <v>9</v>
      </c>
      <c r="E3707" s="1" t="s">
        <v>3529</v>
      </c>
      <c r="F3707">
        <v>2018</v>
      </c>
      <c r="H3707" s="1" t="s">
        <v>11</v>
      </c>
      <c r="I3707" t="s">
        <v>4356</v>
      </c>
    </row>
    <row r="3708" spans="1:9" x14ac:dyDescent="0.35">
      <c r="A3708" s="1" t="s">
        <v>4473</v>
      </c>
      <c r="B3708" s="1" t="s">
        <v>7</v>
      </c>
      <c r="C3708" s="1" t="s">
        <v>52</v>
      </c>
      <c r="D3708" s="1" t="s">
        <v>9</v>
      </c>
      <c r="E3708" s="1" t="s">
        <v>4474</v>
      </c>
      <c r="F3708">
        <v>2018</v>
      </c>
      <c r="H3708" s="1" t="s">
        <v>11</v>
      </c>
      <c r="I3708" t="s">
        <v>4475</v>
      </c>
    </row>
    <row r="3709" spans="1:9" x14ac:dyDescent="0.35">
      <c r="A3709" s="1" t="s">
        <v>4476</v>
      </c>
      <c r="B3709" s="1" t="s">
        <v>7</v>
      </c>
      <c r="C3709" s="1" t="s">
        <v>52</v>
      </c>
      <c r="D3709" s="1" t="s">
        <v>9</v>
      </c>
      <c r="E3709" s="1" t="s">
        <v>4477</v>
      </c>
      <c r="F3709">
        <v>2018</v>
      </c>
      <c r="H3709" s="1" t="s">
        <v>11</v>
      </c>
      <c r="I3709" t="s">
        <v>4478</v>
      </c>
    </row>
    <row r="3710" spans="1:9" x14ac:dyDescent="0.35">
      <c r="A3710" s="1" t="s">
        <v>4749</v>
      </c>
      <c r="B3710" s="1" t="s">
        <v>7</v>
      </c>
      <c r="C3710" s="1" t="s">
        <v>52</v>
      </c>
      <c r="D3710" s="1" t="s">
        <v>9</v>
      </c>
      <c r="E3710" s="1" t="s">
        <v>1757</v>
      </c>
      <c r="F3710">
        <v>2018</v>
      </c>
      <c r="H3710" s="1" t="s">
        <v>11</v>
      </c>
      <c r="I3710" t="s">
        <v>4750</v>
      </c>
    </row>
    <row r="3711" spans="1:9" x14ac:dyDescent="0.35">
      <c r="A3711" s="1" t="s">
        <v>5420</v>
      </c>
      <c r="B3711" s="1" t="s">
        <v>7</v>
      </c>
      <c r="C3711" s="1" t="s">
        <v>52</v>
      </c>
      <c r="D3711" s="1" t="s">
        <v>9</v>
      </c>
      <c r="E3711" s="1" t="s">
        <v>586</v>
      </c>
      <c r="F3711">
        <v>2018</v>
      </c>
      <c r="H3711" s="1" t="s">
        <v>11</v>
      </c>
      <c r="I3711" t="s">
        <v>5421</v>
      </c>
    </row>
    <row r="3712" spans="1:9" x14ac:dyDescent="0.35">
      <c r="A3712" s="1" t="s">
        <v>5450</v>
      </c>
      <c r="B3712" s="1" t="s">
        <v>7</v>
      </c>
      <c r="C3712" s="1" t="s">
        <v>52</v>
      </c>
      <c r="D3712" s="1" t="s">
        <v>9</v>
      </c>
      <c r="E3712" s="1" t="s">
        <v>589</v>
      </c>
      <c r="F3712">
        <v>2018</v>
      </c>
      <c r="H3712" s="1" t="s">
        <v>11</v>
      </c>
      <c r="I3712" t="s">
        <v>5451</v>
      </c>
    </row>
    <row r="3713" spans="1:9" x14ac:dyDescent="0.35">
      <c r="A3713" s="1" t="s">
        <v>5579</v>
      </c>
      <c r="B3713" s="1" t="s">
        <v>7</v>
      </c>
      <c r="C3713" s="1" t="s">
        <v>52</v>
      </c>
      <c r="D3713" s="1" t="s">
        <v>9</v>
      </c>
      <c r="E3713" s="1" t="s">
        <v>375</v>
      </c>
      <c r="F3713">
        <v>2018</v>
      </c>
      <c r="H3713" s="1" t="s">
        <v>11</v>
      </c>
      <c r="I3713" t="s">
        <v>5580</v>
      </c>
    </row>
    <row r="3714" spans="1:9" x14ac:dyDescent="0.35">
      <c r="A3714" s="1" t="s">
        <v>5720</v>
      </c>
      <c r="B3714" s="1" t="s">
        <v>7</v>
      </c>
      <c r="C3714" s="1" t="s">
        <v>52</v>
      </c>
      <c r="D3714" s="1" t="s">
        <v>9</v>
      </c>
      <c r="E3714" s="1" t="s">
        <v>3022</v>
      </c>
      <c r="F3714">
        <v>2018</v>
      </c>
      <c r="H3714" s="1" t="s">
        <v>11</v>
      </c>
      <c r="I3714" t="s">
        <v>5721</v>
      </c>
    </row>
    <row r="3715" spans="1:9" x14ac:dyDescent="0.35">
      <c r="A3715" s="1" t="s">
        <v>5754</v>
      </c>
      <c r="B3715" s="1" t="s">
        <v>7</v>
      </c>
      <c r="C3715" s="1" t="s">
        <v>52</v>
      </c>
      <c r="D3715" s="1" t="s">
        <v>9</v>
      </c>
      <c r="E3715" s="1" t="s">
        <v>5755</v>
      </c>
      <c r="F3715">
        <v>2018</v>
      </c>
      <c r="H3715" s="1" t="s">
        <v>11</v>
      </c>
      <c r="I3715" t="s">
        <v>5756</v>
      </c>
    </row>
    <row r="3716" spans="1:9" x14ac:dyDescent="0.35">
      <c r="A3716" s="1" t="s">
        <v>6189</v>
      </c>
      <c r="B3716" s="1" t="s">
        <v>7</v>
      </c>
      <c r="C3716" s="1" t="s">
        <v>52</v>
      </c>
      <c r="D3716" s="1" t="s">
        <v>9</v>
      </c>
      <c r="E3716" s="1" t="s">
        <v>1673</v>
      </c>
      <c r="F3716">
        <v>2018</v>
      </c>
      <c r="H3716" s="1" t="s">
        <v>11</v>
      </c>
      <c r="I3716" t="s">
        <v>6190</v>
      </c>
    </row>
    <row r="3717" spans="1:9" x14ac:dyDescent="0.35">
      <c r="A3717" s="1" t="s">
        <v>6643</v>
      </c>
      <c r="B3717" s="1" t="s">
        <v>7</v>
      </c>
      <c r="C3717" s="1" t="s">
        <v>52</v>
      </c>
      <c r="D3717" s="1" t="s">
        <v>9</v>
      </c>
      <c r="E3717" s="1" t="s">
        <v>3614</v>
      </c>
      <c r="F3717">
        <v>2018</v>
      </c>
      <c r="H3717" s="1" t="s">
        <v>11</v>
      </c>
      <c r="I3717" t="s">
        <v>6644</v>
      </c>
    </row>
    <row r="3718" spans="1:9" x14ac:dyDescent="0.35">
      <c r="A3718" s="1" t="s">
        <v>7416</v>
      </c>
      <c r="B3718" s="1" t="s">
        <v>7</v>
      </c>
      <c r="C3718" s="1" t="s">
        <v>52</v>
      </c>
      <c r="D3718" s="1" t="s">
        <v>9</v>
      </c>
      <c r="E3718" s="1" t="s">
        <v>2059</v>
      </c>
      <c r="F3718">
        <v>2018</v>
      </c>
      <c r="H3718" s="1" t="s">
        <v>11</v>
      </c>
      <c r="I3718" t="s">
        <v>7417</v>
      </c>
    </row>
    <row r="3719" spans="1:9" x14ac:dyDescent="0.35">
      <c r="A3719" s="1" t="s">
        <v>7903</v>
      </c>
      <c r="B3719" s="1" t="s">
        <v>7</v>
      </c>
      <c r="C3719" s="1" t="s">
        <v>52</v>
      </c>
      <c r="D3719" s="1" t="s">
        <v>9</v>
      </c>
      <c r="E3719" s="1" t="s">
        <v>1019</v>
      </c>
      <c r="F3719">
        <v>2018</v>
      </c>
      <c r="H3719" s="1" t="s">
        <v>11</v>
      </c>
      <c r="I3719" t="s">
        <v>7904</v>
      </c>
    </row>
    <row r="3720" spans="1:9" x14ac:dyDescent="0.35">
      <c r="A3720" s="1" t="s">
        <v>8426</v>
      </c>
      <c r="B3720" s="1" t="s">
        <v>7</v>
      </c>
      <c r="C3720" s="1" t="s">
        <v>52</v>
      </c>
      <c r="D3720" s="1" t="s">
        <v>9</v>
      </c>
      <c r="E3720" s="1" t="s">
        <v>959</v>
      </c>
      <c r="F3720">
        <v>2018</v>
      </c>
      <c r="H3720" s="1" t="s">
        <v>11</v>
      </c>
      <c r="I3720" t="s">
        <v>8427</v>
      </c>
    </row>
    <row r="3721" spans="1:9" x14ac:dyDescent="0.35">
      <c r="A3721" s="1" t="s">
        <v>8621</v>
      </c>
      <c r="B3721" s="1" t="s">
        <v>7</v>
      </c>
      <c r="C3721" s="1" t="s">
        <v>52</v>
      </c>
      <c r="D3721" s="1" t="s">
        <v>9</v>
      </c>
      <c r="E3721" s="1" t="s">
        <v>2176</v>
      </c>
      <c r="F3721">
        <v>2018</v>
      </c>
      <c r="H3721" s="1" t="s">
        <v>11</v>
      </c>
      <c r="I3721" t="s">
        <v>8622</v>
      </c>
    </row>
    <row r="3722" spans="1:9" x14ac:dyDescent="0.35">
      <c r="A3722" s="1" t="s">
        <v>9345</v>
      </c>
      <c r="B3722" s="1" t="s">
        <v>7</v>
      </c>
      <c r="C3722" s="1" t="s">
        <v>52</v>
      </c>
      <c r="D3722" s="1" t="s">
        <v>9</v>
      </c>
      <c r="E3722" s="1" t="s">
        <v>9346</v>
      </c>
      <c r="F3722">
        <v>2018</v>
      </c>
      <c r="H3722" s="1" t="s">
        <v>11</v>
      </c>
      <c r="I3722" t="s">
        <v>9347</v>
      </c>
    </row>
    <row r="3723" spans="1:9" x14ac:dyDescent="0.35">
      <c r="A3723" s="1" t="s">
        <v>9372</v>
      </c>
      <c r="B3723" s="1" t="s">
        <v>7</v>
      </c>
      <c r="C3723" s="1" t="s">
        <v>52</v>
      </c>
      <c r="D3723" s="1" t="s">
        <v>9</v>
      </c>
      <c r="E3723" s="1" t="s">
        <v>387</v>
      </c>
      <c r="F3723">
        <v>2018</v>
      </c>
      <c r="H3723" s="1" t="s">
        <v>11</v>
      </c>
      <c r="I3723" t="s">
        <v>9373</v>
      </c>
    </row>
    <row r="3724" spans="1:9" x14ac:dyDescent="0.35">
      <c r="A3724" s="1" t="s">
        <v>9393</v>
      </c>
      <c r="B3724" s="1" t="s">
        <v>7</v>
      </c>
      <c r="C3724" s="1" t="s">
        <v>52</v>
      </c>
      <c r="D3724" s="1" t="s">
        <v>9</v>
      </c>
      <c r="E3724" s="1" t="s">
        <v>2176</v>
      </c>
      <c r="F3724">
        <v>2018</v>
      </c>
      <c r="H3724" s="1" t="s">
        <v>11</v>
      </c>
      <c r="I3724" t="s">
        <v>9394</v>
      </c>
    </row>
    <row r="3725" spans="1:9" x14ac:dyDescent="0.35">
      <c r="A3725" s="1" t="s">
        <v>10400</v>
      </c>
      <c r="B3725" s="1" t="s">
        <v>7</v>
      </c>
      <c r="C3725" s="1" t="s">
        <v>52</v>
      </c>
      <c r="D3725" s="1" t="s">
        <v>9</v>
      </c>
      <c r="E3725" s="1" t="s">
        <v>10401</v>
      </c>
      <c r="F3725">
        <v>2018</v>
      </c>
      <c r="H3725" s="1" t="s">
        <v>11</v>
      </c>
      <c r="I3725" t="s">
        <v>10402</v>
      </c>
    </row>
    <row r="3726" spans="1:9" x14ac:dyDescent="0.35">
      <c r="A3726" s="1" t="s">
        <v>10441</v>
      </c>
      <c r="B3726" s="1" t="s">
        <v>7</v>
      </c>
      <c r="C3726" s="1" t="s">
        <v>52</v>
      </c>
      <c r="D3726" s="1" t="s">
        <v>9</v>
      </c>
      <c r="E3726" s="1" t="s">
        <v>685</v>
      </c>
      <c r="F3726">
        <v>2018</v>
      </c>
      <c r="H3726" s="1" t="s">
        <v>11</v>
      </c>
      <c r="I3726" t="s">
        <v>10442</v>
      </c>
    </row>
    <row r="3727" spans="1:9" x14ac:dyDescent="0.35">
      <c r="A3727" s="1" t="s">
        <v>10813</v>
      </c>
      <c r="B3727" s="1" t="s">
        <v>7</v>
      </c>
      <c r="C3727" s="1" t="s">
        <v>52</v>
      </c>
      <c r="D3727" s="1" t="s">
        <v>9</v>
      </c>
      <c r="E3727" s="1" t="s">
        <v>10814</v>
      </c>
      <c r="F3727">
        <v>2018</v>
      </c>
      <c r="H3727" s="1" t="s">
        <v>11</v>
      </c>
      <c r="I3727" t="s">
        <v>10815</v>
      </c>
    </row>
    <row r="3728" spans="1:9" x14ac:dyDescent="0.35">
      <c r="A3728" s="1" t="s">
        <v>11344</v>
      </c>
      <c r="B3728" s="1" t="s">
        <v>7</v>
      </c>
      <c r="C3728" s="1" t="s">
        <v>52</v>
      </c>
      <c r="D3728" s="1" t="s">
        <v>9</v>
      </c>
      <c r="E3728" s="1" t="s">
        <v>1857</v>
      </c>
      <c r="F3728">
        <v>2018</v>
      </c>
      <c r="H3728" s="1" t="s">
        <v>11</v>
      </c>
      <c r="I3728" t="s">
        <v>11345</v>
      </c>
    </row>
    <row r="3729" spans="1:9" x14ac:dyDescent="0.35">
      <c r="A3729" s="1" t="s">
        <v>11481</v>
      </c>
      <c r="B3729" s="1" t="s">
        <v>7</v>
      </c>
      <c r="C3729" s="1" t="s">
        <v>52</v>
      </c>
      <c r="D3729" s="1" t="s">
        <v>9</v>
      </c>
      <c r="E3729" s="1" t="s">
        <v>387</v>
      </c>
      <c r="F3729">
        <v>2018</v>
      </c>
      <c r="H3729" s="1" t="s">
        <v>11</v>
      </c>
      <c r="I3729" t="s">
        <v>11482</v>
      </c>
    </row>
    <row r="3730" spans="1:9" x14ac:dyDescent="0.35">
      <c r="A3730" s="1" t="s">
        <v>11671</v>
      </c>
      <c r="B3730" s="1" t="s">
        <v>7</v>
      </c>
      <c r="C3730" s="1" t="s">
        <v>52</v>
      </c>
      <c r="D3730" s="1" t="s">
        <v>9</v>
      </c>
      <c r="E3730" s="1" t="s">
        <v>11672</v>
      </c>
      <c r="F3730">
        <v>2018</v>
      </c>
      <c r="H3730" s="1" t="s">
        <v>11</v>
      </c>
      <c r="I3730" t="s">
        <v>11673</v>
      </c>
    </row>
    <row r="3731" spans="1:9" x14ac:dyDescent="0.35">
      <c r="A3731" s="1" t="s">
        <v>11967</v>
      </c>
      <c r="B3731" s="1" t="s">
        <v>7</v>
      </c>
      <c r="C3731" s="1" t="s">
        <v>52</v>
      </c>
      <c r="D3731" s="1" t="s">
        <v>9</v>
      </c>
      <c r="E3731" s="1" t="s">
        <v>2059</v>
      </c>
      <c r="F3731">
        <v>2018</v>
      </c>
      <c r="H3731" s="1" t="s">
        <v>11</v>
      </c>
      <c r="I3731" t="s">
        <v>11968</v>
      </c>
    </row>
    <row r="3732" spans="1:9" x14ac:dyDescent="0.35">
      <c r="A3732" s="1" t="s">
        <v>12068</v>
      </c>
      <c r="B3732" s="1" t="s">
        <v>7</v>
      </c>
      <c r="C3732" s="1" t="s">
        <v>52</v>
      </c>
      <c r="D3732" s="1" t="s">
        <v>9</v>
      </c>
      <c r="E3732" s="1" t="s">
        <v>1824</v>
      </c>
      <c r="F3732">
        <v>2018</v>
      </c>
      <c r="H3732" s="1" t="s">
        <v>11</v>
      </c>
      <c r="I3732" t="s">
        <v>12069</v>
      </c>
    </row>
    <row r="3733" spans="1:9" x14ac:dyDescent="0.35">
      <c r="A3733" s="1" t="s">
        <v>12213</v>
      </c>
      <c r="B3733" s="1" t="s">
        <v>7</v>
      </c>
      <c r="C3733" s="1" t="s">
        <v>52</v>
      </c>
      <c r="D3733" s="1" t="s">
        <v>9</v>
      </c>
      <c r="E3733" s="1" t="s">
        <v>4149</v>
      </c>
      <c r="F3733">
        <v>2018</v>
      </c>
      <c r="H3733" s="1" t="s">
        <v>11</v>
      </c>
      <c r="I3733" t="s">
        <v>12214</v>
      </c>
    </row>
    <row r="3734" spans="1:9" x14ac:dyDescent="0.35">
      <c r="A3734" s="1" t="s">
        <v>12846</v>
      </c>
      <c r="B3734" s="1" t="s">
        <v>7</v>
      </c>
      <c r="C3734" s="1" t="s">
        <v>52</v>
      </c>
      <c r="D3734" s="1" t="s">
        <v>9</v>
      </c>
      <c r="E3734" s="1" t="s">
        <v>6800</v>
      </c>
      <c r="F3734">
        <v>2018</v>
      </c>
      <c r="H3734" s="1" t="s">
        <v>11</v>
      </c>
      <c r="I3734" t="s">
        <v>12847</v>
      </c>
    </row>
    <row r="3735" spans="1:9" x14ac:dyDescent="0.35">
      <c r="A3735" s="1" t="s">
        <v>13167</v>
      </c>
      <c r="B3735" s="1" t="s">
        <v>7</v>
      </c>
      <c r="C3735" s="1" t="s">
        <v>52</v>
      </c>
      <c r="D3735" s="1" t="s">
        <v>9</v>
      </c>
      <c r="E3735" s="1" t="s">
        <v>9346</v>
      </c>
      <c r="F3735">
        <v>2018</v>
      </c>
      <c r="H3735" s="1" t="s">
        <v>11</v>
      </c>
      <c r="I3735" t="s">
        <v>13168</v>
      </c>
    </row>
    <row r="3736" spans="1:9" x14ac:dyDescent="0.35">
      <c r="A3736" s="1" t="s">
        <v>13503</v>
      </c>
      <c r="B3736" s="1" t="s">
        <v>7</v>
      </c>
      <c r="C3736" s="1" t="s">
        <v>52</v>
      </c>
      <c r="D3736" s="1" t="s">
        <v>9</v>
      </c>
      <c r="E3736" s="1" t="s">
        <v>11715</v>
      </c>
      <c r="F3736">
        <v>2018</v>
      </c>
      <c r="H3736" s="1" t="s">
        <v>11</v>
      </c>
      <c r="I3736" t="s">
        <v>13504</v>
      </c>
    </row>
    <row r="3737" spans="1:9" x14ac:dyDescent="0.35">
      <c r="A3737" s="1" t="s">
        <v>13632</v>
      </c>
      <c r="B3737" s="1" t="s">
        <v>7</v>
      </c>
      <c r="C3737" s="1" t="s">
        <v>52</v>
      </c>
      <c r="D3737" s="1" t="s">
        <v>9</v>
      </c>
      <c r="E3737" s="1" t="s">
        <v>375</v>
      </c>
      <c r="F3737">
        <v>2018</v>
      </c>
      <c r="H3737" s="1" t="s">
        <v>11</v>
      </c>
      <c r="I3737" t="s">
        <v>13633</v>
      </c>
    </row>
    <row r="3738" spans="1:9" x14ac:dyDescent="0.35">
      <c r="A3738" s="1" t="s">
        <v>13788</v>
      </c>
      <c r="B3738" s="1" t="s">
        <v>7</v>
      </c>
      <c r="C3738" s="1" t="s">
        <v>52</v>
      </c>
      <c r="D3738" s="1" t="s">
        <v>9</v>
      </c>
      <c r="E3738" s="1" t="s">
        <v>1046</v>
      </c>
      <c r="F3738">
        <v>2018</v>
      </c>
      <c r="H3738" s="1" t="s">
        <v>11</v>
      </c>
      <c r="I3738" t="s">
        <v>13789</v>
      </c>
    </row>
    <row r="3739" spans="1:9" x14ac:dyDescent="0.35">
      <c r="A3739" s="1" t="s">
        <v>13835</v>
      </c>
      <c r="B3739" s="1" t="s">
        <v>7</v>
      </c>
      <c r="C3739" s="1" t="s">
        <v>52</v>
      </c>
      <c r="D3739" s="1" t="s">
        <v>9</v>
      </c>
      <c r="E3739" s="1" t="s">
        <v>524</v>
      </c>
      <c r="F3739">
        <v>2018</v>
      </c>
      <c r="H3739" s="1" t="s">
        <v>11</v>
      </c>
      <c r="I3739" t="s">
        <v>13836</v>
      </c>
    </row>
    <row r="3740" spans="1:9" x14ac:dyDescent="0.35">
      <c r="A3740" s="1" t="s">
        <v>14011</v>
      </c>
      <c r="B3740" s="1" t="s">
        <v>7</v>
      </c>
      <c r="C3740" s="1" t="s">
        <v>52</v>
      </c>
      <c r="D3740" s="1" t="s">
        <v>9</v>
      </c>
      <c r="E3740" s="1" t="s">
        <v>3476</v>
      </c>
      <c r="F3740">
        <v>2018</v>
      </c>
      <c r="H3740" s="1" t="s">
        <v>11</v>
      </c>
      <c r="I3740" t="s">
        <v>14012</v>
      </c>
    </row>
    <row r="3741" spans="1:9" x14ac:dyDescent="0.35">
      <c r="A3741" s="1" t="s">
        <v>14120</v>
      </c>
      <c r="B3741" s="1" t="s">
        <v>7</v>
      </c>
      <c r="C3741" s="1" t="s">
        <v>52</v>
      </c>
      <c r="D3741" s="1" t="s">
        <v>9</v>
      </c>
      <c r="E3741" s="1" t="s">
        <v>14121</v>
      </c>
      <c r="F3741">
        <v>2018</v>
      </c>
      <c r="H3741" s="1" t="s">
        <v>11</v>
      </c>
      <c r="I3741" t="s">
        <v>14122</v>
      </c>
    </row>
    <row r="3742" spans="1:9" x14ac:dyDescent="0.35">
      <c r="A3742" s="1" t="s">
        <v>14476</v>
      </c>
      <c r="B3742" s="1" t="s">
        <v>7</v>
      </c>
      <c r="C3742" s="1" t="s">
        <v>52</v>
      </c>
      <c r="D3742" s="1" t="s">
        <v>9</v>
      </c>
      <c r="E3742" s="1" t="s">
        <v>14477</v>
      </c>
      <c r="F3742">
        <v>2018</v>
      </c>
      <c r="H3742" s="1" t="s">
        <v>11</v>
      </c>
      <c r="I3742" t="s">
        <v>14478</v>
      </c>
    </row>
    <row r="3743" spans="1:9" x14ac:dyDescent="0.35">
      <c r="A3743" s="1" t="s">
        <v>14483</v>
      </c>
      <c r="B3743" s="1" t="s">
        <v>7</v>
      </c>
      <c r="C3743" s="1" t="s">
        <v>52</v>
      </c>
      <c r="D3743" s="1" t="s">
        <v>9</v>
      </c>
      <c r="E3743" s="1" t="s">
        <v>14484</v>
      </c>
      <c r="F3743">
        <v>2018</v>
      </c>
      <c r="H3743" s="1" t="s">
        <v>11</v>
      </c>
      <c r="I3743" t="s">
        <v>14485</v>
      </c>
    </row>
    <row r="3744" spans="1:9" x14ac:dyDescent="0.35">
      <c r="A3744" s="1" t="s">
        <v>14517</v>
      </c>
      <c r="B3744" s="1" t="s">
        <v>7</v>
      </c>
      <c r="C3744" s="1" t="s">
        <v>52</v>
      </c>
      <c r="D3744" s="1" t="s">
        <v>9</v>
      </c>
      <c r="E3744" s="1" t="s">
        <v>10814</v>
      </c>
      <c r="F3744">
        <v>2018</v>
      </c>
      <c r="H3744" s="1" t="s">
        <v>11</v>
      </c>
      <c r="I3744" t="s">
        <v>14518</v>
      </c>
    </row>
    <row r="3745" spans="1:9" x14ac:dyDescent="0.35">
      <c r="A3745" s="1" t="s">
        <v>14531</v>
      </c>
      <c r="B3745" s="1" t="s">
        <v>7</v>
      </c>
      <c r="C3745" s="1" t="s">
        <v>52</v>
      </c>
      <c r="D3745" s="1" t="s">
        <v>9</v>
      </c>
      <c r="E3745" s="1" t="s">
        <v>9346</v>
      </c>
      <c r="F3745">
        <v>2018</v>
      </c>
      <c r="H3745" s="1" t="s">
        <v>11</v>
      </c>
      <c r="I3745" t="s">
        <v>14532</v>
      </c>
    </row>
    <row r="3746" spans="1:9" x14ac:dyDescent="0.35">
      <c r="A3746" s="1" t="s">
        <v>14631</v>
      </c>
      <c r="B3746" s="1" t="s">
        <v>7</v>
      </c>
      <c r="C3746" s="1" t="s">
        <v>52</v>
      </c>
      <c r="D3746" s="1" t="s">
        <v>9</v>
      </c>
      <c r="E3746" s="1" t="s">
        <v>210</v>
      </c>
      <c r="F3746">
        <v>2018</v>
      </c>
      <c r="H3746" s="1" t="s">
        <v>11</v>
      </c>
      <c r="I3746" t="s">
        <v>14632</v>
      </c>
    </row>
    <row r="3747" spans="1:9" x14ac:dyDescent="0.35">
      <c r="A3747" s="1" t="s">
        <v>14633</v>
      </c>
      <c r="B3747" s="1" t="s">
        <v>7</v>
      </c>
      <c r="C3747" s="1" t="s">
        <v>52</v>
      </c>
      <c r="D3747" s="1" t="s">
        <v>9</v>
      </c>
      <c r="E3747" s="1" t="s">
        <v>14634</v>
      </c>
      <c r="F3747">
        <v>2018</v>
      </c>
      <c r="H3747" s="1" t="s">
        <v>11</v>
      </c>
      <c r="I3747" t="s">
        <v>14635</v>
      </c>
    </row>
    <row r="3748" spans="1:9" x14ac:dyDescent="0.35">
      <c r="A3748" s="1" t="s">
        <v>14642</v>
      </c>
      <c r="B3748" s="1" t="s">
        <v>7</v>
      </c>
      <c r="C3748" s="1" t="s">
        <v>52</v>
      </c>
      <c r="D3748" s="1" t="s">
        <v>9</v>
      </c>
      <c r="E3748" s="1" t="s">
        <v>1757</v>
      </c>
      <c r="F3748">
        <v>2018</v>
      </c>
      <c r="H3748" s="1" t="s">
        <v>11</v>
      </c>
      <c r="I3748" t="s">
        <v>14643</v>
      </c>
    </row>
    <row r="3749" spans="1:9" x14ac:dyDescent="0.35">
      <c r="A3749" s="1" t="s">
        <v>14849</v>
      </c>
      <c r="B3749" s="1" t="s">
        <v>7</v>
      </c>
      <c r="C3749" s="1" t="s">
        <v>52</v>
      </c>
      <c r="D3749" s="1" t="s">
        <v>9</v>
      </c>
      <c r="E3749" s="1" t="s">
        <v>2059</v>
      </c>
      <c r="F3749">
        <v>2018</v>
      </c>
      <c r="H3749" s="1" t="s">
        <v>11</v>
      </c>
      <c r="I3749" t="s">
        <v>14850</v>
      </c>
    </row>
    <row r="3750" spans="1:9" x14ac:dyDescent="0.35">
      <c r="A3750" s="1" t="s">
        <v>16070</v>
      </c>
      <c r="B3750" s="1" t="s">
        <v>7</v>
      </c>
      <c r="C3750" s="1" t="s">
        <v>52</v>
      </c>
      <c r="D3750" s="1" t="s">
        <v>9</v>
      </c>
      <c r="E3750" s="1" t="s">
        <v>589</v>
      </c>
      <c r="F3750">
        <v>2018</v>
      </c>
      <c r="H3750" s="1" t="s">
        <v>11</v>
      </c>
      <c r="I3750" t="s">
        <v>16071</v>
      </c>
    </row>
    <row r="3751" spans="1:9" x14ac:dyDescent="0.35">
      <c r="A3751" s="1" t="s">
        <v>16098</v>
      </c>
      <c r="B3751" s="1" t="s">
        <v>7</v>
      </c>
      <c r="C3751" s="1" t="s">
        <v>52</v>
      </c>
      <c r="D3751" s="1" t="s">
        <v>9</v>
      </c>
      <c r="E3751" s="1" t="s">
        <v>2683</v>
      </c>
      <c r="F3751">
        <v>2018</v>
      </c>
      <c r="H3751" s="1" t="s">
        <v>11</v>
      </c>
      <c r="I3751" t="s">
        <v>16099</v>
      </c>
    </row>
    <row r="3752" spans="1:9" x14ac:dyDescent="0.35">
      <c r="A3752" s="1" t="s">
        <v>16220</v>
      </c>
      <c r="B3752" s="1" t="s">
        <v>7</v>
      </c>
      <c r="C3752" s="1" t="s">
        <v>52</v>
      </c>
      <c r="D3752" s="1" t="s">
        <v>9</v>
      </c>
      <c r="E3752" s="1" t="s">
        <v>326</v>
      </c>
      <c r="F3752">
        <v>2018</v>
      </c>
      <c r="H3752" s="1" t="s">
        <v>11</v>
      </c>
      <c r="I3752" t="s">
        <v>16221</v>
      </c>
    </row>
    <row r="3753" spans="1:9" x14ac:dyDescent="0.35">
      <c r="A3753" s="1" t="s">
        <v>16680</v>
      </c>
      <c r="B3753" s="1" t="s">
        <v>7</v>
      </c>
      <c r="C3753" s="1" t="s">
        <v>52</v>
      </c>
      <c r="D3753" s="1" t="s">
        <v>9</v>
      </c>
      <c r="E3753" s="1" t="s">
        <v>3022</v>
      </c>
      <c r="F3753">
        <v>2018</v>
      </c>
      <c r="H3753" s="1" t="s">
        <v>11</v>
      </c>
      <c r="I3753" t="s">
        <v>16681</v>
      </c>
    </row>
    <row r="3754" spans="1:9" x14ac:dyDescent="0.35">
      <c r="A3754" s="1" t="s">
        <v>16699</v>
      </c>
      <c r="B3754" s="1" t="s">
        <v>7</v>
      </c>
      <c r="C3754" s="1" t="s">
        <v>52</v>
      </c>
      <c r="D3754" s="1" t="s">
        <v>9</v>
      </c>
      <c r="E3754" s="1" t="s">
        <v>4474</v>
      </c>
      <c r="F3754">
        <v>2018</v>
      </c>
      <c r="H3754" s="1" t="s">
        <v>11</v>
      </c>
      <c r="I3754" t="s">
        <v>16700</v>
      </c>
    </row>
    <row r="3755" spans="1:9" x14ac:dyDescent="0.35">
      <c r="A3755" s="1" t="s">
        <v>16993</v>
      </c>
      <c r="B3755" s="1" t="s">
        <v>7</v>
      </c>
      <c r="C3755" s="1" t="s">
        <v>52</v>
      </c>
      <c r="D3755" s="1" t="s">
        <v>9</v>
      </c>
      <c r="E3755" s="1" t="s">
        <v>959</v>
      </c>
      <c r="F3755">
        <v>2018</v>
      </c>
      <c r="H3755" s="1" t="s">
        <v>11</v>
      </c>
      <c r="I3755" t="s">
        <v>16994</v>
      </c>
    </row>
    <row r="3756" spans="1:9" x14ac:dyDescent="0.35">
      <c r="A3756" s="1" t="s">
        <v>17451</v>
      </c>
      <c r="B3756" s="1" t="s">
        <v>7</v>
      </c>
      <c r="C3756" s="1" t="s">
        <v>52</v>
      </c>
      <c r="D3756" s="1" t="s">
        <v>9</v>
      </c>
      <c r="E3756" s="1" t="s">
        <v>2176</v>
      </c>
      <c r="F3756">
        <v>2018</v>
      </c>
      <c r="H3756" s="1" t="s">
        <v>11</v>
      </c>
      <c r="I3756" t="s">
        <v>17452</v>
      </c>
    </row>
    <row r="3757" spans="1:9" x14ac:dyDescent="0.35">
      <c r="A3757" s="1" t="s">
        <v>17709</v>
      </c>
      <c r="B3757" s="1" t="s">
        <v>7</v>
      </c>
      <c r="C3757" s="1" t="s">
        <v>52</v>
      </c>
      <c r="D3757" s="1" t="s">
        <v>9</v>
      </c>
      <c r="E3757" s="1" t="s">
        <v>1757</v>
      </c>
      <c r="F3757">
        <v>2018</v>
      </c>
      <c r="H3757" s="1" t="s">
        <v>11</v>
      </c>
      <c r="I3757" t="s">
        <v>17710</v>
      </c>
    </row>
    <row r="3758" spans="1:9" x14ac:dyDescent="0.35">
      <c r="A3758" s="1" t="s">
        <v>17788</v>
      </c>
      <c r="B3758" s="1" t="s">
        <v>7</v>
      </c>
      <c r="C3758" s="1" t="s">
        <v>52</v>
      </c>
      <c r="D3758" s="1" t="s">
        <v>9</v>
      </c>
      <c r="E3758" s="1" t="s">
        <v>210</v>
      </c>
      <c r="F3758">
        <v>2018</v>
      </c>
      <c r="H3758" s="1" t="s">
        <v>11</v>
      </c>
      <c r="I3758" t="s">
        <v>17789</v>
      </c>
    </row>
    <row r="3759" spans="1:9" x14ac:dyDescent="0.35">
      <c r="A3759" s="1" t="s">
        <v>17854</v>
      </c>
      <c r="B3759" s="1" t="s">
        <v>7</v>
      </c>
      <c r="C3759" s="1" t="s">
        <v>52</v>
      </c>
      <c r="D3759" s="1" t="s">
        <v>9</v>
      </c>
      <c r="E3759" s="1" t="s">
        <v>1857</v>
      </c>
      <c r="F3759">
        <v>2018</v>
      </c>
      <c r="H3759" s="1" t="s">
        <v>11</v>
      </c>
      <c r="I3759" t="s">
        <v>17855</v>
      </c>
    </row>
    <row r="3760" spans="1:9" x14ac:dyDescent="0.35">
      <c r="A3760" s="1" t="s">
        <v>17877</v>
      </c>
      <c r="B3760" s="1" t="s">
        <v>7</v>
      </c>
      <c r="C3760" s="1" t="s">
        <v>52</v>
      </c>
      <c r="D3760" s="1" t="s">
        <v>9</v>
      </c>
      <c r="E3760" s="1" t="s">
        <v>9346</v>
      </c>
      <c r="F3760">
        <v>2018</v>
      </c>
      <c r="H3760" s="1" t="s">
        <v>11</v>
      </c>
      <c r="I3760" t="s">
        <v>17878</v>
      </c>
    </row>
    <row r="3761" spans="1:9" x14ac:dyDescent="0.35">
      <c r="A3761" s="1" t="s">
        <v>18071</v>
      </c>
      <c r="B3761" s="1" t="s">
        <v>7</v>
      </c>
      <c r="C3761" s="1" t="s">
        <v>52</v>
      </c>
      <c r="D3761" s="1" t="s">
        <v>9</v>
      </c>
      <c r="E3761" s="1" t="s">
        <v>3191</v>
      </c>
      <c r="F3761">
        <v>2018</v>
      </c>
      <c r="H3761" s="1" t="s">
        <v>11</v>
      </c>
      <c r="I3761" t="s">
        <v>18072</v>
      </c>
    </row>
    <row r="3762" spans="1:9" x14ac:dyDescent="0.35">
      <c r="A3762" s="1" t="s">
        <v>18455</v>
      </c>
      <c r="B3762" s="1" t="s">
        <v>7</v>
      </c>
      <c r="C3762" s="1" t="s">
        <v>52</v>
      </c>
      <c r="D3762" s="1" t="s">
        <v>9</v>
      </c>
      <c r="E3762" s="1" t="s">
        <v>1824</v>
      </c>
      <c r="F3762">
        <v>2018</v>
      </c>
      <c r="H3762" s="1" t="s">
        <v>11</v>
      </c>
      <c r="I3762" t="s">
        <v>18456</v>
      </c>
    </row>
    <row r="3763" spans="1:9" x14ac:dyDescent="0.35">
      <c r="A3763" s="1" t="s">
        <v>18482</v>
      </c>
      <c r="B3763" s="1" t="s">
        <v>7</v>
      </c>
      <c r="C3763" s="1" t="s">
        <v>52</v>
      </c>
      <c r="D3763" s="1" t="s">
        <v>9</v>
      </c>
      <c r="E3763" s="1" t="s">
        <v>2059</v>
      </c>
      <c r="F3763">
        <v>2018</v>
      </c>
      <c r="H3763" s="1" t="s">
        <v>11</v>
      </c>
      <c r="I3763" t="s">
        <v>18483</v>
      </c>
    </row>
    <row r="3764" spans="1:9" x14ac:dyDescent="0.35">
      <c r="A3764" s="1" t="s">
        <v>18880</v>
      </c>
      <c r="B3764" s="1" t="s">
        <v>7</v>
      </c>
      <c r="C3764" s="1" t="s">
        <v>52</v>
      </c>
      <c r="D3764" s="1" t="s">
        <v>9</v>
      </c>
      <c r="E3764" s="1" t="s">
        <v>9346</v>
      </c>
      <c r="F3764">
        <v>2018</v>
      </c>
      <c r="H3764" s="1" t="s">
        <v>11</v>
      </c>
      <c r="I3764" t="s">
        <v>18881</v>
      </c>
    </row>
    <row r="3765" spans="1:9" x14ac:dyDescent="0.35">
      <c r="A3765" s="1" t="s">
        <v>19164</v>
      </c>
      <c r="B3765" s="1" t="s">
        <v>7</v>
      </c>
      <c r="C3765" s="1" t="s">
        <v>52</v>
      </c>
      <c r="D3765" s="1" t="s">
        <v>9</v>
      </c>
      <c r="E3765" s="1" t="s">
        <v>2943</v>
      </c>
      <c r="F3765">
        <v>2018</v>
      </c>
      <c r="H3765" s="1" t="s">
        <v>11</v>
      </c>
      <c r="I3765" t="s">
        <v>19165</v>
      </c>
    </row>
    <row r="3766" spans="1:9" x14ac:dyDescent="0.35">
      <c r="A3766" s="1" t="s">
        <v>19182</v>
      </c>
      <c r="B3766" s="1" t="s">
        <v>7</v>
      </c>
      <c r="C3766" s="1" t="s">
        <v>52</v>
      </c>
      <c r="D3766" s="1" t="s">
        <v>9</v>
      </c>
      <c r="E3766" s="1" t="s">
        <v>210</v>
      </c>
      <c r="F3766">
        <v>2018</v>
      </c>
      <c r="H3766" s="1" t="s">
        <v>11</v>
      </c>
      <c r="I3766" t="s">
        <v>19183</v>
      </c>
    </row>
    <row r="3767" spans="1:9" x14ac:dyDescent="0.35">
      <c r="A3767" s="1" t="s">
        <v>19582</v>
      </c>
      <c r="B3767" s="1" t="s">
        <v>7</v>
      </c>
      <c r="C3767" s="1" t="s">
        <v>52</v>
      </c>
      <c r="D3767" s="1" t="s">
        <v>9</v>
      </c>
      <c r="E3767" s="1" t="s">
        <v>685</v>
      </c>
      <c r="F3767">
        <v>2018</v>
      </c>
      <c r="H3767" s="1" t="s">
        <v>11</v>
      </c>
      <c r="I3767" t="s">
        <v>19583</v>
      </c>
    </row>
    <row r="3768" spans="1:9" x14ac:dyDescent="0.35">
      <c r="A3768" s="1" t="s">
        <v>19940</v>
      </c>
      <c r="B3768" s="1" t="s">
        <v>7</v>
      </c>
      <c r="C3768" s="1" t="s">
        <v>52</v>
      </c>
      <c r="D3768" s="1" t="s">
        <v>9</v>
      </c>
      <c r="E3768" s="1" t="s">
        <v>326</v>
      </c>
      <c r="F3768">
        <v>2018</v>
      </c>
      <c r="H3768" s="1" t="s">
        <v>11</v>
      </c>
      <c r="I3768" t="s">
        <v>19941</v>
      </c>
    </row>
    <row r="3769" spans="1:9" x14ac:dyDescent="0.35">
      <c r="A3769" s="1" t="s">
        <v>20010</v>
      </c>
      <c r="B3769" s="1" t="s">
        <v>7</v>
      </c>
      <c r="C3769" s="1" t="s">
        <v>52</v>
      </c>
      <c r="D3769" s="1" t="s">
        <v>9</v>
      </c>
      <c r="E3769" s="1" t="s">
        <v>1409</v>
      </c>
      <c r="F3769">
        <v>2018</v>
      </c>
      <c r="H3769" s="1" t="s">
        <v>11</v>
      </c>
      <c r="I3769" t="s">
        <v>20011</v>
      </c>
    </row>
    <row r="3770" spans="1:9" x14ac:dyDescent="0.35">
      <c r="A3770" s="1" t="s">
        <v>20228</v>
      </c>
      <c r="B3770" s="1" t="s">
        <v>7</v>
      </c>
      <c r="C3770" s="1" t="s">
        <v>52</v>
      </c>
      <c r="D3770" s="1" t="s">
        <v>9</v>
      </c>
      <c r="E3770" s="1" t="s">
        <v>1216</v>
      </c>
      <c r="F3770">
        <v>2018</v>
      </c>
      <c r="H3770" s="1" t="s">
        <v>11</v>
      </c>
      <c r="I3770" t="s">
        <v>20229</v>
      </c>
    </row>
    <row r="3771" spans="1:9" x14ac:dyDescent="0.35">
      <c r="A3771" s="1" t="s">
        <v>20255</v>
      </c>
      <c r="B3771" s="1" t="s">
        <v>7</v>
      </c>
      <c r="C3771" s="1" t="s">
        <v>52</v>
      </c>
      <c r="D3771" s="1" t="s">
        <v>9</v>
      </c>
      <c r="E3771" s="1" t="s">
        <v>2059</v>
      </c>
      <c r="F3771">
        <v>2018</v>
      </c>
      <c r="H3771" s="1" t="s">
        <v>11</v>
      </c>
      <c r="I3771" t="s">
        <v>20256</v>
      </c>
    </row>
    <row r="3772" spans="1:9" x14ac:dyDescent="0.35">
      <c r="A3772" s="1" t="s">
        <v>20412</v>
      </c>
      <c r="B3772" s="1" t="s">
        <v>7</v>
      </c>
      <c r="C3772" s="1" t="s">
        <v>52</v>
      </c>
      <c r="D3772" s="1" t="s">
        <v>9</v>
      </c>
      <c r="E3772" s="1" t="s">
        <v>9346</v>
      </c>
      <c r="F3772">
        <v>2018</v>
      </c>
      <c r="H3772" s="1" t="s">
        <v>11</v>
      </c>
      <c r="I3772" t="s">
        <v>20413</v>
      </c>
    </row>
    <row r="3773" spans="1:9" x14ac:dyDescent="0.35">
      <c r="A3773" s="1" t="s">
        <v>20591</v>
      </c>
      <c r="B3773" s="1" t="s">
        <v>7</v>
      </c>
      <c r="C3773" s="1" t="s">
        <v>52</v>
      </c>
      <c r="D3773" s="1" t="s">
        <v>9</v>
      </c>
      <c r="E3773" s="1" t="s">
        <v>9346</v>
      </c>
      <c r="F3773">
        <v>2018</v>
      </c>
      <c r="H3773" s="1" t="s">
        <v>11</v>
      </c>
      <c r="I3773" t="s">
        <v>20592</v>
      </c>
    </row>
    <row r="3774" spans="1:9" x14ac:dyDescent="0.35">
      <c r="A3774" s="1" t="s">
        <v>20658</v>
      </c>
      <c r="B3774" s="1" t="s">
        <v>7</v>
      </c>
      <c r="C3774" s="1" t="s">
        <v>52</v>
      </c>
      <c r="D3774" s="1" t="s">
        <v>9</v>
      </c>
      <c r="E3774" s="1" t="s">
        <v>4149</v>
      </c>
      <c r="F3774">
        <v>2018</v>
      </c>
      <c r="H3774" s="1" t="s">
        <v>11</v>
      </c>
      <c r="I3774" t="s">
        <v>20659</v>
      </c>
    </row>
    <row r="3775" spans="1:9" x14ac:dyDescent="0.35">
      <c r="A3775" s="1" t="s">
        <v>20903</v>
      </c>
      <c r="B3775" s="1" t="s">
        <v>7</v>
      </c>
      <c r="C3775" s="1" t="s">
        <v>52</v>
      </c>
      <c r="D3775" s="1" t="s">
        <v>9</v>
      </c>
      <c r="E3775" s="1" t="s">
        <v>685</v>
      </c>
      <c r="F3775">
        <v>2018</v>
      </c>
      <c r="H3775" s="1" t="s">
        <v>11</v>
      </c>
      <c r="I3775" t="s">
        <v>20904</v>
      </c>
    </row>
    <row r="3776" spans="1:9" x14ac:dyDescent="0.35">
      <c r="A3776" s="1" t="s">
        <v>21239</v>
      </c>
      <c r="B3776" s="1" t="s">
        <v>7</v>
      </c>
      <c r="C3776" s="1" t="s">
        <v>52</v>
      </c>
      <c r="D3776" s="1" t="s">
        <v>9</v>
      </c>
      <c r="E3776" s="1" t="s">
        <v>2176</v>
      </c>
      <c r="F3776">
        <v>2018</v>
      </c>
      <c r="H3776" s="1" t="s">
        <v>11</v>
      </c>
      <c r="I3776" t="s">
        <v>21240</v>
      </c>
    </row>
    <row r="3777" spans="1:9" x14ac:dyDescent="0.35">
      <c r="A3777" s="1" t="s">
        <v>21650</v>
      </c>
      <c r="B3777" s="1" t="s">
        <v>7</v>
      </c>
      <c r="C3777" s="1" t="s">
        <v>52</v>
      </c>
      <c r="D3777" s="1" t="s">
        <v>9</v>
      </c>
      <c r="E3777" s="1" t="s">
        <v>21651</v>
      </c>
      <c r="F3777">
        <v>2018</v>
      </c>
      <c r="H3777" s="1" t="s">
        <v>11</v>
      </c>
      <c r="I3777" t="s">
        <v>21652</v>
      </c>
    </row>
    <row r="3778" spans="1:9" x14ac:dyDescent="0.35">
      <c r="A3778" s="1" t="s">
        <v>21749</v>
      </c>
      <c r="B3778" s="1" t="s">
        <v>7</v>
      </c>
      <c r="C3778" s="1" t="s">
        <v>52</v>
      </c>
      <c r="D3778" s="1" t="s">
        <v>9</v>
      </c>
      <c r="E3778" s="1" t="s">
        <v>210</v>
      </c>
      <c r="F3778">
        <v>2018</v>
      </c>
      <c r="H3778" s="1" t="s">
        <v>11</v>
      </c>
      <c r="I3778" t="s">
        <v>21750</v>
      </c>
    </row>
    <row r="3779" spans="1:9" x14ac:dyDescent="0.35">
      <c r="A3779" s="1" t="s">
        <v>21903</v>
      </c>
      <c r="B3779" s="1" t="s">
        <v>7</v>
      </c>
      <c r="C3779" s="1" t="s">
        <v>52</v>
      </c>
      <c r="D3779" s="1" t="s">
        <v>9</v>
      </c>
      <c r="E3779" s="1" t="s">
        <v>387</v>
      </c>
      <c r="F3779">
        <v>2018</v>
      </c>
      <c r="H3779" s="1" t="s">
        <v>11</v>
      </c>
      <c r="I3779" t="s">
        <v>21904</v>
      </c>
    </row>
    <row r="3780" spans="1:9" x14ac:dyDescent="0.35">
      <c r="A3780" s="1" t="s">
        <v>22041</v>
      </c>
      <c r="B3780" s="1" t="s">
        <v>7</v>
      </c>
      <c r="C3780" s="1" t="s">
        <v>52</v>
      </c>
      <c r="D3780" s="1" t="s">
        <v>9</v>
      </c>
      <c r="E3780" s="1" t="s">
        <v>4853</v>
      </c>
      <c r="F3780">
        <v>2018</v>
      </c>
      <c r="H3780" s="1" t="s">
        <v>11</v>
      </c>
      <c r="I3780" t="s">
        <v>22042</v>
      </c>
    </row>
    <row r="3781" spans="1:9" x14ac:dyDescent="0.35">
      <c r="A3781" s="1" t="s">
        <v>22238</v>
      </c>
      <c r="B3781" s="1" t="s">
        <v>7</v>
      </c>
      <c r="C3781" s="1" t="s">
        <v>52</v>
      </c>
      <c r="D3781" s="1" t="s">
        <v>9</v>
      </c>
      <c r="E3781" s="1" t="s">
        <v>2176</v>
      </c>
      <c r="F3781">
        <v>2018</v>
      </c>
      <c r="H3781" s="1" t="s">
        <v>11</v>
      </c>
      <c r="I3781" t="s">
        <v>22239</v>
      </c>
    </row>
    <row r="3782" spans="1:9" x14ac:dyDescent="0.35">
      <c r="A3782" s="1" t="s">
        <v>22379</v>
      </c>
      <c r="B3782" s="1" t="s">
        <v>7</v>
      </c>
      <c r="C3782" s="1" t="s">
        <v>52</v>
      </c>
      <c r="D3782" s="1" t="s">
        <v>9</v>
      </c>
      <c r="E3782" s="1" t="s">
        <v>22380</v>
      </c>
      <c r="F3782">
        <v>2018</v>
      </c>
      <c r="H3782" s="1" t="s">
        <v>11</v>
      </c>
      <c r="I3782" t="s">
        <v>22381</v>
      </c>
    </row>
    <row r="3783" spans="1:9" x14ac:dyDescent="0.35">
      <c r="A3783" s="1" t="s">
        <v>22444</v>
      </c>
      <c r="B3783" s="1" t="s">
        <v>7</v>
      </c>
      <c r="C3783" s="1" t="s">
        <v>52</v>
      </c>
      <c r="D3783" s="1" t="s">
        <v>9</v>
      </c>
      <c r="E3783" s="1" t="s">
        <v>3476</v>
      </c>
      <c r="F3783">
        <v>2018</v>
      </c>
      <c r="H3783" s="1" t="s">
        <v>11</v>
      </c>
      <c r="I3783" t="s">
        <v>22445</v>
      </c>
    </row>
    <row r="3784" spans="1:9" x14ac:dyDescent="0.35">
      <c r="A3784" s="1" t="s">
        <v>22704</v>
      </c>
      <c r="B3784" s="1" t="s">
        <v>7</v>
      </c>
      <c r="C3784" s="1" t="s">
        <v>52</v>
      </c>
      <c r="D3784" s="1" t="s">
        <v>9</v>
      </c>
      <c r="E3784" s="1" t="s">
        <v>4474</v>
      </c>
      <c r="F3784">
        <v>2018</v>
      </c>
      <c r="H3784" s="1" t="s">
        <v>11</v>
      </c>
      <c r="I3784" t="s">
        <v>22705</v>
      </c>
    </row>
    <row r="3785" spans="1:9" x14ac:dyDescent="0.35">
      <c r="A3785" s="1" t="s">
        <v>22983</v>
      </c>
      <c r="B3785" s="1" t="s">
        <v>7</v>
      </c>
      <c r="C3785" s="1" t="s">
        <v>52</v>
      </c>
      <c r="D3785" s="1" t="s">
        <v>9</v>
      </c>
      <c r="E3785" s="1" t="s">
        <v>2324</v>
      </c>
      <c r="F3785">
        <v>2018</v>
      </c>
      <c r="H3785" s="1" t="s">
        <v>11</v>
      </c>
      <c r="I3785" t="s">
        <v>22984</v>
      </c>
    </row>
    <row r="3786" spans="1:9" x14ac:dyDescent="0.35">
      <c r="A3786" s="1" t="s">
        <v>22993</v>
      </c>
      <c r="B3786" s="1" t="s">
        <v>7</v>
      </c>
      <c r="C3786" s="1" t="s">
        <v>52</v>
      </c>
      <c r="D3786" s="1" t="s">
        <v>9</v>
      </c>
      <c r="E3786" s="1" t="s">
        <v>524</v>
      </c>
      <c r="F3786">
        <v>2018</v>
      </c>
      <c r="H3786" s="1" t="s">
        <v>11</v>
      </c>
      <c r="I3786" t="s">
        <v>22994</v>
      </c>
    </row>
    <row r="3787" spans="1:9" x14ac:dyDescent="0.35">
      <c r="A3787" s="1" t="s">
        <v>23124</v>
      </c>
      <c r="B3787" s="1" t="s">
        <v>7</v>
      </c>
      <c r="C3787" s="1" t="s">
        <v>52</v>
      </c>
      <c r="D3787" s="1" t="s">
        <v>9</v>
      </c>
      <c r="E3787" s="1" t="s">
        <v>6464</v>
      </c>
      <c r="F3787">
        <v>2018</v>
      </c>
      <c r="H3787" s="1" t="s">
        <v>11</v>
      </c>
      <c r="I3787" t="s">
        <v>23125</v>
      </c>
    </row>
    <row r="3788" spans="1:9" x14ac:dyDescent="0.35">
      <c r="A3788" s="1" t="s">
        <v>23189</v>
      </c>
      <c r="B3788" s="1" t="s">
        <v>7</v>
      </c>
      <c r="C3788" s="1" t="s">
        <v>52</v>
      </c>
      <c r="D3788" s="1" t="s">
        <v>9</v>
      </c>
      <c r="E3788" s="1" t="s">
        <v>10401</v>
      </c>
      <c r="F3788">
        <v>2018</v>
      </c>
      <c r="H3788" s="1" t="s">
        <v>11</v>
      </c>
      <c r="I3788" t="s">
        <v>23190</v>
      </c>
    </row>
    <row r="3789" spans="1:9" x14ac:dyDescent="0.35">
      <c r="A3789" s="1" t="s">
        <v>23969</v>
      </c>
      <c r="B3789" s="1" t="s">
        <v>7</v>
      </c>
      <c r="C3789" s="1" t="s">
        <v>52</v>
      </c>
      <c r="D3789" s="1" t="s">
        <v>9</v>
      </c>
      <c r="E3789" s="1" t="s">
        <v>198</v>
      </c>
      <c r="F3789">
        <v>2018</v>
      </c>
      <c r="H3789" s="1" t="s">
        <v>11</v>
      </c>
      <c r="I3789" t="s">
        <v>23970</v>
      </c>
    </row>
    <row r="3790" spans="1:9" x14ac:dyDescent="0.35">
      <c r="A3790" s="1" t="s">
        <v>24019</v>
      </c>
      <c r="B3790" s="1" t="s">
        <v>7</v>
      </c>
      <c r="C3790" s="1" t="s">
        <v>52</v>
      </c>
      <c r="D3790" s="1" t="s">
        <v>9</v>
      </c>
      <c r="E3790" s="1" t="s">
        <v>8465</v>
      </c>
      <c r="F3790">
        <v>2018</v>
      </c>
      <c r="H3790" s="1" t="s">
        <v>11</v>
      </c>
      <c r="I3790" t="s">
        <v>24020</v>
      </c>
    </row>
    <row r="3791" spans="1:9" x14ac:dyDescent="0.35">
      <c r="A3791" s="1" t="s">
        <v>24117</v>
      </c>
      <c r="B3791" s="1" t="s">
        <v>7</v>
      </c>
      <c r="C3791" s="1" t="s">
        <v>52</v>
      </c>
      <c r="D3791" s="1" t="s">
        <v>9</v>
      </c>
      <c r="E3791" s="1" t="s">
        <v>24118</v>
      </c>
      <c r="F3791">
        <v>2018</v>
      </c>
      <c r="H3791" s="1" t="s">
        <v>11</v>
      </c>
      <c r="I3791" t="s">
        <v>24119</v>
      </c>
    </row>
    <row r="3792" spans="1:9" x14ac:dyDescent="0.35">
      <c r="A3792" s="1" t="s">
        <v>24277</v>
      </c>
      <c r="B3792" s="1" t="s">
        <v>7</v>
      </c>
      <c r="C3792" s="1" t="s">
        <v>52</v>
      </c>
      <c r="D3792" s="1" t="s">
        <v>9</v>
      </c>
      <c r="E3792" s="1" t="s">
        <v>3504</v>
      </c>
      <c r="F3792">
        <v>2018</v>
      </c>
      <c r="H3792" s="1" t="s">
        <v>11</v>
      </c>
      <c r="I3792" t="s">
        <v>24278</v>
      </c>
    </row>
    <row r="3793" spans="1:9" x14ac:dyDescent="0.35">
      <c r="A3793" s="1" t="s">
        <v>24419</v>
      </c>
      <c r="B3793" s="1" t="s">
        <v>7</v>
      </c>
      <c r="C3793" s="1" t="s">
        <v>52</v>
      </c>
      <c r="D3793" s="1" t="s">
        <v>9</v>
      </c>
      <c r="E3793" s="1" t="s">
        <v>2176</v>
      </c>
      <c r="F3793">
        <v>2018</v>
      </c>
      <c r="H3793" s="1" t="s">
        <v>11</v>
      </c>
      <c r="I3793" t="s">
        <v>24420</v>
      </c>
    </row>
    <row r="3794" spans="1:9" x14ac:dyDescent="0.35">
      <c r="A3794" s="1" t="s">
        <v>24470</v>
      </c>
      <c r="B3794" s="1" t="s">
        <v>7</v>
      </c>
      <c r="C3794" s="1" t="s">
        <v>52</v>
      </c>
      <c r="D3794" s="1" t="s">
        <v>9</v>
      </c>
      <c r="E3794" s="1" t="s">
        <v>1046</v>
      </c>
      <c r="F3794">
        <v>2018</v>
      </c>
      <c r="H3794" s="1" t="s">
        <v>11</v>
      </c>
      <c r="I3794" t="s">
        <v>24471</v>
      </c>
    </row>
    <row r="3795" spans="1:9" x14ac:dyDescent="0.35">
      <c r="A3795" s="1" t="s">
        <v>24851</v>
      </c>
      <c r="B3795" s="1" t="s">
        <v>7</v>
      </c>
      <c r="C3795" s="1" t="s">
        <v>52</v>
      </c>
      <c r="D3795" s="1" t="s">
        <v>9</v>
      </c>
      <c r="E3795" s="1" t="s">
        <v>2059</v>
      </c>
      <c r="F3795">
        <v>2018</v>
      </c>
      <c r="H3795" s="1" t="s">
        <v>11</v>
      </c>
      <c r="I3795" t="s">
        <v>24852</v>
      </c>
    </row>
    <row r="3796" spans="1:9" x14ac:dyDescent="0.35">
      <c r="A3796" s="1" t="s">
        <v>25511</v>
      </c>
      <c r="B3796" s="1" t="s">
        <v>7</v>
      </c>
      <c r="C3796" s="1" t="s">
        <v>52</v>
      </c>
      <c r="D3796" s="1" t="s">
        <v>9</v>
      </c>
      <c r="E3796" s="1" t="s">
        <v>2176</v>
      </c>
      <c r="F3796">
        <v>2018</v>
      </c>
      <c r="H3796" s="1" t="s">
        <v>11</v>
      </c>
      <c r="I3796" t="s">
        <v>25512</v>
      </c>
    </row>
    <row r="3797" spans="1:9" x14ac:dyDescent="0.35">
      <c r="A3797" s="1" t="s">
        <v>25563</v>
      </c>
      <c r="B3797" s="1" t="s">
        <v>7</v>
      </c>
      <c r="C3797" s="1" t="s">
        <v>52</v>
      </c>
      <c r="D3797" s="1" t="s">
        <v>9</v>
      </c>
      <c r="E3797" s="1" t="s">
        <v>1757</v>
      </c>
      <c r="F3797">
        <v>2018</v>
      </c>
      <c r="H3797" s="1" t="s">
        <v>11</v>
      </c>
      <c r="I3797" t="s">
        <v>25564</v>
      </c>
    </row>
    <row r="3798" spans="1:9" x14ac:dyDescent="0.35">
      <c r="A3798" s="1" t="s">
        <v>25957</v>
      </c>
      <c r="B3798" s="1" t="s">
        <v>7</v>
      </c>
      <c r="C3798" s="1" t="s">
        <v>52</v>
      </c>
      <c r="D3798" s="1" t="s">
        <v>9</v>
      </c>
      <c r="E3798" s="1" t="s">
        <v>985</v>
      </c>
      <c r="F3798">
        <v>2018</v>
      </c>
      <c r="H3798" s="1" t="s">
        <v>11</v>
      </c>
      <c r="I3798" t="s">
        <v>25958</v>
      </c>
    </row>
    <row r="3799" spans="1:9" x14ac:dyDescent="0.35">
      <c r="A3799" s="1" t="s">
        <v>26481</v>
      </c>
      <c r="B3799" s="1" t="s">
        <v>7</v>
      </c>
      <c r="C3799" s="1" t="s">
        <v>52</v>
      </c>
      <c r="D3799" s="1" t="s">
        <v>9</v>
      </c>
      <c r="E3799" s="1" t="s">
        <v>2904</v>
      </c>
      <c r="F3799">
        <v>2018</v>
      </c>
      <c r="H3799" s="1" t="s">
        <v>11</v>
      </c>
      <c r="I3799" t="s">
        <v>26482</v>
      </c>
    </row>
    <row r="3800" spans="1:9" x14ac:dyDescent="0.35">
      <c r="A3800" s="1" t="s">
        <v>26761</v>
      </c>
      <c r="B3800" s="1" t="s">
        <v>7</v>
      </c>
      <c r="C3800" s="1" t="s">
        <v>52</v>
      </c>
      <c r="D3800" s="1" t="s">
        <v>9</v>
      </c>
      <c r="E3800" s="1" t="s">
        <v>4149</v>
      </c>
      <c r="F3800">
        <v>2018</v>
      </c>
      <c r="H3800" s="1" t="s">
        <v>11</v>
      </c>
      <c r="I3800" t="s">
        <v>26762</v>
      </c>
    </row>
    <row r="3801" spans="1:9" x14ac:dyDescent="0.35">
      <c r="A3801" s="1" t="s">
        <v>26832</v>
      </c>
      <c r="B3801" s="1" t="s">
        <v>7</v>
      </c>
      <c r="C3801" s="1" t="s">
        <v>52</v>
      </c>
      <c r="D3801" s="1" t="s">
        <v>9</v>
      </c>
      <c r="E3801" s="1" t="s">
        <v>3191</v>
      </c>
      <c r="F3801">
        <v>2018</v>
      </c>
      <c r="H3801" s="1" t="s">
        <v>11</v>
      </c>
      <c r="I3801" t="s">
        <v>26833</v>
      </c>
    </row>
    <row r="3802" spans="1:9" x14ac:dyDescent="0.35">
      <c r="A3802" s="1" t="s">
        <v>26848</v>
      </c>
      <c r="B3802" s="1" t="s">
        <v>7</v>
      </c>
      <c r="C3802" s="1" t="s">
        <v>52</v>
      </c>
      <c r="D3802" s="1" t="s">
        <v>9</v>
      </c>
      <c r="E3802" s="1" t="s">
        <v>2176</v>
      </c>
      <c r="F3802">
        <v>2018</v>
      </c>
      <c r="H3802" s="1" t="s">
        <v>11</v>
      </c>
      <c r="I3802" t="s">
        <v>26849</v>
      </c>
    </row>
    <row r="3803" spans="1:9" x14ac:dyDescent="0.35">
      <c r="A3803" s="1" t="s">
        <v>27045</v>
      </c>
      <c r="B3803" s="1" t="s">
        <v>7</v>
      </c>
      <c r="C3803" s="1" t="s">
        <v>52</v>
      </c>
      <c r="D3803" s="1" t="s">
        <v>9</v>
      </c>
      <c r="E3803" s="1" t="s">
        <v>2059</v>
      </c>
      <c r="F3803">
        <v>2018</v>
      </c>
      <c r="H3803" s="1" t="s">
        <v>11</v>
      </c>
      <c r="I3803" t="s">
        <v>27046</v>
      </c>
    </row>
    <row r="3804" spans="1:9" x14ac:dyDescent="0.35">
      <c r="A3804" s="1" t="s">
        <v>27171</v>
      </c>
      <c r="B3804" s="1" t="s">
        <v>7</v>
      </c>
      <c r="C3804" s="1" t="s">
        <v>52</v>
      </c>
      <c r="D3804" s="1" t="s">
        <v>9</v>
      </c>
      <c r="E3804" s="1" t="s">
        <v>589</v>
      </c>
      <c r="F3804">
        <v>2018</v>
      </c>
      <c r="H3804" s="1" t="s">
        <v>11</v>
      </c>
      <c r="I3804" t="s">
        <v>27172</v>
      </c>
    </row>
    <row r="3805" spans="1:9" x14ac:dyDescent="0.35">
      <c r="A3805" s="1" t="s">
        <v>27248</v>
      </c>
      <c r="B3805" s="1" t="s">
        <v>7</v>
      </c>
      <c r="C3805" s="1" t="s">
        <v>52</v>
      </c>
      <c r="D3805" s="1" t="s">
        <v>9</v>
      </c>
      <c r="E3805" s="1" t="s">
        <v>875</v>
      </c>
      <c r="F3805">
        <v>2018</v>
      </c>
      <c r="H3805" s="1" t="s">
        <v>11</v>
      </c>
      <c r="I3805" t="s">
        <v>27249</v>
      </c>
    </row>
    <row r="3806" spans="1:9" x14ac:dyDescent="0.35">
      <c r="A3806" s="1" t="s">
        <v>27661</v>
      </c>
      <c r="B3806" s="1" t="s">
        <v>7</v>
      </c>
      <c r="C3806" s="1" t="s">
        <v>52</v>
      </c>
      <c r="D3806" s="1" t="s">
        <v>9</v>
      </c>
      <c r="E3806" s="1" t="s">
        <v>6800</v>
      </c>
      <c r="F3806">
        <v>2018</v>
      </c>
      <c r="H3806" s="1" t="s">
        <v>11</v>
      </c>
      <c r="I3806" t="s">
        <v>27662</v>
      </c>
    </row>
    <row r="3807" spans="1:9" x14ac:dyDescent="0.35">
      <c r="A3807" s="1" t="s">
        <v>27891</v>
      </c>
      <c r="B3807" s="1" t="s">
        <v>7</v>
      </c>
      <c r="C3807" s="1" t="s">
        <v>52</v>
      </c>
      <c r="D3807" s="1" t="s">
        <v>9</v>
      </c>
      <c r="E3807" s="1" t="s">
        <v>198</v>
      </c>
      <c r="F3807">
        <v>2018</v>
      </c>
      <c r="H3807" s="1" t="s">
        <v>11</v>
      </c>
      <c r="I3807" t="s">
        <v>27892</v>
      </c>
    </row>
    <row r="3808" spans="1:9" x14ac:dyDescent="0.35">
      <c r="A3808" s="1" t="s">
        <v>28002</v>
      </c>
      <c r="B3808" s="1" t="s">
        <v>7</v>
      </c>
      <c r="C3808" s="1" t="s">
        <v>52</v>
      </c>
      <c r="D3808" s="1" t="s">
        <v>9</v>
      </c>
      <c r="E3808" s="1" t="s">
        <v>378</v>
      </c>
      <c r="F3808">
        <v>2018</v>
      </c>
      <c r="H3808" s="1" t="s">
        <v>11</v>
      </c>
      <c r="I3808" t="s">
        <v>28003</v>
      </c>
    </row>
    <row r="3809" spans="1:9" x14ac:dyDescent="0.35">
      <c r="A3809" s="1" t="s">
        <v>28158</v>
      </c>
      <c r="B3809" s="1" t="s">
        <v>7</v>
      </c>
      <c r="C3809" s="1" t="s">
        <v>52</v>
      </c>
      <c r="D3809" s="1" t="s">
        <v>9</v>
      </c>
      <c r="E3809" s="1" t="s">
        <v>14121</v>
      </c>
      <c r="F3809">
        <v>2018</v>
      </c>
      <c r="H3809" s="1" t="s">
        <v>11</v>
      </c>
      <c r="I3809" t="s">
        <v>28159</v>
      </c>
    </row>
    <row r="3810" spans="1:9" x14ac:dyDescent="0.35">
      <c r="A3810" s="1" t="s">
        <v>28355</v>
      </c>
      <c r="B3810" s="1" t="s">
        <v>7</v>
      </c>
      <c r="C3810" s="1" t="s">
        <v>52</v>
      </c>
      <c r="D3810" s="1" t="s">
        <v>9</v>
      </c>
      <c r="E3810" s="1" t="s">
        <v>1019</v>
      </c>
      <c r="F3810">
        <v>2018</v>
      </c>
      <c r="H3810" s="1" t="s">
        <v>11</v>
      </c>
      <c r="I3810" t="s">
        <v>28356</v>
      </c>
    </row>
    <row r="3811" spans="1:9" x14ac:dyDescent="0.35">
      <c r="A3811" s="1" t="s">
        <v>28513</v>
      </c>
      <c r="B3811" s="1" t="s">
        <v>7</v>
      </c>
      <c r="C3811" s="1" t="s">
        <v>52</v>
      </c>
      <c r="D3811" s="1" t="s">
        <v>9</v>
      </c>
      <c r="E3811" s="1" t="s">
        <v>28514</v>
      </c>
      <c r="F3811">
        <v>2018</v>
      </c>
      <c r="H3811" s="1" t="s">
        <v>11</v>
      </c>
      <c r="I3811" t="s">
        <v>28515</v>
      </c>
    </row>
    <row r="3812" spans="1:9" x14ac:dyDescent="0.35">
      <c r="A3812" s="1" t="s">
        <v>28518</v>
      </c>
      <c r="B3812" s="1" t="s">
        <v>7</v>
      </c>
      <c r="C3812" s="1" t="s">
        <v>52</v>
      </c>
      <c r="D3812" s="1" t="s">
        <v>9</v>
      </c>
      <c r="E3812" s="1" t="s">
        <v>1757</v>
      </c>
      <c r="F3812">
        <v>2018</v>
      </c>
      <c r="H3812" s="1" t="s">
        <v>11</v>
      </c>
      <c r="I3812" t="s">
        <v>28519</v>
      </c>
    </row>
    <row r="3813" spans="1:9" x14ac:dyDescent="0.35">
      <c r="A3813" s="1" t="s">
        <v>28825</v>
      </c>
      <c r="B3813" s="1" t="s">
        <v>7</v>
      </c>
      <c r="C3813" s="1" t="s">
        <v>52</v>
      </c>
      <c r="D3813" s="1" t="s">
        <v>9</v>
      </c>
      <c r="E3813" s="1" t="s">
        <v>1673</v>
      </c>
      <c r="F3813">
        <v>2018</v>
      </c>
      <c r="H3813" s="1" t="s">
        <v>11</v>
      </c>
      <c r="I3813" t="s">
        <v>28826</v>
      </c>
    </row>
    <row r="3814" spans="1:9" x14ac:dyDescent="0.35">
      <c r="A3814" s="1" t="s">
        <v>28831</v>
      </c>
      <c r="B3814" s="1" t="s">
        <v>7</v>
      </c>
      <c r="C3814" s="1" t="s">
        <v>52</v>
      </c>
      <c r="D3814" s="1" t="s">
        <v>9</v>
      </c>
      <c r="E3814" s="1" t="s">
        <v>4853</v>
      </c>
      <c r="F3814">
        <v>2018</v>
      </c>
      <c r="H3814" s="1" t="s">
        <v>11</v>
      </c>
      <c r="I3814" t="s">
        <v>28832</v>
      </c>
    </row>
    <row r="3815" spans="1:9" x14ac:dyDescent="0.35">
      <c r="A3815" s="1" t="s">
        <v>28880</v>
      </c>
      <c r="B3815" s="1" t="s">
        <v>7</v>
      </c>
      <c r="C3815" s="1" t="s">
        <v>52</v>
      </c>
      <c r="D3815" s="1" t="s">
        <v>9</v>
      </c>
      <c r="E3815" s="1" t="s">
        <v>24118</v>
      </c>
      <c r="F3815">
        <v>2018</v>
      </c>
      <c r="H3815" s="1" t="s">
        <v>11</v>
      </c>
      <c r="I3815" t="s">
        <v>28881</v>
      </c>
    </row>
    <row r="3816" spans="1:9" x14ac:dyDescent="0.35">
      <c r="A3816" s="1" t="s">
        <v>29048</v>
      </c>
      <c r="B3816" s="1" t="s">
        <v>7</v>
      </c>
      <c r="C3816" s="1" t="s">
        <v>52</v>
      </c>
      <c r="D3816" s="1" t="s">
        <v>9</v>
      </c>
      <c r="E3816" s="1" t="s">
        <v>5755</v>
      </c>
      <c r="F3816">
        <v>2018</v>
      </c>
      <c r="H3816" s="1" t="s">
        <v>11</v>
      </c>
      <c r="I3816" t="s">
        <v>29049</v>
      </c>
    </row>
    <row r="3817" spans="1:9" x14ac:dyDescent="0.35">
      <c r="A3817" s="1" t="s">
        <v>29866</v>
      </c>
      <c r="B3817" s="1" t="s">
        <v>7</v>
      </c>
      <c r="C3817" s="1" t="s">
        <v>52</v>
      </c>
      <c r="D3817" s="1" t="s">
        <v>9</v>
      </c>
      <c r="E3817" s="1" t="s">
        <v>1757</v>
      </c>
      <c r="F3817">
        <v>2018</v>
      </c>
      <c r="H3817" s="1" t="s">
        <v>11</v>
      </c>
      <c r="I3817" t="s">
        <v>29867</v>
      </c>
    </row>
    <row r="3818" spans="1:9" x14ac:dyDescent="0.35">
      <c r="A3818" s="1" t="s">
        <v>30087</v>
      </c>
      <c r="B3818" s="1" t="s">
        <v>7</v>
      </c>
      <c r="C3818" s="1" t="s">
        <v>52</v>
      </c>
      <c r="D3818" s="1" t="s">
        <v>9</v>
      </c>
      <c r="E3818" s="1" t="s">
        <v>1543</v>
      </c>
      <c r="F3818">
        <v>2018</v>
      </c>
      <c r="H3818" s="1" t="s">
        <v>11</v>
      </c>
      <c r="I3818" t="s">
        <v>30088</v>
      </c>
    </row>
    <row r="3819" spans="1:9" x14ac:dyDescent="0.35">
      <c r="A3819" s="1" t="s">
        <v>30205</v>
      </c>
      <c r="B3819" s="1" t="s">
        <v>7</v>
      </c>
      <c r="C3819" s="1" t="s">
        <v>52</v>
      </c>
      <c r="D3819" s="1" t="s">
        <v>9</v>
      </c>
      <c r="E3819" s="1" t="s">
        <v>28514</v>
      </c>
      <c r="F3819">
        <v>2018</v>
      </c>
      <c r="H3819" s="1" t="s">
        <v>11</v>
      </c>
      <c r="I3819" t="s">
        <v>30206</v>
      </c>
    </row>
    <row r="3820" spans="1:9" x14ac:dyDescent="0.35">
      <c r="A3820" s="1" t="s">
        <v>30441</v>
      </c>
      <c r="B3820" s="1" t="s">
        <v>7</v>
      </c>
      <c r="C3820" s="1" t="s">
        <v>52</v>
      </c>
      <c r="D3820" s="1" t="s">
        <v>9</v>
      </c>
      <c r="E3820" s="1" t="s">
        <v>378</v>
      </c>
      <c r="F3820">
        <v>2018</v>
      </c>
      <c r="H3820" s="1" t="s">
        <v>11</v>
      </c>
      <c r="I3820" t="s">
        <v>30442</v>
      </c>
    </row>
    <row r="3821" spans="1:9" x14ac:dyDescent="0.35">
      <c r="A3821" s="1" t="s">
        <v>30779</v>
      </c>
      <c r="B3821" s="1" t="s">
        <v>7</v>
      </c>
      <c r="C3821" s="1" t="s">
        <v>52</v>
      </c>
      <c r="D3821" s="1" t="s">
        <v>9</v>
      </c>
      <c r="E3821" s="1" t="s">
        <v>30780</v>
      </c>
      <c r="F3821">
        <v>2018</v>
      </c>
      <c r="H3821" s="1" t="s">
        <v>11</v>
      </c>
      <c r="I3821" t="s">
        <v>30781</v>
      </c>
    </row>
    <row r="3822" spans="1:9" x14ac:dyDescent="0.35">
      <c r="A3822" s="1" t="s">
        <v>31027</v>
      </c>
      <c r="B3822" s="1" t="s">
        <v>7</v>
      </c>
      <c r="C3822" s="1" t="s">
        <v>52</v>
      </c>
      <c r="D3822" s="1" t="s">
        <v>9</v>
      </c>
      <c r="E3822" s="1" t="s">
        <v>22380</v>
      </c>
      <c r="F3822">
        <v>2018</v>
      </c>
      <c r="H3822" s="1" t="s">
        <v>11</v>
      </c>
      <c r="I3822" t="s">
        <v>31028</v>
      </c>
    </row>
    <row r="3823" spans="1:9" x14ac:dyDescent="0.35">
      <c r="A3823" s="1" t="s">
        <v>31167</v>
      </c>
      <c r="B3823" s="1" t="s">
        <v>7</v>
      </c>
      <c r="C3823" s="1" t="s">
        <v>52</v>
      </c>
      <c r="D3823" s="1" t="s">
        <v>9</v>
      </c>
      <c r="E3823" s="1" t="s">
        <v>210</v>
      </c>
      <c r="F3823">
        <v>2018</v>
      </c>
      <c r="H3823" s="1" t="s">
        <v>11</v>
      </c>
      <c r="I3823" t="s">
        <v>31168</v>
      </c>
    </row>
    <row r="3824" spans="1:9" x14ac:dyDescent="0.35">
      <c r="A3824" s="1" t="s">
        <v>31463</v>
      </c>
      <c r="B3824" s="1" t="s">
        <v>7</v>
      </c>
      <c r="C3824" s="1" t="s">
        <v>52</v>
      </c>
      <c r="D3824" s="1" t="s">
        <v>9</v>
      </c>
      <c r="E3824" s="1" t="s">
        <v>1216</v>
      </c>
      <c r="F3824">
        <v>2018</v>
      </c>
      <c r="H3824" s="1" t="s">
        <v>11</v>
      </c>
      <c r="I3824" t="s">
        <v>31464</v>
      </c>
    </row>
    <row r="3825" spans="1:9" x14ac:dyDescent="0.35">
      <c r="A3825" s="1" t="s">
        <v>31824</v>
      </c>
      <c r="B3825" s="1" t="s">
        <v>7</v>
      </c>
      <c r="C3825" s="1" t="s">
        <v>52</v>
      </c>
      <c r="D3825" s="1" t="s">
        <v>9</v>
      </c>
      <c r="E3825" s="1" t="s">
        <v>4149</v>
      </c>
      <c r="F3825">
        <v>2018</v>
      </c>
      <c r="H3825" s="1" t="s">
        <v>11</v>
      </c>
      <c r="I3825" t="s">
        <v>31825</v>
      </c>
    </row>
    <row r="3826" spans="1:9" x14ac:dyDescent="0.35">
      <c r="A3826" s="1" t="s">
        <v>31995</v>
      </c>
      <c r="B3826" s="1" t="s">
        <v>7</v>
      </c>
      <c r="C3826" s="1" t="s">
        <v>52</v>
      </c>
      <c r="D3826" s="1" t="s">
        <v>9</v>
      </c>
      <c r="E3826" s="1" t="s">
        <v>53</v>
      </c>
      <c r="F3826">
        <v>2018</v>
      </c>
      <c r="H3826" s="1" t="s">
        <v>11</v>
      </c>
      <c r="I3826" t="s">
        <v>31996</v>
      </c>
    </row>
    <row r="3827" spans="1:9" x14ac:dyDescent="0.35">
      <c r="A3827" s="1" t="s">
        <v>32052</v>
      </c>
      <c r="B3827" s="1" t="s">
        <v>7</v>
      </c>
      <c r="C3827" s="1" t="s">
        <v>52</v>
      </c>
      <c r="D3827" s="1" t="s">
        <v>9</v>
      </c>
      <c r="E3827" s="1" t="s">
        <v>3022</v>
      </c>
      <c r="F3827">
        <v>2018</v>
      </c>
      <c r="H3827" s="1" t="s">
        <v>11</v>
      </c>
      <c r="I3827" t="s">
        <v>32053</v>
      </c>
    </row>
    <row r="3828" spans="1:9" x14ac:dyDescent="0.35">
      <c r="A3828" s="1" t="s">
        <v>32305</v>
      </c>
      <c r="B3828" s="1" t="s">
        <v>7</v>
      </c>
      <c r="C3828" s="1" t="s">
        <v>52</v>
      </c>
      <c r="D3828" s="1" t="s">
        <v>9</v>
      </c>
      <c r="E3828" s="1" t="s">
        <v>3191</v>
      </c>
      <c r="F3828">
        <v>2018</v>
      </c>
      <c r="H3828" s="1" t="s">
        <v>11</v>
      </c>
      <c r="I3828" t="s">
        <v>32306</v>
      </c>
    </row>
    <row r="3829" spans="1:9" x14ac:dyDescent="0.35">
      <c r="A3829" s="1" t="s">
        <v>32663</v>
      </c>
      <c r="B3829" s="1" t="s">
        <v>7</v>
      </c>
      <c r="C3829" s="1" t="s">
        <v>52</v>
      </c>
      <c r="D3829" s="1" t="s">
        <v>9</v>
      </c>
      <c r="E3829" s="1" t="s">
        <v>16908</v>
      </c>
      <c r="F3829">
        <v>2018</v>
      </c>
      <c r="H3829" s="1" t="s">
        <v>11</v>
      </c>
      <c r="I3829" t="s">
        <v>32664</v>
      </c>
    </row>
    <row r="3830" spans="1:9" x14ac:dyDescent="0.35">
      <c r="A3830" s="1" t="s">
        <v>32957</v>
      </c>
      <c r="B3830" s="1" t="s">
        <v>7</v>
      </c>
      <c r="C3830" s="1" t="s">
        <v>52</v>
      </c>
      <c r="D3830" s="1" t="s">
        <v>9</v>
      </c>
      <c r="E3830" s="1" t="s">
        <v>2059</v>
      </c>
      <c r="F3830">
        <v>2018</v>
      </c>
      <c r="H3830" s="1" t="s">
        <v>11</v>
      </c>
      <c r="I3830" t="s">
        <v>32958</v>
      </c>
    </row>
    <row r="3831" spans="1:9" x14ac:dyDescent="0.35">
      <c r="A3831" s="1" t="s">
        <v>33176</v>
      </c>
      <c r="B3831" s="1" t="s">
        <v>7</v>
      </c>
      <c r="C3831" s="1" t="s">
        <v>52</v>
      </c>
      <c r="D3831" s="1" t="s">
        <v>9</v>
      </c>
      <c r="E3831" s="1" t="s">
        <v>685</v>
      </c>
      <c r="F3831">
        <v>2018</v>
      </c>
      <c r="H3831" s="1" t="s">
        <v>11</v>
      </c>
      <c r="I3831" t="s">
        <v>33177</v>
      </c>
    </row>
    <row r="3832" spans="1:9" x14ac:dyDescent="0.35">
      <c r="A3832" s="1" t="s">
        <v>33243</v>
      </c>
      <c r="B3832" s="1" t="s">
        <v>7</v>
      </c>
      <c r="C3832" s="1" t="s">
        <v>52</v>
      </c>
      <c r="D3832" s="1" t="s">
        <v>9</v>
      </c>
      <c r="E3832" s="1" t="s">
        <v>3106</v>
      </c>
      <c r="F3832">
        <v>2018</v>
      </c>
      <c r="H3832" s="1" t="s">
        <v>11</v>
      </c>
      <c r="I3832" t="s">
        <v>33244</v>
      </c>
    </row>
    <row r="3833" spans="1:9" x14ac:dyDescent="0.35">
      <c r="A3833" s="1" t="s">
        <v>33386</v>
      </c>
      <c r="B3833" s="1" t="s">
        <v>7</v>
      </c>
      <c r="C3833" s="1" t="s">
        <v>52</v>
      </c>
      <c r="D3833" s="1" t="s">
        <v>9</v>
      </c>
      <c r="E3833" s="1" t="s">
        <v>2059</v>
      </c>
      <c r="F3833">
        <v>2018</v>
      </c>
      <c r="H3833" s="1" t="s">
        <v>11</v>
      </c>
      <c r="I3833" t="s">
        <v>33387</v>
      </c>
    </row>
    <row r="3834" spans="1:9" x14ac:dyDescent="0.35">
      <c r="A3834" s="1" t="s">
        <v>33506</v>
      </c>
      <c r="B3834" s="1" t="s">
        <v>7</v>
      </c>
      <c r="C3834" s="1" t="s">
        <v>52</v>
      </c>
      <c r="D3834" s="1" t="s">
        <v>9</v>
      </c>
      <c r="E3834" s="1" t="s">
        <v>3476</v>
      </c>
      <c r="F3834">
        <v>2018</v>
      </c>
      <c r="H3834" s="1" t="s">
        <v>11</v>
      </c>
      <c r="I3834" t="s">
        <v>33507</v>
      </c>
    </row>
    <row r="3835" spans="1:9" x14ac:dyDescent="0.35">
      <c r="A3835" s="1" t="s">
        <v>33645</v>
      </c>
      <c r="B3835" s="1" t="s">
        <v>7</v>
      </c>
      <c r="C3835" s="1" t="s">
        <v>52</v>
      </c>
      <c r="D3835" s="1" t="s">
        <v>9</v>
      </c>
      <c r="E3835" s="1" t="s">
        <v>1824</v>
      </c>
      <c r="F3835">
        <v>2018</v>
      </c>
      <c r="H3835" s="1" t="s">
        <v>11</v>
      </c>
      <c r="I3835" t="s">
        <v>33646</v>
      </c>
    </row>
    <row r="3836" spans="1:9" x14ac:dyDescent="0.35">
      <c r="A3836" s="1" t="s">
        <v>33788</v>
      </c>
      <c r="B3836" s="1" t="s">
        <v>7</v>
      </c>
      <c r="C3836" s="1" t="s">
        <v>52</v>
      </c>
      <c r="D3836" s="1" t="s">
        <v>9</v>
      </c>
      <c r="E3836" s="1" t="s">
        <v>2059</v>
      </c>
      <c r="F3836">
        <v>2018</v>
      </c>
      <c r="H3836" s="1" t="s">
        <v>11</v>
      </c>
      <c r="I3836" t="s">
        <v>33789</v>
      </c>
    </row>
    <row r="3837" spans="1:9" x14ac:dyDescent="0.35">
      <c r="A3837" s="1" t="s">
        <v>33810</v>
      </c>
      <c r="B3837" s="1" t="s">
        <v>7</v>
      </c>
      <c r="C3837" s="1" t="s">
        <v>52</v>
      </c>
      <c r="D3837" s="1" t="s">
        <v>9</v>
      </c>
      <c r="E3837" s="1" t="s">
        <v>2176</v>
      </c>
      <c r="F3837">
        <v>2018</v>
      </c>
      <c r="H3837" s="1" t="s">
        <v>11</v>
      </c>
      <c r="I3837" t="s">
        <v>33811</v>
      </c>
    </row>
    <row r="3838" spans="1:9" x14ac:dyDescent="0.35">
      <c r="A3838" s="1" t="s">
        <v>34015</v>
      </c>
      <c r="B3838" s="1" t="s">
        <v>7</v>
      </c>
      <c r="C3838" s="1" t="s">
        <v>52</v>
      </c>
      <c r="D3838" s="1" t="s">
        <v>9</v>
      </c>
      <c r="E3838" s="1" t="s">
        <v>2904</v>
      </c>
      <c r="F3838">
        <v>2018</v>
      </c>
      <c r="H3838" s="1" t="s">
        <v>11</v>
      </c>
      <c r="I3838" t="s">
        <v>34016</v>
      </c>
    </row>
    <row r="3839" spans="1:9" x14ac:dyDescent="0.35">
      <c r="A3839" s="1" t="s">
        <v>34054</v>
      </c>
      <c r="B3839" s="1" t="s">
        <v>7</v>
      </c>
      <c r="C3839" s="1" t="s">
        <v>52</v>
      </c>
      <c r="D3839" s="1" t="s">
        <v>9</v>
      </c>
      <c r="E3839" s="1" t="s">
        <v>6464</v>
      </c>
      <c r="F3839">
        <v>2018</v>
      </c>
      <c r="H3839" s="1" t="s">
        <v>11</v>
      </c>
      <c r="I3839" t="s">
        <v>34055</v>
      </c>
    </row>
    <row r="3840" spans="1:9" x14ac:dyDescent="0.35">
      <c r="A3840" s="1" t="s">
        <v>34108</v>
      </c>
      <c r="B3840" s="1" t="s">
        <v>7</v>
      </c>
      <c r="C3840" s="1" t="s">
        <v>52</v>
      </c>
      <c r="D3840" s="1" t="s">
        <v>9</v>
      </c>
      <c r="E3840" s="1" t="s">
        <v>4474</v>
      </c>
      <c r="F3840">
        <v>2018</v>
      </c>
      <c r="H3840" s="1" t="s">
        <v>11</v>
      </c>
      <c r="I3840" t="s">
        <v>34109</v>
      </c>
    </row>
    <row r="3841" spans="1:9" x14ac:dyDescent="0.35">
      <c r="A3841" s="1" t="s">
        <v>34405</v>
      </c>
      <c r="B3841" s="1" t="s">
        <v>7</v>
      </c>
      <c r="C3841" s="1" t="s">
        <v>52</v>
      </c>
      <c r="D3841" s="1" t="s">
        <v>9</v>
      </c>
      <c r="E3841" s="1" t="s">
        <v>4149</v>
      </c>
      <c r="F3841">
        <v>2018</v>
      </c>
      <c r="H3841" s="1" t="s">
        <v>11</v>
      </c>
      <c r="I3841" t="s">
        <v>34406</v>
      </c>
    </row>
    <row r="3842" spans="1:9" x14ac:dyDescent="0.35">
      <c r="A3842" s="1" t="s">
        <v>34713</v>
      </c>
      <c r="B3842" s="1" t="s">
        <v>7</v>
      </c>
      <c r="C3842" s="1" t="s">
        <v>52</v>
      </c>
      <c r="D3842" s="1" t="s">
        <v>9</v>
      </c>
      <c r="E3842" s="1" t="s">
        <v>1294</v>
      </c>
      <c r="F3842">
        <v>2018</v>
      </c>
      <c r="H3842" s="1" t="s">
        <v>11</v>
      </c>
      <c r="I3842" t="s">
        <v>34714</v>
      </c>
    </row>
    <row r="3843" spans="1:9" x14ac:dyDescent="0.35">
      <c r="A3843" s="1" t="s">
        <v>34878</v>
      </c>
      <c r="B3843" s="1" t="s">
        <v>7</v>
      </c>
      <c r="C3843" s="1" t="s">
        <v>52</v>
      </c>
      <c r="D3843" s="1" t="s">
        <v>9</v>
      </c>
      <c r="E3843" s="1" t="s">
        <v>1757</v>
      </c>
      <c r="F3843">
        <v>2018</v>
      </c>
      <c r="H3843" s="1" t="s">
        <v>11</v>
      </c>
      <c r="I3843" t="s">
        <v>34879</v>
      </c>
    </row>
    <row r="3844" spans="1:9" x14ac:dyDescent="0.35">
      <c r="A3844" s="1" t="s">
        <v>35162</v>
      </c>
      <c r="B3844" s="1" t="s">
        <v>7</v>
      </c>
      <c r="C3844" s="1" t="s">
        <v>52</v>
      </c>
      <c r="D3844" s="1" t="s">
        <v>9</v>
      </c>
      <c r="E3844" s="1" t="s">
        <v>210</v>
      </c>
      <c r="F3844">
        <v>2018</v>
      </c>
      <c r="H3844" s="1" t="s">
        <v>11</v>
      </c>
      <c r="I3844" t="s">
        <v>35163</v>
      </c>
    </row>
    <row r="3845" spans="1:9" x14ac:dyDescent="0.35">
      <c r="A3845" s="1" t="s">
        <v>35325</v>
      </c>
      <c r="B3845" s="1" t="s">
        <v>7</v>
      </c>
      <c r="C3845" s="1" t="s">
        <v>52</v>
      </c>
      <c r="D3845" s="1" t="s">
        <v>9</v>
      </c>
      <c r="E3845" s="1" t="s">
        <v>2176</v>
      </c>
      <c r="F3845">
        <v>2018</v>
      </c>
      <c r="H3845" s="1" t="s">
        <v>11</v>
      </c>
      <c r="I3845" t="s">
        <v>35326</v>
      </c>
    </row>
    <row r="3846" spans="1:9" x14ac:dyDescent="0.35">
      <c r="A3846" s="1" t="s">
        <v>35679</v>
      </c>
      <c r="B3846" s="1" t="s">
        <v>7</v>
      </c>
      <c r="C3846" s="1" t="s">
        <v>52</v>
      </c>
      <c r="D3846" s="1" t="s">
        <v>9</v>
      </c>
      <c r="E3846" s="1" t="s">
        <v>1690</v>
      </c>
      <c r="F3846">
        <v>2018</v>
      </c>
      <c r="H3846" s="1" t="s">
        <v>11</v>
      </c>
      <c r="I3846" t="s">
        <v>35680</v>
      </c>
    </row>
    <row r="3847" spans="1:9" x14ac:dyDescent="0.35">
      <c r="A3847" s="1" t="s">
        <v>35701</v>
      </c>
      <c r="B3847" s="1" t="s">
        <v>7</v>
      </c>
      <c r="C3847" s="1" t="s">
        <v>52</v>
      </c>
      <c r="D3847" s="1" t="s">
        <v>9</v>
      </c>
      <c r="E3847" s="1" t="s">
        <v>16908</v>
      </c>
      <c r="F3847">
        <v>2018</v>
      </c>
      <c r="H3847" s="1" t="s">
        <v>11</v>
      </c>
      <c r="I3847" t="s">
        <v>35702</v>
      </c>
    </row>
    <row r="3848" spans="1:9" x14ac:dyDescent="0.35">
      <c r="A3848" s="1" t="s">
        <v>35980</v>
      </c>
      <c r="B3848" s="1" t="s">
        <v>7</v>
      </c>
      <c r="C3848" s="1" t="s">
        <v>52</v>
      </c>
      <c r="D3848" s="1" t="s">
        <v>9</v>
      </c>
      <c r="E3848" s="1" t="s">
        <v>2176</v>
      </c>
      <c r="F3848">
        <v>2018</v>
      </c>
      <c r="H3848" s="1" t="s">
        <v>11</v>
      </c>
      <c r="I3848" t="s">
        <v>35981</v>
      </c>
    </row>
    <row r="3849" spans="1:9" x14ac:dyDescent="0.35">
      <c r="A3849" s="1" t="s">
        <v>36293</v>
      </c>
      <c r="B3849" s="1" t="s">
        <v>7</v>
      </c>
      <c r="C3849" s="1" t="s">
        <v>52</v>
      </c>
      <c r="D3849" s="1" t="s">
        <v>9</v>
      </c>
      <c r="E3849" s="1" t="s">
        <v>2324</v>
      </c>
      <c r="F3849">
        <v>2018</v>
      </c>
      <c r="H3849" s="1" t="s">
        <v>11</v>
      </c>
      <c r="I3849" t="s">
        <v>36294</v>
      </c>
    </row>
    <row r="3850" spans="1:9" x14ac:dyDescent="0.35">
      <c r="A3850" s="1" t="s">
        <v>36910</v>
      </c>
      <c r="B3850" s="1" t="s">
        <v>7</v>
      </c>
      <c r="C3850" s="1" t="s">
        <v>52</v>
      </c>
      <c r="D3850" s="1" t="s">
        <v>9</v>
      </c>
      <c r="E3850" s="1" t="s">
        <v>685</v>
      </c>
      <c r="F3850">
        <v>2018</v>
      </c>
      <c r="H3850" s="1" t="s">
        <v>11</v>
      </c>
      <c r="I3850" t="s">
        <v>36911</v>
      </c>
    </row>
    <row r="3851" spans="1:9" x14ac:dyDescent="0.35">
      <c r="A3851" s="1" t="s">
        <v>36972</v>
      </c>
      <c r="B3851" s="1" t="s">
        <v>7</v>
      </c>
      <c r="C3851" s="1" t="s">
        <v>52</v>
      </c>
      <c r="D3851" s="1" t="s">
        <v>9</v>
      </c>
      <c r="E3851" s="1" t="s">
        <v>2176</v>
      </c>
      <c r="F3851">
        <v>2018</v>
      </c>
      <c r="H3851" s="1" t="s">
        <v>11</v>
      </c>
      <c r="I3851" t="s">
        <v>36973</v>
      </c>
    </row>
    <row r="3852" spans="1:9" x14ac:dyDescent="0.35">
      <c r="A3852" s="1" t="s">
        <v>37110</v>
      </c>
      <c r="B3852" s="1" t="s">
        <v>7</v>
      </c>
      <c r="C3852" s="1" t="s">
        <v>52</v>
      </c>
      <c r="D3852" s="1" t="s">
        <v>9</v>
      </c>
      <c r="E3852" s="1" t="s">
        <v>37111</v>
      </c>
      <c r="F3852">
        <v>2018</v>
      </c>
      <c r="H3852" s="1" t="s">
        <v>11</v>
      </c>
      <c r="I3852" t="s">
        <v>37112</v>
      </c>
    </row>
    <row r="3853" spans="1:9" x14ac:dyDescent="0.35">
      <c r="A3853" s="1" t="s">
        <v>37268</v>
      </c>
      <c r="B3853" s="1" t="s">
        <v>7</v>
      </c>
      <c r="C3853" s="1" t="s">
        <v>52</v>
      </c>
      <c r="D3853" s="1" t="s">
        <v>9</v>
      </c>
      <c r="E3853" s="1" t="s">
        <v>4149</v>
      </c>
      <c r="F3853">
        <v>2018</v>
      </c>
      <c r="H3853" s="1" t="s">
        <v>11</v>
      </c>
      <c r="I3853" t="s">
        <v>37269</v>
      </c>
    </row>
    <row r="3854" spans="1:9" x14ac:dyDescent="0.35">
      <c r="A3854" s="1" t="s">
        <v>37478</v>
      </c>
      <c r="B3854" s="1" t="s">
        <v>7</v>
      </c>
      <c r="C3854" s="1" t="s">
        <v>52</v>
      </c>
      <c r="D3854" s="1" t="s">
        <v>9</v>
      </c>
      <c r="E3854" s="1" t="s">
        <v>4853</v>
      </c>
      <c r="F3854">
        <v>2018</v>
      </c>
      <c r="H3854" s="1" t="s">
        <v>11</v>
      </c>
      <c r="I3854" t="s">
        <v>37479</v>
      </c>
    </row>
    <row r="3855" spans="1:9" x14ac:dyDescent="0.35">
      <c r="A3855" s="1" t="s">
        <v>37560</v>
      </c>
      <c r="B3855" s="1" t="s">
        <v>7</v>
      </c>
      <c r="C3855" s="1" t="s">
        <v>52</v>
      </c>
      <c r="D3855" s="1" t="s">
        <v>9</v>
      </c>
      <c r="E3855" s="1" t="s">
        <v>3614</v>
      </c>
      <c r="F3855">
        <v>2018</v>
      </c>
      <c r="H3855" s="1" t="s">
        <v>11</v>
      </c>
      <c r="I3855" t="s">
        <v>37561</v>
      </c>
    </row>
    <row r="3856" spans="1:9" x14ac:dyDescent="0.35">
      <c r="A3856" s="1" t="s">
        <v>37587</v>
      </c>
      <c r="B3856" s="1" t="s">
        <v>7</v>
      </c>
      <c r="C3856" s="1" t="s">
        <v>52</v>
      </c>
      <c r="D3856" s="1" t="s">
        <v>9</v>
      </c>
      <c r="E3856" s="1" t="s">
        <v>2904</v>
      </c>
      <c r="F3856">
        <v>2018</v>
      </c>
      <c r="H3856" s="1" t="s">
        <v>11</v>
      </c>
      <c r="I3856" t="s">
        <v>37588</v>
      </c>
    </row>
    <row r="3857" spans="1:9" x14ac:dyDescent="0.35">
      <c r="A3857" s="1" t="s">
        <v>38201</v>
      </c>
      <c r="B3857" s="1" t="s">
        <v>7</v>
      </c>
      <c r="C3857" s="1" t="s">
        <v>52</v>
      </c>
      <c r="D3857" s="1" t="s">
        <v>9</v>
      </c>
      <c r="E3857" s="1" t="s">
        <v>8089</v>
      </c>
      <c r="F3857">
        <v>2018</v>
      </c>
      <c r="H3857" s="1" t="s">
        <v>11</v>
      </c>
      <c r="I3857" t="s">
        <v>38202</v>
      </c>
    </row>
    <row r="3858" spans="1:9" x14ac:dyDescent="0.35">
      <c r="A3858" s="1" t="s">
        <v>38471</v>
      </c>
      <c r="B3858" s="1" t="s">
        <v>7</v>
      </c>
      <c r="C3858" s="1" t="s">
        <v>52</v>
      </c>
      <c r="D3858" s="1" t="s">
        <v>9</v>
      </c>
      <c r="E3858" s="1" t="s">
        <v>4474</v>
      </c>
      <c r="F3858">
        <v>2018</v>
      </c>
      <c r="H3858" s="1" t="s">
        <v>11</v>
      </c>
      <c r="I3858" t="s">
        <v>38472</v>
      </c>
    </row>
    <row r="3859" spans="1:9" x14ac:dyDescent="0.35">
      <c r="A3859" s="1" t="s">
        <v>38849</v>
      </c>
      <c r="B3859" s="1" t="s">
        <v>7</v>
      </c>
      <c r="C3859" s="1" t="s">
        <v>52</v>
      </c>
      <c r="D3859" s="1" t="s">
        <v>9</v>
      </c>
      <c r="E3859" s="1" t="s">
        <v>1294</v>
      </c>
      <c r="F3859">
        <v>2018</v>
      </c>
      <c r="H3859" s="1" t="s">
        <v>11</v>
      </c>
      <c r="I3859" t="s">
        <v>38850</v>
      </c>
    </row>
    <row r="3860" spans="1:9" x14ac:dyDescent="0.35">
      <c r="A3860" s="1" t="s">
        <v>38851</v>
      </c>
      <c r="B3860" s="1" t="s">
        <v>7</v>
      </c>
      <c r="C3860" s="1" t="s">
        <v>52</v>
      </c>
      <c r="D3860" s="1" t="s">
        <v>9</v>
      </c>
      <c r="E3860" s="1" t="s">
        <v>4149</v>
      </c>
      <c r="F3860">
        <v>2018</v>
      </c>
      <c r="H3860" s="1" t="s">
        <v>11</v>
      </c>
      <c r="I3860" t="s">
        <v>38852</v>
      </c>
    </row>
    <row r="3861" spans="1:9" x14ac:dyDescent="0.35">
      <c r="A3861" s="1" t="s">
        <v>38897</v>
      </c>
      <c r="B3861" s="1" t="s">
        <v>7</v>
      </c>
      <c r="C3861" s="1" t="s">
        <v>52</v>
      </c>
      <c r="D3861" s="1" t="s">
        <v>9</v>
      </c>
      <c r="E3861" s="1" t="s">
        <v>21651</v>
      </c>
      <c r="F3861">
        <v>2018</v>
      </c>
      <c r="H3861" s="1" t="s">
        <v>11</v>
      </c>
      <c r="I3861" t="s">
        <v>38898</v>
      </c>
    </row>
    <row r="3862" spans="1:9" x14ac:dyDescent="0.35">
      <c r="A3862" s="1" t="s">
        <v>38945</v>
      </c>
      <c r="B3862" s="1" t="s">
        <v>7</v>
      </c>
      <c r="C3862" s="1" t="s">
        <v>52</v>
      </c>
      <c r="D3862" s="1" t="s">
        <v>9</v>
      </c>
      <c r="E3862" s="1" t="s">
        <v>1745</v>
      </c>
      <c r="F3862">
        <v>2018</v>
      </c>
      <c r="H3862" s="1" t="s">
        <v>11</v>
      </c>
      <c r="I3862" t="s">
        <v>38946</v>
      </c>
    </row>
    <row r="3863" spans="1:9" x14ac:dyDescent="0.35">
      <c r="A3863" s="1" t="s">
        <v>39221</v>
      </c>
      <c r="B3863" s="1" t="s">
        <v>7</v>
      </c>
      <c r="C3863" s="1" t="s">
        <v>52</v>
      </c>
      <c r="D3863" s="1" t="s">
        <v>9</v>
      </c>
      <c r="E3863" s="1" t="s">
        <v>2324</v>
      </c>
      <c r="F3863">
        <v>2018</v>
      </c>
      <c r="H3863" s="1" t="s">
        <v>11</v>
      </c>
      <c r="I3863" t="s">
        <v>39222</v>
      </c>
    </row>
    <row r="3864" spans="1:9" x14ac:dyDescent="0.35">
      <c r="A3864" s="1" t="s">
        <v>39344</v>
      </c>
      <c r="B3864" s="1" t="s">
        <v>7</v>
      </c>
      <c r="C3864" s="1" t="s">
        <v>52</v>
      </c>
      <c r="D3864" s="1" t="s">
        <v>9</v>
      </c>
      <c r="E3864" s="1" t="s">
        <v>2176</v>
      </c>
      <c r="F3864">
        <v>2018</v>
      </c>
      <c r="H3864" s="1" t="s">
        <v>11</v>
      </c>
      <c r="I3864" t="s">
        <v>39345</v>
      </c>
    </row>
    <row r="3865" spans="1:9" x14ac:dyDescent="0.35">
      <c r="A3865" s="1" t="s">
        <v>39435</v>
      </c>
      <c r="B3865" s="1" t="s">
        <v>7</v>
      </c>
      <c r="C3865" s="1" t="s">
        <v>52</v>
      </c>
      <c r="D3865" s="1" t="s">
        <v>9</v>
      </c>
      <c r="E3865" s="1" t="s">
        <v>985</v>
      </c>
      <c r="F3865">
        <v>2018</v>
      </c>
      <c r="H3865" s="1" t="s">
        <v>11</v>
      </c>
      <c r="I3865" t="s">
        <v>39436</v>
      </c>
    </row>
    <row r="3866" spans="1:9" x14ac:dyDescent="0.35">
      <c r="A3866" s="1" t="s">
        <v>39525</v>
      </c>
      <c r="B3866" s="1" t="s">
        <v>7</v>
      </c>
      <c r="C3866" s="1" t="s">
        <v>52</v>
      </c>
      <c r="D3866" s="1" t="s">
        <v>9</v>
      </c>
      <c r="E3866" s="1" t="s">
        <v>1824</v>
      </c>
      <c r="F3866">
        <v>2018</v>
      </c>
      <c r="H3866" s="1" t="s">
        <v>11</v>
      </c>
      <c r="I3866" t="s">
        <v>39526</v>
      </c>
    </row>
    <row r="3867" spans="1:9" x14ac:dyDescent="0.35">
      <c r="A3867" s="1" t="s">
        <v>39686</v>
      </c>
      <c r="B3867" s="1" t="s">
        <v>7</v>
      </c>
      <c r="C3867" s="1" t="s">
        <v>52</v>
      </c>
      <c r="D3867" s="1" t="s">
        <v>9</v>
      </c>
      <c r="E3867" s="1" t="s">
        <v>375</v>
      </c>
      <c r="F3867">
        <v>2018</v>
      </c>
      <c r="H3867" s="1" t="s">
        <v>11</v>
      </c>
      <c r="I3867" t="s">
        <v>39687</v>
      </c>
    </row>
    <row r="3868" spans="1:9" x14ac:dyDescent="0.35">
      <c r="A3868" s="1" t="s">
        <v>39747</v>
      </c>
      <c r="B3868" s="1" t="s">
        <v>7</v>
      </c>
      <c r="C3868" s="1" t="s">
        <v>52</v>
      </c>
      <c r="D3868" s="1" t="s">
        <v>9</v>
      </c>
      <c r="E3868" s="1" t="s">
        <v>2176</v>
      </c>
      <c r="F3868">
        <v>2018</v>
      </c>
      <c r="H3868" s="1" t="s">
        <v>11</v>
      </c>
      <c r="I3868" t="s">
        <v>39748</v>
      </c>
    </row>
    <row r="3869" spans="1:9" x14ac:dyDescent="0.35">
      <c r="A3869" s="1" t="s">
        <v>39804</v>
      </c>
      <c r="B3869" s="1" t="s">
        <v>7</v>
      </c>
      <c r="C3869" s="1" t="s">
        <v>52</v>
      </c>
      <c r="D3869" s="1" t="s">
        <v>9</v>
      </c>
      <c r="E3869" s="1" t="s">
        <v>685</v>
      </c>
      <c r="F3869">
        <v>2018</v>
      </c>
      <c r="H3869" s="1" t="s">
        <v>11</v>
      </c>
      <c r="I3869" t="s">
        <v>39805</v>
      </c>
    </row>
    <row r="3870" spans="1:9" x14ac:dyDescent="0.35">
      <c r="A3870" s="1" t="s">
        <v>40155</v>
      </c>
      <c r="B3870" s="1" t="s">
        <v>7</v>
      </c>
      <c r="C3870" s="1" t="s">
        <v>52</v>
      </c>
      <c r="D3870" s="1" t="s">
        <v>9</v>
      </c>
      <c r="E3870" s="1" t="s">
        <v>2059</v>
      </c>
      <c r="F3870">
        <v>2018</v>
      </c>
      <c r="H3870" s="1" t="s">
        <v>11</v>
      </c>
      <c r="I3870" t="s">
        <v>40156</v>
      </c>
    </row>
    <row r="3871" spans="1:9" x14ac:dyDescent="0.35">
      <c r="A3871" s="1" t="s">
        <v>40251</v>
      </c>
      <c r="B3871" s="1" t="s">
        <v>7</v>
      </c>
      <c r="C3871" s="1" t="s">
        <v>52</v>
      </c>
      <c r="D3871" s="1" t="s">
        <v>9</v>
      </c>
      <c r="E3871" s="1" t="s">
        <v>685</v>
      </c>
      <c r="F3871">
        <v>2018</v>
      </c>
      <c r="H3871" s="1" t="s">
        <v>11</v>
      </c>
      <c r="I3871" t="s">
        <v>40252</v>
      </c>
    </row>
    <row r="3872" spans="1:9" x14ac:dyDescent="0.35">
      <c r="A3872" s="1" t="s">
        <v>40314</v>
      </c>
      <c r="B3872" s="1" t="s">
        <v>7</v>
      </c>
      <c r="C3872" s="1" t="s">
        <v>52</v>
      </c>
      <c r="D3872" s="1" t="s">
        <v>9</v>
      </c>
      <c r="E3872" s="1" t="s">
        <v>387</v>
      </c>
      <c r="F3872">
        <v>2018</v>
      </c>
      <c r="H3872" s="1" t="s">
        <v>11</v>
      </c>
      <c r="I3872" t="s">
        <v>40315</v>
      </c>
    </row>
    <row r="3873" spans="1:9" x14ac:dyDescent="0.35">
      <c r="A3873" s="1" t="s">
        <v>40601</v>
      </c>
      <c r="B3873" s="1" t="s">
        <v>7</v>
      </c>
      <c r="C3873" s="1" t="s">
        <v>52</v>
      </c>
      <c r="D3873" s="1" t="s">
        <v>9</v>
      </c>
      <c r="E3873" s="1" t="s">
        <v>875</v>
      </c>
      <c r="F3873">
        <v>2018</v>
      </c>
      <c r="H3873" s="1" t="s">
        <v>11</v>
      </c>
      <c r="I3873" t="s">
        <v>40602</v>
      </c>
    </row>
    <row r="3874" spans="1:9" x14ac:dyDescent="0.35">
      <c r="A3874" s="1" t="s">
        <v>41158</v>
      </c>
      <c r="B3874" s="1" t="s">
        <v>7</v>
      </c>
      <c r="C3874" s="1" t="s">
        <v>52</v>
      </c>
      <c r="D3874" s="1" t="s">
        <v>9</v>
      </c>
      <c r="E3874" s="1" t="s">
        <v>30780</v>
      </c>
      <c r="F3874">
        <v>2018</v>
      </c>
      <c r="H3874" s="1" t="s">
        <v>11</v>
      </c>
      <c r="I3874" t="s">
        <v>41159</v>
      </c>
    </row>
    <row r="3875" spans="1:9" x14ac:dyDescent="0.35">
      <c r="A3875" s="1" t="s">
        <v>41374</v>
      </c>
      <c r="B3875" s="1" t="s">
        <v>7</v>
      </c>
      <c r="C3875" s="1" t="s">
        <v>52</v>
      </c>
      <c r="D3875" s="1" t="s">
        <v>9</v>
      </c>
      <c r="E3875" s="1" t="s">
        <v>2943</v>
      </c>
      <c r="F3875">
        <v>2018</v>
      </c>
      <c r="H3875" s="1" t="s">
        <v>11</v>
      </c>
      <c r="I3875" t="s">
        <v>41375</v>
      </c>
    </row>
    <row r="3876" spans="1:9" x14ac:dyDescent="0.35">
      <c r="A3876" s="1" t="s">
        <v>41841</v>
      </c>
      <c r="B3876" s="1" t="s">
        <v>7</v>
      </c>
      <c r="C3876" s="1" t="s">
        <v>52</v>
      </c>
      <c r="D3876" s="1" t="s">
        <v>9</v>
      </c>
      <c r="E3876" s="1" t="s">
        <v>4474</v>
      </c>
      <c r="F3876">
        <v>2018</v>
      </c>
      <c r="H3876" s="1" t="s">
        <v>11</v>
      </c>
      <c r="I3876" t="s">
        <v>41842</v>
      </c>
    </row>
    <row r="3877" spans="1:9" x14ac:dyDescent="0.35">
      <c r="A3877" s="1" t="s">
        <v>42080</v>
      </c>
      <c r="B3877" s="1" t="s">
        <v>7</v>
      </c>
      <c r="C3877" s="1" t="s">
        <v>52</v>
      </c>
      <c r="D3877" s="1" t="s">
        <v>9</v>
      </c>
      <c r="E3877" s="1" t="s">
        <v>2176</v>
      </c>
      <c r="F3877">
        <v>2018</v>
      </c>
      <c r="H3877" s="1" t="s">
        <v>11</v>
      </c>
      <c r="I3877" t="s">
        <v>42081</v>
      </c>
    </row>
    <row r="3878" spans="1:9" x14ac:dyDescent="0.35">
      <c r="A3878" s="1" t="s">
        <v>42274</v>
      </c>
      <c r="B3878" s="1" t="s">
        <v>7</v>
      </c>
      <c r="C3878" s="1" t="s">
        <v>52</v>
      </c>
      <c r="D3878" s="1" t="s">
        <v>9</v>
      </c>
      <c r="E3878" s="1" t="s">
        <v>387</v>
      </c>
      <c r="F3878">
        <v>2018</v>
      </c>
      <c r="H3878" s="1" t="s">
        <v>11</v>
      </c>
      <c r="I3878" t="s">
        <v>42275</v>
      </c>
    </row>
    <row r="3879" spans="1:9" x14ac:dyDescent="0.35">
      <c r="A3879" s="1" t="s">
        <v>42329</v>
      </c>
      <c r="B3879" s="1" t="s">
        <v>7</v>
      </c>
      <c r="C3879" s="1" t="s">
        <v>52</v>
      </c>
      <c r="D3879" s="1" t="s">
        <v>9</v>
      </c>
      <c r="E3879" s="1" t="s">
        <v>210</v>
      </c>
      <c r="F3879">
        <v>2018</v>
      </c>
      <c r="H3879" s="1" t="s">
        <v>11</v>
      </c>
      <c r="I3879" t="s">
        <v>42330</v>
      </c>
    </row>
    <row r="3880" spans="1:9" x14ac:dyDescent="0.35">
      <c r="A3880" s="1" t="s">
        <v>42695</v>
      </c>
      <c r="B3880" s="1" t="s">
        <v>7</v>
      </c>
      <c r="C3880" s="1" t="s">
        <v>52</v>
      </c>
      <c r="D3880" s="1" t="s">
        <v>9</v>
      </c>
      <c r="E3880" s="1" t="s">
        <v>2683</v>
      </c>
      <c r="F3880">
        <v>2018</v>
      </c>
      <c r="H3880" s="1" t="s">
        <v>11</v>
      </c>
      <c r="I3880" t="s">
        <v>42696</v>
      </c>
    </row>
    <row r="3881" spans="1:9" x14ac:dyDescent="0.35">
      <c r="A3881" s="1" t="s">
        <v>42877</v>
      </c>
      <c r="B3881" s="1" t="s">
        <v>7</v>
      </c>
      <c r="C3881" s="1" t="s">
        <v>52</v>
      </c>
      <c r="D3881" s="1" t="s">
        <v>9</v>
      </c>
      <c r="E3881" s="1" t="s">
        <v>959</v>
      </c>
      <c r="F3881">
        <v>2018</v>
      </c>
      <c r="H3881" s="1" t="s">
        <v>11</v>
      </c>
      <c r="I3881" t="s">
        <v>42878</v>
      </c>
    </row>
    <row r="3882" spans="1:9" x14ac:dyDescent="0.35">
      <c r="A3882" s="1" t="s">
        <v>43211</v>
      </c>
      <c r="B3882" s="1" t="s">
        <v>7</v>
      </c>
      <c r="C3882" s="1" t="s">
        <v>52</v>
      </c>
      <c r="D3882" s="1" t="s">
        <v>9</v>
      </c>
      <c r="E3882" s="1" t="s">
        <v>21651</v>
      </c>
      <c r="F3882">
        <v>2018</v>
      </c>
      <c r="H3882" s="1" t="s">
        <v>11</v>
      </c>
      <c r="I3882" t="s">
        <v>43212</v>
      </c>
    </row>
    <row r="3883" spans="1:9" x14ac:dyDescent="0.35">
      <c r="A3883" s="1" t="s">
        <v>43225</v>
      </c>
      <c r="B3883" s="1" t="s">
        <v>7</v>
      </c>
      <c r="C3883" s="1" t="s">
        <v>52</v>
      </c>
      <c r="D3883" s="1" t="s">
        <v>9</v>
      </c>
      <c r="E3883" s="1" t="s">
        <v>210</v>
      </c>
      <c r="F3883">
        <v>2018</v>
      </c>
      <c r="H3883" s="1" t="s">
        <v>11</v>
      </c>
      <c r="I3883" t="s">
        <v>43226</v>
      </c>
    </row>
    <row r="3884" spans="1:9" x14ac:dyDescent="0.35">
      <c r="A3884" s="1" t="s">
        <v>43292</v>
      </c>
      <c r="B3884" s="1" t="s">
        <v>7</v>
      </c>
      <c r="C3884" s="1" t="s">
        <v>52</v>
      </c>
      <c r="D3884" s="1" t="s">
        <v>9</v>
      </c>
      <c r="E3884" s="1" t="s">
        <v>210</v>
      </c>
      <c r="F3884">
        <v>2018</v>
      </c>
      <c r="H3884" s="1" t="s">
        <v>11</v>
      </c>
      <c r="I3884" t="s">
        <v>43293</v>
      </c>
    </row>
    <row r="3885" spans="1:9" x14ac:dyDescent="0.35">
      <c r="A3885" s="1" t="s">
        <v>43377</v>
      </c>
      <c r="B3885" s="1" t="s">
        <v>7</v>
      </c>
      <c r="C3885" s="1" t="s">
        <v>52</v>
      </c>
      <c r="D3885" s="1" t="s">
        <v>9</v>
      </c>
      <c r="E3885" s="1" t="s">
        <v>1019</v>
      </c>
      <c r="F3885">
        <v>2018</v>
      </c>
      <c r="H3885" s="1" t="s">
        <v>11</v>
      </c>
      <c r="I3885" t="s">
        <v>43378</v>
      </c>
    </row>
    <row r="3886" spans="1:9" x14ac:dyDescent="0.35">
      <c r="A3886" s="1" t="s">
        <v>43453</v>
      </c>
      <c r="B3886" s="1" t="s">
        <v>7</v>
      </c>
      <c r="C3886" s="1" t="s">
        <v>52</v>
      </c>
      <c r="D3886" s="1" t="s">
        <v>9</v>
      </c>
      <c r="E3886" s="1" t="s">
        <v>3191</v>
      </c>
      <c r="F3886">
        <v>2018</v>
      </c>
      <c r="H3886" s="1" t="s">
        <v>11</v>
      </c>
      <c r="I3886" t="s">
        <v>43454</v>
      </c>
    </row>
    <row r="3887" spans="1:9" x14ac:dyDescent="0.35">
      <c r="A3887" s="1" t="s">
        <v>43471</v>
      </c>
      <c r="B3887" s="1" t="s">
        <v>7</v>
      </c>
      <c r="C3887" s="1" t="s">
        <v>52</v>
      </c>
      <c r="D3887" s="1" t="s">
        <v>9</v>
      </c>
      <c r="E3887" s="1" t="s">
        <v>959</v>
      </c>
      <c r="F3887">
        <v>2018</v>
      </c>
      <c r="H3887" s="1" t="s">
        <v>11</v>
      </c>
      <c r="I3887" t="s">
        <v>43472</v>
      </c>
    </row>
    <row r="3888" spans="1:9" x14ac:dyDescent="0.35">
      <c r="A3888" s="1" t="s">
        <v>43822</v>
      </c>
      <c r="B3888" s="1" t="s">
        <v>7</v>
      </c>
      <c r="C3888" s="1" t="s">
        <v>52</v>
      </c>
      <c r="D3888" s="1" t="s">
        <v>9</v>
      </c>
      <c r="E3888" s="1" t="s">
        <v>2059</v>
      </c>
      <c r="F3888">
        <v>2018</v>
      </c>
      <c r="H3888" s="1" t="s">
        <v>11</v>
      </c>
      <c r="I3888" t="s">
        <v>43823</v>
      </c>
    </row>
    <row r="3889" spans="1:9" x14ac:dyDescent="0.35">
      <c r="A3889" s="1" t="s">
        <v>43844</v>
      </c>
      <c r="B3889" s="1" t="s">
        <v>7</v>
      </c>
      <c r="C3889" s="1" t="s">
        <v>52</v>
      </c>
      <c r="D3889" s="1" t="s">
        <v>9</v>
      </c>
      <c r="E3889" s="1" t="s">
        <v>3936</v>
      </c>
      <c r="F3889">
        <v>2018</v>
      </c>
      <c r="H3889" s="1" t="s">
        <v>11</v>
      </c>
      <c r="I3889" t="s">
        <v>43845</v>
      </c>
    </row>
    <row r="3890" spans="1:9" x14ac:dyDescent="0.35">
      <c r="A3890" s="1" t="s">
        <v>44302</v>
      </c>
      <c r="B3890" s="1" t="s">
        <v>7</v>
      </c>
      <c r="C3890" s="1" t="s">
        <v>52</v>
      </c>
      <c r="D3890" s="1" t="s">
        <v>9</v>
      </c>
      <c r="E3890" s="1" t="s">
        <v>2324</v>
      </c>
      <c r="F3890">
        <v>2018</v>
      </c>
      <c r="H3890" s="1" t="s">
        <v>11</v>
      </c>
      <c r="I3890" t="s">
        <v>44303</v>
      </c>
    </row>
    <row r="3891" spans="1:9" x14ac:dyDescent="0.35">
      <c r="A3891" s="1" t="s">
        <v>44615</v>
      </c>
      <c r="B3891" s="1" t="s">
        <v>7</v>
      </c>
      <c r="C3891" s="1" t="s">
        <v>52</v>
      </c>
      <c r="D3891" s="1" t="s">
        <v>9</v>
      </c>
      <c r="E3891" s="1" t="s">
        <v>1687</v>
      </c>
      <c r="F3891">
        <v>2018</v>
      </c>
      <c r="H3891" s="1" t="s">
        <v>11</v>
      </c>
      <c r="I3891" t="s">
        <v>44616</v>
      </c>
    </row>
    <row r="3892" spans="1:9" x14ac:dyDescent="0.35">
      <c r="A3892" s="1" t="s">
        <v>44854</v>
      </c>
      <c r="B3892" s="1" t="s">
        <v>7</v>
      </c>
      <c r="C3892" s="1" t="s">
        <v>52</v>
      </c>
      <c r="D3892" s="1" t="s">
        <v>9</v>
      </c>
      <c r="E3892" s="1" t="s">
        <v>1757</v>
      </c>
      <c r="F3892">
        <v>2018</v>
      </c>
      <c r="H3892" s="1" t="s">
        <v>11</v>
      </c>
      <c r="I3892" t="s">
        <v>44855</v>
      </c>
    </row>
    <row r="3893" spans="1:9" x14ac:dyDescent="0.35">
      <c r="A3893" s="1" t="s">
        <v>44953</v>
      </c>
      <c r="B3893" s="1" t="s">
        <v>7</v>
      </c>
      <c r="C3893" s="1" t="s">
        <v>52</v>
      </c>
      <c r="D3893" s="1" t="s">
        <v>9</v>
      </c>
      <c r="E3893" s="1" t="s">
        <v>375</v>
      </c>
      <c r="F3893">
        <v>2018</v>
      </c>
      <c r="H3893" s="1" t="s">
        <v>11</v>
      </c>
      <c r="I3893" t="s">
        <v>44954</v>
      </c>
    </row>
    <row r="3894" spans="1:9" x14ac:dyDescent="0.35">
      <c r="A3894" s="1" t="s">
        <v>45422</v>
      </c>
      <c r="B3894" s="1" t="s">
        <v>7</v>
      </c>
      <c r="C3894" s="1" t="s">
        <v>52</v>
      </c>
      <c r="D3894" s="1" t="s">
        <v>9</v>
      </c>
      <c r="E3894" s="1" t="s">
        <v>2059</v>
      </c>
      <c r="F3894">
        <v>2018</v>
      </c>
      <c r="H3894" s="1" t="s">
        <v>11</v>
      </c>
      <c r="I3894" t="s">
        <v>45423</v>
      </c>
    </row>
    <row r="3895" spans="1:9" x14ac:dyDescent="0.35">
      <c r="A3895" s="1" t="s">
        <v>45507</v>
      </c>
      <c r="B3895" s="1" t="s">
        <v>7</v>
      </c>
      <c r="C3895" s="1" t="s">
        <v>52</v>
      </c>
      <c r="D3895" s="1" t="s">
        <v>9</v>
      </c>
      <c r="E3895" s="1" t="s">
        <v>9346</v>
      </c>
      <c r="F3895">
        <v>2018</v>
      </c>
      <c r="H3895" s="1" t="s">
        <v>11</v>
      </c>
      <c r="I3895" t="s">
        <v>45508</v>
      </c>
    </row>
    <row r="3896" spans="1:9" x14ac:dyDescent="0.35">
      <c r="A3896" s="1" t="s">
        <v>45532</v>
      </c>
      <c r="B3896" s="1" t="s">
        <v>7</v>
      </c>
      <c r="C3896" s="1" t="s">
        <v>52</v>
      </c>
      <c r="D3896" s="1" t="s">
        <v>9</v>
      </c>
      <c r="E3896" s="1" t="s">
        <v>2059</v>
      </c>
      <c r="F3896">
        <v>2018</v>
      </c>
      <c r="H3896" s="1" t="s">
        <v>11</v>
      </c>
      <c r="I3896" t="s">
        <v>45533</v>
      </c>
    </row>
    <row r="3897" spans="1:9" x14ac:dyDescent="0.35">
      <c r="A3897" s="1" t="s">
        <v>45707</v>
      </c>
      <c r="B3897" s="1" t="s">
        <v>7</v>
      </c>
      <c r="C3897" s="1" t="s">
        <v>52</v>
      </c>
      <c r="D3897" s="1" t="s">
        <v>9</v>
      </c>
      <c r="E3897" s="1" t="s">
        <v>2698</v>
      </c>
      <c r="F3897">
        <v>2018</v>
      </c>
      <c r="H3897" s="1" t="s">
        <v>11</v>
      </c>
      <c r="I3897" t="s">
        <v>45708</v>
      </c>
    </row>
    <row r="3898" spans="1:9" x14ac:dyDescent="0.35">
      <c r="A3898" s="1" t="s">
        <v>46345</v>
      </c>
      <c r="B3898" s="1" t="s">
        <v>7</v>
      </c>
      <c r="C3898" s="1" t="s">
        <v>52</v>
      </c>
      <c r="D3898" s="1" t="s">
        <v>9</v>
      </c>
      <c r="E3898" s="1" t="s">
        <v>1690</v>
      </c>
      <c r="F3898">
        <v>2018</v>
      </c>
      <c r="H3898" s="1" t="s">
        <v>11</v>
      </c>
      <c r="I3898" t="s">
        <v>46346</v>
      </c>
    </row>
    <row r="3899" spans="1:9" x14ac:dyDescent="0.35">
      <c r="A3899" s="1" t="s">
        <v>46435</v>
      </c>
      <c r="B3899" s="1" t="s">
        <v>7</v>
      </c>
      <c r="C3899" s="1" t="s">
        <v>52</v>
      </c>
      <c r="D3899" s="1" t="s">
        <v>9</v>
      </c>
      <c r="E3899" s="1" t="s">
        <v>2176</v>
      </c>
      <c r="F3899">
        <v>2018</v>
      </c>
      <c r="H3899" s="1" t="s">
        <v>11</v>
      </c>
      <c r="I3899" t="s">
        <v>46436</v>
      </c>
    </row>
    <row r="3900" spans="1:9" x14ac:dyDescent="0.35">
      <c r="A3900" s="1" t="s">
        <v>46597</v>
      </c>
      <c r="B3900" s="1" t="s">
        <v>7</v>
      </c>
      <c r="C3900" s="1" t="s">
        <v>52</v>
      </c>
      <c r="D3900" s="1" t="s">
        <v>9</v>
      </c>
      <c r="E3900" s="1" t="s">
        <v>14121</v>
      </c>
      <c r="F3900">
        <v>2018</v>
      </c>
      <c r="H3900" s="1" t="s">
        <v>11</v>
      </c>
      <c r="I3900" t="s">
        <v>46598</v>
      </c>
    </row>
    <row r="3901" spans="1:9" x14ac:dyDescent="0.35">
      <c r="A3901" s="1" t="s">
        <v>46673</v>
      </c>
      <c r="B3901" s="1" t="s">
        <v>7</v>
      </c>
      <c r="C3901" s="1" t="s">
        <v>52</v>
      </c>
      <c r="D3901" s="1" t="s">
        <v>9</v>
      </c>
      <c r="E3901" s="1" t="s">
        <v>4149</v>
      </c>
      <c r="F3901">
        <v>2018</v>
      </c>
      <c r="H3901" s="1" t="s">
        <v>11</v>
      </c>
      <c r="I3901" t="s">
        <v>46674</v>
      </c>
    </row>
    <row r="3902" spans="1:9" x14ac:dyDescent="0.35">
      <c r="A3902" s="1" t="s">
        <v>46742</v>
      </c>
      <c r="B3902" s="1" t="s">
        <v>7</v>
      </c>
      <c r="C3902" s="1" t="s">
        <v>52</v>
      </c>
      <c r="D3902" s="1" t="s">
        <v>9</v>
      </c>
      <c r="E3902" s="1" t="s">
        <v>3811</v>
      </c>
      <c r="F3902">
        <v>2018</v>
      </c>
      <c r="H3902" s="1" t="s">
        <v>11</v>
      </c>
      <c r="I3902" t="s">
        <v>46743</v>
      </c>
    </row>
    <row r="3903" spans="1:9" x14ac:dyDescent="0.35">
      <c r="A3903" s="1" t="s">
        <v>47165</v>
      </c>
      <c r="B3903" s="1" t="s">
        <v>7</v>
      </c>
      <c r="C3903" s="1" t="s">
        <v>52</v>
      </c>
      <c r="D3903" s="1" t="s">
        <v>9</v>
      </c>
      <c r="E3903" s="1" t="s">
        <v>5986</v>
      </c>
      <c r="F3903">
        <v>2018</v>
      </c>
      <c r="H3903" s="1" t="s">
        <v>11</v>
      </c>
      <c r="I3903" t="s">
        <v>47166</v>
      </c>
    </row>
    <row r="3904" spans="1:9" x14ac:dyDescent="0.35">
      <c r="A3904" s="1" t="s">
        <v>47239</v>
      </c>
      <c r="B3904" s="1" t="s">
        <v>7</v>
      </c>
      <c r="C3904" s="1" t="s">
        <v>52</v>
      </c>
      <c r="D3904" s="1" t="s">
        <v>9</v>
      </c>
      <c r="E3904" s="1" t="s">
        <v>2206</v>
      </c>
      <c r="F3904">
        <v>2018</v>
      </c>
      <c r="H3904" s="1" t="s">
        <v>11</v>
      </c>
      <c r="I3904" t="s">
        <v>47240</v>
      </c>
    </row>
    <row r="3905" spans="1:9" x14ac:dyDescent="0.35">
      <c r="A3905" s="1" t="s">
        <v>47312</v>
      </c>
      <c r="B3905" s="1" t="s">
        <v>7</v>
      </c>
      <c r="C3905" s="1" t="s">
        <v>52</v>
      </c>
      <c r="D3905" s="1" t="s">
        <v>9</v>
      </c>
      <c r="E3905" s="1" t="s">
        <v>30780</v>
      </c>
      <c r="F3905">
        <v>2018</v>
      </c>
      <c r="H3905" s="1" t="s">
        <v>11</v>
      </c>
      <c r="I3905" t="s">
        <v>47313</v>
      </c>
    </row>
    <row r="3906" spans="1:9" x14ac:dyDescent="0.35">
      <c r="A3906" s="1" t="s">
        <v>48239</v>
      </c>
      <c r="B3906" s="1" t="s">
        <v>7</v>
      </c>
      <c r="C3906" s="1" t="s">
        <v>52</v>
      </c>
      <c r="D3906" s="1" t="s">
        <v>9</v>
      </c>
      <c r="E3906" s="1" t="s">
        <v>3504</v>
      </c>
      <c r="F3906">
        <v>2018</v>
      </c>
      <c r="H3906" s="1" t="s">
        <v>11</v>
      </c>
      <c r="I3906" t="s">
        <v>48240</v>
      </c>
    </row>
    <row r="3907" spans="1:9" x14ac:dyDescent="0.35">
      <c r="A3907" s="1" t="s">
        <v>48754</v>
      </c>
      <c r="B3907" s="1" t="s">
        <v>7</v>
      </c>
      <c r="C3907" s="1" t="s">
        <v>52</v>
      </c>
      <c r="D3907" s="1" t="s">
        <v>9</v>
      </c>
      <c r="E3907" s="1" t="s">
        <v>5406</v>
      </c>
      <c r="F3907">
        <v>2018</v>
      </c>
      <c r="H3907" s="1" t="s">
        <v>11</v>
      </c>
      <c r="I3907" t="s">
        <v>48755</v>
      </c>
    </row>
    <row r="3908" spans="1:9" x14ac:dyDescent="0.35">
      <c r="A3908" s="1" t="s">
        <v>48818</v>
      </c>
      <c r="B3908" s="1" t="s">
        <v>7</v>
      </c>
      <c r="C3908" s="1" t="s">
        <v>52</v>
      </c>
      <c r="D3908" s="1" t="s">
        <v>9</v>
      </c>
      <c r="E3908" s="1" t="s">
        <v>1046</v>
      </c>
      <c r="F3908">
        <v>2018</v>
      </c>
      <c r="H3908" s="1" t="s">
        <v>11</v>
      </c>
      <c r="I3908" t="s">
        <v>48819</v>
      </c>
    </row>
    <row r="3909" spans="1:9" x14ac:dyDescent="0.35">
      <c r="A3909" s="1" t="s">
        <v>48860</v>
      </c>
      <c r="B3909" s="1" t="s">
        <v>7</v>
      </c>
      <c r="C3909" s="1" t="s">
        <v>52</v>
      </c>
      <c r="D3909" s="1" t="s">
        <v>9</v>
      </c>
      <c r="E3909" s="1" t="s">
        <v>685</v>
      </c>
      <c r="F3909">
        <v>2018</v>
      </c>
      <c r="H3909" s="1" t="s">
        <v>11</v>
      </c>
      <c r="I3909" t="s">
        <v>48861</v>
      </c>
    </row>
    <row r="3910" spans="1:9" x14ac:dyDescent="0.35">
      <c r="A3910" s="1" t="s">
        <v>48990</v>
      </c>
      <c r="B3910" s="1" t="s">
        <v>7</v>
      </c>
      <c r="C3910" s="1" t="s">
        <v>52</v>
      </c>
      <c r="D3910" s="1" t="s">
        <v>9</v>
      </c>
      <c r="E3910" s="1" t="s">
        <v>6800</v>
      </c>
      <c r="F3910">
        <v>2018</v>
      </c>
      <c r="H3910" s="1" t="s">
        <v>11</v>
      </c>
      <c r="I3910" t="s">
        <v>48991</v>
      </c>
    </row>
    <row r="3911" spans="1:9" x14ac:dyDescent="0.35">
      <c r="A3911" s="1" t="s">
        <v>49169</v>
      </c>
      <c r="B3911" s="1" t="s">
        <v>7</v>
      </c>
      <c r="C3911" s="1" t="s">
        <v>52</v>
      </c>
      <c r="D3911" s="1" t="s">
        <v>9</v>
      </c>
      <c r="E3911" s="1" t="s">
        <v>7219</v>
      </c>
      <c r="F3911">
        <v>2018</v>
      </c>
      <c r="H3911" s="1" t="s">
        <v>11</v>
      </c>
      <c r="I3911" t="s">
        <v>49170</v>
      </c>
    </row>
    <row r="3912" spans="1:9" x14ac:dyDescent="0.35">
      <c r="A3912" s="1" t="s">
        <v>49230</v>
      </c>
      <c r="B3912" s="1" t="s">
        <v>7</v>
      </c>
      <c r="C3912" s="1" t="s">
        <v>52</v>
      </c>
      <c r="D3912" s="1" t="s">
        <v>9</v>
      </c>
      <c r="E3912" s="1" t="s">
        <v>16908</v>
      </c>
      <c r="F3912">
        <v>2018</v>
      </c>
      <c r="H3912" s="1" t="s">
        <v>11</v>
      </c>
      <c r="I3912" t="s">
        <v>49231</v>
      </c>
    </row>
    <row r="3913" spans="1:9" x14ac:dyDescent="0.35">
      <c r="A3913" s="1" t="s">
        <v>49250</v>
      </c>
      <c r="B3913" s="1" t="s">
        <v>7</v>
      </c>
      <c r="C3913" s="1" t="s">
        <v>52</v>
      </c>
      <c r="D3913" s="1" t="s">
        <v>9</v>
      </c>
      <c r="E3913" s="1" t="s">
        <v>387</v>
      </c>
      <c r="F3913">
        <v>2018</v>
      </c>
      <c r="H3913" s="1" t="s">
        <v>11</v>
      </c>
      <c r="I3913" t="s">
        <v>49251</v>
      </c>
    </row>
    <row r="3914" spans="1:9" x14ac:dyDescent="0.35">
      <c r="A3914" s="1" t="s">
        <v>49756</v>
      </c>
      <c r="B3914" s="1" t="s">
        <v>7</v>
      </c>
      <c r="C3914" s="1" t="s">
        <v>52</v>
      </c>
      <c r="D3914" s="1" t="s">
        <v>9</v>
      </c>
      <c r="E3914" s="1" t="s">
        <v>8465</v>
      </c>
      <c r="F3914">
        <v>2018</v>
      </c>
      <c r="H3914" s="1" t="s">
        <v>11</v>
      </c>
      <c r="I3914" t="s">
        <v>49757</v>
      </c>
    </row>
    <row r="3915" spans="1:9" x14ac:dyDescent="0.35">
      <c r="A3915" s="1" t="s">
        <v>50134</v>
      </c>
      <c r="B3915" s="1" t="s">
        <v>7</v>
      </c>
      <c r="C3915" s="1" t="s">
        <v>52</v>
      </c>
      <c r="D3915" s="1" t="s">
        <v>9</v>
      </c>
      <c r="E3915" s="1" t="s">
        <v>2059</v>
      </c>
      <c r="F3915">
        <v>2018</v>
      </c>
      <c r="H3915" s="1" t="s">
        <v>11</v>
      </c>
      <c r="I3915" t="s">
        <v>50135</v>
      </c>
    </row>
    <row r="3916" spans="1:9" x14ac:dyDescent="0.35">
      <c r="A3916" s="1" t="s">
        <v>50144</v>
      </c>
      <c r="B3916" s="1" t="s">
        <v>7</v>
      </c>
      <c r="C3916" s="1" t="s">
        <v>52</v>
      </c>
      <c r="D3916" s="1" t="s">
        <v>9</v>
      </c>
      <c r="E3916" s="1" t="s">
        <v>2176</v>
      </c>
      <c r="F3916">
        <v>2018</v>
      </c>
      <c r="H3916" s="1" t="s">
        <v>11</v>
      </c>
      <c r="I3916" t="s">
        <v>50145</v>
      </c>
    </row>
    <row r="3917" spans="1:9" x14ac:dyDescent="0.35">
      <c r="A3917" s="1" t="s">
        <v>50348</v>
      </c>
      <c r="B3917" s="1" t="s">
        <v>7</v>
      </c>
      <c r="C3917" s="1" t="s">
        <v>52</v>
      </c>
      <c r="D3917" s="1" t="s">
        <v>9</v>
      </c>
      <c r="E3917" s="1" t="s">
        <v>10401</v>
      </c>
      <c r="F3917">
        <v>2018</v>
      </c>
      <c r="H3917" s="1" t="s">
        <v>11</v>
      </c>
      <c r="I3917" t="s">
        <v>50349</v>
      </c>
    </row>
    <row r="3918" spans="1:9" x14ac:dyDescent="0.35">
      <c r="A3918" s="1" t="s">
        <v>50373</v>
      </c>
      <c r="B3918" s="1" t="s">
        <v>7</v>
      </c>
      <c r="C3918" s="1" t="s">
        <v>52</v>
      </c>
      <c r="D3918" s="1" t="s">
        <v>9</v>
      </c>
      <c r="E3918" s="1" t="s">
        <v>4149</v>
      </c>
      <c r="F3918">
        <v>2018</v>
      </c>
      <c r="H3918" s="1" t="s">
        <v>11</v>
      </c>
      <c r="I3918" t="s">
        <v>50374</v>
      </c>
    </row>
    <row r="3919" spans="1:9" x14ac:dyDescent="0.35">
      <c r="A3919" s="1" t="s">
        <v>50432</v>
      </c>
      <c r="B3919" s="1" t="s">
        <v>7</v>
      </c>
      <c r="C3919" s="1" t="s">
        <v>52</v>
      </c>
      <c r="D3919" s="1" t="s">
        <v>9</v>
      </c>
      <c r="E3919" s="1" t="s">
        <v>1294</v>
      </c>
      <c r="F3919">
        <v>2018</v>
      </c>
      <c r="H3919" s="1" t="s">
        <v>11</v>
      </c>
      <c r="I3919" t="s">
        <v>50433</v>
      </c>
    </row>
    <row r="3920" spans="1:9" x14ac:dyDescent="0.35">
      <c r="A3920" s="1" t="s">
        <v>50553</v>
      </c>
      <c r="B3920" s="1" t="s">
        <v>7</v>
      </c>
      <c r="C3920" s="1" t="s">
        <v>52</v>
      </c>
      <c r="D3920" s="1" t="s">
        <v>9</v>
      </c>
      <c r="E3920" s="1" t="s">
        <v>3529</v>
      </c>
      <c r="F3920">
        <v>2018</v>
      </c>
      <c r="H3920" s="1" t="s">
        <v>11</v>
      </c>
      <c r="I3920" t="s">
        <v>50554</v>
      </c>
    </row>
    <row r="3921" spans="1:9" x14ac:dyDescent="0.35">
      <c r="A3921" s="1" t="s">
        <v>50667</v>
      </c>
      <c r="B3921" s="1" t="s">
        <v>7</v>
      </c>
      <c r="C3921" s="1" t="s">
        <v>52</v>
      </c>
      <c r="D3921" s="1" t="s">
        <v>9</v>
      </c>
      <c r="E3921" s="1" t="s">
        <v>1019</v>
      </c>
      <c r="F3921">
        <v>2018</v>
      </c>
      <c r="H3921" s="1" t="s">
        <v>11</v>
      </c>
      <c r="I3921" t="s">
        <v>50668</v>
      </c>
    </row>
    <row r="3922" spans="1:9" x14ac:dyDescent="0.35">
      <c r="A3922" s="1" t="s">
        <v>51156</v>
      </c>
      <c r="B3922" s="1" t="s">
        <v>7</v>
      </c>
      <c r="C3922" s="1" t="s">
        <v>52</v>
      </c>
      <c r="D3922" s="1" t="s">
        <v>9</v>
      </c>
      <c r="E3922" s="1" t="s">
        <v>2176</v>
      </c>
      <c r="F3922">
        <v>2018</v>
      </c>
      <c r="H3922" s="1" t="s">
        <v>11</v>
      </c>
      <c r="I3922" t="s">
        <v>51157</v>
      </c>
    </row>
    <row r="3923" spans="1:9" x14ac:dyDescent="0.35">
      <c r="A3923" s="1" t="s">
        <v>51216</v>
      </c>
      <c r="B3923" s="1" t="s">
        <v>7</v>
      </c>
      <c r="C3923" s="1" t="s">
        <v>52</v>
      </c>
      <c r="D3923" s="1" t="s">
        <v>9</v>
      </c>
      <c r="E3923" s="1" t="s">
        <v>1681</v>
      </c>
      <c r="F3923">
        <v>2018</v>
      </c>
      <c r="H3923" s="1" t="s">
        <v>11</v>
      </c>
      <c r="I3923" t="s">
        <v>51217</v>
      </c>
    </row>
    <row r="3924" spans="1:9" x14ac:dyDescent="0.35">
      <c r="A3924" s="1" t="s">
        <v>51525</v>
      </c>
      <c r="B3924" s="1" t="s">
        <v>7</v>
      </c>
      <c r="C3924" s="1" t="s">
        <v>52</v>
      </c>
      <c r="D3924" s="1" t="s">
        <v>9</v>
      </c>
      <c r="E3924" s="1" t="s">
        <v>985</v>
      </c>
      <c r="F3924">
        <v>2018</v>
      </c>
      <c r="H3924" s="1" t="s">
        <v>11</v>
      </c>
      <c r="I3924" t="s">
        <v>51526</v>
      </c>
    </row>
    <row r="3925" spans="1:9" x14ac:dyDescent="0.35">
      <c r="A3925" s="1" t="s">
        <v>51629</v>
      </c>
      <c r="B3925" s="1" t="s">
        <v>7</v>
      </c>
      <c r="C3925" s="1" t="s">
        <v>52</v>
      </c>
      <c r="D3925" s="1" t="s">
        <v>9</v>
      </c>
      <c r="E3925" s="1" t="s">
        <v>14477</v>
      </c>
      <c r="F3925">
        <v>2018</v>
      </c>
      <c r="H3925" s="1" t="s">
        <v>11</v>
      </c>
      <c r="I3925" t="s">
        <v>51630</v>
      </c>
    </row>
    <row r="3926" spans="1:9" x14ac:dyDescent="0.35">
      <c r="A3926" s="1" t="s">
        <v>52033</v>
      </c>
      <c r="B3926" s="1" t="s">
        <v>7</v>
      </c>
      <c r="C3926" s="1" t="s">
        <v>52</v>
      </c>
      <c r="D3926" s="1" t="s">
        <v>9</v>
      </c>
      <c r="E3926" s="1" t="s">
        <v>9346</v>
      </c>
      <c r="F3926">
        <v>2018</v>
      </c>
      <c r="H3926" s="1" t="s">
        <v>11</v>
      </c>
      <c r="I3926" t="s">
        <v>52034</v>
      </c>
    </row>
    <row r="3927" spans="1:9" x14ac:dyDescent="0.35">
      <c r="A3927" s="1" t="s">
        <v>52057</v>
      </c>
      <c r="B3927" s="1" t="s">
        <v>7</v>
      </c>
      <c r="C3927" s="1" t="s">
        <v>52</v>
      </c>
      <c r="D3927" s="1" t="s">
        <v>9</v>
      </c>
      <c r="E3927" s="1" t="s">
        <v>2059</v>
      </c>
      <c r="F3927">
        <v>2018</v>
      </c>
      <c r="H3927" s="1" t="s">
        <v>11</v>
      </c>
      <c r="I3927" t="s">
        <v>52058</v>
      </c>
    </row>
    <row r="3928" spans="1:9" x14ac:dyDescent="0.35">
      <c r="A3928" s="1" t="s">
        <v>52118</v>
      </c>
      <c r="B3928" s="1" t="s">
        <v>7</v>
      </c>
      <c r="C3928" s="1" t="s">
        <v>52</v>
      </c>
      <c r="D3928" s="1" t="s">
        <v>9</v>
      </c>
      <c r="E3928" s="1" t="s">
        <v>875</v>
      </c>
      <c r="F3928">
        <v>2018</v>
      </c>
      <c r="H3928" s="1" t="s">
        <v>11</v>
      </c>
      <c r="I3928" t="s">
        <v>52119</v>
      </c>
    </row>
    <row r="3929" spans="1:9" x14ac:dyDescent="0.35">
      <c r="A3929" s="1" t="s">
        <v>52443</v>
      </c>
      <c r="B3929" s="1" t="s">
        <v>7</v>
      </c>
      <c r="C3929" s="1" t="s">
        <v>52</v>
      </c>
      <c r="D3929" s="1" t="s">
        <v>9</v>
      </c>
      <c r="E3929" s="1" t="s">
        <v>685</v>
      </c>
      <c r="F3929">
        <v>2018</v>
      </c>
      <c r="H3929" s="1" t="s">
        <v>11</v>
      </c>
      <c r="I3929" t="s">
        <v>52444</v>
      </c>
    </row>
    <row r="3930" spans="1:9" x14ac:dyDescent="0.35">
      <c r="A3930" s="1" t="s">
        <v>52548</v>
      </c>
      <c r="B3930" s="1" t="s">
        <v>7</v>
      </c>
      <c r="C3930" s="1" t="s">
        <v>52</v>
      </c>
      <c r="D3930" s="1" t="s">
        <v>9</v>
      </c>
      <c r="E3930" s="1" t="s">
        <v>685</v>
      </c>
      <c r="F3930">
        <v>2018</v>
      </c>
      <c r="H3930" s="1" t="s">
        <v>11</v>
      </c>
      <c r="I3930" t="s">
        <v>52549</v>
      </c>
    </row>
    <row r="3931" spans="1:9" x14ac:dyDescent="0.35">
      <c r="A3931" s="1" t="s">
        <v>52980</v>
      </c>
      <c r="B3931" s="1" t="s">
        <v>7</v>
      </c>
      <c r="C3931" s="1" t="s">
        <v>52</v>
      </c>
      <c r="D3931" s="1" t="s">
        <v>9</v>
      </c>
      <c r="E3931" s="1" t="s">
        <v>210</v>
      </c>
      <c r="F3931">
        <v>2018</v>
      </c>
      <c r="H3931" s="1" t="s">
        <v>11</v>
      </c>
      <c r="I3931" t="s">
        <v>52981</v>
      </c>
    </row>
    <row r="3932" spans="1:9" x14ac:dyDescent="0.35">
      <c r="A3932" s="1" t="s">
        <v>53058</v>
      </c>
      <c r="B3932" s="1" t="s">
        <v>7</v>
      </c>
      <c r="C3932" s="1" t="s">
        <v>52</v>
      </c>
      <c r="D3932" s="1" t="s">
        <v>9</v>
      </c>
      <c r="E3932" s="1" t="s">
        <v>9346</v>
      </c>
      <c r="F3932">
        <v>2018</v>
      </c>
      <c r="H3932" s="1" t="s">
        <v>11</v>
      </c>
      <c r="I3932" t="s">
        <v>53059</v>
      </c>
    </row>
    <row r="3933" spans="1:9" x14ac:dyDescent="0.35">
      <c r="A3933" s="1" t="s">
        <v>54306</v>
      </c>
      <c r="B3933" s="1" t="s">
        <v>7</v>
      </c>
      <c r="C3933" s="1" t="s">
        <v>52</v>
      </c>
      <c r="D3933" s="1" t="s">
        <v>9</v>
      </c>
      <c r="E3933" s="1" t="s">
        <v>2206</v>
      </c>
      <c r="F3933">
        <v>2018</v>
      </c>
      <c r="H3933" s="1" t="s">
        <v>11</v>
      </c>
      <c r="I3933" t="s">
        <v>54307</v>
      </c>
    </row>
    <row r="3934" spans="1:9" x14ac:dyDescent="0.35">
      <c r="A3934" s="1" t="s">
        <v>54447</v>
      </c>
      <c r="B3934" s="1" t="s">
        <v>7</v>
      </c>
      <c r="C3934" s="1" t="s">
        <v>52</v>
      </c>
      <c r="D3934" s="1" t="s">
        <v>9</v>
      </c>
      <c r="E3934" s="1" t="s">
        <v>3191</v>
      </c>
      <c r="F3934">
        <v>2018</v>
      </c>
      <c r="H3934" s="1" t="s">
        <v>11</v>
      </c>
      <c r="I3934" t="s">
        <v>54448</v>
      </c>
    </row>
    <row r="3935" spans="1:9" x14ac:dyDescent="0.35">
      <c r="A3935" s="1" t="s">
        <v>54523</v>
      </c>
      <c r="B3935" s="1" t="s">
        <v>7</v>
      </c>
      <c r="C3935" s="1" t="s">
        <v>52</v>
      </c>
      <c r="D3935" s="1" t="s">
        <v>9</v>
      </c>
      <c r="E3935" s="1" t="s">
        <v>4474</v>
      </c>
      <c r="F3935">
        <v>2018</v>
      </c>
      <c r="H3935" s="1" t="s">
        <v>11</v>
      </c>
      <c r="I3935" t="s">
        <v>54524</v>
      </c>
    </row>
    <row r="3936" spans="1:9" x14ac:dyDescent="0.35">
      <c r="A3936" s="1" t="s">
        <v>54681</v>
      </c>
      <c r="B3936" s="1" t="s">
        <v>7</v>
      </c>
      <c r="C3936" s="1" t="s">
        <v>52</v>
      </c>
      <c r="D3936" s="1" t="s">
        <v>9</v>
      </c>
      <c r="E3936" s="1" t="s">
        <v>2176</v>
      </c>
      <c r="F3936">
        <v>2018</v>
      </c>
      <c r="H3936" s="1" t="s">
        <v>11</v>
      </c>
      <c r="I3936" t="s">
        <v>54682</v>
      </c>
    </row>
    <row r="3937" spans="1:9" x14ac:dyDescent="0.35">
      <c r="A3937" s="1" t="s">
        <v>54719</v>
      </c>
      <c r="B3937" s="1" t="s">
        <v>7</v>
      </c>
      <c r="C3937" s="1" t="s">
        <v>52</v>
      </c>
      <c r="D3937" s="1" t="s">
        <v>9</v>
      </c>
      <c r="E3937" s="1" t="s">
        <v>3129</v>
      </c>
      <c r="F3937">
        <v>2018</v>
      </c>
      <c r="H3937" s="1" t="s">
        <v>11</v>
      </c>
      <c r="I3937" t="s">
        <v>54720</v>
      </c>
    </row>
    <row r="3938" spans="1:9" x14ac:dyDescent="0.35">
      <c r="A3938" s="1" t="s">
        <v>55086</v>
      </c>
      <c r="B3938" s="1" t="s">
        <v>7</v>
      </c>
      <c r="C3938" s="1" t="s">
        <v>52</v>
      </c>
      <c r="D3938" s="1" t="s">
        <v>9</v>
      </c>
      <c r="E3938" s="1" t="s">
        <v>375</v>
      </c>
      <c r="F3938">
        <v>2018</v>
      </c>
      <c r="H3938" s="1" t="s">
        <v>11</v>
      </c>
      <c r="I3938" t="s">
        <v>55087</v>
      </c>
    </row>
    <row r="3939" spans="1:9" x14ac:dyDescent="0.35">
      <c r="A3939" s="1" t="s">
        <v>55260</v>
      </c>
      <c r="B3939" s="1" t="s">
        <v>7</v>
      </c>
      <c r="C3939" s="1" t="s">
        <v>52</v>
      </c>
      <c r="D3939" s="1" t="s">
        <v>9</v>
      </c>
      <c r="E3939" s="1" t="s">
        <v>2176</v>
      </c>
      <c r="F3939">
        <v>2018</v>
      </c>
      <c r="H3939" s="1" t="s">
        <v>11</v>
      </c>
      <c r="I3939" t="s">
        <v>55261</v>
      </c>
    </row>
    <row r="3940" spans="1:9" x14ac:dyDescent="0.35">
      <c r="A3940" s="1" t="s">
        <v>55339</v>
      </c>
      <c r="B3940" s="1" t="s">
        <v>7</v>
      </c>
      <c r="C3940" s="1" t="s">
        <v>52</v>
      </c>
      <c r="D3940" s="1" t="s">
        <v>9</v>
      </c>
      <c r="E3940" s="1" t="s">
        <v>959</v>
      </c>
      <c r="F3940">
        <v>2018</v>
      </c>
      <c r="H3940" s="1" t="s">
        <v>11</v>
      </c>
      <c r="I3940" t="s">
        <v>55340</v>
      </c>
    </row>
    <row r="3941" spans="1:9" x14ac:dyDescent="0.35">
      <c r="A3941" s="1" t="s">
        <v>55449</v>
      </c>
      <c r="B3941" s="1" t="s">
        <v>7</v>
      </c>
      <c r="C3941" s="1" t="s">
        <v>52</v>
      </c>
      <c r="D3941" s="1" t="s">
        <v>9</v>
      </c>
      <c r="E3941" s="1" t="s">
        <v>1294</v>
      </c>
      <c r="F3941">
        <v>2018</v>
      </c>
      <c r="H3941" s="1" t="s">
        <v>11</v>
      </c>
      <c r="I3941" t="s">
        <v>55450</v>
      </c>
    </row>
    <row r="3942" spans="1:9" x14ac:dyDescent="0.35">
      <c r="A3942" s="1" t="s">
        <v>55462</v>
      </c>
      <c r="B3942" s="1" t="s">
        <v>7</v>
      </c>
      <c r="C3942" s="1" t="s">
        <v>52</v>
      </c>
      <c r="D3942" s="1" t="s">
        <v>9</v>
      </c>
      <c r="E3942" s="1" t="s">
        <v>2176</v>
      </c>
      <c r="F3942">
        <v>2018</v>
      </c>
      <c r="H3942" s="1" t="s">
        <v>11</v>
      </c>
      <c r="I3942" t="s">
        <v>55463</v>
      </c>
    </row>
    <row r="3943" spans="1:9" x14ac:dyDescent="0.35">
      <c r="A3943" s="1" t="s">
        <v>55492</v>
      </c>
      <c r="B3943" s="1" t="s">
        <v>7</v>
      </c>
      <c r="C3943" s="1" t="s">
        <v>52</v>
      </c>
      <c r="D3943" s="1" t="s">
        <v>9</v>
      </c>
      <c r="E3943" s="1" t="s">
        <v>3191</v>
      </c>
      <c r="F3943">
        <v>2018</v>
      </c>
      <c r="H3943" s="1" t="s">
        <v>11</v>
      </c>
      <c r="I3943" t="s">
        <v>55493</v>
      </c>
    </row>
    <row r="3944" spans="1:9" x14ac:dyDescent="0.35">
      <c r="A3944" s="1" t="s">
        <v>55616</v>
      </c>
      <c r="B3944" s="1" t="s">
        <v>7</v>
      </c>
      <c r="C3944" s="1" t="s">
        <v>52</v>
      </c>
      <c r="D3944" s="1" t="s">
        <v>9</v>
      </c>
      <c r="E3944" s="1" t="s">
        <v>959</v>
      </c>
      <c r="F3944">
        <v>2018</v>
      </c>
      <c r="H3944" s="1" t="s">
        <v>11</v>
      </c>
      <c r="I3944" t="s">
        <v>55617</v>
      </c>
    </row>
    <row r="3945" spans="1:9" x14ac:dyDescent="0.35">
      <c r="A3945" s="1" t="s">
        <v>55961</v>
      </c>
      <c r="B3945" s="1" t="s">
        <v>7</v>
      </c>
      <c r="C3945" s="1" t="s">
        <v>52</v>
      </c>
      <c r="D3945" s="1" t="s">
        <v>9</v>
      </c>
      <c r="E3945" s="1" t="s">
        <v>387</v>
      </c>
      <c r="F3945">
        <v>2018</v>
      </c>
      <c r="H3945" s="1" t="s">
        <v>11</v>
      </c>
      <c r="I3945" t="s">
        <v>55962</v>
      </c>
    </row>
    <row r="3946" spans="1:9" x14ac:dyDescent="0.35">
      <c r="A3946" s="1" t="s">
        <v>56032</v>
      </c>
      <c r="B3946" s="1" t="s">
        <v>7</v>
      </c>
      <c r="C3946" s="1" t="s">
        <v>52</v>
      </c>
      <c r="D3946" s="1" t="s">
        <v>9</v>
      </c>
      <c r="E3946" s="1" t="s">
        <v>5755</v>
      </c>
      <c r="F3946">
        <v>2018</v>
      </c>
      <c r="H3946" s="1" t="s">
        <v>11</v>
      </c>
      <c r="I3946" t="s">
        <v>56033</v>
      </c>
    </row>
    <row r="3947" spans="1:9" x14ac:dyDescent="0.35">
      <c r="A3947" s="1" t="s">
        <v>56466</v>
      </c>
      <c r="B3947" s="1" t="s">
        <v>7</v>
      </c>
      <c r="C3947" s="1" t="s">
        <v>52</v>
      </c>
      <c r="D3947" s="1" t="s">
        <v>9</v>
      </c>
      <c r="E3947" s="1" t="s">
        <v>387</v>
      </c>
      <c r="F3947">
        <v>2018</v>
      </c>
      <c r="H3947" s="1" t="s">
        <v>11</v>
      </c>
      <c r="I3947" t="s">
        <v>56467</v>
      </c>
    </row>
    <row r="3948" spans="1:9" x14ac:dyDescent="0.35">
      <c r="A3948" s="1" t="s">
        <v>56669</v>
      </c>
      <c r="B3948" s="1" t="s">
        <v>7</v>
      </c>
      <c r="C3948" s="1" t="s">
        <v>52</v>
      </c>
      <c r="D3948" s="1" t="s">
        <v>9</v>
      </c>
      <c r="E3948" s="1" t="s">
        <v>1757</v>
      </c>
      <c r="F3948">
        <v>2018</v>
      </c>
      <c r="H3948" s="1" t="s">
        <v>11</v>
      </c>
      <c r="I3948" t="s">
        <v>56670</v>
      </c>
    </row>
    <row r="3949" spans="1:9" x14ac:dyDescent="0.35">
      <c r="A3949" s="1" t="s">
        <v>56687</v>
      </c>
      <c r="B3949" s="1" t="s">
        <v>7</v>
      </c>
      <c r="C3949" s="1" t="s">
        <v>52</v>
      </c>
      <c r="D3949" s="1" t="s">
        <v>9</v>
      </c>
      <c r="E3949" s="1" t="s">
        <v>3614</v>
      </c>
      <c r="F3949">
        <v>2018</v>
      </c>
      <c r="H3949" s="1" t="s">
        <v>11</v>
      </c>
      <c r="I3949" t="s">
        <v>56688</v>
      </c>
    </row>
    <row r="3950" spans="1:9" x14ac:dyDescent="0.35">
      <c r="A3950" s="1" t="s">
        <v>56869</v>
      </c>
      <c r="B3950" s="1" t="s">
        <v>7</v>
      </c>
      <c r="C3950" s="1" t="s">
        <v>52</v>
      </c>
      <c r="D3950" s="1" t="s">
        <v>9</v>
      </c>
      <c r="E3950" s="1" t="s">
        <v>210</v>
      </c>
      <c r="F3950">
        <v>2018</v>
      </c>
      <c r="H3950" s="1" t="s">
        <v>11</v>
      </c>
      <c r="I3950" t="s">
        <v>56870</v>
      </c>
    </row>
    <row r="3951" spans="1:9" x14ac:dyDescent="0.35">
      <c r="A3951" s="1" t="s">
        <v>57113</v>
      </c>
      <c r="B3951" s="1" t="s">
        <v>7</v>
      </c>
      <c r="C3951" s="1" t="s">
        <v>52</v>
      </c>
      <c r="D3951" s="1" t="s">
        <v>9</v>
      </c>
      <c r="E3951" s="1" t="s">
        <v>375</v>
      </c>
      <c r="F3951">
        <v>2018</v>
      </c>
      <c r="H3951" s="1" t="s">
        <v>11</v>
      </c>
      <c r="I3951" t="s">
        <v>57114</v>
      </c>
    </row>
    <row r="3952" spans="1:9" x14ac:dyDescent="0.35">
      <c r="A3952" s="1" t="s">
        <v>57442</v>
      </c>
      <c r="B3952" s="1" t="s">
        <v>7</v>
      </c>
      <c r="C3952" s="1" t="s">
        <v>52</v>
      </c>
      <c r="D3952" s="1" t="s">
        <v>9</v>
      </c>
      <c r="E3952" s="1" t="s">
        <v>2059</v>
      </c>
      <c r="F3952">
        <v>2018</v>
      </c>
      <c r="H3952" s="1" t="s">
        <v>11</v>
      </c>
      <c r="I3952" t="s">
        <v>57443</v>
      </c>
    </row>
    <row r="3953" spans="1:9" x14ac:dyDescent="0.35">
      <c r="A3953" s="1" t="s">
        <v>57593</v>
      </c>
      <c r="B3953" s="1" t="s">
        <v>7</v>
      </c>
      <c r="C3953" s="1" t="s">
        <v>52</v>
      </c>
      <c r="D3953" s="1" t="s">
        <v>9</v>
      </c>
      <c r="E3953" s="1" t="s">
        <v>14477</v>
      </c>
      <c r="F3953">
        <v>2018</v>
      </c>
      <c r="H3953" s="1" t="s">
        <v>11</v>
      </c>
      <c r="I3953" t="s">
        <v>57594</v>
      </c>
    </row>
    <row r="3954" spans="1:9" x14ac:dyDescent="0.35">
      <c r="A3954" s="1" t="s">
        <v>57762</v>
      </c>
      <c r="B3954" s="1" t="s">
        <v>7</v>
      </c>
      <c r="C3954" s="1" t="s">
        <v>52</v>
      </c>
      <c r="D3954" s="1" t="s">
        <v>9</v>
      </c>
      <c r="E3954" s="1" t="s">
        <v>2206</v>
      </c>
      <c r="F3954">
        <v>2018</v>
      </c>
      <c r="H3954" s="1" t="s">
        <v>11</v>
      </c>
      <c r="I3954" t="s">
        <v>57763</v>
      </c>
    </row>
    <row r="3955" spans="1:9" x14ac:dyDescent="0.35">
      <c r="A3955" s="1" t="s">
        <v>57898</v>
      </c>
      <c r="B3955" s="1" t="s">
        <v>7</v>
      </c>
      <c r="C3955" s="1" t="s">
        <v>52</v>
      </c>
      <c r="D3955" s="1" t="s">
        <v>9</v>
      </c>
      <c r="E3955" s="1" t="s">
        <v>4149</v>
      </c>
      <c r="F3955">
        <v>2018</v>
      </c>
      <c r="H3955" s="1" t="s">
        <v>11</v>
      </c>
      <c r="I3955" t="s">
        <v>57899</v>
      </c>
    </row>
    <row r="3956" spans="1:9" x14ac:dyDescent="0.35">
      <c r="A3956" s="1" t="s">
        <v>57986</v>
      </c>
      <c r="B3956" s="1" t="s">
        <v>7</v>
      </c>
      <c r="C3956" s="1" t="s">
        <v>52</v>
      </c>
      <c r="D3956" s="1" t="s">
        <v>9</v>
      </c>
      <c r="E3956" s="1" t="s">
        <v>2059</v>
      </c>
      <c r="F3956">
        <v>2018</v>
      </c>
      <c r="H3956" s="1" t="s">
        <v>11</v>
      </c>
      <c r="I3956" t="s">
        <v>57987</v>
      </c>
    </row>
    <row r="3957" spans="1:9" x14ac:dyDescent="0.35">
      <c r="A3957" s="1" t="s">
        <v>58022</v>
      </c>
      <c r="B3957" s="1" t="s">
        <v>7</v>
      </c>
      <c r="C3957" s="1" t="s">
        <v>52</v>
      </c>
      <c r="D3957" s="1" t="s">
        <v>9</v>
      </c>
      <c r="E3957" s="1" t="s">
        <v>2904</v>
      </c>
      <c r="F3957">
        <v>2018</v>
      </c>
      <c r="H3957" s="1" t="s">
        <v>11</v>
      </c>
      <c r="I3957" t="s">
        <v>58023</v>
      </c>
    </row>
    <row r="3958" spans="1:9" x14ac:dyDescent="0.35">
      <c r="A3958" s="1" t="s">
        <v>58472</v>
      </c>
      <c r="B3958" s="1" t="s">
        <v>7</v>
      </c>
      <c r="C3958" s="1" t="s">
        <v>52</v>
      </c>
      <c r="D3958" s="1" t="s">
        <v>9</v>
      </c>
      <c r="E3958" s="1" t="s">
        <v>3022</v>
      </c>
      <c r="F3958">
        <v>2018</v>
      </c>
      <c r="H3958" s="1" t="s">
        <v>11</v>
      </c>
      <c r="I3958" t="s">
        <v>58473</v>
      </c>
    </row>
    <row r="3959" spans="1:9" x14ac:dyDescent="0.35">
      <c r="A3959" s="1" t="s">
        <v>58897</v>
      </c>
      <c r="B3959" s="1" t="s">
        <v>7</v>
      </c>
      <c r="C3959" s="1" t="s">
        <v>52</v>
      </c>
      <c r="D3959" s="1" t="s">
        <v>9</v>
      </c>
      <c r="E3959" s="1" t="s">
        <v>1757</v>
      </c>
      <c r="F3959">
        <v>2018</v>
      </c>
      <c r="H3959" s="1" t="s">
        <v>11</v>
      </c>
      <c r="I3959" t="s">
        <v>58898</v>
      </c>
    </row>
    <row r="3960" spans="1:9" x14ac:dyDescent="0.35">
      <c r="A3960" s="1" t="s">
        <v>58955</v>
      </c>
      <c r="B3960" s="1" t="s">
        <v>7</v>
      </c>
      <c r="C3960" s="1" t="s">
        <v>52</v>
      </c>
      <c r="D3960" s="1" t="s">
        <v>9</v>
      </c>
      <c r="E3960" s="1" t="s">
        <v>2904</v>
      </c>
      <c r="F3960">
        <v>2018</v>
      </c>
      <c r="H3960" s="1" t="s">
        <v>11</v>
      </c>
      <c r="I3960" t="s">
        <v>58956</v>
      </c>
    </row>
    <row r="3961" spans="1:9" x14ac:dyDescent="0.35">
      <c r="A3961" s="1" t="s">
        <v>59195</v>
      </c>
      <c r="B3961" s="1" t="s">
        <v>7</v>
      </c>
      <c r="C3961" s="1" t="s">
        <v>52</v>
      </c>
      <c r="D3961" s="1" t="s">
        <v>9</v>
      </c>
      <c r="E3961" s="1" t="s">
        <v>2324</v>
      </c>
      <c r="F3961">
        <v>2018</v>
      </c>
      <c r="H3961" s="1" t="s">
        <v>11</v>
      </c>
      <c r="I3961" t="s">
        <v>59196</v>
      </c>
    </row>
    <row r="3962" spans="1:9" x14ac:dyDescent="0.35">
      <c r="A3962" s="1" t="s">
        <v>59225</v>
      </c>
      <c r="B3962" s="1" t="s">
        <v>7</v>
      </c>
      <c r="C3962" s="1" t="s">
        <v>52</v>
      </c>
      <c r="D3962" s="1" t="s">
        <v>9</v>
      </c>
      <c r="E3962" s="1" t="s">
        <v>685</v>
      </c>
      <c r="F3962">
        <v>2018</v>
      </c>
      <c r="H3962" s="1" t="s">
        <v>11</v>
      </c>
      <c r="I3962" t="s">
        <v>59226</v>
      </c>
    </row>
    <row r="3963" spans="1:9" x14ac:dyDescent="0.35">
      <c r="A3963" s="1" t="s">
        <v>59365</v>
      </c>
      <c r="B3963" s="1" t="s">
        <v>7</v>
      </c>
      <c r="C3963" s="1" t="s">
        <v>52</v>
      </c>
      <c r="D3963" s="1" t="s">
        <v>9</v>
      </c>
      <c r="E3963" s="1" t="s">
        <v>2176</v>
      </c>
      <c r="F3963">
        <v>2018</v>
      </c>
      <c r="H3963" s="1" t="s">
        <v>11</v>
      </c>
      <c r="I3963" t="s">
        <v>59366</v>
      </c>
    </row>
    <row r="3964" spans="1:9" x14ac:dyDescent="0.35">
      <c r="A3964" s="1" t="s">
        <v>59435</v>
      </c>
      <c r="B3964" s="1" t="s">
        <v>7</v>
      </c>
      <c r="C3964" s="1" t="s">
        <v>52</v>
      </c>
      <c r="D3964" s="1" t="s">
        <v>9</v>
      </c>
      <c r="E3964" s="1" t="s">
        <v>3614</v>
      </c>
      <c r="F3964">
        <v>2018</v>
      </c>
      <c r="H3964" s="1" t="s">
        <v>11</v>
      </c>
      <c r="I3964" t="s">
        <v>59436</v>
      </c>
    </row>
    <row r="3965" spans="1:9" x14ac:dyDescent="0.35">
      <c r="A3965" s="1" t="s">
        <v>59462</v>
      </c>
      <c r="B3965" s="1" t="s">
        <v>7</v>
      </c>
      <c r="C3965" s="1" t="s">
        <v>52</v>
      </c>
      <c r="D3965" s="1" t="s">
        <v>9</v>
      </c>
      <c r="E3965" s="1" t="s">
        <v>4149</v>
      </c>
      <c r="F3965">
        <v>2018</v>
      </c>
      <c r="H3965" s="1" t="s">
        <v>11</v>
      </c>
      <c r="I3965" t="s">
        <v>59463</v>
      </c>
    </row>
    <row r="3966" spans="1:9" x14ac:dyDescent="0.35">
      <c r="A3966" s="1" t="s">
        <v>59537</v>
      </c>
      <c r="B3966" s="1" t="s">
        <v>7</v>
      </c>
      <c r="C3966" s="1" t="s">
        <v>52</v>
      </c>
      <c r="D3966" s="1" t="s">
        <v>9</v>
      </c>
      <c r="E3966" s="1" t="s">
        <v>2176</v>
      </c>
      <c r="F3966">
        <v>2018</v>
      </c>
      <c r="H3966" s="1" t="s">
        <v>11</v>
      </c>
      <c r="I3966" t="s">
        <v>59538</v>
      </c>
    </row>
    <row r="3967" spans="1:9" x14ac:dyDescent="0.35">
      <c r="A3967" s="1" t="s">
        <v>59731</v>
      </c>
      <c r="B3967" s="1" t="s">
        <v>7</v>
      </c>
      <c r="C3967" s="1" t="s">
        <v>52</v>
      </c>
      <c r="D3967" s="1" t="s">
        <v>9</v>
      </c>
      <c r="E3967" s="1" t="s">
        <v>1543</v>
      </c>
      <c r="F3967">
        <v>2018</v>
      </c>
      <c r="H3967" s="1" t="s">
        <v>11</v>
      </c>
      <c r="I3967" t="s">
        <v>59732</v>
      </c>
    </row>
    <row r="3968" spans="1:9" x14ac:dyDescent="0.35">
      <c r="A3968" s="1" t="s">
        <v>60136</v>
      </c>
      <c r="B3968" s="1" t="s">
        <v>7</v>
      </c>
      <c r="C3968" s="1" t="s">
        <v>52</v>
      </c>
      <c r="D3968" s="1" t="s">
        <v>9</v>
      </c>
      <c r="E3968" s="1" t="s">
        <v>2683</v>
      </c>
      <c r="F3968">
        <v>2018</v>
      </c>
      <c r="H3968" s="1" t="s">
        <v>11</v>
      </c>
      <c r="I3968" t="s">
        <v>60137</v>
      </c>
    </row>
    <row r="3969" spans="1:9" x14ac:dyDescent="0.35">
      <c r="A3969" s="1" t="s">
        <v>60532</v>
      </c>
      <c r="B3969" s="1" t="s">
        <v>7</v>
      </c>
      <c r="C3969" s="1" t="s">
        <v>52</v>
      </c>
      <c r="D3969" s="1" t="s">
        <v>9</v>
      </c>
      <c r="E3969" s="1" t="s">
        <v>2176</v>
      </c>
      <c r="F3969">
        <v>2018</v>
      </c>
      <c r="H3969" s="1" t="s">
        <v>11</v>
      </c>
      <c r="I3969" t="s">
        <v>60533</v>
      </c>
    </row>
    <row r="3970" spans="1:9" x14ac:dyDescent="0.35">
      <c r="A3970" s="1" t="s">
        <v>60645</v>
      </c>
      <c r="B3970" s="1" t="s">
        <v>7</v>
      </c>
      <c r="C3970" s="1" t="s">
        <v>52</v>
      </c>
      <c r="D3970" s="1" t="s">
        <v>9</v>
      </c>
      <c r="E3970" s="1" t="s">
        <v>3476</v>
      </c>
      <c r="F3970">
        <v>2018</v>
      </c>
      <c r="H3970" s="1" t="s">
        <v>11</v>
      </c>
      <c r="I3970" t="s">
        <v>60646</v>
      </c>
    </row>
    <row r="3971" spans="1:9" x14ac:dyDescent="0.35">
      <c r="A3971" s="1" t="s">
        <v>317</v>
      </c>
      <c r="B3971" s="1" t="s">
        <v>7</v>
      </c>
      <c r="C3971" s="1" t="s">
        <v>52</v>
      </c>
      <c r="D3971" s="1" t="s">
        <v>9</v>
      </c>
      <c r="E3971" s="1" t="s">
        <v>49</v>
      </c>
      <c r="F3971">
        <v>2018</v>
      </c>
      <c r="H3971" s="1" t="s">
        <v>11</v>
      </c>
      <c r="I3971" t="s">
        <v>318</v>
      </c>
    </row>
    <row r="3972" spans="1:9" x14ac:dyDescent="0.35">
      <c r="A3972" s="1" t="s">
        <v>745</v>
      </c>
      <c r="B3972" s="1" t="s">
        <v>7</v>
      </c>
      <c r="C3972" s="1" t="s">
        <v>52</v>
      </c>
      <c r="D3972" s="1" t="s">
        <v>9</v>
      </c>
      <c r="E3972" s="1" t="s">
        <v>49</v>
      </c>
      <c r="F3972">
        <v>2018</v>
      </c>
      <c r="H3972" s="1" t="s">
        <v>11</v>
      </c>
      <c r="I3972" t="s">
        <v>746</v>
      </c>
    </row>
    <row r="3973" spans="1:9" x14ac:dyDescent="0.35">
      <c r="A3973" s="1" t="s">
        <v>1063</v>
      </c>
      <c r="B3973" s="1" t="s">
        <v>7</v>
      </c>
      <c r="C3973" s="1" t="s">
        <v>52</v>
      </c>
      <c r="D3973" s="1" t="s">
        <v>9</v>
      </c>
      <c r="E3973" s="1" t="s">
        <v>49</v>
      </c>
      <c r="F3973">
        <v>2018</v>
      </c>
      <c r="H3973" s="1" t="s">
        <v>11</v>
      </c>
      <c r="I3973" t="s">
        <v>1064</v>
      </c>
    </row>
    <row r="3974" spans="1:9" x14ac:dyDescent="0.35">
      <c r="A3974" s="1" t="s">
        <v>1087</v>
      </c>
      <c r="B3974" s="1" t="s">
        <v>7</v>
      </c>
      <c r="C3974" s="1" t="s">
        <v>52</v>
      </c>
      <c r="D3974" s="1" t="s">
        <v>9</v>
      </c>
      <c r="E3974" s="1" t="s">
        <v>49</v>
      </c>
      <c r="F3974">
        <v>2018</v>
      </c>
      <c r="H3974" s="1" t="s">
        <v>11</v>
      </c>
      <c r="I3974" t="s">
        <v>1088</v>
      </c>
    </row>
    <row r="3975" spans="1:9" x14ac:dyDescent="0.35">
      <c r="A3975" s="1" t="s">
        <v>1840</v>
      </c>
      <c r="B3975" s="1" t="s">
        <v>7</v>
      </c>
      <c r="C3975" s="1" t="s">
        <v>52</v>
      </c>
      <c r="D3975" s="1" t="s">
        <v>9</v>
      </c>
      <c r="E3975" s="1" t="s">
        <v>49</v>
      </c>
      <c r="F3975">
        <v>2018</v>
      </c>
      <c r="H3975" s="1" t="s">
        <v>11</v>
      </c>
      <c r="I3975" t="s">
        <v>1841</v>
      </c>
    </row>
    <row r="3976" spans="1:9" x14ac:dyDescent="0.35">
      <c r="A3976" s="1" t="s">
        <v>2376</v>
      </c>
      <c r="B3976" s="1" t="s">
        <v>7</v>
      </c>
      <c r="C3976" s="1" t="s">
        <v>52</v>
      </c>
      <c r="D3976" s="1" t="s">
        <v>9</v>
      </c>
      <c r="E3976" s="1" t="s">
        <v>49</v>
      </c>
      <c r="F3976">
        <v>2018</v>
      </c>
      <c r="H3976" s="1" t="s">
        <v>11</v>
      </c>
      <c r="I3976" t="s">
        <v>2377</v>
      </c>
    </row>
    <row r="3977" spans="1:9" x14ac:dyDescent="0.35">
      <c r="A3977" s="1" t="s">
        <v>2794</v>
      </c>
      <c r="B3977" s="1" t="s">
        <v>7</v>
      </c>
      <c r="C3977" s="1" t="s">
        <v>52</v>
      </c>
      <c r="D3977" s="1" t="s">
        <v>9</v>
      </c>
      <c r="E3977" s="1" t="s">
        <v>49</v>
      </c>
      <c r="F3977">
        <v>2018</v>
      </c>
      <c r="H3977" s="1" t="s">
        <v>11</v>
      </c>
      <c r="I3977" t="s">
        <v>2795</v>
      </c>
    </row>
    <row r="3978" spans="1:9" x14ac:dyDescent="0.35">
      <c r="A3978" s="1" t="s">
        <v>3079</v>
      </c>
      <c r="B3978" s="1" t="s">
        <v>7</v>
      </c>
      <c r="C3978" s="1" t="s">
        <v>52</v>
      </c>
      <c r="D3978" s="1" t="s">
        <v>9</v>
      </c>
      <c r="E3978" s="1" t="s">
        <v>49</v>
      </c>
      <c r="F3978">
        <v>2018</v>
      </c>
      <c r="H3978" s="1" t="s">
        <v>11</v>
      </c>
      <c r="I3978" t="s">
        <v>3080</v>
      </c>
    </row>
    <row r="3979" spans="1:9" x14ac:dyDescent="0.35">
      <c r="A3979" s="1" t="s">
        <v>5639</v>
      </c>
      <c r="B3979" s="1" t="s">
        <v>7</v>
      </c>
      <c r="C3979" s="1" t="s">
        <v>52</v>
      </c>
      <c r="D3979" s="1" t="s">
        <v>9</v>
      </c>
      <c r="E3979" s="1" t="s">
        <v>49</v>
      </c>
      <c r="F3979">
        <v>2018</v>
      </c>
      <c r="H3979" s="1" t="s">
        <v>11</v>
      </c>
      <c r="I3979" t="s">
        <v>5640</v>
      </c>
    </row>
    <row r="3980" spans="1:9" x14ac:dyDescent="0.35">
      <c r="A3980" s="1" t="s">
        <v>5657</v>
      </c>
      <c r="B3980" s="1" t="s">
        <v>7</v>
      </c>
      <c r="C3980" s="1" t="s">
        <v>52</v>
      </c>
      <c r="D3980" s="1" t="s">
        <v>9</v>
      </c>
      <c r="E3980" s="1" t="s">
        <v>49</v>
      </c>
      <c r="F3980">
        <v>2018</v>
      </c>
      <c r="H3980" s="1" t="s">
        <v>11</v>
      </c>
      <c r="I3980" t="s">
        <v>5658</v>
      </c>
    </row>
    <row r="3981" spans="1:9" x14ac:dyDescent="0.35">
      <c r="A3981" s="1" t="s">
        <v>6318</v>
      </c>
      <c r="B3981" s="1" t="s">
        <v>7</v>
      </c>
      <c r="C3981" s="1" t="s">
        <v>52</v>
      </c>
      <c r="D3981" s="1" t="s">
        <v>9</v>
      </c>
      <c r="E3981" s="1" t="s">
        <v>49</v>
      </c>
      <c r="F3981">
        <v>2018</v>
      </c>
      <c r="H3981" s="1" t="s">
        <v>11</v>
      </c>
      <c r="I3981" t="s">
        <v>6319</v>
      </c>
    </row>
    <row r="3982" spans="1:9" x14ac:dyDescent="0.35">
      <c r="A3982" s="1" t="s">
        <v>7677</v>
      </c>
      <c r="B3982" s="1" t="s">
        <v>7</v>
      </c>
      <c r="C3982" s="1" t="s">
        <v>52</v>
      </c>
      <c r="D3982" s="1" t="s">
        <v>9</v>
      </c>
      <c r="E3982" s="1" t="s">
        <v>49</v>
      </c>
      <c r="F3982">
        <v>2018</v>
      </c>
      <c r="H3982" s="1" t="s">
        <v>11</v>
      </c>
      <c r="I3982" t="s">
        <v>7678</v>
      </c>
    </row>
    <row r="3983" spans="1:9" x14ac:dyDescent="0.35">
      <c r="A3983" s="1" t="s">
        <v>9161</v>
      </c>
      <c r="B3983" s="1" t="s">
        <v>7</v>
      </c>
      <c r="C3983" s="1" t="s">
        <v>52</v>
      </c>
      <c r="D3983" s="1" t="s">
        <v>9</v>
      </c>
      <c r="E3983" s="1" t="s">
        <v>49</v>
      </c>
      <c r="F3983">
        <v>2018</v>
      </c>
      <c r="H3983" s="1" t="s">
        <v>11</v>
      </c>
      <c r="I3983" t="s">
        <v>9162</v>
      </c>
    </row>
    <row r="3984" spans="1:9" x14ac:dyDescent="0.35">
      <c r="A3984" s="1" t="s">
        <v>9363</v>
      </c>
      <c r="B3984" s="1" t="s">
        <v>7</v>
      </c>
      <c r="C3984" s="1" t="s">
        <v>52</v>
      </c>
      <c r="D3984" s="1" t="s">
        <v>9</v>
      </c>
      <c r="E3984" s="1" t="s">
        <v>49</v>
      </c>
      <c r="F3984">
        <v>2018</v>
      </c>
      <c r="H3984" s="1" t="s">
        <v>11</v>
      </c>
      <c r="I3984" t="s">
        <v>9364</v>
      </c>
    </row>
    <row r="3985" spans="1:9" x14ac:dyDescent="0.35">
      <c r="A3985" s="1" t="s">
        <v>12050</v>
      </c>
      <c r="B3985" s="1" t="s">
        <v>7</v>
      </c>
      <c r="C3985" s="1" t="s">
        <v>52</v>
      </c>
      <c r="D3985" s="1" t="s">
        <v>9</v>
      </c>
      <c r="E3985" s="1" t="s">
        <v>49</v>
      </c>
      <c r="F3985">
        <v>2018</v>
      </c>
      <c r="H3985" s="1" t="s">
        <v>11</v>
      </c>
      <c r="I3985" t="s">
        <v>12051</v>
      </c>
    </row>
    <row r="3986" spans="1:9" x14ac:dyDescent="0.35">
      <c r="A3986" s="1" t="s">
        <v>12087</v>
      </c>
      <c r="B3986" s="1" t="s">
        <v>7</v>
      </c>
      <c r="C3986" s="1" t="s">
        <v>52</v>
      </c>
      <c r="D3986" s="1" t="s">
        <v>9</v>
      </c>
      <c r="E3986" s="1" t="s">
        <v>49</v>
      </c>
      <c r="F3986">
        <v>2018</v>
      </c>
      <c r="H3986" s="1" t="s">
        <v>11</v>
      </c>
      <c r="I3986" t="s">
        <v>12088</v>
      </c>
    </row>
    <row r="3987" spans="1:9" x14ac:dyDescent="0.35">
      <c r="A3987" s="1" t="s">
        <v>12521</v>
      </c>
      <c r="B3987" s="1" t="s">
        <v>7</v>
      </c>
      <c r="C3987" s="1" t="s">
        <v>52</v>
      </c>
      <c r="D3987" s="1" t="s">
        <v>9</v>
      </c>
      <c r="E3987" s="1" t="s">
        <v>49</v>
      </c>
      <c r="F3987">
        <v>2018</v>
      </c>
      <c r="H3987" s="1" t="s">
        <v>11</v>
      </c>
      <c r="I3987" t="s">
        <v>12522</v>
      </c>
    </row>
    <row r="3988" spans="1:9" x14ac:dyDescent="0.35">
      <c r="A3988" s="1" t="s">
        <v>13261</v>
      </c>
      <c r="B3988" s="1" t="s">
        <v>7</v>
      </c>
      <c r="C3988" s="1" t="s">
        <v>52</v>
      </c>
      <c r="D3988" s="1" t="s">
        <v>9</v>
      </c>
      <c r="E3988" s="1" t="s">
        <v>49</v>
      </c>
      <c r="F3988">
        <v>2018</v>
      </c>
      <c r="H3988" s="1" t="s">
        <v>11</v>
      </c>
      <c r="I3988" t="s">
        <v>13262</v>
      </c>
    </row>
    <row r="3989" spans="1:9" x14ac:dyDescent="0.35">
      <c r="A3989" s="1" t="s">
        <v>13482</v>
      </c>
      <c r="B3989" s="1" t="s">
        <v>7</v>
      </c>
      <c r="C3989" s="1" t="s">
        <v>52</v>
      </c>
      <c r="D3989" s="1" t="s">
        <v>9</v>
      </c>
      <c r="E3989" s="1" t="s">
        <v>49</v>
      </c>
      <c r="F3989">
        <v>2018</v>
      </c>
      <c r="H3989" s="1" t="s">
        <v>11</v>
      </c>
      <c r="I3989" t="s">
        <v>13483</v>
      </c>
    </row>
    <row r="3990" spans="1:9" x14ac:dyDescent="0.35">
      <c r="A3990" s="1" t="s">
        <v>13741</v>
      </c>
      <c r="B3990" s="1" t="s">
        <v>7</v>
      </c>
      <c r="C3990" s="1" t="s">
        <v>52</v>
      </c>
      <c r="D3990" s="1" t="s">
        <v>9</v>
      </c>
      <c r="E3990" s="1" t="s">
        <v>49</v>
      </c>
      <c r="F3990">
        <v>2018</v>
      </c>
      <c r="H3990" s="1" t="s">
        <v>11</v>
      </c>
      <c r="I3990" t="s">
        <v>13742</v>
      </c>
    </row>
    <row r="3991" spans="1:9" x14ac:dyDescent="0.35">
      <c r="A3991" s="1" t="s">
        <v>14030</v>
      </c>
      <c r="B3991" s="1" t="s">
        <v>7</v>
      </c>
      <c r="C3991" s="1" t="s">
        <v>52</v>
      </c>
      <c r="D3991" s="1" t="s">
        <v>9</v>
      </c>
      <c r="E3991" s="1" t="s">
        <v>49</v>
      </c>
      <c r="F3991">
        <v>2018</v>
      </c>
      <c r="H3991" s="1" t="s">
        <v>11</v>
      </c>
      <c r="I3991" t="s">
        <v>14031</v>
      </c>
    </row>
    <row r="3992" spans="1:9" x14ac:dyDescent="0.35">
      <c r="A3992" s="1" t="s">
        <v>14136</v>
      </c>
      <c r="B3992" s="1" t="s">
        <v>7</v>
      </c>
      <c r="C3992" s="1" t="s">
        <v>52</v>
      </c>
      <c r="D3992" s="1" t="s">
        <v>9</v>
      </c>
      <c r="E3992" s="1" t="s">
        <v>49</v>
      </c>
      <c r="F3992">
        <v>2018</v>
      </c>
      <c r="H3992" s="1" t="s">
        <v>11</v>
      </c>
      <c r="I3992" t="s">
        <v>14137</v>
      </c>
    </row>
    <row r="3993" spans="1:9" x14ac:dyDescent="0.35">
      <c r="A3993" s="1" t="s">
        <v>15082</v>
      </c>
      <c r="B3993" s="1" t="s">
        <v>7</v>
      </c>
      <c r="C3993" s="1" t="s">
        <v>52</v>
      </c>
      <c r="D3993" s="1" t="s">
        <v>9</v>
      </c>
      <c r="E3993" s="1" t="s">
        <v>49</v>
      </c>
      <c r="F3993">
        <v>2018</v>
      </c>
      <c r="H3993" s="1" t="s">
        <v>11</v>
      </c>
      <c r="I3993" t="s">
        <v>15083</v>
      </c>
    </row>
    <row r="3994" spans="1:9" x14ac:dyDescent="0.35">
      <c r="A3994" s="1" t="s">
        <v>15180</v>
      </c>
      <c r="B3994" s="1" t="s">
        <v>7</v>
      </c>
      <c r="C3994" s="1" t="s">
        <v>52</v>
      </c>
      <c r="D3994" s="1" t="s">
        <v>9</v>
      </c>
      <c r="E3994" s="1" t="s">
        <v>49</v>
      </c>
      <c r="F3994">
        <v>2018</v>
      </c>
      <c r="H3994" s="1" t="s">
        <v>11</v>
      </c>
      <c r="I3994" t="s">
        <v>15181</v>
      </c>
    </row>
    <row r="3995" spans="1:9" x14ac:dyDescent="0.35">
      <c r="A3995" s="1" t="s">
        <v>15712</v>
      </c>
      <c r="B3995" s="1" t="s">
        <v>7</v>
      </c>
      <c r="C3995" s="1" t="s">
        <v>52</v>
      </c>
      <c r="D3995" s="1" t="s">
        <v>9</v>
      </c>
      <c r="E3995" s="1" t="s">
        <v>49</v>
      </c>
      <c r="F3995">
        <v>2018</v>
      </c>
      <c r="H3995" s="1" t="s">
        <v>11</v>
      </c>
      <c r="I3995" t="s">
        <v>15713</v>
      </c>
    </row>
    <row r="3996" spans="1:9" x14ac:dyDescent="0.35">
      <c r="A3996" s="1" t="s">
        <v>16000</v>
      </c>
      <c r="B3996" s="1" t="s">
        <v>7</v>
      </c>
      <c r="C3996" s="1" t="s">
        <v>52</v>
      </c>
      <c r="D3996" s="1" t="s">
        <v>9</v>
      </c>
      <c r="E3996" s="1" t="s">
        <v>49</v>
      </c>
      <c r="F3996">
        <v>2018</v>
      </c>
      <c r="H3996" s="1" t="s">
        <v>11</v>
      </c>
      <c r="I3996" t="s">
        <v>16001</v>
      </c>
    </row>
    <row r="3997" spans="1:9" x14ac:dyDescent="0.35">
      <c r="A3997" s="1" t="s">
        <v>16321</v>
      </c>
      <c r="B3997" s="1" t="s">
        <v>7</v>
      </c>
      <c r="C3997" s="1" t="s">
        <v>52</v>
      </c>
      <c r="D3997" s="1" t="s">
        <v>9</v>
      </c>
      <c r="E3997" s="1" t="s">
        <v>49</v>
      </c>
      <c r="F3997">
        <v>2018</v>
      </c>
      <c r="H3997" s="1" t="s">
        <v>11</v>
      </c>
      <c r="I3997" t="s">
        <v>16322</v>
      </c>
    </row>
    <row r="3998" spans="1:9" x14ac:dyDescent="0.35">
      <c r="A3998" s="1" t="s">
        <v>16669</v>
      </c>
      <c r="B3998" s="1" t="s">
        <v>7</v>
      </c>
      <c r="C3998" s="1" t="s">
        <v>52</v>
      </c>
      <c r="D3998" s="1" t="s">
        <v>9</v>
      </c>
      <c r="E3998" s="1" t="s">
        <v>49</v>
      </c>
      <c r="F3998">
        <v>2018</v>
      </c>
      <c r="H3998" s="1" t="s">
        <v>11</v>
      </c>
      <c r="I3998" t="s">
        <v>16670</v>
      </c>
    </row>
    <row r="3999" spans="1:9" x14ac:dyDescent="0.35">
      <c r="A3999" s="1" t="s">
        <v>16737</v>
      </c>
      <c r="B3999" s="1" t="s">
        <v>7</v>
      </c>
      <c r="C3999" s="1" t="s">
        <v>52</v>
      </c>
      <c r="D3999" s="1" t="s">
        <v>9</v>
      </c>
      <c r="E3999" s="1" t="s">
        <v>49</v>
      </c>
      <c r="F3999">
        <v>2018</v>
      </c>
      <c r="H3999" s="1" t="s">
        <v>11</v>
      </c>
      <c r="I3999" t="s">
        <v>16738</v>
      </c>
    </row>
    <row r="4000" spans="1:9" x14ac:dyDescent="0.35">
      <c r="A4000" s="1" t="s">
        <v>17879</v>
      </c>
      <c r="B4000" s="1" t="s">
        <v>7</v>
      </c>
      <c r="C4000" s="1" t="s">
        <v>52</v>
      </c>
      <c r="D4000" s="1" t="s">
        <v>9</v>
      </c>
      <c r="E4000" s="1" t="s">
        <v>49</v>
      </c>
      <c r="F4000">
        <v>2018</v>
      </c>
      <c r="H4000" s="1" t="s">
        <v>11</v>
      </c>
      <c r="I4000" t="s">
        <v>17880</v>
      </c>
    </row>
    <row r="4001" spans="1:9" x14ac:dyDescent="0.35">
      <c r="A4001" s="1" t="s">
        <v>19391</v>
      </c>
      <c r="B4001" s="1" t="s">
        <v>7</v>
      </c>
      <c r="C4001" s="1" t="s">
        <v>52</v>
      </c>
      <c r="D4001" s="1" t="s">
        <v>9</v>
      </c>
      <c r="E4001" s="1" t="s">
        <v>49</v>
      </c>
      <c r="F4001">
        <v>2018</v>
      </c>
      <c r="H4001" s="1" t="s">
        <v>11</v>
      </c>
      <c r="I4001" t="s">
        <v>19392</v>
      </c>
    </row>
    <row r="4002" spans="1:9" x14ac:dyDescent="0.35">
      <c r="A4002" s="1" t="s">
        <v>20073</v>
      </c>
      <c r="B4002" s="1" t="s">
        <v>7</v>
      </c>
      <c r="C4002" s="1" t="s">
        <v>52</v>
      </c>
      <c r="D4002" s="1" t="s">
        <v>9</v>
      </c>
      <c r="E4002" s="1" t="s">
        <v>49</v>
      </c>
      <c r="F4002">
        <v>2018</v>
      </c>
      <c r="H4002" s="1" t="s">
        <v>11</v>
      </c>
      <c r="I4002" t="s">
        <v>20074</v>
      </c>
    </row>
    <row r="4003" spans="1:9" x14ac:dyDescent="0.35">
      <c r="A4003" s="1" t="s">
        <v>22390</v>
      </c>
      <c r="B4003" s="1" t="s">
        <v>7</v>
      </c>
      <c r="C4003" s="1" t="s">
        <v>52</v>
      </c>
      <c r="D4003" s="1" t="s">
        <v>9</v>
      </c>
      <c r="E4003" s="1" t="s">
        <v>49</v>
      </c>
      <c r="F4003">
        <v>2018</v>
      </c>
      <c r="H4003" s="1" t="s">
        <v>11</v>
      </c>
      <c r="I4003" t="s">
        <v>22391</v>
      </c>
    </row>
    <row r="4004" spans="1:9" x14ac:dyDescent="0.35">
      <c r="A4004" s="1" t="s">
        <v>25501</v>
      </c>
      <c r="B4004" s="1" t="s">
        <v>7</v>
      </c>
      <c r="C4004" s="1" t="s">
        <v>52</v>
      </c>
      <c r="D4004" s="1" t="s">
        <v>9</v>
      </c>
      <c r="E4004" s="1" t="s">
        <v>49</v>
      </c>
      <c r="F4004">
        <v>2018</v>
      </c>
      <c r="H4004" s="1" t="s">
        <v>11</v>
      </c>
      <c r="I4004" t="s">
        <v>25502</v>
      </c>
    </row>
    <row r="4005" spans="1:9" x14ac:dyDescent="0.35">
      <c r="A4005" s="1" t="s">
        <v>25773</v>
      </c>
      <c r="B4005" s="1" t="s">
        <v>7</v>
      </c>
      <c r="C4005" s="1" t="s">
        <v>52</v>
      </c>
      <c r="D4005" s="1" t="s">
        <v>9</v>
      </c>
      <c r="E4005" s="1" t="s">
        <v>49</v>
      </c>
      <c r="F4005">
        <v>2018</v>
      </c>
      <c r="H4005" s="1" t="s">
        <v>11</v>
      </c>
      <c r="I4005" t="s">
        <v>25774</v>
      </c>
    </row>
    <row r="4006" spans="1:9" x14ac:dyDescent="0.35">
      <c r="A4006" s="1" t="s">
        <v>26013</v>
      </c>
      <c r="B4006" s="1" t="s">
        <v>7</v>
      </c>
      <c r="C4006" s="1" t="s">
        <v>52</v>
      </c>
      <c r="D4006" s="1" t="s">
        <v>9</v>
      </c>
      <c r="E4006" s="1" t="s">
        <v>49</v>
      </c>
      <c r="F4006">
        <v>2018</v>
      </c>
      <c r="H4006" s="1" t="s">
        <v>11</v>
      </c>
      <c r="I4006" t="s">
        <v>26014</v>
      </c>
    </row>
    <row r="4007" spans="1:9" x14ac:dyDescent="0.35">
      <c r="A4007" s="1" t="s">
        <v>26301</v>
      </c>
      <c r="B4007" s="1" t="s">
        <v>7</v>
      </c>
      <c r="C4007" s="1" t="s">
        <v>52</v>
      </c>
      <c r="D4007" s="1" t="s">
        <v>9</v>
      </c>
      <c r="E4007" s="1" t="s">
        <v>49</v>
      </c>
      <c r="F4007">
        <v>2018</v>
      </c>
      <c r="H4007" s="1" t="s">
        <v>11</v>
      </c>
      <c r="I4007" t="s">
        <v>26302</v>
      </c>
    </row>
    <row r="4008" spans="1:9" x14ac:dyDescent="0.35">
      <c r="A4008" s="1" t="s">
        <v>26651</v>
      </c>
      <c r="B4008" s="1" t="s">
        <v>7</v>
      </c>
      <c r="C4008" s="1" t="s">
        <v>52</v>
      </c>
      <c r="D4008" s="1" t="s">
        <v>9</v>
      </c>
      <c r="E4008" s="1" t="s">
        <v>49</v>
      </c>
      <c r="F4008">
        <v>2018</v>
      </c>
      <c r="H4008" s="1" t="s">
        <v>11</v>
      </c>
      <c r="I4008" t="s">
        <v>26652</v>
      </c>
    </row>
    <row r="4009" spans="1:9" x14ac:dyDescent="0.35">
      <c r="A4009" s="1" t="s">
        <v>27350</v>
      </c>
      <c r="B4009" s="1" t="s">
        <v>7</v>
      </c>
      <c r="C4009" s="1" t="s">
        <v>52</v>
      </c>
      <c r="D4009" s="1" t="s">
        <v>9</v>
      </c>
      <c r="E4009" s="1" t="s">
        <v>49</v>
      </c>
      <c r="F4009">
        <v>2018</v>
      </c>
      <c r="H4009" s="1" t="s">
        <v>11</v>
      </c>
      <c r="I4009" t="s">
        <v>27351</v>
      </c>
    </row>
    <row r="4010" spans="1:9" x14ac:dyDescent="0.35">
      <c r="A4010" s="1" t="s">
        <v>27385</v>
      </c>
      <c r="B4010" s="1" t="s">
        <v>7</v>
      </c>
      <c r="C4010" s="1" t="s">
        <v>52</v>
      </c>
      <c r="D4010" s="1" t="s">
        <v>9</v>
      </c>
      <c r="E4010" s="1" t="s">
        <v>49</v>
      </c>
      <c r="F4010">
        <v>2018</v>
      </c>
      <c r="H4010" s="1" t="s">
        <v>11</v>
      </c>
      <c r="I4010" t="s">
        <v>27386</v>
      </c>
    </row>
    <row r="4011" spans="1:9" x14ac:dyDescent="0.35">
      <c r="A4011" s="1" t="s">
        <v>28529</v>
      </c>
      <c r="B4011" s="1" t="s">
        <v>7</v>
      </c>
      <c r="C4011" s="1" t="s">
        <v>52</v>
      </c>
      <c r="D4011" s="1" t="s">
        <v>9</v>
      </c>
      <c r="E4011" s="1" t="s">
        <v>49</v>
      </c>
      <c r="F4011">
        <v>2018</v>
      </c>
      <c r="H4011" s="1" t="s">
        <v>11</v>
      </c>
      <c r="I4011" t="s">
        <v>28530</v>
      </c>
    </row>
    <row r="4012" spans="1:9" x14ac:dyDescent="0.35">
      <c r="A4012" s="1" t="s">
        <v>32445</v>
      </c>
      <c r="B4012" s="1" t="s">
        <v>7</v>
      </c>
      <c r="C4012" s="1" t="s">
        <v>52</v>
      </c>
      <c r="D4012" s="1" t="s">
        <v>9</v>
      </c>
      <c r="E4012" s="1" t="s">
        <v>49</v>
      </c>
      <c r="F4012">
        <v>2018</v>
      </c>
      <c r="H4012" s="1" t="s">
        <v>11</v>
      </c>
      <c r="I4012" t="s">
        <v>32446</v>
      </c>
    </row>
    <row r="4013" spans="1:9" x14ac:dyDescent="0.35">
      <c r="A4013" s="1" t="s">
        <v>33280</v>
      </c>
      <c r="B4013" s="1" t="s">
        <v>7</v>
      </c>
      <c r="C4013" s="1" t="s">
        <v>52</v>
      </c>
      <c r="D4013" s="1" t="s">
        <v>9</v>
      </c>
      <c r="E4013" s="1" t="s">
        <v>49</v>
      </c>
      <c r="F4013">
        <v>2018</v>
      </c>
      <c r="H4013" s="1" t="s">
        <v>11</v>
      </c>
      <c r="I4013" t="s">
        <v>33281</v>
      </c>
    </row>
    <row r="4014" spans="1:9" x14ac:dyDescent="0.35">
      <c r="A4014" s="1" t="s">
        <v>33582</v>
      </c>
      <c r="B4014" s="1" t="s">
        <v>7</v>
      </c>
      <c r="C4014" s="1" t="s">
        <v>52</v>
      </c>
      <c r="D4014" s="1" t="s">
        <v>9</v>
      </c>
      <c r="E4014" s="1" t="s">
        <v>49</v>
      </c>
      <c r="F4014">
        <v>2018</v>
      </c>
      <c r="H4014" s="1" t="s">
        <v>11</v>
      </c>
      <c r="I4014" t="s">
        <v>33583</v>
      </c>
    </row>
    <row r="4015" spans="1:9" x14ac:dyDescent="0.35">
      <c r="A4015" s="1" t="s">
        <v>34100</v>
      </c>
      <c r="B4015" s="1" t="s">
        <v>7</v>
      </c>
      <c r="C4015" s="1" t="s">
        <v>52</v>
      </c>
      <c r="D4015" s="1" t="s">
        <v>9</v>
      </c>
      <c r="E4015" s="1" t="s">
        <v>49</v>
      </c>
      <c r="F4015">
        <v>2018</v>
      </c>
      <c r="H4015" s="1" t="s">
        <v>11</v>
      </c>
      <c r="I4015" t="s">
        <v>34101</v>
      </c>
    </row>
    <row r="4016" spans="1:9" x14ac:dyDescent="0.35">
      <c r="A4016" s="1" t="s">
        <v>34309</v>
      </c>
      <c r="B4016" s="1" t="s">
        <v>7</v>
      </c>
      <c r="C4016" s="1" t="s">
        <v>52</v>
      </c>
      <c r="D4016" s="1" t="s">
        <v>9</v>
      </c>
      <c r="E4016" s="1" t="s">
        <v>49</v>
      </c>
      <c r="F4016">
        <v>2018</v>
      </c>
      <c r="H4016" s="1" t="s">
        <v>11</v>
      </c>
      <c r="I4016" t="s">
        <v>34310</v>
      </c>
    </row>
    <row r="4017" spans="1:9" x14ac:dyDescent="0.35">
      <c r="A4017" s="1" t="s">
        <v>35130</v>
      </c>
      <c r="B4017" s="1" t="s">
        <v>7</v>
      </c>
      <c r="C4017" s="1" t="s">
        <v>52</v>
      </c>
      <c r="D4017" s="1" t="s">
        <v>9</v>
      </c>
      <c r="E4017" s="1" t="s">
        <v>49</v>
      </c>
      <c r="F4017">
        <v>2018</v>
      </c>
      <c r="H4017" s="1" t="s">
        <v>11</v>
      </c>
      <c r="I4017" t="s">
        <v>35131</v>
      </c>
    </row>
    <row r="4018" spans="1:9" x14ac:dyDescent="0.35">
      <c r="A4018" s="1" t="s">
        <v>35791</v>
      </c>
      <c r="B4018" s="1" t="s">
        <v>7</v>
      </c>
      <c r="C4018" s="1" t="s">
        <v>52</v>
      </c>
      <c r="D4018" s="1" t="s">
        <v>9</v>
      </c>
      <c r="E4018" s="1" t="s">
        <v>49</v>
      </c>
      <c r="F4018">
        <v>2018</v>
      </c>
      <c r="H4018" s="1" t="s">
        <v>11</v>
      </c>
      <c r="I4018" t="s">
        <v>35792</v>
      </c>
    </row>
    <row r="4019" spans="1:9" x14ac:dyDescent="0.35">
      <c r="A4019" s="1" t="s">
        <v>36228</v>
      </c>
      <c r="B4019" s="1" t="s">
        <v>7</v>
      </c>
      <c r="C4019" s="1" t="s">
        <v>52</v>
      </c>
      <c r="D4019" s="1" t="s">
        <v>9</v>
      </c>
      <c r="E4019" s="1" t="s">
        <v>49</v>
      </c>
      <c r="F4019">
        <v>2018</v>
      </c>
      <c r="H4019" s="1" t="s">
        <v>11</v>
      </c>
      <c r="I4019" t="s">
        <v>36229</v>
      </c>
    </row>
    <row r="4020" spans="1:9" x14ac:dyDescent="0.35">
      <c r="A4020" s="1" t="s">
        <v>36470</v>
      </c>
      <c r="B4020" s="1" t="s">
        <v>7</v>
      </c>
      <c r="C4020" s="1" t="s">
        <v>52</v>
      </c>
      <c r="D4020" s="1" t="s">
        <v>9</v>
      </c>
      <c r="E4020" s="1" t="s">
        <v>49</v>
      </c>
      <c r="F4020">
        <v>2018</v>
      </c>
      <c r="H4020" s="1" t="s">
        <v>11</v>
      </c>
      <c r="I4020" t="s">
        <v>36471</v>
      </c>
    </row>
    <row r="4021" spans="1:9" x14ac:dyDescent="0.35">
      <c r="A4021" s="1" t="s">
        <v>37049</v>
      </c>
      <c r="B4021" s="1" t="s">
        <v>7</v>
      </c>
      <c r="C4021" s="1" t="s">
        <v>52</v>
      </c>
      <c r="D4021" s="1" t="s">
        <v>9</v>
      </c>
      <c r="E4021" s="1" t="s">
        <v>49</v>
      </c>
      <c r="F4021">
        <v>2018</v>
      </c>
      <c r="H4021" s="1" t="s">
        <v>11</v>
      </c>
      <c r="I4021" t="s">
        <v>37050</v>
      </c>
    </row>
    <row r="4022" spans="1:9" x14ac:dyDescent="0.35">
      <c r="A4022" s="1" t="s">
        <v>38064</v>
      </c>
      <c r="B4022" s="1" t="s">
        <v>7</v>
      </c>
      <c r="C4022" s="1" t="s">
        <v>52</v>
      </c>
      <c r="D4022" s="1" t="s">
        <v>9</v>
      </c>
      <c r="E4022" s="1" t="s">
        <v>49</v>
      </c>
      <c r="F4022">
        <v>2018</v>
      </c>
      <c r="H4022" s="1" t="s">
        <v>11</v>
      </c>
      <c r="I4022" t="s">
        <v>38065</v>
      </c>
    </row>
    <row r="4023" spans="1:9" x14ac:dyDescent="0.35">
      <c r="A4023" s="1" t="s">
        <v>38351</v>
      </c>
      <c r="B4023" s="1" t="s">
        <v>7</v>
      </c>
      <c r="C4023" s="1" t="s">
        <v>52</v>
      </c>
      <c r="D4023" s="1" t="s">
        <v>9</v>
      </c>
      <c r="E4023" s="1" t="s">
        <v>49</v>
      </c>
      <c r="F4023">
        <v>2018</v>
      </c>
      <c r="H4023" s="1" t="s">
        <v>11</v>
      </c>
      <c r="I4023" t="s">
        <v>38352</v>
      </c>
    </row>
    <row r="4024" spans="1:9" x14ac:dyDescent="0.35">
      <c r="A4024" s="1" t="s">
        <v>38357</v>
      </c>
      <c r="B4024" s="1" t="s">
        <v>7</v>
      </c>
      <c r="C4024" s="1" t="s">
        <v>52</v>
      </c>
      <c r="D4024" s="1" t="s">
        <v>9</v>
      </c>
      <c r="E4024" s="1" t="s">
        <v>49</v>
      </c>
      <c r="F4024">
        <v>2018</v>
      </c>
      <c r="H4024" s="1" t="s">
        <v>11</v>
      </c>
      <c r="I4024" t="s">
        <v>38358</v>
      </c>
    </row>
    <row r="4025" spans="1:9" x14ac:dyDescent="0.35">
      <c r="A4025" s="1" t="s">
        <v>39245</v>
      </c>
      <c r="B4025" s="1" t="s">
        <v>7</v>
      </c>
      <c r="C4025" s="1" t="s">
        <v>52</v>
      </c>
      <c r="D4025" s="1" t="s">
        <v>9</v>
      </c>
      <c r="E4025" s="1" t="s">
        <v>49</v>
      </c>
      <c r="F4025">
        <v>2018</v>
      </c>
      <c r="H4025" s="1" t="s">
        <v>11</v>
      </c>
      <c r="I4025" t="s">
        <v>39246</v>
      </c>
    </row>
    <row r="4026" spans="1:9" x14ac:dyDescent="0.35">
      <c r="A4026" s="1" t="s">
        <v>39537</v>
      </c>
      <c r="B4026" s="1" t="s">
        <v>7</v>
      </c>
      <c r="C4026" s="1" t="s">
        <v>52</v>
      </c>
      <c r="D4026" s="1" t="s">
        <v>9</v>
      </c>
      <c r="E4026" s="1" t="s">
        <v>49</v>
      </c>
      <c r="F4026">
        <v>2018</v>
      </c>
      <c r="H4026" s="1" t="s">
        <v>11</v>
      </c>
      <c r="I4026" t="s">
        <v>39538</v>
      </c>
    </row>
    <row r="4027" spans="1:9" x14ac:dyDescent="0.35">
      <c r="A4027" s="1" t="s">
        <v>42545</v>
      </c>
      <c r="B4027" s="1" t="s">
        <v>7</v>
      </c>
      <c r="C4027" s="1" t="s">
        <v>52</v>
      </c>
      <c r="D4027" s="1" t="s">
        <v>9</v>
      </c>
      <c r="E4027" s="1" t="s">
        <v>49</v>
      </c>
      <c r="F4027">
        <v>2018</v>
      </c>
      <c r="H4027" s="1" t="s">
        <v>11</v>
      </c>
      <c r="I4027" t="s">
        <v>42546</v>
      </c>
    </row>
    <row r="4028" spans="1:9" x14ac:dyDescent="0.35">
      <c r="A4028" s="1" t="s">
        <v>42713</v>
      </c>
      <c r="B4028" s="1" t="s">
        <v>7</v>
      </c>
      <c r="C4028" s="1" t="s">
        <v>52</v>
      </c>
      <c r="D4028" s="1" t="s">
        <v>9</v>
      </c>
      <c r="E4028" s="1" t="s">
        <v>49</v>
      </c>
      <c r="F4028">
        <v>2018</v>
      </c>
      <c r="H4028" s="1" t="s">
        <v>11</v>
      </c>
      <c r="I4028" t="s">
        <v>42714</v>
      </c>
    </row>
    <row r="4029" spans="1:9" x14ac:dyDescent="0.35">
      <c r="A4029" s="1" t="s">
        <v>43290</v>
      </c>
      <c r="B4029" s="1" t="s">
        <v>7</v>
      </c>
      <c r="C4029" s="1" t="s">
        <v>52</v>
      </c>
      <c r="D4029" s="1" t="s">
        <v>9</v>
      </c>
      <c r="E4029" s="1" t="s">
        <v>49</v>
      </c>
      <c r="F4029">
        <v>2018</v>
      </c>
      <c r="H4029" s="1" t="s">
        <v>11</v>
      </c>
      <c r="I4029" t="s">
        <v>43291</v>
      </c>
    </row>
    <row r="4030" spans="1:9" x14ac:dyDescent="0.35">
      <c r="A4030" s="1" t="s">
        <v>43400</v>
      </c>
      <c r="B4030" s="1" t="s">
        <v>7</v>
      </c>
      <c r="C4030" s="1" t="s">
        <v>52</v>
      </c>
      <c r="D4030" s="1" t="s">
        <v>9</v>
      </c>
      <c r="E4030" s="1" t="s">
        <v>49</v>
      </c>
      <c r="F4030">
        <v>2018</v>
      </c>
      <c r="H4030" s="1" t="s">
        <v>11</v>
      </c>
      <c r="I4030" t="s">
        <v>43401</v>
      </c>
    </row>
    <row r="4031" spans="1:9" x14ac:dyDescent="0.35">
      <c r="A4031" s="1" t="s">
        <v>43630</v>
      </c>
      <c r="B4031" s="1" t="s">
        <v>7</v>
      </c>
      <c r="C4031" s="1" t="s">
        <v>52</v>
      </c>
      <c r="D4031" s="1" t="s">
        <v>9</v>
      </c>
      <c r="E4031" s="1" t="s">
        <v>49</v>
      </c>
      <c r="F4031">
        <v>2018</v>
      </c>
      <c r="H4031" s="1" t="s">
        <v>11</v>
      </c>
      <c r="I4031" t="s">
        <v>43631</v>
      </c>
    </row>
    <row r="4032" spans="1:9" x14ac:dyDescent="0.35">
      <c r="A4032" s="1" t="s">
        <v>44026</v>
      </c>
      <c r="B4032" s="1" t="s">
        <v>7</v>
      </c>
      <c r="C4032" s="1" t="s">
        <v>52</v>
      </c>
      <c r="D4032" s="1" t="s">
        <v>9</v>
      </c>
      <c r="E4032" s="1" t="s">
        <v>49</v>
      </c>
      <c r="F4032">
        <v>2018</v>
      </c>
      <c r="H4032" s="1" t="s">
        <v>11</v>
      </c>
      <c r="I4032" t="s">
        <v>44027</v>
      </c>
    </row>
    <row r="4033" spans="1:9" x14ac:dyDescent="0.35">
      <c r="A4033" s="1" t="s">
        <v>44708</v>
      </c>
      <c r="B4033" s="1" t="s">
        <v>7</v>
      </c>
      <c r="C4033" s="1" t="s">
        <v>52</v>
      </c>
      <c r="D4033" s="1" t="s">
        <v>9</v>
      </c>
      <c r="E4033" s="1" t="s">
        <v>49</v>
      </c>
      <c r="F4033">
        <v>2018</v>
      </c>
      <c r="H4033" s="1" t="s">
        <v>11</v>
      </c>
      <c r="I4033" t="s">
        <v>44709</v>
      </c>
    </row>
    <row r="4034" spans="1:9" x14ac:dyDescent="0.35">
      <c r="A4034" s="1" t="s">
        <v>45117</v>
      </c>
      <c r="B4034" s="1" t="s">
        <v>7</v>
      </c>
      <c r="C4034" s="1" t="s">
        <v>52</v>
      </c>
      <c r="D4034" s="1" t="s">
        <v>9</v>
      </c>
      <c r="E4034" s="1" t="s">
        <v>49</v>
      </c>
      <c r="F4034">
        <v>2018</v>
      </c>
      <c r="H4034" s="1" t="s">
        <v>11</v>
      </c>
      <c r="I4034" t="s">
        <v>45118</v>
      </c>
    </row>
    <row r="4035" spans="1:9" x14ac:dyDescent="0.35">
      <c r="A4035" s="1" t="s">
        <v>45162</v>
      </c>
      <c r="B4035" s="1" t="s">
        <v>7</v>
      </c>
      <c r="C4035" s="1" t="s">
        <v>52</v>
      </c>
      <c r="D4035" s="1" t="s">
        <v>9</v>
      </c>
      <c r="E4035" s="1" t="s">
        <v>49</v>
      </c>
      <c r="F4035">
        <v>2018</v>
      </c>
      <c r="H4035" s="1" t="s">
        <v>11</v>
      </c>
      <c r="I4035" t="s">
        <v>45163</v>
      </c>
    </row>
    <row r="4036" spans="1:9" x14ac:dyDescent="0.35">
      <c r="A4036" s="1" t="s">
        <v>46409</v>
      </c>
      <c r="B4036" s="1" t="s">
        <v>7</v>
      </c>
      <c r="C4036" s="1" t="s">
        <v>52</v>
      </c>
      <c r="D4036" s="1" t="s">
        <v>9</v>
      </c>
      <c r="E4036" s="1" t="s">
        <v>49</v>
      </c>
      <c r="F4036">
        <v>2018</v>
      </c>
      <c r="H4036" s="1" t="s">
        <v>11</v>
      </c>
      <c r="I4036" t="s">
        <v>46410</v>
      </c>
    </row>
    <row r="4037" spans="1:9" x14ac:dyDescent="0.35">
      <c r="A4037" s="1" t="s">
        <v>47078</v>
      </c>
      <c r="B4037" s="1" t="s">
        <v>7</v>
      </c>
      <c r="C4037" s="1" t="s">
        <v>52</v>
      </c>
      <c r="D4037" s="1" t="s">
        <v>9</v>
      </c>
      <c r="E4037" s="1" t="s">
        <v>49</v>
      </c>
      <c r="F4037">
        <v>2018</v>
      </c>
      <c r="H4037" s="1" t="s">
        <v>11</v>
      </c>
      <c r="I4037" t="s">
        <v>47079</v>
      </c>
    </row>
    <row r="4038" spans="1:9" x14ac:dyDescent="0.35">
      <c r="A4038" s="1" t="s">
        <v>48008</v>
      </c>
      <c r="B4038" s="1" t="s">
        <v>7</v>
      </c>
      <c r="C4038" s="1" t="s">
        <v>52</v>
      </c>
      <c r="D4038" s="1" t="s">
        <v>9</v>
      </c>
      <c r="E4038" s="1" t="s">
        <v>49</v>
      </c>
      <c r="F4038">
        <v>2018</v>
      </c>
      <c r="H4038" s="1" t="s">
        <v>11</v>
      </c>
      <c r="I4038" t="s">
        <v>48009</v>
      </c>
    </row>
    <row r="4039" spans="1:9" x14ac:dyDescent="0.35">
      <c r="A4039" s="1" t="s">
        <v>48026</v>
      </c>
      <c r="B4039" s="1" t="s">
        <v>7</v>
      </c>
      <c r="C4039" s="1" t="s">
        <v>52</v>
      </c>
      <c r="D4039" s="1" t="s">
        <v>9</v>
      </c>
      <c r="E4039" s="1" t="s">
        <v>49</v>
      </c>
      <c r="F4039">
        <v>2018</v>
      </c>
      <c r="H4039" s="1" t="s">
        <v>11</v>
      </c>
      <c r="I4039" t="s">
        <v>48027</v>
      </c>
    </row>
    <row r="4040" spans="1:9" x14ac:dyDescent="0.35">
      <c r="A4040" s="1" t="s">
        <v>48354</v>
      </c>
      <c r="B4040" s="1" t="s">
        <v>7</v>
      </c>
      <c r="C4040" s="1" t="s">
        <v>52</v>
      </c>
      <c r="D4040" s="1" t="s">
        <v>9</v>
      </c>
      <c r="E4040" s="1" t="s">
        <v>49</v>
      </c>
      <c r="F4040">
        <v>2018</v>
      </c>
      <c r="H4040" s="1" t="s">
        <v>11</v>
      </c>
      <c r="I4040" t="s">
        <v>48355</v>
      </c>
    </row>
    <row r="4041" spans="1:9" x14ac:dyDescent="0.35">
      <c r="A4041" s="1" t="s">
        <v>48514</v>
      </c>
      <c r="B4041" s="1" t="s">
        <v>7</v>
      </c>
      <c r="C4041" s="1" t="s">
        <v>52</v>
      </c>
      <c r="D4041" s="1" t="s">
        <v>9</v>
      </c>
      <c r="E4041" s="1" t="s">
        <v>49</v>
      </c>
      <c r="F4041">
        <v>2018</v>
      </c>
      <c r="H4041" s="1" t="s">
        <v>11</v>
      </c>
      <c r="I4041" t="s">
        <v>48515</v>
      </c>
    </row>
    <row r="4042" spans="1:9" x14ac:dyDescent="0.35">
      <c r="A4042" s="1" t="s">
        <v>50610</v>
      </c>
      <c r="B4042" s="1" t="s">
        <v>7</v>
      </c>
      <c r="C4042" s="1" t="s">
        <v>52</v>
      </c>
      <c r="D4042" s="1" t="s">
        <v>9</v>
      </c>
      <c r="E4042" s="1" t="s">
        <v>49</v>
      </c>
      <c r="F4042">
        <v>2018</v>
      </c>
      <c r="H4042" s="1" t="s">
        <v>11</v>
      </c>
      <c r="I4042" t="s">
        <v>50611</v>
      </c>
    </row>
    <row r="4043" spans="1:9" x14ac:dyDescent="0.35">
      <c r="A4043" s="1" t="s">
        <v>50671</v>
      </c>
      <c r="B4043" s="1" t="s">
        <v>7</v>
      </c>
      <c r="C4043" s="1" t="s">
        <v>52</v>
      </c>
      <c r="D4043" s="1" t="s">
        <v>9</v>
      </c>
      <c r="E4043" s="1" t="s">
        <v>49</v>
      </c>
      <c r="F4043">
        <v>2018</v>
      </c>
      <c r="H4043" s="1" t="s">
        <v>11</v>
      </c>
      <c r="I4043" t="s">
        <v>50672</v>
      </c>
    </row>
    <row r="4044" spans="1:9" x14ac:dyDescent="0.35">
      <c r="A4044" s="1" t="s">
        <v>50679</v>
      </c>
      <c r="B4044" s="1" t="s">
        <v>7</v>
      </c>
      <c r="C4044" s="1" t="s">
        <v>52</v>
      </c>
      <c r="D4044" s="1" t="s">
        <v>9</v>
      </c>
      <c r="E4044" s="1" t="s">
        <v>49</v>
      </c>
      <c r="F4044">
        <v>2018</v>
      </c>
      <c r="H4044" s="1" t="s">
        <v>11</v>
      </c>
      <c r="I4044" t="s">
        <v>50680</v>
      </c>
    </row>
    <row r="4045" spans="1:9" x14ac:dyDescent="0.35">
      <c r="A4045" s="1" t="s">
        <v>51383</v>
      </c>
      <c r="B4045" s="1" t="s">
        <v>7</v>
      </c>
      <c r="C4045" s="1" t="s">
        <v>52</v>
      </c>
      <c r="D4045" s="1" t="s">
        <v>9</v>
      </c>
      <c r="E4045" s="1" t="s">
        <v>49</v>
      </c>
      <c r="F4045">
        <v>2018</v>
      </c>
      <c r="H4045" s="1" t="s">
        <v>11</v>
      </c>
      <c r="I4045" t="s">
        <v>51384</v>
      </c>
    </row>
    <row r="4046" spans="1:9" x14ac:dyDescent="0.35">
      <c r="A4046" s="1" t="s">
        <v>51692</v>
      </c>
      <c r="B4046" s="1" t="s">
        <v>7</v>
      </c>
      <c r="C4046" s="1" t="s">
        <v>52</v>
      </c>
      <c r="D4046" s="1" t="s">
        <v>9</v>
      </c>
      <c r="E4046" s="1" t="s">
        <v>49</v>
      </c>
      <c r="F4046">
        <v>2018</v>
      </c>
      <c r="H4046" s="1" t="s">
        <v>11</v>
      </c>
      <c r="I4046" t="s">
        <v>51693</v>
      </c>
    </row>
    <row r="4047" spans="1:9" x14ac:dyDescent="0.35">
      <c r="A4047" s="1" t="s">
        <v>51841</v>
      </c>
      <c r="B4047" s="1" t="s">
        <v>7</v>
      </c>
      <c r="C4047" s="1" t="s">
        <v>52</v>
      </c>
      <c r="D4047" s="1" t="s">
        <v>9</v>
      </c>
      <c r="E4047" s="1" t="s">
        <v>49</v>
      </c>
      <c r="F4047">
        <v>2018</v>
      </c>
      <c r="H4047" s="1" t="s">
        <v>11</v>
      </c>
      <c r="I4047" t="s">
        <v>51842</v>
      </c>
    </row>
    <row r="4048" spans="1:9" x14ac:dyDescent="0.35">
      <c r="A4048" s="1" t="s">
        <v>52684</v>
      </c>
      <c r="B4048" s="1" t="s">
        <v>7</v>
      </c>
      <c r="C4048" s="1" t="s">
        <v>52</v>
      </c>
      <c r="D4048" s="1" t="s">
        <v>9</v>
      </c>
      <c r="E4048" s="1" t="s">
        <v>49</v>
      </c>
      <c r="F4048">
        <v>2018</v>
      </c>
      <c r="H4048" s="1" t="s">
        <v>11</v>
      </c>
      <c r="I4048" t="s">
        <v>52685</v>
      </c>
    </row>
    <row r="4049" spans="1:9" x14ac:dyDescent="0.35">
      <c r="A4049" s="1" t="s">
        <v>53048</v>
      </c>
      <c r="B4049" s="1" t="s">
        <v>7</v>
      </c>
      <c r="C4049" s="1" t="s">
        <v>52</v>
      </c>
      <c r="D4049" s="1" t="s">
        <v>9</v>
      </c>
      <c r="E4049" s="1" t="s">
        <v>49</v>
      </c>
      <c r="F4049">
        <v>2018</v>
      </c>
      <c r="H4049" s="1" t="s">
        <v>11</v>
      </c>
      <c r="I4049" t="s">
        <v>53049</v>
      </c>
    </row>
    <row r="4050" spans="1:9" x14ac:dyDescent="0.35">
      <c r="A4050" s="1" t="s">
        <v>53128</v>
      </c>
      <c r="B4050" s="1" t="s">
        <v>7</v>
      </c>
      <c r="C4050" s="1" t="s">
        <v>52</v>
      </c>
      <c r="D4050" s="1" t="s">
        <v>9</v>
      </c>
      <c r="E4050" s="1" t="s">
        <v>49</v>
      </c>
      <c r="F4050">
        <v>2018</v>
      </c>
      <c r="H4050" s="1" t="s">
        <v>11</v>
      </c>
      <c r="I4050" t="s">
        <v>53129</v>
      </c>
    </row>
    <row r="4051" spans="1:9" x14ac:dyDescent="0.35">
      <c r="A4051" s="1" t="s">
        <v>53496</v>
      </c>
      <c r="B4051" s="1" t="s">
        <v>7</v>
      </c>
      <c r="C4051" s="1" t="s">
        <v>52</v>
      </c>
      <c r="D4051" s="1" t="s">
        <v>9</v>
      </c>
      <c r="E4051" s="1" t="s">
        <v>49</v>
      </c>
      <c r="F4051">
        <v>2018</v>
      </c>
      <c r="H4051" s="1" t="s">
        <v>11</v>
      </c>
      <c r="I4051" t="s">
        <v>53497</v>
      </c>
    </row>
    <row r="4052" spans="1:9" x14ac:dyDescent="0.35">
      <c r="A4052" s="1" t="s">
        <v>53904</v>
      </c>
      <c r="B4052" s="1" t="s">
        <v>7</v>
      </c>
      <c r="C4052" s="1" t="s">
        <v>52</v>
      </c>
      <c r="D4052" s="1" t="s">
        <v>9</v>
      </c>
      <c r="E4052" s="1" t="s">
        <v>49</v>
      </c>
      <c r="F4052">
        <v>2018</v>
      </c>
      <c r="H4052" s="1" t="s">
        <v>11</v>
      </c>
      <c r="I4052" t="s">
        <v>53905</v>
      </c>
    </row>
    <row r="4053" spans="1:9" x14ac:dyDescent="0.35">
      <c r="A4053" s="1" t="s">
        <v>57818</v>
      </c>
      <c r="B4053" s="1" t="s">
        <v>7</v>
      </c>
      <c r="C4053" s="1" t="s">
        <v>52</v>
      </c>
      <c r="D4053" s="1" t="s">
        <v>9</v>
      </c>
      <c r="E4053" s="1" t="s">
        <v>49</v>
      </c>
      <c r="F4053">
        <v>2018</v>
      </c>
      <c r="H4053" s="1" t="s">
        <v>11</v>
      </c>
      <c r="I4053" t="s">
        <v>57819</v>
      </c>
    </row>
    <row r="4054" spans="1:9" x14ac:dyDescent="0.35">
      <c r="A4054" s="1" t="s">
        <v>58216</v>
      </c>
      <c r="B4054" s="1" t="s">
        <v>7</v>
      </c>
      <c r="C4054" s="1" t="s">
        <v>52</v>
      </c>
      <c r="D4054" s="1" t="s">
        <v>9</v>
      </c>
      <c r="E4054" s="1" t="s">
        <v>49</v>
      </c>
      <c r="F4054">
        <v>2018</v>
      </c>
      <c r="H4054" s="1" t="s">
        <v>11</v>
      </c>
      <c r="I4054" t="s">
        <v>58217</v>
      </c>
    </row>
    <row r="4055" spans="1:9" x14ac:dyDescent="0.35">
      <c r="A4055" s="1" t="s">
        <v>59055</v>
      </c>
      <c r="B4055" s="1" t="s">
        <v>7</v>
      </c>
      <c r="C4055" s="1" t="s">
        <v>52</v>
      </c>
      <c r="D4055" s="1" t="s">
        <v>9</v>
      </c>
      <c r="E4055" s="1" t="s">
        <v>49</v>
      </c>
      <c r="F4055">
        <v>2018</v>
      </c>
      <c r="H4055" s="1" t="s">
        <v>11</v>
      </c>
      <c r="I4055" t="s">
        <v>59056</v>
      </c>
    </row>
    <row r="4056" spans="1:9" x14ac:dyDescent="0.35">
      <c r="A4056" s="1" t="s">
        <v>59998</v>
      </c>
      <c r="B4056" s="1" t="s">
        <v>7</v>
      </c>
      <c r="C4056" s="1" t="s">
        <v>52</v>
      </c>
      <c r="D4056" s="1" t="s">
        <v>9</v>
      </c>
      <c r="E4056" s="1" t="s">
        <v>49</v>
      </c>
      <c r="F4056">
        <v>2018</v>
      </c>
      <c r="H4056" s="1" t="s">
        <v>11</v>
      </c>
      <c r="I4056" t="s">
        <v>59999</v>
      </c>
    </row>
    <row r="4057" spans="1:9" x14ac:dyDescent="0.35">
      <c r="A4057" s="1" t="s">
        <v>36</v>
      </c>
      <c r="B4057" s="1" t="s">
        <v>7</v>
      </c>
      <c r="C4057" s="1" t="s">
        <v>37</v>
      </c>
      <c r="D4057" s="1" t="s">
        <v>9</v>
      </c>
      <c r="E4057" s="1" t="s">
        <v>38</v>
      </c>
      <c r="F4057">
        <v>2016</v>
      </c>
      <c r="H4057" s="1" t="s">
        <v>11</v>
      </c>
      <c r="I4057" t="s">
        <v>39</v>
      </c>
    </row>
    <row r="4058" spans="1:9" x14ac:dyDescent="0.35">
      <c r="A4058" s="1" t="s">
        <v>113</v>
      </c>
      <c r="B4058" s="1" t="s">
        <v>7</v>
      </c>
      <c r="C4058" s="1" t="s">
        <v>37</v>
      </c>
      <c r="D4058" s="1" t="s">
        <v>9</v>
      </c>
      <c r="E4058" s="1" t="s">
        <v>114</v>
      </c>
      <c r="F4058">
        <v>2016</v>
      </c>
      <c r="H4058" s="1" t="s">
        <v>11</v>
      </c>
      <c r="I4058" t="s">
        <v>115</v>
      </c>
    </row>
    <row r="4059" spans="1:9" x14ac:dyDescent="0.35">
      <c r="A4059" s="1" t="s">
        <v>864</v>
      </c>
      <c r="B4059" s="1" t="s">
        <v>7</v>
      </c>
      <c r="C4059" s="1" t="s">
        <v>37</v>
      </c>
      <c r="D4059" s="1" t="s">
        <v>9</v>
      </c>
      <c r="E4059" s="1" t="s">
        <v>865</v>
      </c>
      <c r="F4059">
        <v>2016</v>
      </c>
      <c r="H4059" s="1" t="s">
        <v>11</v>
      </c>
      <c r="I4059" t="s">
        <v>866</v>
      </c>
    </row>
    <row r="4060" spans="1:9" x14ac:dyDescent="0.35">
      <c r="A4060" s="1" t="s">
        <v>1098</v>
      </c>
      <c r="B4060" s="1" t="s">
        <v>7</v>
      </c>
      <c r="C4060" s="1" t="s">
        <v>37</v>
      </c>
      <c r="D4060" s="1" t="s">
        <v>9</v>
      </c>
      <c r="E4060" s="1" t="s">
        <v>538</v>
      </c>
      <c r="F4060">
        <v>2016</v>
      </c>
      <c r="H4060" s="1" t="s">
        <v>11</v>
      </c>
      <c r="I4060" t="s">
        <v>1099</v>
      </c>
    </row>
    <row r="4061" spans="1:9" x14ac:dyDescent="0.35">
      <c r="A4061" s="1" t="s">
        <v>1175</v>
      </c>
      <c r="B4061" s="1" t="s">
        <v>7</v>
      </c>
      <c r="C4061" s="1" t="s">
        <v>37</v>
      </c>
      <c r="D4061" s="1" t="s">
        <v>9</v>
      </c>
      <c r="E4061" s="1" t="s">
        <v>1176</v>
      </c>
      <c r="F4061">
        <v>2016</v>
      </c>
      <c r="H4061" s="1" t="s">
        <v>11</v>
      </c>
      <c r="I4061" t="s">
        <v>1177</v>
      </c>
    </row>
    <row r="4062" spans="1:9" x14ac:dyDescent="0.35">
      <c r="A4062" s="1" t="s">
        <v>1291</v>
      </c>
      <c r="B4062" s="1" t="s">
        <v>7</v>
      </c>
      <c r="C4062" s="1" t="s">
        <v>37</v>
      </c>
      <c r="D4062" s="1" t="s">
        <v>9</v>
      </c>
      <c r="E4062" s="1" t="s">
        <v>216</v>
      </c>
      <c r="F4062">
        <v>2016</v>
      </c>
      <c r="H4062" s="1" t="s">
        <v>11</v>
      </c>
      <c r="I4062" t="s">
        <v>1292</v>
      </c>
    </row>
    <row r="4063" spans="1:9" x14ac:dyDescent="0.35">
      <c r="A4063" s="1" t="s">
        <v>1312</v>
      </c>
      <c r="B4063" s="1" t="s">
        <v>7</v>
      </c>
      <c r="C4063" s="1" t="s">
        <v>37</v>
      </c>
      <c r="D4063" s="1" t="s">
        <v>9</v>
      </c>
      <c r="E4063" s="1" t="s">
        <v>1313</v>
      </c>
      <c r="F4063">
        <v>2016</v>
      </c>
      <c r="H4063" s="1" t="s">
        <v>11</v>
      </c>
      <c r="I4063" t="s">
        <v>1314</v>
      </c>
    </row>
    <row r="4064" spans="1:9" x14ac:dyDescent="0.35">
      <c r="A4064" s="1" t="s">
        <v>1318</v>
      </c>
      <c r="B4064" s="1" t="s">
        <v>7</v>
      </c>
      <c r="C4064" s="1" t="s">
        <v>37</v>
      </c>
      <c r="D4064" s="1" t="s">
        <v>9</v>
      </c>
      <c r="E4064" s="1" t="s">
        <v>732</v>
      </c>
      <c r="F4064">
        <v>2016</v>
      </c>
      <c r="H4064" s="1" t="s">
        <v>11</v>
      </c>
      <c r="I4064" t="s">
        <v>1319</v>
      </c>
    </row>
    <row r="4065" spans="1:9" x14ac:dyDescent="0.35">
      <c r="A4065" s="1" t="s">
        <v>1376</v>
      </c>
      <c r="B4065" s="1" t="s">
        <v>7</v>
      </c>
      <c r="C4065" s="1" t="s">
        <v>37</v>
      </c>
      <c r="D4065" s="1" t="s">
        <v>9</v>
      </c>
      <c r="E4065" s="1" t="s">
        <v>184</v>
      </c>
      <c r="F4065">
        <v>2016</v>
      </c>
      <c r="H4065" s="1" t="s">
        <v>11</v>
      </c>
      <c r="I4065" t="s">
        <v>1377</v>
      </c>
    </row>
    <row r="4066" spans="1:9" x14ac:dyDescent="0.35">
      <c r="A4066" s="1" t="s">
        <v>1462</v>
      </c>
      <c r="B4066" s="1" t="s">
        <v>7</v>
      </c>
      <c r="C4066" s="1" t="s">
        <v>37</v>
      </c>
      <c r="D4066" s="1" t="s">
        <v>9</v>
      </c>
      <c r="E4066" s="1" t="s">
        <v>1463</v>
      </c>
      <c r="F4066">
        <v>2016</v>
      </c>
      <c r="H4066" s="1" t="s">
        <v>11</v>
      </c>
      <c r="I4066" t="s">
        <v>1464</v>
      </c>
    </row>
    <row r="4067" spans="1:9" x14ac:dyDescent="0.35">
      <c r="A4067" s="1" t="s">
        <v>1524</v>
      </c>
      <c r="B4067" s="1" t="s">
        <v>7</v>
      </c>
      <c r="C4067" s="1" t="s">
        <v>37</v>
      </c>
      <c r="D4067" s="1" t="s">
        <v>9</v>
      </c>
      <c r="E4067" s="1" t="s">
        <v>216</v>
      </c>
      <c r="F4067">
        <v>2016</v>
      </c>
      <c r="H4067" s="1" t="s">
        <v>11</v>
      </c>
      <c r="I4067" t="s">
        <v>1525</v>
      </c>
    </row>
    <row r="4068" spans="1:9" x14ac:dyDescent="0.35">
      <c r="A4068" s="1" t="s">
        <v>1786</v>
      </c>
      <c r="B4068" s="1" t="s">
        <v>7</v>
      </c>
      <c r="C4068" s="1" t="s">
        <v>37</v>
      </c>
      <c r="D4068" s="1" t="s">
        <v>9</v>
      </c>
      <c r="E4068" s="1" t="s">
        <v>1463</v>
      </c>
      <c r="F4068">
        <v>2016</v>
      </c>
      <c r="H4068" s="1" t="s">
        <v>11</v>
      </c>
      <c r="I4068" t="s">
        <v>1787</v>
      </c>
    </row>
    <row r="4069" spans="1:9" x14ac:dyDescent="0.35">
      <c r="A4069" s="1" t="s">
        <v>1842</v>
      </c>
      <c r="B4069" s="1" t="s">
        <v>7</v>
      </c>
      <c r="C4069" s="1" t="s">
        <v>37</v>
      </c>
      <c r="D4069" s="1" t="s">
        <v>9</v>
      </c>
      <c r="E4069" s="1" t="s">
        <v>1843</v>
      </c>
      <c r="F4069">
        <v>2016</v>
      </c>
      <c r="H4069" s="1" t="s">
        <v>11</v>
      </c>
      <c r="I4069" t="s">
        <v>1844</v>
      </c>
    </row>
    <row r="4070" spans="1:9" x14ac:dyDescent="0.35">
      <c r="A4070" s="1" t="s">
        <v>1923</v>
      </c>
      <c r="B4070" s="1" t="s">
        <v>7</v>
      </c>
      <c r="C4070" s="1" t="s">
        <v>37</v>
      </c>
      <c r="D4070" s="1" t="s">
        <v>9</v>
      </c>
      <c r="E4070" s="1" t="s">
        <v>216</v>
      </c>
      <c r="F4070">
        <v>2016</v>
      </c>
      <c r="H4070" s="1" t="s">
        <v>11</v>
      </c>
      <c r="I4070" t="s">
        <v>1924</v>
      </c>
    </row>
    <row r="4071" spans="1:9" x14ac:dyDescent="0.35">
      <c r="A4071" s="1" t="s">
        <v>1941</v>
      </c>
      <c r="B4071" s="1" t="s">
        <v>7</v>
      </c>
      <c r="C4071" s="1" t="s">
        <v>37</v>
      </c>
      <c r="D4071" s="1" t="s">
        <v>9</v>
      </c>
      <c r="E4071" s="1" t="s">
        <v>1942</v>
      </c>
      <c r="F4071">
        <v>2016</v>
      </c>
      <c r="H4071" s="1" t="s">
        <v>11</v>
      </c>
      <c r="I4071" t="s">
        <v>1943</v>
      </c>
    </row>
    <row r="4072" spans="1:9" x14ac:dyDescent="0.35">
      <c r="A4072" s="1" t="s">
        <v>2263</v>
      </c>
      <c r="B4072" s="1" t="s">
        <v>7</v>
      </c>
      <c r="C4072" s="1" t="s">
        <v>37</v>
      </c>
      <c r="D4072" s="1" t="s">
        <v>9</v>
      </c>
      <c r="E4072" s="1" t="s">
        <v>1942</v>
      </c>
      <c r="F4072">
        <v>2016</v>
      </c>
      <c r="H4072" s="1" t="s">
        <v>11</v>
      </c>
      <c r="I4072" t="s">
        <v>2264</v>
      </c>
    </row>
    <row r="4073" spans="1:9" x14ac:dyDescent="0.35">
      <c r="A4073" s="1" t="s">
        <v>2443</v>
      </c>
      <c r="B4073" s="1" t="s">
        <v>7</v>
      </c>
      <c r="C4073" s="1" t="s">
        <v>37</v>
      </c>
      <c r="D4073" s="1" t="s">
        <v>9</v>
      </c>
      <c r="E4073" s="1" t="s">
        <v>2444</v>
      </c>
      <c r="F4073">
        <v>2016</v>
      </c>
      <c r="H4073" s="1" t="s">
        <v>11</v>
      </c>
      <c r="I4073" t="s">
        <v>2445</v>
      </c>
    </row>
    <row r="4074" spans="1:9" x14ac:dyDescent="0.35">
      <c r="A4074" s="1" t="s">
        <v>2635</v>
      </c>
      <c r="B4074" s="1" t="s">
        <v>7</v>
      </c>
      <c r="C4074" s="1" t="s">
        <v>37</v>
      </c>
      <c r="D4074" s="1" t="s">
        <v>9</v>
      </c>
      <c r="E4074" s="1" t="s">
        <v>2636</v>
      </c>
      <c r="F4074">
        <v>2016</v>
      </c>
      <c r="H4074" s="1" t="s">
        <v>11</v>
      </c>
      <c r="I4074" t="s">
        <v>2637</v>
      </c>
    </row>
    <row r="4075" spans="1:9" x14ac:dyDescent="0.35">
      <c r="A4075" s="1" t="s">
        <v>2785</v>
      </c>
      <c r="B4075" s="1" t="s">
        <v>7</v>
      </c>
      <c r="C4075" s="1" t="s">
        <v>37</v>
      </c>
      <c r="D4075" s="1" t="s">
        <v>9</v>
      </c>
      <c r="E4075" s="1" t="s">
        <v>2786</v>
      </c>
      <c r="F4075">
        <v>2016</v>
      </c>
      <c r="H4075" s="1" t="s">
        <v>11</v>
      </c>
      <c r="I4075" t="s">
        <v>2787</v>
      </c>
    </row>
    <row r="4076" spans="1:9" x14ac:dyDescent="0.35">
      <c r="A4076" s="1" t="s">
        <v>2788</v>
      </c>
      <c r="B4076" s="1" t="s">
        <v>7</v>
      </c>
      <c r="C4076" s="1" t="s">
        <v>37</v>
      </c>
      <c r="D4076" s="1" t="s">
        <v>9</v>
      </c>
      <c r="E4076" s="1" t="s">
        <v>2789</v>
      </c>
      <c r="F4076">
        <v>2016</v>
      </c>
      <c r="H4076" s="1" t="s">
        <v>11</v>
      </c>
      <c r="I4076" t="s">
        <v>2790</v>
      </c>
    </row>
    <row r="4077" spans="1:9" x14ac:dyDescent="0.35">
      <c r="A4077" s="1" t="s">
        <v>2908</v>
      </c>
      <c r="B4077" s="1" t="s">
        <v>7</v>
      </c>
      <c r="C4077" s="1" t="s">
        <v>37</v>
      </c>
      <c r="D4077" s="1" t="s">
        <v>9</v>
      </c>
      <c r="E4077" s="1" t="s">
        <v>1258</v>
      </c>
      <c r="F4077">
        <v>2016</v>
      </c>
      <c r="H4077" s="1" t="s">
        <v>11</v>
      </c>
      <c r="I4077" t="s">
        <v>2909</v>
      </c>
    </row>
    <row r="4078" spans="1:9" x14ac:dyDescent="0.35">
      <c r="A4078" s="1" t="s">
        <v>2915</v>
      </c>
      <c r="B4078" s="1" t="s">
        <v>7</v>
      </c>
      <c r="C4078" s="1" t="s">
        <v>37</v>
      </c>
      <c r="D4078" s="1" t="s">
        <v>9</v>
      </c>
      <c r="E4078" s="1" t="s">
        <v>2916</v>
      </c>
      <c r="F4078">
        <v>2016</v>
      </c>
      <c r="H4078" s="1" t="s">
        <v>11</v>
      </c>
      <c r="I4078" t="s">
        <v>2917</v>
      </c>
    </row>
    <row r="4079" spans="1:9" x14ac:dyDescent="0.35">
      <c r="A4079" s="1" t="s">
        <v>3640</v>
      </c>
      <c r="B4079" s="1" t="s">
        <v>7</v>
      </c>
      <c r="C4079" s="1" t="s">
        <v>37</v>
      </c>
      <c r="D4079" s="1" t="s">
        <v>9</v>
      </c>
      <c r="E4079" s="1" t="s">
        <v>2786</v>
      </c>
      <c r="F4079">
        <v>2016</v>
      </c>
      <c r="H4079" s="1" t="s">
        <v>11</v>
      </c>
      <c r="I4079" t="s">
        <v>3641</v>
      </c>
    </row>
    <row r="4080" spans="1:9" x14ac:dyDescent="0.35">
      <c r="A4080" s="1" t="s">
        <v>3651</v>
      </c>
      <c r="B4080" s="1" t="s">
        <v>7</v>
      </c>
      <c r="C4080" s="1" t="s">
        <v>37</v>
      </c>
      <c r="D4080" s="1" t="s">
        <v>9</v>
      </c>
      <c r="E4080" s="1" t="s">
        <v>538</v>
      </c>
      <c r="F4080">
        <v>2016</v>
      </c>
      <c r="H4080" s="1" t="s">
        <v>11</v>
      </c>
      <c r="I4080" t="s">
        <v>3652</v>
      </c>
    </row>
    <row r="4081" spans="1:9" x14ac:dyDescent="0.35">
      <c r="A4081" s="1" t="s">
        <v>3864</v>
      </c>
      <c r="B4081" s="1" t="s">
        <v>7</v>
      </c>
      <c r="C4081" s="1" t="s">
        <v>37</v>
      </c>
      <c r="D4081" s="1" t="s">
        <v>9</v>
      </c>
      <c r="E4081" s="1" t="s">
        <v>3865</v>
      </c>
      <c r="F4081">
        <v>2016</v>
      </c>
      <c r="H4081" s="1" t="s">
        <v>11</v>
      </c>
      <c r="I4081" t="s">
        <v>3866</v>
      </c>
    </row>
    <row r="4082" spans="1:9" x14ac:dyDescent="0.35">
      <c r="A4082" s="1" t="s">
        <v>3924</v>
      </c>
      <c r="B4082" s="1" t="s">
        <v>7</v>
      </c>
      <c r="C4082" s="1" t="s">
        <v>37</v>
      </c>
      <c r="D4082" s="1" t="s">
        <v>9</v>
      </c>
      <c r="E4082" s="1" t="s">
        <v>1970</v>
      </c>
      <c r="F4082">
        <v>2016</v>
      </c>
      <c r="H4082" s="1" t="s">
        <v>11</v>
      </c>
      <c r="I4082" t="s">
        <v>3925</v>
      </c>
    </row>
    <row r="4083" spans="1:9" x14ac:dyDescent="0.35">
      <c r="A4083" s="1" t="s">
        <v>4437</v>
      </c>
      <c r="B4083" s="1" t="s">
        <v>7</v>
      </c>
      <c r="C4083" s="1" t="s">
        <v>37</v>
      </c>
      <c r="D4083" s="1" t="s">
        <v>9</v>
      </c>
      <c r="E4083" s="1" t="s">
        <v>1463</v>
      </c>
      <c r="F4083">
        <v>2016</v>
      </c>
      <c r="H4083" s="1" t="s">
        <v>11</v>
      </c>
      <c r="I4083" t="s">
        <v>4438</v>
      </c>
    </row>
    <row r="4084" spans="1:9" x14ac:dyDescent="0.35">
      <c r="A4084" s="1" t="s">
        <v>4515</v>
      </c>
      <c r="B4084" s="1" t="s">
        <v>7</v>
      </c>
      <c r="C4084" s="1" t="s">
        <v>37</v>
      </c>
      <c r="D4084" s="1" t="s">
        <v>9</v>
      </c>
      <c r="E4084" s="1" t="s">
        <v>4045</v>
      </c>
      <c r="F4084">
        <v>2016</v>
      </c>
      <c r="H4084" s="1" t="s">
        <v>11</v>
      </c>
      <c r="I4084" t="s">
        <v>4516</v>
      </c>
    </row>
    <row r="4085" spans="1:9" x14ac:dyDescent="0.35">
      <c r="A4085" s="1" t="s">
        <v>4703</v>
      </c>
      <c r="B4085" s="1" t="s">
        <v>7</v>
      </c>
      <c r="C4085" s="1" t="s">
        <v>37</v>
      </c>
      <c r="D4085" s="1" t="s">
        <v>9</v>
      </c>
      <c r="E4085" s="1" t="s">
        <v>114</v>
      </c>
      <c r="F4085">
        <v>2016</v>
      </c>
      <c r="H4085" s="1" t="s">
        <v>11</v>
      </c>
      <c r="I4085" t="s">
        <v>4704</v>
      </c>
    </row>
    <row r="4086" spans="1:9" x14ac:dyDescent="0.35">
      <c r="A4086" s="1" t="s">
        <v>4882</v>
      </c>
      <c r="B4086" s="1" t="s">
        <v>7</v>
      </c>
      <c r="C4086" s="1" t="s">
        <v>37</v>
      </c>
      <c r="D4086" s="1" t="s">
        <v>9</v>
      </c>
      <c r="E4086" s="1" t="s">
        <v>184</v>
      </c>
      <c r="F4086">
        <v>2016</v>
      </c>
      <c r="H4086" s="1" t="s">
        <v>11</v>
      </c>
      <c r="I4086" t="s">
        <v>4883</v>
      </c>
    </row>
    <row r="4087" spans="1:9" x14ac:dyDescent="0.35">
      <c r="A4087" s="1" t="s">
        <v>4921</v>
      </c>
      <c r="B4087" s="1" t="s">
        <v>7</v>
      </c>
      <c r="C4087" s="1" t="s">
        <v>37</v>
      </c>
      <c r="D4087" s="1" t="s">
        <v>9</v>
      </c>
      <c r="E4087" s="1" t="s">
        <v>308</v>
      </c>
      <c r="F4087">
        <v>2016</v>
      </c>
      <c r="H4087" s="1" t="s">
        <v>11</v>
      </c>
      <c r="I4087" t="s">
        <v>4922</v>
      </c>
    </row>
    <row r="4088" spans="1:9" x14ac:dyDescent="0.35">
      <c r="A4088" s="1" t="s">
        <v>5075</v>
      </c>
      <c r="B4088" s="1" t="s">
        <v>7</v>
      </c>
      <c r="C4088" s="1" t="s">
        <v>37</v>
      </c>
      <c r="D4088" s="1" t="s">
        <v>9</v>
      </c>
      <c r="E4088" s="1" t="s">
        <v>5076</v>
      </c>
      <c r="F4088">
        <v>2016</v>
      </c>
      <c r="H4088" s="1" t="s">
        <v>11</v>
      </c>
      <c r="I4088" t="s">
        <v>5077</v>
      </c>
    </row>
    <row r="4089" spans="1:9" x14ac:dyDescent="0.35">
      <c r="A4089" s="1" t="s">
        <v>5136</v>
      </c>
      <c r="B4089" s="1" t="s">
        <v>7</v>
      </c>
      <c r="C4089" s="1" t="s">
        <v>37</v>
      </c>
      <c r="D4089" s="1" t="s">
        <v>9</v>
      </c>
      <c r="E4089" s="1" t="s">
        <v>114</v>
      </c>
      <c r="F4089">
        <v>2016</v>
      </c>
      <c r="H4089" s="1" t="s">
        <v>11</v>
      </c>
      <c r="I4089" t="s">
        <v>5137</v>
      </c>
    </row>
    <row r="4090" spans="1:9" x14ac:dyDescent="0.35">
      <c r="A4090" s="1" t="s">
        <v>5155</v>
      </c>
      <c r="B4090" s="1" t="s">
        <v>7</v>
      </c>
      <c r="C4090" s="1" t="s">
        <v>37</v>
      </c>
      <c r="D4090" s="1" t="s">
        <v>9</v>
      </c>
      <c r="E4090" s="1" t="s">
        <v>184</v>
      </c>
      <c r="F4090">
        <v>2016</v>
      </c>
      <c r="H4090" s="1" t="s">
        <v>11</v>
      </c>
      <c r="I4090" t="s">
        <v>5156</v>
      </c>
    </row>
    <row r="4091" spans="1:9" x14ac:dyDescent="0.35">
      <c r="A4091" s="1" t="s">
        <v>5427</v>
      </c>
      <c r="B4091" s="1" t="s">
        <v>7</v>
      </c>
      <c r="C4091" s="1" t="s">
        <v>37</v>
      </c>
      <c r="D4091" s="1" t="s">
        <v>9</v>
      </c>
      <c r="E4091" s="1" t="s">
        <v>5428</v>
      </c>
      <c r="F4091">
        <v>2016</v>
      </c>
      <c r="H4091" s="1" t="s">
        <v>11</v>
      </c>
      <c r="I4091" t="s">
        <v>5429</v>
      </c>
    </row>
    <row r="4092" spans="1:9" x14ac:dyDescent="0.35">
      <c r="A4092" s="1" t="s">
        <v>5583</v>
      </c>
      <c r="B4092" s="1" t="s">
        <v>7</v>
      </c>
      <c r="C4092" s="1" t="s">
        <v>37</v>
      </c>
      <c r="D4092" s="1" t="s">
        <v>9</v>
      </c>
      <c r="E4092" s="1" t="s">
        <v>2789</v>
      </c>
      <c r="F4092">
        <v>2016</v>
      </c>
      <c r="H4092" s="1" t="s">
        <v>11</v>
      </c>
      <c r="I4092" t="s">
        <v>5584</v>
      </c>
    </row>
    <row r="4093" spans="1:9" x14ac:dyDescent="0.35">
      <c r="A4093" s="1" t="s">
        <v>5605</v>
      </c>
      <c r="B4093" s="1" t="s">
        <v>7</v>
      </c>
      <c r="C4093" s="1" t="s">
        <v>37</v>
      </c>
      <c r="D4093" s="1" t="s">
        <v>9</v>
      </c>
      <c r="E4093" s="1" t="s">
        <v>114</v>
      </c>
      <c r="F4093">
        <v>2016</v>
      </c>
      <c r="H4093" s="1" t="s">
        <v>11</v>
      </c>
      <c r="I4093" t="s">
        <v>5606</v>
      </c>
    </row>
    <row r="4094" spans="1:9" x14ac:dyDescent="0.35">
      <c r="A4094" s="1" t="s">
        <v>5619</v>
      </c>
      <c r="B4094" s="1" t="s">
        <v>7</v>
      </c>
      <c r="C4094" s="1" t="s">
        <v>37</v>
      </c>
      <c r="D4094" s="1" t="s">
        <v>9</v>
      </c>
      <c r="E4094" s="1" t="s">
        <v>1188</v>
      </c>
      <c r="F4094">
        <v>2016</v>
      </c>
      <c r="H4094" s="1" t="s">
        <v>11</v>
      </c>
      <c r="I4094" t="s">
        <v>5620</v>
      </c>
    </row>
    <row r="4095" spans="1:9" x14ac:dyDescent="0.35">
      <c r="A4095" s="1" t="s">
        <v>6079</v>
      </c>
      <c r="B4095" s="1" t="s">
        <v>7</v>
      </c>
      <c r="C4095" s="1" t="s">
        <v>37</v>
      </c>
      <c r="D4095" s="1" t="s">
        <v>9</v>
      </c>
      <c r="E4095" s="1" t="s">
        <v>6080</v>
      </c>
      <c r="F4095">
        <v>2016</v>
      </c>
      <c r="H4095" s="1" t="s">
        <v>11</v>
      </c>
      <c r="I4095" t="s">
        <v>6081</v>
      </c>
    </row>
    <row r="4096" spans="1:9" x14ac:dyDescent="0.35">
      <c r="A4096" s="1" t="s">
        <v>6377</v>
      </c>
      <c r="B4096" s="1" t="s">
        <v>7</v>
      </c>
      <c r="C4096" s="1" t="s">
        <v>37</v>
      </c>
      <c r="D4096" s="1" t="s">
        <v>9</v>
      </c>
      <c r="E4096" s="1" t="s">
        <v>795</v>
      </c>
      <c r="F4096">
        <v>2016</v>
      </c>
      <c r="H4096" s="1" t="s">
        <v>11</v>
      </c>
      <c r="I4096" t="s">
        <v>6378</v>
      </c>
    </row>
    <row r="4097" spans="1:9" x14ac:dyDescent="0.35">
      <c r="A4097" s="1" t="s">
        <v>6461</v>
      </c>
      <c r="B4097" s="1" t="s">
        <v>7</v>
      </c>
      <c r="C4097" s="1" t="s">
        <v>37</v>
      </c>
      <c r="D4097" s="1" t="s">
        <v>9</v>
      </c>
      <c r="E4097" s="1" t="s">
        <v>1188</v>
      </c>
      <c r="F4097">
        <v>2016</v>
      </c>
      <c r="H4097" s="1" t="s">
        <v>11</v>
      </c>
      <c r="I4097" t="s">
        <v>6462</v>
      </c>
    </row>
    <row r="4098" spans="1:9" x14ac:dyDescent="0.35">
      <c r="A4098" s="1" t="s">
        <v>6490</v>
      </c>
      <c r="B4098" s="1" t="s">
        <v>7</v>
      </c>
      <c r="C4098" s="1" t="s">
        <v>37</v>
      </c>
      <c r="D4098" s="1" t="s">
        <v>9</v>
      </c>
      <c r="E4098" s="1" t="s">
        <v>6491</v>
      </c>
      <c r="F4098">
        <v>2016</v>
      </c>
      <c r="H4098" s="1" t="s">
        <v>11</v>
      </c>
      <c r="I4098" t="s">
        <v>6492</v>
      </c>
    </row>
    <row r="4099" spans="1:9" x14ac:dyDescent="0.35">
      <c r="A4099" s="1" t="s">
        <v>6521</v>
      </c>
      <c r="B4099" s="1" t="s">
        <v>7</v>
      </c>
      <c r="C4099" s="1" t="s">
        <v>37</v>
      </c>
      <c r="D4099" s="1" t="s">
        <v>9</v>
      </c>
      <c r="E4099" s="1" t="s">
        <v>732</v>
      </c>
      <c r="F4099">
        <v>2016</v>
      </c>
      <c r="H4099" s="1" t="s">
        <v>11</v>
      </c>
      <c r="I4099" t="s">
        <v>6522</v>
      </c>
    </row>
    <row r="4100" spans="1:9" x14ac:dyDescent="0.35">
      <c r="A4100" s="1" t="s">
        <v>6663</v>
      </c>
      <c r="B4100" s="1" t="s">
        <v>7</v>
      </c>
      <c r="C4100" s="1" t="s">
        <v>37</v>
      </c>
      <c r="D4100" s="1" t="s">
        <v>9</v>
      </c>
      <c r="E4100" s="1" t="s">
        <v>795</v>
      </c>
      <c r="F4100">
        <v>2016</v>
      </c>
      <c r="H4100" s="1" t="s">
        <v>11</v>
      </c>
      <c r="I4100" t="s">
        <v>6664</v>
      </c>
    </row>
    <row r="4101" spans="1:9" x14ac:dyDescent="0.35">
      <c r="A4101" s="1" t="s">
        <v>6863</v>
      </c>
      <c r="B4101" s="1" t="s">
        <v>7</v>
      </c>
      <c r="C4101" s="1" t="s">
        <v>37</v>
      </c>
      <c r="D4101" s="1" t="s">
        <v>9</v>
      </c>
      <c r="E4101" s="1" t="s">
        <v>6864</v>
      </c>
      <c r="F4101">
        <v>2016</v>
      </c>
      <c r="H4101" s="1" t="s">
        <v>11</v>
      </c>
      <c r="I4101" t="s">
        <v>6865</v>
      </c>
    </row>
    <row r="4102" spans="1:9" x14ac:dyDescent="0.35">
      <c r="A4102" s="1" t="s">
        <v>7540</v>
      </c>
      <c r="B4102" s="1" t="s">
        <v>7</v>
      </c>
      <c r="C4102" s="1" t="s">
        <v>37</v>
      </c>
      <c r="D4102" s="1" t="s">
        <v>9</v>
      </c>
      <c r="E4102" s="1" t="s">
        <v>2444</v>
      </c>
      <c r="F4102">
        <v>2016</v>
      </c>
      <c r="H4102" s="1" t="s">
        <v>11</v>
      </c>
      <c r="I4102" t="s">
        <v>7541</v>
      </c>
    </row>
    <row r="4103" spans="1:9" x14ac:dyDescent="0.35">
      <c r="A4103" s="1" t="s">
        <v>7787</v>
      </c>
      <c r="B4103" s="1" t="s">
        <v>7</v>
      </c>
      <c r="C4103" s="1" t="s">
        <v>37</v>
      </c>
      <c r="D4103" s="1" t="s">
        <v>9</v>
      </c>
      <c r="E4103" s="1" t="s">
        <v>1997</v>
      </c>
      <c r="F4103">
        <v>2016</v>
      </c>
      <c r="H4103" s="1" t="s">
        <v>11</v>
      </c>
      <c r="I4103" t="s">
        <v>7788</v>
      </c>
    </row>
    <row r="4104" spans="1:9" x14ac:dyDescent="0.35">
      <c r="A4104" s="1" t="s">
        <v>8015</v>
      </c>
      <c r="B4104" s="1" t="s">
        <v>7</v>
      </c>
      <c r="C4104" s="1" t="s">
        <v>37</v>
      </c>
      <c r="D4104" s="1" t="s">
        <v>9</v>
      </c>
      <c r="E4104" s="1" t="s">
        <v>563</v>
      </c>
      <c r="F4104">
        <v>2016</v>
      </c>
      <c r="H4104" s="1" t="s">
        <v>11</v>
      </c>
      <c r="I4104" t="s">
        <v>8016</v>
      </c>
    </row>
    <row r="4105" spans="1:9" x14ac:dyDescent="0.35">
      <c r="A4105" s="1" t="s">
        <v>8200</v>
      </c>
      <c r="B4105" s="1" t="s">
        <v>7</v>
      </c>
      <c r="C4105" s="1" t="s">
        <v>37</v>
      </c>
      <c r="D4105" s="1" t="s">
        <v>9</v>
      </c>
      <c r="E4105" s="1" t="s">
        <v>6937</v>
      </c>
      <c r="F4105">
        <v>2016</v>
      </c>
      <c r="H4105" s="1" t="s">
        <v>11</v>
      </c>
      <c r="I4105" t="s">
        <v>8201</v>
      </c>
    </row>
    <row r="4106" spans="1:9" x14ac:dyDescent="0.35">
      <c r="A4106" s="1" t="s">
        <v>8233</v>
      </c>
      <c r="B4106" s="1" t="s">
        <v>7</v>
      </c>
      <c r="C4106" s="1" t="s">
        <v>37</v>
      </c>
      <c r="D4106" s="1" t="s">
        <v>9</v>
      </c>
      <c r="E4106" s="1" t="s">
        <v>8234</v>
      </c>
      <c r="F4106">
        <v>2016</v>
      </c>
      <c r="H4106" s="1" t="s">
        <v>11</v>
      </c>
      <c r="I4106" t="s">
        <v>8235</v>
      </c>
    </row>
    <row r="4107" spans="1:9" x14ac:dyDescent="0.35">
      <c r="A4107" s="1" t="s">
        <v>8526</v>
      </c>
      <c r="B4107" s="1" t="s">
        <v>7</v>
      </c>
      <c r="C4107" s="1" t="s">
        <v>37</v>
      </c>
      <c r="D4107" s="1" t="s">
        <v>9</v>
      </c>
      <c r="E4107" s="1" t="s">
        <v>8527</v>
      </c>
      <c r="F4107">
        <v>2016</v>
      </c>
      <c r="H4107" s="1" t="s">
        <v>11</v>
      </c>
      <c r="I4107" t="s">
        <v>8528</v>
      </c>
    </row>
    <row r="4108" spans="1:9" x14ac:dyDescent="0.35">
      <c r="A4108" s="1" t="s">
        <v>8682</v>
      </c>
      <c r="B4108" s="1" t="s">
        <v>7</v>
      </c>
      <c r="C4108" s="1" t="s">
        <v>37</v>
      </c>
      <c r="D4108" s="1" t="s">
        <v>9</v>
      </c>
      <c r="E4108" s="1" t="s">
        <v>5076</v>
      </c>
      <c r="F4108">
        <v>2016</v>
      </c>
      <c r="H4108" s="1" t="s">
        <v>11</v>
      </c>
      <c r="I4108" t="s">
        <v>8683</v>
      </c>
    </row>
    <row r="4109" spans="1:9" x14ac:dyDescent="0.35">
      <c r="A4109" s="1" t="s">
        <v>8771</v>
      </c>
      <c r="B4109" s="1" t="s">
        <v>7</v>
      </c>
      <c r="C4109" s="1" t="s">
        <v>37</v>
      </c>
      <c r="D4109" s="1" t="s">
        <v>9</v>
      </c>
      <c r="E4109" s="1" t="s">
        <v>6080</v>
      </c>
      <c r="F4109">
        <v>2016</v>
      </c>
      <c r="H4109" s="1" t="s">
        <v>11</v>
      </c>
      <c r="I4109" t="s">
        <v>8772</v>
      </c>
    </row>
    <row r="4110" spans="1:9" x14ac:dyDescent="0.35">
      <c r="A4110" s="1" t="s">
        <v>8860</v>
      </c>
      <c r="B4110" s="1" t="s">
        <v>7</v>
      </c>
      <c r="C4110" s="1" t="s">
        <v>37</v>
      </c>
      <c r="D4110" s="1" t="s">
        <v>9</v>
      </c>
      <c r="E4110" s="1" t="s">
        <v>2786</v>
      </c>
      <c r="F4110">
        <v>2016</v>
      </c>
      <c r="H4110" s="1" t="s">
        <v>11</v>
      </c>
      <c r="I4110" t="s">
        <v>8861</v>
      </c>
    </row>
    <row r="4111" spans="1:9" x14ac:dyDescent="0.35">
      <c r="A4111" s="1" t="s">
        <v>8913</v>
      </c>
      <c r="B4111" s="1" t="s">
        <v>7</v>
      </c>
      <c r="C4111" s="1" t="s">
        <v>37</v>
      </c>
      <c r="D4111" s="1" t="s">
        <v>9</v>
      </c>
      <c r="E4111" s="1" t="s">
        <v>3909</v>
      </c>
      <c r="F4111">
        <v>2016</v>
      </c>
      <c r="H4111" s="1" t="s">
        <v>11</v>
      </c>
      <c r="I4111" t="s">
        <v>8914</v>
      </c>
    </row>
    <row r="4112" spans="1:9" x14ac:dyDescent="0.35">
      <c r="A4112" s="1" t="s">
        <v>9496</v>
      </c>
      <c r="B4112" s="1" t="s">
        <v>7</v>
      </c>
      <c r="C4112" s="1" t="s">
        <v>37</v>
      </c>
      <c r="D4112" s="1" t="s">
        <v>9</v>
      </c>
      <c r="E4112" s="1" t="s">
        <v>5713</v>
      </c>
      <c r="F4112">
        <v>2016</v>
      </c>
      <c r="H4112" s="1" t="s">
        <v>11</v>
      </c>
      <c r="I4112" t="s">
        <v>9497</v>
      </c>
    </row>
    <row r="4113" spans="1:9" x14ac:dyDescent="0.35">
      <c r="A4113" s="1" t="s">
        <v>9533</v>
      </c>
      <c r="B4113" s="1" t="s">
        <v>7</v>
      </c>
      <c r="C4113" s="1" t="s">
        <v>37</v>
      </c>
      <c r="D4113" s="1" t="s">
        <v>9</v>
      </c>
      <c r="E4113" s="1" t="s">
        <v>114</v>
      </c>
      <c r="F4113">
        <v>2016</v>
      </c>
      <c r="H4113" s="1" t="s">
        <v>11</v>
      </c>
      <c r="I4113" t="s">
        <v>9534</v>
      </c>
    </row>
    <row r="4114" spans="1:9" x14ac:dyDescent="0.35">
      <c r="A4114" s="1" t="s">
        <v>9643</v>
      </c>
      <c r="B4114" s="1" t="s">
        <v>7</v>
      </c>
      <c r="C4114" s="1" t="s">
        <v>37</v>
      </c>
      <c r="D4114" s="1" t="s">
        <v>9</v>
      </c>
      <c r="E4114" s="1" t="s">
        <v>6864</v>
      </c>
      <c r="F4114">
        <v>2016</v>
      </c>
      <c r="H4114" s="1" t="s">
        <v>11</v>
      </c>
      <c r="I4114" t="s">
        <v>9644</v>
      </c>
    </row>
    <row r="4115" spans="1:9" x14ac:dyDescent="0.35">
      <c r="A4115" s="1" t="s">
        <v>9775</v>
      </c>
      <c r="B4115" s="1" t="s">
        <v>7</v>
      </c>
      <c r="C4115" s="1" t="s">
        <v>37</v>
      </c>
      <c r="D4115" s="1" t="s">
        <v>9</v>
      </c>
      <c r="E4115" s="1" t="s">
        <v>4246</v>
      </c>
      <c r="F4115">
        <v>2016</v>
      </c>
      <c r="H4115" s="1" t="s">
        <v>11</v>
      </c>
      <c r="I4115" t="s">
        <v>9776</v>
      </c>
    </row>
    <row r="4116" spans="1:9" x14ac:dyDescent="0.35">
      <c r="A4116" s="1" t="s">
        <v>9911</v>
      </c>
      <c r="B4116" s="1" t="s">
        <v>7</v>
      </c>
      <c r="C4116" s="1" t="s">
        <v>37</v>
      </c>
      <c r="D4116" s="1" t="s">
        <v>9</v>
      </c>
      <c r="E4116" s="1" t="s">
        <v>38</v>
      </c>
      <c r="F4116">
        <v>2016</v>
      </c>
      <c r="H4116" s="1" t="s">
        <v>11</v>
      </c>
      <c r="I4116" t="s">
        <v>9912</v>
      </c>
    </row>
    <row r="4117" spans="1:9" x14ac:dyDescent="0.35">
      <c r="A4117" s="1" t="s">
        <v>10125</v>
      </c>
      <c r="B4117" s="1" t="s">
        <v>7</v>
      </c>
      <c r="C4117" s="1" t="s">
        <v>37</v>
      </c>
      <c r="D4117" s="1" t="s">
        <v>9</v>
      </c>
      <c r="E4117" s="1" t="s">
        <v>6024</v>
      </c>
      <c r="F4117">
        <v>2016</v>
      </c>
      <c r="H4117" s="1" t="s">
        <v>11</v>
      </c>
      <c r="I4117" t="s">
        <v>10126</v>
      </c>
    </row>
    <row r="4118" spans="1:9" x14ac:dyDescent="0.35">
      <c r="A4118" s="1" t="s">
        <v>10148</v>
      </c>
      <c r="B4118" s="1" t="s">
        <v>7</v>
      </c>
      <c r="C4118" s="1" t="s">
        <v>37</v>
      </c>
      <c r="D4118" s="1" t="s">
        <v>9</v>
      </c>
      <c r="E4118" s="1" t="s">
        <v>6027</v>
      </c>
      <c r="F4118">
        <v>2016</v>
      </c>
      <c r="H4118" s="1" t="s">
        <v>11</v>
      </c>
      <c r="I4118" t="s">
        <v>10149</v>
      </c>
    </row>
    <row r="4119" spans="1:9" x14ac:dyDescent="0.35">
      <c r="A4119" s="1" t="s">
        <v>10242</v>
      </c>
      <c r="B4119" s="1" t="s">
        <v>7</v>
      </c>
      <c r="C4119" s="1" t="s">
        <v>37</v>
      </c>
      <c r="D4119" s="1" t="s">
        <v>9</v>
      </c>
      <c r="E4119" s="1" t="s">
        <v>114</v>
      </c>
      <c r="F4119">
        <v>2016</v>
      </c>
      <c r="H4119" s="1" t="s">
        <v>11</v>
      </c>
      <c r="I4119" t="s">
        <v>10243</v>
      </c>
    </row>
    <row r="4120" spans="1:9" x14ac:dyDescent="0.35">
      <c r="A4120" s="1" t="s">
        <v>10316</v>
      </c>
      <c r="B4120" s="1" t="s">
        <v>7</v>
      </c>
      <c r="C4120" s="1" t="s">
        <v>37</v>
      </c>
      <c r="D4120" s="1" t="s">
        <v>9</v>
      </c>
      <c r="E4120" s="1" t="s">
        <v>10317</v>
      </c>
      <c r="F4120">
        <v>2016</v>
      </c>
      <c r="H4120" s="1" t="s">
        <v>11</v>
      </c>
      <c r="I4120" t="s">
        <v>10318</v>
      </c>
    </row>
    <row r="4121" spans="1:9" x14ac:dyDescent="0.35">
      <c r="A4121" s="1" t="s">
        <v>10388</v>
      </c>
      <c r="B4121" s="1" t="s">
        <v>7</v>
      </c>
      <c r="C4121" s="1" t="s">
        <v>37</v>
      </c>
      <c r="D4121" s="1" t="s">
        <v>9</v>
      </c>
      <c r="E4121" s="1" t="s">
        <v>1942</v>
      </c>
      <c r="F4121">
        <v>2016</v>
      </c>
      <c r="H4121" s="1" t="s">
        <v>11</v>
      </c>
      <c r="I4121" t="s">
        <v>10389</v>
      </c>
    </row>
    <row r="4122" spans="1:9" x14ac:dyDescent="0.35">
      <c r="A4122" s="1" t="s">
        <v>10625</v>
      </c>
      <c r="B4122" s="1" t="s">
        <v>7</v>
      </c>
      <c r="C4122" s="1" t="s">
        <v>37</v>
      </c>
      <c r="D4122" s="1" t="s">
        <v>9</v>
      </c>
      <c r="E4122" s="1" t="s">
        <v>1942</v>
      </c>
      <c r="F4122">
        <v>2016</v>
      </c>
      <c r="H4122" s="1" t="s">
        <v>11</v>
      </c>
      <c r="I4122" t="s">
        <v>10626</v>
      </c>
    </row>
    <row r="4123" spans="1:9" x14ac:dyDescent="0.35">
      <c r="A4123" s="1" t="s">
        <v>10676</v>
      </c>
      <c r="B4123" s="1" t="s">
        <v>7</v>
      </c>
      <c r="C4123" s="1" t="s">
        <v>37</v>
      </c>
      <c r="D4123" s="1" t="s">
        <v>9</v>
      </c>
      <c r="E4123" s="1" t="s">
        <v>5428</v>
      </c>
      <c r="F4123">
        <v>2016</v>
      </c>
      <c r="H4123" s="1" t="s">
        <v>11</v>
      </c>
      <c r="I4123" t="s">
        <v>10677</v>
      </c>
    </row>
    <row r="4124" spans="1:9" x14ac:dyDescent="0.35">
      <c r="A4124" s="1" t="s">
        <v>10848</v>
      </c>
      <c r="B4124" s="1" t="s">
        <v>7</v>
      </c>
      <c r="C4124" s="1" t="s">
        <v>37</v>
      </c>
      <c r="D4124" s="1" t="s">
        <v>9</v>
      </c>
      <c r="E4124" s="1" t="s">
        <v>114</v>
      </c>
      <c r="F4124">
        <v>2016</v>
      </c>
      <c r="H4124" s="1" t="s">
        <v>11</v>
      </c>
      <c r="I4124" t="s">
        <v>10849</v>
      </c>
    </row>
    <row r="4125" spans="1:9" x14ac:dyDescent="0.35">
      <c r="A4125" s="1" t="s">
        <v>10908</v>
      </c>
      <c r="B4125" s="1" t="s">
        <v>7</v>
      </c>
      <c r="C4125" s="1" t="s">
        <v>37</v>
      </c>
      <c r="D4125" s="1" t="s">
        <v>9</v>
      </c>
      <c r="E4125" s="1" t="s">
        <v>5428</v>
      </c>
      <c r="F4125">
        <v>2016</v>
      </c>
      <c r="H4125" s="1" t="s">
        <v>11</v>
      </c>
      <c r="I4125" t="s">
        <v>10909</v>
      </c>
    </row>
    <row r="4126" spans="1:9" x14ac:dyDescent="0.35">
      <c r="A4126" s="1" t="s">
        <v>10975</v>
      </c>
      <c r="B4126" s="1" t="s">
        <v>7</v>
      </c>
      <c r="C4126" s="1" t="s">
        <v>37</v>
      </c>
      <c r="D4126" s="1" t="s">
        <v>9</v>
      </c>
      <c r="E4126" s="1" t="s">
        <v>732</v>
      </c>
      <c r="F4126">
        <v>2016</v>
      </c>
      <c r="H4126" s="1" t="s">
        <v>11</v>
      </c>
      <c r="I4126" t="s">
        <v>10976</v>
      </c>
    </row>
    <row r="4127" spans="1:9" x14ac:dyDescent="0.35">
      <c r="A4127" s="1" t="s">
        <v>11038</v>
      </c>
      <c r="B4127" s="1" t="s">
        <v>7</v>
      </c>
      <c r="C4127" s="1" t="s">
        <v>37</v>
      </c>
      <c r="D4127" s="1" t="s">
        <v>9</v>
      </c>
      <c r="E4127" s="1" t="s">
        <v>6864</v>
      </c>
      <c r="F4127">
        <v>2016</v>
      </c>
      <c r="H4127" s="1" t="s">
        <v>11</v>
      </c>
      <c r="I4127" t="s">
        <v>11039</v>
      </c>
    </row>
    <row r="4128" spans="1:9" x14ac:dyDescent="0.35">
      <c r="A4128" s="1" t="s">
        <v>11157</v>
      </c>
      <c r="B4128" s="1" t="s">
        <v>7</v>
      </c>
      <c r="C4128" s="1" t="s">
        <v>37</v>
      </c>
      <c r="D4128" s="1" t="s">
        <v>9</v>
      </c>
      <c r="E4128" s="1" t="s">
        <v>5076</v>
      </c>
      <c r="F4128">
        <v>2016</v>
      </c>
      <c r="H4128" s="1" t="s">
        <v>11</v>
      </c>
      <c r="I4128" t="s">
        <v>11158</v>
      </c>
    </row>
    <row r="4129" spans="1:9" x14ac:dyDescent="0.35">
      <c r="A4129" s="1" t="s">
        <v>11314</v>
      </c>
      <c r="B4129" s="1" t="s">
        <v>7</v>
      </c>
      <c r="C4129" s="1" t="s">
        <v>37</v>
      </c>
      <c r="D4129" s="1" t="s">
        <v>9</v>
      </c>
      <c r="E4129" s="1" t="s">
        <v>11315</v>
      </c>
      <c r="F4129">
        <v>2016</v>
      </c>
      <c r="H4129" s="1" t="s">
        <v>11</v>
      </c>
      <c r="I4129" t="s">
        <v>11316</v>
      </c>
    </row>
    <row r="4130" spans="1:9" x14ac:dyDescent="0.35">
      <c r="A4130" s="1" t="s">
        <v>11317</v>
      </c>
      <c r="B4130" s="1" t="s">
        <v>7</v>
      </c>
      <c r="C4130" s="1" t="s">
        <v>37</v>
      </c>
      <c r="D4130" s="1" t="s">
        <v>9</v>
      </c>
      <c r="E4130" s="1" t="s">
        <v>10913</v>
      </c>
      <c r="F4130">
        <v>2016</v>
      </c>
      <c r="H4130" s="1" t="s">
        <v>11</v>
      </c>
      <c r="I4130" t="s">
        <v>11318</v>
      </c>
    </row>
    <row r="4131" spans="1:9" x14ac:dyDescent="0.35">
      <c r="A4131" s="1" t="s">
        <v>11454</v>
      </c>
      <c r="B4131" s="1" t="s">
        <v>7</v>
      </c>
      <c r="C4131" s="1" t="s">
        <v>37</v>
      </c>
      <c r="D4131" s="1" t="s">
        <v>9</v>
      </c>
      <c r="E4131" s="1" t="s">
        <v>979</v>
      </c>
      <c r="F4131">
        <v>2016</v>
      </c>
      <c r="H4131" s="1" t="s">
        <v>11</v>
      </c>
      <c r="I4131" t="s">
        <v>11455</v>
      </c>
    </row>
    <row r="4132" spans="1:9" x14ac:dyDescent="0.35">
      <c r="A4132" s="1" t="s">
        <v>11497</v>
      </c>
      <c r="B4132" s="1" t="s">
        <v>7</v>
      </c>
      <c r="C4132" s="1" t="s">
        <v>37</v>
      </c>
      <c r="D4132" s="1" t="s">
        <v>9</v>
      </c>
      <c r="E4132" s="1" t="s">
        <v>2636</v>
      </c>
      <c r="F4132">
        <v>2016</v>
      </c>
      <c r="H4132" s="1" t="s">
        <v>11</v>
      </c>
      <c r="I4132" t="s">
        <v>11498</v>
      </c>
    </row>
    <row r="4133" spans="1:9" x14ac:dyDescent="0.35">
      <c r="A4133" s="1" t="s">
        <v>11521</v>
      </c>
      <c r="B4133" s="1" t="s">
        <v>7</v>
      </c>
      <c r="C4133" s="1" t="s">
        <v>37</v>
      </c>
      <c r="D4133" s="1" t="s">
        <v>9</v>
      </c>
      <c r="E4133" s="1" t="s">
        <v>5076</v>
      </c>
      <c r="F4133">
        <v>2016</v>
      </c>
      <c r="H4133" s="1" t="s">
        <v>11</v>
      </c>
      <c r="I4133" t="s">
        <v>11522</v>
      </c>
    </row>
    <row r="4134" spans="1:9" x14ac:dyDescent="0.35">
      <c r="A4134" s="1" t="s">
        <v>11619</v>
      </c>
      <c r="B4134" s="1" t="s">
        <v>7</v>
      </c>
      <c r="C4134" s="1" t="s">
        <v>37</v>
      </c>
      <c r="D4134" s="1" t="s">
        <v>9</v>
      </c>
      <c r="E4134" s="1" t="s">
        <v>6491</v>
      </c>
      <c r="F4134">
        <v>2016</v>
      </c>
      <c r="H4134" s="1" t="s">
        <v>11</v>
      </c>
      <c r="I4134" t="s">
        <v>11620</v>
      </c>
    </row>
    <row r="4135" spans="1:9" x14ac:dyDescent="0.35">
      <c r="A4135" s="1" t="s">
        <v>11887</v>
      </c>
      <c r="B4135" s="1" t="s">
        <v>7</v>
      </c>
      <c r="C4135" s="1" t="s">
        <v>37</v>
      </c>
      <c r="D4135" s="1" t="s">
        <v>9</v>
      </c>
      <c r="E4135" s="1" t="s">
        <v>1843</v>
      </c>
      <c r="F4135">
        <v>2016</v>
      </c>
      <c r="H4135" s="1" t="s">
        <v>11</v>
      </c>
      <c r="I4135" t="s">
        <v>11888</v>
      </c>
    </row>
    <row r="4136" spans="1:9" x14ac:dyDescent="0.35">
      <c r="A4136" s="1" t="s">
        <v>11910</v>
      </c>
      <c r="B4136" s="1" t="s">
        <v>7</v>
      </c>
      <c r="C4136" s="1" t="s">
        <v>37</v>
      </c>
      <c r="D4136" s="1" t="s">
        <v>9</v>
      </c>
      <c r="E4136" s="1" t="s">
        <v>114</v>
      </c>
      <c r="F4136">
        <v>2016</v>
      </c>
      <c r="H4136" s="1" t="s">
        <v>11</v>
      </c>
      <c r="I4136" t="s">
        <v>11911</v>
      </c>
    </row>
    <row r="4137" spans="1:9" x14ac:dyDescent="0.35">
      <c r="A4137" s="1" t="s">
        <v>11936</v>
      </c>
      <c r="B4137" s="1" t="s">
        <v>7</v>
      </c>
      <c r="C4137" s="1" t="s">
        <v>37</v>
      </c>
      <c r="D4137" s="1" t="s">
        <v>9</v>
      </c>
      <c r="E4137" s="1" t="s">
        <v>1676</v>
      </c>
      <c r="F4137">
        <v>2016</v>
      </c>
      <c r="H4137" s="1" t="s">
        <v>11</v>
      </c>
      <c r="I4137" t="s">
        <v>11937</v>
      </c>
    </row>
    <row r="4138" spans="1:9" x14ac:dyDescent="0.35">
      <c r="A4138" s="1" t="s">
        <v>12052</v>
      </c>
      <c r="B4138" s="1" t="s">
        <v>7</v>
      </c>
      <c r="C4138" s="1" t="s">
        <v>37</v>
      </c>
      <c r="D4138" s="1" t="s">
        <v>9</v>
      </c>
      <c r="E4138" s="1" t="s">
        <v>1997</v>
      </c>
      <c r="F4138">
        <v>2016</v>
      </c>
      <c r="H4138" s="1" t="s">
        <v>11</v>
      </c>
      <c r="I4138" t="s">
        <v>12053</v>
      </c>
    </row>
    <row r="4139" spans="1:9" x14ac:dyDescent="0.35">
      <c r="A4139" s="1" t="s">
        <v>12444</v>
      </c>
      <c r="B4139" s="1" t="s">
        <v>7</v>
      </c>
      <c r="C4139" s="1" t="s">
        <v>37</v>
      </c>
      <c r="D4139" s="1" t="s">
        <v>9</v>
      </c>
      <c r="E4139" s="1" t="s">
        <v>1997</v>
      </c>
      <c r="F4139">
        <v>2016</v>
      </c>
      <c r="H4139" s="1" t="s">
        <v>11</v>
      </c>
      <c r="I4139" t="s">
        <v>12445</v>
      </c>
    </row>
    <row r="4140" spans="1:9" x14ac:dyDescent="0.35">
      <c r="A4140" s="1" t="s">
        <v>12457</v>
      </c>
      <c r="B4140" s="1" t="s">
        <v>7</v>
      </c>
      <c r="C4140" s="1" t="s">
        <v>37</v>
      </c>
      <c r="D4140" s="1" t="s">
        <v>9</v>
      </c>
      <c r="E4140" s="1" t="s">
        <v>6439</v>
      </c>
      <c r="F4140">
        <v>2016</v>
      </c>
      <c r="H4140" s="1" t="s">
        <v>11</v>
      </c>
      <c r="I4140" t="s">
        <v>12458</v>
      </c>
    </row>
    <row r="4141" spans="1:9" x14ac:dyDescent="0.35">
      <c r="A4141" s="1" t="s">
        <v>12567</v>
      </c>
      <c r="B4141" s="1" t="s">
        <v>7</v>
      </c>
      <c r="C4141" s="1" t="s">
        <v>37</v>
      </c>
      <c r="D4141" s="1" t="s">
        <v>9</v>
      </c>
      <c r="E4141" s="1" t="s">
        <v>1942</v>
      </c>
      <c r="F4141">
        <v>2016</v>
      </c>
      <c r="H4141" s="1" t="s">
        <v>11</v>
      </c>
      <c r="I4141" t="s">
        <v>12568</v>
      </c>
    </row>
    <row r="4142" spans="1:9" x14ac:dyDescent="0.35">
      <c r="A4142" s="1" t="s">
        <v>12810</v>
      </c>
      <c r="B4142" s="1" t="s">
        <v>7</v>
      </c>
      <c r="C4142" s="1" t="s">
        <v>37</v>
      </c>
      <c r="D4142" s="1" t="s">
        <v>9</v>
      </c>
      <c r="E4142" s="1" t="s">
        <v>114</v>
      </c>
      <c r="F4142">
        <v>2016</v>
      </c>
      <c r="H4142" s="1" t="s">
        <v>11</v>
      </c>
      <c r="I4142" t="s">
        <v>12811</v>
      </c>
    </row>
    <row r="4143" spans="1:9" x14ac:dyDescent="0.35">
      <c r="A4143" s="1" t="s">
        <v>12946</v>
      </c>
      <c r="B4143" s="1" t="s">
        <v>7</v>
      </c>
      <c r="C4143" s="1" t="s">
        <v>37</v>
      </c>
      <c r="D4143" s="1" t="s">
        <v>9</v>
      </c>
      <c r="E4143" s="1" t="s">
        <v>3746</v>
      </c>
      <c r="F4143">
        <v>2016</v>
      </c>
      <c r="H4143" s="1" t="s">
        <v>11</v>
      </c>
      <c r="I4143" t="s">
        <v>12947</v>
      </c>
    </row>
    <row r="4144" spans="1:9" x14ac:dyDescent="0.35">
      <c r="A4144" s="1" t="s">
        <v>13097</v>
      </c>
      <c r="B4144" s="1" t="s">
        <v>7</v>
      </c>
      <c r="C4144" s="1" t="s">
        <v>37</v>
      </c>
      <c r="D4144" s="1" t="s">
        <v>9</v>
      </c>
      <c r="E4144" s="1" t="s">
        <v>1246</v>
      </c>
      <c r="F4144">
        <v>2016</v>
      </c>
      <c r="H4144" s="1" t="s">
        <v>11</v>
      </c>
      <c r="I4144" t="s">
        <v>13098</v>
      </c>
    </row>
    <row r="4145" spans="1:9" x14ac:dyDescent="0.35">
      <c r="A4145" s="1" t="s">
        <v>13413</v>
      </c>
      <c r="B4145" s="1" t="s">
        <v>7</v>
      </c>
      <c r="C4145" s="1" t="s">
        <v>37</v>
      </c>
      <c r="D4145" s="1" t="s">
        <v>9</v>
      </c>
      <c r="E4145" s="1" t="s">
        <v>13414</v>
      </c>
      <c r="F4145">
        <v>2016</v>
      </c>
      <c r="H4145" s="1" t="s">
        <v>11</v>
      </c>
      <c r="I4145" t="s">
        <v>13415</v>
      </c>
    </row>
    <row r="4146" spans="1:9" x14ac:dyDescent="0.35">
      <c r="A4146" s="1" t="s">
        <v>13634</v>
      </c>
      <c r="B4146" s="1" t="s">
        <v>7</v>
      </c>
      <c r="C4146" s="1" t="s">
        <v>37</v>
      </c>
      <c r="D4146" s="1" t="s">
        <v>9</v>
      </c>
      <c r="E4146" s="1" t="s">
        <v>6080</v>
      </c>
      <c r="F4146">
        <v>2016</v>
      </c>
      <c r="H4146" s="1" t="s">
        <v>11</v>
      </c>
      <c r="I4146" t="s">
        <v>13635</v>
      </c>
    </row>
    <row r="4147" spans="1:9" x14ac:dyDescent="0.35">
      <c r="A4147" s="1" t="s">
        <v>13747</v>
      </c>
      <c r="B4147" s="1" t="s">
        <v>7</v>
      </c>
      <c r="C4147" s="1" t="s">
        <v>37</v>
      </c>
      <c r="D4147" s="1" t="s">
        <v>9</v>
      </c>
      <c r="E4147" s="1" t="s">
        <v>13251</v>
      </c>
      <c r="F4147">
        <v>2016</v>
      </c>
      <c r="H4147" s="1" t="s">
        <v>11</v>
      </c>
      <c r="I4147" t="s">
        <v>13748</v>
      </c>
    </row>
    <row r="4148" spans="1:9" x14ac:dyDescent="0.35">
      <c r="A4148" s="1" t="s">
        <v>13905</v>
      </c>
      <c r="B4148" s="1" t="s">
        <v>7</v>
      </c>
      <c r="C4148" s="1" t="s">
        <v>37</v>
      </c>
      <c r="D4148" s="1" t="s">
        <v>9</v>
      </c>
      <c r="E4148" s="1" t="s">
        <v>114</v>
      </c>
      <c r="F4148">
        <v>2016</v>
      </c>
      <c r="H4148" s="1" t="s">
        <v>11</v>
      </c>
      <c r="I4148" t="s">
        <v>13906</v>
      </c>
    </row>
    <row r="4149" spans="1:9" x14ac:dyDescent="0.35">
      <c r="A4149" s="1" t="s">
        <v>13982</v>
      </c>
      <c r="B4149" s="1" t="s">
        <v>7</v>
      </c>
      <c r="C4149" s="1" t="s">
        <v>37</v>
      </c>
      <c r="D4149" s="1" t="s">
        <v>9</v>
      </c>
      <c r="E4149" s="1" t="s">
        <v>6439</v>
      </c>
      <c r="F4149">
        <v>2016</v>
      </c>
      <c r="H4149" s="1" t="s">
        <v>11</v>
      </c>
      <c r="I4149" t="s">
        <v>13983</v>
      </c>
    </row>
    <row r="4150" spans="1:9" x14ac:dyDescent="0.35">
      <c r="A4150" s="1" t="s">
        <v>14353</v>
      </c>
      <c r="B4150" s="1" t="s">
        <v>7</v>
      </c>
      <c r="C4150" s="1" t="s">
        <v>37</v>
      </c>
      <c r="D4150" s="1" t="s">
        <v>9</v>
      </c>
      <c r="E4150" s="1" t="s">
        <v>1997</v>
      </c>
      <c r="F4150">
        <v>2016</v>
      </c>
      <c r="H4150" s="1" t="s">
        <v>11</v>
      </c>
      <c r="I4150" t="s">
        <v>14354</v>
      </c>
    </row>
    <row r="4151" spans="1:9" x14ac:dyDescent="0.35">
      <c r="A4151" s="1" t="s">
        <v>14391</v>
      </c>
      <c r="B4151" s="1" t="s">
        <v>7</v>
      </c>
      <c r="C4151" s="1" t="s">
        <v>37</v>
      </c>
      <c r="D4151" s="1" t="s">
        <v>9</v>
      </c>
      <c r="E4151" s="1" t="s">
        <v>10317</v>
      </c>
      <c r="F4151">
        <v>2016</v>
      </c>
      <c r="H4151" s="1" t="s">
        <v>11</v>
      </c>
      <c r="I4151" t="s">
        <v>14392</v>
      </c>
    </row>
    <row r="4152" spans="1:9" x14ac:dyDescent="0.35">
      <c r="A4152" s="1" t="s">
        <v>14490</v>
      </c>
      <c r="B4152" s="1" t="s">
        <v>7</v>
      </c>
      <c r="C4152" s="1" t="s">
        <v>37</v>
      </c>
      <c r="D4152" s="1" t="s">
        <v>9</v>
      </c>
      <c r="E4152" s="1" t="s">
        <v>4045</v>
      </c>
      <c r="F4152">
        <v>2016</v>
      </c>
      <c r="H4152" s="1" t="s">
        <v>11</v>
      </c>
      <c r="I4152" t="s">
        <v>14491</v>
      </c>
    </row>
    <row r="4153" spans="1:9" x14ac:dyDescent="0.35">
      <c r="A4153" s="1" t="s">
        <v>14519</v>
      </c>
      <c r="B4153" s="1" t="s">
        <v>7</v>
      </c>
      <c r="C4153" s="1" t="s">
        <v>37</v>
      </c>
      <c r="D4153" s="1" t="s">
        <v>9</v>
      </c>
      <c r="E4153" s="1" t="s">
        <v>2789</v>
      </c>
      <c r="F4153">
        <v>2016</v>
      </c>
      <c r="H4153" s="1" t="s">
        <v>11</v>
      </c>
      <c r="I4153" t="s">
        <v>14520</v>
      </c>
    </row>
    <row r="4154" spans="1:9" x14ac:dyDescent="0.35">
      <c r="A4154" s="1" t="s">
        <v>14619</v>
      </c>
      <c r="B4154" s="1" t="s">
        <v>7</v>
      </c>
      <c r="C4154" s="1" t="s">
        <v>37</v>
      </c>
      <c r="D4154" s="1" t="s">
        <v>9</v>
      </c>
      <c r="E4154" s="1" t="s">
        <v>886</v>
      </c>
      <c r="F4154">
        <v>2016</v>
      </c>
      <c r="H4154" s="1" t="s">
        <v>11</v>
      </c>
      <c r="I4154" t="s">
        <v>14620</v>
      </c>
    </row>
    <row r="4155" spans="1:9" x14ac:dyDescent="0.35">
      <c r="A4155" s="1" t="s">
        <v>15118</v>
      </c>
      <c r="B4155" s="1" t="s">
        <v>7</v>
      </c>
      <c r="C4155" s="1" t="s">
        <v>37</v>
      </c>
      <c r="D4155" s="1" t="s">
        <v>9</v>
      </c>
      <c r="E4155" s="1" t="s">
        <v>6439</v>
      </c>
      <c r="F4155">
        <v>2016</v>
      </c>
      <c r="H4155" s="1" t="s">
        <v>11</v>
      </c>
      <c r="I4155" t="s">
        <v>15119</v>
      </c>
    </row>
    <row r="4156" spans="1:9" x14ac:dyDescent="0.35">
      <c r="A4156" s="1" t="s">
        <v>15249</v>
      </c>
      <c r="B4156" s="1" t="s">
        <v>7</v>
      </c>
      <c r="C4156" s="1" t="s">
        <v>37</v>
      </c>
      <c r="D4156" s="1" t="s">
        <v>9</v>
      </c>
      <c r="E4156" s="1" t="s">
        <v>6024</v>
      </c>
      <c r="F4156">
        <v>2016</v>
      </c>
      <c r="H4156" s="1" t="s">
        <v>11</v>
      </c>
      <c r="I4156" t="s">
        <v>15250</v>
      </c>
    </row>
    <row r="4157" spans="1:9" x14ac:dyDescent="0.35">
      <c r="A4157" s="1" t="s">
        <v>15261</v>
      </c>
      <c r="B4157" s="1" t="s">
        <v>7</v>
      </c>
      <c r="C4157" s="1" t="s">
        <v>37</v>
      </c>
      <c r="D4157" s="1" t="s">
        <v>9</v>
      </c>
      <c r="E4157" s="1" t="s">
        <v>2477</v>
      </c>
      <c r="F4157">
        <v>2016</v>
      </c>
      <c r="H4157" s="1" t="s">
        <v>11</v>
      </c>
      <c r="I4157" t="s">
        <v>15262</v>
      </c>
    </row>
    <row r="4158" spans="1:9" x14ac:dyDescent="0.35">
      <c r="A4158" s="1" t="s">
        <v>15346</v>
      </c>
      <c r="B4158" s="1" t="s">
        <v>7</v>
      </c>
      <c r="C4158" s="1" t="s">
        <v>37</v>
      </c>
      <c r="D4158" s="1" t="s">
        <v>9</v>
      </c>
      <c r="E4158" s="1" t="s">
        <v>1970</v>
      </c>
      <c r="F4158">
        <v>2016</v>
      </c>
      <c r="H4158" s="1" t="s">
        <v>11</v>
      </c>
      <c r="I4158" t="s">
        <v>15347</v>
      </c>
    </row>
    <row r="4159" spans="1:9" x14ac:dyDescent="0.35">
      <c r="A4159" s="1" t="s">
        <v>15353</v>
      </c>
      <c r="B4159" s="1" t="s">
        <v>7</v>
      </c>
      <c r="C4159" s="1" t="s">
        <v>37</v>
      </c>
      <c r="D4159" s="1" t="s">
        <v>9</v>
      </c>
      <c r="E4159" s="1" t="s">
        <v>1997</v>
      </c>
      <c r="F4159">
        <v>2016</v>
      </c>
      <c r="H4159" s="1" t="s">
        <v>11</v>
      </c>
      <c r="I4159" t="s">
        <v>15354</v>
      </c>
    </row>
    <row r="4160" spans="1:9" x14ac:dyDescent="0.35">
      <c r="A4160" s="1" t="s">
        <v>15437</v>
      </c>
      <c r="B4160" s="1" t="s">
        <v>7</v>
      </c>
      <c r="C4160" s="1" t="s">
        <v>37</v>
      </c>
      <c r="D4160" s="1" t="s">
        <v>9</v>
      </c>
      <c r="E4160" s="1" t="s">
        <v>1463</v>
      </c>
      <c r="F4160">
        <v>2016</v>
      </c>
      <c r="H4160" s="1" t="s">
        <v>11</v>
      </c>
      <c r="I4160" t="s">
        <v>15438</v>
      </c>
    </row>
    <row r="4161" spans="1:9" x14ac:dyDescent="0.35">
      <c r="A4161" s="1" t="s">
        <v>15831</v>
      </c>
      <c r="B4161" s="1" t="s">
        <v>7</v>
      </c>
      <c r="C4161" s="1" t="s">
        <v>37</v>
      </c>
      <c r="D4161" s="1" t="s">
        <v>9</v>
      </c>
      <c r="E4161" s="1" t="s">
        <v>2789</v>
      </c>
      <c r="F4161">
        <v>2016</v>
      </c>
      <c r="H4161" s="1" t="s">
        <v>11</v>
      </c>
      <c r="I4161" t="s">
        <v>15832</v>
      </c>
    </row>
    <row r="4162" spans="1:9" x14ac:dyDescent="0.35">
      <c r="A4162" s="1" t="s">
        <v>15897</v>
      </c>
      <c r="B4162" s="1" t="s">
        <v>7</v>
      </c>
      <c r="C4162" s="1" t="s">
        <v>37</v>
      </c>
      <c r="D4162" s="1" t="s">
        <v>9</v>
      </c>
      <c r="E4162" s="1" t="s">
        <v>2916</v>
      </c>
      <c r="F4162">
        <v>2016</v>
      </c>
      <c r="H4162" s="1" t="s">
        <v>11</v>
      </c>
      <c r="I4162" t="s">
        <v>15898</v>
      </c>
    </row>
    <row r="4163" spans="1:9" x14ac:dyDescent="0.35">
      <c r="A4163" s="1" t="s">
        <v>15961</v>
      </c>
      <c r="B4163" s="1" t="s">
        <v>7</v>
      </c>
      <c r="C4163" s="1" t="s">
        <v>37</v>
      </c>
      <c r="D4163" s="1" t="s">
        <v>9</v>
      </c>
      <c r="E4163" s="1" t="s">
        <v>38</v>
      </c>
      <c r="F4163">
        <v>2016</v>
      </c>
      <c r="H4163" s="1" t="s">
        <v>11</v>
      </c>
      <c r="I4163" t="s">
        <v>15962</v>
      </c>
    </row>
    <row r="4164" spans="1:9" x14ac:dyDescent="0.35">
      <c r="A4164" s="1" t="s">
        <v>15967</v>
      </c>
      <c r="B4164" s="1" t="s">
        <v>7</v>
      </c>
      <c r="C4164" s="1" t="s">
        <v>37</v>
      </c>
      <c r="D4164" s="1" t="s">
        <v>9</v>
      </c>
      <c r="E4164" s="1" t="s">
        <v>216</v>
      </c>
      <c r="F4164">
        <v>2016</v>
      </c>
      <c r="H4164" s="1" t="s">
        <v>11</v>
      </c>
      <c r="I4164" t="s">
        <v>15968</v>
      </c>
    </row>
    <row r="4165" spans="1:9" x14ac:dyDescent="0.35">
      <c r="A4165" s="1" t="s">
        <v>16042</v>
      </c>
      <c r="B4165" s="1" t="s">
        <v>7</v>
      </c>
      <c r="C4165" s="1" t="s">
        <v>37</v>
      </c>
      <c r="D4165" s="1" t="s">
        <v>9</v>
      </c>
      <c r="E4165" s="1" t="s">
        <v>1258</v>
      </c>
      <c r="F4165">
        <v>2016</v>
      </c>
      <c r="H4165" s="1" t="s">
        <v>11</v>
      </c>
      <c r="I4165" t="s">
        <v>16043</v>
      </c>
    </row>
    <row r="4166" spans="1:9" x14ac:dyDescent="0.35">
      <c r="A4166" s="1" t="s">
        <v>16182</v>
      </c>
      <c r="B4166" s="1" t="s">
        <v>7</v>
      </c>
      <c r="C4166" s="1" t="s">
        <v>37</v>
      </c>
      <c r="D4166" s="1" t="s">
        <v>9</v>
      </c>
      <c r="E4166" s="1" t="s">
        <v>838</v>
      </c>
      <c r="F4166">
        <v>2016</v>
      </c>
      <c r="H4166" s="1" t="s">
        <v>11</v>
      </c>
      <c r="I4166" t="s">
        <v>16183</v>
      </c>
    </row>
    <row r="4167" spans="1:9" x14ac:dyDescent="0.35">
      <c r="A4167" s="1" t="s">
        <v>16400</v>
      </c>
      <c r="B4167" s="1" t="s">
        <v>7</v>
      </c>
      <c r="C4167" s="1" t="s">
        <v>37</v>
      </c>
      <c r="D4167" s="1" t="s">
        <v>9</v>
      </c>
      <c r="E4167" s="1" t="s">
        <v>1997</v>
      </c>
      <c r="F4167">
        <v>2016</v>
      </c>
      <c r="H4167" s="1" t="s">
        <v>11</v>
      </c>
      <c r="I4167" t="s">
        <v>16401</v>
      </c>
    </row>
    <row r="4168" spans="1:9" x14ac:dyDescent="0.35">
      <c r="A4168" s="1" t="s">
        <v>16508</v>
      </c>
      <c r="B4168" s="1" t="s">
        <v>7</v>
      </c>
      <c r="C4168" s="1" t="s">
        <v>37</v>
      </c>
      <c r="D4168" s="1" t="s">
        <v>9</v>
      </c>
      <c r="E4168" s="1" t="s">
        <v>2916</v>
      </c>
      <c r="F4168">
        <v>2016</v>
      </c>
      <c r="H4168" s="1" t="s">
        <v>11</v>
      </c>
      <c r="I4168" t="s">
        <v>16509</v>
      </c>
    </row>
    <row r="4169" spans="1:9" x14ac:dyDescent="0.35">
      <c r="A4169" s="1" t="s">
        <v>16532</v>
      </c>
      <c r="B4169" s="1" t="s">
        <v>7</v>
      </c>
      <c r="C4169" s="1" t="s">
        <v>37</v>
      </c>
      <c r="D4169" s="1" t="s">
        <v>9</v>
      </c>
      <c r="E4169" s="1" t="s">
        <v>5428</v>
      </c>
      <c r="F4169">
        <v>2016</v>
      </c>
      <c r="H4169" s="1" t="s">
        <v>11</v>
      </c>
      <c r="I4169" t="s">
        <v>16533</v>
      </c>
    </row>
    <row r="4170" spans="1:9" x14ac:dyDescent="0.35">
      <c r="A4170" s="1" t="s">
        <v>16835</v>
      </c>
      <c r="B4170" s="1" t="s">
        <v>7</v>
      </c>
      <c r="C4170" s="1" t="s">
        <v>37</v>
      </c>
      <c r="D4170" s="1" t="s">
        <v>9</v>
      </c>
      <c r="E4170" s="1" t="s">
        <v>10317</v>
      </c>
      <c r="F4170">
        <v>2016</v>
      </c>
      <c r="H4170" s="1" t="s">
        <v>11</v>
      </c>
      <c r="I4170" t="s">
        <v>16836</v>
      </c>
    </row>
    <row r="4171" spans="1:9" x14ac:dyDescent="0.35">
      <c r="A4171" s="1" t="s">
        <v>17214</v>
      </c>
      <c r="B4171" s="1" t="s">
        <v>7</v>
      </c>
      <c r="C4171" s="1" t="s">
        <v>37</v>
      </c>
      <c r="D4171" s="1" t="s">
        <v>9</v>
      </c>
      <c r="E4171" s="1" t="s">
        <v>114</v>
      </c>
      <c r="F4171">
        <v>2016</v>
      </c>
      <c r="H4171" s="1" t="s">
        <v>11</v>
      </c>
      <c r="I4171" t="s">
        <v>17215</v>
      </c>
    </row>
    <row r="4172" spans="1:9" x14ac:dyDescent="0.35">
      <c r="A4172" s="1" t="s">
        <v>17262</v>
      </c>
      <c r="B4172" s="1" t="s">
        <v>7</v>
      </c>
      <c r="C4172" s="1" t="s">
        <v>37</v>
      </c>
      <c r="D4172" s="1" t="s">
        <v>9</v>
      </c>
      <c r="E4172" s="1" t="s">
        <v>795</v>
      </c>
      <c r="F4172">
        <v>2016</v>
      </c>
      <c r="H4172" s="1" t="s">
        <v>11</v>
      </c>
      <c r="I4172" t="s">
        <v>17263</v>
      </c>
    </row>
    <row r="4173" spans="1:9" x14ac:dyDescent="0.35">
      <c r="A4173" s="1" t="s">
        <v>17408</v>
      </c>
      <c r="B4173" s="1" t="s">
        <v>7</v>
      </c>
      <c r="C4173" s="1" t="s">
        <v>37</v>
      </c>
      <c r="D4173" s="1" t="s">
        <v>9</v>
      </c>
      <c r="E4173" s="1" t="s">
        <v>2786</v>
      </c>
      <c r="F4173">
        <v>2016</v>
      </c>
      <c r="H4173" s="1" t="s">
        <v>11</v>
      </c>
      <c r="I4173" t="s">
        <v>17409</v>
      </c>
    </row>
    <row r="4174" spans="1:9" x14ac:dyDescent="0.35">
      <c r="A4174" s="1" t="s">
        <v>17815</v>
      </c>
      <c r="B4174" s="1" t="s">
        <v>7</v>
      </c>
      <c r="C4174" s="1" t="s">
        <v>37</v>
      </c>
      <c r="D4174" s="1" t="s">
        <v>9</v>
      </c>
      <c r="E4174" s="1" t="s">
        <v>17816</v>
      </c>
      <c r="F4174">
        <v>2016</v>
      </c>
      <c r="H4174" s="1" t="s">
        <v>11</v>
      </c>
      <c r="I4174" t="s">
        <v>17817</v>
      </c>
    </row>
    <row r="4175" spans="1:9" x14ac:dyDescent="0.35">
      <c r="A4175" s="1" t="s">
        <v>17907</v>
      </c>
      <c r="B4175" s="1" t="s">
        <v>7</v>
      </c>
      <c r="C4175" s="1" t="s">
        <v>37</v>
      </c>
      <c r="D4175" s="1" t="s">
        <v>9</v>
      </c>
      <c r="E4175" s="1" t="s">
        <v>11424</v>
      </c>
      <c r="F4175">
        <v>2016</v>
      </c>
      <c r="H4175" s="1" t="s">
        <v>11</v>
      </c>
      <c r="I4175" t="s">
        <v>17908</v>
      </c>
    </row>
    <row r="4176" spans="1:9" x14ac:dyDescent="0.35">
      <c r="A4176" s="1" t="s">
        <v>18290</v>
      </c>
      <c r="B4176" s="1" t="s">
        <v>7</v>
      </c>
      <c r="C4176" s="1" t="s">
        <v>37</v>
      </c>
      <c r="D4176" s="1" t="s">
        <v>9</v>
      </c>
      <c r="E4176" s="1" t="s">
        <v>2636</v>
      </c>
      <c r="F4176">
        <v>2016</v>
      </c>
      <c r="H4176" s="1" t="s">
        <v>11</v>
      </c>
      <c r="I4176" t="s">
        <v>18291</v>
      </c>
    </row>
    <row r="4177" spans="1:9" x14ac:dyDescent="0.35">
      <c r="A4177" s="1" t="s">
        <v>18917</v>
      </c>
      <c r="B4177" s="1" t="s">
        <v>7</v>
      </c>
      <c r="C4177" s="1" t="s">
        <v>37</v>
      </c>
      <c r="D4177" s="1" t="s">
        <v>9</v>
      </c>
      <c r="E4177" s="1" t="s">
        <v>2636</v>
      </c>
      <c r="F4177">
        <v>2016</v>
      </c>
      <c r="H4177" s="1" t="s">
        <v>11</v>
      </c>
      <c r="I4177" t="s">
        <v>18918</v>
      </c>
    </row>
    <row r="4178" spans="1:9" x14ac:dyDescent="0.35">
      <c r="A4178" s="1" t="s">
        <v>19168</v>
      </c>
      <c r="B4178" s="1" t="s">
        <v>7</v>
      </c>
      <c r="C4178" s="1" t="s">
        <v>37</v>
      </c>
      <c r="D4178" s="1" t="s">
        <v>9</v>
      </c>
      <c r="E4178" s="1" t="s">
        <v>6080</v>
      </c>
      <c r="F4178">
        <v>2016</v>
      </c>
      <c r="H4178" s="1" t="s">
        <v>11</v>
      </c>
      <c r="I4178" t="s">
        <v>19169</v>
      </c>
    </row>
    <row r="4179" spans="1:9" x14ac:dyDescent="0.35">
      <c r="A4179" s="1" t="s">
        <v>19373</v>
      </c>
      <c r="B4179" s="1" t="s">
        <v>7</v>
      </c>
      <c r="C4179" s="1" t="s">
        <v>37</v>
      </c>
      <c r="D4179" s="1" t="s">
        <v>9</v>
      </c>
      <c r="E4179" s="1" t="s">
        <v>6024</v>
      </c>
      <c r="F4179">
        <v>2016</v>
      </c>
      <c r="H4179" s="1" t="s">
        <v>11</v>
      </c>
      <c r="I4179" t="s">
        <v>19374</v>
      </c>
    </row>
    <row r="4180" spans="1:9" x14ac:dyDescent="0.35">
      <c r="A4180" s="1" t="s">
        <v>19795</v>
      </c>
      <c r="B4180" s="1" t="s">
        <v>7</v>
      </c>
      <c r="C4180" s="1" t="s">
        <v>37</v>
      </c>
      <c r="D4180" s="1" t="s">
        <v>9</v>
      </c>
      <c r="E4180" s="1" t="s">
        <v>13340</v>
      </c>
      <c r="F4180">
        <v>2016</v>
      </c>
      <c r="H4180" s="1" t="s">
        <v>11</v>
      </c>
      <c r="I4180" t="s">
        <v>19796</v>
      </c>
    </row>
    <row r="4181" spans="1:9" x14ac:dyDescent="0.35">
      <c r="A4181" s="1" t="s">
        <v>19916</v>
      </c>
      <c r="B4181" s="1" t="s">
        <v>7</v>
      </c>
      <c r="C4181" s="1" t="s">
        <v>37</v>
      </c>
      <c r="D4181" s="1" t="s">
        <v>9</v>
      </c>
      <c r="E4181" s="1" t="s">
        <v>19917</v>
      </c>
      <c r="F4181">
        <v>2016</v>
      </c>
      <c r="H4181" s="1" t="s">
        <v>11</v>
      </c>
      <c r="I4181" t="s">
        <v>19918</v>
      </c>
    </row>
    <row r="4182" spans="1:9" x14ac:dyDescent="0.35">
      <c r="A4182" s="1" t="s">
        <v>20230</v>
      </c>
      <c r="B4182" s="1" t="s">
        <v>7</v>
      </c>
      <c r="C4182" s="1" t="s">
        <v>37</v>
      </c>
      <c r="D4182" s="1" t="s">
        <v>9</v>
      </c>
      <c r="E4182" s="1" t="s">
        <v>184</v>
      </c>
      <c r="F4182">
        <v>2016</v>
      </c>
      <c r="H4182" s="1" t="s">
        <v>11</v>
      </c>
      <c r="I4182" t="s">
        <v>20231</v>
      </c>
    </row>
    <row r="4183" spans="1:9" x14ac:dyDescent="0.35">
      <c r="A4183" s="1" t="s">
        <v>20305</v>
      </c>
      <c r="B4183" s="1" t="s">
        <v>7</v>
      </c>
      <c r="C4183" s="1" t="s">
        <v>37</v>
      </c>
      <c r="D4183" s="1" t="s">
        <v>9</v>
      </c>
      <c r="E4183" s="1" t="s">
        <v>5428</v>
      </c>
      <c r="F4183">
        <v>2016</v>
      </c>
      <c r="H4183" s="1" t="s">
        <v>11</v>
      </c>
      <c r="I4183" t="s">
        <v>20306</v>
      </c>
    </row>
    <row r="4184" spans="1:9" x14ac:dyDescent="0.35">
      <c r="A4184" s="1" t="s">
        <v>20690</v>
      </c>
      <c r="B4184" s="1" t="s">
        <v>7</v>
      </c>
      <c r="C4184" s="1" t="s">
        <v>37</v>
      </c>
      <c r="D4184" s="1" t="s">
        <v>9</v>
      </c>
      <c r="E4184" s="1" t="s">
        <v>6491</v>
      </c>
      <c r="F4184">
        <v>2016</v>
      </c>
      <c r="H4184" s="1" t="s">
        <v>11</v>
      </c>
      <c r="I4184" t="s">
        <v>20691</v>
      </c>
    </row>
    <row r="4185" spans="1:9" x14ac:dyDescent="0.35">
      <c r="A4185" s="1" t="s">
        <v>20839</v>
      </c>
      <c r="B4185" s="1" t="s">
        <v>7</v>
      </c>
      <c r="C4185" s="1" t="s">
        <v>37</v>
      </c>
      <c r="D4185" s="1" t="s">
        <v>9</v>
      </c>
      <c r="E4185" s="1" t="s">
        <v>114</v>
      </c>
      <c r="F4185">
        <v>2016</v>
      </c>
      <c r="H4185" s="1" t="s">
        <v>11</v>
      </c>
      <c r="I4185" t="s">
        <v>20840</v>
      </c>
    </row>
    <row r="4186" spans="1:9" x14ac:dyDescent="0.35">
      <c r="A4186" s="1" t="s">
        <v>20935</v>
      </c>
      <c r="B4186" s="1" t="s">
        <v>7</v>
      </c>
      <c r="C4186" s="1" t="s">
        <v>37</v>
      </c>
      <c r="D4186" s="1" t="s">
        <v>9</v>
      </c>
      <c r="E4186" s="1" t="s">
        <v>1970</v>
      </c>
      <c r="F4186">
        <v>2016</v>
      </c>
      <c r="H4186" s="1" t="s">
        <v>11</v>
      </c>
      <c r="I4186" t="s">
        <v>20936</v>
      </c>
    </row>
    <row r="4187" spans="1:9" x14ac:dyDescent="0.35">
      <c r="A4187" s="1" t="s">
        <v>20959</v>
      </c>
      <c r="B4187" s="1" t="s">
        <v>7</v>
      </c>
      <c r="C4187" s="1" t="s">
        <v>37</v>
      </c>
      <c r="D4187" s="1" t="s">
        <v>9</v>
      </c>
      <c r="E4187" s="1" t="s">
        <v>308</v>
      </c>
      <c r="F4187">
        <v>2016</v>
      </c>
      <c r="H4187" s="1" t="s">
        <v>11</v>
      </c>
      <c r="I4187" t="s">
        <v>20960</v>
      </c>
    </row>
    <row r="4188" spans="1:9" x14ac:dyDescent="0.35">
      <c r="A4188" s="1" t="s">
        <v>20961</v>
      </c>
      <c r="B4188" s="1" t="s">
        <v>7</v>
      </c>
      <c r="C4188" s="1" t="s">
        <v>37</v>
      </c>
      <c r="D4188" s="1" t="s">
        <v>9</v>
      </c>
      <c r="E4188" s="1" t="s">
        <v>6491</v>
      </c>
      <c r="F4188">
        <v>2016</v>
      </c>
      <c r="H4188" s="1" t="s">
        <v>11</v>
      </c>
      <c r="I4188" t="s">
        <v>20962</v>
      </c>
    </row>
    <row r="4189" spans="1:9" x14ac:dyDescent="0.35">
      <c r="A4189" s="1" t="s">
        <v>22946</v>
      </c>
      <c r="B4189" s="1" t="s">
        <v>7</v>
      </c>
      <c r="C4189" s="1" t="s">
        <v>37</v>
      </c>
      <c r="D4189" s="1" t="s">
        <v>9</v>
      </c>
      <c r="E4189" s="1" t="s">
        <v>1942</v>
      </c>
      <c r="F4189">
        <v>2016</v>
      </c>
      <c r="H4189" s="1" t="s">
        <v>11</v>
      </c>
      <c r="I4189" t="s">
        <v>22947</v>
      </c>
    </row>
    <row r="4190" spans="1:9" x14ac:dyDescent="0.35">
      <c r="A4190" s="1" t="s">
        <v>23260</v>
      </c>
      <c r="B4190" s="1" t="s">
        <v>7</v>
      </c>
      <c r="C4190" s="1" t="s">
        <v>37</v>
      </c>
      <c r="D4190" s="1" t="s">
        <v>9</v>
      </c>
      <c r="E4190" s="1" t="s">
        <v>5428</v>
      </c>
      <c r="F4190">
        <v>2016</v>
      </c>
      <c r="H4190" s="1" t="s">
        <v>11</v>
      </c>
      <c r="I4190" t="s">
        <v>23261</v>
      </c>
    </row>
    <row r="4191" spans="1:9" x14ac:dyDescent="0.35">
      <c r="A4191" s="1" t="s">
        <v>23284</v>
      </c>
      <c r="B4191" s="1" t="s">
        <v>7</v>
      </c>
      <c r="C4191" s="1" t="s">
        <v>37</v>
      </c>
      <c r="D4191" s="1" t="s">
        <v>9</v>
      </c>
      <c r="E4191" s="1" t="s">
        <v>23285</v>
      </c>
      <c r="F4191">
        <v>2016</v>
      </c>
      <c r="H4191" s="1" t="s">
        <v>11</v>
      </c>
      <c r="I4191" t="s">
        <v>23286</v>
      </c>
    </row>
    <row r="4192" spans="1:9" x14ac:dyDescent="0.35">
      <c r="A4192" s="1" t="s">
        <v>23430</v>
      </c>
      <c r="B4192" s="1" t="s">
        <v>7</v>
      </c>
      <c r="C4192" s="1" t="s">
        <v>37</v>
      </c>
      <c r="D4192" s="1" t="s">
        <v>9</v>
      </c>
      <c r="E4192" s="1" t="s">
        <v>19917</v>
      </c>
      <c r="F4192">
        <v>2016</v>
      </c>
      <c r="H4192" s="1" t="s">
        <v>11</v>
      </c>
      <c r="I4192" t="s">
        <v>23431</v>
      </c>
    </row>
    <row r="4193" spans="1:9" x14ac:dyDescent="0.35">
      <c r="A4193" s="1" t="s">
        <v>23578</v>
      </c>
      <c r="B4193" s="1" t="s">
        <v>7</v>
      </c>
      <c r="C4193" s="1" t="s">
        <v>37</v>
      </c>
      <c r="D4193" s="1" t="s">
        <v>9</v>
      </c>
      <c r="E4193" s="1" t="s">
        <v>184</v>
      </c>
      <c r="F4193">
        <v>2016</v>
      </c>
      <c r="H4193" s="1" t="s">
        <v>11</v>
      </c>
      <c r="I4193" t="s">
        <v>23579</v>
      </c>
    </row>
    <row r="4194" spans="1:9" x14ac:dyDescent="0.35">
      <c r="A4194" s="1" t="s">
        <v>23874</v>
      </c>
      <c r="B4194" s="1" t="s">
        <v>7</v>
      </c>
      <c r="C4194" s="1" t="s">
        <v>37</v>
      </c>
      <c r="D4194" s="1" t="s">
        <v>9</v>
      </c>
      <c r="E4194" s="1" t="s">
        <v>114</v>
      </c>
      <c r="F4194">
        <v>2016</v>
      </c>
      <c r="H4194" s="1" t="s">
        <v>11</v>
      </c>
      <c r="I4194" t="s">
        <v>23875</v>
      </c>
    </row>
    <row r="4195" spans="1:9" x14ac:dyDescent="0.35">
      <c r="A4195" s="1" t="s">
        <v>24664</v>
      </c>
      <c r="B4195" s="1" t="s">
        <v>7</v>
      </c>
      <c r="C4195" s="1" t="s">
        <v>37</v>
      </c>
      <c r="D4195" s="1" t="s">
        <v>9</v>
      </c>
      <c r="E4195" s="1" t="s">
        <v>114</v>
      </c>
      <c r="F4195">
        <v>2016</v>
      </c>
      <c r="H4195" s="1" t="s">
        <v>11</v>
      </c>
      <c r="I4195" t="s">
        <v>24665</v>
      </c>
    </row>
    <row r="4196" spans="1:9" x14ac:dyDescent="0.35">
      <c r="A4196" s="1" t="s">
        <v>24742</v>
      </c>
      <c r="B4196" s="1" t="s">
        <v>7</v>
      </c>
      <c r="C4196" s="1" t="s">
        <v>37</v>
      </c>
      <c r="D4196" s="1" t="s">
        <v>9</v>
      </c>
      <c r="E4196" s="1" t="s">
        <v>114</v>
      </c>
      <c r="F4196">
        <v>2016</v>
      </c>
      <c r="H4196" s="1" t="s">
        <v>11</v>
      </c>
      <c r="I4196" t="s">
        <v>24743</v>
      </c>
    </row>
    <row r="4197" spans="1:9" x14ac:dyDescent="0.35">
      <c r="A4197" s="1" t="s">
        <v>24939</v>
      </c>
      <c r="B4197" s="1" t="s">
        <v>7</v>
      </c>
      <c r="C4197" s="1" t="s">
        <v>37</v>
      </c>
      <c r="D4197" s="1" t="s">
        <v>9</v>
      </c>
      <c r="E4197" s="1" t="s">
        <v>1188</v>
      </c>
      <c r="F4197">
        <v>2016</v>
      </c>
      <c r="H4197" s="1" t="s">
        <v>11</v>
      </c>
      <c r="I4197" t="s">
        <v>24940</v>
      </c>
    </row>
    <row r="4198" spans="1:9" x14ac:dyDescent="0.35">
      <c r="A4198" s="1" t="s">
        <v>24992</v>
      </c>
      <c r="B4198" s="1" t="s">
        <v>7</v>
      </c>
      <c r="C4198" s="1" t="s">
        <v>37</v>
      </c>
      <c r="D4198" s="1" t="s">
        <v>9</v>
      </c>
      <c r="E4198" s="1" t="s">
        <v>114</v>
      </c>
      <c r="F4198">
        <v>2016</v>
      </c>
      <c r="H4198" s="1" t="s">
        <v>11</v>
      </c>
      <c r="I4198" t="s">
        <v>24993</v>
      </c>
    </row>
    <row r="4199" spans="1:9" x14ac:dyDescent="0.35">
      <c r="A4199" s="1" t="s">
        <v>25052</v>
      </c>
      <c r="B4199" s="1" t="s">
        <v>7</v>
      </c>
      <c r="C4199" s="1" t="s">
        <v>37</v>
      </c>
      <c r="D4199" s="1" t="s">
        <v>9</v>
      </c>
      <c r="E4199" s="1" t="s">
        <v>2636</v>
      </c>
      <c r="F4199">
        <v>2016</v>
      </c>
      <c r="H4199" s="1" t="s">
        <v>11</v>
      </c>
      <c r="I4199" t="s">
        <v>25053</v>
      </c>
    </row>
    <row r="4200" spans="1:9" x14ac:dyDescent="0.35">
      <c r="A4200" s="1" t="s">
        <v>25159</v>
      </c>
      <c r="B4200" s="1" t="s">
        <v>7</v>
      </c>
      <c r="C4200" s="1" t="s">
        <v>37</v>
      </c>
      <c r="D4200" s="1" t="s">
        <v>9</v>
      </c>
      <c r="E4200" s="1" t="s">
        <v>6024</v>
      </c>
      <c r="F4200">
        <v>2016</v>
      </c>
      <c r="H4200" s="1" t="s">
        <v>11</v>
      </c>
      <c r="I4200" t="s">
        <v>25160</v>
      </c>
    </row>
    <row r="4201" spans="1:9" x14ac:dyDescent="0.35">
      <c r="A4201" s="1" t="s">
        <v>25487</v>
      </c>
      <c r="B4201" s="1" t="s">
        <v>7</v>
      </c>
      <c r="C4201" s="1" t="s">
        <v>37</v>
      </c>
      <c r="D4201" s="1" t="s">
        <v>9</v>
      </c>
      <c r="E4201" s="1" t="s">
        <v>5056</v>
      </c>
      <c r="F4201">
        <v>2016</v>
      </c>
      <c r="H4201" s="1" t="s">
        <v>11</v>
      </c>
      <c r="I4201" t="s">
        <v>25488</v>
      </c>
    </row>
    <row r="4202" spans="1:9" x14ac:dyDescent="0.35">
      <c r="A4202" s="1" t="s">
        <v>25561</v>
      </c>
      <c r="B4202" s="1" t="s">
        <v>7</v>
      </c>
      <c r="C4202" s="1" t="s">
        <v>37</v>
      </c>
      <c r="D4202" s="1" t="s">
        <v>9</v>
      </c>
      <c r="E4202" s="1" t="s">
        <v>1843</v>
      </c>
      <c r="F4202">
        <v>2016</v>
      </c>
      <c r="H4202" s="1" t="s">
        <v>11</v>
      </c>
      <c r="I4202" t="s">
        <v>25562</v>
      </c>
    </row>
    <row r="4203" spans="1:9" x14ac:dyDescent="0.35">
      <c r="A4203" s="1" t="s">
        <v>25667</v>
      </c>
      <c r="B4203" s="1" t="s">
        <v>7</v>
      </c>
      <c r="C4203" s="1" t="s">
        <v>37</v>
      </c>
      <c r="D4203" s="1" t="s">
        <v>9</v>
      </c>
      <c r="E4203" s="1" t="s">
        <v>8234</v>
      </c>
      <c r="F4203">
        <v>2016</v>
      </c>
      <c r="H4203" s="1" t="s">
        <v>11</v>
      </c>
      <c r="I4203" t="s">
        <v>25668</v>
      </c>
    </row>
    <row r="4204" spans="1:9" x14ac:dyDescent="0.35">
      <c r="A4204" s="1" t="s">
        <v>25711</v>
      </c>
      <c r="B4204" s="1" t="s">
        <v>7</v>
      </c>
      <c r="C4204" s="1" t="s">
        <v>37</v>
      </c>
      <c r="D4204" s="1" t="s">
        <v>9</v>
      </c>
      <c r="E4204" s="1" t="s">
        <v>1188</v>
      </c>
      <c r="F4204">
        <v>2016</v>
      </c>
      <c r="H4204" s="1" t="s">
        <v>11</v>
      </c>
      <c r="I4204" t="s">
        <v>25712</v>
      </c>
    </row>
    <row r="4205" spans="1:9" x14ac:dyDescent="0.35">
      <c r="A4205" s="1" t="s">
        <v>26694</v>
      </c>
      <c r="B4205" s="1" t="s">
        <v>7</v>
      </c>
      <c r="C4205" s="1" t="s">
        <v>37</v>
      </c>
      <c r="D4205" s="1" t="s">
        <v>9</v>
      </c>
      <c r="E4205" s="1" t="s">
        <v>1246</v>
      </c>
      <c r="F4205">
        <v>2016</v>
      </c>
      <c r="H4205" s="1" t="s">
        <v>11</v>
      </c>
      <c r="I4205" t="s">
        <v>26695</v>
      </c>
    </row>
    <row r="4206" spans="1:9" x14ac:dyDescent="0.35">
      <c r="A4206" s="1" t="s">
        <v>26819</v>
      </c>
      <c r="B4206" s="1" t="s">
        <v>7</v>
      </c>
      <c r="C4206" s="1" t="s">
        <v>37</v>
      </c>
      <c r="D4206" s="1" t="s">
        <v>9</v>
      </c>
      <c r="E4206" s="1" t="s">
        <v>1676</v>
      </c>
      <c r="F4206">
        <v>2016</v>
      </c>
      <c r="H4206" s="1" t="s">
        <v>11</v>
      </c>
      <c r="I4206" t="s">
        <v>26820</v>
      </c>
    </row>
    <row r="4207" spans="1:9" x14ac:dyDescent="0.35">
      <c r="A4207" s="1" t="s">
        <v>27069</v>
      </c>
      <c r="B4207" s="1" t="s">
        <v>7</v>
      </c>
      <c r="C4207" s="1" t="s">
        <v>37</v>
      </c>
      <c r="D4207" s="1" t="s">
        <v>9</v>
      </c>
      <c r="E4207" s="1" t="s">
        <v>27070</v>
      </c>
      <c r="F4207">
        <v>2016</v>
      </c>
      <c r="H4207" s="1" t="s">
        <v>11</v>
      </c>
      <c r="I4207" t="s">
        <v>27071</v>
      </c>
    </row>
    <row r="4208" spans="1:9" x14ac:dyDescent="0.35">
      <c r="A4208" s="1" t="s">
        <v>27074</v>
      </c>
      <c r="B4208" s="1" t="s">
        <v>7</v>
      </c>
      <c r="C4208" s="1" t="s">
        <v>37</v>
      </c>
      <c r="D4208" s="1" t="s">
        <v>9</v>
      </c>
      <c r="E4208" s="1" t="s">
        <v>1176</v>
      </c>
      <c r="F4208">
        <v>2016</v>
      </c>
      <c r="H4208" s="1" t="s">
        <v>11</v>
      </c>
      <c r="I4208" t="s">
        <v>27075</v>
      </c>
    </row>
    <row r="4209" spans="1:9" x14ac:dyDescent="0.35">
      <c r="A4209" s="1" t="s">
        <v>27236</v>
      </c>
      <c r="B4209" s="1" t="s">
        <v>7</v>
      </c>
      <c r="C4209" s="1" t="s">
        <v>37</v>
      </c>
      <c r="D4209" s="1" t="s">
        <v>9</v>
      </c>
      <c r="E4209" s="1" t="s">
        <v>2916</v>
      </c>
      <c r="F4209">
        <v>2016</v>
      </c>
      <c r="H4209" s="1" t="s">
        <v>11</v>
      </c>
      <c r="I4209" t="s">
        <v>27237</v>
      </c>
    </row>
    <row r="4210" spans="1:9" x14ac:dyDescent="0.35">
      <c r="A4210" s="1" t="s">
        <v>27284</v>
      </c>
      <c r="B4210" s="1" t="s">
        <v>7</v>
      </c>
      <c r="C4210" s="1" t="s">
        <v>37</v>
      </c>
      <c r="D4210" s="1" t="s">
        <v>9</v>
      </c>
      <c r="E4210" s="1" t="s">
        <v>1843</v>
      </c>
      <c r="F4210">
        <v>2016</v>
      </c>
      <c r="H4210" s="1" t="s">
        <v>11</v>
      </c>
      <c r="I4210" t="s">
        <v>27285</v>
      </c>
    </row>
    <row r="4211" spans="1:9" x14ac:dyDescent="0.35">
      <c r="A4211" s="1" t="s">
        <v>27495</v>
      </c>
      <c r="B4211" s="1" t="s">
        <v>7</v>
      </c>
      <c r="C4211" s="1" t="s">
        <v>37</v>
      </c>
      <c r="D4211" s="1" t="s">
        <v>9</v>
      </c>
      <c r="E4211" s="1" t="s">
        <v>16354</v>
      </c>
      <c r="F4211">
        <v>2016</v>
      </c>
      <c r="H4211" s="1" t="s">
        <v>11</v>
      </c>
      <c r="I4211" t="s">
        <v>27496</v>
      </c>
    </row>
    <row r="4212" spans="1:9" x14ac:dyDescent="0.35">
      <c r="A4212" s="1" t="s">
        <v>27499</v>
      </c>
      <c r="B4212" s="1" t="s">
        <v>7</v>
      </c>
      <c r="C4212" s="1" t="s">
        <v>37</v>
      </c>
      <c r="D4212" s="1" t="s">
        <v>9</v>
      </c>
      <c r="E4212" s="1" t="s">
        <v>13340</v>
      </c>
      <c r="F4212">
        <v>2016</v>
      </c>
      <c r="H4212" s="1" t="s">
        <v>11</v>
      </c>
      <c r="I4212" t="s">
        <v>27500</v>
      </c>
    </row>
    <row r="4213" spans="1:9" x14ac:dyDescent="0.35">
      <c r="A4213" s="1" t="s">
        <v>27621</v>
      </c>
      <c r="B4213" s="1" t="s">
        <v>7</v>
      </c>
      <c r="C4213" s="1" t="s">
        <v>37</v>
      </c>
      <c r="D4213" s="1" t="s">
        <v>9</v>
      </c>
      <c r="E4213" s="1" t="s">
        <v>6080</v>
      </c>
      <c r="F4213">
        <v>2016</v>
      </c>
      <c r="H4213" s="1" t="s">
        <v>11</v>
      </c>
      <c r="I4213" t="s">
        <v>27622</v>
      </c>
    </row>
    <row r="4214" spans="1:9" x14ac:dyDescent="0.35">
      <c r="A4214" s="1" t="s">
        <v>27755</v>
      </c>
      <c r="B4214" s="1" t="s">
        <v>7</v>
      </c>
      <c r="C4214" s="1" t="s">
        <v>37</v>
      </c>
      <c r="D4214" s="1" t="s">
        <v>9</v>
      </c>
      <c r="E4214" s="1" t="s">
        <v>27756</v>
      </c>
      <c r="F4214">
        <v>2016</v>
      </c>
      <c r="H4214" s="1" t="s">
        <v>11</v>
      </c>
      <c r="I4214" t="s">
        <v>27757</v>
      </c>
    </row>
    <row r="4215" spans="1:9" x14ac:dyDescent="0.35">
      <c r="A4215" s="1" t="s">
        <v>27775</v>
      </c>
      <c r="B4215" s="1" t="s">
        <v>7</v>
      </c>
      <c r="C4215" s="1" t="s">
        <v>37</v>
      </c>
      <c r="D4215" s="1" t="s">
        <v>9</v>
      </c>
      <c r="E4215" s="1" t="s">
        <v>838</v>
      </c>
      <c r="F4215">
        <v>2016</v>
      </c>
      <c r="H4215" s="1" t="s">
        <v>11</v>
      </c>
      <c r="I4215" t="s">
        <v>27776</v>
      </c>
    </row>
    <row r="4216" spans="1:9" x14ac:dyDescent="0.35">
      <c r="A4216" s="1" t="s">
        <v>27842</v>
      </c>
      <c r="B4216" s="1" t="s">
        <v>7</v>
      </c>
      <c r="C4216" s="1" t="s">
        <v>37</v>
      </c>
      <c r="D4216" s="1" t="s">
        <v>9</v>
      </c>
      <c r="E4216" s="1" t="s">
        <v>732</v>
      </c>
      <c r="F4216">
        <v>2016</v>
      </c>
      <c r="H4216" s="1" t="s">
        <v>11</v>
      </c>
      <c r="I4216" t="s">
        <v>27843</v>
      </c>
    </row>
    <row r="4217" spans="1:9" x14ac:dyDescent="0.35">
      <c r="A4217" s="1" t="s">
        <v>28476</v>
      </c>
      <c r="B4217" s="1" t="s">
        <v>7</v>
      </c>
      <c r="C4217" s="1" t="s">
        <v>37</v>
      </c>
      <c r="D4217" s="1" t="s">
        <v>9</v>
      </c>
      <c r="E4217" s="1" t="s">
        <v>13251</v>
      </c>
      <c r="F4217">
        <v>2016</v>
      </c>
      <c r="H4217" s="1" t="s">
        <v>11</v>
      </c>
      <c r="I4217" t="s">
        <v>28477</v>
      </c>
    </row>
    <row r="4218" spans="1:9" x14ac:dyDescent="0.35">
      <c r="A4218" s="1" t="s">
        <v>29011</v>
      </c>
      <c r="B4218" s="1" t="s">
        <v>7</v>
      </c>
      <c r="C4218" s="1" t="s">
        <v>37</v>
      </c>
      <c r="D4218" s="1" t="s">
        <v>9</v>
      </c>
      <c r="E4218" s="1" t="s">
        <v>538</v>
      </c>
      <c r="F4218">
        <v>2016</v>
      </c>
      <c r="H4218" s="1" t="s">
        <v>11</v>
      </c>
      <c r="I4218" t="s">
        <v>29012</v>
      </c>
    </row>
    <row r="4219" spans="1:9" x14ac:dyDescent="0.35">
      <c r="A4219" s="1" t="s">
        <v>29344</v>
      </c>
      <c r="B4219" s="1" t="s">
        <v>7</v>
      </c>
      <c r="C4219" s="1" t="s">
        <v>37</v>
      </c>
      <c r="D4219" s="1" t="s">
        <v>9</v>
      </c>
      <c r="E4219" s="1" t="s">
        <v>114</v>
      </c>
      <c r="F4219">
        <v>2016</v>
      </c>
      <c r="H4219" s="1" t="s">
        <v>11</v>
      </c>
      <c r="I4219" t="s">
        <v>29345</v>
      </c>
    </row>
    <row r="4220" spans="1:9" x14ac:dyDescent="0.35">
      <c r="A4220" s="1" t="s">
        <v>29496</v>
      </c>
      <c r="B4220" s="1" t="s">
        <v>7</v>
      </c>
      <c r="C4220" s="1" t="s">
        <v>37</v>
      </c>
      <c r="D4220" s="1" t="s">
        <v>9</v>
      </c>
      <c r="E4220" s="1" t="s">
        <v>2444</v>
      </c>
      <c r="F4220">
        <v>2016</v>
      </c>
      <c r="H4220" s="1" t="s">
        <v>11</v>
      </c>
      <c r="I4220" t="s">
        <v>29497</v>
      </c>
    </row>
    <row r="4221" spans="1:9" x14ac:dyDescent="0.35">
      <c r="A4221" s="1" t="s">
        <v>29521</v>
      </c>
      <c r="B4221" s="1" t="s">
        <v>7</v>
      </c>
      <c r="C4221" s="1" t="s">
        <v>37</v>
      </c>
      <c r="D4221" s="1" t="s">
        <v>9</v>
      </c>
      <c r="E4221" s="1" t="s">
        <v>6491</v>
      </c>
      <c r="F4221">
        <v>2016</v>
      </c>
      <c r="H4221" s="1" t="s">
        <v>11</v>
      </c>
      <c r="I4221" t="s">
        <v>29522</v>
      </c>
    </row>
    <row r="4222" spans="1:9" x14ac:dyDescent="0.35">
      <c r="A4222" s="1" t="s">
        <v>29624</v>
      </c>
      <c r="B4222" s="1" t="s">
        <v>7</v>
      </c>
      <c r="C4222" s="1" t="s">
        <v>37</v>
      </c>
      <c r="D4222" s="1" t="s">
        <v>9</v>
      </c>
      <c r="E4222" s="1" t="s">
        <v>114</v>
      </c>
      <c r="F4222">
        <v>2016</v>
      </c>
      <c r="H4222" s="1" t="s">
        <v>11</v>
      </c>
      <c r="I4222" t="s">
        <v>29625</v>
      </c>
    </row>
    <row r="4223" spans="1:9" x14ac:dyDescent="0.35">
      <c r="A4223" s="1" t="s">
        <v>29638</v>
      </c>
      <c r="B4223" s="1" t="s">
        <v>7</v>
      </c>
      <c r="C4223" s="1" t="s">
        <v>37</v>
      </c>
      <c r="D4223" s="1" t="s">
        <v>9</v>
      </c>
      <c r="E4223" s="1" t="s">
        <v>6864</v>
      </c>
      <c r="F4223">
        <v>2016</v>
      </c>
      <c r="H4223" s="1" t="s">
        <v>11</v>
      </c>
      <c r="I4223" t="s">
        <v>29639</v>
      </c>
    </row>
    <row r="4224" spans="1:9" x14ac:dyDescent="0.35">
      <c r="A4224" s="1" t="s">
        <v>29685</v>
      </c>
      <c r="B4224" s="1" t="s">
        <v>7</v>
      </c>
      <c r="C4224" s="1" t="s">
        <v>37</v>
      </c>
      <c r="D4224" s="1" t="s">
        <v>9</v>
      </c>
      <c r="E4224" s="1" t="s">
        <v>6473</v>
      </c>
      <c r="F4224">
        <v>2016</v>
      </c>
      <c r="H4224" s="1" t="s">
        <v>11</v>
      </c>
      <c r="I4224" t="s">
        <v>29686</v>
      </c>
    </row>
    <row r="4225" spans="1:9" x14ac:dyDescent="0.35">
      <c r="A4225" s="1" t="s">
        <v>29799</v>
      </c>
      <c r="B4225" s="1" t="s">
        <v>7</v>
      </c>
      <c r="C4225" s="1" t="s">
        <v>37</v>
      </c>
      <c r="D4225" s="1" t="s">
        <v>9</v>
      </c>
      <c r="E4225" s="1" t="s">
        <v>29800</v>
      </c>
      <c r="F4225">
        <v>2016</v>
      </c>
      <c r="H4225" s="1" t="s">
        <v>11</v>
      </c>
      <c r="I4225" t="s">
        <v>29801</v>
      </c>
    </row>
    <row r="4226" spans="1:9" x14ac:dyDescent="0.35">
      <c r="A4226" s="1" t="s">
        <v>29834</v>
      </c>
      <c r="B4226" s="1" t="s">
        <v>7</v>
      </c>
      <c r="C4226" s="1" t="s">
        <v>37</v>
      </c>
      <c r="D4226" s="1" t="s">
        <v>9</v>
      </c>
      <c r="E4226" s="1" t="s">
        <v>308</v>
      </c>
      <c r="F4226">
        <v>2016</v>
      </c>
      <c r="H4226" s="1" t="s">
        <v>11</v>
      </c>
      <c r="I4226" t="s">
        <v>29835</v>
      </c>
    </row>
    <row r="4227" spans="1:9" x14ac:dyDescent="0.35">
      <c r="A4227" s="1" t="s">
        <v>30079</v>
      </c>
      <c r="B4227" s="1" t="s">
        <v>7</v>
      </c>
      <c r="C4227" s="1" t="s">
        <v>37</v>
      </c>
      <c r="D4227" s="1" t="s">
        <v>9</v>
      </c>
      <c r="E4227" s="1" t="s">
        <v>1942</v>
      </c>
      <c r="F4227">
        <v>2016</v>
      </c>
      <c r="H4227" s="1" t="s">
        <v>11</v>
      </c>
      <c r="I4227" t="s">
        <v>30080</v>
      </c>
    </row>
    <row r="4228" spans="1:9" x14ac:dyDescent="0.35">
      <c r="A4228" s="1" t="s">
        <v>30209</v>
      </c>
      <c r="B4228" s="1" t="s">
        <v>7</v>
      </c>
      <c r="C4228" s="1" t="s">
        <v>37</v>
      </c>
      <c r="D4228" s="1" t="s">
        <v>9</v>
      </c>
      <c r="E4228" s="1" t="s">
        <v>6491</v>
      </c>
      <c r="F4228">
        <v>2016</v>
      </c>
      <c r="H4228" s="1" t="s">
        <v>11</v>
      </c>
      <c r="I4228" t="s">
        <v>30210</v>
      </c>
    </row>
    <row r="4229" spans="1:9" x14ac:dyDescent="0.35">
      <c r="A4229" s="1" t="s">
        <v>30553</v>
      </c>
      <c r="B4229" s="1" t="s">
        <v>7</v>
      </c>
      <c r="C4229" s="1" t="s">
        <v>37</v>
      </c>
      <c r="D4229" s="1" t="s">
        <v>9</v>
      </c>
      <c r="E4229" s="1" t="s">
        <v>2786</v>
      </c>
      <c r="F4229">
        <v>2016</v>
      </c>
      <c r="H4229" s="1" t="s">
        <v>11</v>
      </c>
      <c r="I4229" t="s">
        <v>30554</v>
      </c>
    </row>
    <row r="4230" spans="1:9" x14ac:dyDescent="0.35">
      <c r="A4230" s="1" t="s">
        <v>30813</v>
      </c>
      <c r="B4230" s="1" t="s">
        <v>7</v>
      </c>
      <c r="C4230" s="1" t="s">
        <v>37</v>
      </c>
      <c r="D4230" s="1" t="s">
        <v>9</v>
      </c>
      <c r="E4230" s="1" t="s">
        <v>6491</v>
      </c>
      <c r="F4230">
        <v>2016</v>
      </c>
      <c r="H4230" s="1" t="s">
        <v>11</v>
      </c>
      <c r="I4230" t="s">
        <v>30814</v>
      </c>
    </row>
    <row r="4231" spans="1:9" x14ac:dyDescent="0.35">
      <c r="A4231" s="1" t="s">
        <v>30857</v>
      </c>
      <c r="B4231" s="1" t="s">
        <v>7</v>
      </c>
      <c r="C4231" s="1" t="s">
        <v>37</v>
      </c>
      <c r="D4231" s="1" t="s">
        <v>9</v>
      </c>
      <c r="E4231" s="1" t="s">
        <v>1676</v>
      </c>
      <c r="F4231">
        <v>2016</v>
      </c>
      <c r="H4231" s="1" t="s">
        <v>11</v>
      </c>
      <c r="I4231" t="s">
        <v>30858</v>
      </c>
    </row>
    <row r="4232" spans="1:9" x14ac:dyDescent="0.35">
      <c r="A4232" s="1" t="s">
        <v>31151</v>
      </c>
      <c r="B4232" s="1" t="s">
        <v>7</v>
      </c>
      <c r="C4232" s="1" t="s">
        <v>37</v>
      </c>
      <c r="D4232" s="1" t="s">
        <v>9</v>
      </c>
      <c r="E4232" s="1" t="s">
        <v>19917</v>
      </c>
      <c r="F4232">
        <v>2016</v>
      </c>
      <c r="H4232" s="1" t="s">
        <v>11</v>
      </c>
      <c r="I4232" t="s">
        <v>31152</v>
      </c>
    </row>
    <row r="4233" spans="1:9" x14ac:dyDescent="0.35">
      <c r="A4233" s="1" t="s">
        <v>31266</v>
      </c>
      <c r="B4233" s="1" t="s">
        <v>7</v>
      </c>
      <c r="C4233" s="1" t="s">
        <v>37</v>
      </c>
      <c r="D4233" s="1" t="s">
        <v>9</v>
      </c>
      <c r="E4233" s="1" t="s">
        <v>13251</v>
      </c>
      <c r="F4233">
        <v>2016</v>
      </c>
      <c r="H4233" s="1" t="s">
        <v>11</v>
      </c>
      <c r="I4233" t="s">
        <v>31267</v>
      </c>
    </row>
    <row r="4234" spans="1:9" x14ac:dyDescent="0.35">
      <c r="A4234" s="1" t="s">
        <v>31303</v>
      </c>
      <c r="B4234" s="1" t="s">
        <v>7</v>
      </c>
      <c r="C4234" s="1" t="s">
        <v>37</v>
      </c>
      <c r="D4234" s="1" t="s">
        <v>9</v>
      </c>
      <c r="E4234" s="1" t="s">
        <v>1246</v>
      </c>
      <c r="F4234">
        <v>2016</v>
      </c>
      <c r="H4234" s="1" t="s">
        <v>11</v>
      </c>
      <c r="I4234" t="s">
        <v>31304</v>
      </c>
    </row>
    <row r="4235" spans="1:9" x14ac:dyDescent="0.35">
      <c r="A4235" s="1" t="s">
        <v>31355</v>
      </c>
      <c r="B4235" s="1" t="s">
        <v>7</v>
      </c>
      <c r="C4235" s="1" t="s">
        <v>37</v>
      </c>
      <c r="D4235" s="1" t="s">
        <v>9</v>
      </c>
      <c r="E4235" s="1" t="s">
        <v>1463</v>
      </c>
      <c r="F4235">
        <v>2016</v>
      </c>
      <c r="H4235" s="1" t="s">
        <v>11</v>
      </c>
      <c r="I4235" t="s">
        <v>31356</v>
      </c>
    </row>
    <row r="4236" spans="1:9" x14ac:dyDescent="0.35">
      <c r="A4236" s="1" t="s">
        <v>31878</v>
      </c>
      <c r="B4236" s="1" t="s">
        <v>7</v>
      </c>
      <c r="C4236" s="1" t="s">
        <v>37</v>
      </c>
      <c r="D4236" s="1" t="s">
        <v>9</v>
      </c>
      <c r="E4236" s="1" t="s">
        <v>4246</v>
      </c>
      <c r="F4236">
        <v>2016</v>
      </c>
      <c r="H4236" s="1" t="s">
        <v>11</v>
      </c>
      <c r="I4236" t="s">
        <v>31879</v>
      </c>
    </row>
    <row r="4237" spans="1:9" x14ac:dyDescent="0.35">
      <c r="A4237" s="1" t="s">
        <v>32042</v>
      </c>
      <c r="B4237" s="1" t="s">
        <v>7</v>
      </c>
      <c r="C4237" s="1" t="s">
        <v>37</v>
      </c>
      <c r="D4237" s="1" t="s">
        <v>9</v>
      </c>
      <c r="E4237" s="1" t="s">
        <v>15054</v>
      </c>
      <c r="F4237">
        <v>2016</v>
      </c>
      <c r="H4237" s="1" t="s">
        <v>11</v>
      </c>
      <c r="I4237" t="s">
        <v>32043</v>
      </c>
    </row>
    <row r="4238" spans="1:9" x14ac:dyDescent="0.35">
      <c r="A4238" s="1" t="s">
        <v>32166</v>
      </c>
      <c r="B4238" s="1" t="s">
        <v>7</v>
      </c>
      <c r="C4238" s="1" t="s">
        <v>37</v>
      </c>
      <c r="D4238" s="1" t="s">
        <v>9</v>
      </c>
      <c r="E4238" s="1" t="s">
        <v>979</v>
      </c>
      <c r="F4238">
        <v>2016</v>
      </c>
      <c r="H4238" s="1" t="s">
        <v>11</v>
      </c>
      <c r="I4238" t="s">
        <v>32167</v>
      </c>
    </row>
    <row r="4239" spans="1:9" x14ac:dyDescent="0.35">
      <c r="A4239" s="1" t="s">
        <v>32273</v>
      </c>
      <c r="B4239" s="1" t="s">
        <v>7</v>
      </c>
      <c r="C4239" s="1" t="s">
        <v>37</v>
      </c>
      <c r="D4239" s="1" t="s">
        <v>9</v>
      </c>
      <c r="E4239" s="1" t="s">
        <v>114</v>
      </c>
      <c r="F4239">
        <v>2016</v>
      </c>
      <c r="H4239" s="1" t="s">
        <v>11</v>
      </c>
      <c r="I4239" t="s">
        <v>32274</v>
      </c>
    </row>
    <row r="4240" spans="1:9" x14ac:dyDescent="0.35">
      <c r="A4240" s="1" t="s">
        <v>32366</v>
      </c>
      <c r="B4240" s="1" t="s">
        <v>7</v>
      </c>
      <c r="C4240" s="1" t="s">
        <v>37</v>
      </c>
      <c r="D4240" s="1" t="s">
        <v>9</v>
      </c>
      <c r="E4240" s="1" t="s">
        <v>184</v>
      </c>
      <c r="F4240">
        <v>2016</v>
      </c>
      <c r="H4240" s="1" t="s">
        <v>11</v>
      </c>
      <c r="I4240" t="s">
        <v>32367</v>
      </c>
    </row>
    <row r="4241" spans="1:9" x14ac:dyDescent="0.35">
      <c r="A4241" s="1" t="s">
        <v>32517</v>
      </c>
      <c r="B4241" s="1" t="s">
        <v>7</v>
      </c>
      <c r="C4241" s="1" t="s">
        <v>37</v>
      </c>
      <c r="D4241" s="1" t="s">
        <v>9</v>
      </c>
      <c r="E4241" s="1" t="s">
        <v>5076</v>
      </c>
      <c r="F4241">
        <v>2016</v>
      </c>
      <c r="H4241" s="1" t="s">
        <v>11</v>
      </c>
      <c r="I4241" t="s">
        <v>32518</v>
      </c>
    </row>
    <row r="4242" spans="1:9" x14ac:dyDescent="0.35">
      <c r="A4242" s="1" t="s">
        <v>32826</v>
      </c>
      <c r="B4242" s="1" t="s">
        <v>7</v>
      </c>
      <c r="C4242" s="1" t="s">
        <v>37</v>
      </c>
      <c r="D4242" s="1" t="s">
        <v>9</v>
      </c>
      <c r="E4242" s="1" t="s">
        <v>10076</v>
      </c>
      <c r="F4242">
        <v>2016</v>
      </c>
      <c r="H4242" s="1" t="s">
        <v>11</v>
      </c>
      <c r="I4242" t="s">
        <v>32827</v>
      </c>
    </row>
    <row r="4243" spans="1:9" x14ac:dyDescent="0.35">
      <c r="A4243" s="1" t="s">
        <v>32857</v>
      </c>
      <c r="B4243" s="1" t="s">
        <v>7</v>
      </c>
      <c r="C4243" s="1" t="s">
        <v>37</v>
      </c>
      <c r="D4243" s="1" t="s">
        <v>9</v>
      </c>
      <c r="E4243" s="1" t="s">
        <v>114</v>
      </c>
      <c r="F4243">
        <v>2016</v>
      </c>
      <c r="H4243" s="1" t="s">
        <v>11</v>
      </c>
      <c r="I4243" t="s">
        <v>32858</v>
      </c>
    </row>
    <row r="4244" spans="1:9" x14ac:dyDescent="0.35">
      <c r="A4244" s="1" t="s">
        <v>33252</v>
      </c>
      <c r="B4244" s="1" t="s">
        <v>7</v>
      </c>
      <c r="C4244" s="1" t="s">
        <v>37</v>
      </c>
      <c r="D4244" s="1" t="s">
        <v>9</v>
      </c>
      <c r="E4244" s="1" t="s">
        <v>33253</v>
      </c>
      <c r="F4244">
        <v>2016</v>
      </c>
      <c r="H4244" s="1" t="s">
        <v>11</v>
      </c>
      <c r="I4244" t="s">
        <v>33254</v>
      </c>
    </row>
    <row r="4245" spans="1:9" x14ac:dyDescent="0.35">
      <c r="A4245" s="1" t="s">
        <v>33534</v>
      </c>
      <c r="B4245" s="1" t="s">
        <v>7</v>
      </c>
      <c r="C4245" s="1" t="s">
        <v>37</v>
      </c>
      <c r="D4245" s="1" t="s">
        <v>9</v>
      </c>
      <c r="E4245" s="1" t="s">
        <v>1353</v>
      </c>
      <c r="F4245">
        <v>2016</v>
      </c>
      <c r="H4245" s="1" t="s">
        <v>11</v>
      </c>
      <c r="I4245" t="s">
        <v>33535</v>
      </c>
    </row>
    <row r="4246" spans="1:9" x14ac:dyDescent="0.35">
      <c r="A4246" s="1" t="s">
        <v>34058</v>
      </c>
      <c r="B4246" s="1" t="s">
        <v>7</v>
      </c>
      <c r="C4246" s="1" t="s">
        <v>37</v>
      </c>
      <c r="D4246" s="1" t="s">
        <v>9</v>
      </c>
      <c r="E4246" s="1" t="s">
        <v>8234</v>
      </c>
      <c r="F4246">
        <v>2016</v>
      </c>
      <c r="H4246" s="1" t="s">
        <v>11</v>
      </c>
      <c r="I4246" t="s">
        <v>34059</v>
      </c>
    </row>
    <row r="4247" spans="1:9" x14ac:dyDescent="0.35">
      <c r="A4247" s="1" t="s">
        <v>34104</v>
      </c>
      <c r="B4247" s="1" t="s">
        <v>7</v>
      </c>
      <c r="C4247" s="1" t="s">
        <v>37</v>
      </c>
      <c r="D4247" s="1" t="s">
        <v>9</v>
      </c>
      <c r="E4247" s="1" t="s">
        <v>2636</v>
      </c>
      <c r="F4247">
        <v>2016</v>
      </c>
      <c r="H4247" s="1" t="s">
        <v>11</v>
      </c>
      <c r="I4247" t="s">
        <v>34105</v>
      </c>
    </row>
    <row r="4248" spans="1:9" x14ac:dyDescent="0.35">
      <c r="A4248" s="1" t="s">
        <v>34172</v>
      </c>
      <c r="B4248" s="1" t="s">
        <v>7</v>
      </c>
      <c r="C4248" s="1" t="s">
        <v>37</v>
      </c>
      <c r="D4248" s="1" t="s">
        <v>9</v>
      </c>
      <c r="E4248" s="1" t="s">
        <v>1942</v>
      </c>
      <c r="F4248">
        <v>2016</v>
      </c>
      <c r="H4248" s="1" t="s">
        <v>11</v>
      </c>
      <c r="I4248" t="s">
        <v>34173</v>
      </c>
    </row>
    <row r="4249" spans="1:9" x14ac:dyDescent="0.35">
      <c r="A4249" s="1" t="s">
        <v>34286</v>
      </c>
      <c r="B4249" s="1" t="s">
        <v>7</v>
      </c>
      <c r="C4249" s="1" t="s">
        <v>37</v>
      </c>
      <c r="D4249" s="1" t="s">
        <v>9</v>
      </c>
      <c r="E4249" s="1" t="s">
        <v>184</v>
      </c>
      <c r="F4249">
        <v>2016</v>
      </c>
      <c r="H4249" s="1" t="s">
        <v>11</v>
      </c>
      <c r="I4249" t="s">
        <v>34287</v>
      </c>
    </row>
    <row r="4250" spans="1:9" x14ac:dyDescent="0.35">
      <c r="A4250" s="1" t="s">
        <v>34389</v>
      </c>
      <c r="B4250" s="1" t="s">
        <v>7</v>
      </c>
      <c r="C4250" s="1" t="s">
        <v>37</v>
      </c>
      <c r="D4250" s="1" t="s">
        <v>9</v>
      </c>
      <c r="E4250" s="1" t="s">
        <v>76</v>
      </c>
      <c r="F4250">
        <v>2016</v>
      </c>
      <c r="H4250" s="1" t="s">
        <v>11</v>
      </c>
      <c r="I4250" t="s">
        <v>34390</v>
      </c>
    </row>
    <row r="4251" spans="1:9" x14ac:dyDescent="0.35">
      <c r="A4251" s="1" t="s">
        <v>34391</v>
      </c>
      <c r="B4251" s="1" t="s">
        <v>7</v>
      </c>
      <c r="C4251" s="1" t="s">
        <v>37</v>
      </c>
      <c r="D4251" s="1" t="s">
        <v>9</v>
      </c>
      <c r="E4251" s="1" t="s">
        <v>1942</v>
      </c>
      <c r="F4251">
        <v>2016</v>
      </c>
      <c r="H4251" s="1" t="s">
        <v>11</v>
      </c>
      <c r="I4251" t="s">
        <v>34392</v>
      </c>
    </row>
    <row r="4252" spans="1:9" x14ac:dyDescent="0.35">
      <c r="A4252" s="1" t="s">
        <v>34515</v>
      </c>
      <c r="B4252" s="1" t="s">
        <v>7</v>
      </c>
      <c r="C4252" s="1" t="s">
        <v>37</v>
      </c>
      <c r="D4252" s="1" t="s">
        <v>9</v>
      </c>
      <c r="E4252" s="1" t="s">
        <v>838</v>
      </c>
      <c r="F4252">
        <v>2016</v>
      </c>
      <c r="H4252" s="1" t="s">
        <v>11</v>
      </c>
      <c r="I4252" t="s">
        <v>34516</v>
      </c>
    </row>
    <row r="4253" spans="1:9" x14ac:dyDescent="0.35">
      <c r="A4253" s="1" t="s">
        <v>34705</v>
      </c>
      <c r="B4253" s="1" t="s">
        <v>7</v>
      </c>
      <c r="C4253" s="1" t="s">
        <v>37</v>
      </c>
      <c r="D4253" s="1" t="s">
        <v>9</v>
      </c>
      <c r="E4253" s="1" t="s">
        <v>886</v>
      </c>
      <c r="F4253">
        <v>2016</v>
      </c>
      <c r="H4253" s="1" t="s">
        <v>11</v>
      </c>
      <c r="I4253" t="s">
        <v>34706</v>
      </c>
    </row>
    <row r="4254" spans="1:9" x14ac:dyDescent="0.35">
      <c r="A4254" s="1" t="s">
        <v>34715</v>
      </c>
      <c r="B4254" s="1" t="s">
        <v>7</v>
      </c>
      <c r="C4254" s="1" t="s">
        <v>37</v>
      </c>
      <c r="D4254" s="1" t="s">
        <v>9</v>
      </c>
      <c r="E4254" s="1" t="s">
        <v>795</v>
      </c>
      <c r="F4254">
        <v>2016</v>
      </c>
      <c r="H4254" s="1" t="s">
        <v>11</v>
      </c>
      <c r="I4254" t="s">
        <v>34716</v>
      </c>
    </row>
    <row r="4255" spans="1:9" x14ac:dyDescent="0.35">
      <c r="A4255" s="1" t="s">
        <v>34743</v>
      </c>
      <c r="B4255" s="1" t="s">
        <v>7</v>
      </c>
      <c r="C4255" s="1" t="s">
        <v>37</v>
      </c>
      <c r="D4255" s="1" t="s">
        <v>9</v>
      </c>
      <c r="E4255" s="1" t="s">
        <v>6338</v>
      </c>
      <c r="F4255">
        <v>2016</v>
      </c>
      <c r="H4255" s="1" t="s">
        <v>11</v>
      </c>
      <c r="I4255" t="s">
        <v>34744</v>
      </c>
    </row>
    <row r="4256" spans="1:9" x14ac:dyDescent="0.35">
      <c r="A4256" s="1" t="s">
        <v>34761</v>
      </c>
      <c r="B4256" s="1" t="s">
        <v>7</v>
      </c>
      <c r="C4256" s="1" t="s">
        <v>37</v>
      </c>
      <c r="D4256" s="1" t="s">
        <v>9</v>
      </c>
      <c r="E4256" s="1" t="s">
        <v>19917</v>
      </c>
      <c r="F4256">
        <v>2016</v>
      </c>
      <c r="H4256" s="1" t="s">
        <v>11</v>
      </c>
      <c r="I4256" t="s">
        <v>34762</v>
      </c>
    </row>
    <row r="4257" spans="1:9" x14ac:dyDescent="0.35">
      <c r="A4257" s="1" t="s">
        <v>35078</v>
      </c>
      <c r="B4257" s="1" t="s">
        <v>7</v>
      </c>
      <c r="C4257" s="1" t="s">
        <v>37</v>
      </c>
      <c r="D4257" s="1" t="s">
        <v>9</v>
      </c>
      <c r="E4257" s="1" t="s">
        <v>114</v>
      </c>
      <c r="F4257">
        <v>2016</v>
      </c>
      <c r="H4257" s="1" t="s">
        <v>11</v>
      </c>
      <c r="I4257" t="s">
        <v>35079</v>
      </c>
    </row>
    <row r="4258" spans="1:9" x14ac:dyDescent="0.35">
      <c r="A4258" s="1" t="s">
        <v>35484</v>
      </c>
      <c r="B4258" s="1" t="s">
        <v>7</v>
      </c>
      <c r="C4258" s="1" t="s">
        <v>37</v>
      </c>
      <c r="D4258" s="1" t="s">
        <v>9</v>
      </c>
      <c r="E4258" s="1" t="s">
        <v>2444</v>
      </c>
      <c r="F4258">
        <v>2016</v>
      </c>
      <c r="H4258" s="1" t="s">
        <v>11</v>
      </c>
      <c r="I4258" t="s">
        <v>35485</v>
      </c>
    </row>
    <row r="4259" spans="1:9" x14ac:dyDescent="0.35">
      <c r="A4259" s="1" t="s">
        <v>35535</v>
      </c>
      <c r="B4259" s="1" t="s">
        <v>7</v>
      </c>
      <c r="C4259" s="1" t="s">
        <v>37</v>
      </c>
      <c r="D4259" s="1" t="s">
        <v>9</v>
      </c>
      <c r="E4259" s="1" t="s">
        <v>563</v>
      </c>
      <c r="F4259">
        <v>2016</v>
      </c>
      <c r="H4259" s="1" t="s">
        <v>11</v>
      </c>
      <c r="I4259" t="s">
        <v>35536</v>
      </c>
    </row>
    <row r="4260" spans="1:9" x14ac:dyDescent="0.35">
      <c r="A4260" s="1" t="s">
        <v>35545</v>
      </c>
      <c r="B4260" s="1" t="s">
        <v>7</v>
      </c>
      <c r="C4260" s="1" t="s">
        <v>37</v>
      </c>
      <c r="D4260" s="1" t="s">
        <v>9</v>
      </c>
      <c r="E4260" s="1" t="s">
        <v>5428</v>
      </c>
      <c r="F4260">
        <v>2016</v>
      </c>
      <c r="H4260" s="1" t="s">
        <v>11</v>
      </c>
      <c r="I4260" t="s">
        <v>35546</v>
      </c>
    </row>
    <row r="4261" spans="1:9" x14ac:dyDescent="0.35">
      <c r="A4261" s="1" t="s">
        <v>35549</v>
      </c>
      <c r="B4261" s="1" t="s">
        <v>7</v>
      </c>
      <c r="C4261" s="1" t="s">
        <v>37</v>
      </c>
      <c r="D4261" s="1" t="s">
        <v>9</v>
      </c>
      <c r="E4261" s="1" t="s">
        <v>1463</v>
      </c>
      <c r="F4261">
        <v>2016</v>
      </c>
      <c r="H4261" s="1" t="s">
        <v>11</v>
      </c>
      <c r="I4261" t="s">
        <v>35550</v>
      </c>
    </row>
    <row r="4262" spans="1:9" x14ac:dyDescent="0.35">
      <c r="A4262" s="1" t="s">
        <v>35631</v>
      </c>
      <c r="B4262" s="1" t="s">
        <v>7</v>
      </c>
      <c r="C4262" s="1" t="s">
        <v>37</v>
      </c>
      <c r="D4262" s="1" t="s">
        <v>9</v>
      </c>
      <c r="E4262" s="1" t="s">
        <v>1942</v>
      </c>
      <c r="F4262">
        <v>2016</v>
      </c>
      <c r="H4262" s="1" t="s">
        <v>11</v>
      </c>
      <c r="I4262" t="s">
        <v>35632</v>
      </c>
    </row>
    <row r="4263" spans="1:9" x14ac:dyDescent="0.35">
      <c r="A4263" s="1" t="s">
        <v>35784</v>
      </c>
      <c r="B4263" s="1" t="s">
        <v>7</v>
      </c>
      <c r="C4263" s="1" t="s">
        <v>37</v>
      </c>
      <c r="D4263" s="1" t="s">
        <v>9</v>
      </c>
      <c r="E4263" s="1" t="s">
        <v>35785</v>
      </c>
      <c r="F4263">
        <v>2016</v>
      </c>
      <c r="H4263" s="1" t="s">
        <v>11</v>
      </c>
      <c r="I4263" t="s">
        <v>35786</v>
      </c>
    </row>
    <row r="4264" spans="1:9" x14ac:dyDescent="0.35">
      <c r="A4264" s="1" t="s">
        <v>35942</v>
      </c>
      <c r="B4264" s="1" t="s">
        <v>7</v>
      </c>
      <c r="C4264" s="1" t="s">
        <v>37</v>
      </c>
      <c r="D4264" s="1" t="s">
        <v>9</v>
      </c>
      <c r="E4264" s="1" t="s">
        <v>114</v>
      </c>
      <c r="F4264">
        <v>2016</v>
      </c>
      <c r="H4264" s="1" t="s">
        <v>11</v>
      </c>
      <c r="I4264" t="s">
        <v>35943</v>
      </c>
    </row>
    <row r="4265" spans="1:9" x14ac:dyDescent="0.35">
      <c r="A4265" s="1" t="s">
        <v>36232</v>
      </c>
      <c r="B4265" s="1" t="s">
        <v>7</v>
      </c>
      <c r="C4265" s="1" t="s">
        <v>37</v>
      </c>
      <c r="D4265" s="1" t="s">
        <v>9</v>
      </c>
      <c r="E4265" s="1" t="s">
        <v>8234</v>
      </c>
      <c r="F4265">
        <v>2016</v>
      </c>
      <c r="H4265" s="1" t="s">
        <v>11</v>
      </c>
      <c r="I4265" t="s">
        <v>36233</v>
      </c>
    </row>
    <row r="4266" spans="1:9" x14ac:dyDescent="0.35">
      <c r="A4266" s="1" t="s">
        <v>36297</v>
      </c>
      <c r="B4266" s="1" t="s">
        <v>7</v>
      </c>
      <c r="C4266" s="1" t="s">
        <v>37</v>
      </c>
      <c r="D4266" s="1" t="s">
        <v>9</v>
      </c>
      <c r="E4266" s="1" t="s">
        <v>2786</v>
      </c>
      <c r="F4266">
        <v>2016</v>
      </c>
      <c r="H4266" s="1" t="s">
        <v>11</v>
      </c>
      <c r="I4266" t="s">
        <v>36298</v>
      </c>
    </row>
    <row r="4267" spans="1:9" x14ac:dyDescent="0.35">
      <c r="A4267" s="1" t="s">
        <v>36301</v>
      </c>
      <c r="B4267" s="1" t="s">
        <v>7</v>
      </c>
      <c r="C4267" s="1" t="s">
        <v>37</v>
      </c>
      <c r="D4267" s="1" t="s">
        <v>9</v>
      </c>
      <c r="E4267" s="1" t="s">
        <v>19917</v>
      </c>
      <c r="F4267">
        <v>2016</v>
      </c>
      <c r="H4267" s="1" t="s">
        <v>11</v>
      </c>
      <c r="I4267" t="s">
        <v>36302</v>
      </c>
    </row>
    <row r="4268" spans="1:9" x14ac:dyDescent="0.35">
      <c r="A4268" s="1" t="s">
        <v>36419</v>
      </c>
      <c r="B4268" s="1" t="s">
        <v>7</v>
      </c>
      <c r="C4268" s="1" t="s">
        <v>37</v>
      </c>
      <c r="D4268" s="1" t="s">
        <v>9</v>
      </c>
      <c r="E4268" s="1" t="s">
        <v>563</v>
      </c>
      <c r="F4268">
        <v>2016</v>
      </c>
      <c r="H4268" s="1" t="s">
        <v>11</v>
      </c>
      <c r="I4268" t="s">
        <v>36420</v>
      </c>
    </row>
    <row r="4269" spans="1:9" x14ac:dyDescent="0.35">
      <c r="A4269" s="1" t="s">
        <v>36439</v>
      </c>
      <c r="B4269" s="1" t="s">
        <v>7</v>
      </c>
      <c r="C4269" s="1" t="s">
        <v>37</v>
      </c>
      <c r="D4269" s="1" t="s">
        <v>9</v>
      </c>
      <c r="E4269" s="1" t="s">
        <v>979</v>
      </c>
      <c r="F4269">
        <v>2016</v>
      </c>
      <c r="H4269" s="1" t="s">
        <v>11</v>
      </c>
      <c r="I4269" t="s">
        <v>36440</v>
      </c>
    </row>
    <row r="4270" spans="1:9" x14ac:dyDescent="0.35">
      <c r="A4270" s="1" t="s">
        <v>36468</v>
      </c>
      <c r="B4270" s="1" t="s">
        <v>7</v>
      </c>
      <c r="C4270" s="1" t="s">
        <v>37</v>
      </c>
      <c r="D4270" s="1" t="s">
        <v>9</v>
      </c>
      <c r="E4270" s="1" t="s">
        <v>563</v>
      </c>
      <c r="F4270">
        <v>2016</v>
      </c>
      <c r="H4270" s="1" t="s">
        <v>11</v>
      </c>
      <c r="I4270" t="s">
        <v>36469</v>
      </c>
    </row>
    <row r="4271" spans="1:9" x14ac:dyDescent="0.35">
      <c r="A4271" s="1" t="s">
        <v>36670</v>
      </c>
      <c r="B4271" s="1" t="s">
        <v>7</v>
      </c>
      <c r="C4271" s="1" t="s">
        <v>37</v>
      </c>
      <c r="D4271" s="1" t="s">
        <v>9</v>
      </c>
      <c r="E4271" s="1" t="s">
        <v>184</v>
      </c>
      <c r="F4271">
        <v>2016</v>
      </c>
      <c r="H4271" s="1" t="s">
        <v>11</v>
      </c>
      <c r="I4271" t="s">
        <v>36671</v>
      </c>
    </row>
    <row r="4272" spans="1:9" x14ac:dyDescent="0.35">
      <c r="A4272" s="1" t="s">
        <v>36788</v>
      </c>
      <c r="B4272" s="1" t="s">
        <v>7</v>
      </c>
      <c r="C4272" s="1" t="s">
        <v>37</v>
      </c>
      <c r="D4272" s="1" t="s">
        <v>9</v>
      </c>
      <c r="E4272" s="1" t="s">
        <v>114</v>
      </c>
      <c r="F4272">
        <v>2016</v>
      </c>
      <c r="H4272" s="1" t="s">
        <v>11</v>
      </c>
      <c r="I4272" t="s">
        <v>36789</v>
      </c>
    </row>
    <row r="4273" spans="1:9" x14ac:dyDescent="0.35">
      <c r="A4273" s="1" t="s">
        <v>37059</v>
      </c>
      <c r="B4273" s="1" t="s">
        <v>7</v>
      </c>
      <c r="C4273" s="1" t="s">
        <v>37</v>
      </c>
      <c r="D4273" s="1" t="s">
        <v>9</v>
      </c>
      <c r="E4273" s="1" t="s">
        <v>1345</v>
      </c>
      <c r="F4273">
        <v>2016</v>
      </c>
      <c r="H4273" s="1" t="s">
        <v>11</v>
      </c>
      <c r="I4273" t="s">
        <v>37060</v>
      </c>
    </row>
    <row r="4274" spans="1:9" x14ac:dyDescent="0.35">
      <c r="A4274" s="1" t="s">
        <v>37069</v>
      </c>
      <c r="B4274" s="1" t="s">
        <v>7</v>
      </c>
      <c r="C4274" s="1" t="s">
        <v>37</v>
      </c>
      <c r="D4274" s="1" t="s">
        <v>9</v>
      </c>
      <c r="E4274" s="1" t="s">
        <v>6864</v>
      </c>
      <c r="F4274">
        <v>2016</v>
      </c>
      <c r="H4274" s="1" t="s">
        <v>11</v>
      </c>
      <c r="I4274" t="s">
        <v>37070</v>
      </c>
    </row>
    <row r="4275" spans="1:9" x14ac:dyDescent="0.35">
      <c r="A4275" s="1" t="s">
        <v>37073</v>
      </c>
      <c r="B4275" s="1" t="s">
        <v>7</v>
      </c>
      <c r="C4275" s="1" t="s">
        <v>37</v>
      </c>
      <c r="D4275" s="1" t="s">
        <v>9</v>
      </c>
      <c r="E4275" s="1" t="s">
        <v>979</v>
      </c>
      <c r="F4275">
        <v>2016</v>
      </c>
      <c r="H4275" s="1" t="s">
        <v>11</v>
      </c>
      <c r="I4275" t="s">
        <v>37074</v>
      </c>
    </row>
    <row r="4276" spans="1:9" x14ac:dyDescent="0.35">
      <c r="A4276" s="1" t="s">
        <v>37104</v>
      </c>
      <c r="B4276" s="1" t="s">
        <v>7</v>
      </c>
      <c r="C4276" s="1" t="s">
        <v>37</v>
      </c>
      <c r="D4276" s="1" t="s">
        <v>9</v>
      </c>
      <c r="E4276" s="1" t="s">
        <v>184</v>
      </c>
      <c r="F4276">
        <v>2016</v>
      </c>
      <c r="H4276" s="1" t="s">
        <v>11</v>
      </c>
      <c r="I4276" t="s">
        <v>37105</v>
      </c>
    </row>
    <row r="4277" spans="1:9" x14ac:dyDescent="0.35">
      <c r="A4277" s="1" t="s">
        <v>37140</v>
      </c>
      <c r="B4277" s="1" t="s">
        <v>7</v>
      </c>
      <c r="C4277" s="1" t="s">
        <v>37</v>
      </c>
      <c r="D4277" s="1" t="s">
        <v>9</v>
      </c>
      <c r="E4277" s="1" t="s">
        <v>5689</v>
      </c>
      <c r="F4277">
        <v>2016</v>
      </c>
      <c r="H4277" s="1" t="s">
        <v>11</v>
      </c>
      <c r="I4277" t="s">
        <v>37141</v>
      </c>
    </row>
    <row r="4278" spans="1:9" x14ac:dyDescent="0.35">
      <c r="A4278" s="1" t="s">
        <v>37148</v>
      </c>
      <c r="B4278" s="1" t="s">
        <v>7</v>
      </c>
      <c r="C4278" s="1" t="s">
        <v>37</v>
      </c>
      <c r="D4278" s="1" t="s">
        <v>9</v>
      </c>
      <c r="E4278" s="1" t="s">
        <v>184</v>
      </c>
      <c r="F4278">
        <v>2016</v>
      </c>
      <c r="H4278" s="1" t="s">
        <v>11</v>
      </c>
      <c r="I4278" t="s">
        <v>37149</v>
      </c>
    </row>
    <row r="4279" spans="1:9" x14ac:dyDescent="0.35">
      <c r="A4279" s="1" t="s">
        <v>37206</v>
      </c>
      <c r="B4279" s="1" t="s">
        <v>7</v>
      </c>
      <c r="C4279" s="1" t="s">
        <v>37</v>
      </c>
      <c r="D4279" s="1" t="s">
        <v>9</v>
      </c>
      <c r="E4279" s="1" t="s">
        <v>184</v>
      </c>
      <c r="F4279">
        <v>2016</v>
      </c>
      <c r="H4279" s="1" t="s">
        <v>11</v>
      </c>
      <c r="I4279" t="s">
        <v>37207</v>
      </c>
    </row>
    <row r="4280" spans="1:9" x14ac:dyDescent="0.35">
      <c r="A4280" s="1" t="s">
        <v>37234</v>
      </c>
      <c r="B4280" s="1" t="s">
        <v>7</v>
      </c>
      <c r="C4280" s="1" t="s">
        <v>37</v>
      </c>
      <c r="D4280" s="1" t="s">
        <v>9</v>
      </c>
      <c r="E4280" s="1" t="s">
        <v>6491</v>
      </c>
      <c r="F4280">
        <v>2016</v>
      </c>
      <c r="H4280" s="1" t="s">
        <v>11</v>
      </c>
      <c r="I4280" t="s">
        <v>37235</v>
      </c>
    </row>
    <row r="4281" spans="1:9" x14ac:dyDescent="0.35">
      <c r="A4281" s="1" t="s">
        <v>37300</v>
      </c>
      <c r="B4281" s="1" t="s">
        <v>7</v>
      </c>
      <c r="C4281" s="1" t="s">
        <v>37</v>
      </c>
      <c r="D4281" s="1" t="s">
        <v>9</v>
      </c>
      <c r="E4281" s="1" t="s">
        <v>6864</v>
      </c>
      <c r="F4281">
        <v>2016</v>
      </c>
      <c r="H4281" s="1" t="s">
        <v>11</v>
      </c>
      <c r="I4281" t="s">
        <v>37301</v>
      </c>
    </row>
    <row r="4282" spans="1:9" x14ac:dyDescent="0.35">
      <c r="A4282" s="1" t="s">
        <v>38070</v>
      </c>
      <c r="B4282" s="1" t="s">
        <v>7</v>
      </c>
      <c r="C4282" s="1" t="s">
        <v>37</v>
      </c>
      <c r="D4282" s="1" t="s">
        <v>9</v>
      </c>
      <c r="E4282" s="1" t="s">
        <v>2444</v>
      </c>
      <c r="F4282">
        <v>2016</v>
      </c>
      <c r="H4282" s="1" t="s">
        <v>11</v>
      </c>
      <c r="I4282" t="s">
        <v>38071</v>
      </c>
    </row>
    <row r="4283" spans="1:9" x14ac:dyDescent="0.35">
      <c r="A4283" s="1" t="s">
        <v>38139</v>
      </c>
      <c r="B4283" s="1" t="s">
        <v>7</v>
      </c>
      <c r="C4283" s="1" t="s">
        <v>37</v>
      </c>
      <c r="D4283" s="1" t="s">
        <v>9</v>
      </c>
      <c r="E4283" s="1" t="s">
        <v>1486</v>
      </c>
      <c r="F4283">
        <v>2016</v>
      </c>
      <c r="H4283" s="1" t="s">
        <v>11</v>
      </c>
      <c r="I4283" t="s">
        <v>38140</v>
      </c>
    </row>
    <row r="4284" spans="1:9" x14ac:dyDescent="0.35">
      <c r="A4284" s="1" t="s">
        <v>38199</v>
      </c>
      <c r="B4284" s="1" t="s">
        <v>7</v>
      </c>
      <c r="C4284" s="1" t="s">
        <v>37</v>
      </c>
      <c r="D4284" s="1" t="s">
        <v>9</v>
      </c>
      <c r="E4284" s="1" t="s">
        <v>886</v>
      </c>
      <c r="F4284">
        <v>2016</v>
      </c>
      <c r="H4284" s="1" t="s">
        <v>11</v>
      </c>
      <c r="I4284" t="s">
        <v>38200</v>
      </c>
    </row>
    <row r="4285" spans="1:9" x14ac:dyDescent="0.35">
      <c r="A4285" s="1" t="s">
        <v>38370</v>
      </c>
      <c r="B4285" s="1" t="s">
        <v>7</v>
      </c>
      <c r="C4285" s="1" t="s">
        <v>37</v>
      </c>
      <c r="D4285" s="1" t="s">
        <v>9</v>
      </c>
      <c r="E4285" s="1" t="s">
        <v>1997</v>
      </c>
      <c r="F4285">
        <v>2016</v>
      </c>
      <c r="H4285" s="1" t="s">
        <v>11</v>
      </c>
      <c r="I4285" t="s">
        <v>38371</v>
      </c>
    </row>
    <row r="4286" spans="1:9" x14ac:dyDescent="0.35">
      <c r="A4286" s="1" t="s">
        <v>38516</v>
      </c>
      <c r="B4286" s="1" t="s">
        <v>7</v>
      </c>
      <c r="C4286" s="1" t="s">
        <v>37</v>
      </c>
      <c r="D4286" s="1" t="s">
        <v>9</v>
      </c>
      <c r="E4286" s="1" t="s">
        <v>6864</v>
      </c>
      <c r="F4286">
        <v>2016</v>
      </c>
      <c r="H4286" s="1" t="s">
        <v>11</v>
      </c>
      <c r="I4286" t="s">
        <v>38517</v>
      </c>
    </row>
    <row r="4287" spans="1:9" x14ac:dyDescent="0.35">
      <c r="A4287" s="1" t="s">
        <v>38591</v>
      </c>
      <c r="B4287" s="1" t="s">
        <v>7</v>
      </c>
      <c r="C4287" s="1" t="s">
        <v>37</v>
      </c>
      <c r="D4287" s="1" t="s">
        <v>9</v>
      </c>
      <c r="E4287" s="1" t="s">
        <v>886</v>
      </c>
      <c r="F4287">
        <v>2016</v>
      </c>
      <c r="H4287" s="1" t="s">
        <v>11</v>
      </c>
      <c r="I4287" t="s">
        <v>38592</v>
      </c>
    </row>
    <row r="4288" spans="1:9" x14ac:dyDescent="0.35">
      <c r="A4288" s="1" t="s">
        <v>38609</v>
      </c>
      <c r="B4288" s="1" t="s">
        <v>7</v>
      </c>
      <c r="C4288" s="1" t="s">
        <v>37</v>
      </c>
      <c r="D4288" s="1" t="s">
        <v>9</v>
      </c>
      <c r="E4288" s="1" t="s">
        <v>732</v>
      </c>
      <c r="F4288">
        <v>2016</v>
      </c>
      <c r="H4288" s="1" t="s">
        <v>11</v>
      </c>
      <c r="I4288" t="s">
        <v>38610</v>
      </c>
    </row>
    <row r="4289" spans="1:9" x14ac:dyDescent="0.35">
      <c r="A4289" s="1" t="s">
        <v>38671</v>
      </c>
      <c r="B4289" s="1" t="s">
        <v>7</v>
      </c>
      <c r="C4289" s="1" t="s">
        <v>37</v>
      </c>
      <c r="D4289" s="1" t="s">
        <v>9</v>
      </c>
      <c r="E4289" s="1" t="s">
        <v>38672</v>
      </c>
      <c r="F4289">
        <v>2016</v>
      </c>
      <c r="H4289" s="1" t="s">
        <v>11</v>
      </c>
      <c r="I4289" t="s">
        <v>38673</v>
      </c>
    </row>
    <row r="4290" spans="1:9" x14ac:dyDescent="0.35">
      <c r="A4290" s="1" t="s">
        <v>38797</v>
      </c>
      <c r="B4290" s="1" t="s">
        <v>7</v>
      </c>
      <c r="C4290" s="1" t="s">
        <v>37</v>
      </c>
      <c r="D4290" s="1" t="s">
        <v>9</v>
      </c>
      <c r="E4290" s="1" t="s">
        <v>1486</v>
      </c>
      <c r="F4290">
        <v>2016</v>
      </c>
      <c r="H4290" s="1" t="s">
        <v>11</v>
      </c>
      <c r="I4290" t="s">
        <v>38798</v>
      </c>
    </row>
    <row r="4291" spans="1:9" x14ac:dyDescent="0.35">
      <c r="A4291" s="1" t="s">
        <v>38885</v>
      </c>
      <c r="B4291" s="1" t="s">
        <v>7</v>
      </c>
      <c r="C4291" s="1" t="s">
        <v>37</v>
      </c>
      <c r="D4291" s="1" t="s">
        <v>9</v>
      </c>
      <c r="E4291" s="1" t="s">
        <v>6439</v>
      </c>
      <c r="F4291">
        <v>2016</v>
      </c>
      <c r="H4291" s="1" t="s">
        <v>11</v>
      </c>
      <c r="I4291" t="s">
        <v>38886</v>
      </c>
    </row>
    <row r="4292" spans="1:9" x14ac:dyDescent="0.35">
      <c r="A4292" s="1" t="s">
        <v>38947</v>
      </c>
      <c r="B4292" s="1" t="s">
        <v>7</v>
      </c>
      <c r="C4292" s="1" t="s">
        <v>37</v>
      </c>
      <c r="D4292" s="1" t="s">
        <v>9</v>
      </c>
      <c r="E4292" s="1" t="s">
        <v>2916</v>
      </c>
      <c r="F4292">
        <v>2016</v>
      </c>
      <c r="H4292" s="1" t="s">
        <v>11</v>
      </c>
      <c r="I4292" t="s">
        <v>38948</v>
      </c>
    </row>
    <row r="4293" spans="1:9" x14ac:dyDescent="0.35">
      <c r="A4293" s="1" t="s">
        <v>39026</v>
      </c>
      <c r="B4293" s="1" t="s">
        <v>7</v>
      </c>
      <c r="C4293" s="1" t="s">
        <v>37</v>
      </c>
      <c r="D4293" s="1" t="s">
        <v>9</v>
      </c>
      <c r="E4293" s="1" t="s">
        <v>6864</v>
      </c>
      <c r="F4293">
        <v>2016</v>
      </c>
      <c r="H4293" s="1" t="s">
        <v>11</v>
      </c>
      <c r="I4293" t="s">
        <v>39027</v>
      </c>
    </row>
    <row r="4294" spans="1:9" x14ac:dyDescent="0.35">
      <c r="A4294" s="1" t="s">
        <v>39191</v>
      </c>
      <c r="B4294" s="1" t="s">
        <v>7</v>
      </c>
      <c r="C4294" s="1" t="s">
        <v>37</v>
      </c>
      <c r="D4294" s="1" t="s">
        <v>9</v>
      </c>
      <c r="E4294" s="1" t="s">
        <v>5552</v>
      </c>
      <c r="F4294">
        <v>2016</v>
      </c>
      <c r="H4294" s="1" t="s">
        <v>11</v>
      </c>
      <c r="I4294" t="s">
        <v>39192</v>
      </c>
    </row>
    <row r="4295" spans="1:9" x14ac:dyDescent="0.35">
      <c r="A4295" s="1" t="s">
        <v>39582</v>
      </c>
      <c r="B4295" s="1" t="s">
        <v>7</v>
      </c>
      <c r="C4295" s="1" t="s">
        <v>37</v>
      </c>
      <c r="D4295" s="1" t="s">
        <v>9</v>
      </c>
      <c r="E4295" s="1" t="s">
        <v>1463</v>
      </c>
      <c r="F4295">
        <v>2016</v>
      </c>
      <c r="H4295" s="1" t="s">
        <v>11</v>
      </c>
      <c r="I4295" t="s">
        <v>39583</v>
      </c>
    </row>
    <row r="4296" spans="1:9" x14ac:dyDescent="0.35">
      <c r="A4296" s="1" t="s">
        <v>39881</v>
      </c>
      <c r="B4296" s="1" t="s">
        <v>7</v>
      </c>
      <c r="C4296" s="1" t="s">
        <v>37</v>
      </c>
      <c r="D4296" s="1" t="s">
        <v>9</v>
      </c>
      <c r="E4296" s="1" t="s">
        <v>1345</v>
      </c>
      <c r="F4296">
        <v>2016</v>
      </c>
      <c r="H4296" s="1" t="s">
        <v>11</v>
      </c>
      <c r="I4296" t="s">
        <v>39882</v>
      </c>
    </row>
    <row r="4297" spans="1:9" x14ac:dyDescent="0.35">
      <c r="A4297" s="1" t="s">
        <v>39959</v>
      </c>
      <c r="B4297" s="1" t="s">
        <v>7</v>
      </c>
      <c r="C4297" s="1" t="s">
        <v>37</v>
      </c>
      <c r="D4297" s="1" t="s">
        <v>9</v>
      </c>
      <c r="E4297" s="1" t="s">
        <v>563</v>
      </c>
      <c r="F4297">
        <v>2016</v>
      </c>
      <c r="H4297" s="1" t="s">
        <v>11</v>
      </c>
      <c r="I4297" t="s">
        <v>39960</v>
      </c>
    </row>
    <row r="4298" spans="1:9" x14ac:dyDescent="0.35">
      <c r="A4298" s="1" t="s">
        <v>40372</v>
      </c>
      <c r="B4298" s="1" t="s">
        <v>7</v>
      </c>
      <c r="C4298" s="1" t="s">
        <v>37</v>
      </c>
      <c r="D4298" s="1" t="s">
        <v>9</v>
      </c>
      <c r="E4298" s="1" t="s">
        <v>6024</v>
      </c>
      <c r="F4298">
        <v>2016</v>
      </c>
      <c r="H4298" s="1" t="s">
        <v>11</v>
      </c>
      <c r="I4298" t="s">
        <v>40373</v>
      </c>
    </row>
    <row r="4299" spans="1:9" x14ac:dyDescent="0.35">
      <c r="A4299" s="1" t="s">
        <v>40578</v>
      </c>
      <c r="B4299" s="1" t="s">
        <v>7</v>
      </c>
      <c r="C4299" s="1" t="s">
        <v>37</v>
      </c>
      <c r="D4299" s="1" t="s">
        <v>9</v>
      </c>
      <c r="E4299" s="1" t="s">
        <v>4231</v>
      </c>
      <c r="F4299">
        <v>2016</v>
      </c>
      <c r="H4299" s="1" t="s">
        <v>11</v>
      </c>
      <c r="I4299" t="s">
        <v>40579</v>
      </c>
    </row>
    <row r="4300" spans="1:9" x14ac:dyDescent="0.35">
      <c r="A4300" s="1" t="s">
        <v>40860</v>
      </c>
      <c r="B4300" s="1" t="s">
        <v>7</v>
      </c>
      <c r="C4300" s="1" t="s">
        <v>37</v>
      </c>
      <c r="D4300" s="1" t="s">
        <v>9</v>
      </c>
      <c r="E4300" s="1" t="s">
        <v>5076</v>
      </c>
      <c r="F4300">
        <v>2016</v>
      </c>
      <c r="H4300" s="1" t="s">
        <v>11</v>
      </c>
      <c r="I4300" t="s">
        <v>40861</v>
      </c>
    </row>
    <row r="4301" spans="1:9" x14ac:dyDescent="0.35">
      <c r="A4301" s="1" t="s">
        <v>40959</v>
      </c>
      <c r="B4301" s="1" t="s">
        <v>7</v>
      </c>
      <c r="C4301" s="1" t="s">
        <v>37</v>
      </c>
      <c r="D4301" s="1" t="s">
        <v>9</v>
      </c>
      <c r="E4301" s="1" t="s">
        <v>838</v>
      </c>
      <c r="F4301">
        <v>2016</v>
      </c>
      <c r="H4301" s="1" t="s">
        <v>11</v>
      </c>
      <c r="I4301" t="s">
        <v>40960</v>
      </c>
    </row>
    <row r="4302" spans="1:9" x14ac:dyDescent="0.35">
      <c r="A4302" s="1" t="s">
        <v>40971</v>
      </c>
      <c r="B4302" s="1" t="s">
        <v>7</v>
      </c>
      <c r="C4302" s="1" t="s">
        <v>37</v>
      </c>
      <c r="D4302" s="1" t="s">
        <v>9</v>
      </c>
      <c r="E4302" s="1" t="s">
        <v>5428</v>
      </c>
      <c r="F4302">
        <v>2016</v>
      </c>
      <c r="H4302" s="1" t="s">
        <v>11</v>
      </c>
      <c r="I4302" t="s">
        <v>40972</v>
      </c>
    </row>
    <row r="4303" spans="1:9" x14ac:dyDescent="0.35">
      <c r="A4303" s="1" t="s">
        <v>40975</v>
      </c>
      <c r="B4303" s="1" t="s">
        <v>7</v>
      </c>
      <c r="C4303" s="1" t="s">
        <v>37</v>
      </c>
      <c r="D4303" s="1" t="s">
        <v>9</v>
      </c>
      <c r="E4303" s="1" t="s">
        <v>1176</v>
      </c>
      <c r="F4303">
        <v>2016</v>
      </c>
      <c r="H4303" s="1" t="s">
        <v>11</v>
      </c>
      <c r="I4303" t="s">
        <v>40976</v>
      </c>
    </row>
    <row r="4304" spans="1:9" x14ac:dyDescent="0.35">
      <c r="A4304" s="1" t="s">
        <v>41073</v>
      </c>
      <c r="B4304" s="1" t="s">
        <v>7</v>
      </c>
      <c r="C4304" s="1" t="s">
        <v>37</v>
      </c>
      <c r="D4304" s="1" t="s">
        <v>9</v>
      </c>
      <c r="E4304" s="1" t="s">
        <v>563</v>
      </c>
      <c r="F4304">
        <v>2016</v>
      </c>
      <c r="H4304" s="1" t="s">
        <v>11</v>
      </c>
      <c r="I4304" t="s">
        <v>41074</v>
      </c>
    </row>
    <row r="4305" spans="1:9" x14ac:dyDescent="0.35">
      <c r="A4305" s="1" t="s">
        <v>41101</v>
      </c>
      <c r="B4305" s="1" t="s">
        <v>7</v>
      </c>
      <c r="C4305" s="1" t="s">
        <v>37</v>
      </c>
      <c r="D4305" s="1" t="s">
        <v>9</v>
      </c>
      <c r="E4305" s="1" t="s">
        <v>27756</v>
      </c>
      <c r="F4305">
        <v>2016</v>
      </c>
      <c r="H4305" s="1" t="s">
        <v>11</v>
      </c>
      <c r="I4305" t="s">
        <v>41102</v>
      </c>
    </row>
    <row r="4306" spans="1:9" x14ac:dyDescent="0.35">
      <c r="A4306" s="1" t="s">
        <v>41275</v>
      </c>
      <c r="B4306" s="1" t="s">
        <v>7</v>
      </c>
      <c r="C4306" s="1" t="s">
        <v>37</v>
      </c>
      <c r="D4306" s="1" t="s">
        <v>9</v>
      </c>
      <c r="E4306" s="1" t="s">
        <v>795</v>
      </c>
      <c r="F4306">
        <v>2016</v>
      </c>
      <c r="H4306" s="1" t="s">
        <v>11</v>
      </c>
      <c r="I4306" t="s">
        <v>41276</v>
      </c>
    </row>
    <row r="4307" spans="1:9" x14ac:dyDescent="0.35">
      <c r="A4307" s="1" t="s">
        <v>41472</v>
      </c>
      <c r="B4307" s="1" t="s">
        <v>7</v>
      </c>
      <c r="C4307" s="1" t="s">
        <v>37</v>
      </c>
      <c r="D4307" s="1" t="s">
        <v>9</v>
      </c>
      <c r="E4307" s="1" t="s">
        <v>12637</v>
      </c>
      <c r="F4307">
        <v>2016</v>
      </c>
      <c r="H4307" s="1" t="s">
        <v>11</v>
      </c>
      <c r="I4307" t="s">
        <v>41473</v>
      </c>
    </row>
    <row r="4308" spans="1:9" x14ac:dyDescent="0.35">
      <c r="A4308" s="1" t="s">
        <v>41522</v>
      </c>
      <c r="B4308" s="1" t="s">
        <v>7</v>
      </c>
      <c r="C4308" s="1" t="s">
        <v>37</v>
      </c>
      <c r="D4308" s="1" t="s">
        <v>9</v>
      </c>
      <c r="E4308" s="1" t="s">
        <v>2789</v>
      </c>
      <c r="F4308">
        <v>2016</v>
      </c>
      <c r="H4308" s="1" t="s">
        <v>11</v>
      </c>
      <c r="I4308" t="s">
        <v>41523</v>
      </c>
    </row>
    <row r="4309" spans="1:9" x14ac:dyDescent="0.35">
      <c r="A4309" s="1" t="s">
        <v>41571</v>
      </c>
      <c r="B4309" s="1" t="s">
        <v>7</v>
      </c>
      <c r="C4309" s="1" t="s">
        <v>37</v>
      </c>
      <c r="D4309" s="1" t="s">
        <v>9</v>
      </c>
      <c r="E4309" s="1" t="s">
        <v>184</v>
      </c>
      <c r="F4309">
        <v>2016</v>
      </c>
      <c r="H4309" s="1" t="s">
        <v>11</v>
      </c>
      <c r="I4309" t="s">
        <v>41572</v>
      </c>
    </row>
    <row r="4310" spans="1:9" x14ac:dyDescent="0.35">
      <c r="A4310" s="1" t="s">
        <v>41615</v>
      </c>
      <c r="B4310" s="1" t="s">
        <v>7</v>
      </c>
      <c r="C4310" s="1" t="s">
        <v>37</v>
      </c>
      <c r="D4310" s="1" t="s">
        <v>9</v>
      </c>
      <c r="E4310" s="1" t="s">
        <v>10913</v>
      </c>
      <c r="F4310">
        <v>2016</v>
      </c>
      <c r="H4310" s="1" t="s">
        <v>11</v>
      </c>
      <c r="I4310" t="s">
        <v>41616</v>
      </c>
    </row>
    <row r="4311" spans="1:9" x14ac:dyDescent="0.35">
      <c r="A4311" s="1" t="s">
        <v>41625</v>
      </c>
      <c r="B4311" s="1" t="s">
        <v>7</v>
      </c>
      <c r="C4311" s="1" t="s">
        <v>37</v>
      </c>
      <c r="D4311" s="1" t="s">
        <v>9</v>
      </c>
      <c r="E4311" s="1" t="s">
        <v>563</v>
      </c>
      <c r="F4311">
        <v>2016</v>
      </c>
      <c r="H4311" s="1" t="s">
        <v>11</v>
      </c>
      <c r="I4311" t="s">
        <v>41626</v>
      </c>
    </row>
    <row r="4312" spans="1:9" x14ac:dyDescent="0.35">
      <c r="A4312" s="1" t="s">
        <v>42430</v>
      </c>
      <c r="B4312" s="1" t="s">
        <v>7</v>
      </c>
      <c r="C4312" s="1" t="s">
        <v>37</v>
      </c>
      <c r="D4312" s="1" t="s">
        <v>9</v>
      </c>
      <c r="E4312" s="1" t="s">
        <v>184</v>
      </c>
      <c r="F4312">
        <v>2016</v>
      </c>
      <c r="H4312" s="1" t="s">
        <v>11</v>
      </c>
      <c r="I4312" t="s">
        <v>42431</v>
      </c>
    </row>
    <row r="4313" spans="1:9" x14ac:dyDescent="0.35">
      <c r="A4313" s="1" t="s">
        <v>42648</v>
      </c>
      <c r="B4313" s="1" t="s">
        <v>7</v>
      </c>
      <c r="C4313" s="1" t="s">
        <v>37</v>
      </c>
      <c r="D4313" s="1" t="s">
        <v>9</v>
      </c>
      <c r="E4313" s="1" t="s">
        <v>2786</v>
      </c>
      <c r="F4313">
        <v>2016</v>
      </c>
      <c r="H4313" s="1" t="s">
        <v>11</v>
      </c>
      <c r="I4313" t="s">
        <v>42649</v>
      </c>
    </row>
    <row r="4314" spans="1:9" x14ac:dyDescent="0.35">
      <c r="A4314" s="1" t="s">
        <v>42658</v>
      </c>
      <c r="B4314" s="1" t="s">
        <v>7</v>
      </c>
      <c r="C4314" s="1" t="s">
        <v>37</v>
      </c>
      <c r="D4314" s="1" t="s">
        <v>9</v>
      </c>
      <c r="E4314" s="1" t="s">
        <v>6975</v>
      </c>
      <c r="F4314">
        <v>2016</v>
      </c>
      <c r="H4314" s="1" t="s">
        <v>11</v>
      </c>
      <c r="I4314" t="s">
        <v>42659</v>
      </c>
    </row>
    <row r="4315" spans="1:9" x14ac:dyDescent="0.35">
      <c r="A4315" s="1" t="s">
        <v>43001</v>
      </c>
      <c r="B4315" s="1" t="s">
        <v>7</v>
      </c>
      <c r="C4315" s="1" t="s">
        <v>37</v>
      </c>
      <c r="D4315" s="1" t="s">
        <v>9</v>
      </c>
      <c r="E4315" s="1" t="s">
        <v>8527</v>
      </c>
      <c r="F4315">
        <v>2016</v>
      </c>
      <c r="H4315" s="1" t="s">
        <v>11</v>
      </c>
      <c r="I4315" t="s">
        <v>43002</v>
      </c>
    </row>
    <row r="4316" spans="1:9" x14ac:dyDescent="0.35">
      <c r="A4316" s="1" t="s">
        <v>43036</v>
      </c>
      <c r="B4316" s="1" t="s">
        <v>7</v>
      </c>
      <c r="C4316" s="1" t="s">
        <v>37</v>
      </c>
      <c r="D4316" s="1" t="s">
        <v>9</v>
      </c>
      <c r="E4316" s="1" t="s">
        <v>184</v>
      </c>
      <c r="F4316">
        <v>2016</v>
      </c>
      <c r="H4316" s="1" t="s">
        <v>11</v>
      </c>
      <c r="I4316" t="s">
        <v>43037</v>
      </c>
    </row>
    <row r="4317" spans="1:9" x14ac:dyDescent="0.35">
      <c r="A4317" s="1" t="s">
        <v>43088</v>
      </c>
      <c r="B4317" s="1" t="s">
        <v>7</v>
      </c>
      <c r="C4317" s="1" t="s">
        <v>37</v>
      </c>
      <c r="D4317" s="1" t="s">
        <v>9</v>
      </c>
      <c r="E4317" s="1" t="s">
        <v>1942</v>
      </c>
      <c r="F4317">
        <v>2016</v>
      </c>
      <c r="H4317" s="1" t="s">
        <v>11</v>
      </c>
      <c r="I4317" t="s">
        <v>43089</v>
      </c>
    </row>
    <row r="4318" spans="1:9" x14ac:dyDescent="0.35">
      <c r="A4318" s="1" t="s">
        <v>43145</v>
      </c>
      <c r="B4318" s="1" t="s">
        <v>7</v>
      </c>
      <c r="C4318" s="1" t="s">
        <v>37</v>
      </c>
      <c r="D4318" s="1" t="s">
        <v>9</v>
      </c>
      <c r="E4318" s="1" t="s">
        <v>1997</v>
      </c>
      <c r="F4318">
        <v>2016</v>
      </c>
      <c r="H4318" s="1" t="s">
        <v>11</v>
      </c>
      <c r="I4318" t="s">
        <v>43146</v>
      </c>
    </row>
    <row r="4319" spans="1:9" x14ac:dyDescent="0.35">
      <c r="A4319" s="1" t="s">
        <v>43252</v>
      </c>
      <c r="B4319" s="1" t="s">
        <v>7</v>
      </c>
      <c r="C4319" s="1" t="s">
        <v>37</v>
      </c>
      <c r="D4319" s="1" t="s">
        <v>9</v>
      </c>
      <c r="E4319" s="1" t="s">
        <v>3756</v>
      </c>
      <c r="F4319">
        <v>2016</v>
      </c>
      <c r="H4319" s="1" t="s">
        <v>11</v>
      </c>
      <c r="I4319" t="s">
        <v>43253</v>
      </c>
    </row>
    <row r="4320" spans="1:9" x14ac:dyDescent="0.35">
      <c r="A4320" s="1" t="s">
        <v>43375</v>
      </c>
      <c r="B4320" s="1" t="s">
        <v>7</v>
      </c>
      <c r="C4320" s="1" t="s">
        <v>37</v>
      </c>
      <c r="D4320" s="1" t="s">
        <v>9</v>
      </c>
      <c r="E4320" s="1" t="s">
        <v>1997</v>
      </c>
      <c r="F4320">
        <v>2016</v>
      </c>
      <c r="H4320" s="1" t="s">
        <v>11</v>
      </c>
      <c r="I4320" t="s">
        <v>43376</v>
      </c>
    </row>
    <row r="4321" spans="1:9" x14ac:dyDescent="0.35">
      <c r="A4321" s="1" t="s">
        <v>43389</v>
      </c>
      <c r="B4321" s="1" t="s">
        <v>7</v>
      </c>
      <c r="C4321" s="1" t="s">
        <v>37</v>
      </c>
      <c r="D4321" s="1" t="s">
        <v>9</v>
      </c>
      <c r="E4321" s="1" t="s">
        <v>114</v>
      </c>
      <c r="F4321">
        <v>2016</v>
      </c>
      <c r="H4321" s="1" t="s">
        <v>11</v>
      </c>
      <c r="I4321" t="s">
        <v>43390</v>
      </c>
    </row>
    <row r="4322" spans="1:9" x14ac:dyDescent="0.35">
      <c r="A4322" s="1" t="s">
        <v>43505</v>
      </c>
      <c r="B4322" s="1" t="s">
        <v>7</v>
      </c>
      <c r="C4322" s="1" t="s">
        <v>37</v>
      </c>
      <c r="D4322" s="1" t="s">
        <v>9</v>
      </c>
      <c r="E4322" s="1" t="s">
        <v>2789</v>
      </c>
      <c r="F4322">
        <v>2016</v>
      </c>
      <c r="H4322" s="1" t="s">
        <v>11</v>
      </c>
      <c r="I4322" t="s">
        <v>43506</v>
      </c>
    </row>
    <row r="4323" spans="1:9" x14ac:dyDescent="0.35">
      <c r="A4323" s="1" t="s">
        <v>43507</v>
      </c>
      <c r="B4323" s="1" t="s">
        <v>7</v>
      </c>
      <c r="C4323" s="1" t="s">
        <v>37</v>
      </c>
      <c r="D4323" s="1" t="s">
        <v>9</v>
      </c>
      <c r="E4323" s="1" t="s">
        <v>1463</v>
      </c>
      <c r="F4323">
        <v>2016</v>
      </c>
      <c r="H4323" s="1" t="s">
        <v>11</v>
      </c>
      <c r="I4323" t="s">
        <v>43508</v>
      </c>
    </row>
    <row r="4324" spans="1:9" x14ac:dyDescent="0.35">
      <c r="A4324" s="1" t="s">
        <v>43584</v>
      </c>
      <c r="B4324" s="1" t="s">
        <v>7</v>
      </c>
      <c r="C4324" s="1" t="s">
        <v>37</v>
      </c>
      <c r="D4324" s="1" t="s">
        <v>9</v>
      </c>
      <c r="E4324" s="1" t="s">
        <v>5713</v>
      </c>
      <c r="F4324">
        <v>2016</v>
      </c>
      <c r="H4324" s="1" t="s">
        <v>11</v>
      </c>
      <c r="I4324" t="s">
        <v>43585</v>
      </c>
    </row>
    <row r="4325" spans="1:9" x14ac:dyDescent="0.35">
      <c r="A4325" s="1" t="s">
        <v>43644</v>
      </c>
      <c r="B4325" s="1" t="s">
        <v>7</v>
      </c>
      <c r="C4325" s="1" t="s">
        <v>37</v>
      </c>
      <c r="D4325" s="1" t="s">
        <v>9</v>
      </c>
      <c r="E4325" s="1" t="s">
        <v>732</v>
      </c>
      <c r="F4325">
        <v>2016</v>
      </c>
      <c r="H4325" s="1" t="s">
        <v>11</v>
      </c>
      <c r="I4325" t="s">
        <v>43645</v>
      </c>
    </row>
    <row r="4326" spans="1:9" x14ac:dyDescent="0.35">
      <c r="A4326" s="1" t="s">
        <v>43722</v>
      </c>
      <c r="B4326" s="1" t="s">
        <v>7</v>
      </c>
      <c r="C4326" s="1" t="s">
        <v>37</v>
      </c>
      <c r="D4326" s="1" t="s">
        <v>9</v>
      </c>
      <c r="E4326" s="1" t="s">
        <v>979</v>
      </c>
      <c r="F4326">
        <v>2016</v>
      </c>
      <c r="H4326" s="1" t="s">
        <v>11</v>
      </c>
      <c r="I4326" t="s">
        <v>43723</v>
      </c>
    </row>
    <row r="4327" spans="1:9" x14ac:dyDescent="0.35">
      <c r="A4327" s="1" t="s">
        <v>43740</v>
      </c>
      <c r="B4327" s="1" t="s">
        <v>7</v>
      </c>
      <c r="C4327" s="1" t="s">
        <v>37</v>
      </c>
      <c r="D4327" s="1" t="s">
        <v>9</v>
      </c>
      <c r="E4327" s="1" t="s">
        <v>5713</v>
      </c>
      <c r="F4327">
        <v>2016</v>
      </c>
      <c r="H4327" s="1" t="s">
        <v>11</v>
      </c>
      <c r="I4327" t="s">
        <v>43741</v>
      </c>
    </row>
    <row r="4328" spans="1:9" x14ac:dyDescent="0.35">
      <c r="A4328" s="1" t="s">
        <v>44091</v>
      </c>
      <c r="B4328" s="1" t="s">
        <v>7</v>
      </c>
      <c r="C4328" s="1" t="s">
        <v>37</v>
      </c>
      <c r="D4328" s="1" t="s">
        <v>9</v>
      </c>
      <c r="E4328" s="1" t="s">
        <v>27756</v>
      </c>
      <c r="F4328">
        <v>2016</v>
      </c>
      <c r="H4328" s="1" t="s">
        <v>11</v>
      </c>
      <c r="I4328" t="s">
        <v>44092</v>
      </c>
    </row>
    <row r="4329" spans="1:9" x14ac:dyDescent="0.35">
      <c r="A4329" s="1" t="s">
        <v>44369</v>
      </c>
      <c r="B4329" s="1" t="s">
        <v>7</v>
      </c>
      <c r="C4329" s="1" t="s">
        <v>37</v>
      </c>
      <c r="D4329" s="1" t="s">
        <v>9</v>
      </c>
      <c r="E4329" s="1" t="s">
        <v>114</v>
      </c>
      <c r="F4329">
        <v>2016</v>
      </c>
      <c r="H4329" s="1" t="s">
        <v>11</v>
      </c>
      <c r="I4329" t="s">
        <v>44370</v>
      </c>
    </row>
    <row r="4330" spans="1:9" x14ac:dyDescent="0.35">
      <c r="A4330" s="1" t="s">
        <v>44422</v>
      </c>
      <c r="B4330" s="1" t="s">
        <v>7</v>
      </c>
      <c r="C4330" s="1" t="s">
        <v>37</v>
      </c>
      <c r="D4330" s="1" t="s">
        <v>9</v>
      </c>
      <c r="E4330" s="1" t="s">
        <v>6491</v>
      </c>
      <c r="F4330">
        <v>2016</v>
      </c>
      <c r="H4330" s="1" t="s">
        <v>11</v>
      </c>
      <c r="I4330" t="s">
        <v>44423</v>
      </c>
    </row>
    <row r="4331" spans="1:9" x14ac:dyDescent="0.35">
      <c r="A4331" s="1" t="s">
        <v>44462</v>
      </c>
      <c r="B4331" s="1" t="s">
        <v>7</v>
      </c>
      <c r="C4331" s="1" t="s">
        <v>37</v>
      </c>
      <c r="D4331" s="1" t="s">
        <v>9</v>
      </c>
      <c r="E4331" s="1" t="s">
        <v>1843</v>
      </c>
      <c r="F4331">
        <v>2016</v>
      </c>
      <c r="H4331" s="1" t="s">
        <v>11</v>
      </c>
      <c r="I4331" t="s">
        <v>44463</v>
      </c>
    </row>
    <row r="4332" spans="1:9" x14ac:dyDescent="0.35">
      <c r="A4332" s="1" t="s">
        <v>44665</v>
      </c>
      <c r="B4332" s="1" t="s">
        <v>7</v>
      </c>
      <c r="C4332" s="1" t="s">
        <v>37</v>
      </c>
      <c r="D4332" s="1" t="s">
        <v>9</v>
      </c>
      <c r="E4332" s="1" t="s">
        <v>44666</v>
      </c>
      <c r="F4332">
        <v>2016</v>
      </c>
      <c r="H4332" s="1" t="s">
        <v>11</v>
      </c>
      <c r="I4332" t="s">
        <v>44667</v>
      </c>
    </row>
    <row r="4333" spans="1:9" x14ac:dyDescent="0.35">
      <c r="A4333" s="1" t="s">
        <v>44688</v>
      </c>
      <c r="B4333" s="1" t="s">
        <v>7</v>
      </c>
      <c r="C4333" s="1" t="s">
        <v>37</v>
      </c>
      <c r="D4333" s="1" t="s">
        <v>9</v>
      </c>
      <c r="E4333" s="1" t="s">
        <v>1970</v>
      </c>
      <c r="F4333">
        <v>2016</v>
      </c>
      <c r="H4333" s="1" t="s">
        <v>11</v>
      </c>
      <c r="I4333" t="s">
        <v>44689</v>
      </c>
    </row>
    <row r="4334" spans="1:9" x14ac:dyDescent="0.35">
      <c r="A4334" s="1" t="s">
        <v>44690</v>
      </c>
      <c r="B4334" s="1" t="s">
        <v>7</v>
      </c>
      <c r="C4334" s="1" t="s">
        <v>37</v>
      </c>
      <c r="D4334" s="1" t="s">
        <v>9</v>
      </c>
      <c r="E4334" s="1" t="s">
        <v>1463</v>
      </c>
      <c r="F4334">
        <v>2016</v>
      </c>
      <c r="H4334" s="1" t="s">
        <v>11</v>
      </c>
      <c r="I4334" t="s">
        <v>44691</v>
      </c>
    </row>
    <row r="4335" spans="1:9" x14ac:dyDescent="0.35">
      <c r="A4335" s="1" t="s">
        <v>44712</v>
      </c>
      <c r="B4335" s="1" t="s">
        <v>7</v>
      </c>
      <c r="C4335" s="1" t="s">
        <v>37</v>
      </c>
      <c r="D4335" s="1" t="s">
        <v>9</v>
      </c>
      <c r="E4335" s="1" t="s">
        <v>5552</v>
      </c>
      <c r="F4335">
        <v>2016</v>
      </c>
      <c r="H4335" s="1" t="s">
        <v>11</v>
      </c>
      <c r="I4335" t="s">
        <v>44713</v>
      </c>
    </row>
    <row r="4336" spans="1:9" x14ac:dyDescent="0.35">
      <c r="A4336" s="1" t="s">
        <v>44776</v>
      </c>
      <c r="B4336" s="1" t="s">
        <v>7</v>
      </c>
      <c r="C4336" s="1" t="s">
        <v>37</v>
      </c>
      <c r="D4336" s="1" t="s">
        <v>9</v>
      </c>
      <c r="E4336" s="1" t="s">
        <v>2956</v>
      </c>
      <c r="F4336">
        <v>2016</v>
      </c>
      <c r="H4336" s="1" t="s">
        <v>11</v>
      </c>
      <c r="I4336" t="s">
        <v>44777</v>
      </c>
    </row>
    <row r="4337" spans="1:9" x14ac:dyDescent="0.35">
      <c r="A4337" s="1" t="s">
        <v>45045</v>
      </c>
      <c r="B4337" s="1" t="s">
        <v>7</v>
      </c>
      <c r="C4337" s="1" t="s">
        <v>37</v>
      </c>
      <c r="D4337" s="1" t="s">
        <v>9</v>
      </c>
      <c r="E4337" s="1" t="s">
        <v>6473</v>
      </c>
      <c r="F4337">
        <v>2016</v>
      </c>
      <c r="H4337" s="1" t="s">
        <v>11</v>
      </c>
      <c r="I4337" t="s">
        <v>45046</v>
      </c>
    </row>
    <row r="4338" spans="1:9" x14ac:dyDescent="0.35">
      <c r="A4338" s="1" t="s">
        <v>45160</v>
      </c>
      <c r="B4338" s="1" t="s">
        <v>7</v>
      </c>
      <c r="C4338" s="1" t="s">
        <v>37</v>
      </c>
      <c r="D4338" s="1" t="s">
        <v>9</v>
      </c>
      <c r="E4338" s="1" t="s">
        <v>4045</v>
      </c>
      <c r="F4338">
        <v>2016</v>
      </c>
      <c r="H4338" s="1" t="s">
        <v>11</v>
      </c>
      <c r="I4338" t="s">
        <v>45161</v>
      </c>
    </row>
    <row r="4339" spans="1:9" x14ac:dyDescent="0.35">
      <c r="A4339" s="1" t="s">
        <v>45352</v>
      </c>
      <c r="B4339" s="1" t="s">
        <v>7</v>
      </c>
      <c r="C4339" s="1" t="s">
        <v>37</v>
      </c>
      <c r="D4339" s="1" t="s">
        <v>9</v>
      </c>
      <c r="E4339" s="1" t="s">
        <v>6864</v>
      </c>
      <c r="F4339">
        <v>2016</v>
      </c>
      <c r="H4339" s="1" t="s">
        <v>11</v>
      </c>
      <c r="I4339" t="s">
        <v>45353</v>
      </c>
    </row>
    <row r="4340" spans="1:9" x14ac:dyDescent="0.35">
      <c r="A4340" s="1" t="s">
        <v>45372</v>
      </c>
      <c r="B4340" s="1" t="s">
        <v>7</v>
      </c>
      <c r="C4340" s="1" t="s">
        <v>37</v>
      </c>
      <c r="D4340" s="1" t="s">
        <v>9</v>
      </c>
      <c r="E4340" s="1" t="s">
        <v>45373</v>
      </c>
      <c r="F4340">
        <v>2016</v>
      </c>
      <c r="H4340" s="1" t="s">
        <v>11</v>
      </c>
      <c r="I4340" t="s">
        <v>45374</v>
      </c>
    </row>
    <row r="4341" spans="1:9" x14ac:dyDescent="0.35">
      <c r="A4341" s="1" t="s">
        <v>45401</v>
      </c>
      <c r="B4341" s="1" t="s">
        <v>7</v>
      </c>
      <c r="C4341" s="1" t="s">
        <v>37</v>
      </c>
      <c r="D4341" s="1" t="s">
        <v>9</v>
      </c>
      <c r="E4341" s="1" t="s">
        <v>1246</v>
      </c>
      <c r="F4341">
        <v>2016</v>
      </c>
      <c r="H4341" s="1" t="s">
        <v>11</v>
      </c>
      <c r="I4341" t="s">
        <v>45402</v>
      </c>
    </row>
    <row r="4342" spans="1:9" x14ac:dyDescent="0.35">
      <c r="A4342" s="1" t="s">
        <v>45436</v>
      </c>
      <c r="B4342" s="1" t="s">
        <v>7</v>
      </c>
      <c r="C4342" s="1" t="s">
        <v>37</v>
      </c>
      <c r="D4342" s="1" t="s">
        <v>9</v>
      </c>
      <c r="E4342" s="1" t="s">
        <v>5713</v>
      </c>
      <c r="F4342">
        <v>2016</v>
      </c>
      <c r="H4342" s="1" t="s">
        <v>11</v>
      </c>
      <c r="I4342" t="s">
        <v>45437</v>
      </c>
    </row>
    <row r="4343" spans="1:9" x14ac:dyDescent="0.35">
      <c r="A4343" s="1" t="s">
        <v>45656</v>
      </c>
      <c r="B4343" s="1" t="s">
        <v>7</v>
      </c>
      <c r="C4343" s="1" t="s">
        <v>37</v>
      </c>
      <c r="D4343" s="1" t="s">
        <v>9</v>
      </c>
      <c r="E4343" s="1" t="s">
        <v>5428</v>
      </c>
      <c r="F4343">
        <v>2016</v>
      </c>
      <c r="H4343" s="1" t="s">
        <v>11</v>
      </c>
      <c r="I4343" t="s">
        <v>45657</v>
      </c>
    </row>
    <row r="4344" spans="1:9" x14ac:dyDescent="0.35">
      <c r="A4344" s="1" t="s">
        <v>45884</v>
      </c>
      <c r="B4344" s="1" t="s">
        <v>7</v>
      </c>
      <c r="C4344" s="1" t="s">
        <v>37</v>
      </c>
      <c r="D4344" s="1" t="s">
        <v>9</v>
      </c>
      <c r="E4344" s="1" t="s">
        <v>114</v>
      </c>
      <c r="F4344">
        <v>2016</v>
      </c>
      <c r="H4344" s="1" t="s">
        <v>11</v>
      </c>
      <c r="I4344" t="s">
        <v>45885</v>
      </c>
    </row>
    <row r="4345" spans="1:9" x14ac:dyDescent="0.35">
      <c r="A4345" s="1" t="s">
        <v>45981</v>
      </c>
      <c r="B4345" s="1" t="s">
        <v>7</v>
      </c>
      <c r="C4345" s="1" t="s">
        <v>37</v>
      </c>
      <c r="D4345" s="1" t="s">
        <v>9</v>
      </c>
      <c r="E4345" s="1" t="s">
        <v>114</v>
      </c>
      <c r="F4345">
        <v>2016</v>
      </c>
      <c r="H4345" s="1" t="s">
        <v>11</v>
      </c>
      <c r="I4345" t="s">
        <v>45982</v>
      </c>
    </row>
    <row r="4346" spans="1:9" x14ac:dyDescent="0.35">
      <c r="A4346" s="1" t="s">
        <v>46027</v>
      </c>
      <c r="B4346" s="1" t="s">
        <v>7</v>
      </c>
      <c r="C4346" s="1" t="s">
        <v>37</v>
      </c>
      <c r="D4346" s="1" t="s">
        <v>9</v>
      </c>
      <c r="E4346" s="1" t="s">
        <v>4246</v>
      </c>
      <c r="F4346">
        <v>2016</v>
      </c>
      <c r="H4346" s="1" t="s">
        <v>11</v>
      </c>
      <c r="I4346" t="s">
        <v>46028</v>
      </c>
    </row>
    <row r="4347" spans="1:9" x14ac:dyDescent="0.35">
      <c r="A4347" s="1" t="s">
        <v>46304</v>
      </c>
      <c r="B4347" s="1" t="s">
        <v>7</v>
      </c>
      <c r="C4347" s="1" t="s">
        <v>37</v>
      </c>
      <c r="D4347" s="1" t="s">
        <v>9</v>
      </c>
      <c r="E4347" s="1" t="s">
        <v>6864</v>
      </c>
      <c r="F4347">
        <v>2016</v>
      </c>
      <c r="H4347" s="1" t="s">
        <v>11</v>
      </c>
      <c r="I4347" t="s">
        <v>46305</v>
      </c>
    </row>
    <row r="4348" spans="1:9" x14ac:dyDescent="0.35">
      <c r="A4348" s="1" t="s">
        <v>46451</v>
      </c>
      <c r="B4348" s="1" t="s">
        <v>7</v>
      </c>
      <c r="C4348" s="1" t="s">
        <v>37</v>
      </c>
      <c r="D4348" s="1" t="s">
        <v>9</v>
      </c>
      <c r="E4348" s="1" t="s">
        <v>184</v>
      </c>
      <c r="F4348">
        <v>2016</v>
      </c>
      <c r="H4348" s="1" t="s">
        <v>11</v>
      </c>
      <c r="I4348" t="s">
        <v>46452</v>
      </c>
    </row>
    <row r="4349" spans="1:9" x14ac:dyDescent="0.35">
      <c r="A4349" s="1" t="s">
        <v>46702</v>
      </c>
      <c r="B4349" s="1" t="s">
        <v>7</v>
      </c>
      <c r="C4349" s="1" t="s">
        <v>37</v>
      </c>
      <c r="D4349" s="1" t="s">
        <v>9</v>
      </c>
      <c r="E4349" s="1" t="s">
        <v>1942</v>
      </c>
      <c r="F4349">
        <v>2016</v>
      </c>
      <c r="H4349" s="1" t="s">
        <v>11</v>
      </c>
      <c r="I4349" t="s">
        <v>46703</v>
      </c>
    </row>
    <row r="4350" spans="1:9" x14ac:dyDescent="0.35">
      <c r="A4350" s="1" t="s">
        <v>46718</v>
      </c>
      <c r="B4350" s="1" t="s">
        <v>7</v>
      </c>
      <c r="C4350" s="1" t="s">
        <v>37</v>
      </c>
      <c r="D4350" s="1" t="s">
        <v>9</v>
      </c>
      <c r="E4350" s="1" t="s">
        <v>2636</v>
      </c>
      <c r="F4350">
        <v>2016</v>
      </c>
      <c r="H4350" s="1" t="s">
        <v>11</v>
      </c>
      <c r="I4350" t="s">
        <v>46719</v>
      </c>
    </row>
    <row r="4351" spans="1:9" x14ac:dyDescent="0.35">
      <c r="A4351" s="1" t="s">
        <v>46746</v>
      </c>
      <c r="B4351" s="1" t="s">
        <v>7</v>
      </c>
      <c r="C4351" s="1" t="s">
        <v>37</v>
      </c>
      <c r="D4351" s="1" t="s">
        <v>9</v>
      </c>
      <c r="E4351" s="1" t="s">
        <v>6080</v>
      </c>
      <c r="F4351">
        <v>2016</v>
      </c>
      <c r="H4351" s="1" t="s">
        <v>11</v>
      </c>
      <c r="I4351" t="s">
        <v>46747</v>
      </c>
    </row>
    <row r="4352" spans="1:9" x14ac:dyDescent="0.35">
      <c r="A4352" s="1" t="s">
        <v>47350</v>
      </c>
      <c r="B4352" s="1" t="s">
        <v>7</v>
      </c>
      <c r="C4352" s="1" t="s">
        <v>37</v>
      </c>
      <c r="D4352" s="1" t="s">
        <v>9</v>
      </c>
      <c r="E4352" s="1" t="s">
        <v>38</v>
      </c>
      <c r="F4352">
        <v>2016</v>
      </c>
      <c r="H4352" s="1" t="s">
        <v>11</v>
      </c>
      <c r="I4352" t="s">
        <v>47351</v>
      </c>
    </row>
    <row r="4353" spans="1:9" x14ac:dyDescent="0.35">
      <c r="A4353" s="1" t="s">
        <v>47410</v>
      </c>
      <c r="B4353" s="1" t="s">
        <v>7</v>
      </c>
      <c r="C4353" s="1" t="s">
        <v>37</v>
      </c>
      <c r="D4353" s="1" t="s">
        <v>9</v>
      </c>
      <c r="E4353" s="1" t="s">
        <v>4246</v>
      </c>
      <c r="F4353">
        <v>2016</v>
      </c>
      <c r="H4353" s="1" t="s">
        <v>11</v>
      </c>
      <c r="I4353" t="s">
        <v>47411</v>
      </c>
    </row>
    <row r="4354" spans="1:9" x14ac:dyDescent="0.35">
      <c r="A4354" s="1" t="s">
        <v>47544</v>
      </c>
      <c r="B4354" s="1" t="s">
        <v>7</v>
      </c>
      <c r="C4354" s="1" t="s">
        <v>37</v>
      </c>
      <c r="D4354" s="1" t="s">
        <v>9</v>
      </c>
      <c r="E4354" s="1" t="s">
        <v>6937</v>
      </c>
      <c r="F4354">
        <v>2016</v>
      </c>
      <c r="H4354" s="1" t="s">
        <v>11</v>
      </c>
      <c r="I4354" t="s">
        <v>47545</v>
      </c>
    </row>
    <row r="4355" spans="1:9" x14ac:dyDescent="0.35">
      <c r="A4355" s="1" t="s">
        <v>47552</v>
      </c>
      <c r="B4355" s="1" t="s">
        <v>7</v>
      </c>
      <c r="C4355" s="1" t="s">
        <v>37</v>
      </c>
      <c r="D4355" s="1" t="s">
        <v>9</v>
      </c>
      <c r="E4355" s="1" t="s">
        <v>1188</v>
      </c>
      <c r="F4355">
        <v>2016</v>
      </c>
      <c r="H4355" s="1" t="s">
        <v>11</v>
      </c>
      <c r="I4355" t="s">
        <v>47553</v>
      </c>
    </row>
    <row r="4356" spans="1:9" x14ac:dyDescent="0.35">
      <c r="A4356" s="1" t="s">
        <v>47686</v>
      </c>
      <c r="B4356" s="1" t="s">
        <v>7</v>
      </c>
      <c r="C4356" s="1" t="s">
        <v>37</v>
      </c>
      <c r="D4356" s="1" t="s">
        <v>9</v>
      </c>
      <c r="E4356" s="1" t="s">
        <v>1843</v>
      </c>
      <c r="F4356">
        <v>2016</v>
      </c>
      <c r="H4356" s="1" t="s">
        <v>11</v>
      </c>
      <c r="I4356" t="s">
        <v>47687</v>
      </c>
    </row>
    <row r="4357" spans="1:9" x14ac:dyDescent="0.35">
      <c r="A4357" s="1" t="s">
        <v>47873</v>
      </c>
      <c r="B4357" s="1" t="s">
        <v>7</v>
      </c>
      <c r="C4357" s="1" t="s">
        <v>37</v>
      </c>
      <c r="D4357" s="1" t="s">
        <v>9</v>
      </c>
      <c r="E4357" s="1" t="s">
        <v>14557</v>
      </c>
      <c r="F4357">
        <v>2016</v>
      </c>
      <c r="H4357" s="1" t="s">
        <v>11</v>
      </c>
      <c r="I4357" t="s">
        <v>47874</v>
      </c>
    </row>
    <row r="4358" spans="1:9" x14ac:dyDescent="0.35">
      <c r="A4358" s="1" t="s">
        <v>48045</v>
      </c>
      <c r="B4358" s="1" t="s">
        <v>7</v>
      </c>
      <c r="C4358" s="1" t="s">
        <v>37</v>
      </c>
      <c r="D4358" s="1" t="s">
        <v>9</v>
      </c>
      <c r="E4358" s="1" t="s">
        <v>1176</v>
      </c>
      <c r="F4358">
        <v>2016</v>
      </c>
      <c r="H4358" s="1" t="s">
        <v>11</v>
      </c>
      <c r="I4358" t="s">
        <v>48046</v>
      </c>
    </row>
    <row r="4359" spans="1:9" x14ac:dyDescent="0.35">
      <c r="A4359" s="1" t="s">
        <v>48978</v>
      </c>
      <c r="B4359" s="1" t="s">
        <v>7</v>
      </c>
      <c r="C4359" s="1" t="s">
        <v>37</v>
      </c>
      <c r="D4359" s="1" t="s">
        <v>9</v>
      </c>
      <c r="E4359" s="1" t="s">
        <v>114</v>
      </c>
      <c r="F4359">
        <v>2016</v>
      </c>
      <c r="H4359" s="1" t="s">
        <v>11</v>
      </c>
      <c r="I4359" t="s">
        <v>48979</v>
      </c>
    </row>
    <row r="4360" spans="1:9" x14ac:dyDescent="0.35">
      <c r="A4360" s="1" t="s">
        <v>49001</v>
      </c>
      <c r="B4360" s="1" t="s">
        <v>7</v>
      </c>
      <c r="C4360" s="1" t="s">
        <v>37</v>
      </c>
      <c r="D4360" s="1" t="s">
        <v>9</v>
      </c>
      <c r="E4360" s="1" t="s">
        <v>1997</v>
      </c>
      <c r="F4360">
        <v>2016</v>
      </c>
      <c r="H4360" s="1" t="s">
        <v>11</v>
      </c>
      <c r="I4360" t="s">
        <v>49002</v>
      </c>
    </row>
    <row r="4361" spans="1:9" x14ac:dyDescent="0.35">
      <c r="A4361" s="1" t="s">
        <v>49202</v>
      </c>
      <c r="B4361" s="1" t="s">
        <v>7</v>
      </c>
      <c r="C4361" s="1" t="s">
        <v>37</v>
      </c>
      <c r="D4361" s="1" t="s">
        <v>9</v>
      </c>
      <c r="E4361" s="1" t="s">
        <v>1486</v>
      </c>
      <c r="F4361">
        <v>2016</v>
      </c>
      <c r="H4361" s="1" t="s">
        <v>11</v>
      </c>
      <c r="I4361" t="s">
        <v>49203</v>
      </c>
    </row>
    <row r="4362" spans="1:9" x14ac:dyDescent="0.35">
      <c r="A4362" s="1" t="s">
        <v>49512</v>
      </c>
      <c r="B4362" s="1" t="s">
        <v>7</v>
      </c>
      <c r="C4362" s="1" t="s">
        <v>37</v>
      </c>
      <c r="D4362" s="1" t="s">
        <v>9</v>
      </c>
      <c r="E4362" s="1" t="s">
        <v>1942</v>
      </c>
      <c r="F4362">
        <v>2016</v>
      </c>
      <c r="H4362" s="1" t="s">
        <v>11</v>
      </c>
      <c r="I4362" t="s">
        <v>49513</v>
      </c>
    </row>
    <row r="4363" spans="1:9" x14ac:dyDescent="0.35">
      <c r="A4363" s="1" t="s">
        <v>49625</v>
      </c>
      <c r="B4363" s="1" t="s">
        <v>7</v>
      </c>
      <c r="C4363" s="1" t="s">
        <v>37</v>
      </c>
      <c r="D4363" s="1" t="s">
        <v>9</v>
      </c>
      <c r="E4363" s="1" t="s">
        <v>6080</v>
      </c>
      <c r="F4363">
        <v>2016</v>
      </c>
      <c r="H4363" s="1" t="s">
        <v>11</v>
      </c>
      <c r="I4363" t="s">
        <v>49626</v>
      </c>
    </row>
    <row r="4364" spans="1:9" x14ac:dyDescent="0.35">
      <c r="A4364" s="1" t="s">
        <v>49707</v>
      </c>
      <c r="B4364" s="1" t="s">
        <v>7</v>
      </c>
      <c r="C4364" s="1" t="s">
        <v>37</v>
      </c>
      <c r="D4364" s="1" t="s">
        <v>9</v>
      </c>
      <c r="E4364" s="1" t="s">
        <v>184</v>
      </c>
      <c r="F4364">
        <v>2016</v>
      </c>
      <c r="H4364" s="1" t="s">
        <v>11</v>
      </c>
      <c r="I4364" t="s">
        <v>49708</v>
      </c>
    </row>
    <row r="4365" spans="1:9" x14ac:dyDescent="0.35">
      <c r="A4365" s="1" t="s">
        <v>49868</v>
      </c>
      <c r="B4365" s="1" t="s">
        <v>7</v>
      </c>
      <c r="C4365" s="1" t="s">
        <v>37</v>
      </c>
      <c r="D4365" s="1" t="s">
        <v>9</v>
      </c>
      <c r="E4365" s="1" t="s">
        <v>13340</v>
      </c>
      <c r="F4365">
        <v>2016</v>
      </c>
      <c r="H4365" s="1" t="s">
        <v>11</v>
      </c>
      <c r="I4365" t="s">
        <v>49869</v>
      </c>
    </row>
    <row r="4366" spans="1:9" x14ac:dyDescent="0.35">
      <c r="A4366" s="1" t="s">
        <v>49915</v>
      </c>
      <c r="B4366" s="1" t="s">
        <v>7</v>
      </c>
      <c r="C4366" s="1" t="s">
        <v>37</v>
      </c>
      <c r="D4366" s="1" t="s">
        <v>9</v>
      </c>
      <c r="E4366" s="1" t="s">
        <v>29800</v>
      </c>
      <c r="F4366">
        <v>2016</v>
      </c>
      <c r="H4366" s="1" t="s">
        <v>11</v>
      </c>
      <c r="I4366" t="s">
        <v>49916</v>
      </c>
    </row>
    <row r="4367" spans="1:9" x14ac:dyDescent="0.35">
      <c r="A4367" s="1" t="s">
        <v>50103</v>
      </c>
      <c r="B4367" s="1" t="s">
        <v>7</v>
      </c>
      <c r="C4367" s="1" t="s">
        <v>37</v>
      </c>
      <c r="D4367" s="1" t="s">
        <v>9</v>
      </c>
      <c r="E4367" s="1" t="s">
        <v>3756</v>
      </c>
      <c r="F4367">
        <v>2016</v>
      </c>
      <c r="H4367" s="1" t="s">
        <v>11</v>
      </c>
      <c r="I4367" t="s">
        <v>50104</v>
      </c>
    </row>
    <row r="4368" spans="1:9" x14ac:dyDescent="0.35">
      <c r="A4368" s="1" t="s">
        <v>50215</v>
      </c>
      <c r="B4368" s="1" t="s">
        <v>7</v>
      </c>
      <c r="C4368" s="1" t="s">
        <v>37</v>
      </c>
      <c r="D4368" s="1" t="s">
        <v>9</v>
      </c>
      <c r="E4368" s="1" t="s">
        <v>114</v>
      </c>
      <c r="F4368">
        <v>2016</v>
      </c>
      <c r="H4368" s="1" t="s">
        <v>11</v>
      </c>
      <c r="I4368" t="s">
        <v>50216</v>
      </c>
    </row>
    <row r="4369" spans="1:9" x14ac:dyDescent="0.35">
      <c r="A4369" s="1" t="s">
        <v>50289</v>
      </c>
      <c r="B4369" s="1" t="s">
        <v>7</v>
      </c>
      <c r="C4369" s="1" t="s">
        <v>37</v>
      </c>
      <c r="D4369" s="1" t="s">
        <v>9</v>
      </c>
      <c r="E4369" s="1" t="s">
        <v>1345</v>
      </c>
      <c r="F4369">
        <v>2016</v>
      </c>
      <c r="H4369" s="1" t="s">
        <v>11</v>
      </c>
      <c r="I4369" t="s">
        <v>50290</v>
      </c>
    </row>
    <row r="4370" spans="1:9" x14ac:dyDescent="0.35">
      <c r="A4370" s="1" t="s">
        <v>50295</v>
      </c>
      <c r="B4370" s="1" t="s">
        <v>7</v>
      </c>
      <c r="C4370" s="1" t="s">
        <v>37</v>
      </c>
      <c r="D4370" s="1" t="s">
        <v>9</v>
      </c>
      <c r="E4370" s="1" t="s">
        <v>27070</v>
      </c>
      <c r="F4370">
        <v>2016</v>
      </c>
      <c r="H4370" s="1" t="s">
        <v>11</v>
      </c>
      <c r="I4370" t="s">
        <v>50296</v>
      </c>
    </row>
    <row r="4371" spans="1:9" x14ac:dyDescent="0.35">
      <c r="A4371" s="1" t="s">
        <v>50510</v>
      </c>
      <c r="B4371" s="1" t="s">
        <v>7</v>
      </c>
      <c r="C4371" s="1" t="s">
        <v>37</v>
      </c>
      <c r="D4371" s="1" t="s">
        <v>9</v>
      </c>
      <c r="E4371" s="1" t="s">
        <v>3909</v>
      </c>
      <c r="F4371">
        <v>2016</v>
      </c>
      <c r="H4371" s="1" t="s">
        <v>11</v>
      </c>
      <c r="I4371" t="s">
        <v>50511</v>
      </c>
    </row>
    <row r="4372" spans="1:9" x14ac:dyDescent="0.35">
      <c r="A4372" s="1" t="s">
        <v>50689</v>
      </c>
      <c r="B4372" s="1" t="s">
        <v>7</v>
      </c>
      <c r="C4372" s="1" t="s">
        <v>37</v>
      </c>
      <c r="D4372" s="1" t="s">
        <v>9</v>
      </c>
      <c r="E4372" s="1" t="s">
        <v>114</v>
      </c>
      <c r="F4372">
        <v>2016</v>
      </c>
      <c r="H4372" s="1" t="s">
        <v>11</v>
      </c>
      <c r="I4372" t="s">
        <v>50690</v>
      </c>
    </row>
    <row r="4373" spans="1:9" x14ac:dyDescent="0.35">
      <c r="A4373" s="1" t="s">
        <v>51121</v>
      </c>
      <c r="B4373" s="1" t="s">
        <v>7</v>
      </c>
      <c r="C4373" s="1" t="s">
        <v>37</v>
      </c>
      <c r="D4373" s="1" t="s">
        <v>9</v>
      </c>
      <c r="E4373" s="1" t="s">
        <v>2636</v>
      </c>
      <c r="F4373">
        <v>2016</v>
      </c>
      <c r="H4373" s="1" t="s">
        <v>11</v>
      </c>
      <c r="I4373" t="s">
        <v>51122</v>
      </c>
    </row>
    <row r="4374" spans="1:9" x14ac:dyDescent="0.35">
      <c r="A4374" s="1" t="s">
        <v>51188</v>
      </c>
      <c r="B4374" s="1" t="s">
        <v>7</v>
      </c>
      <c r="C4374" s="1" t="s">
        <v>37</v>
      </c>
      <c r="D4374" s="1" t="s">
        <v>9</v>
      </c>
      <c r="E4374" s="1" t="s">
        <v>2444</v>
      </c>
      <c r="F4374">
        <v>2016</v>
      </c>
      <c r="H4374" s="1" t="s">
        <v>11</v>
      </c>
      <c r="I4374" t="s">
        <v>51189</v>
      </c>
    </row>
    <row r="4375" spans="1:9" x14ac:dyDescent="0.35">
      <c r="A4375" s="1" t="s">
        <v>51248</v>
      </c>
      <c r="B4375" s="1" t="s">
        <v>7</v>
      </c>
      <c r="C4375" s="1" t="s">
        <v>37</v>
      </c>
      <c r="D4375" s="1" t="s">
        <v>9</v>
      </c>
      <c r="E4375" s="1" t="s">
        <v>5689</v>
      </c>
      <c r="F4375">
        <v>2016</v>
      </c>
      <c r="H4375" s="1" t="s">
        <v>11</v>
      </c>
      <c r="I4375" t="s">
        <v>51249</v>
      </c>
    </row>
    <row r="4376" spans="1:9" x14ac:dyDescent="0.35">
      <c r="A4376" s="1" t="s">
        <v>51326</v>
      </c>
      <c r="B4376" s="1" t="s">
        <v>7</v>
      </c>
      <c r="C4376" s="1" t="s">
        <v>37</v>
      </c>
      <c r="D4376" s="1" t="s">
        <v>9</v>
      </c>
      <c r="E4376" s="1" t="s">
        <v>1313</v>
      </c>
      <c r="F4376">
        <v>2016</v>
      </c>
      <c r="H4376" s="1" t="s">
        <v>11</v>
      </c>
      <c r="I4376" t="s">
        <v>51327</v>
      </c>
    </row>
    <row r="4377" spans="1:9" x14ac:dyDescent="0.35">
      <c r="A4377" s="1" t="s">
        <v>51397</v>
      </c>
      <c r="B4377" s="1" t="s">
        <v>7</v>
      </c>
      <c r="C4377" s="1" t="s">
        <v>37</v>
      </c>
      <c r="D4377" s="1" t="s">
        <v>9</v>
      </c>
      <c r="E4377" s="1" t="s">
        <v>10076</v>
      </c>
      <c r="F4377">
        <v>2016</v>
      </c>
      <c r="H4377" s="1" t="s">
        <v>11</v>
      </c>
      <c r="I4377" t="s">
        <v>51398</v>
      </c>
    </row>
    <row r="4378" spans="1:9" x14ac:dyDescent="0.35">
      <c r="A4378" s="1" t="s">
        <v>51511</v>
      </c>
      <c r="B4378" s="1" t="s">
        <v>7</v>
      </c>
      <c r="C4378" s="1" t="s">
        <v>37</v>
      </c>
      <c r="D4378" s="1" t="s">
        <v>9</v>
      </c>
      <c r="E4378" s="1" t="s">
        <v>732</v>
      </c>
      <c r="F4378">
        <v>2016</v>
      </c>
      <c r="H4378" s="1" t="s">
        <v>11</v>
      </c>
      <c r="I4378" t="s">
        <v>51512</v>
      </c>
    </row>
    <row r="4379" spans="1:9" x14ac:dyDescent="0.35">
      <c r="A4379" s="1" t="s">
        <v>51922</v>
      </c>
      <c r="B4379" s="1" t="s">
        <v>7</v>
      </c>
      <c r="C4379" s="1" t="s">
        <v>37</v>
      </c>
      <c r="D4379" s="1" t="s">
        <v>9</v>
      </c>
      <c r="E4379" s="1" t="s">
        <v>10913</v>
      </c>
      <c r="F4379">
        <v>2016</v>
      </c>
      <c r="H4379" s="1" t="s">
        <v>11</v>
      </c>
      <c r="I4379" t="s">
        <v>51923</v>
      </c>
    </row>
    <row r="4380" spans="1:9" x14ac:dyDescent="0.35">
      <c r="A4380" s="1" t="s">
        <v>52039</v>
      </c>
      <c r="B4380" s="1" t="s">
        <v>7</v>
      </c>
      <c r="C4380" s="1" t="s">
        <v>37</v>
      </c>
      <c r="D4380" s="1" t="s">
        <v>9</v>
      </c>
      <c r="E4380" s="1" t="s">
        <v>1997</v>
      </c>
      <c r="F4380">
        <v>2016</v>
      </c>
      <c r="H4380" s="1" t="s">
        <v>11</v>
      </c>
      <c r="I4380" t="s">
        <v>52040</v>
      </c>
    </row>
    <row r="4381" spans="1:9" x14ac:dyDescent="0.35">
      <c r="A4381" s="1" t="s">
        <v>52301</v>
      </c>
      <c r="B4381" s="1" t="s">
        <v>7</v>
      </c>
      <c r="C4381" s="1" t="s">
        <v>37</v>
      </c>
      <c r="D4381" s="1" t="s">
        <v>9</v>
      </c>
      <c r="E4381" s="1" t="s">
        <v>216</v>
      </c>
      <c r="F4381">
        <v>2016</v>
      </c>
      <c r="H4381" s="1" t="s">
        <v>11</v>
      </c>
      <c r="I4381" t="s">
        <v>52302</v>
      </c>
    </row>
    <row r="4382" spans="1:9" x14ac:dyDescent="0.35">
      <c r="A4382" s="1" t="s">
        <v>52774</v>
      </c>
      <c r="B4382" s="1" t="s">
        <v>7</v>
      </c>
      <c r="C4382" s="1" t="s">
        <v>37</v>
      </c>
      <c r="D4382" s="1" t="s">
        <v>9</v>
      </c>
      <c r="E4382" s="1" t="s">
        <v>10913</v>
      </c>
      <c r="F4382">
        <v>2016</v>
      </c>
      <c r="H4382" s="1" t="s">
        <v>11</v>
      </c>
      <c r="I4382" t="s">
        <v>52775</v>
      </c>
    </row>
    <row r="4383" spans="1:9" x14ac:dyDescent="0.35">
      <c r="A4383" s="1" t="s">
        <v>52860</v>
      </c>
      <c r="B4383" s="1" t="s">
        <v>7</v>
      </c>
      <c r="C4383" s="1" t="s">
        <v>37</v>
      </c>
      <c r="D4383" s="1" t="s">
        <v>9</v>
      </c>
      <c r="E4383" s="1" t="s">
        <v>37994</v>
      </c>
      <c r="F4383">
        <v>2016</v>
      </c>
      <c r="H4383" s="1" t="s">
        <v>11</v>
      </c>
      <c r="I4383" t="s">
        <v>52861</v>
      </c>
    </row>
    <row r="4384" spans="1:9" x14ac:dyDescent="0.35">
      <c r="A4384" s="1" t="s">
        <v>52905</v>
      </c>
      <c r="B4384" s="1" t="s">
        <v>7</v>
      </c>
      <c r="C4384" s="1" t="s">
        <v>37</v>
      </c>
      <c r="D4384" s="1" t="s">
        <v>9</v>
      </c>
      <c r="E4384" s="1" t="s">
        <v>131</v>
      </c>
      <c r="F4384">
        <v>2016</v>
      </c>
      <c r="H4384" s="1" t="s">
        <v>11</v>
      </c>
      <c r="I4384" t="s">
        <v>52906</v>
      </c>
    </row>
    <row r="4385" spans="1:9" x14ac:dyDescent="0.35">
      <c r="A4385" s="1" t="s">
        <v>53078</v>
      </c>
      <c r="B4385" s="1" t="s">
        <v>7</v>
      </c>
      <c r="C4385" s="1" t="s">
        <v>37</v>
      </c>
      <c r="D4385" s="1" t="s">
        <v>9</v>
      </c>
      <c r="E4385" s="1" t="s">
        <v>979</v>
      </c>
      <c r="F4385">
        <v>2016</v>
      </c>
      <c r="H4385" s="1" t="s">
        <v>11</v>
      </c>
      <c r="I4385" t="s">
        <v>53079</v>
      </c>
    </row>
    <row r="4386" spans="1:9" x14ac:dyDescent="0.35">
      <c r="A4386" s="1" t="s">
        <v>53562</v>
      </c>
      <c r="B4386" s="1" t="s">
        <v>7</v>
      </c>
      <c r="C4386" s="1" t="s">
        <v>37</v>
      </c>
      <c r="D4386" s="1" t="s">
        <v>9</v>
      </c>
      <c r="E4386" s="1" t="s">
        <v>35785</v>
      </c>
      <c r="F4386">
        <v>2016</v>
      </c>
      <c r="H4386" s="1" t="s">
        <v>11</v>
      </c>
      <c r="I4386" t="s">
        <v>53563</v>
      </c>
    </row>
    <row r="4387" spans="1:9" x14ac:dyDescent="0.35">
      <c r="A4387" s="1" t="s">
        <v>53616</v>
      </c>
      <c r="B4387" s="1" t="s">
        <v>7</v>
      </c>
      <c r="C4387" s="1" t="s">
        <v>37</v>
      </c>
      <c r="D4387" s="1" t="s">
        <v>9</v>
      </c>
      <c r="E4387" s="1" t="s">
        <v>131</v>
      </c>
      <c r="F4387">
        <v>2016</v>
      </c>
      <c r="H4387" s="1" t="s">
        <v>11</v>
      </c>
      <c r="I4387" t="s">
        <v>53617</v>
      </c>
    </row>
    <row r="4388" spans="1:9" x14ac:dyDescent="0.35">
      <c r="A4388" s="1" t="s">
        <v>54100</v>
      </c>
      <c r="B4388" s="1" t="s">
        <v>7</v>
      </c>
      <c r="C4388" s="1" t="s">
        <v>37</v>
      </c>
      <c r="D4388" s="1" t="s">
        <v>9</v>
      </c>
      <c r="E4388" s="1" t="s">
        <v>1345</v>
      </c>
      <c r="F4388">
        <v>2016</v>
      </c>
      <c r="H4388" s="1" t="s">
        <v>11</v>
      </c>
      <c r="I4388" t="s">
        <v>54101</v>
      </c>
    </row>
    <row r="4389" spans="1:9" x14ac:dyDescent="0.35">
      <c r="A4389" s="1" t="s">
        <v>54191</v>
      </c>
      <c r="B4389" s="1" t="s">
        <v>7</v>
      </c>
      <c r="C4389" s="1" t="s">
        <v>37</v>
      </c>
      <c r="D4389" s="1" t="s">
        <v>9</v>
      </c>
      <c r="E4389" s="1" t="s">
        <v>1997</v>
      </c>
      <c r="F4389">
        <v>2016</v>
      </c>
      <c r="H4389" s="1" t="s">
        <v>11</v>
      </c>
      <c r="I4389" t="s">
        <v>54192</v>
      </c>
    </row>
    <row r="4390" spans="1:9" x14ac:dyDescent="0.35">
      <c r="A4390" s="1" t="s">
        <v>54652</v>
      </c>
      <c r="B4390" s="1" t="s">
        <v>7</v>
      </c>
      <c r="C4390" s="1" t="s">
        <v>37</v>
      </c>
      <c r="D4390" s="1" t="s">
        <v>9</v>
      </c>
      <c r="E4390" s="1" t="s">
        <v>54653</v>
      </c>
      <c r="F4390">
        <v>2016</v>
      </c>
      <c r="H4390" s="1" t="s">
        <v>11</v>
      </c>
      <c r="I4390" t="s">
        <v>54654</v>
      </c>
    </row>
    <row r="4391" spans="1:9" x14ac:dyDescent="0.35">
      <c r="A4391" s="1" t="s">
        <v>54695</v>
      </c>
      <c r="B4391" s="1" t="s">
        <v>7</v>
      </c>
      <c r="C4391" s="1" t="s">
        <v>37</v>
      </c>
      <c r="D4391" s="1" t="s">
        <v>9</v>
      </c>
      <c r="E4391" s="1" t="s">
        <v>2636</v>
      </c>
      <c r="F4391">
        <v>2016</v>
      </c>
      <c r="H4391" s="1" t="s">
        <v>11</v>
      </c>
      <c r="I4391" t="s">
        <v>54696</v>
      </c>
    </row>
    <row r="4392" spans="1:9" x14ac:dyDescent="0.35">
      <c r="A4392" s="1" t="s">
        <v>54726</v>
      </c>
      <c r="B4392" s="1" t="s">
        <v>7</v>
      </c>
      <c r="C4392" s="1" t="s">
        <v>37</v>
      </c>
      <c r="D4392" s="1" t="s">
        <v>9</v>
      </c>
      <c r="E4392" s="1" t="s">
        <v>1188</v>
      </c>
      <c r="F4392">
        <v>2016</v>
      </c>
      <c r="H4392" s="1" t="s">
        <v>11</v>
      </c>
      <c r="I4392" t="s">
        <v>54727</v>
      </c>
    </row>
    <row r="4393" spans="1:9" x14ac:dyDescent="0.35">
      <c r="A4393" s="1" t="s">
        <v>55060</v>
      </c>
      <c r="B4393" s="1" t="s">
        <v>7</v>
      </c>
      <c r="C4393" s="1" t="s">
        <v>37</v>
      </c>
      <c r="D4393" s="1" t="s">
        <v>9</v>
      </c>
      <c r="E4393" s="1" t="s">
        <v>1188</v>
      </c>
      <c r="F4393">
        <v>2016</v>
      </c>
      <c r="H4393" s="1" t="s">
        <v>11</v>
      </c>
      <c r="I4393" t="s">
        <v>55061</v>
      </c>
    </row>
    <row r="4394" spans="1:9" x14ac:dyDescent="0.35">
      <c r="A4394" s="1" t="s">
        <v>55312</v>
      </c>
      <c r="B4394" s="1" t="s">
        <v>7</v>
      </c>
      <c r="C4394" s="1" t="s">
        <v>37</v>
      </c>
      <c r="D4394" s="1" t="s">
        <v>9</v>
      </c>
      <c r="E4394" s="1" t="s">
        <v>886</v>
      </c>
      <c r="F4394">
        <v>2016</v>
      </c>
      <c r="H4394" s="1" t="s">
        <v>11</v>
      </c>
      <c r="I4394" t="s">
        <v>55313</v>
      </c>
    </row>
    <row r="4395" spans="1:9" x14ac:dyDescent="0.35">
      <c r="A4395" s="1" t="s">
        <v>55614</v>
      </c>
      <c r="B4395" s="1" t="s">
        <v>7</v>
      </c>
      <c r="C4395" s="1" t="s">
        <v>37</v>
      </c>
      <c r="D4395" s="1" t="s">
        <v>9</v>
      </c>
      <c r="E4395" s="1" t="s">
        <v>4246</v>
      </c>
      <c r="F4395">
        <v>2016</v>
      </c>
      <c r="H4395" s="1" t="s">
        <v>11</v>
      </c>
      <c r="I4395" t="s">
        <v>55615</v>
      </c>
    </row>
    <row r="4396" spans="1:9" x14ac:dyDescent="0.35">
      <c r="A4396" s="1" t="s">
        <v>55658</v>
      </c>
      <c r="B4396" s="1" t="s">
        <v>7</v>
      </c>
      <c r="C4396" s="1" t="s">
        <v>37</v>
      </c>
      <c r="D4396" s="1" t="s">
        <v>9</v>
      </c>
      <c r="E4396" s="1" t="s">
        <v>12637</v>
      </c>
      <c r="F4396">
        <v>2016</v>
      </c>
      <c r="H4396" s="1" t="s">
        <v>11</v>
      </c>
      <c r="I4396" t="s">
        <v>55659</v>
      </c>
    </row>
    <row r="4397" spans="1:9" x14ac:dyDescent="0.35">
      <c r="A4397" s="1" t="s">
        <v>55704</v>
      </c>
      <c r="B4397" s="1" t="s">
        <v>7</v>
      </c>
      <c r="C4397" s="1" t="s">
        <v>37</v>
      </c>
      <c r="D4397" s="1" t="s">
        <v>9</v>
      </c>
      <c r="E4397" s="1" t="s">
        <v>50158</v>
      </c>
      <c r="F4397">
        <v>2016</v>
      </c>
      <c r="H4397" s="1" t="s">
        <v>11</v>
      </c>
      <c r="I4397" t="s">
        <v>55705</v>
      </c>
    </row>
    <row r="4398" spans="1:9" x14ac:dyDescent="0.35">
      <c r="A4398" s="1" t="s">
        <v>55797</v>
      </c>
      <c r="B4398" s="1" t="s">
        <v>7</v>
      </c>
      <c r="C4398" s="1" t="s">
        <v>37</v>
      </c>
      <c r="D4398" s="1" t="s">
        <v>9</v>
      </c>
      <c r="E4398" s="1" t="s">
        <v>27871</v>
      </c>
      <c r="F4398">
        <v>2016</v>
      </c>
      <c r="H4398" s="1" t="s">
        <v>11</v>
      </c>
      <c r="I4398" t="s">
        <v>55798</v>
      </c>
    </row>
    <row r="4399" spans="1:9" x14ac:dyDescent="0.35">
      <c r="A4399" s="1" t="s">
        <v>55815</v>
      </c>
      <c r="B4399" s="1" t="s">
        <v>7</v>
      </c>
      <c r="C4399" s="1" t="s">
        <v>37</v>
      </c>
      <c r="D4399" s="1" t="s">
        <v>9</v>
      </c>
      <c r="E4399" s="1" t="s">
        <v>11315</v>
      </c>
      <c r="F4399">
        <v>2016</v>
      </c>
      <c r="H4399" s="1" t="s">
        <v>11</v>
      </c>
      <c r="I4399" t="s">
        <v>55816</v>
      </c>
    </row>
    <row r="4400" spans="1:9" x14ac:dyDescent="0.35">
      <c r="A4400" s="1" t="s">
        <v>55833</v>
      </c>
      <c r="B4400" s="1" t="s">
        <v>7</v>
      </c>
      <c r="C4400" s="1" t="s">
        <v>37</v>
      </c>
      <c r="D4400" s="1" t="s">
        <v>9</v>
      </c>
      <c r="E4400" s="1" t="s">
        <v>1188</v>
      </c>
      <c r="F4400">
        <v>2016</v>
      </c>
      <c r="H4400" s="1" t="s">
        <v>11</v>
      </c>
      <c r="I4400" t="s">
        <v>55834</v>
      </c>
    </row>
    <row r="4401" spans="1:9" x14ac:dyDescent="0.35">
      <c r="A4401" s="1" t="s">
        <v>55841</v>
      </c>
      <c r="B4401" s="1" t="s">
        <v>7</v>
      </c>
      <c r="C4401" s="1" t="s">
        <v>37</v>
      </c>
      <c r="D4401" s="1" t="s">
        <v>9</v>
      </c>
      <c r="E4401" s="1" t="s">
        <v>37994</v>
      </c>
      <c r="F4401">
        <v>2016</v>
      </c>
      <c r="H4401" s="1" t="s">
        <v>11</v>
      </c>
      <c r="I4401" t="s">
        <v>55842</v>
      </c>
    </row>
    <row r="4402" spans="1:9" x14ac:dyDescent="0.35">
      <c r="A4402" s="1" t="s">
        <v>55890</v>
      </c>
      <c r="B4402" s="1" t="s">
        <v>7</v>
      </c>
      <c r="C4402" s="1" t="s">
        <v>37</v>
      </c>
      <c r="D4402" s="1" t="s">
        <v>9</v>
      </c>
      <c r="E4402" s="1" t="s">
        <v>3865</v>
      </c>
      <c r="F4402">
        <v>2016</v>
      </c>
      <c r="H4402" s="1" t="s">
        <v>11</v>
      </c>
      <c r="I4402" t="s">
        <v>55891</v>
      </c>
    </row>
    <row r="4403" spans="1:9" x14ac:dyDescent="0.35">
      <c r="A4403" s="1" t="s">
        <v>55906</v>
      </c>
      <c r="B4403" s="1" t="s">
        <v>7</v>
      </c>
      <c r="C4403" s="1" t="s">
        <v>37</v>
      </c>
      <c r="D4403" s="1" t="s">
        <v>9</v>
      </c>
      <c r="E4403" s="1" t="s">
        <v>114</v>
      </c>
      <c r="F4403">
        <v>2016</v>
      </c>
      <c r="H4403" s="1" t="s">
        <v>11</v>
      </c>
      <c r="I4403" t="s">
        <v>55907</v>
      </c>
    </row>
    <row r="4404" spans="1:9" x14ac:dyDescent="0.35">
      <c r="A4404" s="1" t="s">
        <v>55971</v>
      </c>
      <c r="B4404" s="1" t="s">
        <v>7</v>
      </c>
      <c r="C4404" s="1" t="s">
        <v>37</v>
      </c>
      <c r="D4404" s="1" t="s">
        <v>9</v>
      </c>
      <c r="E4404" s="1" t="s">
        <v>1942</v>
      </c>
      <c r="F4404">
        <v>2016</v>
      </c>
      <c r="H4404" s="1" t="s">
        <v>11</v>
      </c>
      <c r="I4404" t="s">
        <v>55972</v>
      </c>
    </row>
    <row r="4405" spans="1:9" x14ac:dyDescent="0.35">
      <c r="A4405" s="1" t="s">
        <v>56024</v>
      </c>
      <c r="B4405" s="1" t="s">
        <v>7</v>
      </c>
      <c r="C4405" s="1" t="s">
        <v>37</v>
      </c>
      <c r="D4405" s="1" t="s">
        <v>9</v>
      </c>
      <c r="E4405" s="1" t="s">
        <v>6864</v>
      </c>
      <c r="F4405">
        <v>2016</v>
      </c>
      <c r="H4405" s="1" t="s">
        <v>11</v>
      </c>
      <c r="I4405" t="s">
        <v>56025</v>
      </c>
    </row>
    <row r="4406" spans="1:9" x14ac:dyDescent="0.35">
      <c r="A4406" s="1" t="s">
        <v>56061</v>
      </c>
      <c r="B4406" s="1" t="s">
        <v>7</v>
      </c>
      <c r="C4406" s="1" t="s">
        <v>37</v>
      </c>
      <c r="D4406" s="1" t="s">
        <v>9</v>
      </c>
      <c r="E4406" s="1" t="s">
        <v>7538</v>
      </c>
      <c r="F4406">
        <v>2016</v>
      </c>
      <c r="H4406" s="1" t="s">
        <v>11</v>
      </c>
      <c r="I4406" t="s">
        <v>56062</v>
      </c>
    </row>
    <row r="4407" spans="1:9" x14ac:dyDescent="0.35">
      <c r="A4407" s="1" t="s">
        <v>56218</v>
      </c>
      <c r="B4407" s="1" t="s">
        <v>7</v>
      </c>
      <c r="C4407" s="1" t="s">
        <v>37</v>
      </c>
      <c r="D4407" s="1" t="s">
        <v>9</v>
      </c>
      <c r="E4407" s="1" t="s">
        <v>1345</v>
      </c>
      <c r="F4407">
        <v>2016</v>
      </c>
      <c r="H4407" s="1" t="s">
        <v>11</v>
      </c>
      <c r="I4407" t="s">
        <v>56219</v>
      </c>
    </row>
    <row r="4408" spans="1:9" x14ac:dyDescent="0.35">
      <c r="A4408" s="1" t="s">
        <v>56226</v>
      </c>
      <c r="B4408" s="1" t="s">
        <v>7</v>
      </c>
      <c r="C4408" s="1" t="s">
        <v>37</v>
      </c>
      <c r="D4408" s="1" t="s">
        <v>9</v>
      </c>
      <c r="E4408" s="1" t="s">
        <v>308</v>
      </c>
      <c r="F4408">
        <v>2016</v>
      </c>
      <c r="H4408" s="1" t="s">
        <v>11</v>
      </c>
      <c r="I4408" t="s">
        <v>56227</v>
      </c>
    </row>
    <row r="4409" spans="1:9" x14ac:dyDescent="0.35">
      <c r="A4409" s="1" t="s">
        <v>56395</v>
      </c>
      <c r="B4409" s="1" t="s">
        <v>7</v>
      </c>
      <c r="C4409" s="1" t="s">
        <v>37</v>
      </c>
      <c r="D4409" s="1" t="s">
        <v>9</v>
      </c>
      <c r="E4409" s="1" t="s">
        <v>56396</v>
      </c>
      <c r="F4409">
        <v>2016</v>
      </c>
      <c r="H4409" s="1" t="s">
        <v>11</v>
      </c>
      <c r="I4409" t="s">
        <v>56397</v>
      </c>
    </row>
    <row r="4410" spans="1:9" x14ac:dyDescent="0.35">
      <c r="A4410" s="1" t="s">
        <v>56512</v>
      </c>
      <c r="B4410" s="1" t="s">
        <v>7</v>
      </c>
      <c r="C4410" s="1" t="s">
        <v>37</v>
      </c>
      <c r="D4410" s="1" t="s">
        <v>9</v>
      </c>
      <c r="E4410" s="1" t="s">
        <v>56513</v>
      </c>
      <c r="F4410">
        <v>2016</v>
      </c>
      <c r="H4410" s="1" t="s">
        <v>11</v>
      </c>
      <c r="I4410" t="s">
        <v>56514</v>
      </c>
    </row>
    <row r="4411" spans="1:9" x14ac:dyDescent="0.35">
      <c r="A4411" s="1" t="s">
        <v>56525</v>
      </c>
      <c r="B4411" s="1" t="s">
        <v>7</v>
      </c>
      <c r="C4411" s="1" t="s">
        <v>37</v>
      </c>
      <c r="D4411" s="1" t="s">
        <v>9</v>
      </c>
      <c r="E4411" s="1" t="s">
        <v>2789</v>
      </c>
      <c r="F4411">
        <v>2016</v>
      </c>
      <c r="H4411" s="1" t="s">
        <v>11</v>
      </c>
      <c r="I4411" t="s">
        <v>56526</v>
      </c>
    </row>
    <row r="4412" spans="1:9" x14ac:dyDescent="0.35">
      <c r="A4412" s="1" t="s">
        <v>56533</v>
      </c>
      <c r="B4412" s="1" t="s">
        <v>7</v>
      </c>
      <c r="C4412" s="1" t="s">
        <v>37</v>
      </c>
      <c r="D4412" s="1" t="s">
        <v>9</v>
      </c>
      <c r="E4412" s="1" t="s">
        <v>50158</v>
      </c>
      <c r="F4412">
        <v>2016</v>
      </c>
      <c r="H4412" s="1" t="s">
        <v>11</v>
      </c>
      <c r="I4412" t="s">
        <v>56534</v>
      </c>
    </row>
    <row r="4413" spans="1:9" x14ac:dyDescent="0.35">
      <c r="A4413" s="1" t="s">
        <v>56760</v>
      </c>
      <c r="B4413" s="1" t="s">
        <v>7</v>
      </c>
      <c r="C4413" s="1" t="s">
        <v>37</v>
      </c>
      <c r="D4413" s="1" t="s">
        <v>9</v>
      </c>
      <c r="E4413" s="1" t="s">
        <v>54653</v>
      </c>
      <c r="F4413">
        <v>2016</v>
      </c>
      <c r="H4413" s="1" t="s">
        <v>11</v>
      </c>
      <c r="I4413" t="s">
        <v>56761</v>
      </c>
    </row>
    <row r="4414" spans="1:9" x14ac:dyDescent="0.35">
      <c r="A4414" s="1" t="s">
        <v>56801</v>
      </c>
      <c r="B4414" s="1" t="s">
        <v>7</v>
      </c>
      <c r="C4414" s="1" t="s">
        <v>37</v>
      </c>
      <c r="D4414" s="1" t="s">
        <v>9</v>
      </c>
      <c r="E4414" s="1" t="s">
        <v>6024</v>
      </c>
      <c r="F4414">
        <v>2016</v>
      </c>
      <c r="H4414" s="1" t="s">
        <v>11</v>
      </c>
      <c r="I4414" t="s">
        <v>56802</v>
      </c>
    </row>
    <row r="4415" spans="1:9" x14ac:dyDescent="0.35">
      <c r="A4415" s="1" t="s">
        <v>56998</v>
      </c>
      <c r="B4415" s="1" t="s">
        <v>7</v>
      </c>
      <c r="C4415" s="1" t="s">
        <v>37</v>
      </c>
      <c r="D4415" s="1" t="s">
        <v>9</v>
      </c>
      <c r="E4415" s="1" t="s">
        <v>1463</v>
      </c>
      <c r="F4415">
        <v>2016</v>
      </c>
      <c r="H4415" s="1" t="s">
        <v>11</v>
      </c>
      <c r="I4415" t="s">
        <v>56999</v>
      </c>
    </row>
    <row r="4416" spans="1:9" x14ac:dyDescent="0.35">
      <c r="A4416" s="1" t="s">
        <v>57055</v>
      </c>
      <c r="B4416" s="1" t="s">
        <v>7</v>
      </c>
      <c r="C4416" s="1" t="s">
        <v>37</v>
      </c>
      <c r="D4416" s="1" t="s">
        <v>9</v>
      </c>
      <c r="E4416" s="1" t="s">
        <v>4246</v>
      </c>
      <c r="F4416">
        <v>2016</v>
      </c>
      <c r="H4416" s="1" t="s">
        <v>11</v>
      </c>
      <c r="I4416" t="s">
        <v>57056</v>
      </c>
    </row>
    <row r="4417" spans="1:9" x14ac:dyDescent="0.35">
      <c r="A4417" s="1" t="s">
        <v>57355</v>
      </c>
      <c r="B4417" s="1" t="s">
        <v>7</v>
      </c>
      <c r="C4417" s="1" t="s">
        <v>37</v>
      </c>
      <c r="D4417" s="1" t="s">
        <v>9</v>
      </c>
      <c r="E4417" s="1" t="s">
        <v>1815</v>
      </c>
      <c r="F4417">
        <v>2016</v>
      </c>
      <c r="H4417" s="1" t="s">
        <v>11</v>
      </c>
      <c r="I4417" t="s">
        <v>57356</v>
      </c>
    </row>
    <row r="4418" spans="1:9" x14ac:dyDescent="0.35">
      <c r="A4418" s="1" t="s">
        <v>57736</v>
      </c>
      <c r="B4418" s="1" t="s">
        <v>7</v>
      </c>
      <c r="C4418" s="1" t="s">
        <v>37</v>
      </c>
      <c r="D4418" s="1" t="s">
        <v>9</v>
      </c>
      <c r="E4418" s="1" t="s">
        <v>13361</v>
      </c>
      <c r="F4418">
        <v>2016</v>
      </c>
      <c r="H4418" s="1" t="s">
        <v>11</v>
      </c>
      <c r="I4418" t="s">
        <v>57737</v>
      </c>
    </row>
    <row r="4419" spans="1:9" x14ac:dyDescent="0.35">
      <c r="A4419" s="1" t="s">
        <v>57874</v>
      </c>
      <c r="B4419" s="1" t="s">
        <v>7</v>
      </c>
      <c r="C4419" s="1" t="s">
        <v>37</v>
      </c>
      <c r="D4419" s="1" t="s">
        <v>9</v>
      </c>
      <c r="E4419" s="1" t="s">
        <v>2444</v>
      </c>
      <c r="F4419">
        <v>2016</v>
      </c>
      <c r="H4419" s="1" t="s">
        <v>11</v>
      </c>
      <c r="I4419" t="s">
        <v>57875</v>
      </c>
    </row>
    <row r="4420" spans="1:9" x14ac:dyDescent="0.35">
      <c r="A4420" s="1" t="s">
        <v>58085</v>
      </c>
      <c r="B4420" s="1" t="s">
        <v>7</v>
      </c>
      <c r="C4420" s="1" t="s">
        <v>37</v>
      </c>
      <c r="D4420" s="1" t="s">
        <v>9</v>
      </c>
      <c r="E4420" s="1" t="s">
        <v>13251</v>
      </c>
      <c r="F4420">
        <v>2016</v>
      </c>
      <c r="H4420" s="1" t="s">
        <v>11</v>
      </c>
      <c r="I4420" t="s">
        <v>58086</v>
      </c>
    </row>
    <row r="4421" spans="1:9" x14ac:dyDescent="0.35">
      <c r="A4421" s="1" t="s">
        <v>58089</v>
      </c>
      <c r="B4421" s="1" t="s">
        <v>7</v>
      </c>
      <c r="C4421" s="1" t="s">
        <v>37</v>
      </c>
      <c r="D4421" s="1" t="s">
        <v>9</v>
      </c>
      <c r="E4421" s="1" t="s">
        <v>5428</v>
      </c>
      <c r="F4421">
        <v>2016</v>
      </c>
      <c r="H4421" s="1" t="s">
        <v>11</v>
      </c>
      <c r="I4421" t="s">
        <v>58090</v>
      </c>
    </row>
    <row r="4422" spans="1:9" x14ac:dyDescent="0.35">
      <c r="A4422" s="1" t="s">
        <v>58220</v>
      </c>
      <c r="B4422" s="1" t="s">
        <v>7</v>
      </c>
      <c r="C4422" s="1" t="s">
        <v>37</v>
      </c>
      <c r="D4422" s="1" t="s">
        <v>9</v>
      </c>
      <c r="E4422" s="1" t="s">
        <v>5129</v>
      </c>
      <c r="F4422">
        <v>2016</v>
      </c>
      <c r="H4422" s="1" t="s">
        <v>11</v>
      </c>
      <c r="I4422" t="s">
        <v>58221</v>
      </c>
    </row>
    <row r="4423" spans="1:9" x14ac:dyDescent="0.35">
      <c r="A4423" s="1" t="s">
        <v>58232</v>
      </c>
      <c r="B4423" s="1" t="s">
        <v>7</v>
      </c>
      <c r="C4423" s="1" t="s">
        <v>37</v>
      </c>
      <c r="D4423" s="1" t="s">
        <v>9</v>
      </c>
      <c r="E4423" s="1" t="s">
        <v>6024</v>
      </c>
      <c r="F4423">
        <v>2016</v>
      </c>
      <c r="H4423" s="1" t="s">
        <v>11</v>
      </c>
      <c r="I4423" t="s">
        <v>58233</v>
      </c>
    </row>
    <row r="4424" spans="1:9" x14ac:dyDescent="0.35">
      <c r="A4424" s="1" t="s">
        <v>58297</v>
      </c>
      <c r="B4424" s="1" t="s">
        <v>7</v>
      </c>
      <c r="C4424" s="1" t="s">
        <v>37</v>
      </c>
      <c r="D4424" s="1" t="s">
        <v>9</v>
      </c>
      <c r="E4424" s="1" t="s">
        <v>6080</v>
      </c>
      <c r="F4424">
        <v>2016</v>
      </c>
      <c r="H4424" s="1" t="s">
        <v>11</v>
      </c>
      <c r="I4424" t="s">
        <v>58298</v>
      </c>
    </row>
    <row r="4425" spans="1:9" x14ac:dyDescent="0.35">
      <c r="A4425" s="1" t="s">
        <v>58350</v>
      </c>
      <c r="B4425" s="1" t="s">
        <v>7</v>
      </c>
      <c r="C4425" s="1" t="s">
        <v>37</v>
      </c>
      <c r="D4425" s="1" t="s">
        <v>9</v>
      </c>
      <c r="E4425" s="1" t="s">
        <v>14557</v>
      </c>
      <c r="F4425">
        <v>2016</v>
      </c>
      <c r="H4425" s="1" t="s">
        <v>11</v>
      </c>
      <c r="I4425" t="s">
        <v>58351</v>
      </c>
    </row>
    <row r="4426" spans="1:9" x14ac:dyDescent="0.35">
      <c r="A4426" s="1" t="s">
        <v>58391</v>
      </c>
      <c r="B4426" s="1" t="s">
        <v>7</v>
      </c>
      <c r="C4426" s="1" t="s">
        <v>37</v>
      </c>
      <c r="D4426" s="1" t="s">
        <v>9</v>
      </c>
      <c r="E4426" s="1" t="s">
        <v>795</v>
      </c>
      <c r="F4426">
        <v>2016</v>
      </c>
      <c r="H4426" s="1" t="s">
        <v>11</v>
      </c>
      <c r="I4426" t="s">
        <v>58392</v>
      </c>
    </row>
    <row r="4427" spans="1:9" x14ac:dyDescent="0.35">
      <c r="A4427" s="1" t="s">
        <v>58752</v>
      </c>
      <c r="B4427" s="1" t="s">
        <v>7</v>
      </c>
      <c r="C4427" s="1" t="s">
        <v>37</v>
      </c>
      <c r="D4427" s="1" t="s">
        <v>9</v>
      </c>
      <c r="E4427" s="1" t="s">
        <v>3756</v>
      </c>
      <c r="F4427">
        <v>2016</v>
      </c>
      <c r="H4427" s="1" t="s">
        <v>11</v>
      </c>
      <c r="I4427" t="s">
        <v>58753</v>
      </c>
    </row>
    <row r="4428" spans="1:9" x14ac:dyDescent="0.35">
      <c r="A4428" s="1" t="s">
        <v>58989</v>
      </c>
      <c r="B4428" s="1" t="s">
        <v>7</v>
      </c>
      <c r="C4428" s="1" t="s">
        <v>37</v>
      </c>
      <c r="D4428" s="1" t="s">
        <v>9</v>
      </c>
      <c r="E4428" s="1" t="s">
        <v>12637</v>
      </c>
      <c r="F4428">
        <v>2016</v>
      </c>
      <c r="H4428" s="1" t="s">
        <v>11</v>
      </c>
      <c r="I4428" t="s">
        <v>58990</v>
      </c>
    </row>
    <row r="4429" spans="1:9" x14ac:dyDescent="0.35">
      <c r="A4429" s="1" t="s">
        <v>59157</v>
      </c>
      <c r="B4429" s="1" t="s">
        <v>7</v>
      </c>
      <c r="C4429" s="1" t="s">
        <v>37</v>
      </c>
      <c r="D4429" s="1" t="s">
        <v>9</v>
      </c>
      <c r="E4429" s="1" t="s">
        <v>2786</v>
      </c>
      <c r="F4429">
        <v>2016</v>
      </c>
      <c r="H4429" s="1" t="s">
        <v>11</v>
      </c>
      <c r="I4429" t="s">
        <v>59158</v>
      </c>
    </row>
    <row r="4430" spans="1:9" x14ac:dyDescent="0.35">
      <c r="A4430" s="1" t="s">
        <v>59253</v>
      </c>
      <c r="B4430" s="1" t="s">
        <v>7</v>
      </c>
      <c r="C4430" s="1" t="s">
        <v>37</v>
      </c>
      <c r="D4430" s="1" t="s">
        <v>9</v>
      </c>
      <c r="E4430" s="1" t="s">
        <v>3909</v>
      </c>
      <c r="F4430">
        <v>2016</v>
      </c>
      <c r="H4430" s="1" t="s">
        <v>11</v>
      </c>
      <c r="I4430" t="s">
        <v>59254</v>
      </c>
    </row>
    <row r="4431" spans="1:9" x14ac:dyDescent="0.35">
      <c r="A4431" s="1" t="s">
        <v>59406</v>
      </c>
      <c r="B4431" s="1" t="s">
        <v>7</v>
      </c>
      <c r="C4431" s="1" t="s">
        <v>37</v>
      </c>
      <c r="D4431" s="1" t="s">
        <v>9</v>
      </c>
      <c r="E4431" s="1" t="s">
        <v>1603</v>
      </c>
      <c r="F4431">
        <v>2016</v>
      </c>
      <c r="H4431" s="1" t="s">
        <v>11</v>
      </c>
      <c r="I4431" t="s">
        <v>59407</v>
      </c>
    </row>
    <row r="4432" spans="1:9" x14ac:dyDescent="0.35">
      <c r="A4432" s="1" t="s">
        <v>59445</v>
      </c>
      <c r="B4432" s="1" t="s">
        <v>7</v>
      </c>
      <c r="C4432" s="1" t="s">
        <v>37</v>
      </c>
      <c r="D4432" s="1" t="s">
        <v>9</v>
      </c>
      <c r="E4432" s="1" t="s">
        <v>11834</v>
      </c>
      <c r="F4432">
        <v>2016</v>
      </c>
      <c r="H4432" s="1" t="s">
        <v>11</v>
      </c>
      <c r="I4432" t="s">
        <v>59446</v>
      </c>
    </row>
    <row r="4433" spans="1:9" x14ac:dyDescent="0.35">
      <c r="A4433" s="1" t="s">
        <v>60092</v>
      </c>
      <c r="B4433" s="1" t="s">
        <v>7</v>
      </c>
      <c r="C4433" s="1" t="s">
        <v>37</v>
      </c>
      <c r="D4433" s="1" t="s">
        <v>9</v>
      </c>
      <c r="E4433" s="1" t="s">
        <v>1843</v>
      </c>
      <c r="F4433">
        <v>2016</v>
      </c>
      <c r="H4433" s="1" t="s">
        <v>11</v>
      </c>
      <c r="I4433" t="s">
        <v>60093</v>
      </c>
    </row>
    <row r="4434" spans="1:9" x14ac:dyDescent="0.35">
      <c r="A4434" s="1" t="s">
        <v>60267</v>
      </c>
      <c r="B4434" s="1" t="s">
        <v>7</v>
      </c>
      <c r="C4434" s="1" t="s">
        <v>37</v>
      </c>
      <c r="D4434" s="1" t="s">
        <v>9</v>
      </c>
      <c r="E4434" s="1" t="s">
        <v>60268</v>
      </c>
      <c r="F4434">
        <v>2016</v>
      </c>
      <c r="H4434" s="1" t="s">
        <v>11</v>
      </c>
      <c r="I4434" t="s">
        <v>60269</v>
      </c>
    </row>
    <row r="4435" spans="1:9" x14ac:dyDescent="0.35">
      <c r="A4435" s="1" t="s">
        <v>60311</v>
      </c>
      <c r="B4435" s="1" t="s">
        <v>7</v>
      </c>
      <c r="C4435" s="1" t="s">
        <v>37</v>
      </c>
      <c r="D4435" s="1" t="s">
        <v>9</v>
      </c>
      <c r="E4435" s="1" t="s">
        <v>8234</v>
      </c>
      <c r="F4435">
        <v>2016</v>
      </c>
      <c r="H4435" s="1" t="s">
        <v>11</v>
      </c>
      <c r="I4435" t="s">
        <v>60312</v>
      </c>
    </row>
    <row r="4436" spans="1:9" x14ac:dyDescent="0.35">
      <c r="A4436" s="1" t="s">
        <v>60545</v>
      </c>
      <c r="B4436" s="1" t="s">
        <v>7</v>
      </c>
      <c r="C4436" s="1" t="s">
        <v>37</v>
      </c>
      <c r="D4436" s="1" t="s">
        <v>9</v>
      </c>
      <c r="E4436" s="1" t="s">
        <v>538</v>
      </c>
      <c r="F4436">
        <v>2016</v>
      </c>
      <c r="H4436" s="1" t="s">
        <v>11</v>
      </c>
      <c r="I4436" t="s">
        <v>60546</v>
      </c>
    </row>
    <row r="4437" spans="1:9" x14ac:dyDescent="0.35">
      <c r="A4437" s="1" t="s">
        <v>60579</v>
      </c>
      <c r="B4437" s="1" t="s">
        <v>7</v>
      </c>
      <c r="C4437" s="1" t="s">
        <v>37</v>
      </c>
      <c r="D4437" s="1" t="s">
        <v>9</v>
      </c>
      <c r="E4437" s="1" t="s">
        <v>4045</v>
      </c>
      <c r="F4437">
        <v>2016</v>
      </c>
      <c r="H4437" s="1" t="s">
        <v>11</v>
      </c>
      <c r="I4437" t="s">
        <v>60580</v>
      </c>
    </row>
    <row r="4438" spans="1:9" x14ac:dyDescent="0.35">
      <c r="A4438" s="1" t="s">
        <v>434</v>
      </c>
      <c r="B4438" s="1" t="s">
        <v>7</v>
      </c>
      <c r="C4438" s="1" t="s">
        <v>37</v>
      </c>
      <c r="D4438" s="1" t="s">
        <v>9</v>
      </c>
      <c r="E4438" s="1" t="s">
        <v>216</v>
      </c>
      <c r="F4438">
        <v>2010</v>
      </c>
      <c r="H4438" s="1" t="s">
        <v>11</v>
      </c>
      <c r="I4438" t="s">
        <v>435</v>
      </c>
    </row>
    <row r="4439" spans="1:9" x14ac:dyDescent="0.35">
      <c r="A4439" s="1" t="s">
        <v>562</v>
      </c>
      <c r="B4439" s="1" t="s">
        <v>7</v>
      </c>
      <c r="C4439" s="1" t="s">
        <v>37</v>
      </c>
      <c r="D4439" s="1" t="s">
        <v>9</v>
      </c>
      <c r="E4439" s="1" t="s">
        <v>563</v>
      </c>
      <c r="F4439">
        <v>2010</v>
      </c>
      <c r="H4439" s="1" t="s">
        <v>11</v>
      </c>
      <c r="I4439" t="s">
        <v>564</v>
      </c>
    </row>
    <row r="4440" spans="1:9" x14ac:dyDescent="0.35">
      <c r="A4440" s="1" t="s">
        <v>885</v>
      </c>
      <c r="B4440" s="1" t="s">
        <v>7</v>
      </c>
      <c r="C4440" s="1" t="s">
        <v>37</v>
      </c>
      <c r="D4440" s="1" t="s">
        <v>9</v>
      </c>
      <c r="E4440" s="1" t="s">
        <v>886</v>
      </c>
      <c r="F4440">
        <v>2010</v>
      </c>
      <c r="H4440" s="1" t="s">
        <v>11</v>
      </c>
      <c r="I4440" t="s">
        <v>887</v>
      </c>
    </row>
    <row r="4441" spans="1:9" x14ac:dyDescent="0.35">
      <c r="A4441" s="1" t="s">
        <v>987</v>
      </c>
      <c r="B4441" s="1" t="s">
        <v>7</v>
      </c>
      <c r="C4441" s="1" t="s">
        <v>37</v>
      </c>
      <c r="D4441" s="1" t="s">
        <v>9</v>
      </c>
      <c r="E4441" s="1" t="s">
        <v>538</v>
      </c>
      <c r="F4441">
        <v>2010</v>
      </c>
      <c r="H4441" s="1" t="s">
        <v>11</v>
      </c>
      <c r="I4441" t="s">
        <v>988</v>
      </c>
    </row>
    <row r="4442" spans="1:9" x14ac:dyDescent="0.35">
      <c r="A4442" s="1" t="s">
        <v>989</v>
      </c>
      <c r="B4442" s="1" t="s">
        <v>7</v>
      </c>
      <c r="C4442" s="1" t="s">
        <v>37</v>
      </c>
      <c r="D4442" s="1" t="s">
        <v>9</v>
      </c>
      <c r="E4442" s="1" t="s">
        <v>184</v>
      </c>
      <c r="F4442">
        <v>2010</v>
      </c>
      <c r="H4442" s="1" t="s">
        <v>11</v>
      </c>
      <c r="I4442" t="s">
        <v>990</v>
      </c>
    </row>
    <row r="4443" spans="1:9" x14ac:dyDescent="0.35">
      <c r="A4443" s="1" t="s">
        <v>1344</v>
      </c>
      <c r="B4443" s="1" t="s">
        <v>7</v>
      </c>
      <c r="C4443" s="1" t="s">
        <v>37</v>
      </c>
      <c r="D4443" s="1" t="s">
        <v>9</v>
      </c>
      <c r="E4443" s="1" t="s">
        <v>1345</v>
      </c>
      <c r="F4443">
        <v>2010</v>
      </c>
      <c r="H4443" s="1" t="s">
        <v>11</v>
      </c>
      <c r="I4443" t="s">
        <v>1346</v>
      </c>
    </row>
    <row r="4444" spans="1:9" x14ac:dyDescent="0.35">
      <c r="A4444" s="1" t="s">
        <v>1414</v>
      </c>
      <c r="B4444" s="1" t="s">
        <v>7</v>
      </c>
      <c r="C4444" s="1" t="s">
        <v>37</v>
      </c>
      <c r="D4444" s="1" t="s">
        <v>9</v>
      </c>
      <c r="E4444" s="1" t="s">
        <v>1345</v>
      </c>
      <c r="F4444">
        <v>2010</v>
      </c>
      <c r="H4444" s="1" t="s">
        <v>11</v>
      </c>
      <c r="I4444" t="s">
        <v>1415</v>
      </c>
    </row>
    <row r="4445" spans="1:9" x14ac:dyDescent="0.35">
      <c r="A4445" s="1" t="s">
        <v>1418</v>
      </c>
      <c r="B4445" s="1" t="s">
        <v>7</v>
      </c>
      <c r="C4445" s="1" t="s">
        <v>37</v>
      </c>
      <c r="D4445" s="1" t="s">
        <v>9</v>
      </c>
      <c r="E4445" s="1" t="s">
        <v>538</v>
      </c>
      <c r="F4445">
        <v>2010</v>
      </c>
      <c r="H4445" s="1" t="s">
        <v>11</v>
      </c>
      <c r="I4445" t="s">
        <v>1419</v>
      </c>
    </row>
    <row r="4446" spans="1:9" x14ac:dyDescent="0.35">
      <c r="A4446" s="1" t="s">
        <v>2208</v>
      </c>
      <c r="B4446" s="1" t="s">
        <v>7</v>
      </c>
      <c r="C4446" s="1" t="s">
        <v>37</v>
      </c>
      <c r="D4446" s="1" t="s">
        <v>9</v>
      </c>
      <c r="E4446" s="1" t="s">
        <v>1345</v>
      </c>
      <c r="F4446">
        <v>2010</v>
      </c>
      <c r="H4446" s="1" t="s">
        <v>11</v>
      </c>
      <c r="I4446" t="s">
        <v>2209</v>
      </c>
    </row>
    <row r="4447" spans="1:9" x14ac:dyDescent="0.35">
      <c r="A4447" s="1" t="s">
        <v>2884</v>
      </c>
      <c r="B4447" s="1" t="s">
        <v>7</v>
      </c>
      <c r="C4447" s="1" t="s">
        <v>37</v>
      </c>
      <c r="D4447" s="1" t="s">
        <v>9</v>
      </c>
      <c r="E4447" s="1" t="s">
        <v>1353</v>
      </c>
      <c r="F4447">
        <v>2010</v>
      </c>
      <c r="H4447" s="1" t="s">
        <v>11</v>
      </c>
      <c r="I4447" t="s">
        <v>2885</v>
      </c>
    </row>
    <row r="4448" spans="1:9" x14ac:dyDescent="0.35">
      <c r="A4448" s="1" t="s">
        <v>3153</v>
      </c>
      <c r="B4448" s="1" t="s">
        <v>7</v>
      </c>
      <c r="C4448" s="1" t="s">
        <v>37</v>
      </c>
      <c r="D4448" s="1" t="s">
        <v>9</v>
      </c>
      <c r="E4448" s="1" t="s">
        <v>1486</v>
      </c>
      <c r="F4448">
        <v>2010</v>
      </c>
      <c r="H4448" s="1" t="s">
        <v>11</v>
      </c>
      <c r="I4448" t="s">
        <v>3154</v>
      </c>
    </row>
    <row r="4449" spans="1:9" x14ac:dyDescent="0.35">
      <c r="A4449" s="1" t="s">
        <v>3418</v>
      </c>
      <c r="B4449" s="1" t="s">
        <v>7</v>
      </c>
      <c r="C4449" s="1" t="s">
        <v>37</v>
      </c>
      <c r="D4449" s="1" t="s">
        <v>9</v>
      </c>
      <c r="E4449" s="1" t="s">
        <v>1486</v>
      </c>
      <c r="F4449">
        <v>2010</v>
      </c>
      <c r="H4449" s="1" t="s">
        <v>11</v>
      </c>
      <c r="I4449" t="s">
        <v>3419</v>
      </c>
    </row>
    <row r="4450" spans="1:9" x14ac:dyDescent="0.35">
      <c r="A4450" s="1" t="s">
        <v>3526</v>
      </c>
      <c r="B4450" s="1" t="s">
        <v>7</v>
      </c>
      <c r="C4450" s="1" t="s">
        <v>37</v>
      </c>
      <c r="D4450" s="1" t="s">
        <v>9</v>
      </c>
      <c r="E4450" s="1" t="s">
        <v>1345</v>
      </c>
      <c r="F4450">
        <v>2010</v>
      </c>
      <c r="H4450" s="1" t="s">
        <v>11</v>
      </c>
      <c r="I4450" t="s">
        <v>3527</v>
      </c>
    </row>
    <row r="4451" spans="1:9" x14ac:dyDescent="0.35">
      <c r="A4451" s="1" t="s">
        <v>3554</v>
      </c>
      <c r="B4451" s="1" t="s">
        <v>7</v>
      </c>
      <c r="C4451" s="1" t="s">
        <v>37</v>
      </c>
      <c r="D4451" s="1" t="s">
        <v>9</v>
      </c>
      <c r="E4451" s="1" t="s">
        <v>216</v>
      </c>
      <c r="F4451">
        <v>2010</v>
      </c>
      <c r="H4451" s="1" t="s">
        <v>11</v>
      </c>
      <c r="I4451" t="s">
        <v>3555</v>
      </c>
    </row>
    <row r="4452" spans="1:9" x14ac:dyDescent="0.35">
      <c r="A4452" s="1" t="s">
        <v>3556</v>
      </c>
      <c r="B4452" s="1" t="s">
        <v>7</v>
      </c>
      <c r="C4452" s="1" t="s">
        <v>37</v>
      </c>
      <c r="D4452" s="1" t="s">
        <v>9</v>
      </c>
      <c r="E4452" s="1" t="s">
        <v>38</v>
      </c>
      <c r="F4452">
        <v>2010</v>
      </c>
      <c r="H4452" s="1" t="s">
        <v>11</v>
      </c>
      <c r="I4452" t="s">
        <v>3557</v>
      </c>
    </row>
    <row r="4453" spans="1:9" x14ac:dyDescent="0.35">
      <c r="A4453" s="1" t="s">
        <v>3717</v>
      </c>
      <c r="B4453" s="1" t="s">
        <v>7</v>
      </c>
      <c r="C4453" s="1" t="s">
        <v>37</v>
      </c>
      <c r="D4453" s="1" t="s">
        <v>9</v>
      </c>
      <c r="E4453" s="1" t="s">
        <v>979</v>
      </c>
      <c r="F4453">
        <v>2010</v>
      </c>
      <c r="H4453" s="1" t="s">
        <v>11</v>
      </c>
      <c r="I4453" t="s">
        <v>3718</v>
      </c>
    </row>
    <row r="4454" spans="1:9" x14ac:dyDescent="0.35">
      <c r="A4454" s="1" t="s">
        <v>3755</v>
      </c>
      <c r="B4454" s="1" t="s">
        <v>7</v>
      </c>
      <c r="C4454" s="1" t="s">
        <v>37</v>
      </c>
      <c r="D4454" s="1" t="s">
        <v>9</v>
      </c>
      <c r="E4454" s="1" t="s">
        <v>3756</v>
      </c>
      <c r="F4454">
        <v>2010</v>
      </c>
      <c r="H4454" s="1" t="s">
        <v>11</v>
      </c>
      <c r="I4454" t="s">
        <v>3757</v>
      </c>
    </row>
    <row r="4455" spans="1:9" x14ac:dyDescent="0.35">
      <c r="A4455" s="1" t="s">
        <v>3783</v>
      </c>
      <c r="B4455" s="1" t="s">
        <v>7</v>
      </c>
      <c r="C4455" s="1" t="s">
        <v>37</v>
      </c>
      <c r="D4455" s="1" t="s">
        <v>9</v>
      </c>
      <c r="E4455" s="1" t="s">
        <v>3784</v>
      </c>
      <c r="F4455">
        <v>2010</v>
      </c>
      <c r="H4455" s="1" t="s">
        <v>11</v>
      </c>
      <c r="I4455" t="s">
        <v>3785</v>
      </c>
    </row>
    <row r="4456" spans="1:9" x14ac:dyDescent="0.35">
      <c r="A4456" s="1" t="s">
        <v>3794</v>
      </c>
      <c r="B4456" s="1" t="s">
        <v>7</v>
      </c>
      <c r="C4456" s="1" t="s">
        <v>37</v>
      </c>
      <c r="D4456" s="1" t="s">
        <v>9</v>
      </c>
      <c r="E4456" s="1" t="s">
        <v>838</v>
      </c>
      <c r="F4456">
        <v>2010</v>
      </c>
      <c r="H4456" s="1" t="s">
        <v>11</v>
      </c>
      <c r="I4456" t="s">
        <v>3795</v>
      </c>
    </row>
    <row r="4457" spans="1:9" x14ac:dyDescent="0.35">
      <c r="A4457" s="1" t="s">
        <v>3949</v>
      </c>
      <c r="B4457" s="1" t="s">
        <v>7</v>
      </c>
      <c r="C4457" s="1" t="s">
        <v>37</v>
      </c>
      <c r="D4457" s="1" t="s">
        <v>9</v>
      </c>
      <c r="E4457" s="1" t="s">
        <v>886</v>
      </c>
      <c r="F4457">
        <v>2010</v>
      </c>
      <c r="H4457" s="1" t="s">
        <v>11</v>
      </c>
      <c r="I4457" t="s">
        <v>3950</v>
      </c>
    </row>
    <row r="4458" spans="1:9" x14ac:dyDescent="0.35">
      <c r="A4458" s="1" t="s">
        <v>4067</v>
      </c>
      <c r="B4458" s="1" t="s">
        <v>7</v>
      </c>
      <c r="C4458" s="1" t="s">
        <v>37</v>
      </c>
      <c r="D4458" s="1" t="s">
        <v>9</v>
      </c>
      <c r="E4458" s="1" t="s">
        <v>76</v>
      </c>
      <c r="F4458">
        <v>2010</v>
      </c>
      <c r="H4458" s="1" t="s">
        <v>11</v>
      </c>
      <c r="I4458" t="s">
        <v>4068</v>
      </c>
    </row>
    <row r="4459" spans="1:9" x14ac:dyDescent="0.35">
      <c r="A4459" s="1" t="s">
        <v>4439</v>
      </c>
      <c r="B4459" s="1" t="s">
        <v>7</v>
      </c>
      <c r="C4459" s="1" t="s">
        <v>37</v>
      </c>
      <c r="D4459" s="1" t="s">
        <v>9</v>
      </c>
      <c r="E4459" s="1" t="s">
        <v>4440</v>
      </c>
      <c r="F4459">
        <v>2010</v>
      </c>
      <c r="H4459" s="1" t="s">
        <v>11</v>
      </c>
      <c r="I4459" t="s">
        <v>4441</v>
      </c>
    </row>
    <row r="4460" spans="1:9" x14ac:dyDescent="0.35">
      <c r="A4460" s="1" t="s">
        <v>4452</v>
      </c>
      <c r="B4460" s="1" t="s">
        <v>7</v>
      </c>
      <c r="C4460" s="1" t="s">
        <v>37</v>
      </c>
      <c r="D4460" s="1" t="s">
        <v>9</v>
      </c>
      <c r="E4460" s="1" t="s">
        <v>3784</v>
      </c>
      <c r="F4460">
        <v>2010</v>
      </c>
      <c r="H4460" s="1" t="s">
        <v>11</v>
      </c>
      <c r="I4460" t="s">
        <v>4453</v>
      </c>
    </row>
    <row r="4461" spans="1:9" x14ac:dyDescent="0.35">
      <c r="A4461" s="1" t="s">
        <v>4653</v>
      </c>
      <c r="B4461" s="1" t="s">
        <v>7</v>
      </c>
      <c r="C4461" s="1" t="s">
        <v>37</v>
      </c>
      <c r="D4461" s="1" t="s">
        <v>9</v>
      </c>
      <c r="E4461" s="1" t="s">
        <v>1463</v>
      </c>
      <c r="F4461">
        <v>2010</v>
      </c>
      <c r="H4461" s="1" t="s">
        <v>11</v>
      </c>
      <c r="I4461" t="s">
        <v>4654</v>
      </c>
    </row>
    <row r="4462" spans="1:9" x14ac:dyDescent="0.35">
      <c r="A4462" s="1" t="s">
        <v>4724</v>
      </c>
      <c r="B4462" s="1" t="s">
        <v>7</v>
      </c>
      <c r="C4462" s="1" t="s">
        <v>37</v>
      </c>
      <c r="D4462" s="1" t="s">
        <v>9</v>
      </c>
      <c r="E4462" s="1" t="s">
        <v>1997</v>
      </c>
      <c r="F4462">
        <v>2010</v>
      </c>
      <c r="H4462" s="1" t="s">
        <v>11</v>
      </c>
      <c r="I4462" t="s">
        <v>4725</v>
      </c>
    </row>
    <row r="4463" spans="1:9" x14ac:dyDescent="0.35">
      <c r="A4463" s="1" t="s">
        <v>5128</v>
      </c>
      <c r="B4463" s="1" t="s">
        <v>7</v>
      </c>
      <c r="C4463" s="1" t="s">
        <v>37</v>
      </c>
      <c r="D4463" s="1" t="s">
        <v>9</v>
      </c>
      <c r="E4463" s="1" t="s">
        <v>5129</v>
      </c>
      <c r="F4463">
        <v>2010</v>
      </c>
      <c r="H4463" s="1" t="s">
        <v>11</v>
      </c>
      <c r="I4463" t="s">
        <v>5130</v>
      </c>
    </row>
    <row r="4464" spans="1:9" x14ac:dyDescent="0.35">
      <c r="A4464" s="1" t="s">
        <v>5178</v>
      </c>
      <c r="B4464" s="1" t="s">
        <v>7</v>
      </c>
      <c r="C4464" s="1" t="s">
        <v>37</v>
      </c>
      <c r="D4464" s="1" t="s">
        <v>9</v>
      </c>
      <c r="E4464" s="1" t="s">
        <v>838</v>
      </c>
      <c r="F4464">
        <v>2010</v>
      </c>
      <c r="H4464" s="1" t="s">
        <v>11</v>
      </c>
      <c r="I4464" t="s">
        <v>5179</v>
      </c>
    </row>
    <row r="4465" spans="1:9" x14ac:dyDescent="0.35">
      <c r="A4465" s="1" t="s">
        <v>5298</v>
      </c>
      <c r="B4465" s="1" t="s">
        <v>7</v>
      </c>
      <c r="C4465" s="1" t="s">
        <v>37</v>
      </c>
      <c r="D4465" s="1" t="s">
        <v>9</v>
      </c>
      <c r="E4465" s="1" t="s">
        <v>538</v>
      </c>
      <c r="F4465">
        <v>2010</v>
      </c>
      <c r="H4465" s="1" t="s">
        <v>11</v>
      </c>
      <c r="I4465" t="s">
        <v>5299</v>
      </c>
    </row>
    <row r="4466" spans="1:9" x14ac:dyDescent="0.35">
      <c r="A4466" s="1" t="s">
        <v>5551</v>
      </c>
      <c r="B4466" s="1" t="s">
        <v>7</v>
      </c>
      <c r="C4466" s="1" t="s">
        <v>37</v>
      </c>
      <c r="D4466" s="1" t="s">
        <v>9</v>
      </c>
      <c r="E4466" s="1" t="s">
        <v>5552</v>
      </c>
      <c r="F4466">
        <v>2010</v>
      </c>
      <c r="H4466" s="1" t="s">
        <v>11</v>
      </c>
      <c r="I4466" t="s">
        <v>5553</v>
      </c>
    </row>
    <row r="4467" spans="1:9" x14ac:dyDescent="0.35">
      <c r="A4467" s="1" t="s">
        <v>5688</v>
      </c>
      <c r="B4467" s="1" t="s">
        <v>7</v>
      </c>
      <c r="C4467" s="1" t="s">
        <v>37</v>
      </c>
      <c r="D4467" s="1" t="s">
        <v>9</v>
      </c>
      <c r="E4467" s="1" t="s">
        <v>5689</v>
      </c>
      <c r="F4467">
        <v>2010</v>
      </c>
      <c r="H4467" s="1" t="s">
        <v>11</v>
      </c>
      <c r="I4467" t="s">
        <v>5690</v>
      </c>
    </row>
    <row r="4468" spans="1:9" x14ac:dyDescent="0.35">
      <c r="A4468" s="1" t="s">
        <v>5695</v>
      </c>
      <c r="B4468" s="1" t="s">
        <v>7</v>
      </c>
      <c r="C4468" s="1" t="s">
        <v>37</v>
      </c>
      <c r="D4468" s="1" t="s">
        <v>9</v>
      </c>
      <c r="E4468" s="1" t="s">
        <v>538</v>
      </c>
      <c r="F4468">
        <v>2010</v>
      </c>
      <c r="H4468" s="1" t="s">
        <v>11</v>
      </c>
      <c r="I4468" t="s">
        <v>5696</v>
      </c>
    </row>
    <row r="4469" spans="1:9" x14ac:dyDescent="0.35">
      <c r="A4469" s="1" t="s">
        <v>6277</v>
      </c>
      <c r="B4469" s="1" t="s">
        <v>7</v>
      </c>
      <c r="C4469" s="1" t="s">
        <v>37</v>
      </c>
      <c r="D4469" s="1" t="s">
        <v>9</v>
      </c>
      <c r="E4469" s="1" t="s">
        <v>5129</v>
      </c>
      <c r="F4469">
        <v>2010</v>
      </c>
      <c r="H4469" s="1" t="s">
        <v>11</v>
      </c>
      <c r="I4469" t="s">
        <v>6278</v>
      </c>
    </row>
    <row r="4470" spans="1:9" x14ac:dyDescent="0.35">
      <c r="A4470" s="1" t="s">
        <v>6330</v>
      </c>
      <c r="B4470" s="1" t="s">
        <v>7</v>
      </c>
      <c r="C4470" s="1" t="s">
        <v>37</v>
      </c>
      <c r="D4470" s="1" t="s">
        <v>9</v>
      </c>
      <c r="E4470" s="1" t="s">
        <v>76</v>
      </c>
      <c r="F4470">
        <v>2010</v>
      </c>
      <c r="H4470" s="1" t="s">
        <v>11</v>
      </c>
      <c r="I4470" t="s">
        <v>6331</v>
      </c>
    </row>
    <row r="4471" spans="1:9" x14ac:dyDescent="0.35">
      <c r="A4471" s="1" t="s">
        <v>6337</v>
      </c>
      <c r="B4471" s="1" t="s">
        <v>7</v>
      </c>
      <c r="C4471" s="1" t="s">
        <v>37</v>
      </c>
      <c r="D4471" s="1" t="s">
        <v>9</v>
      </c>
      <c r="E4471" s="1" t="s">
        <v>6338</v>
      </c>
      <c r="F4471">
        <v>2010</v>
      </c>
      <c r="H4471" s="1" t="s">
        <v>11</v>
      </c>
      <c r="I4471" t="s">
        <v>6339</v>
      </c>
    </row>
    <row r="4472" spans="1:9" x14ac:dyDescent="0.35">
      <c r="A4472" s="1" t="s">
        <v>6361</v>
      </c>
      <c r="B4472" s="1" t="s">
        <v>7</v>
      </c>
      <c r="C4472" s="1" t="s">
        <v>37</v>
      </c>
      <c r="D4472" s="1" t="s">
        <v>9</v>
      </c>
      <c r="E4472" s="1" t="s">
        <v>216</v>
      </c>
      <c r="F4472">
        <v>2010</v>
      </c>
      <c r="H4472" s="1" t="s">
        <v>11</v>
      </c>
      <c r="I4472" t="s">
        <v>6362</v>
      </c>
    </row>
    <row r="4473" spans="1:9" x14ac:dyDescent="0.35">
      <c r="A4473" s="1" t="s">
        <v>6535</v>
      </c>
      <c r="B4473" s="1" t="s">
        <v>7</v>
      </c>
      <c r="C4473" s="1" t="s">
        <v>37</v>
      </c>
      <c r="D4473" s="1" t="s">
        <v>9</v>
      </c>
      <c r="E4473" s="1" t="s">
        <v>1997</v>
      </c>
      <c r="F4473">
        <v>2010</v>
      </c>
      <c r="H4473" s="1" t="s">
        <v>11</v>
      </c>
      <c r="I4473" t="s">
        <v>6536</v>
      </c>
    </row>
    <row r="4474" spans="1:9" x14ac:dyDescent="0.35">
      <c r="A4474" s="1" t="s">
        <v>6567</v>
      </c>
      <c r="B4474" s="1" t="s">
        <v>7</v>
      </c>
      <c r="C4474" s="1" t="s">
        <v>37</v>
      </c>
      <c r="D4474" s="1" t="s">
        <v>9</v>
      </c>
      <c r="E4474" s="1" t="s">
        <v>538</v>
      </c>
      <c r="F4474">
        <v>2010</v>
      </c>
      <c r="H4474" s="1" t="s">
        <v>11</v>
      </c>
      <c r="I4474" t="s">
        <v>6568</v>
      </c>
    </row>
    <row r="4475" spans="1:9" x14ac:dyDescent="0.35">
      <c r="A4475" s="1" t="s">
        <v>7082</v>
      </c>
      <c r="B4475" s="1" t="s">
        <v>7</v>
      </c>
      <c r="C4475" s="1" t="s">
        <v>37</v>
      </c>
      <c r="D4475" s="1" t="s">
        <v>9</v>
      </c>
      <c r="E4475" s="1" t="s">
        <v>4440</v>
      </c>
      <c r="F4475">
        <v>2010</v>
      </c>
      <c r="H4475" s="1" t="s">
        <v>11</v>
      </c>
      <c r="I4475" t="s">
        <v>7083</v>
      </c>
    </row>
    <row r="4476" spans="1:9" x14ac:dyDescent="0.35">
      <c r="A4476" s="1" t="s">
        <v>7264</v>
      </c>
      <c r="B4476" s="1" t="s">
        <v>7</v>
      </c>
      <c r="C4476" s="1" t="s">
        <v>37</v>
      </c>
      <c r="D4476" s="1" t="s">
        <v>9</v>
      </c>
      <c r="E4476" s="1" t="s">
        <v>216</v>
      </c>
      <c r="F4476">
        <v>2010</v>
      </c>
      <c r="H4476" s="1" t="s">
        <v>11</v>
      </c>
      <c r="I4476" t="s">
        <v>7265</v>
      </c>
    </row>
    <row r="4477" spans="1:9" x14ac:dyDescent="0.35">
      <c r="A4477" s="1" t="s">
        <v>7298</v>
      </c>
      <c r="B4477" s="1" t="s">
        <v>7</v>
      </c>
      <c r="C4477" s="1" t="s">
        <v>37</v>
      </c>
      <c r="D4477" s="1" t="s">
        <v>9</v>
      </c>
      <c r="E4477" s="1" t="s">
        <v>838</v>
      </c>
      <c r="F4477">
        <v>2010</v>
      </c>
      <c r="H4477" s="1" t="s">
        <v>11</v>
      </c>
      <c r="I4477" t="s">
        <v>7299</v>
      </c>
    </row>
    <row r="4478" spans="1:9" x14ac:dyDescent="0.35">
      <c r="A4478" s="1" t="s">
        <v>7427</v>
      </c>
      <c r="B4478" s="1" t="s">
        <v>7</v>
      </c>
      <c r="C4478" s="1" t="s">
        <v>37</v>
      </c>
      <c r="D4478" s="1" t="s">
        <v>9</v>
      </c>
      <c r="E4478" s="1" t="s">
        <v>1345</v>
      </c>
      <c r="F4478">
        <v>2010</v>
      </c>
      <c r="H4478" s="1" t="s">
        <v>11</v>
      </c>
      <c r="I4478" t="s">
        <v>7428</v>
      </c>
    </row>
    <row r="4479" spans="1:9" x14ac:dyDescent="0.35">
      <c r="A4479" s="1" t="s">
        <v>7580</v>
      </c>
      <c r="B4479" s="1" t="s">
        <v>7</v>
      </c>
      <c r="C4479" s="1" t="s">
        <v>37</v>
      </c>
      <c r="D4479" s="1" t="s">
        <v>9</v>
      </c>
      <c r="E4479" s="1" t="s">
        <v>3510</v>
      </c>
      <c r="F4479">
        <v>2010</v>
      </c>
      <c r="H4479" s="1" t="s">
        <v>11</v>
      </c>
      <c r="I4479" t="s">
        <v>7581</v>
      </c>
    </row>
    <row r="4480" spans="1:9" x14ac:dyDescent="0.35">
      <c r="A4480" s="1" t="s">
        <v>7653</v>
      </c>
      <c r="B4480" s="1" t="s">
        <v>7</v>
      </c>
      <c r="C4480" s="1" t="s">
        <v>37</v>
      </c>
      <c r="D4480" s="1" t="s">
        <v>9</v>
      </c>
      <c r="E4480" s="1" t="s">
        <v>2641</v>
      </c>
      <c r="F4480">
        <v>2010</v>
      </c>
      <c r="H4480" s="1" t="s">
        <v>11</v>
      </c>
      <c r="I4480" t="s">
        <v>7654</v>
      </c>
    </row>
    <row r="4481" spans="1:9" x14ac:dyDescent="0.35">
      <c r="A4481" s="1" t="s">
        <v>8007</v>
      </c>
      <c r="B4481" s="1" t="s">
        <v>7</v>
      </c>
      <c r="C4481" s="1" t="s">
        <v>37</v>
      </c>
      <c r="D4481" s="1" t="s">
        <v>9</v>
      </c>
      <c r="E4481" s="1" t="s">
        <v>979</v>
      </c>
      <c r="F4481">
        <v>2010</v>
      </c>
      <c r="H4481" s="1" t="s">
        <v>11</v>
      </c>
      <c r="I4481" t="s">
        <v>8008</v>
      </c>
    </row>
    <row r="4482" spans="1:9" x14ac:dyDescent="0.35">
      <c r="A4482" s="1" t="s">
        <v>8097</v>
      </c>
      <c r="B4482" s="1" t="s">
        <v>7</v>
      </c>
      <c r="C4482" s="1" t="s">
        <v>37</v>
      </c>
      <c r="D4482" s="1" t="s">
        <v>9</v>
      </c>
      <c r="E4482" s="1" t="s">
        <v>3909</v>
      </c>
      <c r="F4482">
        <v>2010</v>
      </c>
      <c r="H4482" s="1" t="s">
        <v>11</v>
      </c>
      <c r="I4482" t="s">
        <v>8098</v>
      </c>
    </row>
    <row r="4483" spans="1:9" x14ac:dyDescent="0.35">
      <c r="A4483" s="1" t="s">
        <v>8330</v>
      </c>
      <c r="B4483" s="1" t="s">
        <v>7</v>
      </c>
      <c r="C4483" s="1" t="s">
        <v>37</v>
      </c>
      <c r="D4483" s="1" t="s">
        <v>9</v>
      </c>
      <c r="E4483" s="1" t="s">
        <v>8331</v>
      </c>
      <c r="F4483">
        <v>2010</v>
      </c>
      <c r="H4483" s="1" t="s">
        <v>11</v>
      </c>
      <c r="I4483" t="s">
        <v>8332</v>
      </c>
    </row>
    <row r="4484" spans="1:9" x14ac:dyDescent="0.35">
      <c r="A4484" s="1" t="s">
        <v>8350</v>
      </c>
      <c r="B4484" s="1" t="s">
        <v>7</v>
      </c>
      <c r="C4484" s="1" t="s">
        <v>37</v>
      </c>
      <c r="D4484" s="1" t="s">
        <v>9</v>
      </c>
      <c r="E4484" s="1" t="s">
        <v>1486</v>
      </c>
      <c r="F4484">
        <v>2010</v>
      </c>
      <c r="H4484" s="1" t="s">
        <v>11</v>
      </c>
      <c r="I4484" t="s">
        <v>8351</v>
      </c>
    </row>
    <row r="4485" spans="1:9" x14ac:dyDescent="0.35">
      <c r="A4485" s="1" t="s">
        <v>8655</v>
      </c>
      <c r="B4485" s="1" t="s">
        <v>7</v>
      </c>
      <c r="C4485" s="1" t="s">
        <v>37</v>
      </c>
      <c r="D4485" s="1" t="s">
        <v>9</v>
      </c>
      <c r="E4485" s="1" t="s">
        <v>538</v>
      </c>
      <c r="F4485">
        <v>2010</v>
      </c>
      <c r="H4485" s="1" t="s">
        <v>11</v>
      </c>
      <c r="I4485" t="s">
        <v>8656</v>
      </c>
    </row>
    <row r="4486" spans="1:9" x14ac:dyDescent="0.35">
      <c r="A4486" s="1" t="s">
        <v>8678</v>
      </c>
      <c r="B4486" s="1" t="s">
        <v>7</v>
      </c>
      <c r="C4486" s="1" t="s">
        <v>37</v>
      </c>
      <c r="D4486" s="1" t="s">
        <v>9</v>
      </c>
      <c r="E4486" s="1" t="s">
        <v>4231</v>
      </c>
      <c r="F4486">
        <v>2010</v>
      </c>
      <c r="H4486" s="1" t="s">
        <v>11</v>
      </c>
      <c r="I4486" t="s">
        <v>8679</v>
      </c>
    </row>
    <row r="4487" spans="1:9" x14ac:dyDescent="0.35">
      <c r="A4487" s="1" t="s">
        <v>9143</v>
      </c>
      <c r="B4487" s="1" t="s">
        <v>7</v>
      </c>
      <c r="C4487" s="1" t="s">
        <v>37</v>
      </c>
      <c r="D4487" s="1" t="s">
        <v>9</v>
      </c>
      <c r="E4487" s="1" t="s">
        <v>4505</v>
      </c>
      <c r="F4487">
        <v>2010</v>
      </c>
      <c r="H4487" s="1" t="s">
        <v>11</v>
      </c>
      <c r="I4487" t="s">
        <v>9144</v>
      </c>
    </row>
    <row r="4488" spans="1:9" x14ac:dyDescent="0.35">
      <c r="A4488" s="1" t="s">
        <v>9220</v>
      </c>
      <c r="B4488" s="1" t="s">
        <v>7</v>
      </c>
      <c r="C4488" s="1" t="s">
        <v>37</v>
      </c>
      <c r="D4488" s="1" t="s">
        <v>9</v>
      </c>
      <c r="E4488" s="1" t="s">
        <v>3756</v>
      </c>
      <c r="F4488">
        <v>2010</v>
      </c>
      <c r="H4488" s="1" t="s">
        <v>11</v>
      </c>
      <c r="I4488" t="s">
        <v>9221</v>
      </c>
    </row>
    <row r="4489" spans="1:9" x14ac:dyDescent="0.35">
      <c r="A4489" s="1" t="s">
        <v>9585</v>
      </c>
      <c r="B4489" s="1" t="s">
        <v>7</v>
      </c>
      <c r="C4489" s="1" t="s">
        <v>37</v>
      </c>
      <c r="D4489" s="1" t="s">
        <v>9</v>
      </c>
      <c r="E4489" s="1" t="s">
        <v>2268</v>
      </c>
      <c r="F4489">
        <v>2010</v>
      </c>
      <c r="H4489" s="1" t="s">
        <v>11</v>
      </c>
      <c r="I4489" t="s">
        <v>9586</v>
      </c>
    </row>
    <row r="4490" spans="1:9" x14ac:dyDescent="0.35">
      <c r="A4490" s="1" t="s">
        <v>9833</v>
      </c>
      <c r="B4490" s="1" t="s">
        <v>7</v>
      </c>
      <c r="C4490" s="1" t="s">
        <v>37</v>
      </c>
      <c r="D4490" s="1" t="s">
        <v>9</v>
      </c>
      <c r="E4490" s="1" t="s">
        <v>1997</v>
      </c>
      <c r="F4490">
        <v>2010</v>
      </c>
      <c r="H4490" s="1" t="s">
        <v>11</v>
      </c>
      <c r="I4490" t="s">
        <v>9834</v>
      </c>
    </row>
    <row r="4491" spans="1:9" x14ac:dyDescent="0.35">
      <c r="A4491" s="1" t="s">
        <v>10093</v>
      </c>
      <c r="B4491" s="1" t="s">
        <v>7</v>
      </c>
      <c r="C4491" s="1" t="s">
        <v>37</v>
      </c>
      <c r="D4491" s="1" t="s">
        <v>9</v>
      </c>
      <c r="E4491" s="1" t="s">
        <v>2786</v>
      </c>
      <c r="F4491">
        <v>2010</v>
      </c>
      <c r="H4491" s="1" t="s">
        <v>11</v>
      </c>
      <c r="I4491" t="s">
        <v>10094</v>
      </c>
    </row>
    <row r="4492" spans="1:9" x14ac:dyDescent="0.35">
      <c r="A4492" s="1" t="s">
        <v>10505</v>
      </c>
      <c r="B4492" s="1" t="s">
        <v>7</v>
      </c>
      <c r="C4492" s="1" t="s">
        <v>37</v>
      </c>
      <c r="D4492" s="1" t="s">
        <v>9</v>
      </c>
      <c r="E4492" s="1" t="s">
        <v>1246</v>
      </c>
      <c r="F4492">
        <v>2010</v>
      </c>
      <c r="H4492" s="1" t="s">
        <v>11</v>
      </c>
      <c r="I4492" t="s">
        <v>10506</v>
      </c>
    </row>
    <row r="4493" spans="1:9" x14ac:dyDescent="0.35">
      <c r="A4493" s="1" t="s">
        <v>10519</v>
      </c>
      <c r="B4493" s="1" t="s">
        <v>7</v>
      </c>
      <c r="C4493" s="1" t="s">
        <v>37</v>
      </c>
      <c r="D4493" s="1" t="s">
        <v>9</v>
      </c>
      <c r="E4493" s="1" t="s">
        <v>1486</v>
      </c>
      <c r="F4493">
        <v>2010</v>
      </c>
      <c r="H4493" s="1" t="s">
        <v>11</v>
      </c>
      <c r="I4493" t="s">
        <v>10520</v>
      </c>
    </row>
    <row r="4494" spans="1:9" x14ac:dyDescent="0.35">
      <c r="A4494" s="1" t="s">
        <v>10787</v>
      </c>
      <c r="B4494" s="1" t="s">
        <v>7</v>
      </c>
      <c r="C4494" s="1" t="s">
        <v>37</v>
      </c>
      <c r="D4494" s="1" t="s">
        <v>9</v>
      </c>
      <c r="E4494" s="1" t="s">
        <v>4231</v>
      </c>
      <c r="F4494">
        <v>2010</v>
      </c>
      <c r="H4494" s="1" t="s">
        <v>11</v>
      </c>
      <c r="I4494" t="s">
        <v>10788</v>
      </c>
    </row>
    <row r="4495" spans="1:9" x14ac:dyDescent="0.35">
      <c r="A4495" s="1" t="s">
        <v>11017</v>
      </c>
      <c r="B4495" s="1" t="s">
        <v>7</v>
      </c>
      <c r="C4495" s="1" t="s">
        <v>37</v>
      </c>
      <c r="D4495" s="1" t="s">
        <v>9</v>
      </c>
      <c r="E4495" s="1" t="s">
        <v>3179</v>
      </c>
      <c r="F4495">
        <v>2010</v>
      </c>
      <c r="H4495" s="1" t="s">
        <v>11</v>
      </c>
      <c r="I4495" t="s">
        <v>11018</v>
      </c>
    </row>
    <row r="4496" spans="1:9" x14ac:dyDescent="0.35">
      <c r="A4496" s="1" t="s">
        <v>11124</v>
      </c>
      <c r="B4496" s="1" t="s">
        <v>7</v>
      </c>
      <c r="C4496" s="1" t="s">
        <v>37</v>
      </c>
      <c r="D4496" s="1" t="s">
        <v>9</v>
      </c>
      <c r="E4496" s="1" t="s">
        <v>1486</v>
      </c>
      <c r="F4496">
        <v>2010</v>
      </c>
      <c r="H4496" s="1" t="s">
        <v>11</v>
      </c>
      <c r="I4496" t="s">
        <v>11125</v>
      </c>
    </row>
    <row r="4497" spans="1:9" x14ac:dyDescent="0.35">
      <c r="A4497" s="1" t="s">
        <v>11153</v>
      </c>
      <c r="B4497" s="1" t="s">
        <v>7</v>
      </c>
      <c r="C4497" s="1" t="s">
        <v>37</v>
      </c>
      <c r="D4497" s="1" t="s">
        <v>9</v>
      </c>
      <c r="E4497" s="1" t="s">
        <v>4505</v>
      </c>
      <c r="F4497">
        <v>2010</v>
      </c>
      <c r="H4497" s="1" t="s">
        <v>11</v>
      </c>
      <c r="I4497" t="s">
        <v>11154</v>
      </c>
    </row>
    <row r="4498" spans="1:9" x14ac:dyDescent="0.35">
      <c r="A4498" s="1" t="s">
        <v>11177</v>
      </c>
      <c r="B4498" s="1" t="s">
        <v>7</v>
      </c>
      <c r="C4498" s="1" t="s">
        <v>37</v>
      </c>
      <c r="D4498" s="1" t="s">
        <v>9</v>
      </c>
      <c r="E4498" s="1" t="s">
        <v>2641</v>
      </c>
      <c r="F4498">
        <v>2010</v>
      </c>
      <c r="H4498" s="1" t="s">
        <v>11</v>
      </c>
      <c r="I4498" t="s">
        <v>11178</v>
      </c>
    </row>
    <row r="4499" spans="1:9" x14ac:dyDescent="0.35">
      <c r="A4499" s="1" t="s">
        <v>11293</v>
      </c>
      <c r="B4499" s="1" t="s">
        <v>7</v>
      </c>
      <c r="C4499" s="1" t="s">
        <v>37</v>
      </c>
      <c r="D4499" s="1" t="s">
        <v>9</v>
      </c>
      <c r="E4499" s="1" t="s">
        <v>3746</v>
      </c>
      <c r="F4499">
        <v>2010</v>
      </c>
      <c r="H4499" s="1" t="s">
        <v>11</v>
      </c>
      <c r="I4499" t="s">
        <v>11294</v>
      </c>
    </row>
    <row r="4500" spans="1:9" x14ac:dyDescent="0.35">
      <c r="A4500" s="1" t="s">
        <v>11423</v>
      </c>
      <c r="B4500" s="1" t="s">
        <v>7</v>
      </c>
      <c r="C4500" s="1" t="s">
        <v>37</v>
      </c>
      <c r="D4500" s="1" t="s">
        <v>9</v>
      </c>
      <c r="E4500" s="1" t="s">
        <v>11424</v>
      </c>
      <c r="F4500">
        <v>2010</v>
      </c>
      <c r="H4500" s="1" t="s">
        <v>11</v>
      </c>
      <c r="I4500" t="s">
        <v>11425</v>
      </c>
    </row>
    <row r="4501" spans="1:9" x14ac:dyDescent="0.35">
      <c r="A4501" s="1" t="s">
        <v>11601</v>
      </c>
      <c r="B4501" s="1" t="s">
        <v>7</v>
      </c>
      <c r="C4501" s="1" t="s">
        <v>37</v>
      </c>
      <c r="D4501" s="1" t="s">
        <v>9</v>
      </c>
      <c r="E4501" s="1" t="s">
        <v>11602</v>
      </c>
      <c r="F4501">
        <v>2010</v>
      </c>
      <c r="H4501" s="1" t="s">
        <v>11</v>
      </c>
      <c r="I4501" t="s">
        <v>11603</v>
      </c>
    </row>
    <row r="4502" spans="1:9" x14ac:dyDescent="0.35">
      <c r="A4502" s="1" t="s">
        <v>12028</v>
      </c>
      <c r="B4502" s="1" t="s">
        <v>7</v>
      </c>
      <c r="C4502" s="1" t="s">
        <v>37</v>
      </c>
      <c r="D4502" s="1" t="s">
        <v>9</v>
      </c>
      <c r="E4502" s="1" t="s">
        <v>886</v>
      </c>
      <c r="F4502">
        <v>2010</v>
      </c>
      <c r="H4502" s="1" t="s">
        <v>11</v>
      </c>
      <c r="I4502" t="s">
        <v>12029</v>
      </c>
    </row>
    <row r="4503" spans="1:9" x14ac:dyDescent="0.35">
      <c r="A4503" s="1" t="s">
        <v>12156</v>
      </c>
      <c r="B4503" s="1" t="s">
        <v>7</v>
      </c>
      <c r="C4503" s="1" t="s">
        <v>37</v>
      </c>
      <c r="D4503" s="1" t="s">
        <v>9</v>
      </c>
      <c r="E4503" s="1" t="s">
        <v>4440</v>
      </c>
      <c r="F4503">
        <v>2010</v>
      </c>
      <c r="H4503" s="1" t="s">
        <v>11</v>
      </c>
      <c r="I4503" t="s">
        <v>12157</v>
      </c>
    </row>
    <row r="4504" spans="1:9" x14ac:dyDescent="0.35">
      <c r="A4504" s="1" t="s">
        <v>12475</v>
      </c>
      <c r="B4504" s="1" t="s">
        <v>7</v>
      </c>
      <c r="C4504" s="1" t="s">
        <v>37</v>
      </c>
      <c r="D4504" s="1" t="s">
        <v>9</v>
      </c>
      <c r="E4504" s="1" t="s">
        <v>838</v>
      </c>
      <c r="F4504">
        <v>2010</v>
      </c>
      <c r="H4504" s="1" t="s">
        <v>11</v>
      </c>
      <c r="I4504" t="s">
        <v>12476</v>
      </c>
    </row>
    <row r="4505" spans="1:9" x14ac:dyDescent="0.35">
      <c r="A4505" s="1" t="s">
        <v>12636</v>
      </c>
      <c r="B4505" s="1" t="s">
        <v>7</v>
      </c>
      <c r="C4505" s="1" t="s">
        <v>37</v>
      </c>
      <c r="D4505" s="1" t="s">
        <v>9</v>
      </c>
      <c r="E4505" s="1" t="s">
        <v>12637</v>
      </c>
      <c r="F4505">
        <v>2010</v>
      </c>
      <c r="H4505" s="1" t="s">
        <v>11</v>
      </c>
      <c r="I4505" t="s">
        <v>12638</v>
      </c>
    </row>
    <row r="4506" spans="1:9" x14ac:dyDescent="0.35">
      <c r="A4506" s="1" t="s">
        <v>12644</v>
      </c>
      <c r="B4506" s="1" t="s">
        <v>7</v>
      </c>
      <c r="C4506" s="1" t="s">
        <v>37</v>
      </c>
      <c r="D4506" s="1" t="s">
        <v>9</v>
      </c>
      <c r="E4506" s="1" t="s">
        <v>216</v>
      </c>
      <c r="F4506">
        <v>2010</v>
      </c>
      <c r="H4506" s="1" t="s">
        <v>11</v>
      </c>
      <c r="I4506" t="s">
        <v>12645</v>
      </c>
    </row>
    <row r="4507" spans="1:9" x14ac:dyDescent="0.35">
      <c r="A4507" s="1" t="s">
        <v>12901</v>
      </c>
      <c r="B4507" s="1" t="s">
        <v>7</v>
      </c>
      <c r="C4507" s="1" t="s">
        <v>37</v>
      </c>
      <c r="D4507" s="1" t="s">
        <v>9</v>
      </c>
      <c r="E4507" s="1" t="s">
        <v>216</v>
      </c>
      <c r="F4507">
        <v>2010</v>
      </c>
      <c r="H4507" s="1" t="s">
        <v>11</v>
      </c>
      <c r="I4507" t="s">
        <v>12902</v>
      </c>
    </row>
    <row r="4508" spans="1:9" x14ac:dyDescent="0.35">
      <c r="A4508" s="1" t="s">
        <v>13106</v>
      </c>
      <c r="B4508" s="1" t="s">
        <v>7</v>
      </c>
      <c r="C4508" s="1" t="s">
        <v>37</v>
      </c>
      <c r="D4508" s="1" t="s">
        <v>9</v>
      </c>
      <c r="E4508" s="1" t="s">
        <v>76</v>
      </c>
      <c r="F4508">
        <v>2010</v>
      </c>
      <c r="H4508" s="1" t="s">
        <v>11</v>
      </c>
      <c r="I4508" t="s">
        <v>13107</v>
      </c>
    </row>
    <row r="4509" spans="1:9" x14ac:dyDescent="0.35">
      <c r="A4509" s="1" t="s">
        <v>13300</v>
      </c>
      <c r="B4509" s="1" t="s">
        <v>7</v>
      </c>
      <c r="C4509" s="1" t="s">
        <v>37</v>
      </c>
      <c r="D4509" s="1" t="s">
        <v>9</v>
      </c>
      <c r="E4509" s="1" t="s">
        <v>1486</v>
      </c>
      <c r="F4509">
        <v>2010</v>
      </c>
      <c r="H4509" s="1" t="s">
        <v>11</v>
      </c>
      <c r="I4509" t="s">
        <v>13301</v>
      </c>
    </row>
    <row r="4510" spans="1:9" x14ac:dyDescent="0.35">
      <c r="A4510" s="1" t="s">
        <v>13337</v>
      </c>
      <c r="B4510" s="1" t="s">
        <v>7</v>
      </c>
      <c r="C4510" s="1" t="s">
        <v>37</v>
      </c>
      <c r="D4510" s="1" t="s">
        <v>9</v>
      </c>
      <c r="E4510" s="1" t="s">
        <v>76</v>
      </c>
      <c r="F4510">
        <v>2010</v>
      </c>
      <c r="H4510" s="1" t="s">
        <v>11</v>
      </c>
      <c r="I4510" t="s">
        <v>13338</v>
      </c>
    </row>
    <row r="4511" spans="1:9" x14ac:dyDescent="0.35">
      <c r="A4511" s="1" t="s">
        <v>13360</v>
      </c>
      <c r="B4511" s="1" t="s">
        <v>7</v>
      </c>
      <c r="C4511" s="1" t="s">
        <v>37</v>
      </c>
      <c r="D4511" s="1" t="s">
        <v>9</v>
      </c>
      <c r="E4511" s="1" t="s">
        <v>13361</v>
      </c>
      <c r="F4511">
        <v>2010</v>
      </c>
      <c r="H4511" s="1" t="s">
        <v>11</v>
      </c>
      <c r="I4511" t="s">
        <v>13362</v>
      </c>
    </row>
    <row r="4512" spans="1:9" x14ac:dyDescent="0.35">
      <c r="A4512" s="1" t="s">
        <v>13388</v>
      </c>
      <c r="B4512" s="1" t="s">
        <v>7</v>
      </c>
      <c r="C4512" s="1" t="s">
        <v>37</v>
      </c>
      <c r="D4512" s="1" t="s">
        <v>9</v>
      </c>
      <c r="E4512" s="1" t="s">
        <v>3510</v>
      </c>
      <c r="F4512">
        <v>2010</v>
      </c>
      <c r="H4512" s="1" t="s">
        <v>11</v>
      </c>
      <c r="I4512" t="s">
        <v>13389</v>
      </c>
    </row>
    <row r="4513" spans="1:9" x14ac:dyDescent="0.35">
      <c r="A4513" s="1" t="s">
        <v>13426</v>
      </c>
      <c r="B4513" s="1" t="s">
        <v>7</v>
      </c>
      <c r="C4513" s="1" t="s">
        <v>37</v>
      </c>
      <c r="D4513" s="1" t="s">
        <v>9</v>
      </c>
      <c r="E4513" s="1" t="s">
        <v>538</v>
      </c>
      <c r="F4513">
        <v>2010</v>
      </c>
      <c r="H4513" s="1" t="s">
        <v>11</v>
      </c>
      <c r="I4513" t="s">
        <v>13427</v>
      </c>
    </row>
    <row r="4514" spans="1:9" x14ac:dyDescent="0.35">
      <c r="A4514" s="1" t="s">
        <v>13781</v>
      </c>
      <c r="B4514" s="1" t="s">
        <v>7</v>
      </c>
      <c r="C4514" s="1" t="s">
        <v>37</v>
      </c>
      <c r="D4514" s="1" t="s">
        <v>9</v>
      </c>
      <c r="E4514" s="1" t="s">
        <v>538</v>
      </c>
      <c r="F4514">
        <v>2010</v>
      </c>
      <c r="H4514" s="1" t="s">
        <v>11</v>
      </c>
      <c r="I4514" t="s">
        <v>13782</v>
      </c>
    </row>
    <row r="4515" spans="1:9" x14ac:dyDescent="0.35">
      <c r="A4515" s="1" t="s">
        <v>14073</v>
      </c>
      <c r="B4515" s="1" t="s">
        <v>7</v>
      </c>
      <c r="C4515" s="1" t="s">
        <v>37</v>
      </c>
      <c r="D4515" s="1" t="s">
        <v>9</v>
      </c>
      <c r="E4515" s="1" t="s">
        <v>4440</v>
      </c>
      <c r="F4515">
        <v>2010</v>
      </c>
      <c r="H4515" s="1" t="s">
        <v>11</v>
      </c>
      <c r="I4515" t="s">
        <v>14074</v>
      </c>
    </row>
    <row r="4516" spans="1:9" x14ac:dyDescent="0.35">
      <c r="A4516" s="1" t="s">
        <v>14359</v>
      </c>
      <c r="B4516" s="1" t="s">
        <v>7</v>
      </c>
      <c r="C4516" s="1" t="s">
        <v>37</v>
      </c>
      <c r="D4516" s="1" t="s">
        <v>9</v>
      </c>
      <c r="E4516" s="1" t="s">
        <v>1345</v>
      </c>
      <c r="F4516">
        <v>2010</v>
      </c>
      <c r="H4516" s="1" t="s">
        <v>11</v>
      </c>
      <c r="I4516" t="s">
        <v>14360</v>
      </c>
    </row>
    <row r="4517" spans="1:9" x14ac:dyDescent="0.35">
      <c r="A4517" s="1" t="s">
        <v>14440</v>
      </c>
      <c r="B4517" s="1" t="s">
        <v>7</v>
      </c>
      <c r="C4517" s="1" t="s">
        <v>37</v>
      </c>
      <c r="D4517" s="1" t="s">
        <v>9</v>
      </c>
      <c r="E4517" s="1" t="s">
        <v>4231</v>
      </c>
      <c r="F4517">
        <v>2010</v>
      </c>
      <c r="H4517" s="1" t="s">
        <v>11</v>
      </c>
      <c r="I4517" t="s">
        <v>14441</v>
      </c>
    </row>
    <row r="4518" spans="1:9" x14ac:dyDescent="0.35">
      <c r="A4518" s="1" t="s">
        <v>14830</v>
      </c>
      <c r="B4518" s="1" t="s">
        <v>7</v>
      </c>
      <c r="C4518" s="1" t="s">
        <v>37</v>
      </c>
      <c r="D4518" s="1" t="s">
        <v>9</v>
      </c>
      <c r="E4518" s="1" t="s">
        <v>76</v>
      </c>
      <c r="F4518">
        <v>2010</v>
      </c>
      <c r="H4518" s="1" t="s">
        <v>11</v>
      </c>
      <c r="I4518" t="s">
        <v>14831</v>
      </c>
    </row>
    <row r="4519" spans="1:9" x14ac:dyDescent="0.35">
      <c r="A4519" s="1" t="s">
        <v>15009</v>
      </c>
      <c r="B4519" s="1" t="s">
        <v>7</v>
      </c>
      <c r="C4519" s="1" t="s">
        <v>37</v>
      </c>
      <c r="D4519" s="1" t="s">
        <v>9</v>
      </c>
      <c r="E4519" s="1" t="s">
        <v>2636</v>
      </c>
      <c r="F4519">
        <v>2010</v>
      </c>
      <c r="H4519" s="1" t="s">
        <v>11</v>
      </c>
      <c r="I4519" t="s">
        <v>15010</v>
      </c>
    </row>
    <row r="4520" spans="1:9" x14ac:dyDescent="0.35">
      <c r="A4520" s="1" t="s">
        <v>15299</v>
      </c>
      <c r="B4520" s="1" t="s">
        <v>7</v>
      </c>
      <c r="C4520" s="1" t="s">
        <v>37</v>
      </c>
      <c r="D4520" s="1" t="s">
        <v>9</v>
      </c>
      <c r="E4520" s="1" t="s">
        <v>538</v>
      </c>
      <c r="F4520">
        <v>2010</v>
      </c>
      <c r="H4520" s="1" t="s">
        <v>11</v>
      </c>
      <c r="I4520" t="s">
        <v>15300</v>
      </c>
    </row>
    <row r="4521" spans="1:9" x14ac:dyDescent="0.35">
      <c r="A4521" s="1" t="s">
        <v>15322</v>
      </c>
      <c r="B4521" s="1" t="s">
        <v>7</v>
      </c>
      <c r="C4521" s="1" t="s">
        <v>37</v>
      </c>
      <c r="D4521" s="1" t="s">
        <v>9</v>
      </c>
      <c r="E4521" s="1" t="s">
        <v>11424</v>
      </c>
      <c r="F4521">
        <v>2010</v>
      </c>
      <c r="H4521" s="1" t="s">
        <v>11</v>
      </c>
      <c r="I4521" t="s">
        <v>15323</v>
      </c>
    </row>
    <row r="4522" spans="1:9" x14ac:dyDescent="0.35">
      <c r="A4522" s="1" t="s">
        <v>15579</v>
      </c>
      <c r="B4522" s="1" t="s">
        <v>7</v>
      </c>
      <c r="C4522" s="1" t="s">
        <v>37</v>
      </c>
      <c r="D4522" s="1" t="s">
        <v>9</v>
      </c>
      <c r="E4522" s="1" t="s">
        <v>838</v>
      </c>
      <c r="F4522">
        <v>2010</v>
      </c>
      <c r="H4522" s="1" t="s">
        <v>11</v>
      </c>
      <c r="I4522" t="s">
        <v>15580</v>
      </c>
    </row>
    <row r="4523" spans="1:9" x14ac:dyDescent="0.35">
      <c r="A4523" s="1" t="s">
        <v>15597</v>
      </c>
      <c r="B4523" s="1" t="s">
        <v>7</v>
      </c>
      <c r="C4523" s="1" t="s">
        <v>37</v>
      </c>
      <c r="D4523" s="1" t="s">
        <v>9</v>
      </c>
      <c r="E4523" s="1" t="s">
        <v>15598</v>
      </c>
      <c r="F4523">
        <v>2010</v>
      </c>
      <c r="H4523" s="1" t="s">
        <v>11</v>
      </c>
      <c r="I4523" t="s">
        <v>15599</v>
      </c>
    </row>
    <row r="4524" spans="1:9" x14ac:dyDescent="0.35">
      <c r="A4524" s="1" t="s">
        <v>15877</v>
      </c>
      <c r="B4524" s="1" t="s">
        <v>7</v>
      </c>
      <c r="C4524" s="1" t="s">
        <v>37</v>
      </c>
      <c r="D4524" s="1" t="s">
        <v>9</v>
      </c>
      <c r="E4524" s="1" t="s">
        <v>1486</v>
      </c>
      <c r="F4524">
        <v>2010</v>
      </c>
      <c r="H4524" s="1" t="s">
        <v>11</v>
      </c>
      <c r="I4524" t="s">
        <v>15878</v>
      </c>
    </row>
    <row r="4525" spans="1:9" x14ac:dyDescent="0.35">
      <c r="A4525" s="1" t="s">
        <v>15887</v>
      </c>
      <c r="B4525" s="1" t="s">
        <v>7</v>
      </c>
      <c r="C4525" s="1" t="s">
        <v>37</v>
      </c>
      <c r="D4525" s="1" t="s">
        <v>9</v>
      </c>
      <c r="E4525" s="1" t="s">
        <v>1463</v>
      </c>
      <c r="F4525">
        <v>2010</v>
      </c>
      <c r="H4525" s="1" t="s">
        <v>11</v>
      </c>
      <c r="I4525" t="s">
        <v>15888</v>
      </c>
    </row>
    <row r="4526" spans="1:9" x14ac:dyDescent="0.35">
      <c r="A4526" s="1" t="s">
        <v>15969</v>
      </c>
      <c r="B4526" s="1" t="s">
        <v>7</v>
      </c>
      <c r="C4526" s="1" t="s">
        <v>37</v>
      </c>
      <c r="D4526" s="1" t="s">
        <v>9</v>
      </c>
      <c r="E4526" s="1" t="s">
        <v>2268</v>
      </c>
      <c r="F4526">
        <v>2010</v>
      </c>
      <c r="H4526" s="1" t="s">
        <v>11</v>
      </c>
      <c r="I4526" t="s">
        <v>15970</v>
      </c>
    </row>
    <row r="4527" spans="1:9" x14ac:dyDescent="0.35">
      <c r="A4527" s="1" t="s">
        <v>16693</v>
      </c>
      <c r="B4527" s="1" t="s">
        <v>7</v>
      </c>
      <c r="C4527" s="1" t="s">
        <v>37</v>
      </c>
      <c r="D4527" s="1" t="s">
        <v>9</v>
      </c>
      <c r="E4527" s="1" t="s">
        <v>1353</v>
      </c>
      <c r="F4527">
        <v>2010</v>
      </c>
      <c r="H4527" s="1" t="s">
        <v>11</v>
      </c>
      <c r="I4527" t="s">
        <v>16694</v>
      </c>
    </row>
    <row r="4528" spans="1:9" x14ac:dyDescent="0.35">
      <c r="A4528" s="1" t="s">
        <v>16724</v>
      </c>
      <c r="B4528" s="1" t="s">
        <v>7</v>
      </c>
      <c r="C4528" s="1" t="s">
        <v>37</v>
      </c>
      <c r="D4528" s="1" t="s">
        <v>9</v>
      </c>
      <c r="E4528" s="1" t="s">
        <v>13340</v>
      </c>
      <c r="F4528">
        <v>2010</v>
      </c>
      <c r="H4528" s="1" t="s">
        <v>11</v>
      </c>
      <c r="I4528" t="s">
        <v>16725</v>
      </c>
    </row>
    <row r="4529" spans="1:9" x14ac:dyDescent="0.35">
      <c r="A4529" s="1" t="s">
        <v>16825</v>
      </c>
      <c r="B4529" s="1" t="s">
        <v>7</v>
      </c>
      <c r="C4529" s="1" t="s">
        <v>37</v>
      </c>
      <c r="D4529" s="1" t="s">
        <v>9</v>
      </c>
      <c r="E4529" s="1" t="s">
        <v>5076</v>
      </c>
      <c r="F4529">
        <v>2010</v>
      </c>
      <c r="H4529" s="1" t="s">
        <v>11</v>
      </c>
      <c r="I4529" t="s">
        <v>16826</v>
      </c>
    </row>
    <row r="4530" spans="1:9" x14ac:dyDescent="0.35">
      <c r="A4530" s="1" t="s">
        <v>17560</v>
      </c>
      <c r="B4530" s="1" t="s">
        <v>7</v>
      </c>
      <c r="C4530" s="1" t="s">
        <v>37</v>
      </c>
      <c r="D4530" s="1" t="s">
        <v>9</v>
      </c>
      <c r="E4530" s="1" t="s">
        <v>2268</v>
      </c>
      <c r="F4530">
        <v>2010</v>
      </c>
      <c r="H4530" s="1" t="s">
        <v>11</v>
      </c>
      <c r="I4530" t="s">
        <v>17561</v>
      </c>
    </row>
    <row r="4531" spans="1:9" x14ac:dyDescent="0.35">
      <c r="A4531" s="1" t="s">
        <v>17800</v>
      </c>
      <c r="B4531" s="1" t="s">
        <v>7</v>
      </c>
      <c r="C4531" s="1" t="s">
        <v>37</v>
      </c>
      <c r="D4531" s="1" t="s">
        <v>9</v>
      </c>
      <c r="E4531" s="1" t="s">
        <v>5129</v>
      </c>
      <c r="F4531">
        <v>2010</v>
      </c>
      <c r="H4531" s="1" t="s">
        <v>11</v>
      </c>
      <c r="I4531" t="s">
        <v>17801</v>
      </c>
    </row>
    <row r="4532" spans="1:9" x14ac:dyDescent="0.35">
      <c r="A4532" s="1" t="s">
        <v>17900</v>
      </c>
      <c r="B4532" s="1" t="s">
        <v>7</v>
      </c>
      <c r="C4532" s="1" t="s">
        <v>37</v>
      </c>
      <c r="D4532" s="1" t="s">
        <v>9</v>
      </c>
      <c r="E4532" s="1" t="s">
        <v>8906</v>
      </c>
      <c r="F4532">
        <v>2010</v>
      </c>
      <c r="H4532" s="1" t="s">
        <v>11</v>
      </c>
      <c r="I4532" t="s">
        <v>17901</v>
      </c>
    </row>
    <row r="4533" spans="1:9" x14ac:dyDescent="0.35">
      <c r="A4533" s="1" t="s">
        <v>17964</v>
      </c>
      <c r="B4533" s="1" t="s">
        <v>7</v>
      </c>
      <c r="C4533" s="1" t="s">
        <v>37</v>
      </c>
      <c r="D4533" s="1" t="s">
        <v>9</v>
      </c>
      <c r="E4533" s="1" t="s">
        <v>1463</v>
      </c>
      <c r="F4533">
        <v>2010</v>
      </c>
      <c r="H4533" s="1" t="s">
        <v>11</v>
      </c>
      <c r="I4533" t="s">
        <v>17965</v>
      </c>
    </row>
    <row r="4534" spans="1:9" x14ac:dyDescent="0.35">
      <c r="A4534" s="1" t="s">
        <v>18498</v>
      </c>
      <c r="B4534" s="1" t="s">
        <v>7</v>
      </c>
      <c r="C4534" s="1" t="s">
        <v>37</v>
      </c>
      <c r="D4534" s="1" t="s">
        <v>9</v>
      </c>
      <c r="E4534" s="1" t="s">
        <v>838</v>
      </c>
      <c r="F4534">
        <v>2010</v>
      </c>
      <c r="H4534" s="1" t="s">
        <v>11</v>
      </c>
      <c r="I4534" t="s">
        <v>18499</v>
      </c>
    </row>
    <row r="4535" spans="1:9" x14ac:dyDescent="0.35">
      <c r="A4535" s="1" t="s">
        <v>18512</v>
      </c>
      <c r="B4535" s="1" t="s">
        <v>7</v>
      </c>
      <c r="C4535" s="1" t="s">
        <v>37</v>
      </c>
      <c r="D4535" s="1" t="s">
        <v>9</v>
      </c>
      <c r="E4535" s="1" t="s">
        <v>1353</v>
      </c>
      <c r="F4535">
        <v>2010</v>
      </c>
      <c r="H4535" s="1" t="s">
        <v>11</v>
      </c>
      <c r="I4535" t="s">
        <v>18513</v>
      </c>
    </row>
    <row r="4536" spans="1:9" x14ac:dyDescent="0.35">
      <c r="A4536" s="1" t="s">
        <v>18827</v>
      </c>
      <c r="B4536" s="1" t="s">
        <v>7</v>
      </c>
      <c r="C4536" s="1" t="s">
        <v>37</v>
      </c>
      <c r="D4536" s="1" t="s">
        <v>9</v>
      </c>
      <c r="E4536" s="1" t="s">
        <v>4231</v>
      </c>
      <c r="F4536">
        <v>2010</v>
      </c>
      <c r="H4536" s="1" t="s">
        <v>11</v>
      </c>
      <c r="I4536" t="s">
        <v>18828</v>
      </c>
    </row>
    <row r="4537" spans="1:9" x14ac:dyDescent="0.35">
      <c r="A4537" s="1" t="s">
        <v>19219</v>
      </c>
      <c r="B4537" s="1" t="s">
        <v>7</v>
      </c>
      <c r="C4537" s="1" t="s">
        <v>37</v>
      </c>
      <c r="D4537" s="1" t="s">
        <v>9</v>
      </c>
      <c r="E4537" s="1" t="s">
        <v>1970</v>
      </c>
      <c r="F4537">
        <v>2010</v>
      </c>
      <c r="H4537" s="1" t="s">
        <v>11</v>
      </c>
      <c r="I4537" t="s">
        <v>19220</v>
      </c>
    </row>
    <row r="4538" spans="1:9" x14ac:dyDescent="0.35">
      <c r="A4538" s="1" t="s">
        <v>19246</v>
      </c>
      <c r="B4538" s="1" t="s">
        <v>7</v>
      </c>
      <c r="C4538" s="1" t="s">
        <v>37</v>
      </c>
      <c r="D4538" s="1" t="s">
        <v>9</v>
      </c>
      <c r="E4538" s="1" t="s">
        <v>1486</v>
      </c>
      <c r="F4538">
        <v>2010</v>
      </c>
      <c r="H4538" s="1" t="s">
        <v>11</v>
      </c>
      <c r="I4538" t="s">
        <v>19247</v>
      </c>
    </row>
    <row r="4539" spans="1:9" x14ac:dyDescent="0.35">
      <c r="A4539" s="1" t="s">
        <v>19286</v>
      </c>
      <c r="B4539" s="1" t="s">
        <v>7</v>
      </c>
      <c r="C4539" s="1" t="s">
        <v>37</v>
      </c>
      <c r="D4539" s="1" t="s">
        <v>9</v>
      </c>
      <c r="E4539" s="1" t="s">
        <v>2572</v>
      </c>
      <c r="F4539">
        <v>2010</v>
      </c>
      <c r="H4539" s="1" t="s">
        <v>11</v>
      </c>
      <c r="I4539" t="s">
        <v>19287</v>
      </c>
    </row>
    <row r="4540" spans="1:9" x14ac:dyDescent="0.35">
      <c r="A4540" s="1" t="s">
        <v>19524</v>
      </c>
      <c r="B4540" s="1" t="s">
        <v>7</v>
      </c>
      <c r="C4540" s="1" t="s">
        <v>37</v>
      </c>
      <c r="D4540" s="1" t="s">
        <v>9</v>
      </c>
      <c r="E4540" s="1" t="s">
        <v>3756</v>
      </c>
      <c r="F4540">
        <v>2010</v>
      </c>
      <c r="H4540" s="1" t="s">
        <v>11</v>
      </c>
      <c r="I4540" t="s">
        <v>19525</v>
      </c>
    </row>
    <row r="4541" spans="1:9" x14ac:dyDescent="0.35">
      <c r="A4541" s="1" t="s">
        <v>19607</v>
      </c>
      <c r="B4541" s="1" t="s">
        <v>7</v>
      </c>
      <c r="C4541" s="1" t="s">
        <v>37</v>
      </c>
      <c r="D4541" s="1" t="s">
        <v>9</v>
      </c>
      <c r="E4541" s="1" t="s">
        <v>76</v>
      </c>
      <c r="F4541">
        <v>2010</v>
      </c>
      <c r="H4541" s="1" t="s">
        <v>11</v>
      </c>
      <c r="I4541" t="s">
        <v>19608</v>
      </c>
    </row>
    <row r="4542" spans="1:9" x14ac:dyDescent="0.35">
      <c r="A4542" s="1" t="s">
        <v>19635</v>
      </c>
      <c r="B4542" s="1" t="s">
        <v>7</v>
      </c>
      <c r="C4542" s="1" t="s">
        <v>37</v>
      </c>
      <c r="D4542" s="1" t="s">
        <v>9</v>
      </c>
      <c r="E4542" s="1" t="s">
        <v>1997</v>
      </c>
      <c r="F4542">
        <v>2010</v>
      </c>
      <c r="H4542" s="1" t="s">
        <v>11</v>
      </c>
      <c r="I4542" t="s">
        <v>19636</v>
      </c>
    </row>
    <row r="4543" spans="1:9" x14ac:dyDescent="0.35">
      <c r="A4543" s="1" t="s">
        <v>19748</v>
      </c>
      <c r="B4543" s="1" t="s">
        <v>7</v>
      </c>
      <c r="C4543" s="1" t="s">
        <v>37</v>
      </c>
      <c r="D4543" s="1" t="s">
        <v>9</v>
      </c>
      <c r="E4543" s="1" t="s">
        <v>886</v>
      </c>
      <c r="F4543">
        <v>2010</v>
      </c>
      <c r="H4543" s="1" t="s">
        <v>11</v>
      </c>
      <c r="I4543" t="s">
        <v>19749</v>
      </c>
    </row>
    <row r="4544" spans="1:9" x14ac:dyDescent="0.35">
      <c r="A4544" s="1" t="s">
        <v>19874</v>
      </c>
      <c r="B4544" s="1" t="s">
        <v>7</v>
      </c>
      <c r="C4544" s="1" t="s">
        <v>37</v>
      </c>
      <c r="D4544" s="1" t="s">
        <v>9</v>
      </c>
      <c r="E4544" s="1" t="s">
        <v>19875</v>
      </c>
      <c r="F4544">
        <v>2010</v>
      </c>
      <c r="H4544" s="1" t="s">
        <v>11</v>
      </c>
      <c r="I4544" t="s">
        <v>19876</v>
      </c>
    </row>
    <row r="4545" spans="1:9" x14ac:dyDescent="0.35">
      <c r="A4545" s="1" t="s">
        <v>19996</v>
      </c>
      <c r="B4545" s="1" t="s">
        <v>7</v>
      </c>
      <c r="C4545" s="1" t="s">
        <v>37</v>
      </c>
      <c r="D4545" s="1" t="s">
        <v>9</v>
      </c>
      <c r="E4545" s="1" t="s">
        <v>979</v>
      </c>
      <c r="F4545">
        <v>2010</v>
      </c>
      <c r="H4545" s="1" t="s">
        <v>11</v>
      </c>
      <c r="I4545" t="s">
        <v>19997</v>
      </c>
    </row>
    <row r="4546" spans="1:9" x14ac:dyDescent="0.35">
      <c r="A4546" s="1" t="s">
        <v>20247</v>
      </c>
      <c r="B4546" s="1" t="s">
        <v>7</v>
      </c>
      <c r="C4546" s="1" t="s">
        <v>37</v>
      </c>
      <c r="D4546" s="1" t="s">
        <v>9</v>
      </c>
      <c r="E4546" s="1" t="s">
        <v>20248</v>
      </c>
      <c r="F4546">
        <v>2010</v>
      </c>
      <c r="H4546" s="1" t="s">
        <v>11</v>
      </c>
      <c r="I4546" t="s">
        <v>20249</v>
      </c>
    </row>
    <row r="4547" spans="1:9" x14ac:dyDescent="0.35">
      <c r="A4547" s="1" t="s">
        <v>21273</v>
      </c>
      <c r="B4547" s="1" t="s">
        <v>7</v>
      </c>
      <c r="C4547" s="1" t="s">
        <v>37</v>
      </c>
      <c r="D4547" s="1" t="s">
        <v>9</v>
      </c>
      <c r="E4547" s="1" t="s">
        <v>7538</v>
      </c>
      <c r="F4547">
        <v>2010</v>
      </c>
      <c r="H4547" s="1" t="s">
        <v>11</v>
      </c>
      <c r="I4547" t="s">
        <v>21274</v>
      </c>
    </row>
    <row r="4548" spans="1:9" x14ac:dyDescent="0.35">
      <c r="A4548" s="1" t="s">
        <v>21356</v>
      </c>
      <c r="B4548" s="1" t="s">
        <v>7</v>
      </c>
      <c r="C4548" s="1" t="s">
        <v>37</v>
      </c>
      <c r="D4548" s="1" t="s">
        <v>9</v>
      </c>
      <c r="E4548" s="1" t="s">
        <v>216</v>
      </c>
      <c r="F4548">
        <v>2010</v>
      </c>
      <c r="H4548" s="1" t="s">
        <v>11</v>
      </c>
      <c r="I4548" t="s">
        <v>21357</v>
      </c>
    </row>
    <row r="4549" spans="1:9" x14ac:dyDescent="0.35">
      <c r="A4549" s="1" t="s">
        <v>21382</v>
      </c>
      <c r="B4549" s="1" t="s">
        <v>7</v>
      </c>
      <c r="C4549" s="1" t="s">
        <v>37</v>
      </c>
      <c r="D4549" s="1" t="s">
        <v>9</v>
      </c>
      <c r="E4549" s="1" t="s">
        <v>8906</v>
      </c>
      <c r="F4549">
        <v>2010</v>
      </c>
      <c r="H4549" s="1" t="s">
        <v>11</v>
      </c>
      <c r="I4549" t="s">
        <v>21383</v>
      </c>
    </row>
    <row r="4550" spans="1:9" x14ac:dyDescent="0.35">
      <c r="A4550" s="1" t="s">
        <v>22171</v>
      </c>
      <c r="B4550" s="1" t="s">
        <v>7</v>
      </c>
      <c r="C4550" s="1" t="s">
        <v>37</v>
      </c>
      <c r="D4550" s="1" t="s">
        <v>9</v>
      </c>
      <c r="E4550" s="1" t="s">
        <v>1188</v>
      </c>
      <c r="F4550">
        <v>2010</v>
      </c>
      <c r="H4550" s="1" t="s">
        <v>11</v>
      </c>
      <c r="I4550" t="s">
        <v>22172</v>
      </c>
    </row>
    <row r="4551" spans="1:9" x14ac:dyDescent="0.35">
      <c r="A4551" s="1" t="s">
        <v>22179</v>
      </c>
      <c r="B4551" s="1" t="s">
        <v>7</v>
      </c>
      <c r="C4551" s="1" t="s">
        <v>37</v>
      </c>
      <c r="D4551" s="1" t="s">
        <v>9</v>
      </c>
      <c r="E4551" s="1" t="s">
        <v>979</v>
      </c>
      <c r="F4551">
        <v>2010</v>
      </c>
      <c r="H4551" s="1" t="s">
        <v>11</v>
      </c>
      <c r="I4551" t="s">
        <v>22180</v>
      </c>
    </row>
    <row r="4552" spans="1:9" x14ac:dyDescent="0.35">
      <c r="A4552" s="1" t="s">
        <v>22248</v>
      </c>
      <c r="B4552" s="1" t="s">
        <v>7</v>
      </c>
      <c r="C4552" s="1" t="s">
        <v>37</v>
      </c>
      <c r="D4552" s="1" t="s">
        <v>9</v>
      </c>
      <c r="E4552" s="1" t="s">
        <v>22249</v>
      </c>
      <c r="F4552">
        <v>2010</v>
      </c>
      <c r="H4552" s="1" t="s">
        <v>11</v>
      </c>
      <c r="I4552" t="s">
        <v>22250</v>
      </c>
    </row>
    <row r="4553" spans="1:9" x14ac:dyDescent="0.35">
      <c r="A4553" s="1" t="s">
        <v>22292</v>
      </c>
      <c r="B4553" s="1" t="s">
        <v>7</v>
      </c>
      <c r="C4553" s="1" t="s">
        <v>37</v>
      </c>
      <c r="D4553" s="1" t="s">
        <v>9</v>
      </c>
      <c r="E4553" s="1" t="s">
        <v>216</v>
      </c>
      <c r="F4553">
        <v>2010</v>
      </c>
      <c r="H4553" s="1" t="s">
        <v>11</v>
      </c>
      <c r="I4553" t="s">
        <v>22293</v>
      </c>
    </row>
    <row r="4554" spans="1:9" x14ac:dyDescent="0.35">
      <c r="A4554" s="1" t="s">
        <v>22327</v>
      </c>
      <c r="B4554" s="1" t="s">
        <v>7</v>
      </c>
      <c r="C4554" s="1" t="s">
        <v>37</v>
      </c>
      <c r="D4554" s="1" t="s">
        <v>9</v>
      </c>
      <c r="E4554" s="1" t="s">
        <v>465</v>
      </c>
      <c r="F4554">
        <v>2010</v>
      </c>
      <c r="H4554" s="1" t="s">
        <v>11</v>
      </c>
      <c r="I4554" t="s">
        <v>22328</v>
      </c>
    </row>
    <row r="4555" spans="1:9" x14ac:dyDescent="0.35">
      <c r="A4555" s="1" t="s">
        <v>22469</v>
      </c>
      <c r="B4555" s="1" t="s">
        <v>7</v>
      </c>
      <c r="C4555" s="1" t="s">
        <v>37</v>
      </c>
      <c r="D4555" s="1" t="s">
        <v>9</v>
      </c>
      <c r="E4555" s="1" t="s">
        <v>1815</v>
      </c>
      <c r="F4555">
        <v>2010</v>
      </c>
      <c r="H4555" s="1" t="s">
        <v>11</v>
      </c>
      <c r="I4555" t="s">
        <v>22470</v>
      </c>
    </row>
    <row r="4556" spans="1:9" x14ac:dyDescent="0.35">
      <c r="A4556" s="1" t="s">
        <v>22672</v>
      </c>
      <c r="B4556" s="1" t="s">
        <v>7</v>
      </c>
      <c r="C4556" s="1" t="s">
        <v>37</v>
      </c>
      <c r="D4556" s="1" t="s">
        <v>9</v>
      </c>
      <c r="E4556" s="1" t="s">
        <v>838</v>
      </c>
      <c r="F4556">
        <v>2010</v>
      </c>
      <c r="H4556" s="1" t="s">
        <v>11</v>
      </c>
      <c r="I4556" t="s">
        <v>22673</v>
      </c>
    </row>
    <row r="4557" spans="1:9" x14ac:dyDescent="0.35">
      <c r="A4557" s="1" t="s">
        <v>22813</v>
      </c>
      <c r="B4557" s="1" t="s">
        <v>7</v>
      </c>
      <c r="C4557" s="1" t="s">
        <v>37</v>
      </c>
      <c r="D4557" s="1" t="s">
        <v>9</v>
      </c>
      <c r="E4557" s="1" t="s">
        <v>1486</v>
      </c>
      <c r="F4557">
        <v>2010</v>
      </c>
      <c r="H4557" s="1" t="s">
        <v>11</v>
      </c>
      <c r="I4557" t="s">
        <v>22814</v>
      </c>
    </row>
    <row r="4558" spans="1:9" x14ac:dyDescent="0.35">
      <c r="A4558" s="1" t="s">
        <v>22899</v>
      </c>
      <c r="B4558" s="1" t="s">
        <v>7</v>
      </c>
      <c r="C4558" s="1" t="s">
        <v>37</v>
      </c>
      <c r="D4558" s="1" t="s">
        <v>9</v>
      </c>
      <c r="E4558" s="1" t="s">
        <v>838</v>
      </c>
      <c r="F4558">
        <v>2010</v>
      </c>
      <c r="H4558" s="1" t="s">
        <v>11</v>
      </c>
      <c r="I4558" t="s">
        <v>22900</v>
      </c>
    </row>
    <row r="4559" spans="1:9" x14ac:dyDescent="0.35">
      <c r="A4559" s="1" t="s">
        <v>23212</v>
      </c>
      <c r="B4559" s="1" t="s">
        <v>7</v>
      </c>
      <c r="C4559" s="1" t="s">
        <v>37</v>
      </c>
      <c r="D4559" s="1" t="s">
        <v>9</v>
      </c>
      <c r="E4559" s="1" t="s">
        <v>23213</v>
      </c>
      <c r="F4559">
        <v>2010</v>
      </c>
      <c r="H4559" s="1" t="s">
        <v>11</v>
      </c>
      <c r="I4559" t="s">
        <v>23214</v>
      </c>
    </row>
    <row r="4560" spans="1:9" x14ac:dyDescent="0.35">
      <c r="A4560" s="1" t="s">
        <v>23364</v>
      </c>
      <c r="B4560" s="1" t="s">
        <v>7</v>
      </c>
      <c r="C4560" s="1" t="s">
        <v>37</v>
      </c>
      <c r="D4560" s="1" t="s">
        <v>9</v>
      </c>
      <c r="E4560" s="1" t="s">
        <v>1246</v>
      </c>
      <c r="F4560">
        <v>2010</v>
      </c>
      <c r="H4560" s="1" t="s">
        <v>11</v>
      </c>
      <c r="I4560" t="s">
        <v>23365</v>
      </c>
    </row>
    <row r="4561" spans="1:9" x14ac:dyDescent="0.35">
      <c r="A4561" s="1" t="s">
        <v>23870</v>
      </c>
      <c r="B4561" s="1" t="s">
        <v>7</v>
      </c>
      <c r="C4561" s="1" t="s">
        <v>37</v>
      </c>
      <c r="D4561" s="1" t="s">
        <v>9</v>
      </c>
      <c r="E4561" s="1" t="s">
        <v>1463</v>
      </c>
      <c r="F4561">
        <v>2010</v>
      </c>
      <c r="H4561" s="1" t="s">
        <v>11</v>
      </c>
      <c r="I4561" t="s">
        <v>23871</v>
      </c>
    </row>
    <row r="4562" spans="1:9" x14ac:dyDescent="0.35">
      <c r="A4562" s="1" t="s">
        <v>24415</v>
      </c>
      <c r="B4562" s="1" t="s">
        <v>7</v>
      </c>
      <c r="C4562" s="1" t="s">
        <v>37</v>
      </c>
      <c r="D4562" s="1" t="s">
        <v>9</v>
      </c>
      <c r="E4562" s="1" t="s">
        <v>538</v>
      </c>
      <c r="F4562">
        <v>2010</v>
      </c>
      <c r="H4562" s="1" t="s">
        <v>11</v>
      </c>
      <c r="I4562" t="s">
        <v>24416</v>
      </c>
    </row>
    <row r="4563" spans="1:9" x14ac:dyDescent="0.35">
      <c r="A4563" s="1" t="s">
        <v>24499</v>
      </c>
      <c r="B4563" s="1" t="s">
        <v>7</v>
      </c>
      <c r="C4563" s="1" t="s">
        <v>37</v>
      </c>
      <c r="D4563" s="1" t="s">
        <v>9</v>
      </c>
      <c r="E4563" s="1" t="s">
        <v>1353</v>
      </c>
      <c r="F4563">
        <v>2010</v>
      </c>
      <c r="H4563" s="1" t="s">
        <v>11</v>
      </c>
      <c r="I4563" t="s">
        <v>24500</v>
      </c>
    </row>
    <row r="4564" spans="1:9" x14ac:dyDescent="0.35">
      <c r="A4564" s="1" t="s">
        <v>24650</v>
      </c>
      <c r="B4564" s="1" t="s">
        <v>7</v>
      </c>
      <c r="C4564" s="1" t="s">
        <v>37</v>
      </c>
      <c r="D4564" s="1" t="s">
        <v>9</v>
      </c>
      <c r="E4564" s="1" t="s">
        <v>3756</v>
      </c>
      <c r="F4564">
        <v>2010</v>
      </c>
      <c r="H4564" s="1" t="s">
        <v>11</v>
      </c>
      <c r="I4564" t="s">
        <v>24651</v>
      </c>
    </row>
    <row r="4565" spans="1:9" x14ac:dyDescent="0.35">
      <c r="A4565" s="1" t="s">
        <v>24810</v>
      </c>
      <c r="B4565" s="1" t="s">
        <v>7</v>
      </c>
      <c r="C4565" s="1" t="s">
        <v>37</v>
      </c>
      <c r="D4565" s="1" t="s">
        <v>9</v>
      </c>
      <c r="E4565" s="1" t="s">
        <v>5076</v>
      </c>
      <c r="F4565">
        <v>2010</v>
      </c>
      <c r="H4565" s="1" t="s">
        <v>11</v>
      </c>
      <c r="I4565" t="s">
        <v>24811</v>
      </c>
    </row>
    <row r="4566" spans="1:9" x14ac:dyDescent="0.35">
      <c r="A4566" s="1" t="s">
        <v>24845</v>
      </c>
      <c r="B4566" s="1" t="s">
        <v>7</v>
      </c>
      <c r="C4566" s="1" t="s">
        <v>37</v>
      </c>
      <c r="D4566" s="1" t="s">
        <v>9</v>
      </c>
      <c r="E4566" s="1" t="s">
        <v>886</v>
      </c>
      <c r="F4566">
        <v>2010</v>
      </c>
      <c r="H4566" s="1" t="s">
        <v>11</v>
      </c>
      <c r="I4566" t="s">
        <v>24846</v>
      </c>
    </row>
    <row r="4567" spans="1:9" x14ac:dyDescent="0.35">
      <c r="A4567" s="1" t="s">
        <v>24937</v>
      </c>
      <c r="B4567" s="1" t="s">
        <v>7</v>
      </c>
      <c r="C4567" s="1" t="s">
        <v>37</v>
      </c>
      <c r="D4567" s="1" t="s">
        <v>9</v>
      </c>
      <c r="E4567" s="1" t="s">
        <v>1345</v>
      </c>
      <c r="F4567">
        <v>2010</v>
      </c>
      <c r="H4567" s="1" t="s">
        <v>11</v>
      </c>
      <c r="I4567" t="s">
        <v>24938</v>
      </c>
    </row>
    <row r="4568" spans="1:9" x14ac:dyDescent="0.35">
      <c r="A4568" s="1" t="s">
        <v>25117</v>
      </c>
      <c r="B4568" s="1" t="s">
        <v>7</v>
      </c>
      <c r="C4568" s="1" t="s">
        <v>37</v>
      </c>
      <c r="D4568" s="1" t="s">
        <v>9</v>
      </c>
      <c r="E4568" s="1" t="s">
        <v>3909</v>
      </c>
      <c r="F4568">
        <v>2010</v>
      </c>
      <c r="H4568" s="1" t="s">
        <v>11</v>
      </c>
      <c r="I4568" t="s">
        <v>25118</v>
      </c>
    </row>
    <row r="4569" spans="1:9" x14ac:dyDescent="0.35">
      <c r="A4569" s="1" t="s">
        <v>25132</v>
      </c>
      <c r="B4569" s="1" t="s">
        <v>7</v>
      </c>
      <c r="C4569" s="1" t="s">
        <v>37</v>
      </c>
      <c r="D4569" s="1" t="s">
        <v>9</v>
      </c>
      <c r="E4569" s="1" t="s">
        <v>1246</v>
      </c>
      <c r="F4569">
        <v>2010</v>
      </c>
      <c r="H4569" s="1" t="s">
        <v>11</v>
      </c>
      <c r="I4569" t="s">
        <v>25133</v>
      </c>
    </row>
    <row r="4570" spans="1:9" x14ac:dyDescent="0.35">
      <c r="A4570" s="1" t="s">
        <v>25272</v>
      </c>
      <c r="B4570" s="1" t="s">
        <v>7</v>
      </c>
      <c r="C4570" s="1" t="s">
        <v>37</v>
      </c>
      <c r="D4570" s="1" t="s">
        <v>9</v>
      </c>
      <c r="E4570" s="1" t="s">
        <v>1188</v>
      </c>
      <c r="F4570">
        <v>2010</v>
      </c>
      <c r="H4570" s="1" t="s">
        <v>11</v>
      </c>
      <c r="I4570" t="s">
        <v>25273</v>
      </c>
    </row>
    <row r="4571" spans="1:9" x14ac:dyDescent="0.35">
      <c r="A4571" s="1" t="s">
        <v>25389</v>
      </c>
      <c r="B4571" s="1" t="s">
        <v>7</v>
      </c>
      <c r="C4571" s="1" t="s">
        <v>37</v>
      </c>
      <c r="D4571" s="1" t="s">
        <v>9</v>
      </c>
      <c r="E4571" s="1" t="s">
        <v>1345</v>
      </c>
      <c r="F4571">
        <v>2010</v>
      </c>
      <c r="H4571" s="1" t="s">
        <v>11</v>
      </c>
      <c r="I4571" t="s">
        <v>25390</v>
      </c>
    </row>
    <row r="4572" spans="1:9" x14ac:dyDescent="0.35">
      <c r="A4572" s="1" t="s">
        <v>25410</v>
      </c>
      <c r="B4572" s="1" t="s">
        <v>7</v>
      </c>
      <c r="C4572" s="1" t="s">
        <v>37</v>
      </c>
      <c r="D4572" s="1" t="s">
        <v>9</v>
      </c>
      <c r="E4572" s="1" t="s">
        <v>11602</v>
      </c>
      <c r="F4572">
        <v>2010</v>
      </c>
      <c r="H4572" s="1" t="s">
        <v>11</v>
      </c>
      <c r="I4572" t="s">
        <v>25411</v>
      </c>
    </row>
    <row r="4573" spans="1:9" x14ac:dyDescent="0.35">
      <c r="A4573" s="1" t="s">
        <v>25665</v>
      </c>
      <c r="B4573" s="1" t="s">
        <v>7</v>
      </c>
      <c r="C4573" s="1" t="s">
        <v>37</v>
      </c>
      <c r="D4573" s="1" t="s">
        <v>9</v>
      </c>
      <c r="E4573" s="1" t="s">
        <v>1176</v>
      </c>
      <c r="F4573">
        <v>2010</v>
      </c>
      <c r="H4573" s="1" t="s">
        <v>11</v>
      </c>
      <c r="I4573" t="s">
        <v>25666</v>
      </c>
    </row>
    <row r="4574" spans="1:9" x14ac:dyDescent="0.35">
      <c r="A4574" s="1" t="s">
        <v>25841</v>
      </c>
      <c r="B4574" s="1" t="s">
        <v>7</v>
      </c>
      <c r="C4574" s="1" t="s">
        <v>37</v>
      </c>
      <c r="D4574" s="1" t="s">
        <v>9</v>
      </c>
      <c r="E4574" s="1" t="s">
        <v>538</v>
      </c>
      <c r="F4574">
        <v>2010</v>
      </c>
      <c r="H4574" s="1" t="s">
        <v>11</v>
      </c>
      <c r="I4574" t="s">
        <v>25842</v>
      </c>
    </row>
    <row r="4575" spans="1:9" x14ac:dyDescent="0.35">
      <c r="A4575" s="1" t="s">
        <v>26056</v>
      </c>
      <c r="B4575" s="1" t="s">
        <v>7</v>
      </c>
      <c r="C4575" s="1" t="s">
        <v>37</v>
      </c>
      <c r="D4575" s="1" t="s">
        <v>9</v>
      </c>
      <c r="E4575" s="1" t="s">
        <v>1345</v>
      </c>
      <c r="F4575">
        <v>2010</v>
      </c>
      <c r="H4575" s="1" t="s">
        <v>11</v>
      </c>
      <c r="I4575" t="s">
        <v>26057</v>
      </c>
    </row>
    <row r="4576" spans="1:9" x14ac:dyDescent="0.35">
      <c r="A4576" s="1" t="s">
        <v>26081</v>
      </c>
      <c r="B4576" s="1" t="s">
        <v>7</v>
      </c>
      <c r="C4576" s="1" t="s">
        <v>37</v>
      </c>
      <c r="D4576" s="1" t="s">
        <v>9</v>
      </c>
      <c r="E4576" s="1" t="s">
        <v>538</v>
      </c>
      <c r="F4576">
        <v>2010</v>
      </c>
      <c r="H4576" s="1" t="s">
        <v>11</v>
      </c>
      <c r="I4576" t="s">
        <v>26082</v>
      </c>
    </row>
    <row r="4577" spans="1:9" x14ac:dyDescent="0.35">
      <c r="A4577" s="1" t="s">
        <v>26203</v>
      </c>
      <c r="B4577" s="1" t="s">
        <v>7</v>
      </c>
      <c r="C4577" s="1" t="s">
        <v>37</v>
      </c>
      <c r="D4577" s="1" t="s">
        <v>9</v>
      </c>
      <c r="E4577" s="1" t="s">
        <v>886</v>
      </c>
      <c r="F4577">
        <v>2010</v>
      </c>
      <c r="H4577" s="1" t="s">
        <v>11</v>
      </c>
      <c r="I4577" t="s">
        <v>26204</v>
      </c>
    </row>
    <row r="4578" spans="1:9" x14ac:dyDescent="0.35">
      <c r="A4578" s="1" t="s">
        <v>26350</v>
      </c>
      <c r="B4578" s="1" t="s">
        <v>7</v>
      </c>
      <c r="C4578" s="1" t="s">
        <v>37</v>
      </c>
      <c r="D4578" s="1" t="s">
        <v>9</v>
      </c>
      <c r="E4578" s="1" t="s">
        <v>838</v>
      </c>
      <c r="F4578">
        <v>2010</v>
      </c>
      <c r="H4578" s="1" t="s">
        <v>11</v>
      </c>
      <c r="I4578" t="s">
        <v>26351</v>
      </c>
    </row>
    <row r="4579" spans="1:9" x14ac:dyDescent="0.35">
      <c r="A4579" s="1" t="s">
        <v>26427</v>
      </c>
      <c r="B4579" s="1" t="s">
        <v>7</v>
      </c>
      <c r="C4579" s="1" t="s">
        <v>37</v>
      </c>
      <c r="D4579" s="1" t="s">
        <v>9</v>
      </c>
      <c r="E4579" s="1" t="s">
        <v>1486</v>
      </c>
      <c r="F4579">
        <v>2010</v>
      </c>
      <c r="H4579" s="1" t="s">
        <v>11</v>
      </c>
      <c r="I4579" t="s">
        <v>26428</v>
      </c>
    </row>
    <row r="4580" spans="1:9" x14ac:dyDescent="0.35">
      <c r="A4580" s="1" t="s">
        <v>26437</v>
      </c>
      <c r="B4580" s="1" t="s">
        <v>7</v>
      </c>
      <c r="C4580" s="1" t="s">
        <v>37</v>
      </c>
      <c r="D4580" s="1" t="s">
        <v>9</v>
      </c>
      <c r="E4580" s="1" t="s">
        <v>1345</v>
      </c>
      <c r="F4580">
        <v>2010</v>
      </c>
      <c r="H4580" s="1" t="s">
        <v>11</v>
      </c>
      <c r="I4580" t="s">
        <v>26438</v>
      </c>
    </row>
    <row r="4581" spans="1:9" x14ac:dyDescent="0.35">
      <c r="A4581" s="1" t="s">
        <v>26913</v>
      </c>
      <c r="B4581" s="1" t="s">
        <v>7</v>
      </c>
      <c r="C4581" s="1" t="s">
        <v>37</v>
      </c>
      <c r="D4581" s="1" t="s">
        <v>9</v>
      </c>
      <c r="E4581" s="1" t="s">
        <v>15054</v>
      </c>
      <c r="F4581">
        <v>2010</v>
      </c>
      <c r="H4581" s="1" t="s">
        <v>11</v>
      </c>
      <c r="I4581" t="s">
        <v>26914</v>
      </c>
    </row>
    <row r="4582" spans="1:9" x14ac:dyDescent="0.35">
      <c r="A4582" s="1" t="s">
        <v>27373</v>
      </c>
      <c r="B4582" s="1" t="s">
        <v>7</v>
      </c>
      <c r="C4582" s="1" t="s">
        <v>37</v>
      </c>
      <c r="D4582" s="1" t="s">
        <v>9</v>
      </c>
      <c r="E4582" s="1" t="s">
        <v>1486</v>
      </c>
      <c r="F4582">
        <v>2010</v>
      </c>
      <c r="H4582" s="1" t="s">
        <v>11</v>
      </c>
      <c r="I4582" t="s">
        <v>27374</v>
      </c>
    </row>
    <row r="4583" spans="1:9" x14ac:dyDescent="0.35">
      <c r="A4583" s="1" t="s">
        <v>27379</v>
      </c>
      <c r="B4583" s="1" t="s">
        <v>7</v>
      </c>
      <c r="C4583" s="1" t="s">
        <v>37</v>
      </c>
      <c r="D4583" s="1" t="s">
        <v>9</v>
      </c>
      <c r="E4583" s="1" t="s">
        <v>76</v>
      </c>
      <c r="F4583">
        <v>2010</v>
      </c>
      <c r="H4583" s="1" t="s">
        <v>11</v>
      </c>
      <c r="I4583" t="s">
        <v>27380</v>
      </c>
    </row>
    <row r="4584" spans="1:9" x14ac:dyDescent="0.35">
      <c r="A4584" s="1" t="s">
        <v>27685</v>
      </c>
      <c r="B4584" s="1" t="s">
        <v>7</v>
      </c>
      <c r="C4584" s="1" t="s">
        <v>37</v>
      </c>
      <c r="D4584" s="1" t="s">
        <v>9</v>
      </c>
      <c r="E4584" s="1" t="s">
        <v>538</v>
      </c>
      <c r="F4584">
        <v>2010</v>
      </c>
      <c r="H4584" s="1" t="s">
        <v>11</v>
      </c>
      <c r="I4584" t="s">
        <v>27686</v>
      </c>
    </row>
    <row r="4585" spans="1:9" x14ac:dyDescent="0.35">
      <c r="A4585" s="1" t="s">
        <v>28210</v>
      </c>
      <c r="B4585" s="1" t="s">
        <v>7</v>
      </c>
      <c r="C4585" s="1" t="s">
        <v>37</v>
      </c>
      <c r="D4585" s="1" t="s">
        <v>9</v>
      </c>
      <c r="E4585" s="1" t="s">
        <v>886</v>
      </c>
      <c r="F4585">
        <v>2010</v>
      </c>
      <c r="H4585" s="1" t="s">
        <v>11</v>
      </c>
      <c r="I4585" t="s">
        <v>28211</v>
      </c>
    </row>
    <row r="4586" spans="1:9" x14ac:dyDescent="0.35">
      <c r="A4586" s="1" t="s">
        <v>28253</v>
      </c>
      <c r="B4586" s="1" t="s">
        <v>7</v>
      </c>
      <c r="C4586" s="1" t="s">
        <v>37</v>
      </c>
      <c r="D4586" s="1" t="s">
        <v>9</v>
      </c>
      <c r="E4586" s="1" t="s">
        <v>2789</v>
      </c>
      <c r="F4586">
        <v>2010</v>
      </c>
      <c r="H4586" s="1" t="s">
        <v>11</v>
      </c>
      <c r="I4586" t="s">
        <v>28254</v>
      </c>
    </row>
    <row r="4587" spans="1:9" x14ac:dyDescent="0.35">
      <c r="A4587" s="1" t="s">
        <v>28295</v>
      </c>
      <c r="B4587" s="1" t="s">
        <v>7</v>
      </c>
      <c r="C4587" s="1" t="s">
        <v>37</v>
      </c>
      <c r="D4587" s="1" t="s">
        <v>9</v>
      </c>
      <c r="E4587" s="1" t="s">
        <v>886</v>
      </c>
      <c r="F4587">
        <v>2010</v>
      </c>
      <c r="H4587" s="1" t="s">
        <v>11</v>
      </c>
      <c r="I4587" t="s">
        <v>28296</v>
      </c>
    </row>
    <row r="4588" spans="1:9" x14ac:dyDescent="0.35">
      <c r="A4588" s="1" t="s">
        <v>28412</v>
      </c>
      <c r="B4588" s="1" t="s">
        <v>7</v>
      </c>
      <c r="C4588" s="1" t="s">
        <v>37</v>
      </c>
      <c r="D4588" s="1" t="s">
        <v>9</v>
      </c>
      <c r="E4588" s="1" t="s">
        <v>1486</v>
      </c>
      <c r="F4588">
        <v>2010</v>
      </c>
      <c r="H4588" s="1" t="s">
        <v>11</v>
      </c>
      <c r="I4588" t="s">
        <v>28413</v>
      </c>
    </row>
    <row r="4589" spans="1:9" x14ac:dyDescent="0.35">
      <c r="A4589" s="1" t="s">
        <v>28421</v>
      </c>
      <c r="B4589" s="1" t="s">
        <v>7</v>
      </c>
      <c r="C4589" s="1" t="s">
        <v>37</v>
      </c>
      <c r="D4589" s="1" t="s">
        <v>9</v>
      </c>
      <c r="E4589" s="1" t="s">
        <v>886</v>
      </c>
      <c r="F4589">
        <v>2010</v>
      </c>
      <c r="H4589" s="1" t="s">
        <v>11</v>
      </c>
      <c r="I4589" t="s">
        <v>28422</v>
      </c>
    </row>
    <row r="4590" spans="1:9" x14ac:dyDescent="0.35">
      <c r="A4590" s="1" t="s">
        <v>28597</v>
      </c>
      <c r="B4590" s="1" t="s">
        <v>7</v>
      </c>
      <c r="C4590" s="1" t="s">
        <v>37</v>
      </c>
      <c r="D4590" s="1" t="s">
        <v>9</v>
      </c>
      <c r="E4590" s="1" t="s">
        <v>1345</v>
      </c>
      <c r="F4590">
        <v>2010</v>
      </c>
      <c r="H4590" s="1" t="s">
        <v>11</v>
      </c>
      <c r="I4590" t="s">
        <v>28598</v>
      </c>
    </row>
    <row r="4591" spans="1:9" x14ac:dyDescent="0.35">
      <c r="A4591" s="1" t="s">
        <v>28672</v>
      </c>
      <c r="B4591" s="1" t="s">
        <v>7</v>
      </c>
      <c r="C4591" s="1" t="s">
        <v>37</v>
      </c>
      <c r="D4591" s="1" t="s">
        <v>9</v>
      </c>
      <c r="E4591" s="1" t="s">
        <v>1345</v>
      </c>
      <c r="F4591">
        <v>2010</v>
      </c>
      <c r="H4591" s="1" t="s">
        <v>11</v>
      </c>
      <c r="I4591" t="s">
        <v>28673</v>
      </c>
    </row>
    <row r="4592" spans="1:9" x14ac:dyDescent="0.35">
      <c r="A4592" s="1" t="s">
        <v>29167</v>
      </c>
      <c r="B4592" s="1" t="s">
        <v>7</v>
      </c>
      <c r="C4592" s="1" t="s">
        <v>37</v>
      </c>
      <c r="D4592" s="1" t="s">
        <v>9</v>
      </c>
      <c r="E4592" s="1" t="s">
        <v>538</v>
      </c>
      <c r="F4592">
        <v>2010</v>
      </c>
      <c r="H4592" s="1" t="s">
        <v>11</v>
      </c>
      <c r="I4592" t="s">
        <v>29168</v>
      </c>
    </row>
    <row r="4593" spans="1:9" x14ac:dyDescent="0.35">
      <c r="A4593" s="1" t="s">
        <v>29243</v>
      </c>
      <c r="B4593" s="1" t="s">
        <v>7</v>
      </c>
      <c r="C4593" s="1" t="s">
        <v>37</v>
      </c>
      <c r="D4593" s="1" t="s">
        <v>9</v>
      </c>
      <c r="E4593" s="1" t="s">
        <v>1463</v>
      </c>
      <c r="F4593">
        <v>2010</v>
      </c>
      <c r="H4593" s="1" t="s">
        <v>11</v>
      </c>
      <c r="I4593" t="s">
        <v>29244</v>
      </c>
    </row>
    <row r="4594" spans="1:9" x14ac:dyDescent="0.35">
      <c r="A4594" s="1" t="s">
        <v>29346</v>
      </c>
      <c r="B4594" s="1" t="s">
        <v>7</v>
      </c>
      <c r="C4594" s="1" t="s">
        <v>37</v>
      </c>
      <c r="D4594" s="1" t="s">
        <v>9</v>
      </c>
      <c r="E4594" s="1" t="s">
        <v>1997</v>
      </c>
      <c r="F4594">
        <v>2010</v>
      </c>
      <c r="H4594" s="1" t="s">
        <v>11</v>
      </c>
      <c r="I4594" t="s">
        <v>29347</v>
      </c>
    </row>
    <row r="4595" spans="1:9" x14ac:dyDescent="0.35">
      <c r="A4595" s="1" t="s">
        <v>29444</v>
      </c>
      <c r="B4595" s="1" t="s">
        <v>7</v>
      </c>
      <c r="C4595" s="1" t="s">
        <v>37</v>
      </c>
      <c r="D4595" s="1" t="s">
        <v>9</v>
      </c>
      <c r="E4595" s="1" t="s">
        <v>838</v>
      </c>
      <c r="F4595">
        <v>2010</v>
      </c>
      <c r="H4595" s="1" t="s">
        <v>11</v>
      </c>
      <c r="I4595" t="s">
        <v>29445</v>
      </c>
    </row>
    <row r="4596" spans="1:9" x14ac:dyDescent="0.35">
      <c r="A4596" s="1" t="s">
        <v>29531</v>
      </c>
      <c r="B4596" s="1" t="s">
        <v>7</v>
      </c>
      <c r="C4596" s="1" t="s">
        <v>37</v>
      </c>
      <c r="D4596" s="1" t="s">
        <v>9</v>
      </c>
      <c r="E4596" s="1" t="s">
        <v>216</v>
      </c>
      <c r="F4596">
        <v>2010</v>
      </c>
      <c r="H4596" s="1" t="s">
        <v>11</v>
      </c>
      <c r="I4596" t="s">
        <v>29532</v>
      </c>
    </row>
    <row r="4597" spans="1:9" x14ac:dyDescent="0.35">
      <c r="A4597" s="1" t="s">
        <v>29610</v>
      </c>
      <c r="B4597" s="1" t="s">
        <v>7</v>
      </c>
      <c r="C4597" s="1" t="s">
        <v>37</v>
      </c>
      <c r="D4597" s="1" t="s">
        <v>9</v>
      </c>
      <c r="E4597" s="1" t="s">
        <v>8331</v>
      </c>
      <c r="F4597">
        <v>2010</v>
      </c>
      <c r="H4597" s="1" t="s">
        <v>11</v>
      </c>
      <c r="I4597" t="s">
        <v>29611</v>
      </c>
    </row>
    <row r="4598" spans="1:9" x14ac:dyDescent="0.35">
      <c r="A4598" s="1" t="s">
        <v>29826</v>
      </c>
      <c r="B4598" s="1" t="s">
        <v>7</v>
      </c>
      <c r="C4598" s="1" t="s">
        <v>37</v>
      </c>
      <c r="D4598" s="1" t="s">
        <v>9</v>
      </c>
      <c r="E4598" s="1" t="s">
        <v>5129</v>
      </c>
      <c r="F4598">
        <v>2010</v>
      </c>
      <c r="H4598" s="1" t="s">
        <v>11</v>
      </c>
      <c r="I4598" t="s">
        <v>29827</v>
      </c>
    </row>
    <row r="4599" spans="1:9" x14ac:dyDescent="0.35">
      <c r="A4599" s="1" t="s">
        <v>30002</v>
      </c>
      <c r="B4599" s="1" t="s">
        <v>7</v>
      </c>
      <c r="C4599" s="1" t="s">
        <v>37</v>
      </c>
      <c r="D4599" s="1" t="s">
        <v>9</v>
      </c>
      <c r="E4599" s="1" t="s">
        <v>216</v>
      </c>
      <c r="F4599">
        <v>2010</v>
      </c>
      <c r="H4599" s="1" t="s">
        <v>11</v>
      </c>
      <c r="I4599" t="s">
        <v>30003</v>
      </c>
    </row>
    <row r="4600" spans="1:9" x14ac:dyDescent="0.35">
      <c r="A4600" s="1" t="s">
        <v>30024</v>
      </c>
      <c r="B4600" s="1" t="s">
        <v>7</v>
      </c>
      <c r="C4600" s="1" t="s">
        <v>37</v>
      </c>
      <c r="D4600" s="1" t="s">
        <v>9</v>
      </c>
      <c r="E4600" s="1" t="s">
        <v>1947</v>
      </c>
      <c r="F4600">
        <v>2010</v>
      </c>
      <c r="H4600" s="1" t="s">
        <v>11</v>
      </c>
      <c r="I4600" t="s">
        <v>30025</v>
      </c>
    </row>
    <row r="4601" spans="1:9" x14ac:dyDescent="0.35">
      <c r="A4601" s="1" t="s">
        <v>30180</v>
      </c>
      <c r="B4601" s="1" t="s">
        <v>7</v>
      </c>
      <c r="C4601" s="1" t="s">
        <v>37</v>
      </c>
      <c r="D4601" s="1" t="s">
        <v>9</v>
      </c>
      <c r="E4601" s="1" t="s">
        <v>216</v>
      </c>
      <c r="F4601">
        <v>2010</v>
      </c>
      <c r="H4601" s="1" t="s">
        <v>11</v>
      </c>
      <c r="I4601" t="s">
        <v>30181</v>
      </c>
    </row>
    <row r="4602" spans="1:9" x14ac:dyDescent="0.35">
      <c r="A4602" s="1" t="s">
        <v>30241</v>
      </c>
      <c r="B4602" s="1" t="s">
        <v>7</v>
      </c>
      <c r="C4602" s="1" t="s">
        <v>37</v>
      </c>
      <c r="D4602" s="1" t="s">
        <v>9</v>
      </c>
      <c r="E4602" s="1" t="s">
        <v>6864</v>
      </c>
      <c r="F4602">
        <v>2010</v>
      </c>
      <c r="H4602" s="1" t="s">
        <v>11</v>
      </c>
      <c r="I4602" t="s">
        <v>30242</v>
      </c>
    </row>
    <row r="4603" spans="1:9" x14ac:dyDescent="0.35">
      <c r="A4603" s="1" t="s">
        <v>30610</v>
      </c>
      <c r="B4603" s="1" t="s">
        <v>7</v>
      </c>
      <c r="C4603" s="1" t="s">
        <v>37</v>
      </c>
      <c r="D4603" s="1" t="s">
        <v>9</v>
      </c>
      <c r="E4603" s="1" t="s">
        <v>979</v>
      </c>
      <c r="F4603">
        <v>2010</v>
      </c>
      <c r="H4603" s="1" t="s">
        <v>11</v>
      </c>
      <c r="I4603" t="s">
        <v>30611</v>
      </c>
    </row>
    <row r="4604" spans="1:9" x14ac:dyDescent="0.35">
      <c r="A4604" s="1" t="s">
        <v>31299</v>
      </c>
      <c r="B4604" s="1" t="s">
        <v>7</v>
      </c>
      <c r="C4604" s="1" t="s">
        <v>37</v>
      </c>
      <c r="D4604" s="1" t="s">
        <v>9</v>
      </c>
      <c r="E4604" s="1" t="s">
        <v>838</v>
      </c>
      <c r="F4604">
        <v>2010</v>
      </c>
      <c r="H4604" s="1" t="s">
        <v>11</v>
      </c>
      <c r="I4604" t="s">
        <v>31300</v>
      </c>
    </row>
    <row r="4605" spans="1:9" x14ac:dyDescent="0.35">
      <c r="A4605" s="1" t="s">
        <v>31489</v>
      </c>
      <c r="B4605" s="1" t="s">
        <v>7</v>
      </c>
      <c r="C4605" s="1" t="s">
        <v>37</v>
      </c>
      <c r="D4605" s="1" t="s">
        <v>9</v>
      </c>
      <c r="E4605" s="1" t="s">
        <v>1997</v>
      </c>
      <c r="F4605">
        <v>2010</v>
      </c>
      <c r="H4605" s="1" t="s">
        <v>11</v>
      </c>
      <c r="I4605" t="s">
        <v>31490</v>
      </c>
    </row>
    <row r="4606" spans="1:9" x14ac:dyDescent="0.35">
      <c r="A4606" s="1" t="s">
        <v>32058</v>
      </c>
      <c r="B4606" s="1" t="s">
        <v>7</v>
      </c>
      <c r="C4606" s="1" t="s">
        <v>37</v>
      </c>
      <c r="D4606" s="1" t="s">
        <v>9</v>
      </c>
      <c r="E4606" s="1" t="s">
        <v>538</v>
      </c>
      <c r="F4606">
        <v>2010</v>
      </c>
      <c r="H4606" s="1" t="s">
        <v>11</v>
      </c>
      <c r="I4606" t="s">
        <v>32059</v>
      </c>
    </row>
    <row r="4607" spans="1:9" x14ac:dyDescent="0.35">
      <c r="A4607" s="1" t="s">
        <v>32078</v>
      </c>
      <c r="B4607" s="1" t="s">
        <v>7</v>
      </c>
      <c r="C4607" s="1" t="s">
        <v>37</v>
      </c>
      <c r="D4607" s="1" t="s">
        <v>9</v>
      </c>
      <c r="E4607" s="1" t="s">
        <v>76</v>
      </c>
      <c r="F4607">
        <v>2010</v>
      </c>
      <c r="H4607" s="1" t="s">
        <v>11</v>
      </c>
      <c r="I4607" t="s">
        <v>32079</v>
      </c>
    </row>
    <row r="4608" spans="1:9" x14ac:dyDescent="0.35">
      <c r="A4608" s="1" t="s">
        <v>32180</v>
      </c>
      <c r="B4608" s="1" t="s">
        <v>7</v>
      </c>
      <c r="C4608" s="1" t="s">
        <v>37</v>
      </c>
      <c r="D4608" s="1" t="s">
        <v>9</v>
      </c>
      <c r="E4608" s="1" t="s">
        <v>1353</v>
      </c>
      <c r="F4608">
        <v>2010</v>
      </c>
      <c r="H4608" s="1" t="s">
        <v>11</v>
      </c>
      <c r="I4608" t="s">
        <v>32181</v>
      </c>
    </row>
    <row r="4609" spans="1:9" x14ac:dyDescent="0.35">
      <c r="A4609" s="1" t="s">
        <v>32182</v>
      </c>
      <c r="B4609" s="1" t="s">
        <v>7</v>
      </c>
      <c r="C4609" s="1" t="s">
        <v>37</v>
      </c>
      <c r="D4609" s="1" t="s">
        <v>9</v>
      </c>
      <c r="E4609" s="1" t="s">
        <v>76</v>
      </c>
      <c r="F4609">
        <v>2010</v>
      </c>
      <c r="H4609" s="1" t="s">
        <v>11</v>
      </c>
      <c r="I4609" t="s">
        <v>32183</v>
      </c>
    </row>
    <row r="4610" spans="1:9" x14ac:dyDescent="0.35">
      <c r="A4610" s="1" t="s">
        <v>32188</v>
      </c>
      <c r="B4610" s="1" t="s">
        <v>7</v>
      </c>
      <c r="C4610" s="1" t="s">
        <v>37</v>
      </c>
      <c r="D4610" s="1" t="s">
        <v>9</v>
      </c>
      <c r="E4610" s="1" t="s">
        <v>2786</v>
      </c>
      <c r="F4610">
        <v>2010</v>
      </c>
      <c r="H4610" s="1" t="s">
        <v>11</v>
      </c>
      <c r="I4610" t="s">
        <v>32189</v>
      </c>
    </row>
    <row r="4611" spans="1:9" x14ac:dyDescent="0.35">
      <c r="A4611" s="1" t="s">
        <v>32370</v>
      </c>
      <c r="B4611" s="1" t="s">
        <v>7</v>
      </c>
      <c r="C4611" s="1" t="s">
        <v>37</v>
      </c>
      <c r="D4611" s="1" t="s">
        <v>9</v>
      </c>
      <c r="E4611" s="1" t="s">
        <v>538</v>
      </c>
      <c r="F4611">
        <v>2010</v>
      </c>
      <c r="H4611" s="1" t="s">
        <v>11</v>
      </c>
      <c r="I4611" t="s">
        <v>32371</v>
      </c>
    </row>
    <row r="4612" spans="1:9" x14ac:dyDescent="0.35">
      <c r="A4612" s="1" t="s">
        <v>32456</v>
      </c>
      <c r="B4612" s="1" t="s">
        <v>7</v>
      </c>
      <c r="C4612" s="1" t="s">
        <v>37</v>
      </c>
      <c r="D4612" s="1" t="s">
        <v>9</v>
      </c>
      <c r="E4612" s="1" t="s">
        <v>538</v>
      </c>
      <c r="F4612">
        <v>2010</v>
      </c>
      <c r="H4612" s="1" t="s">
        <v>11</v>
      </c>
      <c r="I4612" t="s">
        <v>32457</v>
      </c>
    </row>
    <row r="4613" spans="1:9" x14ac:dyDescent="0.35">
      <c r="A4613" s="1" t="s">
        <v>32687</v>
      </c>
      <c r="B4613" s="1" t="s">
        <v>7</v>
      </c>
      <c r="C4613" s="1" t="s">
        <v>37</v>
      </c>
      <c r="D4613" s="1" t="s">
        <v>9</v>
      </c>
      <c r="E4613" s="1" t="s">
        <v>1997</v>
      </c>
      <c r="F4613">
        <v>2010</v>
      </c>
      <c r="H4613" s="1" t="s">
        <v>11</v>
      </c>
      <c r="I4613" t="s">
        <v>32688</v>
      </c>
    </row>
    <row r="4614" spans="1:9" x14ac:dyDescent="0.35">
      <c r="A4614" s="1" t="s">
        <v>32733</v>
      </c>
      <c r="B4614" s="1" t="s">
        <v>7</v>
      </c>
      <c r="C4614" s="1" t="s">
        <v>37</v>
      </c>
      <c r="D4614" s="1" t="s">
        <v>9</v>
      </c>
      <c r="E4614" s="1" t="s">
        <v>538</v>
      </c>
      <c r="F4614">
        <v>2010</v>
      </c>
      <c r="H4614" s="1" t="s">
        <v>11</v>
      </c>
      <c r="I4614" t="s">
        <v>32734</v>
      </c>
    </row>
    <row r="4615" spans="1:9" x14ac:dyDescent="0.35">
      <c r="A4615" s="1" t="s">
        <v>32759</v>
      </c>
      <c r="B4615" s="1" t="s">
        <v>7</v>
      </c>
      <c r="C4615" s="1" t="s">
        <v>37</v>
      </c>
      <c r="D4615" s="1" t="s">
        <v>9</v>
      </c>
      <c r="E4615" s="1" t="s">
        <v>2268</v>
      </c>
      <c r="F4615">
        <v>2010</v>
      </c>
      <c r="H4615" s="1" t="s">
        <v>11</v>
      </c>
      <c r="I4615" t="s">
        <v>32760</v>
      </c>
    </row>
    <row r="4616" spans="1:9" x14ac:dyDescent="0.35">
      <c r="A4616" s="1" t="s">
        <v>33050</v>
      </c>
      <c r="B4616" s="1" t="s">
        <v>7</v>
      </c>
      <c r="C4616" s="1" t="s">
        <v>37</v>
      </c>
      <c r="D4616" s="1" t="s">
        <v>9</v>
      </c>
      <c r="E4616" s="1" t="s">
        <v>1463</v>
      </c>
      <c r="F4616">
        <v>2010</v>
      </c>
      <c r="H4616" s="1" t="s">
        <v>11</v>
      </c>
      <c r="I4616" t="s">
        <v>33051</v>
      </c>
    </row>
    <row r="4617" spans="1:9" x14ac:dyDescent="0.35">
      <c r="A4617" s="1" t="s">
        <v>33297</v>
      </c>
      <c r="B4617" s="1" t="s">
        <v>7</v>
      </c>
      <c r="C4617" s="1" t="s">
        <v>37</v>
      </c>
      <c r="D4617" s="1" t="s">
        <v>9</v>
      </c>
      <c r="E4617" s="1" t="s">
        <v>1486</v>
      </c>
      <c r="F4617">
        <v>2010</v>
      </c>
      <c r="H4617" s="1" t="s">
        <v>11</v>
      </c>
      <c r="I4617" t="s">
        <v>33298</v>
      </c>
    </row>
    <row r="4618" spans="1:9" x14ac:dyDescent="0.35">
      <c r="A4618" s="1" t="s">
        <v>33342</v>
      </c>
      <c r="B4618" s="1" t="s">
        <v>7</v>
      </c>
      <c r="C4618" s="1" t="s">
        <v>37</v>
      </c>
      <c r="D4618" s="1" t="s">
        <v>9</v>
      </c>
      <c r="E4618" s="1" t="s">
        <v>3746</v>
      </c>
      <c r="F4618">
        <v>2010</v>
      </c>
      <c r="H4618" s="1" t="s">
        <v>11</v>
      </c>
      <c r="I4618" t="s">
        <v>33343</v>
      </c>
    </row>
    <row r="4619" spans="1:9" x14ac:dyDescent="0.35">
      <c r="A4619" s="1" t="s">
        <v>33570</v>
      </c>
      <c r="B4619" s="1" t="s">
        <v>7</v>
      </c>
      <c r="C4619" s="1" t="s">
        <v>37</v>
      </c>
      <c r="D4619" s="1" t="s">
        <v>9</v>
      </c>
      <c r="E4619" s="1" t="s">
        <v>8906</v>
      </c>
      <c r="F4619">
        <v>2010</v>
      </c>
      <c r="H4619" s="1" t="s">
        <v>11</v>
      </c>
      <c r="I4619" t="s">
        <v>33571</v>
      </c>
    </row>
    <row r="4620" spans="1:9" x14ac:dyDescent="0.35">
      <c r="A4620" s="1" t="s">
        <v>33700</v>
      </c>
      <c r="B4620" s="1" t="s">
        <v>7</v>
      </c>
      <c r="C4620" s="1" t="s">
        <v>37</v>
      </c>
      <c r="D4620" s="1" t="s">
        <v>9</v>
      </c>
      <c r="E4620" s="1" t="s">
        <v>4231</v>
      </c>
      <c r="F4620">
        <v>2010</v>
      </c>
      <c r="H4620" s="1" t="s">
        <v>11</v>
      </c>
      <c r="I4620" t="s">
        <v>33701</v>
      </c>
    </row>
    <row r="4621" spans="1:9" x14ac:dyDescent="0.35">
      <c r="A4621" s="1" t="s">
        <v>34050</v>
      </c>
      <c r="B4621" s="1" t="s">
        <v>7</v>
      </c>
      <c r="C4621" s="1" t="s">
        <v>37</v>
      </c>
      <c r="D4621" s="1" t="s">
        <v>9</v>
      </c>
      <c r="E4621" s="1" t="s">
        <v>979</v>
      </c>
      <c r="F4621">
        <v>2010</v>
      </c>
      <c r="H4621" s="1" t="s">
        <v>11</v>
      </c>
      <c r="I4621" t="s">
        <v>34051</v>
      </c>
    </row>
    <row r="4622" spans="1:9" x14ac:dyDescent="0.35">
      <c r="A4622" s="1" t="s">
        <v>34338</v>
      </c>
      <c r="B4622" s="1" t="s">
        <v>7</v>
      </c>
      <c r="C4622" s="1" t="s">
        <v>37</v>
      </c>
      <c r="D4622" s="1" t="s">
        <v>9</v>
      </c>
      <c r="E4622" s="1" t="s">
        <v>1463</v>
      </c>
      <c r="F4622">
        <v>2010</v>
      </c>
      <c r="H4622" s="1" t="s">
        <v>11</v>
      </c>
      <c r="I4622" t="s">
        <v>34339</v>
      </c>
    </row>
    <row r="4623" spans="1:9" x14ac:dyDescent="0.35">
      <c r="A4623" s="1" t="s">
        <v>34366</v>
      </c>
      <c r="B4623" s="1" t="s">
        <v>7</v>
      </c>
      <c r="C4623" s="1" t="s">
        <v>37</v>
      </c>
      <c r="D4623" s="1" t="s">
        <v>9</v>
      </c>
      <c r="E4623" s="1" t="s">
        <v>1997</v>
      </c>
      <c r="F4623">
        <v>2010</v>
      </c>
      <c r="H4623" s="1" t="s">
        <v>11</v>
      </c>
      <c r="I4623" t="s">
        <v>34367</v>
      </c>
    </row>
    <row r="4624" spans="1:9" x14ac:dyDescent="0.35">
      <c r="A4624" s="1" t="s">
        <v>34498</v>
      </c>
      <c r="B4624" s="1" t="s">
        <v>7</v>
      </c>
      <c r="C4624" s="1" t="s">
        <v>37</v>
      </c>
      <c r="D4624" s="1" t="s">
        <v>9</v>
      </c>
      <c r="E4624" s="1" t="s">
        <v>5076</v>
      </c>
      <c r="F4624">
        <v>2010</v>
      </c>
      <c r="H4624" s="1" t="s">
        <v>11</v>
      </c>
      <c r="I4624" t="s">
        <v>34499</v>
      </c>
    </row>
    <row r="4625" spans="1:9" x14ac:dyDescent="0.35">
      <c r="A4625" s="1" t="s">
        <v>34569</v>
      </c>
      <c r="B4625" s="1" t="s">
        <v>7</v>
      </c>
      <c r="C4625" s="1" t="s">
        <v>37</v>
      </c>
      <c r="D4625" s="1" t="s">
        <v>9</v>
      </c>
      <c r="E4625" s="1" t="s">
        <v>76</v>
      </c>
      <c r="F4625">
        <v>2010</v>
      </c>
      <c r="H4625" s="1" t="s">
        <v>11</v>
      </c>
      <c r="I4625" t="s">
        <v>34570</v>
      </c>
    </row>
    <row r="4626" spans="1:9" x14ac:dyDescent="0.35">
      <c r="A4626" s="1" t="s">
        <v>34652</v>
      </c>
      <c r="B4626" s="1" t="s">
        <v>7</v>
      </c>
      <c r="C4626" s="1" t="s">
        <v>37</v>
      </c>
      <c r="D4626" s="1" t="s">
        <v>9</v>
      </c>
      <c r="E4626" s="1" t="s">
        <v>2268</v>
      </c>
      <c r="F4626">
        <v>2010</v>
      </c>
      <c r="H4626" s="1" t="s">
        <v>11</v>
      </c>
      <c r="I4626" t="s">
        <v>34653</v>
      </c>
    </row>
    <row r="4627" spans="1:9" x14ac:dyDescent="0.35">
      <c r="A4627" s="1" t="s">
        <v>34922</v>
      </c>
      <c r="B4627" s="1" t="s">
        <v>7</v>
      </c>
      <c r="C4627" s="1" t="s">
        <v>37</v>
      </c>
      <c r="D4627" s="1" t="s">
        <v>9</v>
      </c>
      <c r="E4627" s="1" t="s">
        <v>76</v>
      </c>
      <c r="F4627">
        <v>2010</v>
      </c>
      <c r="H4627" s="1" t="s">
        <v>11</v>
      </c>
      <c r="I4627" t="s">
        <v>34923</v>
      </c>
    </row>
    <row r="4628" spans="1:9" x14ac:dyDescent="0.35">
      <c r="A4628" s="1" t="s">
        <v>35104</v>
      </c>
      <c r="B4628" s="1" t="s">
        <v>7</v>
      </c>
      <c r="C4628" s="1" t="s">
        <v>37</v>
      </c>
      <c r="D4628" s="1" t="s">
        <v>9</v>
      </c>
      <c r="E4628" s="1" t="s">
        <v>1176</v>
      </c>
      <c r="F4628">
        <v>2010</v>
      </c>
      <c r="H4628" s="1" t="s">
        <v>11</v>
      </c>
      <c r="I4628" t="s">
        <v>35105</v>
      </c>
    </row>
    <row r="4629" spans="1:9" x14ac:dyDescent="0.35">
      <c r="A4629" s="1" t="s">
        <v>35603</v>
      </c>
      <c r="B4629" s="1" t="s">
        <v>7</v>
      </c>
      <c r="C4629" s="1" t="s">
        <v>37</v>
      </c>
      <c r="D4629" s="1" t="s">
        <v>9</v>
      </c>
      <c r="E4629" s="1" t="s">
        <v>538</v>
      </c>
      <c r="F4629">
        <v>2010</v>
      </c>
      <c r="H4629" s="1" t="s">
        <v>11</v>
      </c>
      <c r="I4629" t="s">
        <v>35604</v>
      </c>
    </row>
    <row r="4630" spans="1:9" x14ac:dyDescent="0.35">
      <c r="A4630" s="1" t="s">
        <v>35695</v>
      </c>
      <c r="B4630" s="1" t="s">
        <v>7</v>
      </c>
      <c r="C4630" s="1" t="s">
        <v>37</v>
      </c>
      <c r="D4630" s="1" t="s">
        <v>9</v>
      </c>
      <c r="E4630" s="1" t="s">
        <v>1188</v>
      </c>
      <c r="F4630">
        <v>2010</v>
      </c>
      <c r="H4630" s="1" t="s">
        <v>11</v>
      </c>
      <c r="I4630" t="s">
        <v>35696</v>
      </c>
    </row>
    <row r="4631" spans="1:9" x14ac:dyDescent="0.35">
      <c r="A4631" s="1" t="s">
        <v>35776</v>
      </c>
      <c r="B4631" s="1" t="s">
        <v>7</v>
      </c>
      <c r="C4631" s="1" t="s">
        <v>37</v>
      </c>
      <c r="D4631" s="1" t="s">
        <v>9</v>
      </c>
      <c r="E4631" s="1" t="s">
        <v>538</v>
      </c>
      <c r="F4631">
        <v>2010</v>
      </c>
      <c r="H4631" s="1" t="s">
        <v>11</v>
      </c>
      <c r="I4631" t="s">
        <v>35777</v>
      </c>
    </row>
    <row r="4632" spans="1:9" x14ac:dyDescent="0.35">
      <c r="A4632" s="1" t="s">
        <v>36115</v>
      </c>
      <c r="B4632" s="1" t="s">
        <v>7</v>
      </c>
      <c r="C4632" s="1" t="s">
        <v>37</v>
      </c>
      <c r="D4632" s="1" t="s">
        <v>9</v>
      </c>
      <c r="E4632" s="1" t="s">
        <v>1246</v>
      </c>
      <c r="F4632">
        <v>2010</v>
      </c>
      <c r="H4632" s="1" t="s">
        <v>11</v>
      </c>
      <c r="I4632" t="s">
        <v>36116</v>
      </c>
    </row>
    <row r="4633" spans="1:9" x14ac:dyDescent="0.35">
      <c r="A4633" s="1" t="s">
        <v>36163</v>
      </c>
      <c r="B4633" s="1" t="s">
        <v>7</v>
      </c>
      <c r="C4633" s="1" t="s">
        <v>37</v>
      </c>
      <c r="D4633" s="1" t="s">
        <v>9</v>
      </c>
      <c r="E4633" s="1" t="s">
        <v>1345</v>
      </c>
      <c r="F4633">
        <v>2010</v>
      </c>
      <c r="H4633" s="1" t="s">
        <v>11</v>
      </c>
      <c r="I4633" t="s">
        <v>36164</v>
      </c>
    </row>
    <row r="4634" spans="1:9" x14ac:dyDescent="0.35">
      <c r="A4634" s="1" t="s">
        <v>36586</v>
      </c>
      <c r="B4634" s="1" t="s">
        <v>7</v>
      </c>
      <c r="C4634" s="1" t="s">
        <v>37</v>
      </c>
      <c r="D4634" s="1" t="s">
        <v>9</v>
      </c>
      <c r="E4634" s="1" t="s">
        <v>1188</v>
      </c>
      <c r="F4634">
        <v>2010</v>
      </c>
      <c r="H4634" s="1" t="s">
        <v>11</v>
      </c>
      <c r="I4634" t="s">
        <v>36587</v>
      </c>
    </row>
    <row r="4635" spans="1:9" x14ac:dyDescent="0.35">
      <c r="A4635" s="1" t="s">
        <v>36864</v>
      </c>
      <c r="B4635" s="1" t="s">
        <v>7</v>
      </c>
      <c r="C4635" s="1" t="s">
        <v>37</v>
      </c>
      <c r="D4635" s="1" t="s">
        <v>9</v>
      </c>
      <c r="E4635" s="1" t="s">
        <v>3746</v>
      </c>
      <c r="F4635">
        <v>2010</v>
      </c>
      <c r="H4635" s="1" t="s">
        <v>11</v>
      </c>
      <c r="I4635" t="s">
        <v>36865</v>
      </c>
    </row>
    <row r="4636" spans="1:9" x14ac:dyDescent="0.35">
      <c r="A4636" s="1" t="s">
        <v>37618</v>
      </c>
      <c r="B4636" s="1" t="s">
        <v>7</v>
      </c>
      <c r="C4636" s="1" t="s">
        <v>37</v>
      </c>
      <c r="D4636" s="1" t="s">
        <v>9</v>
      </c>
      <c r="E4636" s="1" t="s">
        <v>1486</v>
      </c>
      <c r="F4636">
        <v>2010</v>
      </c>
      <c r="H4636" s="1" t="s">
        <v>11</v>
      </c>
      <c r="I4636" t="s">
        <v>37619</v>
      </c>
    </row>
    <row r="4637" spans="1:9" x14ac:dyDescent="0.35">
      <c r="A4637" s="1" t="s">
        <v>37739</v>
      </c>
      <c r="B4637" s="1" t="s">
        <v>7</v>
      </c>
      <c r="C4637" s="1" t="s">
        <v>37</v>
      </c>
      <c r="D4637" s="1" t="s">
        <v>9</v>
      </c>
      <c r="E4637" s="1" t="s">
        <v>538</v>
      </c>
      <c r="F4637">
        <v>2010</v>
      </c>
      <c r="H4637" s="1" t="s">
        <v>11</v>
      </c>
      <c r="I4637" t="s">
        <v>37740</v>
      </c>
    </row>
    <row r="4638" spans="1:9" x14ac:dyDescent="0.35">
      <c r="A4638" s="1" t="s">
        <v>37782</v>
      </c>
      <c r="B4638" s="1" t="s">
        <v>7</v>
      </c>
      <c r="C4638" s="1" t="s">
        <v>37</v>
      </c>
      <c r="D4638" s="1" t="s">
        <v>9</v>
      </c>
      <c r="E4638" s="1" t="s">
        <v>538</v>
      </c>
      <c r="F4638">
        <v>2010</v>
      </c>
      <c r="H4638" s="1" t="s">
        <v>11</v>
      </c>
      <c r="I4638" t="s">
        <v>37783</v>
      </c>
    </row>
    <row r="4639" spans="1:9" x14ac:dyDescent="0.35">
      <c r="A4639" s="1" t="s">
        <v>37958</v>
      </c>
      <c r="B4639" s="1" t="s">
        <v>7</v>
      </c>
      <c r="C4639" s="1" t="s">
        <v>37</v>
      </c>
      <c r="D4639" s="1" t="s">
        <v>9</v>
      </c>
      <c r="E4639" s="1" t="s">
        <v>1345</v>
      </c>
      <c r="F4639">
        <v>2010</v>
      </c>
      <c r="H4639" s="1" t="s">
        <v>11</v>
      </c>
      <c r="I4639" t="s">
        <v>37959</v>
      </c>
    </row>
    <row r="4640" spans="1:9" x14ac:dyDescent="0.35">
      <c r="A4640" s="1" t="s">
        <v>38274</v>
      </c>
      <c r="B4640" s="1" t="s">
        <v>7</v>
      </c>
      <c r="C4640" s="1" t="s">
        <v>37</v>
      </c>
      <c r="D4640" s="1" t="s">
        <v>9</v>
      </c>
      <c r="E4640" s="1" t="s">
        <v>3784</v>
      </c>
      <c r="F4640">
        <v>2010</v>
      </c>
      <c r="H4640" s="1" t="s">
        <v>11</v>
      </c>
      <c r="I4640" t="s">
        <v>38275</v>
      </c>
    </row>
    <row r="4641" spans="1:9" x14ac:dyDescent="0.35">
      <c r="A4641" s="1" t="s">
        <v>38437</v>
      </c>
      <c r="B4641" s="1" t="s">
        <v>7</v>
      </c>
      <c r="C4641" s="1" t="s">
        <v>37</v>
      </c>
      <c r="D4641" s="1" t="s">
        <v>9</v>
      </c>
      <c r="E4641" s="1" t="s">
        <v>1463</v>
      </c>
      <c r="F4641">
        <v>2010</v>
      </c>
      <c r="H4641" s="1" t="s">
        <v>11</v>
      </c>
      <c r="I4641" t="s">
        <v>38438</v>
      </c>
    </row>
    <row r="4642" spans="1:9" x14ac:dyDescent="0.35">
      <c r="A4642" s="1" t="s">
        <v>38669</v>
      </c>
      <c r="B4642" s="1" t="s">
        <v>7</v>
      </c>
      <c r="C4642" s="1" t="s">
        <v>37</v>
      </c>
      <c r="D4642" s="1" t="s">
        <v>9</v>
      </c>
      <c r="E4642" s="1" t="s">
        <v>886</v>
      </c>
      <c r="F4642">
        <v>2010</v>
      </c>
      <c r="H4642" s="1" t="s">
        <v>11</v>
      </c>
      <c r="I4642" t="s">
        <v>38670</v>
      </c>
    </row>
    <row r="4643" spans="1:9" x14ac:dyDescent="0.35">
      <c r="A4643" s="1" t="s">
        <v>38745</v>
      </c>
      <c r="B4643" s="1" t="s">
        <v>7</v>
      </c>
      <c r="C4643" s="1" t="s">
        <v>37</v>
      </c>
      <c r="D4643" s="1" t="s">
        <v>9</v>
      </c>
      <c r="E4643" s="1" t="s">
        <v>538</v>
      </c>
      <c r="F4643">
        <v>2010</v>
      </c>
      <c r="H4643" s="1" t="s">
        <v>11</v>
      </c>
      <c r="I4643" t="s">
        <v>38746</v>
      </c>
    </row>
    <row r="4644" spans="1:9" x14ac:dyDescent="0.35">
      <c r="A4644" s="1" t="s">
        <v>38843</v>
      </c>
      <c r="B4644" s="1" t="s">
        <v>7</v>
      </c>
      <c r="C4644" s="1" t="s">
        <v>37</v>
      </c>
      <c r="D4644" s="1" t="s">
        <v>9</v>
      </c>
      <c r="E4644" s="1" t="s">
        <v>3756</v>
      </c>
      <c r="F4644">
        <v>2010</v>
      </c>
      <c r="H4644" s="1" t="s">
        <v>11</v>
      </c>
      <c r="I4644" t="s">
        <v>38844</v>
      </c>
    </row>
    <row r="4645" spans="1:9" x14ac:dyDescent="0.35">
      <c r="A4645" s="1" t="s">
        <v>38867</v>
      </c>
      <c r="B4645" s="1" t="s">
        <v>7</v>
      </c>
      <c r="C4645" s="1" t="s">
        <v>37</v>
      </c>
      <c r="D4645" s="1" t="s">
        <v>9</v>
      </c>
      <c r="E4645" s="1" t="s">
        <v>216</v>
      </c>
      <c r="F4645">
        <v>2010</v>
      </c>
      <c r="H4645" s="1" t="s">
        <v>11</v>
      </c>
      <c r="I4645" t="s">
        <v>38868</v>
      </c>
    </row>
    <row r="4646" spans="1:9" x14ac:dyDescent="0.35">
      <c r="A4646" s="1" t="s">
        <v>38887</v>
      </c>
      <c r="B4646" s="1" t="s">
        <v>7</v>
      </c>
      <c r="C4646" s="1" t="s">
        <v>37</v>
      </c>
      <c r="D4646" s="1" t="s">
        <v>9</v>
      </c>
      <c r="E4646" s="1" t="s">
        <v>8331</v>
      </c>
      <c r="F4646">
        <v>2010</v>
      </c>
      <c r="H4646" s="1" t="s">
        <v>11</v>
      </c>
      <c r="I4646" t="s">
        <v>38888</v>
      </c>
    </row>
    <row r="4647" spans="1:9" x14ac:dyDescent="0.35">
      <c r="A4647" s="1" t="s">
        <v>38955</v>
      </c>
      <c r="B4647" s="1" t="s">
        <v>7</v>
      </c>
      <c r="C4647" s="1" t="s">
        <v>37</v>
      </c>
      <c r="D4647" s="1" t="s">
        <v>9</v>
      </c>
      <c r="E4647" s="1" t="s">
        <v>1997</v>
      </c>
      <c r="F4647">
        <v>2010</v>
      </c>
      <c r="H4647" s="1" t="s">
        <v>11</v>
      </c>
      <c r="I4647" t="s">
        <v>38956</v>
      </c>
    </row>
    <row r="4648" spans="1:9" x14ac:dyDescent="0.35">
      <c r="A4648" s="1" t="s">
        <v>39234</v>
      </c>
      <c r="B4648" s="1" t="s">
        <v>7</v>
      </c>
      <c r="C4648" s="1" t="s">
        <v>37</v>
      </c>
      <c r="D4648" s="1" t="s">
        <v>9</v>
      </c>
      <c r="E4648" s="1" t="s">
        <v>2641</v>
      </c>
      <c r="F4648">
        <v>2010</v>
      </c>
      <c r="H4648" s="1" t="s">
        <v>11</v>
      </c>
      <c r="I4648" t="s">
        <v>39235</v>
      </c>
    </row>
    <row r="4649" spans="1:9" x14ac:dyDescent="0.35">
      <c r="A4649" s="1" t="s">
        <v>39474</v>
      </c>
      <c r="B4649" s="1" t="s">
        <v>7</v>
      </c>
      <c r="C4649" s="1" t="s">
        <v>37</v>
      </c>
      <c r="D4649" s="1" t="s">
        <v>9</v>
      </c>
      <c r="E4649" s="1" t="s">
        <v>216</v>
      </c>
      <c r="F4649">
        <v>2010</v>
      </c>
      <c r="H4649" s="1" t="s">
        <v>11</v>
      </c>
      <c r="I4649" t="s">
        <v>39475</v>
      </c>
    </row>
    <row r="4650" spans="1:9" x14ac:dyDescent="0.35">
      <c r="A4650" s="1" t="s">
        <v>39671</v>
      </c>
      <c r="B4650" s="1" t="s">
        <v>7</v>
      </c>
      <c r="C4650" s="1" t="s">
        <v>37</v>
      </c>
      <c r="D4650" s="1" t="s">
        <v>9</v>
      </c>
      <c r="E4650" s="1" t="s">
        <v>1353</v>
      </c>
      <c r="F4650">
        <v>2010</v>
      </c>
      <c r="H4650" s="1" t="s">
        <v>11</v>
      </c>
      <c r="I4650" t="s">
        <v>39672</v>
      </c>
    </row>
    <row r="4651" spans="1:9" x14ac:dyDescent="0.35">
      <c r="A4651" s="1" t="s">
        <v>39785</v>
      </c>
      <c r="B4651" s="1" t="s">
        <v>7</v>
      </c>
      <c r="C4651" s="1" t="s">
        <v>37</v>
      </c>
      <c r="D4651" s="1" t="s">
        <v>9</v>
      </c>
      <c r="E4651" s="1" t="s">
        <v>1345</v>
      </c>
      <c r="F4651">
        <v>2010</v>
      </c>
      <c r="H4651" s="1" t="s">
        <v>11</v>
      </c>
      <c r="I4651" t="s">
        <v>39786</v>
      </c>
    </row>
    <row r="4652" spans="1:9" x14ac:dyDescent="0.35">
      <c r="A4652" s="1" t="s">
        <v>40107</v>
      </c>
      <c r="B4652" s="1" t="s">
        <v>7</v>
      </c>
      <c r="C4652" s="1" t="s">
        <v>37</v>
      </c>
      <c r="D4652" s="1" t="s">
        <v>9</v>
      </c>
      <c r="E4652" s="1" t="s">
        <v>3746</v>
      </c>
      <c r="F4652">
        <v>2010</v>
      </c>
      <c r="H4652" s="1" t="s">
        <v>11</v>
      </c>
      <c r="I4652" t="s">
        <v>40108</v>
      </c>
    </row>
    <row r="4653" spans="1:9" x14ac:dyDescent="0.35">
      <c r="A4653" s="1" t="s">
        <v>40232</v>
      </c>
      <c r="B4653" s="1" t="s">
        <v>7</v>
      </c>
      <c r="C4653" s="1" t="s">
        <v>37</v>
      </c>
      <c r="D4653" s="1" t="s">
        <v>9</v>
      </c>
      <c r="E4653" s="1" t="s">
        <v>538</v>
      </c>
      <c r="F4653">
        <v>2010</v>
      </c>
      <c r="H4653" s="1" t="s">
        <v>11</v>
      </c>
      <c r="I4653" t="s">
        <v>40233</v>
      </c>
    </row>
    <row r="4654" spans="1:9" x14ac:dyDescent="0.35">
      <c r="A4654" s="1" t="s">
        <v>40332</v>
      </c>
      <c r="B4654" s="1" t="s">
        <v>7</v>
      </c>
      <c r="C4654" s="1" t="s">
        <v>37</v>
      </c>
      <c r="D4654" s="1" t="s">
        <v>9</v>
      </c>
      <c r="E4654" s="1" t="s">
        <v>1176</v>
      </c>
      <c r="F4654">
        <v>2010</v>
      </c>
      <c r="H4654" s="1" t="s">
        <v>11</v>
      </c>
      <c r="I4654" t="s">
        <v>40333</v>
      </c>
    </row>
    <row r="4655" spans="1:9" x14ac:dyDescent="0.35">
      <c r="A4655" s="1" t="s">
        <v>40376</v>
      </c>
      <c r="B4655" s="1" t="s">
        <v>7</v>
      </c>
      <c r="C4655" s="1" t="s">
        <v>37</v>
      </c>
      <c r="D4655" s="1" t="s">
        <v>9</v>
      </c>
      <c r="E4655" s="1" t="s">
        <v>465</v>
      </c>
      <c r="F4655">
        <v>2010</v>
      </c>
      <c r="H4655" s="1" t="s">
        <v>11</v>
      </c>
      <c r="I4655" t="s">
        <v>40377</v>
      </c>
    </row>
    <row r="4656" spans="1:9" x14ac:dyDescent="0.35">
      <c r="A4656" s="1" t="s">
        <v>40746</v>
      </c>
      <c r="B4656" s="1" t="s">
        <v>7</v>
      </c>
      <c r="C4656" s="1" t="s">
        <v>37</v>
      </c>
      <c r="D4656" s="1" t="s">
        <v>9</v>
      </c>
      <c r="E4656" s="1" t="s">
        <v>216</v>
      </c>
      <c r="F4656">
        <v>2010</v>
      </c>
      <c r="H4656" s="1" t="s">
        <v>11</v>
      </c>
      <c r="I4656" t="s">
        <v>40747</v>
      </c>
    </row>
    <row r="4657" spans="1:9" x14ac:dyDescent="0.35">
      <c r="A4657" s="1" t="s">
        <v>40876</v>
      </c>
      <c r="B4657" s="1" t="s">
        <v>7</v>
      </c>
      <c r="C4657" s="1" t="s">
        <v>37</v>
      </c>
      <c r="D4657" s="1" t="s">
        <v>9</v>
      </c>
      <c r="E4657" s="1" t="s">
        <v>76</v>
      </c>
      <c r="F4657">
        <v>2010</v>
      </c>
      <c r="H4657" s="1" t="s">
        <v>11</v>
      </c>
      <c r="I4657" t="s">
        <v>40877</v>
      </c>
    </row>
    <row r="4658" spans="1:9" x14ac:dyDescent="0.35">
      <c r="A4658" s="1" t="s">
        <v>40999</v>
      </c>
      <c r="B4658" s="1" t="s">
        <v>7</v>
      </c>
      <c r="C4658" s="1" t="s">
        <v>37</v>
      </c>
      <c r="D4658" s="1" t="s">
        <v>9</v>
      </c>
      <c r="E4658" s="1" t="s">
        <v>886</v>
      </c>
      <c r="F4658">
        <v>2010</v>
      </c>
      <c r="H4658" s="1" t="s">
        <v>11</v>
      </c>
      <c r="I4658" t="s">
        <v>41000</v>
      </c>
    </row>
    <row r="4659" spans="1:9" x14ac:dyDescent="0.35">
      <c r="A4659" s="1" t="s">
        <v>41053</v>
      </c>
      <c r="B4659" s="1" t="s">
        <v>7</v>
      </c>
      <c r="C4659" s="1" t="s">
        <v>37</v>
      </c>
      <c r="D4659" s="1" t="s">
        <v>9</v>
      </c>
      <c r="E4659" s="1" t="s">
        <v>216</v>
      </c>
      <c r="F4659">
        <v>2010</v>
      </c>
      <c r="H4659" s="1" t="s">
        <v>11</v>
      </c>
      <c r="I4659" t="s">
        <v>41054</v>
      </c>
    </row>
    <row r="4660" spans="1:9" x14ac:dyDescent="0.35">
      <c r="A4660" s="1" t="s">
        <v>41230</v>
      </c>
      <c r="B4660" s="1" t="s">
        <v>7</v>
      </c>
      <c r="C4660" s="1" t="s">
        <v>37</v>
      </c>
      <c r="D4660" s="1" t="s">
        <v>9</v>
      </c>
      <c r="E4660" s="1" t="s">
        <v>1997</v>
      </c>
      <c r="F4660">
        <v>2010</v>
      </c>
      <c r="H4660" s="1" t="s">
        <v>11</v>
      </c>
      <c r="I4660" t="s">
        <v>41231</v>
      </c>
    </row>
    <row r="4661" spans="1:9" x14ac:dyDescent="0.35">
      <c r="A4661" s="1" t="s">
        <v>41817</v>
      </c>
      <c r="B4661" s="1" t="s">
        <v>7</v>
      </c>
      <c r="C4661" s="1" t="s">
        <v>37</v>
      </c>
      <c r="D4661" s="1" t="s">
        <v>9</v>
      </c>
      <c r="E4661" s="1" t="s">
        <v>2268</v>
      </c>
      <c r="F4661">
        <v>2010</v>
      </c>
      <c r="H4661" s="1" t="s">
        <v>11</v>
      </c>
      <c r="I4661" t="s">
        <v>41818</v>
      </c>
    </row>
    <row r="4662" spans="1:9" x14ac:dyDescent="0.35">
      <c r="A4662" s="1" t="s">
        <v>41852</v>
      </c>
      <c r="B4662" s="1" t="s">
        <v>7</v>
      </c>
      <c r="C4662" s="1" t="s">
        <v>37</v>
      </c>
      <c r="D4662" s="1" t="s">
        <v>9</v>
      </c>
      <c r="E4662" s="1" t="s">
        <v>9827</v>
      </c>
      <c r="F4662">
        <v>2010</v>
      </c>
      <c r="H4662" s="1" t="s">
        <v>11</v>
      </c>
      <c r="I4662" t="s">
        <v>41853</v>
      </c>
    </row>
    <row r="4663" spans="1:9" x14ac:dyDescent="0.35">
      <c r="A4663" s="1" t="s">
        <v>42331</v>
      </c>
      <c r="B4663" s="1" t="s">
        <v>7</v>
      </c>
      <c r="C4663" s="1" t="s">
        <v>37</v>
      </c>
      <c r="D4663" s="1" t="s">
        <v>9</v>
      </c>
      <c r="E4663" s="1" t="s">
        <v>3909</v>
      </c>
      <c r="F4663">
        <v>2010</v>
      </c>
      <c r="H4663" s="1" t="s">
        <v>11</v>
      </c>
      <c r="I4663" t="s">
        <v>42332</v>
      </c>
    </row>
    <row r="4664" spans="1:9" x14ac:dyDescent="0.35">
      <c r="A4664" s="1" t="s">
        <v>42424</v>
      </c>
      <c r="B4664" s="1" t="s">
        <v>7</v>
      </c>
      <c r="C4664" s="1" t="s">
        <v>37</v>
      </c>
      <c r="D4664" s="1" t="s">
        <v>9</v>
      </c>
      <c r="E4664" s="1" t="s">
        <v>1345</v>
      </c>
      <c r="F4664">
        <v>2010</v>
      </c>
      <c r="H4664" s="1" t="s">
        <v>11</v>
      </c>
      <c r="I4664" t="s">
        <v>42425</v>
      </c>
    </row>
    <row r="4665" spans="1:9" x14ac:dyDescent="0.35">
      <c r="A4665" s="1" t="s">
        <v>43060</v>
      </c>
      <c r="B4665" s="1" t="s">
        <v>7</v>
      </c>
      <c r="C4665" s="1" t="s">
        <v>37</v>
      </c>
      <c r="D4665" s="1" t="s">
        <v>9</v>
      </c>
      <c r="E4665" s="1" t="s">
        <v>9905</v>
      </c>
      <c r="F4665">
        <v>2010</v>
      </c>
      <c r="H4665" s="1" t="s">
        <v>11</v>
      </c>
      <c r="I4665" t="s">
        <v>43061</v>
      </c>
    </row>
    <row r="4666" spans="1:9" x14ac:dyDescent="0.35">
      <c r="A4666" s="1" t="s">
        <v>43481</v>
      </c>
      <c r="B4666" s="1" t="s">
        <v>7</v>
      </c>
      <c r="C4666" s="1" t="s">
        <v>37</v>
      </c>
      <c r="D4666" s="1" t="s">
        <v>9</v>
      </c>
      <c r="E4666" s="1" t="s">
        <v>17816</v>
      </c>
      <c r="F4666">
        <v>2010</v>
      </c>
      <c r="H4666" s="1" t="s">
        <v>11</v>
      </c>
      <c r="I4666" t="s">
        <v>43482</v>
      </c>
    </row>
    <row r="4667" spans="1:9" x14ac:dyDescent="0.35">
      <c r="A4667" s="1" t="s">
        <v>43776</v>
      </c>
      <c r="B4667" s="1" t="s">
        <v>7</v>
      </c>
      <c r="C4667" s="1" t="s">
        <v>37</v>
      </c>
      <c r="D4667" s="1" t="s">
        <v>9</v>
      </c>
      <c r="E4667" s="1" t="s">
        <v>16354</v>
      </c>
      <c r="F4667">
        <v>2010</v>
      </c>
      <c r="H4667" s="1" t="s">
        <v>11</v>
      </c>
      <c r="I4667" t="s">
        <v>43777</v>
      </c>
    </row>
    <row r="4668" spans="1:9" x14ac:dyDescent="0.35">
      <c r="A4668" s="1" t="s">
        <v>43852</v>
      </c>
      <c r="B4668" s="1" t="s">
        <v>7</v>
      </c>
      <c r="C4668" s="1" t="s">
        <v>37</v>
      </c>
      <c r="D4668" s="1" t="s">
        <v>9</v>
      </c>
      <c r="E4668" s="1" t="s">
        <v>886</v>
      </c>
      <c r="F4668">
        <v>2010</v>
      </c>
      <c r="H4668" s="1" t="s">
        <v>11</v>
      </c>
      <c r="I4668" t="s">
        <v>43853</v>
      </c>
    </row>
    <row r="4669" spans="1:9" x14ac:dyDescent="0.35">
      <c r="A4669" s="1" t="s">
        <v>44139</v>
      </c>
      <c r="B4669" s="1" t="s">
        <v>7</v>
      </c>
      <c r="C4669" s="1" t="s">
        <v>37</v>
      </c>
      <c r="D4669" s="1" t="s">
        <v>9</v>
      </c>
      <c r="E4669" s="1" t="s">
        <v>538</v>
      </c>
      <c r="F4669">
        <v>2010</v>
      </c>
      <c r="H4669" s="1" t="s">
        <v>11</v>
      </c>
      <c r="I4669" t="s">
        <v>44140</v>
      </c>
    </row>
    <row r="4670" spans="1:9" x14ac:dyDescent="0.35">
      <c r="A4670" s="1" t="s">
        <v>44261</v>
      </c>
      <c r="B4670" s="1" t="s">
        <v>7</v>
      </c>
      <c r="C4670" s="1" t="s">
        <v>37</v>
      </c>
      <c r="D4670" s="1" t="s">
        <v>9</v>
      </c>
      <c r="E4670" s="1" t="s">
        <v>44262</v>
      </c>
      <c r="F4670">
        <v>2010</v>
      </c>
      <c r="H4670" s="1" t="s">
        <v>11</v>
      </c>
      <c r="I4670" t="s">
        <v>44263</v>
      </c>
    </row>
    <row r="4671" spans="1:9" x14ac:dyDescent="0.35">
      <c r="A4671" s="1" t="s">
        <v>44442</v>
      </c>
      <c r="B4671" s="1" t="s">
        <v>7</v>
      </c>
      <c r="C4671" s="1" t="s">
        <v>37</v>
      </c>
      <c r="D4671" s="1" t="s">
        <v>9</v>
      </c>
      <c r="E4671" s="1" t="s">
        <v>465</v>
      </c>
      <c r="F4671">
        <v>2010</v>
      </c>
      <c r="H4671" s="1" t="s">
        <v>11</v>
      </c>
      <c r="I4671" t="s">
        <v>44443</v>
      </c>
    </row>
    <row r="4672" spans="1:9" x14ac:dyDescent="0.35">
      <c r="A4672" s="1" t="s">
        <v>44545</v>
      </c>
      <c r="B4672" s="1" t="s">
        <v>7</v>
      </c>
      <c r="C4672" s="1" t="s">
        <v>37</v>
      </c>
      <c r="D4672" s="1" t="s">
        <v>9</v>
      </c>
      <c r="E4672" s="1" t="s">
        <v>4231</v>
      </c>
      <c r="F4672">
        <v>2010</v>
      </c>
      <c r="H4672" s="1" t="s">
        <v>11</v>
      </c>
      <c r="I4672" t="s">
        <v>44546</v>
      </c>
    </row>
    <row r="4673" spans="1:9" x14ac:dyDescent="0.35">
      <c r="A4673" s="1" t="s">
        <v>44694</v>
      </c>
      <c r="B4673" s="1" t="s">
        <v>7</v>
      </c>
      <c r="C4673" s="1" t="s">
        <v>37</v>
      </c>
      <c r="D4673" s="1" t="s">
        <v>9</v>
      </c>
      <c r="E4673" s="1" t="s">
        <v>76</v>
      </c>
      <c r="F4673">
        <v>2010</v>
      </c>
      <c r="H4673" s="1" t="s">
        <v>11</v>
      </c>
      <c r="I4673" t="s">
        <v>44695</v>
      </c>
    </row>
    <row r="4674" spans="1:9" x14ac:dyDescent="0.35">
      <c r="A4674" s="1" t="s">
        <v>44704</v>
      </c>
      <c r="B4674" s="1" t="s">
        <v>7</v>
      </c>
      <c r="C4674" s="1" t="s">
        <v>37</v>
      </c>
      <c r="D4674" s="1" t="s">
        <v>9</v>
      </c>
      <c r="E4674" s="1" t="s">
        <v>1353</v>
      </c>
      <c r="F4674">
        <v>2010</v>
      </c>
      <c r="H4674" s="1" t="s">
        <v>11</v>
      </c>
      <c r="I4674" t="s">
        <v>44705</v>
      </c>
    </row>
    <row r="4675" spans="1:9" x14ac:dyDescent="0.35">
      <c r="A4675" s="1" t="s">
        <v>44904</v>
      </c>
      <c r="B4675" s="1" t="s">
        <v>7</v>
      </c>
      <c r="C4675" s="1" t="s">
        <v>37</v>
      </c>
      <c r="D4675" s="1" t="s">
        <v>9</v>
      </c>
      <c r="E4675" s="1" t="s">
        <v>476</v>
      </c>
      <c r="F4675">
        <v>2010</v>
      </c>
      <c r="H4675" s="1" t="s">
        <v>11</v>
      </c>
      <c r="I4675" t="s">
        <v>44905</v>
      </c>
    </row>
    <row r="4676" spans="1:9" x14ac:dyDescent="0.35">
      <c r="A4676" s="1" t="s">
        <v>44995</v>
      </c>
      <c r="B4676" s="1" t="s">
        <v>7</v>
      </c>
      <c r="C4676" s="1" t="s">
        <v>37</v>
      </c>
      <c r="D4676" s="1" t="s">
        <v>9</v>
      </c>
      <c r="E4676" s="1" t="s">
        <v>11424</v>
      </c>
      <c r="F4676">
        <v>2010</v>
      </c>
      <c r="H4676" s="1" t="s">
        <v>11</v>
      </c>
      <c r="I4676" t="s">
        <v>44996</v>
      </c>
    </row>
    <row r="4677" spans="1:9" x14ac:dyDescent="0.35">
      <c r="A4677" s="1" t="s">
        <v>45252</v>
      </c>
      <c r="B4677" s="1" t="s">
        <v>7</v>
      </c>
      <c r="C4677" s="1" t="s">
        <v>37</v>
      </c>
      <c r="D4677" s="1" t="s">
        <v>9</v>
      </c>
      <c r="E4677" s="1" t="s">
        <v>45253</v>
      </c>
      <c r="F4677">
        <v>2010</v>
      </c>
      <c r="H4677" s="1" t="s">
        <v>11</v>
      </c>
      <c r="I4677" t="s">
        <v>45254</v>
      </c>
    </row>
    <row r="4678" spans="1:9" x14ac:dyDescent="0.35">
      <c r="A4678" s="1" t="s">
        <v>45840</v>
      </c>
      <c r="B4678" s="1" t="s">
        <v>7</v>
      </c>
      <c r="C4678" s="1" t="s">
        <v>37</v>
      </c>
      <c r="D4678" s="1" t="s">
        <v>9</v>
      </c>
      <c r="E4678" s="1" t="s">
        <v>979</v>
      </c>
      <c r="F4678">
        <v>2010</v>
      </c>
      <c r="H4678" s="1" t="s">
        <v>11</v>
      </c>
      <c r="I4678" t="s">
        <v>45841</v>
      </c>
    </row>
    <row r="4679" spans="1:9" x14ac:dyDescent="0.35">
      <c r="A4679" s="1" t="s">
        <v>45955</v>
      </c>
      <c r="B4679" s="1" t="s">
        <v>7</v>
      </c>
      <c r="C4679" s="1" t="s">
        <v>37</v>
      </c>
      <c r="D4679" s="1" t="s">
        <v>9</v>
      </c>
      <c r="E4679" s="1" t="s">
        <v>3746</v>
      </c>
      <c r="F4679">
        <v>2010</v>
      </c>
      <c r="H4679" s="1" t="s">
        <v>11</v>
      </c>
      <c r="I4679" t="s">
        <v>45956</v>
      </c>
    </row>
    <row r="4680" spans="1:9" x14ac:dyDescent="0.35">
      <c r="A4680" s="1" t="s">
        <v>45991</v>
      </c>
      <c r="B4680" s="1" t="s">
        <v>7</v>
      </c>
      <c r="C4680" s="1" t="s">
        <v>37</v>
      </c>
      <c r="D4680" s="1" t="s">
        <v>9</v>
      </c>
      <c r="E4680" s="1" t="s">
        <v>4231</v>
      </c>
      <c r="F4680">
        <v>2010</v>
      </c>
      <c r="H4680" s="1" t="s">
        <v>11</v>
      </c>
      <c r="I4680" t="s">
        <v>45992</v>
      </c>
    </row>
    <row r="4681" spans="1:9" x14ac:dyDescent="0.35">
      <c r="A4681" s="1" t="s">
        <v>46159</v>
      </c>
      <c r="B4681" s="1" t="s">
        <v>7</v>
      </c>
      <c r="C4681" s="1" t="s">
        <v>37</v>
      </c>
      <c r="D4681" s="1" t="s">
        <v>9</v>
      </c>
      <c r="E4681" s="1" t="s">
        <v>46160</v>
      </c>
      <c r="F4681">
        <v>2010</v>
      </c>
      <c r="H4681" s="1" t="s">
        <v>11</v>
      </c>
      <c r="I4681" t="s">
        <v>46161</v>
      </c>
    </row>
    <row r="4682" spans="1:9" x14ac:dyDescent="0.35">
      <c r="A4682" s="1" t="s">
        <v>46461</v>
      </c>
      <c r="B4682" s="1" t="s">
        <v>7</v>
      </c>
      <c r="C4682" s="1" t="s">
        <v>37</v>
      </c>
      <c r="D4682" s="1" t="s">
        <v>9</v>
      </c>
      <c r="E4682" s="1" t="s">
        <v>1353</v>
      </c>
      <c r="F4682">
        <v>2010</v>
      </c>
      <c r="H4682" s="1" t="s">
        <v>11</v>
      </c>
      <c r="I4682" t="s">
        <v>46462</v>
      </c>
    </row>
    <row r="4683" spans="1:9" x14ac:dyDescent="0.35">
      <c r="A4683" s="1" t="s">
        <v>46485</v>
      </c>
      <c r="B4683" s="1" t="s">
        <v>7</v>
      </c>
      <c r="C4683" s="1" t="s">
        <v>37</v>
      </c>
      <c r="D4683" s="1" t="s">
        <v>9</v>
      </c>
      <c r="E4683" s="1" t="s">
        <v>1345</v>
      </c>
      <c r="F4683">
        <v>2010</v>
      </c>
      <c r="H4683" s="1" t="s">
        <v>11</v>
      </c>
      <c r="I4683" t="s">
        <v>46486</v>
      </c>
    </row>
    <row r="4684" spans="1:9" x14ac:dyDescent="0.35">
      <c r="A4684" s="1" t="s">
        <v>46820</v>
      </c>
      <c r="B4684" s="1" t="s">
        <v>7</v>
      </c>
      <c r="C4684" s="1" t="s">
        <v>37</v>
      </c>
      <c r="D4684" s="1" t="s">
        <v>9</v>
      </c>
      <c r="E4684" s="1" t="s">
        <v>3746</v>
      </c>
      <c r="F4684">
        <v>2010</v>
      </c>
      <c r="H4684" s="1" t="s">
        <v>11</v>
      </c>
      <c r="I4684" t="s">
        <v>46821</v>
      </c>
    </row>
    <row r="4685" spans="1:9" x14ac:dyDescent="0.35">
      <c r="A4685" s="1" t="s">
        <v>46966</v>
      </c>
      <c r="B4685" s="1" t="s">
        <v>7</v>
      </c>
      <c r="C4685" s="1" t="s">
        <v>37</v>
      </c>
      <c r="D4685" s="1" t="s">
        <v>9</v>
      </c>
      <c r="E4685" s="1" t="s">
        <v>538</v>
      </c>
      <c r="F4685">
        <v>2010</v>
      </c>
      <c r="H4685" s="1" t="s">
        <v>11</v>
      </c>
      <c r="I4685" t="s">
        <v>46967</v>
      </c>
    </row>
    <row r="4686" spans="1:9" x14ac:dyDescent="0.35">
      <c r="A4686" s="1" t="s">
        <v>46995</v>
      </c>
      <c r="B4686" s="1" t="s">
        <v>7</v>
      </c>
      <c r="C4686" s="1" t="s">
        <v>37</v>
      </c>
      <c r="D4686" s="1" t="s">
        <v>9</v>
      </c>
      <c r="E4686" s="1" t="s">
        <v>1345</v>
      </c>
      <c r="F4686">
        <v>2010</v>
      </c>
      <c r="H4686" s="1" t="s">
        <v>11</v>
      </c>
      <c r="I4686" t="s">
        <v>46996</v>
      </c>
    </row>
    <row r="4687" spans="1:9" x14ac:dyDescent="0.35">
      <c r="A4687" s="1" t="s">
        <v>47084</v>
      </c>
      <c r="B4687" s="1" t="s">
        <v>7</v>
      </c>
      <c r="C4687" s="1" t="s">
        <v>37</v>
      </c>
      <c r="D4687" s="1" t="s">
        <v>9</v>
      </c>
      <c r="E4687" s="1" t="s">
        <v>1486</v>
      </c>
      <c r="F4687">
        <v>2010</v>
      </c>
      <c r="H4687" s="1" t="s">
        <v>11</v>
      </c>
      <c r="I4687" t="s">
        <v>47085</v>
      </c>
    </row>
    <row r="4688" spans="1:9" x14ac:dyDescent="0.35">
      <c r="A4688" s="1" t="s">
        <v>47448</v>
      </c>
      <c r="B4688" s="1" t="s">
        <v>7</v>
      </c>
      <c r="C4688" s="1" t="s">
        <v>37</v>
      </c>
      <c r="D4688" s="1" t="s">
        <v>9</v>
      </c>
      <c r="E4688" s="1" t="s">
        <v>8331</v>
      </c>
      <c r="F4688">
        <v>2010</v>
      </c>
      <c r="H4688" s="1" t="s">
        <v>11</v>
      </c>
      <c r="I4688" t="s">
        <v>47449</v>
      </c>
    </row>
    <row r="4689" spans="1:9" x14ac:dyDescent="0.35">
      <c r="A4689" s="1" t="s">
        <v>47501</v>
      </c>
      <c r="B4689" s="1" t="s">
        <v>7</v>
      </c>
      <c r="C4689" s="1" t="s">
        <v>37</v>
      </c>
      <c r="D4689" s="1" t="s">
        <v>9</v>
      </c>
      <c r="E4689" s="1" t="s">
        <v>11602</v>
      </c>
      <c r="F4689">
        <v>2010</v>
      </c>
      <c r="H4689" s="1" t="s">
        <v>11</v>
      </c>
      <c r="I4689" t="s">
        <v>47502</v>
      </c>
    </row>
    <row r="4690" spans="1:9" x14ac:dyDescent="0.35">
      <c r="A4690" s="1" t="s">
        <v>47534</v>
      </c>
      <c r="B4690" s="1" t="s">
        <v>7</v>
      </c>
      <c r="C4690" s="1" t="s">
        <v>37</v>
      </c>
      <c r="D4690" s="1" t="s">
        <v>9</v>
      </c>
      <c r="E4690" s="1" t="s">
        <v>76</v>
      </c>
      <c r="F4690">
        <v>2010</v>
      </c>
      <c r="H4690" s="1" t="s">
        <v>11</v>
      </c>
      <c r="I4690" t="s">
        <v>47535</v>
      </c>
    </row>
    <row r="4691" spans="1:9" x14ac:dyDescent="0.35">
      <c r="A4691" s="1" t="s">
        <v>47745</v>
      </c>
      <c r="B4691" s="1" t="s">
        <v>7</v>
      </c>
      <c r="C4691" s="1" t="s">
        <v>37</v>
      </c>
      <c r="D4691" s="1" t="s">
        <v>9</v>
      </c>
      <c r="E4691" s="1" t="s">
        <v>2268</v>
      </c>
      <c r="F4691">
        <v>2010</v>
      </c>
      <c r="H4691" s="1" t="s">
        <v>11</v>
      </c>
      <c r="I4691" t="s">
        <v>47746</v>
      </c>
    </row>
    <row r="4692" spans="1:9" x14ac:dyDescent="0.35">
      <c r="A4692" s="1" t="s">
        <v>48455</v>
      </c>
      <c r="B4692" s="1" t="s">
        <v>7</v>
      </c>
      <c r="C4692" s="1" t="s">
        <v>37</v>
      </c>
      <c r="D4692" s="1" t="s">
        <v>9</v>
      </c>
      <c r="E4692" s="1" t="s">
        <v>76</v>
      </c>
      <c r="F4692">
        <v>2010</v>
      </c>
      <c r="H4692" s="1" t="s">
        <v>11</v>
      </c>
      <c r="I4692" t="s">
        <v>48456</v>
      </c>
    </row>
    <row r="4693" spans="1:9" x14ac:dyDescent="0.35">
      <c r="A4693" s="1" t="s">
        <v>48459</v>
      </c>
      <c r="B4693" s="1" t="s">
        <v>7</v>
      </c>
      <c r="C4693" s="1" t="s">
        <v>37</v>
      </c>
      <c r="D4693" s="1" t="s">
        <v>9</v>
      </c>
      <c r="E4693" s="1" t="s">
        <v>1997</v>
      </c>
      <c r="F4693">
        <v>2010</v>
      </c>
      <c r="H4693" s="1" t="s">
        <v>11</v>
      </c>
      <c r="I4693" t="s">
        <v>48460</v>
      </c>
    </row>
    <row r="4694" spans="1:9" x14ac:dyDescent="0.35">
      <c r="A4694" s="1" t="s">
        <v>48664</v>
      </c>
      <c r="B4694" s="1" t="s">
        <v>7</v>
      </c>
      <c r="C4694" s="1" t="s">
        <v>37</v>
      </c>
      <c r="D4694" s="1" t="s">
        <v>9</v>
      </c>
      <c r="E4694" s="1" t="s">
        <v>76</v>
      </c>
      <c r="F4694">
        <v>2010</v>
      </c>
      <c r="H4694" s="1" t="s">
        <v>11</v>
      </c>
      <c r="I4694" t="s">
        <v>48665</v>
      </c>
    </row>
    <row r="4695" spans="1:9" x14ac:dyDescent="0.35">
      <c r="A4695" s="1" t="s">
        <v>48770</v>
      </c>
      <c r="B4695" s="1" t="s">
        <v>7</v>
      </c>
      <c r="C4695" s="1" t="s">
        <v>37</v>
      </c>
      <c r="D4695" s="1" t="s">
        <v>9</v>
      </c>
      <c r="E4695" s="1" t="s">
        <v>5778</v>
      </c>
      <c r="F4695">
        <v>2010</v>
      </c>
      <c r="H4695" s="1" t="s">
        <v>11</v>
      </c>
      <c r="I4695" t="s">
        <v>48771</v>
      </c>
    </row>
    <row r="4696" spans="1:9" x14ac:dyDescent="0.35">
      <c r="A4696" s="1" t="s">
        <v>49153</v>
      </c>
      <c r="B4696" s="1" t="s">
        <v>7</v>
      </c>
      <c r="C4696" s="1" t="s">
        <v>37</v>
      </c>
      <c r="D4696" s="1" t="s">
        <v>9</v>
      </c>
      <c r="E4696" s="1" t="s">
        <v>2268</v>
      </c>
      <c r="F4696">
        <v>2010</v>
      </c>
      <c r="H4696" s="1" t="s">
        <v>11</v>
      </c>
      <c r="I4696" t="s">
        <v>49154</v>
      </c>
    </row>
    <row r="4697" spans="1:9" x14ac:dyDescent="0.35">
      <c r="A4697" s="1" t="s">
        <v>49236</v>
      </c>
      <c r="B4697" s="1" t="s">
        <v>7</v>
      </c>
      <c r="C4697" s="1" t="s">
        <v>37</v>
      </c>
      <c r="D4697" s="1" t="s">
        <v>9</v>
      </c>
      <c r="E4697" s="1" t="s">
        <v>886</v>
      </c>
      <c r="F4697">
        <v>2010</v>
      </c>
      <c r="H4697" s="1" t="s">
        <v>11</v>
      </c>
      <c r="I4697" t="s">
        <v>49237</v>
      </c>
    </row>
    <row r="4698" spans="1:9" x14ac:dyDescent="0.35">
      <c r="A4698" s="1" t="s">
        <v>49994</v>
      </c>
      <c r="B4698" s="1" t="s">
        <v>7</v>
      </c>
      <c r="C4698" s="1" t="s">
        <v>37</v>
      </c>
      <c r="D4698" s="1" t="s">
        <v>9</v>
      </c>
      <c r="E4698" s="1" t="s">
        <v>5778</v>
      </c>
      <c r="F4698">
        <v>2010</v>
      </c>
      <c r="H4698" s="1" t="s">
        <v>11</v>
      </c>
      <c r="I4698" t="s">
        <v>49995</v>
      </c>
    </row>
    <row r="4699" spans="1:9" x14ac:dyDescent="0.35">
      <c r="A4699" s="1" t="s">
        <v>50057</v>
      </c>
      <c r="B4699" s="1" t="s">
        <v>7</v>
      </c>
      <c r="C4699" s="1" t="s">
        <v>37</v>
      </c>
      <c r="D4699" s="1" t="s">
        <v>9</v>
      </c>
      <c r="E4699" s="1" t="s">
        <v>13414</v>
      </c>
      <c r="F4699">
        <v>2010</v>
      </c>
      <c r="H4699" s="1" t="s">
        <v>11</v>
      </c>
      <c r="I4699" t="s">
        <v>50058</v>
      </c>
    </row>
    <row r="4700" spans="1:9" x14ac:dyDescent="0.35">
      <c r="A4700" s="1" t="s">
        <v>50136</v>
      </c>
      <c r="B4700" s="1" t="s">
        <v>7</v>
      </c>
      <c r="C4700" s="1" t="s">
        <v>37</v>
      </c>
      <c r="D4700" s="1" t="s">
        <v>9</v>
      </c>
      <c r="E4700" s="1" t="s">
        <v>3746</v>
      </c>
      <c r="F4700">
        <v>2010</v>
      </c>
      <c r="H4700" s="1" t="s">
        <v>11</v>
      </c>
      <c r="I4700" t="s">
        <v>50137</v>
      </c>
    </row>
    <row r="4701" spans="1:9" x14ac:dyDescent="0.35">
      <c r="A4701" s="1" t="s">
        <v>50157</v>
      </c>
      <c r="B4701" s="1" t="s">
        <v>7</v>
      </c>
      <c r="C4701" s="1" t="s">
        <v>37</v>
      </c>
      <c r="D4701" s="1" t="s">
        <v>9</v>
      </c>
      <c r="E4701" s="1" t="s">
        <v>50158</v>
      </c>
      <c r="F4701">
        <v>2010</v>
      </c>
      <c r="H4701" s="1" t="s">
        <v>11</v>
      </c>
      <c r="I4701" t="s">
        <v>50159</v>
      </c>
    </row>
    <row r="4702" spans="1:9" x14ac:dyDescent="0.35">
      <c r="A4702" s="1" t="s">
        <v>50579</v>
      </c>
      <c r="B4702" s="1" t="s">
        <v>7</v>
      </c>
      <c r="C4702" s="1" t="s">
        <v>37</v>
      </c>
      <c r="D4702" s="1" t="s">
        <v>9</v>
      </c>
      <c r="E4702" s="1" t="s">
        <v>76</v>
      </c>
      <c r="F4702">
        <v>2010</v>
      </c>
      <c r="H4702" s="1" t="s">
        <v>11</v>
      </c>
      <c r="I4702" t="s">
        <v>50580</v>
      </c>
    </row>
    <row r="4703" spans="1:9" x14ac:dyDescent="0.35">
      <c r="A4703" s="1" t="s">
        <v>50693</v>
      </c>
      <c r="B4703" s="1" t="s">
        <v>7</v>
      </c>
      <c r="C4703" s="1" t="s">
        <v>37</v>
      </c>
      <c r="D4703" s="1" t="s">
        <v>9</v>
      </c>
      <c r="E4703" s="1" t="s">
        <v>2268</v>
      </c>
      <c r="F4703">
        <v>2010</v>
      </c>
      <c r="H4703" s="1" t="s">
        <v>11</v>
      </c>
      <c r="I4703" t="s">
        <v>50694</v>
      </c>
    </row>
    <row r="4704" spans="1:9" x14ac:dyDescent="0.35">
      <c r="A4704" s="1" t="s">
        <v>50709</v>
      </c>
      <c r="B4704" s="1" t="s">
        <v>7</v>
      </c>
      <c r="C4704" s="1" t="s">
        <v>37</v>
      </c>
      <c r="D4704" s="1" t="s">
        <v>9</v>
      </c>
      <c r="E4704" s="1" t="s">
        <v>50710</v>
      </c>
      <c r="F4704">
        <v>2010</v>
      </c>
      <c r="H4704" s="1" t="s">
        <v>11</v>
      </c>
      <c r="I4704" t="s">
        <v>50711</v>
      </c>
    </row>
    <row r="4705" spans="1:9" x14ac:dyDescent="0.35">
      <c r="A4705" s="1" t="s">
        <v>50891</v>
      </c>
      <c r="B4705" s="1" t="s">
        <v>7</v>
      </c>
      <c r="C4705" s="1" t="s">
        <v>37</v>
      </c>
      <c r="D4705" s="1" t="s">
        <v>9</v>
      </c>
      <c r="E4705" s="1" t="s">
        <v>979</v>
      </c>
      <c r="F4705">
        <v>2010</v>
      </c>
      <c r="H4705" s="1" t="s">
        <v>11</v>
      </c>
      <c r="I4705" t="s">
        <v>50892</v>
      </c>
    </row>
    <row r="4706" spans="1:9" x14ac:dyDescent="0.35">
      <c r="A4706" s="1" t="s">
        <v>50948</v>
      </c>
      <c r="B4706" s="1" t="s">
        <v>7</v>
      </c>
      <c r="C4706" s="1" t="s">
        <v>37</v>
      </c>
      <c r="D4706" s="1" t="s">
        <v>9</v>
      </c>
      <c r="E4706" s="1" t="s">
        <v>4231</v>
      </c>
      <c r="F4706">
        <v>2010</v>
      </c>
      <c r="H4706" s="1" t="s">
        <v>11</v>
      </c>
      <c r="I4706" t="s">
        <v>50949</v>
      </c>
    </row>
    <row r="4707" spans="1:9" x14ac:dyDescent="0.35">
      <c r="A4707" s="1" t="s">
        <v>50950</v>
      </c>
      <c r="B4707" s="1" t="s">
        <v>7</v>
      </c>
      <c r="C4707" s="1" t="s">
        <v>37</v>
      </c>
      <c r="D4707" s="1" t="s">
        <v>9</v>
      </c>
      <c r="E4707" s="1" t="s">
        <v>5689</v>
      </c>
      <c r="F4707">
        <v>2010</v>
      </c>
      <c r="H4707" s="1" t="s">
        <v>11</v>
      </c>
      <c r="I4707" t="s">
        <v>50951</v>
      </c>
    </row>
    <row r="4708" spans="1:9" x14ac:dyDescent="0.35">
      <c r="A4708" s="1" t="s">
        <v>50982</v>
      </c>
      <c r="B4708" s="1" t="s">
        <v>7</v>
      </c>
      <c r="C4708" s="1" t="s">
        <v>37</v>
      </c>
      <c r="D4708" s="1" t="s">
        <v>9</v>
      </c>
      <c r="E4708" s="1" t="s">
        <v>1486</v>
      </c>
      <c r="F4708">
        <v>2010</v>
      </c>
      <c r="H4708" s="1" t="s">
        <v>11</v>
      </c>
      <c r="I4708" t="s">
        <v>50983</v>
      </c>
    </row>
    <row r="4709" spans="1:9" x14ac:dyDescent="0.35">
      <c r="A4709" s="1" t="s">
        <v>51148</v>
      </c>
      <c r="B4709" s="1" t="s">
        <v>7</v>
      </c>
      <c r="C4709" s="1" t="s">
        <v>37</v>
      </c>
      <c r="D4709" s="1" t="s">
        <v>9</v>
      </c>
      <c r="E4709" s="1" t="s">
        <v>2572</v>
      </c>
      <c r="F4709">
        <v>2010</v>
      </c>
      <c r="H4709" s="1" t="s">
        <v>11</v>
      </c>
      <c r="I4709" t="s">
        <v>51149</v>
      </c>
    </row>
    <row r="4710" spans="1:9" x14ac:dyDescent="0.35">
      <c r="A4710" s="1" t="s">
        <v>51164</v>
      </c>
      <c r="B4710" s="1" t="s">
        <v>7</v>
      </c>
      <c r="C4710" s="1" t="s">
        <v>37</v>
      </c>
      <c r="D4710" s="1" t="s">
        <v>9</v>
      </c>
      <c r="E4710" s="1" t="s">
        <v>1486</v>
      </c>
      <c r="F4710">
        <v>2010</v>
      </c>
      <c r="H4710" s="1" t="s">
        <v>11</v>
      </c>
      <c r="I4710" t="s">
        <v>51165</v>
      </c>
    </row>
    <row r="4711" spans="1:9" x14ac:dyDescent="0.35">
      <c r="A4711" s="1" t="s">
        <v>51168</v>
      </c>
      <c r="B4711" s="1" t="s">
        <v>7</v>
      </c>
      <c r="C4711" s="1" t="s">
        <v>37</v>
      </c>
      <c r="D4711" s="1" t="s">
        <v>9</v>
      </c>
      <c r="E4711" s="1" t="s">
        <v>538</v>
      </c>
      <c r="F4711">
        <v>2010</v>
      </c>
      <c r="H4711" s="1" t="s">
        <v>11</v>
      </c>
      <c r="I4711" t="s">
        <v>51169</v>
      </c>
    </row>
    <row r="4712" spans="1:9" x14ac:dyDescent="0.35">
      <c r="A4712" s="1" t="s">
        <v>51332</v>
      </c>
      <c r="B4712" s="1" t="s">
        <v>7</v>
      </c>
      <c r="C4712" s="1" t="s">
        <v>37</v>
      </c>
      <c r="D4712" s="1" t="s">
        <v>9</v>
      </c>
      <c r="E4712" s="1" t="s">
        <v>1486</v>
      </c>
      <c r="F4712">
        <v>2010</v>
      </c>
      <c r="H4712" s="1" t="s">
        <v>11</v>
      </c>
      <c r="I4712" t="s">
        <v>51333</v>
      </c>
    </row>
    <row r="4713" spans="1:9" x14ac:dyDescent="0.35">
      <c r="A4713" s="1" t="s">
        <v>51497</v>
      </c>
      <c r="B4713" s="1" t="s">
        <v>7</v>
      </c>
      <c r="C4713" s="1" t="s">
        <v>37</v>
      </c>
      <c r="D4713" s="1" t="s">
        <v>9</v>
      </c>
      <c r="E4713" s="1" t="s">
        <v>1345</v>
      </c>
      <c r="F4713">
        <v>2010</v>
      </c>
      <c r="H4713" s="1" t="s">
        <v>11</v>
      </c>
      <c r="I4713" t="s">
        <v>51498</v>
      </c>
    </row>
    <row r="4714" spans="1:9" x14ac:dyDescent="0.35">
      <c r="A4714" s="1" t="s">
        <v>51557</v>
      </c>
      <c r="B4714" s="1" t="s">
        <v>7</v>
      </c>
      <c r="C4714" s="1" t="s">
        <v>37</v>
      </c>
      <c r="D4714" s="1" t="s">
        <v>9</v>
      </c>
      <c r="E4714" s="1" t="s">
        <v>51558</v>
      </c>
      <c r="F4714">
        <v>2010</v>
      </c>
      <c r="H4714" s="1" t="s">
        <v>11</v>
      </c>
      <c r="I4714" t="s">
        <v>51559</v>
      </c>
    </row>
    <row r="4715" spans="1:9" x14ac:dyDescent="0.35">
      <c r="A4715" s="1" t="s">
        <v>51674</v>
      </c>
      <c r="B4715" s="1" t="s">
        <v>7</v>
      </c>
      <c r="C4715" s="1" t="s">
        <v>37</v>
      </c>
      <c r="D4715" s="1" t="s">
        <v>9</v>
      </c>
      <c r="E4715" s="1" t="s">
        <v>2268</v>
      </c>
      <c r="F4715">
        <v>2010</v>
      </c>
      <c r="H4715" s="1" t="s">
        <v>11</v>
      </c>
      <c r="I4715" t="s">
        <v>51675</v>
      </c>
    </row>
    <row r="4716" spans="1:9" x14ac:dyDescent="0.35">
      <c r="A4716" s="1" t="s">
        <v>51899</v>
      </c>
      <c r="B4716" s="1" t="s">
        <v>7</v>
      </c>
      <c r="C4716" s="1" t="s">
        <v>37</v>
      </c>
      <c r="D4716" s="1" t="s">
        <v>9</v>
      </c>
      <c r="E4716" s="1" t="s">
        <v>1463</v>
      </c>
      <c r="F4716">
        <v>2010</v>
      </c>
      <c r="H4716" s="1" t="s">
        <v>11</v>
      </c>
      <c r="I4716" t="s">
        <v>51900</v>
      </c>
    </row>
    <row r="4717" spans="1:9" x14ac:dyDescent="0.35">
      <c r="A4717" s="1" t="s">
        <v>52263</v>
      </c>
      <c r="B4717" s="1" t="s">
        <v>7</v>
      </c>
      <c r="C4717" s="1" t="s">
        <v>37</v>
      </c>
      <c r="D4717" s="1" t="s">
        <v>9</v>
      </c>
      <c r="E4717" s="1" t="s">
        <v>1345</v>
      </c>
      <c r="F4717">
        <v>2010</v>
      </c>
      <c r="H4717" s="1" t="s">
        <v>11</v>
      </c>
      <c r="I4717" t="s">
        <v>52264</v>
      </c>
    </row>
    <row r="4718" spans="1:9" x14ac:dyDescent="0.35">
      <c r="A4718" s="1" t="s">
        <v>52382</v>
      </c>
      <c r="B4718" s="1" t="s">
        <v>7</v>
      </c>
      <c r="C4718" s="1" t="s">
        <v>37</v>
      </c>
      <c r="D4718" s="1" t="s">
        <v>9</v>
      </c>
      <c r="E4718" s="1" t="s">
        <v>216</v>
      </c>
      <c r="F4718">
        <v>2010</v>
      </c>
      <c r="H4718" s="1" t="s">
        <v>11</v>
      </c>
      <c r="I4718" t="s">
        <v>52383</v>
      </c>
    </row>
    <row r="4719" spans="1:9" x14ac:dyDescent="0.35">
      <c r="A4719" s="1" t="s">
        <v>52842</v>
      </c>
      <c r="B4719" s="1" t="s">
        <v>7</v>
      </c>
      <c r="C4719" s="1" t="s">
        <v>37</v>
      </c>
      <c r="D4719" s="1" t="s">
        <v>9</v>
      </c>
      <c r="E4719" s="1" t="s">
        <v>13340</v>
      </c>
      <c r="F4719">
        <v>2010</v>
      </c>
      <c r="H4719" s="1" t="s">
        <v>11</v>
      </c>
      <c r="I4719" t="s">
        <v>52843</v>
      </c>
    </row>
    <row r="4720" spans="1:9" x14ac:dyDescent="0.35">
      <c r="A4720" s="1" t="s">
        <v>53005</v>
      </c>
      <c r="B4720" s="1" t="s">
        <v>7</v>
      </c>
      <c r="C4720" s="1" t="s">
        <v>37</v>
      </c>
      <c r="D4720" s="1" t="s">
        <v>9</v>
      </c>
      <c r="E4720" s="1" t="s">
        <v>1486</v>
      </c>
      <c r="F4720">
        <v>2010</v>
      </c>
      <c r="H4720" s="1" t="s">
        <v>11</v>
      </c>
      <c r="I4720" t="s">
        <v>53006</v>
      </c>
    </row>
    <row r="4721" spans="1:9" x14ac:dyDescent="0.35">
      <c r="A4721" s="1" t="s">
        <v>53219</v>
      </c>
      <c r="B4721" s="1" t="s">
        <v>7</v>
      </c>
      <c r="C4721" s="1" t="s">
        <v>37</v>
      </c>
      <c r="D4721" s="1" t="s">
        <v>9</v>
      </c>
      <c r="E4721" s="1" t="s">
        <v>1345</v>
      </c>
      <c r="F4721">
        <v>2010</v>
      </c>
      <c r="H4721" s="1" t="s">
        <v>11</v>
      </c>
      <c r="I4721" t="s">
        <v>53220</v>
      </c>
    </row>
    <row r="4722" spans="1:9" x14ac:dyDescent="0.35">
      <c r="A4722" s="1" t="s">
        <v>53698</v>
      </c>
      <c r="B4722" s="1" t="s">
        <v>7</v>
      </c>
      <c r="C4722" s="1" t="s">
        <v>37</v>
      </c>
      <c r="D4722" s="1" t="s">
        <v>9</v>
      </c>
      <c r="E4722" s="1" t="s">
        <v>216</v>
      </c>
      <c r="F4722">
        <v>2010</v>
      </c>
      <c r="H4722" s="1" t="s">
        <v>11</v>
      </c>
      <c r="I4722" t="s">
        <v>53699</v>
      </c>
    </row>
    <row r="4723" spans="1:9" x14ac:dyDescent="0.35">
      <c r="A4723" s="1" t="s">
        <v>53712</v>
      </c>
      <c r="B4723" s="1" t="s">
        <v>7</v>
      </c>
      <c r="C4723" s="1" t="s">
        <v>37</v>
      </c>
      <c r="D4723" s="1" t="s">
        <v>9</v>
      </c>
      <c r="E4723" s="1" t="s">
        <v>76</v>
      </c>
      <c r="F4723">
        <v>2010</v>
      </c>
      <c r="H4723" s="1" t="s">
        <v>11</v>
      </c>
      <c r="I4723" t="s">
        <v>53713</v>
      </c>
    </row>
    <row r="4724" spans="1:9" x14ac:dyDescent="0.35">
      <c r="A4724" s="1" t="s">
        <v>53969</v>
      </c>
      <c r="B4724" s="1" t="s">
        <v>7</v>
      </c>
      <c r="C4724" s="1" t="s">
        <v>37</v>
      </c>
      <c r="D4724" s="1" t="s">
        <v>9</v>
      </c>
      <c r="E4724" s="1" t="s">
        <v>76</v>
      </c>
      <c r="F4724">
        <v>2010</v>
      </c>
      <c r="H4724" s="1" t="s">
        <v>11</v>
      </c>
      <c r="I4724" t="s">
        <v>53970</v>
      </c>
    </row>
    <row r="4725" spans="1:9" x14ac:dyDescent="0.35">
      <c r="A4725" s="1" t="s">
        <v>54112</v>
      </c>
      <c r="B4725" s="1" t="s">
        <v>7</v>
      </c>
      <c r="C4725" s="1" t="s">
        <v>37</v>
      </c>
      <c r="D4725" s="1" t="s">
        <v>9</v>
      </c>
      <c r="E4725" s="1" t="s">
        <v>2789</v>
      </c>
      <c r="F4725">
        <v>2010</v>
      </c>
      <c r="H4725" s="1" t="s">
        <v>11</v>
      </c>
      <c r="I4725" t="s">
        <v>54113</v>
      </c>
    </row>
    <row r="4726" spans="1:9" x14ac:dyDescent="0.35">
      <c r="A4726" s="1" t="s">
        <v>54139</v>
      </c>
      <c r="B4726" s="1" t="s">
        <v>7</v>
      </c>
      <c r="C4726" s="1" t="s">
        <v>37</v>
      </c>
      <c r="D4726" s="1" t="s">
        <v>9</v>
      </c>
      <c r="E4726" s="1" t="s">
        <v>5202</v>
      </c>
      <c r="F4726">
        <v>2010</v>
      </c>
      <c r="H4726" s="1" t="s">
        <v>11</v>
      </c>
      <c r="I4726" t="s">
        <v>54140</v>
      </c>
    </row>
    <row r="4727" spans="1:9" x14ac:dyDescent="0.35">
      <c r="A4727" s="1" t="s">
        <v>54187</v>
      </c>
      <c r="B4727" s="1" t="s">
        <v>7</v>
      </c>
      <c r="C4727" s="1" t="s">
        <v>37</v>
      </c>
      <c r="D4727" s="1" t="s">
        <v>9</v>
      </c>
      <c r="E4727" s="1" t="s">
        <v>2786</v>
      </c>
      <c r="F4727">
        <v>2010</v>
      </c>
      <c r="H4727" s="1" t="s">
        <v>11</v>
      </c>
      <c r="I4727" t="s">
        <v>54188</v>
      </c>
    </row>
    <row r="4728" spans="1:9" x14ac:dyDescent="0.35">
      <c r="A4728" s="1" t="s">
        <v>54199</v>
      </c>
      <c r="B4728" s="1" t="s">
        <v>7</v>
      </c>
      <c r="C4728" s="1" t="s">
        <v>37</v>
      </c>
      <c r="D4728" s="1" t="s">
        <v>9</v>
      </c>
      <c r="E4728" s="1" t="s">
        <v>538</v>
      </c>
      <c r="F4728">
        <v>2010</v>
      </c>
      <c r="H4728" s="1" t="s">
        <v>11</v>
      </c>
      <c r="I4728" t="s">
        <v>54200</v>
      </c>
    </row>
    <row r="4729" spans="1:9" x14ac:dyDescent="0.35">
      <c r="A4729" s="1" t="s">
        <v>54255</v>
      </c>
      <c r="B4729" s="1" t="s">
        <v>7</v>
      </c>
      <c r="C4729" s="1" t="s">
        <v>37</v>
      </c>
      <c r="D4729" s="1" t="s">
        <v>9</v>
      </c>
      <c r="E4729" s="1" t="s">
        <v>795</v>
      </c>
      <c r="F4729">
        <v>2010</v>
      </c>
      <c r="H4729" s="1" t="s">
        <v>11</v>
      </c>
      <c r="I4729" t="s">
        <v>54256</v>
      </c>
    </row>
    <row r="4730" spans="1:9" x14ac:dyDescent="0.35">
      <c r="A4730" s="1" t="s">
        <v>54529</v>
      </c>
      <c r="B4730" s="1" t="s">
        <v>7</v>
      </c>
      <c r="C4730" s="1" t="s">
        <v>37</v>
      </c>
      <c r="D4730" s="1" t="s">
        <v>9</v>
      </c>
      <c r="E4730" s="1" t="s">
        <v>13414</v>
      </c>
      <c r="F4730">
        <v>2010</v>
      </c>
      <c r="H4730" s="1" t="s">
        <v>11</v>
      </c>
      <c r="I4730" t="s">
        <v>54530</v>
      </c>
    </row>
    <row r="4731" spans="1:9" x14ac:dyDescent="0.35">
      <c r="A4731" s="1" t="s">
        <v>54566</v>
      </c>
      <c r="B4731" s="1" t="s">
        <v>7</v>
      </c>
      <c r="C4731" s="1" t="s">
        <v>37</v>
      </c>
      <c r="D4731" s="1" t="s">
        <v>9</v>
      </c>
      <c r="E4731" s="1" t="s">
        <v>6491</v>
      </c>
      <c r="F4731">
        <v>2010</v>
      </c>
      <c r="H4731" s="1" t="s">
        <v>11</v>
      </c>
      <c r="I4731" t="s">
        <v>54567</v>
      </c>
    </row>
    <row r="4732" spans="1:9" x14ac:dyDescent="0.35">
      <c r="A4732" s="1" t="s">
        <v>54802</v>
      </c>
      <c r="B4732" s="1" t="s">
        <v>7</v>
      </c>
      <c r="C4732" s="1" t="s">
        <v>37</v>
      </c>
      <c r="D4732" s="1" t="s">
        <v>9</v>
      </c>
      <c r="E4732" s="1" t="s">
        <v>5778</v>
      </c>
      <c r="F4732">
        <v>2010</v>
      </c>
      <c r="H4732" s="1" t="s">
        <v>11</v>
      </c>
      <c r="I4732" t="s">
        <v>54803</v>
      </c>
    </row>
    <row r="4733" spans="1:9" x14ac:dyDescent="0.35">
      <c r="A4733" s="1" t="s">
        <v>54844</v>
      </c>
      <c r="B4733" s="1" t="s">
        <v>7</v>
      </c>
      <c r="C4733" s="1" t="s">
        <v>37</v>
      </c>
      <c r="D4733" s="1" t="s">
        <v>9</v>
      </c>
      <c r="E4733" s="1" t="s">
        <v>2786</v>
      </c>
      <c r="F4733">
        <v>2010</v>
      </c>
      <c r="H4733" s="1" t="s">
        <v>11</v>
      </c>
      <c r="I4733" t="s">
        <v>54845</v>
      </c>
    </row>
    <row r="4734" spans="1:9" x14ac:dyDescent="0.35">
      <c r="A4734" s="1" t="s">
        <v>54971</v>
      </c>
      <c r="B4734" s="1" t="s">
        <v>7</v>
      </c>
      <c r="C4734" s="1" t="s">
        <v>37</v>
      </c>
      <c r="D4734" s="1" t="s">
        <v>9</v>
      </c>
      <c r="E4734" s="1" t="s">
        <v>1345</v>
      </c>
      <c r="F4734">
        <v>2010</v>
      </c>
      <c r="H4734" s="1" t="s">
        <v>11</v>
      </c>
      <c r="I4734" t="s">
        <v>54972</v>
      </c>
    </row>
    <row r="4735" spans="1:9" x14ac:dyDescent="0.35">
      <c r="A4735" s="1" t="s">
        <v>55292</v>
      </c>
      <c r="B4735" s="1" t="s">
        <v>7</v>
      </c>
      <c r="C4735" s="1" t="s">
        <v>37</v>
      </c>
      <c r="D4735" s="1" t="s">
        <v>9</v>
      </c>
      <c r="E4735" s="1" t="s">
        <v>979</v>
      </c>
      <c r="F4735">
        <v>2010</v>
      </c>
      <c r="H4735" s="1" t="s">
        <v>11</v>
      </c>
      <c r="I4735" t="s">
        <v>55293</v>
      </c>
    </row>
    <row r="4736" spans="1:9" x14ac:dyDescent="0.35">
      <c r="A4736" s="1" t="s">
        <v>55421</v>
      </c>
      <c r="B4736" s="1" t="s">
        <v>7</v>
      </c>
      <c r="C4736" s="1" t="s">
        <v>37</v>
      </c>
      <c r="D4736" s="1" t="s">
        <v>9</v>
      </c>
      <c r="E4736" s="1" t="s">
        <v>4231</v>
      </c>
      <c r="F4736">
        <v>2010</v>
      </c>
      <c r="H4736" s="1" t="s">
        <v>11</v>
      </c>
      <c r="I4736" t="s">
        <v>55422</v>
      </c>
    </row>
    <row r="4737" spans="1:9" x14ac:dyDescent="0.35">
      <c r="A4737" s="1" t="s">
        <v>55453</v>
      </c>
      <c r="B4737" s="1" t="s">
        <v>7</v>
      </c>
      <c r="C4737" s="1" t="s">
        <v>37</v>
      </c>
      <c r="D4737" s="1" t="s">
        <v>9</v>
      </c>
      <c r="E4737" s="1" t="s">
        <v>22249</v>
      </c>
      <c r="F4737">
        <v>2010</v>
      </c>
      <c r="H4737" s="1" t="s">
        <v>11</v>
      </c>
      <c r="I4737" t="s">
        <v>55454</v>
      </c>
    </row>
    <row r="4738" spans="1:9" x14ac:dyDescent="0.35">
      <c r="A4738" s="1" t="s">
        <v>55997</v>
      </c>
      <c r="B4738" s="1" t="s">
        <v>7</v>
      </c>
      <c r="C4738" s="1" t="s">
        <v>37</v>
      </c>
      <c r="D4738" s="1" t="s">
        <v>9</v>
      </c>
      <c r="E4738" s="1" t="s">
        <v>838</v>
      </c>
      <c r="F4738">
        <v>2010</v>
      </c>
      <c r="H4738" s="1" t="s">
        <v>11</v>
      </c>
      <c r="I4738" t="s">
        <v>55998</v>
      </c>
    </row>
    <row r="4739" spans="1:9" x14ac:dyDescent="0.35">
      <c r="A4739" s="1" t="s">
        <v>56430</v>
      </c>
      <c r="B4739" s="1" t="s">
        <v>7</v>
      </c>
      <c r="C4739" s="1" t="s">
        <v>37</v>
      </c>
      <c r="D4739" s="1" t="s">
        <v>9</v>
      </c>
      <c r="E4739" s="1" t="s">
        <v>886</v>
      </c>
      <c r="F4739">
        <v>2010</v>
      </c>
      <c r="H4739" s="1" t="s">
        <v>11</v>
      </c>
      <c r="I4739" t="s">
        <v>56431</v>
      </c>
    </row>
    <row r="4740" spans="1:9" x14ac:dyDescent="0.35">
      <c r="A4740" s="1" t="s">
        <v>56521</v>
      </c>
      <c r="B4740" s="1" t="s">
        <v>7</v>
      </c>
      <c r="C4740" s="1" t="s">
        <v>37</v>
      </c>
      <c r="D4740" s="1" t="s">
        <v>9</v>
      </c>
      <c r="E4740" s="1" t="s">
        <v>50710</v>
      </c>
      <c r="F4740">
        <v>2010</v>
      </c>
      <c r="H4740" s="1" t="s">
        <v>11</v>
      </c>
      <c r="I4740" t="s">
        <v>56522</v>
      </c>
    </row>
    <row r="4741" spans="1:9" x14ac:dyDescent="0.35">
      <c r="A4741" s="1" t="s">
        <v>56750</v>
      </c>
      <c r="B4741" s="1" t="s">
        <v>7</v>
      </c>
      <c r="C4741" s="1" t="s">
        <v>37</v>
      </c>
      <c r="D4741" s="1" t="s">
        <v>9</v>
      </c>
      <c r="E4741" s="1" t="s">
        <v>838</v>
      </c>
      <c r="F4741">
        <v>2010</v>
      </c>
      <c r="H4741" s="1" t="s">
        <v>11</v>
      </c>
      <c r="I4741" t="s">
        <v>56751</v>
      </c>
    </row>
    <row r="4742" spans="1:9" x14ac:dyDescent="0.35">
      <c r="A4742" s="1" t="s">
        <v>56752</v>
      </c>
      <c r="B4742" s="1" t="s">
        <v>7</v>
      </c>
      <c r="C4742" s="1" t="s">
        <v>37</v>
      </c>
      <c r="D4742" s="1" t="s">
        <v>9</v>
      </c>
      <c r="E4742" s="1" t="s">
        <v>2786</v>
      </c>
      <c r="F4742">
        <v>2010</v>
      </c>
      <c r="H4742" s="1" t="s">
        <v>11</v>
      </c>
      <c r="I4742" t="s">
        <v>56753</v>
      </c>
    </row>
    <row r="4743" spans="1:9" x14ac:dyDescent="0.35">
      <c r="A4743" s="1" t="s">
        <v>57098</v>
      </c>
      <c r="B4743" s="1" t="s">
        <v>7</v>
      </c>
      <c r="C4743" s="1" t="s">
        <v>37</v>
      </c>
      <c r="D4743" s="1" t="s">
        <v>9</v>
      </c>
      <c r="E4743" s="1" t="s">
        <v>3756</v>
      </c>
      <c r="F4743">
        <v>2010</v>
      </c>
      <c r="H4743" s="1" t="s">
        <v>11</v>
      </c>
      <c r="I4743" t="s">
        <v>57099</v>
      </c>
    </row>
    <row r="4744" spans="1:9" x14ac:dyDescent="0.35">
      <c r="A4744" s="1" t="s">
        <v>57542</v>
      </c>
      <c r="B4744" s="1" t="s">
        <v>7</v>
      </c>
      <c r="C4744" s="1" t="s">
        <v>37</v>
      </c>
      <c r="D4744" s="1" t="s">
        <v>9</v>
      </c>
      <c r="E4744" s="1" t="s">
        <v>1486</v>
      </c>
      <c r="F4744">
        <v>2010</v>
      </c>
      <c r="H4744" s="1" t="s">
        <v>11</v>
      </c>
      <c r="I4744" t="s">
        <v>57543</v>
      </c>
    </row>
    <row r="4745" spans="1:9" x14ac:dyDescent="0.35">
      <c r="A4745" s="1" t="s">
        <v>57881</v>
      </c>
      <c r="B4745" s="1" t="s">
        <v>7</v>
      </c>
      <c r="C4745" s="1" t="s">
        <v>37</v>
      </c>
      <c r="D4745" s="1" t="s">
        <v>9</v>
      </c>
      <c r="E4745" s="1" t="s">
        <v>4231</v>
      </c>
      <c r="F4745">
        <v>2010</v>
      </c>
      <c r="H4745" s="1" t="s">
        <v>11</v>
      </c>
      <c r="I4745" t="s">
        <v>57882</v>
      </c>
    </row>
    <row r="4746" spans="1:9" x14ac:dyDescent="0.35">
      <c r="A4746" s="1" t="s">
        <v>57887</v>
      </c>
      <c r="B4746" s="1" t="s">
        <v>7</v>
      </c>
      <c r="C4746" s="1" t="s">
        <v>37</v>
      </c>
      <c r="D4746" s="1" t="s">
        <v>9</v>
      </c>
      <c r="E4746" s="1" t="s">
        <v>2641</v>
      </c>
      <c r="F4746">
        <v>2010</v>
      </c>
      <c r="H4746" s="1" t="s">
        <v>11</v>
      </c>
      <c r="I4746" t="s">
        <v>57888</v>
      </c>
    </row>
    <row r="4747" spans="1:9" x14ac:dyDescent="0.35">
      <c r="A4747" s="1" t="s">
        <v>58152</v>
      </c>
      <c r="B4747" s="1" t="s">
        <v>7</v>
      </c>
      <c r="C4747" s="1" t="s">
        <v>37</v>
      </c>
      <c r="D4747" s="1" t="s">
        <v>9</v>
      </c>
      <c r="E4747" s="1" t="s">
        <v>1997</v>
      </c>
      <c r="F4747">
        <v>2010</v>
      </c>
      <c r="H4747" s="1" t="s">
        <v>11</v>
      </c>
      <c r="I4747" t="s">
        <v>58153</v>
      </c>
    </row>
    <row r="4748" spans="1:9" x14ac:dyDescent="0.35">
      <c r="A4748" s="1" t="s">
        <v>58369</v>
      </c>
      <c r="B4748" s="1" t="s">
        <v>7</v>
      </c>
      <c r="C4748" s="1" t="s">
        <v>37</v>
      </c>
      <c r="D4748" s="1" t="s">
        <v>9</v>
      </c>
      <c r="E4748" s="1" t="s">
        <v>29800</v>
      </c>
      <c r="F4748">
        <v>2010</v>
      </c>
      <c r="H4748" s="1" t="s">
        <v>11</v>
      </c>
      <c r="I4748" t="s">
        <v>58370</v>
      </c>
    </row>
    <row r="4749" spans="1:9" x14ac:dyDescent="0.35">
      <c r="A4749" s="1" t="s">
        <v>58387</v>
      </c>
      <c r="B4749" s="1" t="s">
        <v>7</v>
      </c>
      <c r="C4749" s="1" t="s">
        <v>37</v>
      </c>
      <c r="D4749" s="1" t="s">
        <v>9</v>
      </c>
      <c r="E4749" s="1" t="s">
        <v>54653</v>
      </c>
      <c r="F4749">
        <v>2010</v>
      </c>
      <c r="H4749" s="1" t="s">
        <v>11</v>
      </c>
      <c r="I4749" t="s">
        <v>58388</v>
      </c>
    </row>
    <row r="4750" spans="1:9" x14ac:dyDescent="0.35">
      <c r="A4750" s="1" t="s">
        <v>58397</v>
      </c>
      <c r="B4750" s="1" t="s">
        <v>7</v>
      </c>
      <c r="C4750" s="1" t="s">
        <v>37</v>
      </c>
      <c r="D4750" s="1" t="s">
        <v>9</v>
      </c>
      <c r="E4750" s="1" t="s">
        <v>76</v>
      </c>
      <c r="F4750">
        <v>2010</v>
      </c>
      <c r="H4750" s="1" t="s">
        <v>11</v>
      </c>
      <c r="I4750" t="s">
        <v>58398</v>
      </c>
    </row>
    <row r="4751" spans="1:9" x14ac:dyDescent="0.35">
      <c r="A4751" s="1" t="s">
        <v>58711</v>
      </c>
      <c r="B4751" s="1" t="s">
        <v>7</v>
      </c>
      <c r="C4751" s="1" t="s">
        <v>37</v>
      </c>
      <c r="D4751" s="1" t="s">
        <v>9</v>
      </c>
      <c r="E4751" s="1" t="s">
        <v>979</v>
      </c>
      <c r="F4751">
        <v>2010</v>
      </c>
      <c r="H4751" s="1" t="s">
        <v>11</v>
      </c>
      <c r="I4751" t="s">
        <v>58712</v>
      </c>
    </row>
    <row r="4752" spans="1:9" x14ac:dyDescent="0.35">
      <c r="A4752" s="1" t="s">
        <v>58908</v>
      </c>
      <c r="B4752" s="1" t="s">
        <v>7</v>
      </c>
      <c r="C4752" s="1" t="s">
        <v>37</v>
      </c>
      <c r="D4752" s="1" t="s">
        <v>9</v>
      </c>
      <c r="E4752" s="1" t="s">
        <v>1345</v>
      </c>
      <c r="F4752">
        <v>2010</v>
      </c>
      <c r="H4752" s="1" t="s">
        <v>11</v>
      </c>
      <c r="I4752" t="s">
        <v>58909</v>
      </c>
    </row>
    <row r="4753" spans="1:9" x14ac:dyDescent="0.35">
      <c r="A4753" s="1" t="s">
        <v>58995</v>
      </c>
      <c r="B4753" s="1" t="s">
        <v>7</v>
      </c>
      <c r="C4753" s="1" t="s">
        <v>37</v>
      </c>
      <c r="D4753" s="1" t="s">
        <v>9</v>
      </c>
      <c r="E4753" s="1" t="s">
        <v>38</v>
      </c>
      <c r="F4753">
        <v>2010</v>
      </c>
      <c r="H4753" s="1" t="s">
        <v>11</v>
      </c>
      <c r="I4753" t="s">
        <v>58996</v>
      </c>
    </row>
    <row r="4754" spans="1:9" x14ac:dyDescent="0.35">
      <c r="A4754" s="1" t="s">
        <v>59035</v>
      </c>
      <c r="B4754" s="1" t="s">
        <v>7</v>
      </c>
      <c r="C4754" s="1" t="s">
        <v>37</v>
      </c>
      <c r="D4754" s="1" t="s">
        <v>9</v>
      </c>
      <c r="E4754" s="1" t="s">
        <v>979</v>
      </c>
      <c r="F4754">
        <v>2010</v>
      </c>
      <c r="H4754" s="1" t="s">
        <v>11</v>
      </c>
      <c r="I4754" t="s">
        <v>59036</v>
      </c>
    </row>
    <row r="4755" spans="1:9" x14ac:dyDescent="0.35">
      <c r="A4755" s="1" t="s">
        <v>59057</v>
      </c>
      <c r="B4755" s="1" t="s">
        <v>7</v>
      </c>
      <c r="C4755" s="1" t="s">
        <v>37</v>
      </c>
      <c r="D4755" s="1" t="s">
        <v>9</v>
      </c>
      <c r="E4755" s="1" t="s">
        <v>1997</v>
      </c>
      <c r="F4755">
        <v>2010</v>
      </c>
      <c r="H4755" s="1" t="s">
        <v>11</v>
      </c>
      <c r="I4755" t="s">
        <v>59058</v>
      </c>
    </row>
    <row r="4756" spans="1:9" x14ac:dyDescent="0.35">
      <c r="A4756" s="1" t="s">
        <v>59063</v>
      </c>
      <c r="B4756" s="1" t="s">
        <v>7</v>
      </c>
      <c r="C4756" s="1" t="s">
        <v>37</v>
      </c>
      <c r="D4756" s="1" t="s">
        <v>9</v>
      </c>
      <c r="E4756" s="1" t="s">
        <v>4440</v>
      </c>
      <c r="F4756">
        <v>2010</v>
      </c>
      <c r="H4756" s="1" t="s">
        <v>11</v>
      </c>
      <c r="I4756" t="s">
        <v>59064</v>
      </c>
    </row>
    <row r="4757" spans="1:9" x14ac:dyDescent="0.35">
      <c r="A4757" s="1" t="s">
        <v>59089</v>
      </c>
      <c r="B4757" s="1" t="s">
        <v>7</v>
      </c>
      <c r="C4757" s="1" t="s">
        <v>37</v>
      </c>
      <c r="D4757" s="1" t="s">
        <v>9</v>
      </c>
      <c r="E4757" s="1" t="s">
        <v>4505</v>
      </c>
      <c r="F4757">
        <v>2010</v>
      </c>
      <c r="H4757" s="1" t="s">
        <v>11</v>
      </c>
      <c r="I4757" t="s">
        <v>59090</v>
      </c>
    </row>
    <row r="4758" spans="1:9" x14ac:dyDescent="0.35">
      <c r="A4758" s="1" t="s">
        <v>59131</v>
      </c>
      <c r="B4758" s="1" t="s">
        <v>7</v>
      </c>
      <c r="C4758" s="1" t="s">
        <v>37</v>
      </c>
      <c r="D4758" s="1" t="s">
        <v>9</v>
      </c>
      <c r="E4758" s="1" t="s">
        <v>4231</v>
      </c>
      <c r="F4758">
        <v>2010</v>
      </c>
      <c r="H4758" s="1" t="s">
        <v>11</v>
      </c>
      <c r="I4758" t="s">
        <v>59132</v>
      </c>
    </row>
    <row r="4759" spans="1:9" x14ac:dyDescent="0.35">
      <c r="A4759" s="1" t="s">
        <v>59976</v>
      </c>
      <c r="B4759" s="1" t="s">
        <v>7</v>
      </c>
      <c r="C4759" s="1" t="s">
        <v>37</v>
      </c>
      <c r="D4759" s="1" t="s">
        <v>9</v>
      </c>
      <c r="E4759" s="1" t="s">
        <v>1345</v>
      </c>
      <c r="F4759">
        <v>2010</v>
      </c>
      <c r="H4759" s="1" t="s">
        <v>11</v>
      </c>
      <c r="I4759" t="s">
        <v>59977</v>
      </c>
    </row>
    <row r="4760" spans="1:9" x14ac:dyDescent="0.35">
      <c r="A4760" s="1" t="s">
        <v>60068</v>
      </c>
      <c r="B4760" s="1" t="s">
        <v>7</v>
      </c>
      <c r="C4760" s="1" t="s">
        <v>37</v>
      </c>
      <c r="D4760" s="1" t="s">
        <v>9</v>
      </c>
      <c r="E4760" s="1" t="s">
        <v>886</v>
      </c>
      <c r="F4760">
        <v>2010</v>
      </c>
      <c r="H4760" s="1" t="s">
        <v>11</v>
      </c>
      <c r="I4760" t="s">
        <v>60069</v>
      </c>
    </row>
    <row r="4761" spans="1:9" x14ac:dyDescent="0.35">
      <c r="A4761" s="1" t="s">
        <v>60098</v>
      </c>
      <c r="B4761" s="1" t="s">
        <v>7</v>
      </c>
      <c r="C4761" s="1" t="s">
        <v>37</v>
      </c>
      <c r="D4761" s="1" t="s">
        <v>9</v>
      </c>
      <c r="E4761" s="1" t="s">
        <v>54653</v>
      </c>
      <c r="F4761">
        <v>2010</v>
      </c>
      <c r="H4761" s="1" t="s">
        <v>11</v>
      </c>
      <c r="I4761" t="s">
        <v>60099</v>
      </c>
    </row>
    <row r="4762" spans="1:9" x14ac:dyDescent="0.35">
      <c r="A4762" s="1" t="s">
        <v>60134</v>
      </c>
      <c r="B4762" s="1" t="s">
        <v>7</v>
      </c>
      <c r="C4762" s="1" t="s">
        <v>37</v>
      </c>
      <c r="D4762" s="1" t="s">
        <v>9</v>
      </c>
      <c r="E4762" s="1" t="s">
        <v>3746</v>
      </c>
      <c r="F4762">
        <v>2010</v>
      </c>
      <c r="H4762" s="1" t="s">
        <v>11</v>
      </c>
      <c r="I4762" t="s">
        <v>60135</v>
      </c>
    </row>
    <row r="4763" spans="1:9" x14ac:dyDescent="0.35">
      <c r="A4763" s="1" t="s">
        <v>60138</v>
      </c>
      <c r="B4763" s="1" t="s">
        <v>7</v>
      </c>
      <c r="C4763" s="1" t="s">
        <v>37</v>
      </c>
      <c r="D4763" s="1" t="s">
        <v>9</v>
      </c>
      <c r="E4763" s="1" t="s">
        <v>538</v>
      </c>
      <c r="F4763">
        <v>2010</v>
      </c>
      <c r="H4763" s="1" t="s">
        <v>11</v>
      </c>
      <c r="I4763" t="s">
        <v>60139</v>
      </c>
    </row>
    <row r="4764" spans="1:9" x14ac:dyDescent="0.35">
      <c r="A4764" s="1" t="s">
        <v>60541</v>
      </c>
      <c r="B4764" s="1" t="s">
        <v>7</v>
      </c>
      <c r="C4764" s="1" t="s">
        <v>37</v>
      </c>
      <c r="D4764" s="1" t="s">
        <v>9</v>
      </c>
      <c r="E4764" s="1" t="s">
        <v>4231</v>
      </c>
      <c r="F4764">
        <v>2010</v>
      </c>
      <c r="H4764" s="1" t="s">
        <v>11</v>
      </c>
      <c r="I4764" t="s">
        <v>60542</v>
      </c>
    </row>
    <row r="4765" spans="1:9" x14ac:dyDescent="0.35">
      <c r="A4765" s="1" t="s">
        <v>60549</v>
      </c>
      <c r="B4765" s="1" t="s">
        <v>7</v>
      </c>
      <c r="C4765" s="1" t="s">
        <v>37</v>
      </c>
      <c r="D4765" s="1" t="s">
        <v>9</v>
      </c>
      <c r="E4765" s="1" t="s">
        <v>20248</v>
      </c>
      <c r="F4765">
        <v>2010</v>
      </c>
      <c r="H4765" s="1" t="s">
        <v>11</v>
      </c>
      <c r="I4765" t="s">
        <v>60550</v>
      </c>
    </row>
    <row r="4766" spans="1:9" x14ac:dyDescent="0.35">
      <c r="A4766" s="1" t="s">
        <v>1285</v>
      </c>
      <c r="B4766" s="1" t="s">
        <v>7</v>
      </c>
      <c r="C4766" s="1" t="s">
        <v>37</v>
      </c>
      <c r="D4766" s="1" t="s">
        <v>9</v>
      </c>
      <c r="E4766" s="1" t="s">
        <v>1286</v>
      </c>
      <c r="F4766">
        <v>2019</v>
      </c>
      <c r="H4766" s="1" t="s">
        <v>11</v>
      </c>
      <c r="I4766" t="s">
        <v>1287</v>
      </c>
    </row>
    <row r="4767" spans="1:9" x14ac:dyDescent="0.35">
      <c r="A4767" s="1" t="s">
        <v>1362</v>
      </c>
      <c r="B4767" s="1" t="s">
        <v>7</v>
      </c>
      <c r="C4767" s="1" t="s">
        <v>37</v>
      </c>
      <c r="D4767" s="1" t="s">
        <v>9</v>
      </c>
      <c r="E4767" s="1" t="s">
        <v>1363</v>
      </c>
      <c r="F4767">
        <v>2019</v>
      </c>
      <c r="H4767" s="1" t="s">
        <v>11</v>
      </c>
      <c r="I4767" t="s">
        <v>1364</v>
      </c>
    </row>
    <row r="4768" spans="1:9" x14ac:dyDescent="0.35">
      <c r="A4768" s="1" t="s">
        <v>2001</v>
      </c>
      <c r="B4768" s="1" t="s">
        <v>7</v>
      </c>
      <c r="C4768" s="1" t="s">
        <v>37</v>
      </c>
      <c r="D4768" s="1" t="s">
        <v>9</v>
      </c>
      <c r="E4768" s="1" t="s">
        <v>2002</v>
      </c>
      <c r="F4768">
        <v>2019</v>
      </c>
      <c r="H4768" s="1" t="s">
        <v>11</v>
      </c>
      <c r="I4768" t="s">
        <v>2003</v>
      </c>
    </row>
    <row r="4769" spans="1:9" x14ac:dyDescent="0.35">
      <c r="A4769" s="1" t="s">
        <v>3005</v>
      </c>
      <c r="B4769" s="1" t="s">
        <v>7</v>
      </c>
      <c r="C4769" s="1" t="s">
        <v>37</v>
      </c>
      <c r="D4769" s="1" t="s">
        <v>9</v>
      </c>
      <c r="E4769" s="1" t="s">
        <v>216</v>
      </c>
      <c r="F4769">
        <v>2019</v>
      </c>
      <c r="H4769" s="1" t="s">
        <v>11</v>
      </c>
      <c r="I4769" t="s">
        <v>3006</v>
      </c>
    </row>
    <row r="4770" spans="1:9" x14ac:dyDescent="0.35">
      <c r="A4770" s="1" t="s">
        <v>3297</v>
      </c>
      <c r="B4770" s="1" t="s">
        <v>7</v>
      </c>
      <c r="C4770" s="1" t="s">
        <v>37</v>
      </c>
      <c r="D4770" s="1" t="s">
        <v>9</v>
      </c>
      <c r="E4770" s="1" t="s">
        <v>1345</v>
      </c>
      <c r="F4770">
        <v>2019</v>
      </c>
      <c r="H4770" s="1" t="s">
        <v>11</v>
      </c>
      <c r="I4770" t="s">
        <v>3298</v>
      </c>
    </row>
    <row r="4771" spans="1:9" x14ac:dyDescent="0.35">
      <c r="A4771" s="1" t="s">
        <v>3908</v>
      </c>
      <c r="B4771" s="1" t="s">
        <v>7</v>
      </c>
      <c r="C4771" s="1" t="s">
        <v>37</v>
      </c>
      <c r="D4771" s="1" t="s">
        <v>9</v>
      </c>
      <c r="E4771" s="1" t="s">
        <v>3909</v>
      </c>
      <c r="F4771">
        <v>2019</v>
      </c>
      <c r="H4771" s="1" t="s">
        <v>11</v>
      </c>
      <c r="I4771" t="s">
        <v>3910</v>
      </c>
    </row>
    <row r="4772" spans="1:9" x14ac:dyDescent="0.35">
      <c r="A4772" s="1" t="s">
        <v>4221</v>
      </c>
      <c r="B4772" s="1" t="s">
        <v>7</v>
      </c>
      <c r="C4772" s="1" t="s">
        <v>37</v>
      </c>
      <c r="D4772" s="1" t="s">
        <v>9</v>
      </c>
      <c r="E4772" s="1" t="s">
        <v>465</v>
      </c>
      <c r="F4772">
        <v>2019</v>
      </c>
      <c r="H4772" s="1" t="s">
        <v>11</v>
      </c>
      <c r="I4772" t="s">
        <v>4222</v>
      </c>
    </row>
    <row r="4773" spans="1:9" x14ac:dyDescent="0.35">
      <c r="A4773" s="1" t="s">
        <v>4510</v>
      </c>
      <c r="B4773" s="1" t="s">
        <v>7</v>
      </c>
      <c r="C4773" s="1" t="s">
        <v>37</v>
      </c>
      <c r="D4773" s="1" t="s">
        <v>9</v>
      </c>
      <c r="E4773" s="1" t="s">
        <v>1286</v>
      </c>
      <c r="F4773">
        <v>2019</v>
      </c>
      <c r="H4773" s="1" t="s">
        <v>11</v>
      </c>
      <c r="I4773" t="s">
        <v>4511</v>
      </c>
    </row>
    <row r="4774" spans="1:9" x14ac:dyDescent="0.35">
      <c r="A4774" s="1" t="s">
        <v>4876</v>
      </c>
      <c r="B4774" s="1" t="s">
        <v>7</v>
      </c>
      <c r="C4774" s="1" t="s">
        <v>37</v>
      </c>
      <c r="D4774" s="1" t="s">
        <v>9</v>
      </c>
      <c r="E4774" s="1" t="s">
        <v>3191</v>
      </c>
      <c r="F4774">
        <v>2019</v>
      </c>
      <c r="H4774" s="1" t="s">
        <v>11</v>
      </c>
      <c r="I4774" t="s">
        <v>4877</v>
      </c>
    </row>
    <row r="4775" spans="1:9" x14ac:dyDescent="0.35">
      <c r="A4775" s="1" t="s">
        <v>5436</v>
      </c>
      <c r="B4775" s="1" t="s">
        <v>7</v>
      </c>
      <c r="C4775" s="1" t="s">
        <v>37</v>
      </c>
      <c r="D4775" s="1" t="s">
        <v>9</v>
      </c>
      <c r="E4775" s="1" t="s">
        <v>1345</v>
      </c>
      <c r="F4775">
        <v>2019</v>
      </c>
      <c r="H4775" s="1" t="s">
        <v>11</v>
      </c>
      <c r="I4775" t="s">
        <v>5437</v>
      </c>
    </row>
    <row r="4776" spans="1:9" x14ac:dyDescent="0.35">
      <c r="A4776" s="1" t="s">
        <v>5609</v>
      </c>
      <c r="B4776" s="1" t="s">
        <v>7</v>
      </c>
      <c r="C4776" s="1" t="s">
        <v>37</v>
      </c>
      <c r="D4776" s="1" t="s">
        <v>9</v>
      </c>
      <c r="E4776" s="1" t="s">
        <v>3701</v>
      </c>
      <c r="F4776">
        <v>2019</v>
      </c>
      <c r="H4776" s="1" t="s">
        <v>11</v>
      </c>
      <c r="I4776" t="s">
        <v>5610</v>
      </c>
    </row>
    <row r="4777" spans="1:9" x14ac:dyDescent="0.35">
      <c r="A4777" s="1" t="s">
        <v>5932</v>
      </c>
      <c r="B4777" s="1" t="s">
        <v>7</v>
      </c>
      <c r="C4777" s="1" t="s">
        <v>37</v>
      </c>
      <c r="D4777" s="1" t="s">
        <v>9</v>
      </c>
      <c r="E4777" s="1" t="s">
        <v>1676</v>
      </c>
      <c r="F4777">
        <v>2019</v>
      </c>
      <c r="H4777" s="1" t="s">
        <v>11</v>
      </c>
      <c r="I4777" t="s">
        <v>5933</v>
      </c>
    </row>
    <row r="4778" spans="1:9" x14ac:dyDescent="0.35">
      <c r="A4778" s="1" t="s">
        <v>5971</v>
      </c>
      <c r="B4778" s="1" t="s">
        <v>7</v>
      </c>
      <c r="C4778" s="1" t="s">
        <v>37</v>
      </c>
      <c r="D4778" s="1" t="s">
        <v>9</v>
      </c>
      <c r="E4778" s="1" t="s">
        <v>5972</v>
      </c>
      <c r="F4778">
        <v>2019</v>
      </c>
      <c r="H4778" s="1" t="s">
        <v>11</v>
      </c>
      <c r="I4778" t="s">
        <v>5973</v>
      </c>
    </row>
    <row r="4779" spans="1:9" x14ac:dyDescent="0.35">
      <c r="A4779" s="1" t="s">
        <v>6023</v>
      </c>
      <c r="B4779" s="1" t="s">
        <v>7</v>
      </c>
      <c r="C4779" s="1" t="s">
        <v>37</v>
      </c>
      <c r="D4779" s="1" t="s">
        <v>9</v>
      </c>
      <c r="E4779" s="1" t="s">
        <v>6024</v>
      </c>
      <c r="F4779">
        <v>2019</v>
      </c>
      <c r="H4779" s="1" t="s">
        <v>11</v>
      </c>
      <c r="I4779" t="s">
        <v>6025</v>
      </c>
    </row>
    <row r="4780" spans="1:9" x14ac:dyDescent="0.35">
      <c r="A4780" s="1" t="s">
        <v>6720</v>
      </c>
      <c r="B4780" s="1" t="s">
        <v>7</v>
      </c>
      <c r="C4780" s="1" t="s">
        <v>37</v>
      </c>
      <c r="D4780" s="1" t="s">
        <v>9</v>
      </c>
      <c r="E4780" s="1" t="s">
        <v>838</v>
      </c>
      <c r="F4780">
        <v>2019</v>
      </c>
      <c r="H4780" s="1" t="s">
        <v>11</v>
      </c>
      <c r="I4780" t="s">
        <v>6721</v>
      </c>
    </row>
    <row r="4781" spans="1:9" x14ac:dyDescent="0.35">
      <c r="A4781" s="1" t="s">
        <v>6755</v>
      </c>
      <c r="B4781" s="1" t="s">
        <v>7</v>
      </c>
      <c r="C4781" s="1" t="s">
        <v>37</v>
      </c>
      <c r="D4781" s="1" t="s">
        <v>9</v>
      </c>
      <c r="E4781" s="1" t="s">
        <v>6756</v>
      </c>
      <c r="F4781">
        <v>2019</v>
      </c>
      <c r="H4781" s="1" t="s">
        <v>11</v>
      </c>
      <c r="I4781" t="s">
        <v>6757</v>
      </c>
    </row>
    <row r="4782" spans="1:9" x14ac:dyDescent="0.35">
      <c r="A4782" s="1" t="s">
        <v>7952</v>
      </c>
      <c r="B4782" s="1" t="s">
        <v>7</v>
      </c>
      <c r="C4782" s="1" t="s">
        <v>37</v>
      </c>
      <c r="D4782" s="1" t="s">
        <v>9</v>
      </c>
      <c r="E4782" s="1" t="s">
        <v>7953</v>
      </c>
      <c r="F4782">
        <v>2019</v>
      </c>
      <c r="H4782" s="1" t="s">
        <v>11</v>
      </c>
      <c r="I4782" t="s">
        <v>7954</v>
      </c>
    </row>
    <row r="4783" spans="1:9" x14ac:dyDescent="0.35">
      <c r="A4783" s="1" t="s">
        <v>8688</v>
      </c>
      <c r="B4783" s="1" t="s">
        <v>7</v>
      </c>
      <c r="C4783" s="1" t="s">
        <v>37</v>
      </c>
      <c r="D4783" s="1" t="s">
        <v>9</v>
      </c>
      <c r="E4783" s="1" t="s">
        <v>216</v>
      </c>
      <c r="F4783">
        <v>2019</v>
      </c>
      <c r="H4783" s="1" t="s">
        <v>11</v>
      </c>
      <c r="I4783" t="s">
        <v>8689</v>
      </c>
    </row>
    <row r="4784" spans="1:9" x14ac:dyDescent="0.35">
      <c r="A4784" s="1" t="s">
        <v>9330</v>
      </c>
      <c r="B4784" s="1" t="s">
        <v>7</v>
      </c>
      <c r="C4784" s="1" t="s">
        <v>37</v>
      </c>
      <c r="D4784" s="1" t="s">
        <v>9</v>
      </c>
      <c r="E4784" s="1" t="s">
        <v>216</v>
      </c>
      <c r="F4784">
        <v>2019</v>
      </c>
      <c r="H4784" s="1" t="s">
        <v>11</v>
      </c>
      <c r="I4784" t="s">
        <v>9331</v>
      </c>
    </row>
    <row r="4785" spans="1:9" x14ac:dyDescent="0.35">
      <c r="A4785" s="1" t="s">
        <v>9353</v>
      </c>
      <c r="B4785" s="1" t="s">
        <v>7</v>
      </c>
      <c r="C4785" s="1" t="s">
        <v>37</v>
      </c>
      <c r="D4785" s="1" t="s">
        <v>9</v>
      </c>
      <c r="E4785" s="1" t="s">
        <v>979</v>
      </c>
      <c r="F4785">
        <v>2019</v>
      </c>
      <c r="H4785" s="1" t="s">
        <v>11</v>
      </c>
      <c r="I4785" t="s">
        <v>9354</v>
      </c>
    </row>
    <row r="4786" spans="1:9" x14ac:dyDescent="0.35">
      <c r="A4786" s="1" t="s">
        <v>9654</v>
      </c>
      <c r="B4786" s="1" t="s">
        <v>7</v>
      </c>
      <c r="C4786" s="1" t="s">
        <v>37</v>
      </c>
      <c r="D4786" s="1" t="s">
        <v>9</v>
      </c>
      <c r="E4786" s="1" t="s">
        <v>7538</v>
      </c>
      <c r="F4786">
        <v>2019</v>
      </c>
      <c r="H4786" s="1" t="s">
        <v>11</v>
      </c>
      <c r="I4786" t="s">
        <v>9655</v>
      </c>
    </row>
    <row r="4787" spans="1:9" x14ac:dyDescent="0.35">
      <c r="A4787" s="1" t="s">
        <v>10031</v>
      </c>
      <c r="B4787" s="1" t="s">
        <v>7</v>
      </c>
      <c r="C4787" s="1" t="s">
        <v>37</v>
      </c>
      <c r="D4787" s="1" t="s">
        <v>9</v>
      </c>
      <c r="E4787" s="1" t="s">
        <v>1286</v>
      </c>
      <c r="F4787">
        <v>2019</v>
      </c>
      <c r="H4787" s="1" t="s">
        <v>11</v>
      </c>
      <c r="I4787" t="s">
        <v>10032</v>
      </c>
    </row>
    <row r="4788" spans="1:9" x14ac:dyDescent="0.35">
      <c r="A4788" s="1" t="s">
        <v>10582</v>
      </c>
      <c r="B4788" s="1" t="s">
        <v>7</v>
      </c>
      <c r="C4788" s="1" t="s">
        <v>37</v>
      </c>
      <c r="D4788" s="1" t="s">
        <v>9</v>
      </c>
      <c r="E4788" s="1" t="s">
        <v>2002</v>
      </c>
      <c r="F4788">
        <v>2019</v>
      </c>
      <c r="H4788" s="1" t="s">
        <v>11</v>
      </c>
      <c r="I4788" t="s">
        <v>10583</v>
      </c>
    </row>
    <row r="4789" spans="1:9" x14ac:dyDescent="0.35">
      <c r="A4789" s="1" t="s">
        <v>10702</v>
      </c>
      <c r="B4789" s="1" t="s">
        <v>7</v>
      </c>
      <c r="C4789" s="1" t="s">
        <v>37</v>
      </c>
      <c r="D4789" s="1" t="s">
        <v>9</v>
      </c>
      <c r="E4789" s="1" t="s">
        <v>10703</v>
      </c>
      <c r="F4789">
        <v>2019</v>
      </c>
      <c r="H4789" s="1" t="s">
        <v>11</v>
      </c>
      <c r="I4789" t="s">
        <v>10704</v>
      </c>
    </row>
    <row r="4790" spans="1:9" x14ac:dyDescent="0.35">
      <c r="A4790" s="1" t="s">
        <v>11116</v>
      </c>
      <c r="B4790" s="1" t="s">
        <v>7</v>
      </c>
      <c r="C4790" s="1" t="s">
        <v>37</v>
      </c>
      <c r="D4790" s="1" t="s">
        <v>9</v>
      </c>
      <c r="E4790" s="1" t="s">
        <v>1345</v>
      </c>
      <c r="F4790">
        <v>2019</v>
      </c>
      <c r="H4790" s="1" t="s">
        <v>11</v>
      </c>
      <c r="I4790" t="s">
        <v>11117</v>
      </c>
    </row>
    <row r="4791" spans="1:9" x14ac:dyDescent="0.35">
      <c r="A4791" s="1" t="s">
        <v>11303</v>
      </c>
      <c r="B4791" s="1" t="s">
        <v>7</v>
      </c>
      <c r="C4791" s="1" t="s">
        <v>37</v>
      </c>
      <c r="D4791" s="1" t="s">
        <v>9</v>
      </c>
      <c r="E4791" s="1" t="s">
        <v>7953</v>
      </c>
      <c r="F4791">
        <v>2019</v>
      </c>
      <c r="H4791" s="1" t="s">
        <v>11</v>
      </c>
      <c r="I4791" t="s">
        <v>11304</v>
      </c>
    </row>
    <row r="4792" spans="1:9" x14ac:dyDescent="0.35">
      <c r="A4792" s="1" t="s">
        <v>11374</v>
      </c>
      <c r="B4792" s="1" t="s">
        <v>7</v>
      </c>
      <c r="C4792" s="1" t="s">
        <v>37</v>
      </c>
      <c r="D4792" s="1" t="s">
        <v>9</v>
      </c>
      <c r="E4792" s="1" t="s">
        <v>1676</v>
      </c>
      <c r="F4792">
        <v>2019</v>
      </c>
      <c r="H4792" s="1" t="s">
        <v>11</v>
      </c>
      <c r="I4792" t="s">
        <v>11375</v>
      </c>
    </row>
    <row r="4793" spans="1:9" x14ac:dyDescent="0.35">
      <c r="A4793" s="1" t="s">
        <v>12006</v>
      </c>
      <c r="B4793" s="1" t="s">
        <v>7</v>
      </c>
      <c r="C4793" s="1" t="s">
        <v>37</v>
      </c>
      <c r="D4793" s="1" t="s">
        <v>9</v>
      </c>
      <c r="E4793" s="1" t="s">
        <v>1176</v>
      </c>
      <c r="F4793">
        <v>2019</v>
      </c>
      <c r="H4793" s="1" t="s">
        <v>11</v>
      </c>
      <c r="I4793" t="s">
        <v>12007</v>
      </c>
    </row>
    <row r="4794" spans="1:9" x14ac:dyDescent="0.35">
      <c r="A4794" s="1" t="s">
        <v>12206</v>
      </c>
      <c r="B4794" s="1" t="s">
        <v>7</v>
      </c>
      <c r="C4794" s="1" t="s">
        <v>37</v>
      </c>
      <c r="D4794" s="1" t="s">
        <v>9</v>
      </c>
      <c r="E4794" s="1" t="s">
        <v>216</v>
      </c>
      <c r="F4794">
        <v>2019</v>
      </c>
      <c r="H4794" s="1" t="s">
        <v>11</v>
      </c>
      <c r="I4794" t="s">
        <v>12207</v>
      </c>
    </row>
    <row r="4795" spans="1:9" x14ac:dyDescent="0.35">
      <c r="A4795" s="1" t="s">
        <v>12496</v>
      </c>
      <c r="B4795" s="1" t="s">
        <v>7</v>
      </c>
      <c r="C4795" s="1" t="s">
        <v>37</v>
      </c>
      <c r="D4795" s="1" t="s">
        <v>9</v>
      </c>
      <c r="E4795" s="1" t="s">
        <v>12497</v>
      </c>
      <c r="F4795">
        <v>2019</v>
      </c>
      <c r="H4795" s="1" t="s">
        <v>11</v>
      </c>
      <c r="I4795" t="s">
        <v>12498</v>
      </c>
    </row>
    <row r="4796" spans="1:9" x14ac:dyDescent="0.35">
      <c r="A4796" s="1" t="s">
        <v>12800</v>
      </c>
      <c r="B4796" s="1" t="s">
        <v>7</v>
      </c>
      <c r="C4796" s="1" t="s">
        <v>37</v>
      </c>
      <c r="D4796" s="1" t="s">
        <v>9</v>
      </c>
      <c r="E4796" s="1" t="s">
        <v>1353</v>
      </c>
      <c r="F4796">
        <v>2019</v>
      </c>
      <c r="H4796" s="1" t="s">
        <v>11</v>
      </c>
      <c r="I4796" t="s">
        <v>12801</v>
      </c>
    </row>
    <row r="4797" spans="1:9" x14ac:dyDescent="0.35">
      <c r="A4797" s="1" t="s">
        <v>12928</v>
      </c>
      <c r="B4797" s="1" t="s">
        <v>7</v>
      </c>
      <c r="C4797" s="1" t="s">
        <v>37</v>
      </c>
      <c r="D4797" s="1" t="s">
        <v>9</v>
      </c>
      <c r="E4797" s="1" t="s">
        <v>1345</v>
      </c>
      <c r="F4797">
        <v>2019</v>
      </c>
      <c r="H4797" s="1" t="s">
        <v>11</v>
      </c>
      <c r="I4797" t="s">
        <v>12929</v>
      </c>
    </row>
    <row r="4798" spans="1:9" x14ac:dyDescent="0.35">
      <c r="A4798" s="1" t="s">
        <v>12954</v>
      </c>
      <c r="B4798" s="1" t="s">
        <v>7</v>
      </c>
      <c r="C4798" s="1" t="s">
        <v>37</v>
      </c>
      <c r="D4798" s="1" t="s">
        <v>9</v>
      </c>
      <c r="E4798" s="1" t="s">
        <v>5972</v>
      </c>
      <c r="F4798">
        <v>2019</v>
      </c>
      <c r="H4798" s="1" t="s">
        <v>11</v>
      </c>
      <c r="I4798" t="s">
        <v>12955</v>
      </c>
    </row>
    <row r="4799" spans="1:9" x14ac:dyDescent="0.35">
      <c r="A4799" s="1" t="s">
        <v>13879</v>
      </c>
      <c r="B4799" s="1" t="s">
        <v>7</v>
      </c>
      <c r="C4799" s="1" t="s">
        <v>37</v>
      </c>
      <c r="D4799" s="1" t="s">
        <v>9</v>
      </c>
      <c r="E4799" s="1" t="s">
        <v>1286</v>
      </c>
      <c r="F4799">
        <v>2019</v>
      </c>
      <c r="H4799" s="1" t="s">
        <v>11</v>
      </c>
      <c r="I4799" t="s">
        <v>13880</v>
      </c>
    </row>
    <row r="4800" spans="1:9" x14ac:dyDescent="0.35">
      <c r="A4800" s="1" t="s">
        <v>14446</v>
      </c>
      <c r="B4800" s="1" t="s">
        <v>7</v>
      </c>
      <c r="C4800" s="1" t="s">
        <v>37</v>
      </c>
      <c r="D4800" s="1" t="s">
        <v>9</v>
      </c>
      <c r="E4800" s="1" t="s">
        <v>2002</v>
      </c>
      <c r="F4800">
        <v>2019</v>
      </c>
      <c r="H4800" s="1" t="s">
        <v>11</v>
      </c>
      <c r="I4800" t="s">
        <v>14447</v>
      </c>
    </row>
    <row r="4801" spans="1:9" x14ac:dyDescent="0.35">
      <c r="A4801" s="1" t="s">
        <v>14603</v>
      </c>
      <c r="B4801" s="1" t="s">
        <v>7</v>
      </c>
      <c r="C4801" s="1" t="s">
        <v>37</v>
      </c>
      <c r="D4801" s="1" t="s">
        <v>9</v>
      </c>
      <c r="E4801" s="1" t="s">
        <v>3756</v>
      </c>
      <c r="F4801">
        <v>2019</v>
      </c>
      <c r="H4801" s="1" t="s">
        <v>11</v>
      </c>
      <c r="I4801" t="s">
        <v>14604</v>
      </c>
    </row>
    <row r="4802" spans="1:9" x14ac:dyDescent="0.35">
      <c r="A4802" s="1" t="s">
        <v>14758</v>
      </c>
      <c r="B4802" s="1" t="s">
        <v>7</v>
      </c>
      <c r="C4802" s="1" t="s">
        <v>37</v>
      </c>
      <c r="D4802" s="1" t="s">
        <v>9</v>
      </c>
      <c r="E4802" s="1" t="s">
        <v>1463</v>
      </c>
      <c r="F4802">
        <v>2019</v>
      </c>
      <c r="H4802" s="1" t="s">
        <v>11</v>
      </c>
      <c r="I4802" t="s">
        <v>14759</v>
      </c>
    </row>
    <row r="4803" spans="1:9" x14ac:dyDescent="0.35">
      <c r="A4803" s="1" t="s">
        <v>15297</v>
      </c>
      <c r="B4803" s="1" t="s">
        <v>7</v>
      </c>
      <c r="C4803" s="1" t="s">
        <v>37</v>
      </c>
      <c r="D4803" s="1" t="s">
        <v>9</v>
      </c>
      <c r="E4803" s="1" t="s">
        <v>838</v>
      </c>
      <c r="F4803">
        <v>2019</v>
      </c>
      <c r="H4803" s="1" t="s">
        <v>11</v>
      </c>
      <c r="I4803" t="s">
        <v>15298</v>
      </c>
    </row>
    <row r="4804" spans="1:9" x14ac:dyDescent="0.35">
      <c r="A4804" s="1" t="s">
        <v>15310</v>
      </c>
      <c r="B4804" s="1" t="s">
        <v>7</v>
      </c>
      <c r="C4804" s="1" t="s">
        <v>37</v>
      </c>
      <c r="D4804" s="1" t="s">
        <v>9</v>
      </c>
      <c r="E4804" s="1" t="s">
        <v>1061</v>
      </c>
      <c r="F4804">
        <v>2019</v>
      </c>
      <c r="H4804" s="1" t="s">
        <v>11</v>
      </c>
      <c r="I4804" t="s">
        <v>15311</v>
      </c>
    </row>
    <row r="4805" spans="1:9" x14ac:dyDescent="0.35">
      <c r="A4805" s="1" t="s">
        <v>15477</v>
      </c>
      <c r="B4805" s="1" t="s">
        <v>7</v>
      </c>
      <c r="C4805" s="1" t="s">
        <v>37</v>
      </c>
      <c r="D4805" s="1" t="s">
        <v>9</v>
      </c>
      <c r="E4805" s="1" t="s">
        <v>15478</v>
      </c>
      <c r="F4805">
        <v>2019</v>
      </c>
      <c r="H4805" s="1" t="s">
        <v>11</v>
      </c>
      <c r="I4805" t="s">
        <v>15479</v>
      </c>
    </row>
    <row r="4806" spans="1:9" x14ac:dyDescent="0.35">
      <c r="A4806" s="1" t="s">
        <v>15745</v>
      </c>
      <c r="B4806" s="1" t="s">
        <v>7</v>
      </c>
      <c r="C4806" s="1" t="s">
        <v>37</v>
      </c>
      <c r="D4806" s="1" t="s">
        <v>9</v>
      </c>
      <c r="E4806" s="1" t="s">
        <v>886</v>
      </c>
      <c r="F4806">
        <v>2019</v>
      </c>
      <c r="H4806" s="1" t="s">
        <v>11</v>
      </c>
      <c r="I4806" t="s">
        <v>15746</v>
      </c>
    </row>
    <row r="4807" spans="1:9" x14ac:dyDescent="0.35">
      <c r="A4807" s="1" t="s">
        <v>16026</v>
      </c>
      <c r="B4807" s="1" t="s">
        <v>7</v>
      </c>
      <c r="C4807" s="1" t="s">
        <v>37</v>
      </c>
      <c r="D4807" s="1" t="s">
        <v>9</v>
      </c>
      <c r="E4807" s="1" t="s">
        <v>216</v>
      </c>
      <c r="F4807">
        <v>2019</v>
      </c>
      <c r="H4807" s="1" t="s">
        <v>11</v>
      </c>
      <c r="I4807" t="s">
        <v>16027</v>
      </c>
    </row>
    <row r="4808" spans="1:9" x14ac:dyDescent="0.35">
      <c r="A4808" s="1" t="s">
        <v>16345</v>
      </c>
      <c r="B4808" s="1" t="s">
        <v>7</v>
      </c>
      <c r="C4808" s="1" t="s">
        <v>37</v>
      </c>
      <c r="D4808" s="1" t="s">
        <v>9</v>
      </c>
      <c r="E4808" s="1" t="s">
        <v>1463</v>
      </c>
      <c r="F4808">
        <v>2019</v>
      </c>
      <c r="H4808" s="1" t="s">
        <v>11</v>
      </c>
      <c r="I4808" t="s">
        <v>16346</v>
      </c>
    </row>
    <row r="4809" spans="1:9" x14ac:dyDescent="0.35">
      <c r="A4809" s="1" t="s">
        <v>17015</v>
      </c>
      <c r="B4809" s="1" t="s">
        <v>7</v>
      </c>
      <c r="C4809" s="1" t="s">
        <v>37</v>
      </c>
      <c r="D4809" s="1" t="s">
        <v>9</v>
      </c>
      <c r="E4809" s="1" t="s">
        <v>1345</v>
      </c>
      <c r="F4809">
        <v>2019</v>
      </c>
      <c r="H4809" s="1" t="s">
        <v>11</v>
      </c>
      <c r="I4809" t="s">
        <v>17016</v>
      </c>
    </row>
    <row r="4810" spans="1:9" x14ac:dyDescent="0.35">
      <c r="A4810" s="1" t="s">
        <v>17210</v>
      </c>
      <c r="B4810" s="1" t="s">
        <v>7</v>
      </c>
      <c r="C4810" s="1" t="s">
        <v>37</v>
      </c>
      <c r="D4810" s="1" t="s">
        <v>9</v>
      </c>
      <c r="E4810" s="1" t="s">
        <v>7953</v>
      </c>
      <c r="F4810">
        <v>2019</v>
      </c>
      <c r="H4810" s="1" t="s">
        <v>11</v>
      </c>
      <c r="I4810" t="s">
        <v>17211</v>
      </c>
    </row>
    <row r="4811" spans="1:9" x14ac:dyDescent="0.35">
      <c r="A4811" s="1" t="s">
        <v>17658</v>
      </c>
      <c r="B4811" s="1" t="s">
        <v>7</v>
      </c>
      <c r="C4811" s="1" t="s">
        <v>37</v>
      </c>
      <c r="D4811" s="1" t="s">
        <v>9</v>
      </c>
      <c r="E4811" s="1" t="s">
        <v>1345</v>
      </c>
      <c r="F4811">
        <v>2019</v>
      </c>
      <c r="H4811" s="1" t="s">
        <v>11</v>
      </c>
      <c r="I4811" t="s">
        <v>17659</v>
      </c>
    </row>
    <row r="4812" spans="1:9" x14ac:dyDescent="0.35">
      <c r="A4812" s="1" t="s">
        <v>18233</v>
      </c>
      <c r="B4812" s="1" t="s">
        <v>7</v>
      </c>
      <c r="C4812" s="1" t="s">
        <v>37</v>
      </c>
      <c r="D4812" s="1" t="s">
        <v>9</v>
      </c>
      <c r="E4812" s="1" t="s">
        <v>1353</v>
      </c>
      <c r="F4812">
        <v>2019</v>
      </c>
      <c r="H4812" s="1" t="s">
        <v>11</v>
      </c>
      <c r="I4812" t="s">
        <v>18234</v>
      </c>
    </row>
    <row r="4813" spans="1:9" x14ac:dyDescent="0.35">
      <c r="A4813" s="1" t="s">
        <v>18500</v>
      </c>
      <c r="B4813" s="1" t="s">
        <v>7</v>
      </c>
      <c r="C4813" s="1" t="s">
        <v>37</v>
      </c>
      <c r="D4813" s="1" t="s">
        <v>9</v>
      </c>
      <c r="E4813" s="1" t="s">
        <v>1286</v>
      </c>
      <c r="F4813">
        <v>2019</v>
      </c>
      <c r="H4813" s="1" t="s">
        <v>11</v>
      </c>
      <c r="I4813" t="s">
        <v>18501</v>
      </c>
    </row>
    <row r="4814" spans="1:9" x14ac:dyDescent="0.35">
      <c r="A4814" s="1" t="s">
        <v>18556</v>
      </c>
      <c r="B4814" s="1" t="s">
        <v>7</v>
      </c>
      <c r="C4814" s="1" t="s">
        <v>37</v>
      </c>
      <c r="D4814" s="1" t="s">
        <v>9</v>
      </c>
      <c r="E4814" s="1" t="s">
        <v>5076</v>
      </c>
      <c r="F4814">
        <v>2019</v>
      </c>
      <c r="H4814" s="1" t="s">
        <v>11</v>
      </c>
      <c r="I4814" t="s">
        <v>18557</v>
      </c>
    </row>
    <row r="4815" spans="1:9" x14ac:dyDescent="0.35">
      <c r="A4815" s="1" t="s">
        <v>18747</v>
      </c>
      <c r="B4815" s="1" t="s">
        <v>7</v>
      </c>
      <c r="C4815" s="1" t="s">
        <v>37</v>
      </c>
      <c r="D4815" s="1" t="s">
        <v>9</v>
      </c>
      <c r="E4815" s="1" t="s">
        <v>1345</v>
      </c>
      <c r="F4815">
        <v>2019</v>
      </c>
      <c r="H4815" s="1" t="s">
        <v>11</v>
      </c>
      <c r="I4815" t="s">
        <v>18748</v>
      </c>
    </row>
    <row r="4816" spans="1:9" x14ac:dyDescent="0.35">
      <c r="A4816" s="1" t="s">
        <v>19315</v>
      </c>
      <c r="B4816" s="1" t="s">
        <v>7</v>
      </c>
      <c r="C4816" s="1" t="s">
        <v>37</v>
      </c>
      <c r="D4816" s="1" t="s">
        <v>9</v>
      </c>
      <c r="E4816" s="1" t="s">
        <v>2641</v>
      </c>
      <c r="F4816">
        <v>2019</v>
      </c>
      <c r="H4816" s="1" t="s">
        <v>11</v>
      </c>
      <c r="I4816" t="s">
        <v>19316</v>
      </c>
    </row>
    <row r="4817" spans="1:9" x14ac:dyDescent="0.35">
      <c r="A4817" s="1" t="s">
        <v>19460</v>
      </c>
      <c r="B4817" s="1" t="s">
        <v>7</v>
      </c>
      <c r="C4817" s="1" t="s">
        <v>37</v>
      </c>
      <c r="D4817" s="1" t="s">
        <v>9</v>
      </c>
      <c r="E4817" s="1" t="s">
        <v>19461</v>
      </c>
      <c r="F4817">
        <v>2019</v>
      </c>
      <c r="H4817" s="1" t="s">
        <v>11</v>
      </c>
      <c r="I4817" t="s">
        <v>19462</v>
      </c>
    </row>
    <row r="4818" spans="1:9" x14ac:dyDescent="0.35">
      <c r="A4818" s="1" t="s">
        <v>19750</v>
      </c>
      <c r="B4818" s="1" t="s">
        <v>7</v>
      </c>
      <c r="C4818" s="1" t="s">
        <v>37</v>
      </c>
      <c r="D4818" s="1" t="s">
        <v>9</v>
      </c>
      <c r="E4818" s="1" t="s">
        <v>1676</v>
      </c>
      <c r="F4818">
        <v>2019</v>
      </c>
      <c r="H4818" s="1" t="s">
        <v>11</v>
      </c>
      <c r="I4818" t="s">
        <v>19751</v>
      </c>
    </row>
    <row r="4819" spans="1:9" x14ac:dyDescent="0.35">
      <c r="A4819" s="1" t="s">
        <v>19973</v>
      </c>
      <c r="B4819" s="1" t="s">
        <v>7</v>
      </c>
      <c r="C4819" s="1" t="s">
        <v>37</v>
      </c>
      <c r="D4819" s="1" t="s">
        <v>9</v>
      </c>
      <c r="E4819" s="1" t="s">
        <v>1286</v>
      </c>
      <c r="F4819">
        <v>2019</v>
      </c>
      <c r="H4819" s="1" t="s">
        <v>11</v>
      </c>
      <c r="I4819" t="s">
        <v>19974</v>
      </c>
    </row>
    <row r="4820" spans="1:9" x14ac:dyDescent="0.35">
      <c r="A4820" s="1" t="s">
        <v>20257</v>
      </c>
      <c r="B4820" s="1" t="s">
        <v>7</v>
      </c>
      <c r="C4820" s="1" t="s">
        <v>37</v>
      </c>
      <c r="D4820" s="1" t="s">
        <v>9</v>
      </c>
      <c r="E4820" s="1" t="s">
        <v>216</v>
      </c>
      <c r="F4820">
        <v>2019</v>
      </c>
      <c r="H4820" s="1" t="s">
        <v>11</v>
      </c>
      <c r="I4820" t="s">
        <v>20258</v>
      </c>
    </row>
    <row r="4821" spans="1:9" x14ac:dyDescent="0.35">
      <c r="A4821" s="1" t="s">
        <v>20283</v>
      </c>
      <c r="B4821" s="1" t="s">
        <v>7</v>
      </c>
      <c r="C4821" s="1" t="s">
        <v>37</v>
      </c>
      <c r="D4821" s="1" t="s">
        <v>9</v>
      </c>
      <c r="E4821" s="1" t="s">
        <v>3784</v>
      </c>
      <c r="F4821">
        <v>2019</v>
      </c>
      <c r="H4821" s="1" t="s">
        <v>11</v>
      </c>
      <c r="I4821" t="s">
        <v>20284</v>
      </c>
    </row>
    <row r="4822" spans="1:9" x14ac:dyDescent="0.35">
      <c r="A4822" s="1" t="s">
        <v>20326</v>
      </c>
      <c r="B4822" s="1" t="s">
        <v>7</v>
      </c>
      <c r="C4822" s="1" t="s">
        <v>37</v>
      </c>
      <c r="D4822" s="1" t="s">
        <v>9</v>
      </c>
      <c r="E4822" s="1" t="s">
        <v>1486</v>
      </c>
      <c r="F4822">
        <v>2019</v>
      </c>
      <c r="H4822" s="1" t="s">
        <v>11</v>
      </c>
      <c r="I4822" t="s">
        <v>20327</v>
      </c>
    </row>
    <row r="4823" spans="1:9" x14ac:dyDescent="0.35">
      <c r="A4823" s="1" t="s">
        <v>20662</v>
      </c>
      <c r="B4823" s="1" t="s">
        <v>7</v>
      </c>
      <c r="C4823" s="1" t="s">
        <v>37</v>
      </c>
      <c r="D4823" s="1" t="s">
        <v>9</v>
      </c>
      <c r="E4823" s="1" t="s">
        <v>6338</v>
      </c>
      <c r="F4823">
        <v>2019</v>
      </c>
      <c r="H4823" s="1" t="s">
        <v>11</v>
      </c>
      <c r="I4823" t="s">
        <v>20663</v>
      </c>
    </row>
    <row r="4824" spans="1:9" x14ac:dyDescent="0.35">
      <c r="A4824" s="1" t="s">
        <v>20895</v>
      </c>
      <c r="B4824" s="1" t="s">
        <v>7</v>
      </c>
      <c r="C4824" s="1" t="s">
        <v>37</v>
      </c>
      <c r="D4824" s="1" t="s">
        <v>9</v>
      </c>
      <c r="E4824" s="1" t="s">
        <v>1942</v>
      </c>
      <c r="F4824">
        <v>2019</v>
      </c>
      <c r="H4824" s="1" t="s">
        <v>11</v>
      </c>
      <c r="I4824" t="s">
        <v>20896</v>
      </c>
    </row>
    <row r="4825" spans="1:9" x14ac:dyDescent="0.35">
      <c r="A4825" s="1" t="s">
        <v>21474</v>
      </c>
      <c r="B4825" s="1" t="s">
        <v>7</v>
      </c>
      <c r="C4825" s="1" t="s">
        <v>37</v>
      </c>
      <c r="D4825" s="1" t="s">
        <v>9</v>
      </c>
      <c r="E4825" s="1" t="s">
        <v>1345</v>
      </c>
      <c r="F4825">
        <v>2019</v>
      </c>
      <c r="H4825" s="1" t="s">
        <v>11</v>
      </c>
      <c r="I4825" t="s">
        <v>21475</v>
      </c>
    </row>
    <row r="4826" spans="1:9" x14ac:dyDescent="0.35">
      <c r="A4826" s="1" t="s">
        <v>21827</v>
      </c>
      <c r="B4826" s="1" t="s">
        <v>7</v>
      </c>
      <c r="C4826" s="1" t="s">
        <v>37</v>
      </c>
      <c r="D4826" s="1" t="s">
        <v>9</v>
      </c>
      <c r="E4826" s="1" t="s">
        <v>17816</v>
      </c>
      <c r="F4826">
        <v>2019</v>
      </c>
      <c r="H4826" s="1" t="s">
        <v>11</v>
      </c>
      <c r="I4826" t="s">
        <v>21828</v>
      </c>
    </row>
    <row r="4827" spans="1:9" x14ac:dyDescent="0.35">
      <c r="A4827" s="1" t="s">
        <v>22278</v>
      </c>
      <c r="B4827" s="1" t="s">
        <v>7</v>
      </c>
      <c r="C4827" s="1" t="s">
        <v>37</v>
      </c>
      <c r="D4827" s="1" t="s">
        <v>9</v>
      </c>
      <c r="E4827" s="1" t="s">
        <v>1345</v>
      </c>
      <c r="F4827">
        <v>2019</v>
      </c>
      <c r="H4827" s="1" t="s">
        <v>11</v>
      </c>
      <c r="I4827" t="s">
        <v>22279</v>
      </c>
    </row>
    <row r="4828" spans="1:9" x14ac:dyDescent="0.35">
      <c r="A4828" s="1" t="s">
        <v>22314</v>
      </c>
      <c r="B4828" s="1" t="s">
        <v>7</v>
      </c>
      <c r="C4828" s="1" t="s">
        <v>37</v>
      </c>
      <c r="D4828" s="1" t="s">
        <v>9</v>
      </c>
      <c r="E4828" s="1" t="s">
        <v>7421</v>
      </c>
      <c r="F4828">
        <v>2019</v>
      </c>
      <c r="H4828" s="1" t="s">
        <v>11</v>
      </c>
      <c r="I4828" t="s">
        <v>22315</v>
      </c>
    </row>
    <row r="4829" spans="1:9" x14ac:dyDescent="0.35">
      <c r="A4829" s="1" t="s">
        <v>23120</v>
      </c>
      <c r="B4829" s="1" t="s">
        <v>7</v>
      </c>
      <c r="C4829" s="1" t="s">
        <v>37</v>
      </c>
      <c r="D4829" s="1" t="s">
        <v>9</v>
      </c>
      <c r="E4829" s="1" t="s">
        <v>2002</v>
      </c>
      <c r="F4829">
        <v>2019</v>
      </c>
      <c r="H4829" s="1" t="s">
        <v>11</v>
      </c>
      <c r="I4829" t="s">
        <v>23121</v>
      </c>
    </row>
    <row r="4830" spans="1:9" x14ac:dyDescent="0.35">
      <c r="A4830" s="1" t="s">
        <v>23854</v>
      </c>
      <c r="B4830" s="1" t="s">
        <v>7</v>
      </c>
      <c r="C4830" s="1" t="s">
        <v>37</v>
      </c>
      <c r="D4830" s="1" t="s">
        <v>9</v>
      </c>
      <c r="E4830" s="1" t="s">
        <v>1286</v>
      </c>
      <c r="F4830">
        <v>2019</v>
      </c>
      <c r="H4830" s="1" t="s">
        <v>11</v>
      </c>
      <c r="I4830" t="s">
        <v>23855</v>
      </c>
    </row>
    <row r="4831" spans="1:9" x14ac:dyDescent="0.35">
      <c r="A4831" s="1" t="s">
        <v>24316</v>
      </c>
      <c r="B4831" s="1" t="s">
        <v>7</v>
      </c>
      <c r="C4831" s="1" t="s">
        <v>37</v>
      </c>
      <c r="D4831" s="1" t="s">
        <v>9</v>
      </c>
      <c r="E4831" s="1" t="s">
        <v>5778</v>
      </c>
      <c r="F4831">
        <v>2019</v>
      </c>
      <c r="H4831" s="1" t="s">
        <v>11</v>
      </c>
      <c r="I4831" t="s">
        <v>24317</v>
      </c>
    </row>
    <row r="4832" spans="1:9" x14ac:dyDescent="0.35">
      <c r="A4832" s="1" t="s">
        <v>24368</v>
      </c>
      <c r="B4832" s="1" t="s">
        <v>7</v>
      </c>
      <c r="C4832" s="1" t="s">
        <v>37</v>
      </c>
      <c r="D4832" s="1" t="s">
        <v>9</v>
      </c>
      <c r="E4832" s="1" t="s">
        <v>5713</v>
      </c>
      <c r="F4832">
        <v>2019</v>
      </c>
      <c r="H4832" s="1" t="s">
        <v>11</v>
      </c>
      <c r="I4832" t="s">
        <v>24369</v>
      </c>
    </row>
    <row r="4833" spans="1:9" x14ac:dyDescent="0.35">
      <c r="A4833" s="1" t="s">
        <v>24696</v>
      </c>
      <c r="B4833" s="1" t="s">
        <v>7</v>
      </c>
      <c r="C4833" s="1" t="s">
        <v>37</v>
      </c>
      <c r="D4833" s="1" t="s">
        <v>9</v>
      </c>
      <c r="E4833" s="1" t="s">
        <v>2002</v>
      </c>
      <c r="F4833">
        <v>2019</v>
      </c>
      <c r="H4833" s="1" t="s">
        <v>11</v>
      </c>
      <c r="I4833" t="s">
        <v>24697</v>
      </c>
    </row>
    <row r="4834" spans="1:9" x14ac:dyDescent="0.35">
      <c r="A4834" s="1" t="s">
        <v>25224</v>
      </c>
      <c r="B4834" s="1" t="s">
        <v>7</v>
      </c>
      <c r="C4834" s="1" t="s">
        <v>37</v>
      </c>
      <c r="D4834" s="1" t="s">
        <v>9</v>
      </c>
      <c r="E4834" s="1" t="s">
        <v>1486</v>
      </c>
      <c r="F4834">
        <v>2019</v>
      </c>
      <c r="H4834" s="1" t="s">
        <v>11</v>
      </c>
      <c r="I4834" t="s">
        <v>25225</v>
      </c>
    </row>
    <row r="4835" spans="1:9" x14ac:dyDescent="0.35">
      <c r="A4835" s="1" t="s">
        <v>25879</v>
      </c>
      <c r="B4835" s="1" t="s">
        <v>7</v>
      </c>
      <c r="C4835" s="1" t="s">
        <v>37</v>
      </c>
      <c r="D4835" s="1" t="s">
        <v>9</v>
      </c>
      <c r="E4835" s="1" t="s">
        <v>10703</v>
      </c>
      <c r="F4835">
        <v>2019</v>
      </c>
      <c r="H4835" s="1" t="s">
        <v>11</v>
      </c>
      <c r="I4835" t="s">
        <v>25880</v>
      </c>
    </row>
    <row r="4836" spans="1:9" x14ac:dyDescent="0.35">
      <c r="A4836" s="1" t="s">
        <v>26124</v>
      </c>
      <c r="B4836" s="1" t="s">
        <v>7</v>
      </c>
      <c r="C4836" s="1" t="s">
        <v>37</v>
      </c>
      <c r="D4836" s="1" t="s">
        <v>9</v>
      </c>
      <c r="E4836" s="1" t="s">
        <v>1345</v>
      </c>
      <c r="F4836">
        <v>2019</v>
      </c>
      <c r="H4836" s="1" t="s">
        <v>11</v>
      </c>
      <c r="I4836" t="s">
        <v>26125</v>
      </c>
    </row>
    <row r="4837" spans="1:9" x14ac:dyDescent="0.35">
      <c r="A4837" s="1" t="s">
        <v>26493</v>
      </c>
      <c r="B4837" s="1" t="s">
        <v>7</v>
      </c>
      <c r="C4837" s="1" t="s">
        <v>37</v>
      </c>
      <c r="D4837" s="1" t="s">
        <v>9</v>
      </c>
      <c r="E4837" s="1" t="s">
        <v>26494</v>
      </c>
      <c r="F4837">
        <v>2019</v>
      </c>
      <c r="H4837" s="1" t="s">
        <v>11</v>
      </c>
      <c r="I4837" t="s">
        <v>26495</v>
      </c>
    </row>
    <row r="4838" spans="1:9" x14ac:dyDescent="0.35">
      <c r="A4838" s="1" t="s">
        <v>26798</v>
      </c>
      <c r="B4838" s="1" t="s">
        <v>7</v>
      </c>
      <c r="C4838" s="1" t="s">
        <v>37</v>
      </c>
      <c r="D4838" s="1" t="s">
        <v>9</v>
      </c>
      <c r="E4838" s="1" t="s">
        <v>26799</v>
      </c>
      <c r="F4838">
        <v>2019</v>
      </c>
      <c r="H4838" s="1" t="s">
        <v>11</v>
      </c>
      <c r="I4838" t="s">
        <v>26800</v>
      </c>
    </row>
    <row r="4839" spans="1:9" x14ac:dyDescent="0.35">
      <c r="A4839" s="1" t="s">
        <v>26815</v>
      </c>
      <c r="B4839" s="1" t="s">
        <v>7</v>
      </c>
      <c r="C4839" s="1" t="s">
        <v>37</v>
      </c>
      <c r="D4839" s="1" t="s">
        <v>9</v>
      </c>
      <c r="E4839" s="1" t="s">
        <v>838</v>
      </c>
      <c r="F4839">
        <v>2019</v>
      </c>
      <c r="H4839" s="1" t="s">
        <v>11</v>
      </c>
      <c r="I4839" t="s">
        <v>26816</v>
      </c>
    </row>
    <row r="4840" spans="1:9" x14ac:dyDescent="0.35">
      <c r="A4840" s="1" t="s">
        <v>27336</v>
      </c>
      <c r="B4840" s="1" t="s">
        <v>7</v>
      </c>
      <c r="C4840" s="1" t="s">
        <v>37</v>
      </c>
      <c r="D4840" s="1" t="s">
        <v>9</v>
      </c>
      <c r="E4840" s="1" t="s">
        <v>6024</v>
      </c>
      <c r="F4840">
        <v>2019</v>
      </c>
      <c r="H4840" s="1" t="s">
        <v>11</v>
      </c>
      <c r="I4840" t="s">
        <v>27337</v>
      </c>
    </row>
    <row r="4841" spans="1:9" x14ac:dyDescent="0.35">
      <c r="A4841" s="1" t="s">
        <v>27397</v>
      </c>
      <c r="B4841" s="1" t="s">
        <v>7</v>
      </c>
      <c r="C4841" s="1" t="s">
        <v>37</v>
      </c>
      <c r="D4841" s="1" t="s">
        <v>9</v>
      </c>
      <c r="E4841" s="1" t="s">
        <v>1286</v>
      </c>
      <c r="F4841">
        <v>2019</v>
      </c>
      <c r="H4841" s="1" t="s">
        <v>11</v>
      </c>
      <c r="I4841" t="s">
        <v>27398</v>
      </c>
    </row>
    <row r="4842" spans="1:9" x14ac:dyDescent="0.35">
      <c r="A4842" s="1" t="s">
        <v>27615</v>
      </c>
      <c r="B4842" s="1" t="s">
        <v>7</v>
      </c>
      <c r="C4842" s="1" t="s">
        <v>37</v>
      </c>
      <c r="D4842" s="1" t="s">
        <v>9</v>
      </c>
      <c r="E4842" s="1" t="s">
        <v>4246</v>
      </c>
      <c r="F4842">
        <v>2019</v>
      </c>
      <c r="H4842" s="1" t="s">
        <v>11</v>
      </c>
      <c r="I4842" t="s">
        <v>27616</v>
      </c>
    </row>
    <row r="4843" spans="1:9" x14ac:dyDescent="0.35">
      <c r="A4843" s="1" t="s">
        <v>28017</v>
      </c>
      <c r="B4843" s="1" t="s">
        <v>7</v>
      </c>
      <c r="C4843" s="1" t="s">
        <v>37</v>
      </c>
      <c r="D4843" s="1" t="s">
        <v>9</v>
      </c>
      <c r="E4843" s="1" t="s">
        <v>4246</v>
      </c>
      <c r="F4843">
        <v>2019</v>
      </c>
      <c r="H4843" s="1" t="s">
        <v>11</v>
      </c>
      <c r="I4843" t="s">
        <v>28018</v>
      </c>
    </row>
    <row r="4844" spans="1:9" x14ac:dyDescent="0.35">
      <c r="A4844" s="1" t="s">
        <v>28076</v>
      </c>
      <c r="B4844" s="1" t="s">
        <v>7</v>
      </c>
      <c r="C4844" s="1" t="s">
        <v>37</v>
      </c>
      <c r="D4844" s="1" t="s">
        <v>9</v>
      </c>
      <c r="E4844" s="1" t="s">
        <v>28077</v>
      </c>
      <c r="F4844">
        <v>2019</v>
      </c>
      <c r="H4844" s="1" t="s">
        <v>11</v>
      </c>
      <c r="I4844" t="s">
        <v>28078</v>
      </c>
    </row>
    <row r="4845" spans="1:9" x14ac:dyDescent="0.35">
      <c r="A4845" s="1" t="s">
        <v>28241</v>
      </c>
      <c r="B4845" s="1" t="s">
        <v>7</v>
      </c>
      <c r="C4845" s="1" t="s">
        <v>37</v>
      </c>
      <c r="D4845" s="1" t="s">
        <v>9</v>
      </c>
      <c r="E4845" s="1" t="s">
        <v>1486</v>
      </c>
      <c r="F4845">
        <v>2019</v>
      </c>
      <c r="H4845" s="1" t="s">
        <v>11</v>
      </c>
      <c r="I4845" t="s">
        <v>28242</v>
      </c>
    </row>
    <row r="4846" spans="1:9" x14ac:dyDescent="0.35">
      <c r="A4846" s="1" t="s">
        <v>28587</v>
      </c>
      <c r="B4846" s="1" t="s">
        <v>7</v>
      </c>
      <c r="C4846" s="1" t="s">
        <v>37</v>
      </c>
      <c r="D4846" s="1" t="s">
        <v>9</v>
      </c>
      <c r="E4846" s="1" t="s">
        <v>7953</v>
      </c>
      <c r="F4846">
        <v>2019</v>
      </c>
      <c r="H4846" s="1" t="s">
        <v>11</v>
      </c>
      <c r="I4846" t="s">
        <v>28588</v>
      </c>
    </row>
    <row r="4847" spans="1:9" x14ac:dyDescent="0.35">
      <c r="A4847" s="1" t="s">
        <v>28896</v>
      </c>
      <c r="B4847" s="1" t="s">
        <v>7</v>
      </c>
      <c r="C4847" s="1" t="s">
        <v>37</v>
      </c>
      <c r="D4847" s="1" t="s">
        <v>9</v>
      </c>
      <c r="E4847" s="1" t="s">
        <v>10703</v>
      </c>
      <c r="F4847">
        <v>2019</v>
      </c>
      <c r="H4847" s="1" t="s">
        <v>11</v>
      </c>
      <c r="I4847" t="s">
        <v>28897</v>
      </c>
    </row>
    <row r="4848" spans="1:9" x14ac:dyDescent="0.35">
      <c r="A4848" s="1" t="s">
        <v>29500</v>
      </c>
      <c r="B4848" s="1" t="s">
        <v>7</v>
      </c>
      <c r="C4848" s="1" t="s">
        <v>37</v>
      </c>
      <c r="D4848" s="1" t="s">
        <v>9</v>
      </c>
      <c r="E4848" s="1" t="s">
        <v>2277</v>
      </c>
      <c r="F4848">
        <v>2019</v>
      </c>
      <c r="H4848" s="1" t="s">
        <v>11</v>
      </c>
      <c r="I4848" t="s">
        <v>29501</v>
      </c>
    </row>
    <row r="4849" spans="1:9" x14ac:dyDescent="0.35">
      <c r="A4849" s="1" t="s">
        <v>29600</v>
      </c>
      <c r="B4849" s="1" t="s">
        <v>7</v>
      </c>
      <c r="C4849" s="1" t="s">
        <v>37</v>
      </c>
      <c r="D4849" s="1" t="s">
        <v>9</v>
      </c>
      <c r="E4849" s="1" t="s">
        <v>6338</v>
      </c>
      <c r="F4849">
        <v>2019</v>
      </c>
      <c r="H4849" s="1" t="s">
        <v>11</v>
      </c>
      <c r="I4849" t="s">
        <v>29601</v>
      </c>
    </row>
    <row r="4850" spans="1:9" x14ac:dyDescent="0.35">
      <c r="A4850" s="1" t="s">
        <v>29761</v>
      </c>
      <c r="B4850" s="1" t="s">
        <v>7</v>
      </c>
      <c r="C4850" s="1" t="s">
        <v>37</v>
      </c>
      <c r="D4850" s="1" t="s">
        <v>9</v>
      </c>
      <c r="E4850" s="1" t="s">
        <v>15478</v>
      </c>
      <c r="F4850">
        <v>2019</v>
      </c>
      <c r="H4850" s="1" t="s">
        <v>11</v>
      </c>
      <c r="I4850" t="s">
        <v>29762</v>
      </c>
    </row>
    <row r="4851" spans="1:9" x14ac:dyDescent="0.35">
      <c r="A4851" s="1" t="s">
        <v>29783</v>
      </c>
      <c r="B4851" s="1" t="s">
        <v>7</v>
      </c>
      <c r="C4851" s="1" t="s">
        <v>37</v>
      </c>
      <c r="D4851" s="1" t="s">
        <v>9</v>
      </c>
      <c r="E4851" s="1" t="s">
        <v>13340</v>
      </c>
      <c r="F4851">
        <v>2019</v>
      </c>
      <c r="H4851" s="1" t="s">
        <v>11</v>
      </c>
      <c r="I4851" t="s">
        <v>29784</v>
      </c>
    </row>
    <row r="4852" spans="1:9" x14ac:dyDescent="0.35">
      <c r="A4852" s="1" t="s">
        <v>30030</v>
      </c>
      <c r="B4852" s="1" t="s">
        <v>7</v>
      </c>
      <c r="C4852" s="1" t="s">
        <v>37</v>
      </c>
      <c r="D4852" s="1" t="s">
        <v>9</v>
      </c>
      <c r="E4852" s="1" t="s">
        <v>7421</v>
      </c>
      <c r="F4852">
        <v>2019</v>
      </c>
      <c r="H4852" s="1" t="s">
        <v>11</v>
      </c>
      <c r="I4852" t="s">
        <v>30031</v>
      </c>
    </row>
    <row r="4853" spans="1:9" x14ac:dyDescent="0.35">
      <c r="A4853" s="1" t="s">
        <v>30521</v>
      </c>
      <c r="B4853" s="1" t="s">
        <v>7</v>
      </c>
      <c r="C4853" s="1" t="s">
        <v>37</v>
      </c>
      <c r="D4853" s="1" t="s">
        <v>9</v>
      </c>
      <c r="E4853" s="1" t="s">
        <v>838</v>
      </c>
      <c r="F4853">
        <v>2019</v>
      </c>
      <c r="H4853" s="1" t="s">
        <v>11</v>
      </c>
      <c r="I4853" t="s">
        <v>30522</v>
      </c>
    </row>
    <row r="4854" spans="1:9" x14ac:dyDescent="0.35">
      <c r="A4854" s="1" t="s">
        <v>30619</v>
      </c>
      <c r="B4854" s="1" t="s">
        <v>7</v>
      </c>
      <c r="C4854" s="1" t="s">
        <v>37</v>
      </c>
      <c r="D4854" s="1" t="s">
        <v>9</v>
      </c>
      <c r="E4854" s="1" t="s">
        <v>1286</v>
      </c>
      <c r="F4854">
        <v>2019</v>
      </c>
      <c r="H4854" s="1" t="s">
        <v>11</v>
      </c>
      <c r="I4854" t="s">
        <v>30620</v>
      </c>
    </row>
    <row r="4855" spans="1:9" x14ac:dyDescent="0.35">
      <c r="A4855" s="1" t="s">
        <v>30635</v>
      </c>
      <c r="B4855" s="1" t="s">
        <v>7</v>
      </c>
      <c r="C4855" s="1" t="s">
        <v>37</v>
      </c>
      <c r="D4855" s="1" t="s">
        <v>9</v>
      </c>
      <c r="E4855" s="1" t="s">
        <v>5713</v>
      </c>
      <c r="F4855">
        <v>2019</v>
      </c>
      <c r="H4855" s="1" t="s">
        <v>11</v>
      </c>
      <c r="I4855" t="s">
        <v>30636</v>
      </c>
    </row>
    <row r="4856" spans="1:9" x14ac:dyDescent="0.35">
      <c r="A4856" s="1" t="s">
        <v>30673</v>
      </c>
      <c r="B4856" s="1" t="s">
        <v>7</v>
      </c>
      <c r="C4856" s="1" t="s">
        <v>37</v>
      </c>
      <c r="D4856" s="1" t="s">
        <v>9</v>
      </c>
      <c r="E4856" s="1" t="s">
        <v>1246</v>
      </c>
      <c r="F4856">
        <v>2019</v>
      </c>
      <c r="H4856" s="1" t="s">
        <v>11</v>
      </c>
      <c r="I4856" t="s">
        <v>30674</v>
      </c>
    </row>
    <row r="4857" spans="1:9" x14ac:dyDescent="0.35">
      <c r="A4857" s="1" t="s">
        <v>31707</v>
      </c>
      <c r="B4857" s="1" t="s">
        <v>7</v>
      </c>
      <c r="C4857" s="1" t="s">
        <v>37</v>
      </c>
      <c r="D4857" s="1" t="s">
        <v>9</v>
      </c>
      <c r="E4857" s="1" t="s">
        <v>3784</v>
      </c>
      <c r="F4857">
        <v>2019</v>
      </c>
      <c r="H4857" s="1" t="s">
        <v>11</v>
      </c>
      <c r="I4857" t="s">
        <v>31708</v>
      </c>
    </row>
    <row r="4858" spans="1:9" x14ac:dyDescent="0.35">
      <c r="A4858" s="1" t="s">
        <v>31799</v>
      </c>
      <c r="B4858" s="1" t="s">
        <v>7</v>
      </c>
      <c r="C4858" s="1" t="s">
        <v>37</v>
      </c>
      <c r="D4858" s="1" t="s">
        <v>9</v>
      </c>
      <c r="E4858" s="1" t="s">
        <v>1188</v>
      </c>
      <c r="F4858">
        <v>2019</v>
      </c>
      <c r="H4858" s="1" t="s">
        <v>11</v>
      </c>
      <c r="I4858" t="s">
        <v>31800</v>
      </c>
    </row>
    <row r="4859" spans="1:9" x14ac:dyDescent="0.35">
      <c r="A4859" s="1" t="s">
        <v>32232</v>
      </c>
      <c r="B4859" s="1" t="s">
        <v>7</v>
      </c>
      <c r="C4859" s="1" t="s">
        <v>37</v>
      </c>
      <c r="D4859" s="1" t="s">
        <v>9</v>
      </c>
      <c r="E4859" s="1" t="s">
        <v>1463</v>
      </c>
      <c r="F4859">
        <v>2019</v>
      </c>
      <c r="H4859" s="1" t="s">
        <v>11</v>
      </c>
      <c r="I4859" t="s">
        <v>32233</v>
      </c>
    </row>
    <row r="4860" spans="1:9" x14ac:dyDescent="0.35">
      <c r="A4860" s="1" t="s">
        <v>32269</v>
      </c>
      <c r="B4860" s="1" t="s">
        <v>7</v>
      </c>
      <c r="C4860" s="1" t="s">
        <v>37</v>
      </c>
      <c r="D4860" s="1" t="s">
        <v>9</v>
      </c>
      <c r="E4860" s="1" t="s">
        <v>7953</v>
      </c>
      <c r="F4860">
        <v>2019</v>
      </c>
      <c r="H4860" s="1" t="s">
        <v>11</v>
      </c>
      <c r="I4860" t="s">
        <v>32270</v>
      </c>
    </row>
    <row r="4861" spans="1:9" x14ac:dyDescent="0.35">
      <c r="A4861" s="1" t="s">
        <v>32464</v>
      </c>
      <c r="B4861" s="1" t="s">
        <v>7</v>
      </c>
      <c r="C4861" s="1" t="s">
        <v>37</v>
      </c>
      <c r="D4861" s="1" t="s">
        <v>9</v>
      </c>
      <c r="E4861" s="1" t="s">
        <v>1676</v>
      </c>
      <c r="F4861">
        <v>2019</v>
      </c>
      <c r="H4861" s="1" t="s">
        <v>11</v>
      </c>
      <c r="I4861" t="s">
        <v>32465</v>
      </c>
    </row>
    <row r="4862" spans="1:9" x14ac:dyDescent="0.35">
      <c r="A4862" s="1" t="s">
        <v>32515</v>
      </c>
      <c r="B4862" s="1" t="s">
        <v>7</v>
      </c>
      <c r="C4862" s="1" t="s">
        <v>37</v>
      </c>
      <c r="D4862" s="1" t="s">
        <v>9</v>
      </c>
      <c r="E4862" s="1" t="s">
        <v>6338</v>
      </c>
      <c r="F4862">
        <v>2019</v>
      </c>
      <c r="H4862" s="1" t="s">
        <v>11</v>
      </c>
      <c r="I4862" t="s">
        <v>32516</v>
      </c>
    </row>
    <row r="4863" spans="1:9" x14ac:dyDescent="0.35">
      <c r="A4863" s="1" t="s">
        <v>34431</v>
      </c>
      <c r="B4863" s="1" t="s">
        <v>7</v>
      </c>
      <c r="C4863" s="1" t="s">
        <v>37</v>
      </c>
      <c r="D4863" s="1" t="s">
        <v>9</v>
      </c>
      <c r="E4863" s="1" t="s">
        <v>12497</v>
      </c>
      <c r="F4863">
        <v>2019</v>
      </c>
      <c r="H4863" s="1" t="s">
        <v>11</v>
      </c>
      <c r="I4863" t="s">
        <v>34432</v>
      </c>
    </row>
    <row r="4864" spans="1:9" x14ac:dyDescent="0.35">
      <c r="A4864" s="1" t="s">
        <v>34876</v>
      </c>
      <c r="B4864" s="1" t="s">
        <v>7</v>
      </c>
      <c r="C4864" s="1" t="s">
        <v>37</v>
      </c>
      <c r="D4864" s="1" t="s">
        <v>9</v>
      </c>
      <c r="E4864" s="1" t="s">
        <v>1486</v>
      </c>
      <c r="F4864">
        <v>2019</v>
      </c>
      <c r="H4864" s="1" t="s">
        <v>11</v>
      </c>
      <c r="I4864" t="s">
        <v>34877</v>
      </c>
    </row>
    <row r="4865" spans="1:9" x14ac:dyDescent="0.35">
      <c r="A4865" s="1" t="s">
        <v>34882</v>
      </c>
      <c r="B4865" s="1" t="s">
        <v>7</v>
      </c>
      <c r="C4865" s="1" t="s">
        <v>37</v>
      </c>
      <c r="D4865" s="1" t="s">
        <v>9</v>
      </c>
      <c r="E4865" s="1" t="s">
        <v>3191</v>
      </c>
      <c r="F4865">
        <v>2019</v>
      </c>
      <c r="H4865" s="1" t="s">
        <v>11</v>
      </c>
      <c r="I4865" t="s">
        <v>34883</v>
      </c>
    </row>
    <row r="4866" spans="1:9" x14ac:dyDescent="0.35">
      <c r="A4866" s="1" t="s">
        <v>35543</v>
      </c>
      <c r="B4866" s="1" t="s">
        <v>7</v>
      </c>
      <c r="C4866" s="1" t="s">
        <v>37</v>
      </c>
      <c r="D4866" s="1" t="s">
        <v>9</v>
      </c>
      <c r="E4866" s="1" t="s">
        <v>3865</v>
      </c>
      <c r="F4866">
        <v>2019</v>
      </c>
      <c r="H4866" s="1" t="s">
        <v>11</v>
      </c>
      <c r="I4866" t="s">
        <v>35544</v>
      </c>
    </row>
    <row r="4867" spans="1:9" x14ac:dyDescent="0.35">
      <c r="A4867" s="1" t="s">
        <v>36061</v>
      </c>
      <c r="B4867" s="1" t="s">
        <v>7</v>
      </c>
      <c r="C4867" s="1" t="s">
        <v>37</v>
      </c>
      <c r="D4867" s="1" t="s">
        <v>9</v>
      </c>
      <c r="E4867" s="1" t="s">
        <v>1942</v>
      </c>
      <c r="F4867">
        <v>2019</v>
      </c>
      <c r="H4867" s="1" t="s">
        <v>11</v>
      </c>
      <c r="I4867" t="s">
        <v>36062</v>
      </c>
    </row>
    <row r="4868" spans="1:9" x14ac:dyDescent="0.35">
      <c r="A4868" s="1" t="s">
        <v>36185</v>
      </c>
      <c r="B4868" s="1" t="s">
        <v>7</v>
      </c>
      <c r="C4868" s="1" t="s">
        <v>37</v>
      </c>
      <c r="D4868" s="1" t="s">
        <v>9</v>
      </c>
      <c r="E4868" s="1" t="s">
        <v>7953</v>
      </c>
      <c r="F4868">
        <v>2019</v>
      </c>
      <c r="H4868" s="1" t="s">
        <v>11</v>
      </c>
      <c r="I4868" t="s">
        <v>36186</v>
      </c>
    </row>
    <row r="4869" spans="1:9" x14ac:dyDescent="0.35">
      <c r="A4869" s="1" t="s">
        <v>36263</v>
      </c>
      <c r="B4869" s="1" t="s">
        <v>7</v>
      </c>
      <c r="C4869" s="1" t="s">
        <v>37</v>
      </c>
      <c r="D4869" s="1" t="s">
        <v>9</v>
      </c>
      <c r="E4869" s="1" t="s">
        <v>6756</v>
      </c>
      <c r="F4869">
        <v>2019</v>
      </c>
      <c r="H4869" s="1" t="s">
        <v>11</v>
      </c>
      <c r="I4869" t="s">
        <v>36264</v>
      </c>
    </row>
    <row r="4870" spans="1:9" x14ac:dyDescent="0.35">
      <c r="A4870" s="1" t="s">
        <v>36702</v>
      </c>
      <c r="B4870" s="1" t="s">
        <v>7</v>
      </c>
      <c r="C4870" s="1" t="s">
        <v>37</v>
      </c>
      <c r="D4870" s="1" t="s">
        <v>9</v>
      </c>
      <c r="E4870" s="1" t="s">
        <v>6024</v>
      </c>
      <c r="F4870">
        <v>2019</v>
      </c>
      <c r="H4870" s="1" t="s">
        <v>11</v>
      </c>
      <c r="I4870" t="s">
        <v>36703</v>
      </c>
    </row>
    <row r="4871" spans="1:9" x14ac:dyDescent="0.35">
      <c r="A4871" s="1" t="s">
        <v>36999</v>
      </c>
      <c r="B4871" s="1" t="s">
        <v>7</v>
      </c>
      <c r="C4871" s="1" t="s">
        <v>37</v>
      </c>
      <c r="D4871" s="1" t="s">
        <v>9</v>
      </c>
      <c r="E4871" s="1" t="s">
        <v>7953</v>
      </c>
      <c r="F4871">
        <v>2019</v>
      </c>
      <c r="H4871" s="1" t="s">
        <v>11</v>
      </c>
      <c r="I4871" t="s">
        <v>37000</v>
      </c>
    </row>
    <row r="4872" spans="1:9" x14ac:dyDescent="0.35">
      <c r="A4872" s="1" t="s">
        <v>37152</v>
      </c>
      <c r="B4872" s="1" t="s">
        <v>7</v>
      </c>
      <c r="C4872" s="1" t="s">
        <v>37</v>
      </c>
      <c r="D4872" s="1" t="s">
        <v>9</v>
      </c>
      <c r="E4872" s="1" t="s">
        <v>6756</v>
      </c>
      <c r="F4872">
        <v>2019</v>
      </c>
      <c r="H4872" s="1" t="s">
        <v>11</v>
      </c>
      <c r="I4872" t="s">
        <v>37153</v>
      </c>
    </row>
    <row r="4873" spans="1:9" x14ac:dyDescent="0.35">
      <c r="A4873" s="1" t="s">
        <v>37266</v>
      </c>
      <c r="B4873" s="1" t="s">
        <v>7</v>
      </c>
      <c r="C4873" s="1" t="s">
        <v>37</v>
      </c>
      <c r="D4873" s="1" t="s">
        <v>9</v>
      </c>
      <c r="E4873" s="1" t="s">
        <v>6024</v>
      </c>
      <c r="F4873">
        <v>2019</v>
      </c>
      <c r="H4873" s="1" t="s">
        <v>11</v>
      </c>
      <c r="I4873" t="s">
        <v>37267</v>
      </c>
    </row>
    <row r="4874" spans="1:9" x14ac:dyDescent="0.35">
      <c r="A4874" s="1" t="s">
        <v>37566</v>
      </c>
      <c r="B4874" s="1" t="s">
        <v>7</v>
      </c>
      <c r="C4874" s="1" t="s">
        <v>37</v>
      </c>
      <c r="D4874" s="1" t="s">
        <v>9</v>
      </c>
      <c r="E4874" s="1" t="s">
        <v>7953</v>
      </c>
      <c r="F4874">
        <v>2019</v>
      </c>
      <c r="H4874" s="1" t="s">
        <v>11</v>
      </c>
      <c r="I4874" t="s">
        <v>37567</v>
      </c>
    </row>
    <row r="4875" spans="1:9" x14ac:dyDescent="0.35">
      <c r="A4875" s="1" t="s">
        <v>38461</v>
      </c>
      <c r="B4875" s="1" t="s">
        <v>7</v>
      </c>
      <c r="C4875" s="1" t="s">
        <v>37</v>
      </c>
      <c r="D4875" s="1" t="s">
        <v>9</v>
      </c>
      <c r="E4875" s="1" t="s">
        <v>1286</v>
      </c>
      <c r="F4875">
        <v>2019</v>
      </c>
      <c r="H4875" s="1" t="s">
        <v>11</v>
      </c>
      <c r="I4875" t="s">
        <v>38462</v>
      </c>
    </row>
    <row r="4876" spans="1:9" x14ac:dyDescent="0.35">
      <c r="A4876" s="1" t="s">
        <v>38583</v>
      </c>
      <c r="B4876" s="1" t="s">
        <v>7</v>
      </c>
      <c r="C4876" s="1" t="s">
        <v>37</v>
      </c>
      <c r="D4876" s="1" t="s">
        <v>9</v>
      </c>
      <c r="E4876" s="1" t="s">
        <v>19461</v>
      </c>
      <c r="F4876">
        <v>2019</v>
      </c>
      <c r="H4876" s="1" t="s">
        <v>11</v>
      </c>
      <c r="I4876" t="s">
        <v>38584</v>
      </c>
    </row>
    <row r="4877" spans="1:9" x14ac:dyDescent="0.35">
      <c r="A4877" s="1" t="s">
        <v>38605</v>
      </c>
      <c r="B4877" s="1" t="s">
        <v>7</v>
      </c>
      <c r="C4877" s="1" t="s">
        <v>37</v>
      </c>
      <c r="D4877" s="1" t="s">
        <v>9</v>
      </c>
      <c r="E4877" s="1" t="s">
        <v>216</v>
      </c>
      <c r="F4877">
        <v>2019</v>
      </c>
      <c r="H4877" s="1" t="s">
        <v>11</v>
      </c>
      <c r="I4877" t="s">
        <v>38606</v>
      </c>
    </row>
    <row r="4878" spans="1:9" x14ac:dyDescent="0.35">
      <c r="A4878" s="1" t="s">
        <v>38617</v>
      </c>
      <c r="B4878" s="1" t="s">
        <v>7</v>
      </c>
      <c r="C4878" s="1" t="s">
        <v>37</v>
      </c>
      <c r="D4878" s="1" t="s">
        <v>9</v>
      </c>
      <c r="E4878" s="1" t="s">
        <v>38618</v>
      </c>
      <c r="F4878">
        <v>2019</v>
      </c>
      <c r="H4878" s="1" t="s">
        <v>11</v>
      </c>
      <c r="I4878" t="s">
        <v>38619</v>
      </c>
    </row>
    <row r="4879" spans="1:9" x14ac:dyDescent="0.35">
      <c r="A4879" s="1" t="s">
        <v>38725</v>
      </c>
      <c r="B4879" s="1" t="s">
        <v>7</v>
      </c>
      <c r="C4879" s="1" t="s">
        <v>37</v>
      </c>
      <c r="D4879" s="1" t="s">
        <v>9</v>
      </c>
      <c r="E4879" s="1" t="s">
        <v>3701</v>
      </c>
      <c r="F4879">
        <v>2019</v>
      </c>
      <c r="H4879" s="1" t="s">
        <v>11</v>
      </c>
      <c r="I4879" t="s">
        <v>38726</v>
      </c>
    </row>
    <row r="4880" spans="1:9" x14ac:dyDescent="0.35">
      <c r="A4880" s="1" t="s">
        <v>39195</v>
      </c>
      <c r="B4880" s="1" t="s">
        <v>7</v>
      </c>
      <c r="C4880" s="1" t="s">
        <v>37</v>
      </c>
      <c r="D4880" s="1" t="s">
        <v>9</v>
      </c>
      <c r="E4880" s="1" t="s">
        <v>1345</v>
      </c>
      <c r="F4880">
        <v>2019</v>
      </c>
      <c r="H4880" s="1" t="s">
        <v>11</v>
      </c>
      <c r="I4880" t="s">
        <v>39196</v>
      </c>
    </row>
    <row r="4881" spans="1:9" x14ac:dyDescent="0.35">
      <c r="A4881" s="1" t="s">
        <v>39314</v>
      </c>
      <c r="B4881" s="1" t="s">
        <v>7</v>
      </c>
      <c r="C4881" s="1" t="s">
        <v>37</v>
      </c>
      <c r="D4881" s="1" t="s">
        <v>9</v>
      </c>
      <c r="E4881" s="1" t="s">
        <v>1486</v>
      </c>
      <c r="F4881">
        <v>2019</v>
      </c>
      <c r="H4881" s="1" t="s">
        <v>11</v>
      </c>
      <c r="I4881" t="s">
        <v>39315</v>
      </c>
    </row>
    <row r="4882" spans="1:9" x14ac:dyDescent="0.35">
      <c r="A4882" s="1" t="s">
        <v>39651</v>
      </c>
      <c r="B4882" s="1" t="s">
        <v>7</v>
      </c>
      <c r="C4882" s="1" t="s">
        <v>37</v>
      </c>
      <c r="D4882" s="1" t="s">
        <v>9</v>
      </c>
      <c r="E4882" s="1" t="s">
        <v>886</v>
      </c>
      <c r="F4882">
        <v>2019</v>
      </c>
      <c r="H4882" s="1" t="s">
        <v>11</v>
      </c>
      <c r="I4882" t="s">
        <v>39652</v>
      </c>
    </row>
    <row r="4883" spans="1:9" x14ac:dyDescent="0.35">
      <c r="A4883" s="1" t="s">
        <v>39713</v>
      </c>
      <c r="B4883" s="1" t="s">
        <v>7</v>
      </c>
      <c r="C4883" s="1" t="s">
        <v>37</v>
      </c>
      <c r="D4883" s="1" t="s">
        <v>9</v>
      </c>
      <c r="E4883" s="1" t="s">
        <v>838</v>
      </c>
      <c r="F4883">
        <v>2019</v>
      </c>
      <c r="H4883" s="1" t="s">
        <v>11</v>
      </c>
      <c r="I4883" t="s">
        <v>39714</v>
      </c>
    </row>
    <row r="4884" spans="1:9" x14ac:dyDescent="0.35">
      <c r="A4884" s="1" t="s">
        <v>39843</v>
      </c>
      <c r="B4884" s="1" t="s">
        <v>7</v>
      </c>
      <c r="C4884" s="1" t="s">
        <v>37</v>
      </c>
      <c r="D4884" s="1" t="s">
        <v>9</v>
      </c>
      <c r="E4884" s="1" t="s">
        <v>39844</v>
      </c>
      <c r="F4884">
        <v>2019</v>
      </c>
      <c r="H4884" s="1" t="s">
        <v>11</v>
      </c>
      <c r="I4884" t="s">
        <v>39845</v>
      </c>
    </row>
    <row r="4885" spans="1:9" x14ac:dyDescent="0.35">
      <c r="A4885" s="1" t="s">
        <v>40390</v>
      </c>
      <c r="B4885" s="1" t="s">
        <v>7</v>
      </c>
      <c r="C4885" s="1" t="s">
        <v>37</v>
      </c>
      <c r="D4885" s="1" t="s">
        <v>9</v>
      </c>
      <c r="E4885" s="1" t="s">
        <v>2590</v>
      </c>
      <c r="F4885">
        <v>2019</v>
      </c>
      <c r="H4885" s="1" t="s">
        <v>11</v>
      </c>
      <c r="I4885" t="s">
        <v>40391</v>
      </c>
    </row>
    <row r="4886" spans="1:9" x14ac:dyDescent="0.35">
      <c r="A4886" s="1" t="s">
        <v>40702</v>
      </c>
      <c r="B4886" s="1" t="s">
        <v>7</v>
      </c>
      <c r="C4886" s="1" t="s">
        <v>37</v>
      </c>
      <c r="D4886" s="1" t="s">
        <v>9</v>
      </c>
      <c r="E4886" s="1" t="s">
        <v>2002</v>
      </c>
      <c r="F4886">
        <v>2019</v>
      </c>
      <c r="H4886" s="1" t="s">
        <v>11</v>
      </c>
      <c r="I4886" t="s">
        <v>40703</v>
      </c>
    </row>
    <row r="4887" spans="1:9" x14ac:dyDescent="0.35">
      <c r="A4887" s="1" t="s">
        <v>41027</v>
      </c>
      <c r="B4887" s="1" t="s">
        <v>7</v>
      </c>
      <c r="C4887" s="1" t="s">
        <v>37</v>
      </c>
      <c r="D4887" s="1" t="s">
        <v>9</v>
      </c>
      <c r="E4887" s="1" t="s">
        <v>1345</v>
      </c>
      <c r="F4887">
        <v>2019</v>
      </c>
      <c r="H4887" s="1" t="s">
        <v>11</v>
      </c>
      <c r="I4887" t="s">
        <v>41028</v>
      </c>
    </row>
    <row r="4888" spans="1:9" x14ac:dyDescent="0.35">
      <c r="A4888" s="1" t="s">
        <v>41089</v>
      </c>
      <c r="B4888" s="1" t="s">
        <v>7</v>
      </c>
      <c r="C4888" s="1" t="s">
        <v>37</v>
      </c>
      <c r="D4888" s="1" t="s">
        <v>9</v>
      </c>
      <c r="E4888" s="1" t="s">
        <v>7421</v>
      </c>
      <c r="F4888">
        <v>2019</v>
      </c>
      <c r="H4888" s="1" t="s">
        <v>11</v>
      </c>
      <c r="I4888" t="s">
        <v>41090</v>
      </c>
    </row>
    <row r="4889" spans="1:9" x14ac:dyDescent="0.35">
      <c r="A4889" s="1" t="s">
        <v>41400</v>
      </c>
      <c r="B4889" s="1" t="s">
        <v>7</v>
      </c>
      <c r="C4889" s="1" t="s">
        <v>37</v>
      </c>
      <c r="D4889" s="1" t="s">
        <v>9</v>
      </c>
      <c r="E4889" s="1" t="s">
        <v>3191</v>
      </c>
      <c r="F4889">
        <v>2019</v>
      </c>
      <c r="H4889" s="1" t="s">
        <v>11</v>
      </c>
      <c r="I4889" t="s">
        <v>41401</v>
      </c>
    </row>
    <row r="4890" spans="1:9" x14ac:dyDescent="0.35">
      <c r="A4890" s="1" t="s">
        <v>42190</v>
      </c>
      <c r="B4890" s="1" t="s">
        <v>7</v>
      </c>
      <c r="C4890" s="1" t="s">
        <v>37</v>
      </c>
      <c r="D4890" s="1" t="s">
        <v>9</v>
      </c>
      <c r="E4890" s="1" t="s">
        <v>7953</v>
      </c>
      <c r="F4890">
        <v>2019</v>
      </c>
      <c r="H4890" s="1" t="s">
        <v>11</v>
      </c>
      <c r="I4890" t="s">
        <v>42191</v>
      </c>
    </row>
    <row r="4891" spans="1:9" x14ac:dyDescent="0.35">
      <c r="A4891" s="1" t="s">
        <v>42472</v>
      </c>
      <c r="B4891" s="1" t="s">
        <v>7</v>
      </c>
      <c r="C4891" s="1" t="s">
        <v>37</v>
      </c>
      <c r="D4891" s="1" t="s">
        <v>9</v>
      </c>
      <c r="E4891" s="1" t="s">
        <v>1486</v>
      </c>
      <c r="F4891">
        <v>2019</v>
      </c>
      <c r="H4891" s="1" t="s">
        <v>11</v>
      </c>
      <c r="I4891" t="s">
        <v>42473</v>
      </c>
    </row>
    <row r="4892" spans="1:9" x14ac:dyDescent="0.35">
      <c r="A4892" s="1" t="s">
        <v>42478</v>
      </c>
      <c r="B4892" s="1" t="s">
        <v>7</v>
      </c>
      <c r="C4892" s="1" t="s">
        <v>37</v>
      </c>
      <c r="D4892" s="1" t="s">
        <v>9</v>
      </c>
      <c r="E4892" s="1" t="s">
        <v>1906</v>
      </c>
      <c r="F4892">
        <v>2019</v>
      </c>
      <c r="H4892" s="1" t="s">
        <v>11</v>
      </c>
      <c r="I4892" t="s">
        <v>42479</v>
      </c>
    </row>
    <row r="4893" spans="1:9" x14ac:dyDescent="0.35">
      <c r="A4893" s="1" t="s">
        <v>43315</v>
      </c>
      <c r="B4893" s="1" t="s">
        <v>7</v>
      </c>
      <c r="C4893" s="1" t="s">
        <v>37</v>
      </c>
      <c r="D4893" s="1" t="s">
        <v>9</v>
      </c>
      <c r="E4893" s="1" t="s">
        <v>3909</v>
      </c>
      <c r="F4893">
        <v>2019</v>
      </c>
      <c r="H4893" s="1" t="s">
        <v>11</v>
      </c>
      <c r="I4893" t="s">
        <v>43316</v>
      </c>
    </row>
    <row r="4894" spans="1:9" x14ac:dyDescent="0.35">
      <c r="A4894" s="1" t="s">
        <v>43361</v>
      </c>
      <c r="B4894" s="1" t="s">
        <v>7</v>
      </c>
      <c r="C4894" s="1" t="s">
        <v>37</v>
      </c>
      <c r="D4894" s="1" t="s">
        <v>9</v>
      </c>
      <c r="E4894" s="1" t="s">
        <v>19461</v>
      </c>
      <c r="F4894">
        <v>2019</v>
      </c>
      <c r="H4894" s="1" t="s">
        <v>11</v>
      </c>
      <c r="I4894" t="s">
        <v>43362</v>
      </c>
    </row>
    <row r="4895" spans="1:9" x14ac:dyDescent="0.35">
      <c r="A4895" s="1" t="s">
        <v>44955</v>
      </c>
      <c r="B4895" s="1" t="s">
        <v>7</v>
      </c>
      <c r="C4895" s="1" t="s">
        <v>37</v>
      </c>
      <c r="D4895" s="1" t="s">
        <v>9</v>
      </c>
      <c r="E4895" s="1" t="s">
        <v>1942</v>
      </c>
      <c r="F4895">
        <v>2019</v>
      </c>
      <c r="H4895" s="1" t="s">
        <v>11</v>
      </c>
      <c r="I4895" t="s">
        <v>44956</v>
      </c>
    </row>
    <row r="4896" spans="1:9" x14ac:dyDescent="0.35">
      <c r="A4896" s="1" t="s">
        <v>45060</v>
      </c>
      <c r="B4896" s="1" t="s">
        <v>7</v>
      </c>
      <c r="C4896" s="1" t="s">
        <v>37</v>
      </c>
      <c r="D4896" s="1" t="s">
        <v>9</v>
      </c>
      <c r="E4896" s="1" t="s">
        <v>7953</v>
      </c>
      <c r="F4896">
        <v>2019</v>
      </c>
      <c r="H4896" s="1" t="s">
        <v>11</v>
      </c>
      <c r="I4896" t="s">
        <v>45061</v>
      </c>
    </row>
    <row r="4897" spans="1:9" x14ac:dyDescent="0.35">
      <c r="A4897" s="1" t="s">
        <v>45062</v>
      </c>
      <c r="B4897" s="1" t="s">
        <v>7</v>
      </c>
      <c r="C4897" s="1" t="s">
        <v>37</v>
      </c>
      <c r="D4897" s="1" t="s">
        <v>9</v>
      </c>
      <c r="E4897" s="1" t="s">
        <v>1345</v>
      </c>
      <c r="F4897">
        <v>2019</v>
      </c>
      <c r="H4897" s="1" t="s">
        <v>11</v>
      </c>
      <c r="I4897" t="s">
        <v>45063</v>
      </c>
    </row>
    <row r="4898" spans="1:9" x14ac:dyDescent="0.35">
      <c r="A4898" s="1" t="s">
        <v>45109</v>
      </c>
      <c r="B4898" s="1" t="s">
        <v>7</v>
      </c>
      <c r="C4898" s="1" t="s">
        <v>37</v>
      </c>
      <c r="D4898" s="1" t="s">
        <v>9</v>
      </c>
      <c r="E4898" s="1" t="s">
        <v>1676</v>
      </c>
      <c r="F4898">
        <v>2019</v>
      </c>
      <c r="H4898" s="1" t="s">
        <v>11</v>
      </c>
      <c r="I4898" t="s">
        <v>45110</v>
      </c>
    </row>
    <row r="4899" spans="1:9" x14ac:dyDescent="0.35">
      <c r="A4899" s="1" t="s">
        <v>45943</v>
      </c>
      <c r="B4899" s="1" t="s">
        <v>7</v>
      </c>
      <c r="C4899" s="1" t="s">
        <v>37</v>
      </c>
      <c r="D4899" s="1" t="s">
        <v>9</v>
      </c>
      <c r="E4899" s="1" t="s">
        <v>12497</v>
      </c>
      <c r="F4899">
        <v>2019</v>
      </c>
      <c r="H4899" s="1" t="s">
        <v>11</v>
      </c>
      <c r="I4899" t="s">
        <v>45944</v>
      </c>
    </row>
    <row r="4900" spans="1:9" x14ac:dyDescent="0.35">
      <c r="A4900" s="1" t="s">
        <v>46075</v>
      </c>
      <c r="B4900" s="1" t="s">
        <v>7</v>
      </c>
      <c r="C4900" s="1" t="s">
        <v>37</v>
      </c>
      <c r="D4900" s="1" t="s">
        <v>9</v>
      </c>
      <c r="E4900" s="1" t="s">
        <v>216</v>
      </c>
      <c r="F4900">
        <v>2019</v>
      </c>
      <c r="H4900" s="1" t="s">
        <v>11</v>
      </c>
      <c r="I4900" t="s">
        <v>46076</v>
      </c>
    </row>
    <row r="4901" spans="1:9" x14ac:dyDescent="0.35">
      <c r="A4901" s="1" t="s">
        <v>46333</v>
      </c>
      <c r="B4901" s="1" t="s">
        <v>7</v>
      </c>
      <c r="C4901" s="1" t="s">
        <v>37</v>
      </c>
      <c r="D4901" s="1" t="s">
        <v>9</v>
      </c>
      <c r="E4901" s="1" t="s">
        <v>216</v>
      </c>
      <c r="F4901">
        <v>2019</v>
      </c>
      <c r="H4901" s="1" t="s">
        <v>11</v>
      </c>
      <c r="I4901" t="s">
        <v>46334</v>
      </c>
    </row>
    <row r="4902" spans="1:9" x14ac:dyDescent="0.35">
      <c r="A4902" s="1" t="s">
        <v>46415</v>
      </c>
      <c r="B4902" s="1" t="s">
        <v>7</v>
      </c>
      <c r="C4902" s="1" t="s">
        <v>37</v>
      </c>
      <c r="D4902" s="1" t="s">
        <v>9</v>
      </c>
      <c r="E4902" s="1" t="s">
        <v>1345</v>
      </c>
      <c r="F4902">
        <v>2019</v>
      </c>
      <c r="H4902" s="1" t="s">
        <v>11</v>
      </c>
      <c r="I4902" t="s">
        <v>46416</v>
      </c>
    </row>
    <row r="4903" spans="1:9" x14ac:dyDescent="0.35">
      <c r="A4903" s="1" t="s">
        <v>46571</v>
      </c>
      <c r="B4903" s="1" t="s">
        <v>7</v>
      </c>
      <c r="C4903" s="1" t="s">
        <v>37</v>
      </c>
      <c r="D4903" s="1" t="s">
        <v>9</v>
      </c>
      <c r="E4903" s="1" t="s">
        <v>39844</v>
      </c>
      <c r="F4903">
        <v>2019</v>
      </c>
      <c r="H4903" s="1" t="s">
        <v>11</v>
      </c>
      <c r="I4903" t="s">
        <v>46572</v>
      </c>
    </row>
    <row r="4904" spans="1:9" x14ac:dyDescent="0.35">
      <c r="A4904" s="1" t="s">
        <v>47098</v>
      </c>
      <c r="B4904" s="1" t="s">
        <v>7</v>
      </c>
      <c r="C4904" s="1" t="s">
        <v>37</v>
      </c>
      <c r="D4904" s="1" t="s">
        <v>9</v>
      </c>
      <c r="E4904" s="1" t="s">
        <v>1676</v>
      </c>
      <c r="F4904">
        <v>2019</v>
      </c>
      <c r="H4904" s="1" t="s">
        <v>11</v>
      </c>
      <c r="I4904" t="s">
        <v>47099</v>
      </c>
    </row>
    <row r="4905" spans="1:9" x14ac:dyDescent="0.35">
      <c r="A4905" s="1" t="s">
        <v>47253</v>
      </c>
      <c r="B4905" s="1" t="s">
        <v>7</v>
      </c>
      <c r="C4905" s="1" t="s">
        <v>37</v>
      </c>
      <c r="D4905" s="1" t="s">
        <v>9</v>
      </c>
      <c r="E4905" s="1" t="s">
        <v>1353</v>
      </c>
      <c r="F4905">
        <v>2019</v>
      </c>
      <c r="H4905" s="1" t="s">
        <v>11</v>
      </c>
      <c r="I4905" t="s">
        <v>47254</v>
      </c>
    </row>
    <row r="4906" spans="1:9" x14ac:dyDescent="0.35">
      <c r="A4906" s="1" t="s">
        <v>47516</v>
      </c>
      <c r="B4906" s="1" t="s">
        <v>7</v>
      </c>
      <c r="C4906" s="1" t="s">
        <v>37</v>
      </c>
      <c r="D4906" s="1" t="s">
        <v>9</v>
      </c>
      <c r="E4906" s="1" t="s">
        <v>28077</v>
      </c>
      <c r="F4906">
        <v>2019</v>
      </c>
      <c r="H4906" s="1" t="s">
        <v>11</v>
      </c>
      <c r="I4906" t="s">
        <v>47517</v>
      </c>
    </row>
    <row r="4907" spans="1:9" x14ac:dyDescent="0.35">
      <c r="A4907" s="1" t="s">
        <v>47814</v>
      </c>
      <c r="B4907" s="1" t="s">
        <v>7</v>
      </c>
      <c r="C4907" s="1" t="s">
        <v>37</v>
      </c>
      <c r="D4907" s="1" t="s">
        <v>9</v>
      </c>
      <c r="E4907" s="1" t="s">
        <v>1345</v>
      </c>
      <c r="F4907">
        <v>2019</v>
      </c>
      <c r="H4907" s="1" t="s">
        <v>11</v>
      </c>
      <c r="I4907" t="s">
        <v>47815</v>
      </c>
    </row>
    <row r="4908" spans="1:9" x14ac:dyDescent="0.35">
      <c r="A4908" s="1" t="s">
        <v>48348</v>
      </c>
      <c r="B4908" s="1" t="s">
        <v>7</v>
      </c>
      <c r="C4908" s="1" t="s">
        <v>37</v>
      </c>
      <c r="D4908" s="1" t="s">
        <v>9</v>
      </c>
      <c r="E4908" s="1" t="s">
        <v>1345</v>
      </c>
      <c r="F4908">
        <v>2019</v>
      </c>
      <c r="H4908" s="1" t="s">
        <v>11</v>
      </c>
      <c r="I4908" t="s">
        <v>48349</v>
      </c>
    </row>
    <row r="4909" spans="1:9" x14ac:dyDescent="0.35">
      <c r="A4909" s="1" t="s">
        <v>49317</v>
      </c>
      <c r="B4909" s="1" t="s">
        <v>7</v>
      </c>
      <c r="C4909" s="1" t="s">
        <v>37</v>
      </c>
      <c r="D4909" s="1" t="s">
        <v>9</v>
      </c>
      <c r="E4909" s="1" t="s">
        <v>2002</v>
      </c>
      <c r="F4909">
        <v>2019</v>
      </c>
      <c r="H4909" s="1" t="s">
        <v>11</v>
      </c>
      <c r="I4909" t="s">
        <v>49318</v>
      </c>
    </row>
    <row r="4910" spans="1:9" x14ac:dyDescent="0.35">
      <c r="A4910" s="1" t="s">
        <v>49573</v>
      </c>
      <c r="B4910" s="1" t="s">
        <v>7</v>
      </c>
      <c r="C4910" s="1" t="s">
        <v>37</v>
      </c>
      <c r="D4910" s="1" t="s">
        <v>9</v>
      </c>
      <c r="E4910" s="1" t="s">
        <v>6473</v>
      </c>
      <c r="F4910">
        <v>2019</v>
      </c>
      <c r="H4910" s="1" t="s">
        <v>11</v>
      </c>
      <c r="I4910" t="s">
        <v>49574</v>
      </c>
    </row>
    <row r="4911" spans="1:9" x14ac:dyDescent="0.35">
      <c r="A4911" s="1" t="s">
        <v>50022</v>
      </c>
      <c r="B4911" s="1" t="s">
        <v>7</v>
      </c>
      <c r="C4911" s="1" t="s">
        <v>37</v>
      </c>
      <c r="D4911" s="1" t="s">
        <v>9</v>
      </c>
      <c r="E4911" s="1" t="s">
        <v>216</v>
      </c>
      <c r="F4911">
        <v>2019</v>
      </c>
      <c r="H4911" s="1" t="s">
        <v>11</v>
      </c>
      <c r="I4911" t="s">
        <v>50023</v>
      </c>
    </row>
    <row r="4912" spans="1:9" x14ac:dyDescent="0.35">
      <c r="A4912" s="1" t="s">
        <v>50207</v>
      </c>
      <c r="B4912" s="1" t="s">
        <v>7</v>
      </c>
      <c r="C4912" s="1" t="s">
        <v>37</v>
      </c>
      <c r="D4912" s="1" t="s">
        <v>9</v>
      </c>
      <c r="E4912" s="1" t="s">
        <v>1286</v>
      </c>
      <c r="F4912">
        <v>2019</v>
      </c>
      <c r="H4912" s="1" t="s">
        <v>11</v>
      </c>
      <c r="I4912" t="s">
        <v>50208</v>
      </c>
    </row>
    <row r="4913" spans="1:9" x14ac:dyDescent="0.35">
      <c r="A4913" s="1" t="s">
        <v>50575</v>
      </c>
      <c r="B4913" s="1" t="s">
        <v>7</v>
      </c>
      <c r="C4913" s="1" t="s">
        <v>37</v>
      </c>
      <c r="D4913" s="1" t="s">
        <v>9</v>
      </c>
      <c r="E4913" s="1" t="s">
        <v>1345</v>
      </c>
      <c r="F4913">
        <v>2019</v>
      </c>
      <c r="H4913" s="1" t="s">
        <v>11</v>
      </c>
      <c r="I4913" t="s">
        <v>50576</v>
      </c>
    </row>
    <row r="4914" spans="1:9" x14ac:dyDescent="0.35">
      <c r="A4914" s="1" t="s">
        <v>50655</v>
      </c>
      <c r="B4914" s="1" t="s">
        <v>7</v>
      </c>
      <c r="C4914" s="1" t="s">
        <v>37</v>
      </c>
      <c r="D4914" s="1" t="s">
        <v>9</v>
      </c>
      <c r="E4914" s="1" t="s">
        <v>5778</v>
      </c>
      <c r="F4914">
        <v>2019</v>
      </c>
      <c r="H4914" s="1" t="s">
        <v>11</v>
      </c>
      <c r="I4914" t="s">
        <v>50656</v>
      </c>
    </row>
    <row r="4915" spans="1:9" x14ac:dyDescent="0.35">
      <c r="A4915" s="1" t="s">
        <v>50923</v>
      </c>
      <c r="B4915" s="1" t="s">
        <v>7</v>
      </c>
      <c r="C4915" s="1" t="s">
        <v>37</v>
      </c>
      <c r="D4915" s="1" t="s">
        <v>9</v>
      </c>
      <c r="E4915" s="1" t="s">
        <v>1188</v>
      </c>
      <c r="F4915">
        <v>2019</v>
      </c>
      <c r="H4915" s="1" t="s">
        <v>11</v>
      </c>
      <c r="I4915" t="s">
        <v>50924</v>
      </c>
    </row>
    <row r="4916" spans="1:9" x14ac:dyDescent="0.35">
      <c r="A4916" s="1" t="s">
        <v>51086</v>
      </c>
      <c r="B4916" s="1" t="s">
        <v>7</v>
      </c>
      <c r="C4916" s="1" t="s">
        <v>37</v>
      </c>
      <c r="D4916" s="1" t="s">
        <v>9</v>
      </c>
      <c r="E4916" s="1" t="s">
        <v>17816</v>
      </c>
      <c r="F4916">
        <v>2019</v>
      </c>
      <c r="H4916" s="1" t="s">
        <v>11</v>
      </c>
      <c r="I4916" t="s">
        <v>51087</v>
      </c>
    </row>
    <row r="4917" spans="1:9" x14ac:dyDescent="0.35">
      <c r="A4917" s="1" t="s">
        <v>51340</v>
      </c>
      <c r="B4917" s="1" t="s">
        <v>7</v>
      </c>
      <c r="C4917" s="1" t="s">
        <v>37</v>
      </c>
      <c r="D4917" s="1" t="s">
        <v>9</v>
      </c>
      <c r="E4917" s="1" t="s">
        <v>1061</v>
      </c>
      <c r="F4917">
        <v>2019</v>
      </c>
      <c r="H4917" s="1" t="s">
        <v>11</v>
      </c>
      <c r="I4917" t="s">
        <v>51341</v>
      </c>
    </row>
    <row r="4918" spans="1:9" x14ac:dyDescent="0.35">
      <c r="A4918" s="1" t="s">
        <v>52202</v>
      </c>
      <c r="B4918" s="1" t="s">
        <v>7</v>
      </c>
      <c r="C4918" s="1" t="s">
        <v>37</v>
      </c>
      <c r="D4918" s="1" t="s">
        <v>9</v>
      </c>
      <c r="E4918" s="1" t="s">
        <v>538</v>
      </c>
      <c r="F4918">
        <v>2019</v>
      </c>
      <c r="H4918" s="1" t="s">
        <v>11</v>
      </c>
      <c r="I4918" t="s">
        <v>52203</v>
      </c>
    </row>
    <row r="4919" spans="1:9" x14ac:dyDescent="0.35">
      <c r="A4919" s="1" t="s">
        <v>52269</v>
      </c>
      <c r="B4919" s="1" t="s">
        <v>7</v>
      </c>
      <c r="C4919" s="1" t="s">
        <v>37</v>
      </c>
      <c r="D4919" s="1" t="s">
        <v>9</v>
      </c>
      <c r="E4919" s="1" t="s">
        <v>4231</v>
      </c>
      <c r="F4919">
        <v>2019</v>
      </c>
      <c r="H4919" s="1" t="s">
        <v>11</v>
      </c>
      <c r="I4919" t="s">
        <v>52270</v>
      </c>
    </row>
    <row r="4920" spans="1:9" x14ac:dyDescent="0.35">
      <c r="A4920" s="1" t="s">
        <v>52758</v>
      </c>
      <c r="B4920" s="1" t="s">
        <v>7</v>
      </c>
      <c r="C4920" s="1" t="s">
        <v>37</v>
      </c>
      <c r="D4920" s="1" t="s">
        <v>9</v>
      </c>
      <c r="E4920" s="1" t="s">
        <v>3865</v>
      </c>
      <c r="F4920">
        <v>2019</v>
      </c>
      <c r="H4920" s="1" t="s">
        <v>11</v>
      </c>
      <c r="I4920" t="s">
        <v>52759</v>
      </c>
    </row>
    <row r="4921" spans="1:9" x14ac:dyDescent="0.35">
      <c r="A4921" s="1" t="s">
        <v>53200</v>
      </c>
      <c r="B4921" s="1" t="s">
        <v>7</v>
      </c>
      <c r="C4921" s="1" t="s">
        <v>37</v>
      </c>
      <c r="D4921" s="1" t="s">
        <v>9</v>
      </c>
      <c r="E4921" s="1" t="s">
        <v>1286</v>
      </c>
      <c r="F4921">
        <v>2019</v>
      </c>
      <c r="H4921" s="1" t="s">
        <v>11</v>
      </c>
      <c r="I4921" t="s">
        <v>53201</v>
      </c>
    </row>
    <row r="4922" spans="1:9" x14ac:dyDescent="0.35">
      <c r="A4922" s="1" t="s">
        <v>53935</v>
      </c>
      <c r="B4922" s="1" t="s">
        <v>7</v>
      </c>
      <c r="C4922" s="1" t="s">
        <v>37</v>
      </c>
      <c r="D4922" s="1" t="s">
        <v>9</v>
      </c>
      <c r="E4922" s="1" t="s">
        <v>3701</v>
      </c>
      <c r="F4922">
        <v>2019</v>
      </c>
      <c r="H4922" s="1" t="s">
        <v>11</v>
      </c>
      <c r="I4922" t="s">
        <v>53936</v>
      </c>
    </row>
    <row r="4923" spans="1:9" x14ac:dyDescent="0.35">
      <c r="A4923" s="1" t="s">
        <v>54075</v>
      </c>
      <c r="B4923" s="1" t="s">
        <v>7</v>
      </c>
      <c r="C4923" s="1" t="s">
        <v>37</v>
      </c>
      <c r="D4923" s="1" t="s">
        <v>9</v>
      </c>
      <c r="E4923" s="1" t="s">
        <v>3191</v>
      </c>
      <c r="F4923">
        <v>2019</v>
      </c>
      <c r="H4923" s="1" t="s">
        <v>11</v>
      </c>
      <c r="I4923" t="s">
        <v>54076</v>
      </c>
    </row>
    <row r="4924" spans="1:9" x14ac:dyDescent="0.35">
      <c r="A4924" s="1" t="s">
        <v>54318</v>
      </c>
      <c r="B4924" s="1" t="s">
        <v>7</v>
      </c>
      <c r="C4924" s="1" t="s">
        <v>37</v>
      </c>
      <c r="D4924" s="1" t="s">
        <v>9</v>
      </c>
      <c r="E4924" s="1" t="s">
        <v>15478</v>
      </c>
      <c r="F4924">
        <v>2019</v>
      </c>
      <c r="H4924" s="1" t="s">
        <v>11</v>
      </c>
      <c r="I4924" t="s">
        <v>54319</v>
      </c>
    </row>
    <row r="4925" spans="1:9" x14ac:dyDescent="0.35">
      <c r="A4925" s="1" t="s">
        <v>54491</v>
      </c>
      <c r="B4925" s="1" t="s">
        <v>7</v>
      </c>
      <c r="C4925" s="1" t="s">
        <v>37</v>
      </c>
      <c r="D4925" s="1" t="s">
        <v>9</v>
      </c>
      <c r="E4925" s="1" t="s">
        <v>2002</v>
      </c>
      <c r="F4925">
        <v>2019</v>
      </c>
      <c r="H4925" s="1" t="s">
        <v>11</v>
      </c>
      <c r="I4925" t="s">
        <v>54492</v>
      </c>
    </row>
    <row r="4926" spans="1:9" x14ac:dyDescent="0.35">
      <c r="A4926" s="1" t="s">
        <v>54862</v>
      </c>
      <c r="B4926" s="1" t="s">
        <v>7</v>
      </c>
      <c r="C4926" s="1" t="s">
        <v>37</v>
      </c>
      <c r="D4926" s="1" t="s">
        <v>9</v>
      </c>
      <c r="E4926" s="1" t="s">
        <v>7421</v>
      </c>
      <c r="F4926">
        <v>2019</v>
      </c>
      <c r="H4926" s="1" t="s">
        <v>11</v>
      </c>
      <c r="I4926" t="s">
        <v>54863</v>
      </c>
    </row>
    <row r="4927" spans="1:9" x14ac:dyDescent="0.35">
      <c r="A4927" s="1" t="s">
        <v>55084</v>
      </c>
      <c r="B4927" s="1" t="s">
        <v>7</v>
      </c>
      <c r="C4927" s="1" t="s">
        <v>37</v>
      </c>
      <c r="D4927" s="1" t="s">
        <v>9</v>
      </c>
      <c r="E4927" s="1" t="s">
        <v>1286</v>
      </c>
      <c r="F4927">
        <v>2019</v>
      </c>
      <c r="H4927" s="1" t="s">
        <v>11</v>
      </c>
      <c r="I4927" t="s">
        <v>55085</v>
      </c>
    </row>
    <row r="4928" spans="1:9" x14ac:dyDescent="0.35">
      <c r="A4928" s="1" t="s">
        <v>55361</v>
      </c>
      <c r="B4928" s="1" t="s">
        <v>7</v>
      </c>
      <c r="C4928" s="1" t="s">
        <v>37</v>
      </c>
      <c r="D4928" s="1" t="s">
        <v>9</v>
      </c>
      <c r="E4928" s="1" t="s">
        <v>1345</v>
      </c>
      <c r="F4928">
        <v>2019</v>
      </c>
      <c r="H4928" s="1" t="s">
        <v>11</v>
      </c>
      <c r="I4928" t="s">
        <v>55362</v>
      </c>
    </row>
    <row r="4929" spans="1:9" x14ac:dyDescent="0.35">
      <c r="A4929" s="1" t="s">
        <v>55366</v>
      </c>
      <c r="B4929" s="1" t="s">
        <v>7</v>
      </c>
      <c r="C4929" s="1" t="s">
        <v>37</v>
      </c>
      <c r="D4929" s="1" t="s">
        <v>9</v>
      </c>
      <c r="E4929" s="1" t="s">
        <v>1345</v>
      </c>
      <c r="F4929">
        <v>2019</v>
      </c>
      <c r="H4929" s="1" t="s">
        <v>11</v>
      </c>
      <c r="I4929" t="s">
        <v>55367</v>
      </c>
    </row>
    <row r="4930" spans="1:9" x14ac:dyDescent="0.35">
      <c r="A4930" s="1" t="s">
        <v>55777</v>
      </c>
      <c r="B4930" s="1" t="s">
        <v>7</v>
      </c>
      <c r="C4930" s="1" t="s">
        <v>37</v>
      </c>
      <c r="D4930" s="1" t="s">
        <v>9</v>
      </c>
      <c r="E4930" s="1" t="s">
        <v>15478</v>
      </c>
      <c r="F4930">
        <v>2019</v>
      </c>
      <c r="H4930" s="1" t="s">
        <v>11</v>
      </c>
      <c r="I4930" t="s">
        <v>55778</v>
      </c>
    </row>
    <row r="4931" spans="1:9" x14ac:dyDescent="0.35">
      <c r="A4931" s="1" t="s">
        <v>55977</v>
      </c>
      <c r="B4931" s="1" t="s">
        <v>7</v>
      </c>
      <c r="C4931" s="1" t="s">
        <v>37</v>
      </c>
      <c r="D4931" s="1" t="s">
        <v>9</v>
      </c>
      <c r="E4931" s="1" t="s">
        <v>1286</v>
      </c>
      <c r="F4931">
        <v>2019</v>
      </c>
      <c r="H4931" s="1" t="s">
        <v>11</v>
      </c>
      <c r="I4931" t="s">
        <v>55978</v>
      </c>
    </row>
    <row r="4932" spans="1:9" x14ac:dyDescent="0.35">
      <c r="A4932" s="1" t="s">
        <v>56472</v>
      </c>
      <c r="B4932" s="1" t="s">
        <v>7</v>
      </c>
      <c r="C4932" s="1" t="s">
        <v>37</v>
      </c>
      <c r="D4932" s="1" t="s">
        <v>9</v>
      </c>
      <c r="E4932" s="1" t="s">
        <v>1906</v>
      </c>
      <c r="F4932">
        <v>2019</v>
      </c>
      <c r="H4932" s="1" t="s">
        <v>11</v>
      </c>
      <c r="I4932" t="s">
        <v>56473</v>
      </c>
    </row>
    <row r="4933" spans="1:9" x14ac:dyDescent="0.35">
      <c r="A4933" s="1" t="s">
        <v>57117</v>
      </c>
      <c r="B4933" s="1" t="s">
        <v>7</v>
      </c>
      <c r="C4933" s="1" t="s">
        <v>37</v>
      </c>
      <c r="D4933" s="1" t="s">
        <v>9</v>
      </c>
      <c r="E4933" s="1" t="s">
        <v>15478</v>
      </c>
      <c r="F4933">
        <v>2019</v>
      </c>
      <c r="H4933" s="1" t="s">
        <v>11</v>
      </c>
      <c r="I4933" t="s">
        <v>57118</v>
      </c>
    </row>
    <row r="4934" spans="1:9" x14ac:dyDescent="0.35">
      <c r="A4934" s="1" t="s">
        <v>57197</v>
      </c>
      <c r="B4934" s="1" t="s">
        <v>7</v>
      </c>
      <c r="C4934" s="1" t="s">
        <v>37</v>
      </c>
      <c r="D4934" s="1" t="s">
        <v>9</v>
      </c>
      <c r="E4934" s="1" t="s">
        <v>1246</v>
      </c>
      <c r="F4934">
        <v>2019</v>
      </c>
      <c r="H4934" s="1" t="s">
        <v>11</v>
      </c>
      <c r="I4934" t="s">
        <v>57198</v>
      </c>
    </row>
    <row r="4935" spans="1:9" x14ac:dyDescent="0.35">
      <c r="A4935" s="1" t="s">
        <v>57523</v>
      </c>
      <c r="B4935" s="1" t="s">
        <v>7</v>
      </c>
      <c r="C4935" s="1" t="s">
        <v>37</v>
      </c>
      <c r="D4935" s="1" t="s">
        <v>9</v>
      </c>
      <c r="E4935" s="1" t="s">
        <v>1345</v>
      </c>
      <c r="F4935">
        <v>2019</v>
      </c>
      <c r="H4935" s="1" t="s">
        <v>11</v>
      </c>
      <c r="I4935" t="s">
        <v>57524</v>
      </c>
    </row>
    <row r="4936" spans="1:9" x14ac:dyDescent="0.35">
      <c r="A4936" s="1" t="s">
        <v>57619</v>
      </c>
      <c r="B4936" s="1" t="s">
        <v>7</v>
      </c>
      <c r="C4936" s="1" t="s">
        <v>37</v>
      </c>
      <c r="D4936" s="1" t="s">
        <v>9</v>
      </c>
      <c r="E4936" s="1" t="s">
        <v>6024</v>
      </c>
      <c r="F4936">
        <v>2019</v>
      </c>
      <c r="H4936" s="1" t="s">
        <v>11</v>
      </c>
      <c r="I4936" t="s">
        <v>57620</v>
      </c>
    </row>
    <row r="4937" spans="1:9" x14ac:dyDescent="0.35">
      <c r="A4937" s="1" t="s">
        <v>57621</v>
      </c>
      <c r="B4937" s="1" t="s">
        <v>7</v>
      </c>
      <c r="C4937" s="1" t="s">
        <v>37</v>
      </c>
      <c r="D4937" s="1" t="s">
        <v>9</v>
      </c>
      <c r="E4937" s="1" t="s">
        <v>6024</v>
      </c>
      <c r="F4937">
        <v>2019</v>
      </c>
      <c r="H4937" s="1" t="s">
        <v>11</v>
      </c>
      <c r="I4937" t="s">
        <v>57622</v>
      </c>
    </row>
    <row r="4938" spans="1:9" x14ac:dyDescent="0.35">
      <c r="A4938" s="1" t="s">
        <v>57756</v>
      </c>
      <c r="B4938" s="1" t="s">
        <v>7</v>
      </c>
      <c r="C4938" s="1" t="s">
        <v>37</v>
      </c>
      <c r="D4938" s="1" t="s">
        <v>9</v>
      </c>
      <c r="E4938" s="1" t="s">
        <v>1345</v>
      </c>
      <c r="F4938">
        <v>2019</v>
      </c>
      <c r="H4938" s="1" t="s">
        <v>11</v>
      </c>
      <c r="I4938" t="s">
        <v>57757</v>
      </c>
    </row>
    <row r="4939" spans="1:9" x14ac:dyDescent="0.35">
      <c r="A4939" s="1" t="s">
        <v>57774</v>
      </c>
      <c r="B4939" s="1" t="s">
        <v>7</v>
      </c>
      <c r="C4939" s="1" t="s">
        <v>37</v>
      </c>
      <c r="D4939" s="1" t="s">
        <v>9</v>
      </c>
      <c r="E4939" s="1" t="s">
        <v>15478</v>
      </c>
      <c r="F4939">
        <v>2019</v>
      </c>
      <c r="H4939" s="1" t="s">
        <v>11</v>
      </c>
      <c r="I4939" t="s">
        <v>57775</v>
      </c>
    </row>
    <row r="4940" spans="1:9" x14ac:dyDescent="0.35">
      <c r="A4940" s="1" t="s">
        <v>58046</v>
      </c>
      <c r="B4940" s="1" t="s">
        <v>7</v>
      </c>
      <c r="C4940" s="1" t="s">
        <v>37</v>
      </c>
      <c r="D4940" s="1" t="s">
        <v>9</v>
      </c>
      <c r="E4940" s="1" t="s">
        <v>7421</v>
      </c>
      <c r="F4940">
        <v>2019</v>
      </c>
      <c r="H4940" s="1" t="s">
        <v>11</v>
      </c>
      <c r="I4940" t="s">
        <v>58047</v>
      </c>
    </row>
    <row r="4941" spans="1:9" x14ac:dyDescent="0.35">
      <c r="A4941" s="1" t="s">
        <v>58336</v>
      </c>
      <c r="B4941" s="1" t="s">
        <v>7</v>
      </c>
      <c r="C4941" s="1" t="s">
        <v>37</v>
      </c>
      <c r="D4941" s="1" t="s">
        <v>9</v>
      </c>
      <c r="E4941" s="1" t="s">
        <v>3909</v>
      </c>
      <c r="F4941">
        <v>2019</v>
      </c>
      <c r="H4941" s="1" t="s">
        <v>11</v>
      </c>
      <c r="I4941" t="s">
        <v>58337</v>
      </c>
    </row>
    <row r="4942" spans="1:9" x14ac:dyDescent="0.35">
      <c r="A4942" s="1" t="s">
        <v>58420</v>
      </c>
      <c r="B4942" s="1" t="s">
        <v>7</v>
      </c>
      <c r="C4942" s="1" t="s">
        <v>37</v>
      </c>
      <c r="D4942" s="1" t="s">
        <v>9</v>
      </c>
      <c r="E4942" s="1" t="s">
        <v>1345</v>
      </c>
      <c r="F4942">
        <v>2019</v>
      </c>
      <c r="H4942" s="1" t="s">
        <v>11</v>
      </c>
      <c r="I4942" t="s">
        <v>58421</v>
      </c>
    </row>
    <row r="4943" spans="1:9" x14ac:dyDescent="0.35">
      <c r="A4943" s="1" t="s">
        <v>59103</v>
      </c>
      <c r="B4943" s="1" t="s">
        <v>7</v>
      </c>
      <c r="C4943" s="1" t="s">
        <v>37</v>
      </c>
      <c r="D4943" s="1" t="s">
        <v>9</v>
      </c>
      <c r="E4943" s="1" t="s">
        <v>59104</v>
      </c>
      <c r="F4943">
        <v>2019</v>
      </c>
      <c r="H4943" s="1" t="s">
        <v>11</v>
      </c>
      <c r="I4943" t="s">
        <v>59105</v>
      </c>
    </row>
    <row r="4944" spans="1:9" x14ac:dyDescent="0.35">
      <c r="A4944" s="1" t="s">
        <v>59316</v>
      </c>
      <c r="B4944" s="1" t="s">
        <v>7</v>
      </c>
      <c r="C4944" s="1" t="s">
        <v>37</v>
      </c>
      <c r="D4944" s="1" t="s">
        <v>9</v>
      </c>
      <c r="E4944" s="1" t="s">
        <v>5778</v>
      </c>
      <c r="F4944">
        <v>2019</v>
      </c>
      <c r="H4944" s="1" t="s">
        <v>11</v>
      </c>
      <c r="I4944" t="s">
        <v>59317</v>
      </c>
    </row>
    <row r="4945" spans="1:9" x14ac:dyDescent="0.35">
      <c r="A4945" s="1" t="s">
        <v>59541</v>
      </c>
      <c r="B4945" s="1" t="s">
        <v>7</v>
      </c>
      <c r="C4945" s="1" t="s">
        <v>37</v>
      </c>
      <c r="D4945" s="1" t="s">
        <v>9</v>
      </c>
      <c r="E4945" s="1" t="s">
        <v>12497</v>
      </c>
      <c r="F4945">
        <v>2019</v>
      </c>
      <c r="H4945" s="1" t="s">
        <v>11</v>
      </c>
      <c r="I4945" t="s">
        <v>59542</v>
      </c>
    </row>
    <row r="4946" spans="1:9" x14ac:dyDescent="0.35">
      <c r="A4946" s="1" t="s">
        <v>59810</v>
      </c>
      <c r="B4946" s="1" t="s">
        <v>7</v>
      </c>
      <c r="C4946" s="1" t="s">
        <v>37</v>
      </c>
      <c r="D4946" s="1" t="s">
        <v>9</v>
      </c>
      <c r="E4946" s="1" t="s">
        <v>1906</v>
      </c>
      <c r="F4946">
        <v>2019</v>
      </c>
      <c r="H4946" s="1" t="s">
        <v>11</v>
      </c>
      <c r="I4946" t="s">
        <v>59811</v>
      </c>
    </row>
    <row r="4947" spans="1:9" x14ac:dyDescent="0.35">
      <c r="A4947" s="1" t="s">
        <v>59903</v>
      </c>
      <c r="B4947" s="1" t="s">
        <v>7</v>
      </c>
      <c r="C4947" s="1" t="s">
        <v>37</v>
      </c>
      <c r="D4947" s="1" t="s">
        <v>9</v>
      </c>
      <c r="E4947" s="1" t="s">
        <v>1286</v>
      </c>
      <c r="F4947">
        <v>2019</v>
      </c>
      <c r="H4947" s="1" t="s">
        <v>11</v>
      </c>
      <c r="I4947" t="s">
        <v>59904</v>
      </c>
    </row>
    <row r="4948" spans="1:9" x14ac:dyDescent="0.35">
      <c r="A4948" s="1" t="s">
        <v>59972</v>
      </c>
      <c r="B4948" s="1" t="s">
        <v>7</v>
      </c>
      <c r="C4948" s="1" t="s">
        <v>37</v>
      </c>
      <c r="D4948" s="1" t="s">
        <v>9</v>
      </c>
      <c r="E4948" s="1" t="s">
        <v>7953</v>
      </c>
      <c r="F4948">
        <v>2019</v>
      </c>
      <c r="H4948" s="1" t="s">
        <v>11</v>
      </c>
      <c r="I4948" t="s">
        <v>59973</v>
      </c>
    </row>
    <row r="4949" spans="1:9" x14ac:dyDescent="0.35">
      <c r="A4949" s="1" t="s">
        <v>60076</v>
      </c>
      <c r="B4949" s="1" t="s">
        <v>7</v>
      </c>
      <c r="C4949" s="1" t="s">
        <v>37</v>
      </c>
      <c r="D4949" s="1" t="s">
        <v>9</v>
      </c>
      <c r="E4949" s="1" t="s">
        <v>1286</v>
      </c>
      <c r="F4949">
        <v>2019</v>
      </c>
      <c r="H4949" s="1" t="s">
        <v>11</v>
      </c>
      <c r="I4949" t="s">
        <v>60077</v>
      </c>
    </row>
    <row r="4950" spans="1:9" x14ac:dyDescent="0.35">
      <c r="A4950" s="1" t="s">
        <v>60184</v>
      </c>
      <c r="B4950" s="1" t="s">
        <v>7</v>
      </c>
      <c r="C4950" s="1" t="s">
        <v>37</v>
      </c>
      <c r="D4950" s="1" t="s">
        <v>9</v>
      </c>
      <c r="E4950" s="1" t="s">
        <v>29319</v>
      </c>
      <c r="F4950">
        <v>2019</v>
      </c>
      <c r="H4950" s="1" t="s">
        <v>11</v>
      </c>
      <c r="I4950" t="s">
        <v>60185</v>
      </c>
    </row>
    <row r="4951" spans="1:9" x14ac:dyDescent="0.35">
      <c r="A4951" s="1" t="s">
        <v>60484</v>
      </c>
      <c r="B4951" s="1" t="s">
        <v>7</v>
      </c>
      <c r="C4951" s="1" t="s">
        <v>37</v>
      </c>
      <c r="D4951" s="1" t="s">
        <v>9</v>
      </c>
      <c r="E4951" s="1" t="s">
        <v>6024</v>
      </c>
      <c r="F4951">
        <v>2019</v>
      </c>
      <c r="H4951" s="1" t="s">
        <v>11</v>
      </c>
      <c r="I4951" t="s">
        <v>60485</v>
      </c>
    </row>
    <row r="4952" spans="1:9" x14ac:dyDescent="0.35">
      <c r="A4952" s="1" t="s">
        <v>60651</v>
      </c>
      <c r="B4952" s="1" t="s">
        <v>7</v>
      </c>
      <c r="C4952" s="1" t="s">
        <v>37</v>
      </c>
      <c r="D4952" s="1" t="s">
        <v>9</v>
      </c>
      <c r="E4952" s="1" t="s">
        <v>7421</v>
      </c>
      <c r="F4952">
        <v>2019</v>
      </c>
      <c r="H4952" s="1" t="s">
        <v>11</v>
      </c>
      <c r="I4952" t="s">
        <v>60652</v>
      </c>
    </row>
    <row r="4953" spans="1:9" x14ac:dyDescent="0.35">
      <c r="A4953" s="1" t="s">
        <v>436</v>
      </c>
      <c r="B4953" s="1" t="s">
        <v>7</v>
      </c>
      <c r="C4953" s="1" t="s">
        <v>37</v>
      </c>
      <c r="D4953" s="1" t="s">
        <v>9</v>
      </c>
      <c r="E4953" s="1" t="s">
        <v>437</v>
      </c>
      <c r="F4953">
        <v>2018</v>
      </c>
      <c r="H4953" s="1" t="s">
        <v>11</v>
      </c>
      <c r="I4953" t="s">
        <v>438</v>
      </c>
    </row>
    <row r="4954" spans="1:9" x14ac:dyDescent="0.35">
      <c r="A4954" s="1" t="s">
        <v>794</v>
      </c>
      <c r="B4954" s="1" t="s">
        <v>7</v>
      </c>
      <c r="C4954" s="1" t="s">
        <v>37</v>
      </c>
      <c r="D4954" s="1" t="s">
        <v>9</v>
      </c>
      <c r="E4954" s="1" t="s">
        <v>795</v>
      </c>
      <c r="F4954">
        <v>2018</v>
      </c>
      <c r="H4954" s="1" t="s">
        <v>11</v>
      </c>
      <c r="I4954" t="s">
        <v>796</v>
      </c>
    </row>
    <row r="4955" spans="1:9" x14ac:dyDescent="0.35">
      <c r="A4955" s="1" t="s">
        <v>1187</v>
      </c>
      <c r="B4955" s="1" t="s">
        <v>7</v>
      </c>
      <c r="C4955" s="1" t="s">
        <v>37</v>
      </c>
      <c r="D4955" s="1" t="s">
        <v>9</v>
      </c>
      <c r="E4955" s="1" t="s">
        <v>1188</v>
      </c>
      <c r="F4955">
        <v>2018</v>
      </c>
      <c r="H4955" s="1" t="s">
        <v>11</v>
      </c>
      <c r="I4955" t="s">
        <v>1189</v>
      </c>
    </row>
    <row r="4956" spans="1:9" x14ac:dyDescent="0.35">
      <c r="A4956" s="1" t="s">
        <v>1272</v>
      </c>
      <c r="B4956" s="1" t="s">
        <v>7</v>
      </c>
      <c r="C4956" s="1" t="s">
        <v>37</v>
      </c>
      <c r="D4956" s="1" t="s">
        <v>9</v>
      </c>
      <c r="E4956" s="1" t="s">
        <v>838</v>
      </c>
      <c r="F4956">
        <v>2018</v>
      </c>
      <c r="H4956" s="1" t="s">
        <v>11</v>
      </c>
      <c r="I4956" t="s">
        <v>1273</v>
      </c>
    </row>
    <row r="4957" spans="1:9" x14ac:dyDescent="0.35">
      <c r="A4957" s="1" t="s">
        <v>2267</v>
      </c>
      <c r="B4957" s="1" t="s">
        <v>7</v>
      </c>
      <c r="C4957" s="1" t="s">
        <v>37</v>
      </c>
      <c r="D4957" s="1" t="s">
        <v>9</v>
      </c>
      <c r="E4957" s="1" t="s">
        <v>2268</v>
      </c>
      <c r="F4957">
        <v>2018</v>
      </c>
      <c r="H4957" s="1" t="s">
        <v>11</v>
      </c>
      <c r="I4957" t="s">
        <v>2269</v>
      </c>
    </row>
    <row r="4958" spans="1:9" x14ac:dyDescent="0.35">
      <c r="A4958" s="1" t="s">
        <v>2276</v>
      </c>
      <c r="B4958" s="1" t="s">
        <v>7</v>
      </c>
      <c r="C4958" s="1" t="s">
        <v>37</v>
      </c>
      <c r="D4958" s="1" t="s">
        <v>9</v>
      </c>
      <c r="E4958" s="1" t="s">
        <v>2277</v>
      </c>
      <c r="F4958">
        <v>2018</v>
      </c>
      <c r="H4958" s="1" t="s">
        <v>11</v>
      </c>
      <c r="I4958" t="s">
        <v>2278</v>
      </c>
    </row>
    <row r="4959" spans="1:9" x14ac:dyDescent="0.35">
      <c r="A4959" s="1" t="s">
        <v>3135</v>
      </c>
      <c r="B4959" s="1" t="s">
        <v>7</v>
      </c>
      <c r="C4959" s="1" t="s">
        <v>37</v>
      </c>
      <c r="D4959" s="1" t="s">
        <v>9</v>
      </c>
      <c r="E4959" s="1" t="s">
        <v>2277</v>
      </c>
      <c r="F4959">
        <v>2018</v>
      </c>
      <c r="H4959" s="1" t="s">
        <v>11</v>
      </c>
      <c r="I4959" t="s">
        <v>3136</v>
      </c>
    </row>
    <row r="4960" spans="1:9" x14ac:dyDescent="0.35">
      <c r="A4960" s="1" t="s">
        <v>3216</v>
      </c>
      <c r="B4960" s="1" t="s">
        <v>7</v>
      </c>
      <c r="C4960" s="1" t="s">
        <v>37</v>
      </c>
      <c r="D4960" s="1" t="s">
        <v>9</v>
      </c>
      <c r="E4960" s="1" t="s">
        <v>3217</v>
      </c>
      <c r="F4960">
        <v>2018</v>
      </c>
      <c r="H4960" s="1" t="s">
        <v>11</v>
      </c>
      <c r="I4960" t="s">
        <v>3218</v>
      </c>
    </row>
    <row r="4961" spans="1:9" x14ac:dyDescent="0.35">
      <c r="A4961" s="1" t="s">
        <v>3745</v>
      </c>
      <c r="B4961" s="1" t="s">
        <v>7</v>
      </c>
      <c r="C4961" s="1" t="s">
        <v>37</v>
      </c>
      <c r="D4961" s="1" t="s">
        <v>9</v>
      </c>
      <c r="E4961" s="1" t="s">
        <v>3746</v>
      </c>
      <c r="F4961">
        <v>2018</v>
      </c>
      <c r="H4961" s="1" t="s">
        <v>11</v>
      </c>
      <c r="I4961" t="s">
        <v>3747</v>
      </c>
    </row>
    <row r="4962" spans="1:9" x14ac:dyDescent="0.35">
      <c r="A4962" s="1" t="s">
        <v>4230</v>
      </c>
      <c r="B4962" s="1" t="s">
        <v>7</v>
      </c>
      <c r="C4962" s="1" t="s">
        <v>37</v>
      </c>
      <c r="D4962" s="1" t="s">
        <v>9</v>
      </c>
      <c r="E4962" s="1" t="s">
        <v>4231</v>
      </c>
      <c r="F4962">
        <v>2018</v>
      </c>
      <c r="H4962" s="1" t="s">
        <v>11</v>
      </c>
      <c r="I4962" t="s">
        <v>4232</v>
      </c>
    </row>
    <row r="4963" spans="1:9" x14ac:dyDescent="0.35">
      <c r="A4963" s="1" t="s">
        <v>4479</v>
      </c>
      <c r="B4963" s="1" t="s">
        <v>7</v>
      </c>
      <c r="C4963" s="1" t="s">
        <v>37</v>
      </c>
      <c r="D4963" s="1" t="s">
        <v>9</v>
      </c>
      <c r="E4963" s="1" t="s">
        <v>76</v>
      </c>
      <c r="F4963">
        <v>2018</v>
      </c>
      <c r="H4963" s="1" t="s">
        <v>11</v>
      </c>
      <c r="I4963" t="s">
        <v>4480</v>
      </c>
    </row>
    <row r="4964" spans="1:9" x14ac:dyDescent="0.35">
      <c r="A4964" s="1" t="s">
        <v>5153</v>
      </c>
      <c r="B4964" s="1" t="s">
        <v>7</v>
      </c>
      <c r="C4964" s="1" t="s">
        <v>37</v>
      </c>
      <c r="D4964" s="1" t="s">
        <v>9</v>
      </c>
      <c r="E4964" s="1" t="s">
        <v>131</v>
      </c>
      <c r="F4964">
        <v>2018</v>
      </c>
      <c r="H4964" s="1" t="s">
        <v>11</v>
      </c>
      <c r="I4964" t="s">
        <v>5154</v>
      </c>
    </row>
    <row r="4965" spans="1:9" x14ac:dyDescent="0.35">
      <c r="A4965" s="1" t="s">
        <v>5943</v>
      </c>
      <c r="B4965" s="1" t="s">
        <v>7</v>
      </c>
      <c r="C4965" s="1" t="s">
        <v>37</v>
      </c>
      <c r="D4965" s="1" t="s">
        <v>9</v>
      </c>
      <c r="E4965" s="1" t="s">
        <v>3179</v>
      </c>
      <c r="F4965">
        <v>2018</v>
      </c>
      <c r="H4965" s="1" t="s">
        <v>11</v>
      </c>
      <c r="I4965" t="s">
        <v>5944</v>
      </c>
    </row>
    <row r="4966" spans="1:9" x14ac:dyDescent="0.35">
      <c r="A4966" s="1" t="s">
        <v>6186</v>
      </c>
      <c r="B4966" s="1" t="s">
        <v>7</v>
      </c>
      <c r="C4966" s="1" t="s">
        <v>37</v>
      </c>
      <c r="D4966" s="1" t="s">
        <v>9</v>
      </c>
      <c r="E4966" s="1" t="s">
        <v>6187</v>
      </c>
      <c r="F4966">
        <v>2018</v>
      </c>
      <c r="H4966" s="1" t="s">
        <v>11</v>
      </c>
      <c r="I4966" t="s">
        <v>6188</v>
      </c>
    </row>
    <row r="4967" spans="1:9" x14ac:dyDescent="0.35">
      <c r="A4967" s="1" t="s">
        <v>6243</v>
      </c>
      <c r="B4967" s="1" t="s">
        <v>7</v>
      </c>
      <c r="C4967" s="1" t="s">
        <v>37</v>
      </c>
      <c r="D4967" s="1" t="s">
        <v>9</v>
      </c>
      <c r="E4967" s="1" t="s">
        <v>437</v>
      </c>
      <c r="F4967">
        <v>2018</v>
      </c>
      <c r="H4967" s="1" t="s">
        <v>11</v>
      </c>
      <c r="I4967" t="s">
        <v>6244</v>
      </c>
    </row>
    <row r="4968" spans="1:9" x14ac:dyDescent="0.35">
      <c r="A4968" s="1" t="s">
        <v>6514</v>
      </c>
      <c r="B4968" s="1" t="s">
        <v>7</v>
      </c>
      <c r="C4968" s="1" t="s">
        <v>37</v>
      </c>
      <c r="D4968" s="1" t="s">
        <v>9</v>
      </c>
      <c r="E4968" s="1" t="s">
        <v>1486</v>
      </c>
      <c r="F4968">
        <v>2018</v>
      </c>
      <c r="H4968" s="1" t="s">
        <v>11</v>
      </c>
      <c r="I4968" t="s">
        <v>6515</v>
      </c>
    </row>
    <row r="4969" spans="1:9" x14ac:dyDescent="0.35">
      <c r="A4969" s="1" t="s">
        <v>6616</v>
      </c>
      <c r="B4969" s="1" t="s">
        <v>7</v>
      </c>
      <c r="C4969" s="1" t="s">
        <v>37</v>
      </c>
      <c r="D4969" s="1" t="s">
        <v>9</v>
      </c>
      <c r="E4969" s="1" t="s">
        <v>795</v>
      </c>
      <c r="F4969">
        <v>2018</v>
      </c>
      <c r="H4969" s="1" t="s">
        <v>11</v>
      </c>
      <c r="I4969" t="s">
        <v>6617</v>
      </c>
    </row>
    <row r="4970" spans="1:9" x14ac:dyDescent="0.35">
      <c r="A4970" s="1" t="s">
        <v>6939</v>
      </c>
      <c r="B4970" s="1" t="s">
        <v>7</v>
      </c>
      <c r="C4970" s="1" t="s">
        <v>37</v>
      </c>
      <c r="D4970" s="1" t="s">
        <v>9</v>
      </c>
      <c r="E4970" s="1" t="s">
        <v>1947</v>
      </c>
      <c r="F4970">
        <v>2018</v>
      </c>
      <c r="H4970" s="1" t="s">
        <v>11</v>
      </c>
      <c r="I4970" t="s">
        <v>6940</v>
      </c>
    </row>
    <row r="4971" spans="1:9" x14ac:dyDescent="0.35">
      <c r="A4971" s="1" t="s">
        <v>7223</v>
      </c>
      <c r="B4971" s="1" t="s">
        <v>7</v>
      </c>
      <c r="C4971" s="1" t="s">
        <v>37</v>
      </c>
      <c r="D4971" s="1" t="s">
        <v>9</v>
      </c>
      <c r="E4971" s="1" t="s">
        <v>2444</v>
      </c>
      <c r="F4971">
        <v>2018</v>
      </c>
      <c r="H4971" s="1" t="s">
        <v>11</v>
      </c>
      <c r="I4971" t="s">
        <v>7224</v>
      </c>
    </row>
    <row r="4972" spans="1:9" x14ac:dyDescent="0.35">
      <c r="A4972" s="1" t="s">
        <v>7871</v>
      </c>
      <c r="B4972" s="1" t="s">
        <v>7</v>
      </c>
      <c r="C4972" s="1" t="s">
        <v>37</v>
      </c>
      <c r="D4972" s="1" t="s">
        <v>9</v>
      </c>
      <c r="E4972" s="1" t="s">
        <v>6338</v>
      </c>
      <c r="F4972">
        <v>2018</v>
      </c>
      <c r="H4972" s="1" t="s">
        <v>11</v>
      </c>
      <c r="I4972" t="s">
        <v>7872</v>
      </c>
    </row>
    <row r="4973" spans="1:9" x14ac:dyDescent="0.35">
      <c r="A4973" s="1" t="s">
        <v>8074</v>
      </c>
      <c r="B4973" s="1" t="s">
        <v>7</v>
      </c>
      <c r="C4973" s="1" t="s">
        <v>37</v>
      </c>
      <c r="D4973" s="1" t="s">
        <v>9</v>
      </c>
      <c r="E4973" s="1" t="s">
        <v>979</v>
      </c>
      <c r="F4973">
        <v>2018</v>
      </c>
      <c r="H4973" s="1" t="s">
        <v>11</v>
      </c>
      <c r="I4973" t="s">
        <v>8075</v>
      </c>
    </row>
    <row r="4974" spans="1:9" x14ac:dyDescent="0.35">
      <c r="A4974" s="1" t="s">
        <v>8370</v>
      </c>
      <c r="B4974" s="1" t="s">
        <v>7</v>
      </c>
      <c r="C4974" s="1" t="s">
        <v>37</v>
      </c>
      <c r="D4974" s="1" t="s">
        <v>9</v>
      </c>
      <c r="E4974" s="1" t="s">
        <v>1676</v>
      </c>
      <c r="F4974">
        <v>2018</v>
      </c>
      <c r="H4974" s="1" t="s">
        <v>11</v>
      </c>
      <c r="I4974" t="s">
        <v>8371</v>
      </c>
    </row>
    <row r="4975" spans="1:9" x14ac:dyDescent="0.35">
      <c r="A4975" s="1" t="s">
        <v>8817</v>
      </c>
      <c r="B4975" s="1" t="s">
        <v>7</v>
      </c>
      <c r="C4975" s="1" t="s">
        <v>37</v>
      </c>
      <c r="D4975" s="1" t="s">
        <v>9</v>
      </c>
      <c r="E4975" s="1" t="s">
        <v>1970</v>
      </c>
      <c r="F4975">
        <v>2018</v>
      </c>
      <c r="H4975" s="1" t="s">
        <v>11</v>
      </c>
      <c r="I4975" t="s">
        <v>8818</v>
      </c>
    </row>
    <row r="4976" spans="1:9" x14ac:dyDescent="0.35">
      <c r="A4976" s="1" t="s">
        <v>9228</v>
      </c>
      <c r="B4976" s="1" t="s">
        <v>7</v>
      </c>
      <c r="C4976" s="1" t="s">
        <v>37</v>
      </c>
      <c r="D4976" s="1" t="s">
        <v>9</v>
      </c>
      <c r="E4976" s="1" t="s">
        <v>1676</v>
      </c>
      <c r="F4976">
        <v>2018</v>
      </c>
      <c r="H4976" s="1" t="s">
        <v>11</v>
      </c>
      <c r="I4976" t="s">
        <v>9229</v>
      </c>
    </row>
    <row r="4977" spans="1:9" x14ac:dyDescent="0.35">
      <c r="A4977" s="1" t="s">
        <v>9241</v>
      </c>
      <c r="B4977" s="1" t="s">
        <v>7</v>
      </c>
      <c r="C4977" s="1" t="s">
        <v>37</v>
      </c>
      <c r="D4977" s="1" t="s">
        <v>9</v>
      </c>
      <c r="E4977" s="1" t="s">
        <v>9242</v>
      </c>
      <c r="F4977">
        <v>2018</v>
      </c>
      <c r="H4977" s="1" t="s">
        <v>11</v>
      </c>
      <c r="I4977" t="s">
        <v>9243</v>
      </c>
    </row>
    <row r="4978" spans="1:9" x14ac:dyDescent="0.35">
      <c r="A4978" s="1" t="s">
        <v>9431</v>
      </c>
      <c r="B4978" s="1" t="s">
        <v>7</v>
      </c>
      <c r="C4978" s="1" t="s">
        <v>37</v>
      </c>
      <c r="D4978" s="1" t="s">
        <v>9</v>
      </c>
      <c r="E4978" s="1" t="s">
        <v>2444</v>
      </c>
      <c r="F4978">
        <v>2018</v>
      </c>
      <c r="H4978" s="1" t="s">
        <v>11</v>
      </c>
      <c r="I4978" t="s">
        <v>9432</v>
      </c>
    </row>
    <row r="4979" spans="1:9" x14ac:dyDescent="0.35">
      <c r="A4979" s="1" t="s">
        <v>9551</v>
      </c>
      <c r="B4979" s="1" t="s">
        <v>7</v>
      </c>
      <c r="C4979" s="1" t="s">
        <v>37</v>
      </c>
      <c r="D4979" s="1" t="s">
        <v>9</v>
      </c>
      <c r="E4979" s="1" t="s">
        <v>1332</v>
      </c>
      <c r="F4979">
        <v>2018</v>
      </c>
      <c r="H4979" s="1" t="s">
        <v>11</v>
      </c>
      <c r="I4979" t="s">
        <v>9552</v>
      </c>
    </row>
    <row r="4980" spans="1:9" x14ac:dyDescent="0.35">
      <c r="A4980" s="1" t="s">
        <v>10844</v>
      </c>
      <c r="B4980" s="1" t="s">
        <v>7</v>
      </c>
      <c r="C4980" s="1" t="s">
        <v>37</v>
      </c>
      <c r="D4980" s="1" t="s">
        <v>9</v>
      </c>
      <c r="E4980" s="1" t="s">
        <v>1676</v>
      </c>
      <c r="F4980">
        <v>2018</v>
      </c>
      <c r="H4980" s="1" t="s">
        <v>11</v>
      </c>
      <c r="I4980" t="s">
        <v>10845</v>
      </c>
    </row>
    <row r="4981" spans="1:9" x14ac:dyDescent="0.35">
      <c r="A4981" s="1" t="s">
        <v>11010</v>
      </c>
      <c r="B4981" s="1" t="s">
        <v>7</v>
      </c>
      <c r="C4981" s="1" t="s">
        <v>37</v>
      </c>
      <c r="D4981" s="1" t="s">
        <v>9</v>
      </c>
      <c r="E4981" s="1" t="s">
        <v>11011</v>
      </c>
      <c r="F4981">
        <v>2018</v>
      </c>
      <c r="H4981" s="1" t="s">
        <v>11</v>
      </c>
      <c r="I4981" t="s">
        <v>11012</v>
      </c>
    </row>
    <row r="4982" spans="1:9" x14ac:dyDescent="0.35">
      <c r="A4982" s="1" t="s">
        <v>11574</v>
      </c>
      <c r="B4982" s="1" t="s">
        <v>7</v>
      </c>
      <c r="C4982" s="1" t="s">
        <v>37</v>
      </c>
      <c r="D4982" s="1" t="s">
        <v>9</v>
      </c>
      <c r="E4982" s="1" t="s">
        <v>5202</v>
      </c>
      <c r="F4982">
        <v>2018</v>
      </c>
      <c r="H4982" s="1" t="s">
        <v>11</v>
      </c>
      <c r="I4982" t="s">
        <v>11575</v>
      </c>
    </row>
    <row r="4983" spans="1:9" x14ac:dyDescent="0.35">
      <c r="A4983" s="1" t="s">
        <v>11710</v>
      </c>
      <c r="B4983" s="1" t="s">
        <v>7</v>
      </c>
      <c r="C4983" s="1" t="s">
        <v>37</v>
      </c>
      <c r="D4983" s="1" t="s">
        <v>9</v>
      </c>
      <c r="E4983" s="1" t="s">
        <v>1246</v>
      </c>
      <c r="F4983">
        <v>2018</v>
      </c>
      <c r="H4983" s="1" t="s">
        <v>11</v>
      </c>
      <c r="I4983" t="s">
        <v>11711</v>
      </c>
    </row>
    <row r="4984" spans="1:9" x14ac:dyDescent="0.35">
      <c r="A4984" s="1" t="s">
        <v>12763</v>
      </c>
      <c r="B4984" s="1" t="s">
        <v>7</v>
      </c>
      <c r="C4984" s="1" t="s">
        <v>37</v>
      </c>
      <c r="D4984" s="1" t="s">
        <v>9</v>
      </c>
      <c r="E4984" s="1" t="s">
        <v>1246</v>
      </c>
      <c r="F4984">
        <v>2018</v>
      </c>
      <c r="H4984" s="1" t="s">
        <v>11</v>
      </c>
      <c r="I4984" t="s">
        <v>12764</v>
      </c>
    </row>
    <row r="4985" spans="1:9" x14ac:dyDescent="0.35">
      <c r="A4985" s="1" t="s">
        <v>12771</v>
      </c>
      <c r="B4985" s="1" t="s">
        <v>7</v>
      </c>
      <c r="C4985" s="1" t="s">
        <v>37</v>
      </c>
      <c r="D4985" s="1" t="s">
        <v>9</v>
      </c>
      <c r="E4985" s="1" t="s">
        <v>1676</v>
      </c>
      <c r="F4985">
        <v>2018</v>
      </c>
      <c r="H4985" s="1" t="s">
        <v>11</v>
      </c>
      <c r="I4985" t="s">
        <v>12772</v>
      </c>
    </row>
    <row r="4986" spans="1:9" x14ac:dyDescent="0.35">
      <c r="A4986" s="1" t="s">
        <v>12816</v>
      </c>
      <c r="B4986" s="1" t="s">
        <v>7</v>
      </c>
      <c r="C4986" s="1" t="s">
        <v>37</v>
      </c>
      <c r="D4986" s="1" t="s">
        <v>9</v>
      </c>
      <c r="E4986" s="1" t="s">
        <v>838</v>
      </c>
      <c r="F4986">
        <v>2018</v>
      </c>
      <c r="H4986" s="1" t="s">
        <v>11</v>
      </c>
      <c r="I4986" t="s">
        <v>12817</v>
      </c>
    </row>
    <row r="4987" spans="1:9" x14ac:dyDescent="0.35">
      <c r="A4987" s="1" t="s">
        <v>13051</v>
      </c>
      <c r="B4987" s="1" t="s">
        <v>7</v>
      </c>
      <c r="C4987" s="1" t="s">
        <v>37</v>
      </c>
      <c r="D4987" s="1" t="s">
        <v>9</v>
      </c>
      <c r="E4987" s="1" t="s">
        <v>4231</v>
      </c>
      <c r="F4987">
        <v>2018</v>
      </c>
      <c r="H4987" s="1" t="s">
        <v>11</v>
      </c>
      <c r="I4987" t="s">
        <v>13052</v>
      </c>
    </row>
    <row r="4988" spans="1:9" x14ac:dyDescent="0.35">
      <c r="A4988" s="1" t="s">
        <v>13390</v>
      </c>
      <c r="B4988" s="1" t="s">
        <v>7</v>
      </c>
      <c r="C4988" s="1" t="s">
        <v>37</v>
      </c>
      <c r="D4988" s="1" t="s">
        <v>9</v>
      </c>
      <c r="E4988" s="1" t="s">
        <v>6187</v>
      </c>
      <c r="F4988">
        <v>2018</v>
      </c>
      <c r="H4988" s="1" t="s">
        <v>11</v>
      </c>
      <c r="I4988" t="s">
        <v>13391</v>
      </c>
    </row>
    <row r="4989" spans="1:9" x14ac:dyDescent="0.35">
      <c r="A4989" s="1" t="s">
        <v>13434</v>
      </c>
      <c r="B4989" s="1" t="s">
        <v>7</v>
      </c>
      <c r="C4989" s="1" t="s">
        <v>37</v>
      </c>
      <c r="D4989" s="1" t="s">
        <v>9</v>
      </c>
      <c r="E4989" s="1" t="s">
        <v>8906</v>
      </c>
      <c r="F4989">
        <v>2018</v>
      </c>
      <c r="H4989" s="1" t="s">
        <v>11</v>
      </c>
      <c r="I4989" t="s">
        <v>13435</v>
      </c>
    </row>
    <row r="4990" spans="1:9" x14ac:dyDescent="0.35">
      <c r="A4990" s="1" t="s">
        <v>13761</v>
      </c>
      <c r="B4990" s="1" t="s">
        <v>7</v>
      </c>
      <c r="C4990" s="1" t="s">
        <v>37</v>
      </c>
      <c r="D4990" s="1" t="s">
        <v>9</v>
      </c>
      <c r="E4990" s="1" t="s">
        <v>1997</v>
      </c>
      <c r="F4990">
        <v>2018</v>
      </c>
      <c r="H4990" s="1" t="s">
        <v>11</v>
      </c>
      <c r="I4990" t="s">
        <v>13762</v>
      </c>
    </row>
    <row r="4991" spans="1:9" x14ac:dyDescent="0.35">
      <c r="A4991" s="1" t="s">
        <v>14055</v>
      </c>
      <c r="B4991" s="1" t="s">
        <v>7</v>
      </c>
      <c r="C4991" s="1" t="s">
        <v>37</v>
      </c>
      <c r="D4991" s="1" t="s">
        <v>9</v>
      </c>
      <c r="E4991" s="1" t="s">
        <v>14056</v>
      </c>
      <c r="F4991">
        <v>2018</v>
      </c>
      <c r="H4991" s="1" t="s">
        <v>11</v>
      </c>
      <c r="I4991" t="s">
        <v>14057</v>
      </c>
    </row>
    <row r="4992" spans="1:9" x14ac:dyDescent="0.35">
      <c r="A4992" s="1" t="s">
        <v>14127</v>
      </c>
      <c r="B4992" s="1" t="s">
        <v>7</v>
      </c>
      <c r="C4992" s="1" t="s">
        <v>37</v>
      </c>
      <c r="D4992" s="1" t="s">
        <v>9</v>
      </c>
      <c r="E4992" s="1" t="s">
        <v>1246</v>
      </c>
      <c r="F4992">
        <v>2018</v>
      </c>
      <c r="H4992" s="1" t="s">
        <v>11</v>
      </c>
      <c r="I4992" t="s">
        <v>14128</v>
      </c>
    </row>
    <row r="4993" spans="1:9" x14ac:dyDescent="0.35">
      <c r="A4993" s="1" t="s">
        <v>14146</v>
      </c>
      <c r="B4993" s="1" t="s">
        <v>7</v>
      </c>
      <c r="C4993" s="1" t="s">
        <v>37</v>
      </c>
      <c r="D4993" s="1" t="s">
        <v>9</v>
      </c>
      <c r="E4993" s="1" t="s">
        <v>4231</v>
      </c>
      <c r="F4993">
        <v>2018</v>
      </c>
      <c r="H4993" s="1" t="s">
        <v>11</v>
      </c>
      <c r="I4993" t="s">
        <v>14147</v>
      </c>
    </row>
    <row r="4994" spans="1:9" x14ac:dyDescent="0.35">
      <c r="A4994" s="1" t="s">
        <v>14623</v>
      </c>
      <c r="B4994" s="1" t="s">
        <v>7</v>
      </c>
      <c r="C4994" s="1" t="s">
        <v>37</v>
      </c>
      <c r="D4994" s="1" t="s">
        <v>9</v>
      </c>
      <c r="E4994" s="1" t="s">
        <v>2477</v>
      </c>
      <c r="F4994">
        <v>2018</v>
      </c>
      <c r="H4994" s="1" t="s">
        <v>11</v>
      </c>
      <c r="I4994" t="s">
        <v>14624</v>
      </c>
    </row>
    <row r="4995" spans="1:9" x14ac:dyDescent="0.35">
      <c r="A4995" s="1" t="s">
        <v>15593</v>
      </c>
      <c r="B4995" s="1" t="s">
        <v>7</v>
      </c>
      <c r="C4995" s="1" t="s">
        <v>37</v>
      </c>
      <c r="D4995" s="1" t="s">
        <v>9</v>
      </c>
      <c r="E4995" s="1" t="s">
        <v>216</v>
      </c>
      <c r="F4995">
        <v>2018</v>
      </c>
      <c r="H4995" s="1" t="s">
        <v>11</v>
      </c>
      <c r="I4995" t="s">
        <v>15594</v>
      </c>
    </row>
    <row r="4996" spans="1:9" x14ac:dyDescent="0.35">
      <c r="A4996" s="1" t="s">
        <v>16353</v>
      </c>
      <c r="B4996" s="1" t="s">
        <v>7</v>
      </c>
      <c r="C4996" s="1" t="s">
        <v>37</v>
      </c>
      <c r="D4996" s="1" t="s">
        <v>9</v>
      </c>
      <c r="E4996" s="1" t="s">
        <v>16354</v>
      </c>
      <c r="F4996">
        <v>2018</v>
      </c>
      <c r="H4996" s="1" t="s">
        <v>11</v>
      </c>
      <c r="I4996" t="s">
        <v>16355</v>
      </c>
    </row>
    <row r="4997" spans="1:9" x14ac:dyDescent="0.35">
      <c r="A4997" s="1" t="s">
        <v>16408</v>
      </c>
      <c r="B4997" s="1" t="s">
        <v>7</v>
      </c>
      <c r="C4997" s="1" t="s">
        <v>37</v>
      </c>
      <c r="D4997" s="1" t="s">
        <v>9</v>
      </c>
      <c r="E4997" s="1" t="s">
        <v>4231</v>
      </c>
      <c r="F4997">
        <v>2018</v>
      </c>
      <c r="H4997" s="1" t="s">
        <v>11</v>
      </c>
      <c r="I4997" t="s">
        <v>16409</v>
      </c>
    </row>
    <row r="4998" spans="1:9" x14ac:dyDescent="0.35">
      <c r="A4998" s="1" t="s">
        <v>16473</v>
      </c>
      <c r="B4998" s="1" t="s">
        <v>7</v>
      </c>
      <c r="C4998" s="1" t="s">
        <v>37</v>
      </c>
      <c r="D4998" s="1" t="s">
        <v>9</v>
      </c>
      <c r="E4998" s="1" t="s">
        <v>838</v>
      </c>
      <c r="F4998">
        <v>2018</v>
      </c>
      <c r="H4998" s="1" t="s">
        <v>11</v>
      </c>
      <c r="I4998" t="s">
        <v>16474</v>
      </c>
    </row>
    <row r="4999" spans="1:9" x14ac:dyDescent="0.35">
      <c r="A4999" s="1" t="s">
        <v>17266</v>
      </c>
      <c r="B4999" s="1" t="s">
        <v>7</v>
      </c>
      <c r="C4999" s="1" t="s">
        <v>37</v>
      </c>
      <c r="D4999" s="1" t="s">
        <v>9</v>
      </c>
      <c r="E4999" s="1" t="s">
        <v>538</v>
      </c>
      <c r="F4999">
        <v>2018</v>
      </c>
      <c r="H4999" s="1" t="s">
        <v>11</v>
      </c>
      <c r="I4999" t="s">
        <v>17267</v>
      </c>
    </row>
    <row r="5000" spans="1:9" x14ac:dyDescent="0.35">
      <c r="A5000" s="1" t="s">
        <v>17904</v>
      </c>
      <c r="B5000" s="1" t="s">
        <v>7</v>
      </c>
      <c r="C5000" s="1" t="s">
        <v>37</v>
      </c>
      <c r="D5000" s="1" t="s">
        <v>9</v>
      </c>
      <c r="E5000" s="1" t="s">
        <v>17905</v>
      </c>
      <c r="F5000">
        <v>2018</v>
      </c>
      <c r="H5000" s="1" t="s">
        <v>11</v>
      </c>
      <c r="I5000" t="s">
        <v>17906</v>
      </c>
    </row>
    <row r="5001" spans="1:9" x14ac:dyDescent="0.35">
      <c r="A5001" s="1" t="s">
        <v>17956</v>
      </c>
      <c r="B5001" s="1" t="s">
        <v>7</v>
      </c>
      <c r="C5001" s="1" t="s">
        <v>37</v>
      </c>
      <c r="D5001" s="1" t="s">
        <v>9</v>
      </c>
      <c r="E5001" s="1" t="s">
        <v>1188</v>
      </c>
      <c r="F5001">
        <v>2018</v>
      </c>
      <c r="H5001" s="1" t="s">
        <v>11</v>
      </c>
      <c r="I5001" t="s">
        <v>17957</v>
      </c>
    </row>
    <row r="5002" spans="1:9" x14ac:dyDescent="0.35">
      <c r="A5002" s="1" t="s">
        <v>17974</v>
      </c>
      <c r="B5002" s="1" t="s">
        <v>7</v>
      </c>
      <c r="C5002" s="1" t="s">
        <v>37</v>
      </c>
      <c r="D5002" s="1" t="s">
        <v>9</v>
      </c>
      <c r="E5002" s="1" t="s">
        <v>6338</v>
      </c>
      <c r="F5002">
        <v>2018</v>
      </c>
      <c r="H5002" s="1" t="s">
        <v>11</v>
      </c>
      <c r="I5002" t="s">
        <v>17975</v>
      </c>
    </row>
    <row r="5003" spans="1:9" x14ac:dyDescent="0.35">
      <c r="A5003" s="1" t="s">
        <v>18012</v>
      </c>
      <c r="B5003" s="1" t="s">
        <v>7</v>
      </c>
      <c r="C5003" s="1" t="s">
        <v>37</v>
      </c>
      <c r="D5003" s="1" t="s">
        <v>9</v>
      </c>
      <c r="E5003" s="1" t="s">
        <v>2268</v>
      </c>
      <c r="F5003">
        <v>2018</v>
      </c>
      <c r="H5003" s="1" t="s">
        <v>11</v>
      </c>
      <c r="I5003" t="s">
        <v>18013</v>
      </c>
    </row>
    <row r="5004" spans="1:9" x14ac:dyDescent="0.35">
      <c r="A5004" s="1" t="s">
        <v>18813</v>
      </c>
      <c r="B5004" s="1" t="s">
        <v>7</v>
      </c>
      <c r="C5004" s="1" t="s">
        <v>37</v>
      </c>
      <c r="D5004" s="1" t="s">
        <v>9</v>
      </c>
      <c r="E5004" s="1" t="s">
        <v>476</v>
      </c>
      <c r="F5004">
        <v>2018</v>
      </c>
      <c r="H5004" s="1" t="s">
        <v>11</v>
      </c>
      <c r="I5004" t="s">
        <v>18814</v>
      </c>
    </row>
    <row r="5005" spans="1:9" x14ac:dyDescent="0.35">
      <c r="A5005" s="1" t="s">
        <v>19484</v>
      </c>
      <c r="B5005" s="1" t="s">
        <v>7</v>
      </c>
      <c r="C5005" s="1" t="s">
        <v>37</v>
      </c>
      <c r="D5005" s="1" t="s">
        <v>9</v>
      </c>
      <c r="E5005" s="1" t="s">
        <v>17905</v>
      </c>
      <c r="F5005">
        <v>2018</v>
      </c>
      <c r="H5005" s="1" t="s">
        <v>11</v>
      </c>
      <c r="I5005" t="s">
        <v>19485</v>
      </c>
    </row>
    <row r="5006" spans="1:9" x14ac:dyDescent="0.35">
      <c r="A5006" s="1" t="s">
        <v>19762</v>
      </c>
      <c r="B5006" s="1" t="s">
        <v>7</v>
      </c>
      <c r="C5006" s="1" t="s">
        <v>37</v>
      </c>
      <c r="D5006" s="1" t="s">
        <v>9</v>
      </c>
      <c r="E5006" s="1" t="s">
        <v>7421</v>
      </c>
      <c r="F5006">
        <v>2018</v>
      </c>
      <c r="H5006" s="1" t="s">
        <v>11</v>
      </c>
      <c r="I5006" t="s">
        <v>19763</v>
      </c>
    </row>
    <row r="5007" spans="1:9" x14ac:dyDescent="0.35">
      <c r="A5007" s="1" t="s">
        <v>20141</v>
      </c>
      <c r="B5007" s="1" t="s">
        <v>7</v>
      </c>
      <c r="C5007" s="1" t="s">
        <v>37</v>
      </c>
      <c r="D5007" s="1" t="s">
        <v>9</v>
      </c>
      <c r="E5007" s="1" t="s">
        <v>1258</v>
      </c>
      <c r="F5007">
        <v>2018</v>
      </c>
      <c r="H5007" s="1" t="s">
        <v>11</v>
      </c>
      <c r="I5007" t="s">
        <v>20142</v>
      </c>
    </row>
    <row r="5008" spans="1:9" x14ac:dyDescent="0.35">
      <c r="A5008" s="1" t="s">
        <v>21419</v>
      </c>
      <c r="B5008" s="1" t="s">
        <v>7</v>
      </c>
      <c r="C5008" s="1" t="s">
        <v>37</v>
      </c>
      <c r="D5008" s="1" t="s">
        <v>9</v>
      </c>
      <c r="E5008" s="1" t="s">
        <v>21420</v>
      </c>
      <c r="F5008">
        <v>2018</v>
      </c>
      <c r="H5008" s="1" t="s">
        <v>11</v>
      </c>
      <c r="I5008" t="s">
        <v>21421</v>
      </c>
    </row>
    <row r="5009" spans="1:9" x14ac:dyDescent="0.35">
      <c r="A5009" s="1" t="s">
        <v>21760</v>
      </c>
      <c r="B5009" s="1" t="s">
        <v>7</v>
      </c>
      <c r="C5009" s="1" t="s">
        <v>37</v>
      </c>
      <c r="D5009" s="1" t="s">
        <v>9</v>
      </c>
      <c r="E5009" s="1" t="s">
        <v>2641</v>
      </c>
      <c r="F5009">
        <v>2018</v>
      </c>
      <c r="H5009" s="1" t="s">
        <v>11</v>
      </c>
      <c r="I5009" t="s">
        <v>21761</v>
      </c>
    </row>
    <row r="5010" spans="1:9" x14ac:dyDescent="0.35">
      <c r="A5010" s="1" t="s">
        <v>21869</v>
      </c>
      <c r="B5010" s="1" t="s">
        <v>7</v>
      </c>
      <c r="C5010" s="1" t="s">
        <v>37</v>
      </c>
      <c r="D5010" s="1" t="s">
        <v>9</v>
      </c>
      <c r="E5010" s="1" t="s">
        <v>1947</v>
      </c>
      <c r="F5010">
        <v>2018</v>
      </c>
      <c r="H5010" s="1" t="s">
        <v>11</v>
      </c>
      <c r="I5010" t="s">
        <v>21870</v>
      </c>
    </row>
    <row r="5011" spans="1:9" x14ac:dyDescent="0.35">
      <c r="A5011" s="1" t="s">
        <v>22266</v>
      </c>
      <c r="B5011" s="1" t="s">
        <v>7</v>
      </c>
      <c r="C5011" s="1" t="s">
        <v>37</v>
      </c>
      <c r="D5011" s="1" t="s">
        <v>9</v>
      </c>
      <c r="E5011" s="1" t="s">
        <v>3746</v>
      </c>
      <c r="F5011">
        <v>2018</v>
      </c>
      <c r="H5011" s="1" t="s">
        <v>11</v>
      </c>
      <c r="I5011" t="s">
        <v>22267</v>
      </c>
    </row>
    <row r="5012" spans="1:9" x14ac:dyDescent="0.35">
      <c r="A5012" s="1" t="s">
        <v>22300</v>
      </c>
      <c r="B5012" s="1" t="s">
        <v>7</v>
      </c>
      <c r="C5012" s="1" t="s">
        <v>37</v>
      </c>
      <c r="D5012" s="1" t="s">
        <v>9</v>
      </c>
      <c r="E5012" s="1" t="s">
        <v>6024</v>
      </c>
      <c r="F5012">
        <v>2018</v>
      </c>
      <c r="H5012" s="1" t="s">
        <v>11</v>
      </c>
      <c r="I5012" t="s">
        <v>22301</v>
      </c>
    </row>
    <row r="5013" spans="1:9" x14ac:dyDescent="0.35">
      <c r="A5013" s="1" t="s">
        <v>22558</v>
      </c>
      <c r="B5013" s="1" t="s">
        <v>7</v>
      </c>
      <c r="C5013" s="1" t="s">
        <v>37</v>
      </c>
      <c r="D5013" s="1" t="s">
        <v>9</v>
      </c>
      <c r="E5013" s="1" t="s">
        <v>1246</v>
      </c>
      <c r="F5013">
        <v>2018</v>
      </c>
      <c r="H5013" s="1" t="s">
        <v>11</v>
      </c>
      <c r="I5013" t="s">
        <v>22559</v>
      </c>
    </row>
    <row r="5014" spans="1:9" x14ac:dyDescent="0.35">
      <c r="A5014" s="1" t="s">
        <v>22670</v>
      </c>
      <c r="B5014" s="1" t="s">
        <v>7</v>
      </c>
      <c r="C5014" s="1" t="s">
        <v>37</v>
      </c>
      <c r="D5014" s="1" t="s">
        <v>9</v>
      </c>
      <c r="E5014" s="1" t="s">
        <v>2444</v>
      </c>
      <c r="F5014">
        <v>2018</v>
      </c>
      <c r="H5014" s="1" t="s">
        <v>11</v>
      </c>
      <c r="I5014" t="s">
        <v>22671</v>
      </c>
    </row>
    <row r="5015" spans="1:9" x14ac:dyDescent="0.35">
      <c r="A5015" s="1" t="s">
        <v>23023</v>
      </c>
      <c r="B5015" s="1" t="s">
        <v>7</v>
      </c>
      <c r="C5015" s="1" t="s">
        <v>37</v>
      </c>
      <c r="D5015" s="1" t="s">
        <v>9</v>
      </c>
      <c r="E5015" s="1" t="s">
        <v>76</v>
      </c>
      <c r="F5015">
        <v>2018</v>
      </c>
      <c r="H5015" s="1" t="s">
        <v>11</v>
      </c>
      <c r="I5015" t="s">
        <v>23024</v>
      </c>
    </row>
    <row r="5016" spans="1:9" x14ac:dyDescent="0.35">
      <c r="A5016" s="1" t="s">
        <v>23035</v>
      </c>
      <c r="B5016" s="1" t="s">
        <v>7</v>
      </c>
      <c r="C5016" s="1" t="s">
        <v>37</v>
      </c>
      <c r="D5016" s="1" t="s">
        <v>9</v>
      </c>
      <c r="E5016" s="1" t="s">
        <v>11011</v>
      </c>
      <c r="F5016">
        <v>2018</v>
      </c>
      <c r="H5016" s="1" t="s">
        <v>11</v>
      </c>
      <c r="I5016" t="s">
        <v>23036</v>
      </c>
    </row>
    <row r="5017" spans="1:9" x14ac:dyDescent="0.35">
      <c r="A5017" s="1" t="s">
        <v>23084</v>
      </c>
      <c r="B5017" s="1" t="s">
        <v>7</v>
      </c>
      <c r="C5017" s="1" t="s">
        <v>37</v>
      </c>
      <c r="D5017" s="1" t="s">
        <v>9</v>
      </c>
      <c r="E5017" s="1" t="s">
        <v>1463</v>
      </c>
      <c r="F5017">
        <v>2018</v>
      </c>
      <c r="H5017" s="1" t="s">
        <v>11</v>
      </c>
      <c r="I5017" t="s">
        <v>23085</v>
      </c>
    </row>
    <row r="5018" spans="1:9" x14ac:dyDescent="0.35">
      <c r="A5018" s="1" t="s">
        <v>23106</v>
      </c>
      <c r="B5018" s="1" t="s">
        <v>7</v>
      </c>
      <c r="C5018" s="1" t="s">
        <v>37</v>
      </c>
      <c r="D5018" s="1" t="s">
        <v>9</v>
      </c>
      <c r="E5018" s="1" t="s">
        <v>1997</v>
      </c>
      <c r="F5018">
        <v>2018</v>
      </c>
      <c r="H5018" s="1" t="s">
        <v>11</v>
      </c>
      <c r="I5018" t="s">
        <v>23107</v>
      </c>
    </row>
    <row r="5019" spans="1:9" x14ac:dyDescent="0.35">
      <c r="A5019" s="1" t="s">
        <v>23181</v>
      </c>
      <c r="B5019" s="1" t="s">
        <v>7</v>
      </c>
      <c r="C5019" s="1" t="s">
        <v>37</v>
      </c>
      <c r="D5019" s="1" t="s">
        <v>9</v>
      </c>
      <c r="E5019" s="1" t="s">
        <v>216</v>
      </c>
      <c r="F5019">
        <v>2018</v>
      </c>
      <c r="H5019" s="1" t="s">
        <v>11</v>
      </c>
      <c r="I5019" t="s">
        <v>23182</v>
      </c>
    </row>
    <row r="5020" spans="1:9" x14ac:dyDescent="0.35">
      <c r="A5020" s="1" t="s">
        <v>23782</v>
      </c>
      <c r="B5020" s="1" t="s">
        <v>7</v>
      </c>
      <c r="C5020" s="1" t="s">
        <v>37</v>
      </c>
      <c r="D5020" s="1" t="s">
        <v>9</v>
      </c>
      <c r="E5020" s="1" t="s">
        <v>1676</v>
      </c>
      <c r="F5020">
        <v>2018</v>
      </c>
      <c r="H5020" s="1" t="s">
        <v>11</v>
      </c>
      <c r="I5020" t="s">
        <v>23783</v>
      </c>
    </row>
    <row r="5021" spans="1:9" x14ac:dyDescent="0.35">
      <c r="A5021" s="1" t="s">
        <v>24885</v>
      </c>
      <c r="B5021" s="1" t="s">
        <v>7</v>
      </c>
      <c r="C5021" s="1" t="s">
        <v>37</v>
      </c>
      <c r="D5021" s="1" t="s">
        <v>9</v>
      </c>
      <c r="E5021" s="1" t="s">
        <v>3179</v>
      </c>
      <c r="F5021">
        <v>2018</v>
      </c>
      <c r="H5021" s="1" t="s">
        <v>11</v>
      </c>
      <c r="I5021" t="s">
        <v>24886</v>
      </c>
    </row>
    <row r="5022" spans="1:9" x14ac:dyDescent="0.35">
      <c r="A5022" s="1" t="s">
        <v>25669</v>
      </c>
      <c r="B5022" s="1" t="s">
        <v>7</v>
      </c>
      <c r="C5022" s="1" t="s">
        <v>37</v>
      </c>
      <c r="D5022" s="1" t="s">
        <v>9</v>
      </c>
      <c r="E5022" s="1" t="s">
        <v>6080</v>
      </c>
      <c r="F5022">
        <v>2018</v>
      </c>
      <c r="H5022" s="1" t="s">
        <v>11</v>
      </c>
      <c r="I5022" t="s">
        <v>25670</v>
      </c>
    </row>
    <row r="5023" spans="1:9" x14ac:dyDescent="0.35">
      <c r="A5023" s="1" t="s">
        <v>26002</v>
      </c>
      <c r="B5023" s="1" t="s">
        <v>7</v>
      </c>
      <c r="C5023" s="1" t="s">
        <v>37</v>
      </c>
      <c r="D5023" s="1" t="s">
        <v>9</v>
      </c>
      <c r="E5023" s="1" t="s">
        <v>538</v>
      </c>
      <c r="F5023">
        <v>2018</v>
      </c>
      <c r="H5023" s="1" t="s">
        <v>11</v>
      </c>
      <c r="I5023" t="s">
        <v>26003</v>
      </c>
    </row>
    <row r="5024" spans="1:9" x14ac:dyDescent="0.35">
      <c r="A5024" s="1" t="s">
        <v>26362</v>
      </c>
      <c r="B5024" s="1" t="s">
        <v>7</v>
      </c>
      <c r="C5024" s="1" t="s">
        <v>37</v>
      </c>
      <c r="D5024" s="1" t="s">
        <v>9</v>
      </c>
      <c r="E5024" s="1" t="s">
        <v>1676</v>
      </c>
      <c r="F5024">
        <v>2018</v>
      </c>
      <c r="H5024" s="1" t="s">
        <v>11</v>
      </c>
      <c r="I5024" t="s">
        <v>26363</v>
      </c>
    </row>
    <row r="5025" spans="1:9" x14ac:dyDescent="0.35">
      <c r="A5025" s="1" t="s">
        <v>26485</v>
      </c>
      <c r="B5025" s="1" t="s">
        <v>7</v>
      </c>
      <c r="C5025" s="1" t="s">
        <v>37</v>
      </c>
      <c r="D5025" s="1" t="s">
        <v>9</v>
      </c>
      <c r="E5025" s="1" t="s">
        <v>1246</v>
      </c>
      <c r="F5025">
        <v>2018</v>
      </c>
      <c r="H5025" s="1" t="s">
        <v>11</v>
      </c>
      <c r="I5025" t="s">
        <v>26486</v>
      </c>
    </row>
    <row r="5026" spans="1:9" x14ac:dyDescent="0.35">
      <c r="A5026" s="1" t="s">
        <v>26854</v>
      </c>
      <c r="B5026" s="1" t="s">
        <v>7</v>
      </c>
      <c r="C5026" s="1" t="s">
        <v>37</v>
      </c>
      <c r="D5026" s="1" t="s">
        <v>9</v>
      </c>
      <c r="E5026" s="1" t="s">
        <v>216</v>
      </c>
      <c r="F5026">
        <v>2018</v>
      </c>
      <c r="H5026" s="1" t="s">
        <v>11</v>
      </c>
      <c r="I5026" t="s">
        <v>26855</v>
      </c>
    </row>
    <row r="5027" spans="1:9" x14ac:dyDescent="0.35">
      <c r="A5027" s="1" t="s">
        <v>27870</v>
      </c>
      <c r="B5027" s="1" t="s">
        <v>7</v>
      </c>
      <c r="C5027" s="1" t="s">
        <v>37</v>
      </c>
      <c r="D5027" s="1" t="s">
        <v>9</v>
      </c>
      <c r="E5027" s="1" t="s">
        <v>27871</v>
      </c>
      <c r="F5027">
        <v>2018</v>
      </c>
      <c r="H5027" s="1" t="s">
        <v>11</v>
      </c>
      <c r="I5027" t="s">
        <v>27872</v>
      </c>
    </row>
    <row r="5028" spans="1:9" x14ac:dyDescent="0.35">
      <c r="A5028" s="1" t="s">
        <v>28122</v>
      </c>
      <c r="B5028" s="1" t="s">
        <v>7</v>
      </c>
      <c r="C5028" s="1" t="s">
        <v>37</v>
      </c>
      <c r="D5028" s="1" t="s">
        <v>9</v>
      </c>
      <c r="E5028" s="1" t="s">
        <v>28123</v>
      </c>
      <c r="F5028">
        <v>2018</v>
      </c>
      <c r="H5028" s="1" t="s">
        <v>11</v>
      </c>
      <c r="I5028" t="s">
        <v>28124</v>
      </c>
    </row>
    <row r="5029" spans="1:9" x14ac:dyDescent="0.35">
      <c r="A5029" s="1" t="s">
        <v>28160</v>
      </c>
      <c r="B5029" s="1" t="s">
        <v>7</v>
      </c>
      <c r="C5029" s="1" t="s">
        <v>37</v>
      </c>
      <c r="D5029" s="1" t="s">
        <v>9</v>
      </c>
      <c r="E5029" s="1" t="s">
        <v>3217</v>
      </c>
      <c r="F5029">
        <v>2018</v>
      </c>
      <c r="H5029" s="1" t="s">
        <v>11</v>
      </c>
      <c r="I5029" t="s">
        <v>28161</v>
      </c>
    </row>
    <row r="5030" spans="1:9" x14ac:dyDescent="0.35">
      <c r="A5030" s="1" t="s">
        <v>29163</v>
      </c>
      <c r="B5030" s="1" t="s">
        <v>7</v>
      </c>
      <c r="C5030" s="1" t="s">
        <v>37</v>
      </c>
      <c r="D5030" s="1" t="s">
        <v>9</v>
      </c>
      <c r="E5030" s="1" t="s">
        <v>1676</v>
      </c>
      <c r="F5030">
        <v>2018</v>
      </c>
      <c r="H5030" s="1" t="s">
        <v>11</v>
      </c>
      <c r="I5030" t="s">
        <v>29164</v>
      </c>
    </row>
    <row r="5031" spans="1:9" x14ac:dyDescent="0.35">
      <c r="A5031" s="1" t="s">
        <v>29195</v>
      </c>
      <c r="B5031" s="1" t="s">
        <v>7</v>
      </c>
      <c r="C5031" s="1" t="s">
        <v>37</v>
      </c>
      <c r="D5031" s="1" t="s">
        <v>9</v>
      </c>
      <c r="E5031" s="1" t="s">
        <v>2268</v>
      </c>
      <c r="F5031">
        <v>2018</v>
      </c>
      <c r="H5031" s="1" t="s">
        <v>11</v>
      </c>
      <c r="I5031" t="s">
        <v>29196</v>
      </c>
    </row>
    <row r="5032" spans="1:9" x14ac:dyDescent="0.35">
      <c r="A5032" s="1" t="s">
        <v>29779</v>
      </c>
      <c r="B5032" s="1" t="s">
        <v>7</v>
      </c>
      <c r="C5032" s="1" t="s">
        <v>37</v>
      </c>
      <c r="D5032" s="1" t="s">
        <v>9</v>
      </c>
      <c r="E5032" s="1" t="s">
        <v>2268</v>
      </c>
      <c r="F5032">
        <v>2018</v>
      </c>
      <c r="H5032" s="1" t="s">
        <v>11</v>
      </c>
      <c r="I5032" t="s">
        <v>29780</v>
      </c>
    </row>
    <row r="5033" spans="1:9" x14ac:dyDescent="0.35">
      <c r="A5033" s="1" t="s">
        <v>30333</v>
      </c>
      <c r="B5033" s="1" t="s">
        <v>7</v>
      </c>
      <c r="C5033" s="1" t="s">
        <v>37</v>
      </c>
      <c r="D5033" s="1" t="s">
        <v>9</v>
      </c>
      <c r="E5033" s="1" t="s">
        <v>1463</v>
      </c>
      <c r="F5033">
        <v>2018</v>
      </c>
      <c r="H5033" s="1" t="s">
        <v>11</v>
      </c>
      <c r="I5033" t="s">
        <v>30334</v>
      </c>
    </row>
    <row r="5034" spans="1:9" x14ac:dyDescent="0.35">
      <c r="A5034" s="1" t="s">
        <v>30365</v>
      </c>
      <c r="B5034" s="1" t="s">
        <v>7</v>
      </c>
      <c r="C5034" s="1" t="s">
        <v>37</v>
      </c>
      <c r="D5034" s="1" t="s">
        <v>9</v>
      </c>
      <c r="E5034" s="1" t="s">
        <v>17905</v>
      </c>
      <c r="F5034">
        <v>2018</v>
      </c>
      <c r="H5034" s="1" t="s">
        <v>11</v>
      </c>
      <c r="I5034" t="s">
        <v>30366</v>
      </c>
    </row>
    <row r="5035" spans="1:9" x14ac:dyDescent="0.35">
      <c r="A5035" s="1" t="s">
        <v>30489</v>
      </c>
      <c r="B5035" s="1" t="s">
        <v>7</v>
      </c>
      <c r="C5035" s="1" t="s">
        <v>37</v>
      </c>
      <c r="D5035" s="1" t="s">
        <v>9</v>
      </c>
      <c r="E5035" s="1" t="s">
        <v>8331</v>
      </c>
      <c r="F5035">
        <v>2018</v>
      </c>
      <c r="H5035" s="1" t="s">
        <v>11</v>
      </c>
      <c r="I5035" t="s">
        <v>30490</v>
      </c>
    </row>
    <row r="5036" spans="1:9" x14ac:dyDescent="0.35">
      <c r="A5036" s="1" t="s">
        <v>30503</v>
      </c>
      <c r="B5036" s="1" t="s">
        <v>7</v>
      </c>
      <c r="C5036" s="1" t="s">
        <v>37</v>
      </c>
      <c r="D5036" s="1" t="s">
        <v>9</v>
      </c>
      <c r="E5036" s="1" t="s">
        <v>1463</v>
      </c>
      <c r="F5036">
        <v>2018</v>
      </c>
      <c r="H5036" s="1" t="s">
        <v>11</v>
      </c>
      <c r="I5036" t="s">
        <v>30504</v>
      </c>
    </row>
    <row r="5037" spans="1:9" x14ac:dyDescent="0.35">
      <c r="A5037" s="1" t="s">
        <v>31215</v>
      </c>
      <c r="B5037" s="1" t="s">
        <v>7</v>
      </c>
      <c r="C5037" s="1" t="s">
        <v>37</v>
      </c>
      <c r="D5037" s="1" t="s">
        <v>9</v>
      </c>
      <c r="E5037" s="1" t="s">
        <v>4231</v>
      </c>
      <c r="F5037">
        <v>2018</v>
      </c>
      <c r="H5037" s="1" t="s">
        <v>11</v>
      </c>
      <c r="I5037" t="s">
        <v>31216</v>
      </c>
    </row>
    <row r="5038" spans="1:9" x14ac:dyDescent="0.35">
      <c r="A5038" s="1" t="s">
        <v>31283</v>
      </c>
      <c r="B5038" s="1" t="s">
        <v>7</v>
      </c>
      <c r="C5038" s="1" t="s">
        <v>37</v>
      </c>
      <c r="D5038" s="1" t="s">
        <v>9</v>
      </c>
      <c r="E5038" s="1" t="s">
        <v>8906</v>
      </c>
      <c r="F5038">
        <v>2018</v>
      </c>
      <c r="H5038" s="1" t="s">
        <v>11</v>
      </c>
      <c r="I5038" t="s">
        <v>31284</v>
      </c>
    </row>
    <row r="5039" spans="1:9" x14ac:dyDescent="0.35">
      <c r="A5039" s="1" t="s">
        <v>32003</v>
      </c>
      <c r="B5039" s="1" t="s">
        <v>7</v>
      </c>
      <c r="C5039" s="1" t="s">
        <v>37</v>
      </c>
      <c r="D5039" s="1" t="s">
        <v>9</v>
      </c>
      <c r="E5039" s="1" t="s">
        <v>1676</v>
      </c>
      <c r="F5039">
        <v>2018</v>
      </c>
      <c r="H5039" s="1" t="s">
        <v>11</v>
      </c>
      <c r="I5039" t="s">
        <v>32004</v>
      </c>
    </row>
    <row r="5040" spans="1:9" x14ac:dyDescent="0.35">
      <c r="A5040" s="1" t="s">
        <v>32349</v>
      </c>
      <c r="B5040" s="1" t="s">
        <v>7</v>
      </c>
      <c r="C5040" s="1" t="s">
        <v>37</v>
      </c>
      <c r="D5040" s="1" t="s">
        <v>9</v>
      </c>
      <c r="E5040" s="1" t="s">
        <v>1486</v>
      </c>
      <c r="F5040">
        <v>2018</v>
      </c>
      <c r="H5040" s="1" t="s">
        <v>11</v>
      </c>
      <c r="I5040" t="s">
        <v>32350</v>
      </c>
    </row>
    <row r="5041" spans="1:9" x14ac:dyDescent="0.35">
      <c r="A5041" s="1" t="s">
        <v>32910</v>
      </c>
      <c r="B5041" s="1" t="s">
        <v>7</v>
      </c>
      <c r="C5041" s="1" t="s">
        <v>37</v>
      </c>
      <c r="D5041" s="1" t="s">
        <v>9</v>
      </c>
      <c r="E5041" s="1" t="s">
        <v>4440</v>
      </c>
      <c r="F5041">
        <v>2018</v>
      </c>
      <c r="H5041" s="1" t="s">
        <v>11</v>
      </c>
      <c r="I5041" t="s">
        <v>32911</v>
      </c>
    </row>
    <row r="5042" spans="1:9" x14ac:dyDescent="0.35">
      <c r="A5042" s="1" t="s">
        <v>32937</v>
      </c>
      <c r="B5042" s="1" t="s">
        <v>7</v>
      </c>
      <c r="C5042" s="1" t="s">
        <v>37</v>
      </c>
      <c r="D5042" s="1" t="s">
        <v>9</v>
      </c>
      <c r="E5042" s="1" t="s">
        <v>2277</v>
      </c>
      <c r="F5042">
        <v>2018</v>
      </c>
      <c r="H5042" s="1" t="s">
        <v>11</v>
      </c>
      <c r="I5042" t="s">
        <v>32938</v>
      </c>
    </row>
    <row r="5043" spans="1:9" x14ac:dyDescent="0.35">
      <c r="A5043" s="1" t="s">
        <v>33172</v>
      </c>
      <c r="B5043" s="1" t="s">
        <v>7</v>
      </c>
      <c r="C5043" s="1" t="s">
        <v>37</v>
      </c>
      <c r="D5043" s="1" t="s">
        <v>9</v>
      </c>
      <c r="E5043" s="1" t="s">
        <v>3217</v>
      </c>
      <c r="F5043">
        <v>2018</v>
      </c>
      <c r="H5043" s="1" t="s">
        <v>11</v>
      </c>
      <c r="I5043" t="s">
        <v>33173</v>
      </c>
    </row>
    <row r="5044" spans="1:9" x14ac:dyDescent="0.35">
      <c r="A5044" s="1" t="s">
        <v>33702</v>
      </c>
      <c r="B5044" s="1" t="s">
        <v>7</v>
      </c>
      <c r="C5044" s="1" t="s">
        <v>37</v>
      </c>
      <c r="D5044" s="1" t="s">
        <v>9</v>
      </c>
      <c r="E5044" s="1" t="s">
        <v>2268</v>
      </c>
      <c r="F5044">
        <v>2018</v>
      </c>
      <c r="H5044" s="1" t="s">
        <v>11</v>
      </c>
      <c r="I5044" t="s">
        <v>33703</v>
      </c>
    </row>
    <row r="5045" spans="1:9" x14ac:dyDescent="0.35">
      <c r="A5045" s="1" t="s">
        <v>33754</v>
      </c>
      <c r="B5045" s="1" t="s">
        <v>7</v>
      </c>
      <c r="C5045" s="1" t="s">
        <v>37</v>
      </c>
      <c r="D5045" s="1" t="s">
        <v>9</v>
      </c>
      <c r="E5045" s="1" t="s">
        <v>2444</v>
      </c>
      <c r="F5045">
        <v>2018</v>
      </c>
      <c r="H5045" s="1" t="s">
        <v>11</v>
      </c>
      <c r="I5045" t="s">
        <v>33755</v>
      </c>
    </row>
    <row r="5046" spans="1:9" x14ac:dyDescent="0.35">
      <c r="A5046" s="1" t="s">
        <v>34036</v>
      </c>
      <c r="B5046" s="1" t="s">
        <v>7</v>
      </c>
      <c r="C5046" s="1" t="s">
        <v>37</v>
      </c>
      <c r="D5046" s="1" t="s">
        <v>9</v>
      </c>
      <c r="E5046" s="1" t="s">
        <v>3510</v>
      </c>
      <c r="F5046">
        <v>2018</v>
      </c>
      <c r="H5046" s="1" t="s">
        <v>11</v>
      </c>
      <c r="I5046" t="s">
        <v>34037</v>
      </c>
    </row>
    <row r="5047" spans="1:9" x14ac:dyDescent="0.35">
      <c r="A5047" s="1" t="s">
        <v>34490</v>
      </c>
      <c r="B5047" s="1" t="s">
        <v>7</v>
      </c>
      <c r="C5047" s="1" t="s">
        <v>37</v>
      </c>
      <c r="D5047" s="1" t="s">
        <v>9</v>
      </c>
      <c r="E5047" s="1" t="s">
        <v>1676</v>
      </c>
      <c r="F5047">
        <v>2018</v>
      </c>
      <c r="H5047" s="1" t="s">
        <v>11</v>
      </c>
      <c r="I5047" t="s">
        <v>34491</v>
      </c>
    </row>
    <row r="5048" spans="1:9" x14ac:dyDescent="0.35">
      <c r="A5048" s="1" t="s">
        <v>34803</v>
      </c>
      <c r="B5048" s="1" t="s">
        <v>7</v>
      </c>
      <c r="C5048" s="1" t="s">
        <v>37</v>
      </c>
      <c r="D5048" s="1" t="s">
        <v>9</v>
      </c>
      <c r="E5048" s="1" t="s">
        <v>1676</v>
      </c>
      <c r="F5048">
        <v>2018</v>
      </c>
      <c r="H5048" s="1" t="s">
        <v>11</v>
      </c>
      <c r="I5048" t="s">
        <v>34804</v>
      </c>
    </row>
    <row r="5049" spans="1:9" x14ac:dyDescent="0.35">
      <c r="A5049" s="1" t="s">
        <v>35058</v>
      </c>
      <c r="B5049" s="1" t="s">
        <v>7</v>
      </c>
      <c r="C5049" s="1" t="s">
        <v>37</v>
      </c>
      <c r="D5049" s="1" t="s">
        <v>9</v>
      </c>
      <c r="E5049" s="1" t="s">
        <v>979</v>
      </c>
      <c r="F5049">
        <v>2018</v>
      </c>
      <c r="H5049" s="1" t="s">
        <v>11</v>
      </c>
      <c r="I5049" t="s">
        <v>35059</v>
      </c>
    </row>
    <row r="5050" spans="1:9" x14ac:dyDescent="0.35">
      <c r="A5050" s="1" t="s">
        <v>35060</v>
      </c>
      <c r="B5050" s="1" t="s">
        <v>7</v>
      </c>
      <c r="C5050" s="1" t="s">
        <v>37</v>
      </c>
      <c r="D5050" s="1" t="s">
        <v>9</v>
      </c>
      <c r="E5050" s="1" t="s">
        <v>538</v>
      </c>
      <c r="F5050">
        <v>2018</v>
      </c>
      <c r="H5050" s="1" t="s">
        <v>11</v>
      </c>
      <c r="I5050" t="s">
        <v>35061</v>
      </c>
    </row>
    <row r="5051" spans="1:9" x14ac:dyDescent="0.35">
      <c r="A5051" s="1" t="s">
        <v>35223</v>
      </c>
      <c r="B5051" s="1" t="s">
        <v>7</v>
      </c>
      <c r="C5051" s="1" t="s">
        <v>37</v>
      </c>
      <c r="D5051" s="1" t="s">
        <v>9</v>
      </c>
      <c r="E5051" s="1" t="s">
        <v>1188</v>
      </c>
      <c r="F5051">
        <v>2018</v>
      </c>
      <c r="H5051" s="1" t="s">
        <v>11</v>
      </c>
      <c r="I5051" t="s">
        <v>35224</v>
      </c>
    </row>
    <row r="5052" spans="1:9" x14ac:dyDescent="0.35">
      <c r="A5052" s="1" t="s">
        <v>35381</v>
      </c>
      <c r="B5052" s="1" t="s">
        <v>7</v>
      </c>
      <c r="C5052" s="1" t="s">
        <v>37</v>
      </c>
      <c r="D5052" s="1" t="s">
        <v>9</v>
      </c>
      <c r="E5052" s="1" t="s">
        <v>14056</v>
      </c>
      <c r="F5052">
        <v>2018</v>
      </c>
      <c r="H5052" s="1" t="s">
        <v>11</v>
      </c>
      <c r="I5052" t="s">
        <v>35382</v>
      </c>
    </row>
    <row r="5053" spans="1:9" x14ac:dyDescent="0.35">
      <c r="A5053" s="1" t="s">
        <v>35625</v>
      </c>
      <c r="B5053" s="1" t="s">
        <v>7</v>
      </c>
      <c r="C5053" s="1" t="s">
        <v>37</v>
      </c>
      <c r="D5053" s="1" t="s">
        <v>9</v>
      </c>
      <c r="E5053" s="1" t="s">
        <v>3510</v>
      </c>
      <c r="F5053">
        <v>2018</v>
      </c>
      <c r="H5053" s="1" t="s">
        <v>11</v>
      </c>
      <c r="I5053" t="s">
        <v>35626</v>
      </c>
    </row>
    <row r="5054" spans="1:9" x14ac:dyDescent="0.35">
      <c r="A5054" s="1" t="s">
        <v>35743</v>
      </c>
      <c r="B5054" s="1" t="s">
        <v>7</v>
      </c>
      <c r="C5054" s="1" t="s">
        <v>37</v>
      </c>
      <c r="D5054" s="1" t="s">
        <v>9</v>
      </c>
      <c r="E5054" s="1" t="s">
        <v>17905</v>
      </c>
      <c r="F5054">
        <v>2018</v>
      </c>
      <c r="H5054" s="1" t="s">
        <v>11</v>
      </c>
      <c r="I5054" t="s">
        <v>35744</v>
      </c>
    </row>
    <row r="5055" spans="1:9" x14ac:dyDescent="0.35">
      <c r="A5055" s="1" t="s">
        <v>35994</v>
      </c>
      <c r="B5055" s="1" t="s">
        <v>7</v>
      </c>
      <c r="C5055" s="1" t="s">
        <v>37</v>
      </c>
      <c r="D5055" s="1" t="s">
        <v>9</v>
      </c>
      <c r="E5055" s="1" t="s">
        <v>838</v>
      </c>
      <c r="F5055">
        <v>2018</v>
      </c>
      <c r="H5055" s="1" t="s">
        <v>11</v>
      </c>
      <c r="I5055" t="s">
        <v>35995</v>
      </c>
    </row>
    <row r="5056" spans="1:9" x14ac:dyDescent="0.35">
      <c r="A5056" s="1" t="s">
        <v>36037</v>
      </c>
      <c r="B5056" s="1" t="s">
        <v>7</v>
      </c>
      <c r="C5056" s="1" t="s">
        <v>37</v>
      </c>
      <c r="D5056" s="1" t="s">
        <v>9</v>
      </c>
      <c r="E5056" s="1" t="s">
        <v>1676</v>
      </c>
      <c r="F5056">
        <v>2018</v>
      </c>
      <c r="H5056" s="1" t="s">
        <v>11</v>
      </c>
      <c r="I5056" t="s">
        <v>36038</v>
      </c>
    </row>
    <row r="5057" spans="1:9" x14ac:dyDescent="0.35">
      <c r="A5057" s="1" t="s">
        <v>36200</v>
      </c>
      <c r="B5057" s="1" t="s">
        <v>7</v>
      </c>
      <c r="C5057" s="1" t="s">
        <v>37</v>
      </c>
      <c r="D5057" s="1" t="s">
        <v>9</v>
      </c>
      <c r="E5057" s="1" t="s">
        <v>3217</v>
      </c>
      <c r="F5057">
        <v>2018</v>
      </c>
      <c r="H5057" s="1" t="s">
        <v>11</v>
      </c>
      <c r="I5057" t="s">
        <v>36201</v>
      </c>
    </row>
    <row r="5058" spans="1:9" x14ac:dyDescent="0.35">
      <c r="A5058" s="1" t="s">
        <v>36950</v>
      </c>
      <c r="B5058" s="1" t="s">
        <v>7</v>
      </c>
      <c r="C5058" s="1" t="s">
        <v>37</v>
      </c>
      <c r="D5058" s="1" t="s">
        <v>9</v>
      </c>
      <c r="E5058" s="1" t="s">
        <v>216</v>
      </c>
      <c r="F5058">
        <v>2018</v>
      </c>
      <c r="H5058" s="1" t="s">
        <v>11</v>
      </c>
      <c r="I5058" t="s">
        <v>36951</v>
      </c>
    </row>
    <row r="5059" spans="1:9" x14ac:dyDescent="0.35">
      <c r="A5059" s="1" t="s">
        <v>38117</v>
      </c>
      <c r="B5059" s="1" t="s">
        <v>7</v>
      </c>
      <c r="C5059" s="1" t="s">
        <v>37</v>
      </c>
      <c r="D5059" s="1" t="s">
        <v>9</v>
      </c>
      <c r="E5059" s="1" t="s">
        <v>3179</v>
      </c>
      <c r="F5059">
        <v>2018</v>
      </c>
      <c r="H5059" s="1" t="s">
        <v>11</v>
      </c>
      <c r="I5059" t="s">
        <v>38118</v>
      </c>
    </row>
    <row r="5060" spans="1:9" x14ac:dyDescent="0.35">
      <c r="A5060" s="1" t="s">
        <v>38419</v>
      </c>
      <c r="B5060" s="1" t="s">
        <v>7</v>
      </c>
      <c r="C5060" s="1" t="s">
        <v>37</v>
      </c>
      <c r="D5060" s="1" t="s">
        <v>9</v>
      </c>
      <c r="E5060" s="1" t="s">
        <v>5202</v>
      </c>
      <c r="F5060">
        <v>2018</v>
      </c>
      <c r="H5060" s="1" t="s">
        <v>11</v>
      </c>
      <c r="I5060" t="s">
        <v>38420</v>
      </c>
    </row>
    <row r="5061" spans="1:9" x14ac:dyDescent="0.35">
      <c r="A5061" s="1" t="s">
        <v>38479</v>
      </c>
      <c r="B5061" s="1" t="s">
        <v>7</v>
      </c>
      <c r="C5061" s="1" t="s">
        <v>37</v>
      </c>
      <c r="D5061" s="1" t="s">
        <v>9</v>
      </c>
      <c r="E5061" s="1" t="s">
        <v>3756</v>
      </c>
      <c r="F5061">
        <v>2018</v>
      </c>
      <c r="H5061" s="1" t="s">
        <v>11</v>
      </c>
      <c r="I5061" t="s">
        <v>38480</v>
      </c>
    </row>
    <row r="5062" spans="1:9" x14ac:dyDescent="0.35">
      <c r="A5062" s="1" t="s">
        <v>38676</v>
      </c>
      <c r="B5062" s="1" t="s">
        <v>7</v>
      </c>
      <c r="C5062" s="1" t="s">
        <v>37</v>
      </c>
      <c r="D5062" s="1" t="s">
        <v>9</v>
      </c>
      <c r="E5062" s="1" t="s">
        <v>1997</v>
      </c>
      <c r="F5062">
        <v>2018</v>
      </c>
      <c r="H5062" s="1" t="s">
        <v>11</v>
      </c>
      <c r="I5062" t="s">
        <v>38677</v>
      </c>
    </row>
    <row r="5063" spans="1:9" x14ac:dyDescent="0.35">
      <c r="A5063" s="1" t="s">
        <v>38961</v>
      </c>
      <c r="B5063" s="1" t="s">
        <v>7</v>
      </c>
      <c r="C5063" s="1" t="s">
        <v>37</v>
      </c>
      <c r="D5063" s="1" t="s">
        <v>9</v>
      </c>
      <c r="E5063" s="1" t="s">
        <v>3756</v>
      </c>
      <c r="F5063">
        <v>2018</v>
      </c>
      <c r="H5063" s="1" t="s">
        <v>11</v>
      </c>
      <c r="I5063" t="s">
        <v>38962</v>
      </c>
    </row>
    <row r="5064" spans="1:9" x14ac:dyDescent="0.35">
      <c r="A5064" s="1" t="s">
        <v>39322</v>
      </c>
      <c r="B5064" s="1" t="s">
        <v>7</v>
      </c>
      <c r="C5064" s="1" t="s">
        <v>37</v>
      </c>
      <c r="D5064" s="1" t="s">
        <v>9</v>
      </c>
      <c r="E5064" s="1" t="s">
        <v>1188</v>
      </c>
      <c r="F5064">
        <v>2018</v>
      </c>
      <c r="H5064" s="1" t="s">
        <v>11</v>
      </c>
      <c r="I5064" t="s">
        <v>39323</v>
      </c>
    </row>
    <row r="5065" spans="1:9" x14ac:dyDescent="0.35">
      <c r="A5065" s="1" t="s">
        <v>39493</v>
      </c>
      <c r="B5065" s="1" t="s">
        <v>7</v>
      </c>
      <c r="C5065" s="1" t="s">
        <v>37</v>
      </c>
      <c r="D5065" s="1" t="s">
        <v>9</v>
      </c>
      <c r="E5065" s="1" t="s">
        <v>2268</v>
      </c>
      <c r="F5065">
        <v>2018</v>
      </c>
      <c r="H5065" s="1" t="s">
        <v>11</v>
      </c>
      <c r="I5065" t="s">
        <v>39494</v>
      </c>
    </row>
    <row r="5066" spans="1:9" x14ac:dyDescent="0.35">
      <c r="A5066" s="1" t="s">
        <v>39675</v>
      </c>
      <c r="B5066" s="1" t="s">
        <v>7</v>
      </c>
      <c r="C5066" s="1" t="s">
        <v>37</v>
      </c>
      <c r="D5066" s="1" t="s">
        <v>9</v>
      </c>
      <c r="E5066" s="1" t="s">
        <v>538</v>
      </c>
      <c r="F5066">
        <v>2018</v>
      </c>
      <c r="H5066" s="1" t="s">
        <v>11</v>
      </c>
      <c r="I5066" t="s">
        <v>39676</v>
      </c>
    </row>
    <row r="5067" spans="1:9" x14ac:dyDescent="0.35">
      <c r="A5067" s="1" t="s">
        <v>39832</v>
      </c>
      <c r="B5067" s="1" t="s">
        <v>7</v>
      </c>
      <c r="C5067" s="1" t="s">
        <v>37</v>
      </c>
      <c r="D5067" s="1" t="s">
        <v>9</v>
      </c>
      <c r="E5067" s="1" t="s">
        <v>14056</v>
      </c>
      <c r="F5067">
        <v>2018</v>
      </c>
      <c r="H5067" s="1" t="s">
        <v>11</v>
      </c>
      <c r="I5067" t="s">
        <v>39833</v>
      </c>
    </row>
    <row r="5068" spans="1:9" x14ac:dyDescent="0.35">
      <c r="A5068" s="1" t="s">
        <v>40133</v>
      </c>
      <c r="B5068" s="1" t="s">
        <v>7</v>
      </c>
      <c r="C5068" s="1" t="s">
        <v>37</v>
      </c>
      <c r="D5068" s="1" t="s">
        <v>9</v>
      </c>
      <c r="E5068" s="1" t="s">
        <v>2268</v>
      </c>
      <c r="F5068">
        <v>2018</v>
      </c>
      <c r="H5068" s="1" t="s">
        <v>11</v>
      </c>
      <c r="I5068" t="s">
        <v>40134</v>
      </c>
    </row>
    <row r="5069" spans="1:9" x14ac:dyDescent="0.35">
      <c r="A5069" s="1" t="s">
        <v>40139</v>
      </c>
      <c r="B5069" s="1" t="s">
        <v>7</v>
      </c>
      <c r="C5069" s="1" t="s">
        <v>37</v>
      </c>
      <c r="D5069" s="1" t="s">
        <v>9</v>
      </c>
      <c r="E5069" s="1" t="s">
        <v>7421</v>
      </c>
      <c r="F5069">
        <v>2018</v>
      </c>
      <c r="H5069" s="1" t="s">
        <v>11</v>
      </c>
      <c r="I5069" t="s">
        <v>40140</v>
      </c>
    </row>
    <row r="5070" spans="1:9" x14ac:dyDescent="0.35">
      <c r="A5070" s="1" t="s">
        <v>40550</v>
      </c>
      <c r="B5070" s="1" t="s">
        <v>7</v>
      </c>
      <c r="C5070" s="1" t="s">
        <v>37</v>
      </c>
      <c r="D5070" s="1" t="s">
        <v>9</v>
      </c>
      <c r="E5070" s="1" t="s">
        <v>16354</v>
      </c>
      <c r="F5070">
        <v>2018</v>
      </c>
      <c r="H5070" s="1" t="s">
        <v>11</v>
      </c>
      <c r="I5070" t="s">
        <v>40551</v>
      </c>
    </row>
    <row r="5071" spans="1:9" x14ac:dyDescent="0.35">
      <c r="A5071" s="1" t="s">
        <v>40993</v>
      </c>
      <c r="B5071" s="1" t="s">
        <v>7</v>
      </c>
      <c r="C5071" s="1" t="s">
        <v>37</v>
      </c>
      <c r="D5071" s="1" t="s">
        <v>9</v>
      </c>
      <c r="E5071" s="1" t="s">
        <v>2268</v>
      </c>
      <c r="F5071">
        <v>2018</v>
      </c>
      <c r="H5071" s="1" t="s">
        <v>11</v>
      </c>
      <c r="I5071" t="s">
        <v>40994</v>
      </c>
    </row>
    <row r="5072" spans="1:9" x14ac:dyDescent="0.35">
      <c r="A5072" s="1" t="s">
        <v>41011</v>
      </c>
      <c r="B5072" s="1" t="s">
        <v>7</v>
      </c>
      <c r="C5072" s="1" t="s">
        <v>37</v>
      </c>
      <c r="D5072" s="1" t="s">
        <v>9</v>
      </c>
      <c r="E5072" s="1" t="s">
        <v>4231</v>
      </c>
      <c r="F5072">
        <v>2018</v>
      </c>
      <c r="H5072" s="1" t="s">
        <v>11</v>
      </c>
      <c r="I5072" t="s">
        <v>41012</v>
      </c>
    </row>
    <row r="5073" spans="1:9" x14ac:dyDescent="0.35">
      <c r="A5073" s="1" t="s">
        <v>41029</v>
      </c>
      <c r="B5073" s="1" t="s">
        <v>7</v>
      </c>
      <c r="C5073" s="1" t="s">
        <v>37</v>
      </c>
      <c r="D5073" s="1" t="s">
        <v>9</v>
      </c>
      <c r="E5073" s="1" t="s">
        <v>1463</v>
      </c>
      <c r="F5073">
        <v>2018</v>
      </c>
      <c r="H5073" s="1" t="s">
        <v>11</v>
      </c>
      <c r="I5073" t="s">
        <v>41030</v>
      </c>
    </row>
    <row r="5074" spans="1:9" x14ac:dyDescent="0.35">
      <c r="A5074" s="1" t="s">
        <v>42871</v>
      </c>
      <c r="B5074" s="1" t="s">
        <v>7</v>
      </c>
      <c r="C5074" s="1" t="s">
        <v>37</v>
      </c>
      <c r="D5074" s="1" t="s">
        <v>9</v>
      </c>
      <c r="E5074" s="1" t="s">
        <v>538</v>
      </c>
      <c r="F5074">
        <v>2018</v>
      </c>
      <c r="H5074" s="1" t="s">
        <v>11</v>
      </c>
      <c r="I5074" t="s">
        <v>42872</v>
      </c>
    </row>
    <row r="5075" spans="1:9" x14ac:dyDescent="0.35">
      <c r="A5075" s="1" t="s">
        <v>43086</v>
      </c>
      <c r="B5075" s="1" t="s">
        <v>7</v>
      </c>
      <c r="C5075" s="1" t="s">
        <v>37</v>
      </c>
      <c r="D5075" s="1" t="s">
        <v>9</v>
      </c>
      <c r="E5075" s="1" t="s">
        <v>4045</v>
      </c>
      <c r="F5075">
        <v>2018</v>
      </c>
      <c r="H5075" s="1" t="s">
        <v>11</v>
      </c>
      <c r="I5075" t="s">
        <v>43087</v>
      </c>
    </row>
    <row r="5076" spans="1:9" x14ac:dyDescent="0.35">
      <c r="A5076" s="1" t="s">
        <v>43248</v>
      </c>
      <c r="B5076" s="1" t="s">
        <v>7</v>
      </c>
      <c r="C5076" s="1" t="s">
        <v>37</v>
      </c>
      <c r="D5076" s="1" t="s">
        <v>9</v>
      </c>
      <c r="E5076" s="1" t="s">
        <v>3510</v>
      </c>
      <c r="F5076">
        <v>2018</v>
      </c>
      <c r="H5076" s="1" t="s">
        <v>11</v>
      </c>
      <c r="I5076" t="s">
        <v>43249</v>
      </c>
    </row>
    <row r="5077" spans="1:9" x14ac:dyDescent="0.35">
      <c r="A5077" s="1" t="s">
        <v>43325</v>
      </c>
      <c r="B5077" s="1" t="s">
        <v>7</v>
      </c>
      <c r="C5077" s="1" t="s">
        <v>37</v>
      </c>
      <c r="D5077" s="1" t="s">
        <v>9</v>
      </c>
      <c r="E5077" s="1" t="s">
        <v>1970</v>
      </c>
      <c r="F5077">
        <v>2018</v>
      </c>
      <c r="H5077" s="1" t="s">
        <v>11</v>
      </c>
      <c r="I5077" t="s">
        <v>43326</v>
      </c>
    </row>
    <row r="5078" spans="1:9" x14ac:dyDescent="0.35">
      <c r="A5078" s="1" t="s">
        <v>43732</v>
      </c>
      <c r="B5078" s="1" t="s">
        <v>7</v>
      </c>
      <c r="C5078" s="1" t="s">
        <v>37</v>
      </c>
      <c r="D5078" s="1" t="s">
        <v>9</v>
      </c>
      <c r="E5078" s="1" t="s">
        <v>216</v>
      </c>
      <c r="F5078">
        <v>2018</v>
      </c>
      <c r="H5078" s="1" t="s">
        <v>11</v>
      </c>
      <c r="I5078" t="s">
        <v>43733</v>
      </c>
    </row>
    <row r="5079" spans="1:9" x14ac:dyDescent="0.35">
      <c r="A5079" s="1" t="s">
        <v>44188</v>
      </c>
      <c r="B5079" s="1" t="s">
        <v>7</v>
      </c>
      <c r="C5079" s="1" t="s">
        <v>37</v>
      </c>
      <c r="D5079" s="1" t="s">
        <v>9</v>
      </c>
      <c r="E5079" s="1" t="s">
        <v>3701</v>
      </c>
      <c r="F5079">
        <v>2018</v>
      </c>
      <c r="H5079" s="1" t="s">
        <v>11</v>
      </c>
      <c r="I5079" t="s">
        <v>44189</v>
      </c>
    </row>
    <row r="5080" spans="1:9" x14ac:dyDescent="0.35">
      <c r="A5080" s="1" t="s">
        <v>44418</v>
      </c>
      <c r="B5080" s="1" t="s">
        <v>7</v>
      </c>
      <c r="C5080" s="1" t="s">
        <v>37</v>
      </c>
      <c r="D5080" s="1" t="s">
        <v>9</v>
      </c>
      <c r="E5080" s="1" t="s">
        <v>216</v>
      </c>
      <c r="F5080">
        <v>2018</v>
      </c>
      <c r="H5080" s="1" t="s">
        <v>11</v>
      </c>
      <c r="I5080" t="s">
        <v>44419</v>
      </c>
    </row>
    <row r="5081" spans="1:9" x14ac:dyDescent="0.35">
      <c r="A5081" s="1" t="s">
        <v>44575</v>
      </c>
      <c r="B5081" s="1" t="s">
        <v>7</v>
      </c>
      <c r="C5081" s="1" t="s">
        <v>37</v>
      </c>
      <c r="D5081" s="1" t="s">
        <v>9</v>
      </c>
      <c r="E5081" s="1" t="s">
        <v>6338</v>
      </c>
      <c r="F5081">
        <v>2018</v>
      </c>
      <c r="H5081" s="1" t="s">
        <v>11</v>
      </c>
      <c r="I5081" t="s">
        <v>44576</v>
      </c>
    </row>
    <row r="5082" spans="1:9" x14ac:dyDescent="0.35">
      <c r="A5082" s="1" t="s">
        <v>44951</v>
      </c>
      <c r="B5082" s="1" t="s">
        <v>7</v>
      </c>
      <c r="C5082" s="1" t="s">
        <v>37</v>
      </c>
      <c r="D5082" s="1" t="s">
        <v>9</v>
      </c>
      <c r="E5082" s="1" t="s">
        <v>5097</v>
      </c>
      <c r="F5082">
        <v>2018</v>
      </c>
      <c r="H5082" s="1" t="s">
        <v>11</v>
      </c>
      <c r="I5082" t="s">
        <v>44952</v>
      </c>
    </row>
    <row r="5083" spans="1:9" x14ac:dyDescent="0.35">
      <c r="A5083" s="1" t="s">
        <v>45015</v>
      </c>
      <c r="B5083" s="1" t="s">
        <v>7</v>
      </c>
      <c r="C5083" s="1" t="s">
        <v>37</v>
      </c>
      <c r="D5083" s="1" t="s">
        <v>9</v>
      </c>
      <c r="E5083" s="1" t="s">
        <v>2641</v>
      </c>
      <c r="F5083">
        <v>2018</v>
      </c>
      <c r="H5083" s="1" t="s">
        <v>11</v>
      </c>
      <c r="I5083" t="s">
        <v>45016</v>
      </c>
    </row>
    <row r="5084" spans="1:9" x14ac:dyDescent="0.35">
      <c r="A5084" s="1" t="s">
        <v>45095</v>
      </c>
      <c r="B5084" s="1" t="s">
        <v>7</v>
      </c>
      <c r="C5084" s="1" t="s">
        <v>37</v>
      </c>
      <c r="D5084" s="1" t="s">
        <v>9</v>
      </c>
      <c r="E5084" s="1" t="s">
        <v>216</v>
      </c>
      <c r="F5084">
        <v>2018</v>
      </c>
      <c r="H5084" s="1" t="s">
        <v>11</v>
      </c>
      <c r="I5084" t="s">
        <v>45096</v>
      </c>
    </row>
    <row r="5085" spans="1:9" x14ac:dyDescent="0.35">
      <c r="A5085" s="1" t="s">
        <v>45340</v>
      </c>
      <c r="B5085" s="1" t="s">
        <v>7</v>
      </c>
      <c r="C5085" s="1" t="s">
        <v>37</v>
      </c>
      <c r="D5085" s="1" t="s">
        <v>9</v>
      </c>
      <c r="E5085" s="1" t="s">
        <v>4440</v>
      </c>
      <c r="F5085">
        <v>2018</v>
      </c>
      <c r="H5085" s="1" t="s">
        <v>11</v>
      </c>
      <c r="I5085" t="s">
        <v>45341</v>
      </c>
    </row>
    <row r="5086" spans="1:9" x14ac:dyDescent="0.35">
      <c r="A5086" s="1" t="s">
        <v>45553</v>
      </c>
      <c r="B5086" s="1" t="s">
        <v>7</v>
      </c>
      <c r="C5086" s="1" t="s">
        <v>37</v>
      </c>
      <c r="D5086" s="1" t="s">
        <v>9</v>
      </c>
      <c r="E5086" s="1" t="s">
        <v>1246</v>
      </c>
      <c r="F5086">
        <v>2018</v>
      </c>
      <c r="H5086" s="1" t="s">
        <v>11</v>
      </c>
      <c r="I5086" t="s">
        <v>45554</v>
      </c>
    </row>
    <row r="5087" spans="1:9" x14ac:dyDescent="0.35">
      <c r="A5087" s="1" t="s">
        <v>46357</v>
      </c>
      <c r="B5087" s="1" t="s">
        <v>7</v>
      </c>
      <c r="C5087" s="1" t="s">
        <v>37</v>
      </c>
      <c r="D5087" s="1" t="s">
        <v>9</v>
      </c>
      <c r="E5087" s="1" t="s">
        <v>1246</v>
      </c>
      <c r="F5087">
        <v>2018</v>
      </c>
      <c r="H5087" s="1" t="s">
        <v>11</v>
      </c>
      <c r="I5087" t="s">
        <v>46358</v>
      </c>
    </row>
    <row r="5088" spans="1:9" x14ac:dyDescent="0.35">
      <c r="A5088" s="1" t="s">
        <v>47032</v>
      </c>
      <c r="B5088" s="1" t="s">
        <v>7</v>
      </c>
      <c r="C5088" s="1" t="s">
        <v>37</v>
      </c>
      <c r="D5088" s="1" t="s">
        <v>9</v>
      </c>
      <c r="E5088" s="1" t="s">
        <v>1486</v>
      </c>
      <c r="F5088">
        <v>2018</v>
      </c>
      <c r="H5088" s="1" t="s">
        <v>11</v>
      </c>
      <c r="I5088" t="s">
        <v>47033</v>
      </c>
    </row>
    <row r="5089" spans="1:9" x14ac:dyDescent="0.35">
      <c r="A5089" s="1" t="s">
        <v>47151</v>
      </c>
      <c r="B5089" s="1" t="s">
        <v>7</v>
      </c>
      <c r="C5089" s="1" t="s">
        <v>37</v>
      </c>
      <c r="D5089" s="1" t="s">
        <v>9</v>
      </c>
      <c r="E5089" s="1" t="s">
        <v>3179</v>
      </c>
      <c r="F5089">
        <v>2018</v>
      </c>
      <c r="H5089" s="1" t="s">
        <v>11</v>
      </c>
      <c r="I5089" t="s">
        <v>47152</v>
      </c>
    </row>
    <row r="5090" spans="1:9" x14ac:dyDescent="0.35">
      <c r="A5090" s="1" t="s">
        <v>47458</v>
      </c>
      <c r="B5090" s="1" t="s">
        <v>7</v>
      </c>
      <c r="C5090" s="1" t="s">
        <v>37</v>
      </c>
      <c r="D5090" s="1" t="s">
        <v>9</v>
      </c>
      <c r="E5090" s="1" t="s">
        <v>3701</v>
      </c>
      <c r="F5090">
        <v>2018</v>
      </c>
      <c r="H5090" s="1" t="s">
        <v>11</v>
      </c>
      <c r="I5090" t="s">
        <v>47459</v>
      </c>
    </row>
    <row r="5091" spans="1:9" x14ac:dyDescent="0.35">
      <c r="A5091" s="1" t="s">
        <v>47711</v>
      </c>
      <c r="B5091" s="1" t="s">
        <v>7</v>
      </c>
      <c r="C5091" s="1" t="s">
        <v>37</v>
      </c>
      <c r="D5091" s="1" t="s">
        <v>9</v>
      </c>
      <c r="E5091" s="1" t="s">
        <v>14056</v>
      </c>
      <c r="F5091">
        <v>2018</v>
      </c>
      <c r="H5091" s="1" t="s">
        <v>11</v>
      </c>
      <c r="I5091" t="s">
        <v>47712</v>
      </c>
    </row>
    <row r="5092" spans="1:9" x14ac:dyDescent="0.35">
      <c r="A5092" s="1" t="s">
        <v>47794</v>
      </c>
      <c r="B5092" s="1" t="s">
        <v>7</v>
      </c>
      <c r="C5092" s="1" t="s">
        <v>37</v>
      </c>
      <c r="D5092" s="1" t="s">
        <v>9</v>
      </c>
      <c r="E5092" s="1" t="s">
        <v>1188</v>
      </c>
      <c r="F5092">
        <v>2018</v>
      </c>
      <c r="H5092" s="1" t="s">
        <v>11</v>
      </c>
      <c r="I5092" t="s">
        <v>47795</v>
      </c>
    </row>
    <row r="5093" spans="1:9" x14ac:dyDescent="0.35">
      <c r="A5093" s="1" t="s">
        <v>48713</v>
      </c>
      <c r="B5093" s="1" t="s">
        <v>7</v>
      </c>
      <c r="C5093" s="1" t="s">
        <v>37</v>
      </c>
      <c r="D5093" s="1" t="s">
        <v>9</v>
      </c>
      <c r="E5093" s="1" t="s">
        <v>11684</v>
      </c>
      <c r="F5093">
        <v>2018</v>
      </c>
      <c r="H5093" s="1" t="s">
        <v>11</v>
      </c>
      <c r="I5093" t="s">
        <v>48714</v>
      </c>
    </row>
    <row r="5094" spans="1:9" x14ac:dyDescent="0.35">
      <c r="A5094" s="1" t="s">
        <v>48715</v>
      </c>
      <c r="B5094" s="1" t="s">
        <v>7</v>
      </c>
      <c r="C5094" s="1" t="s">
        <v>37</v>
      </c>
      <c r="D5094" s="1" t="s">
        <v>9</v>
      </c>
      <c r="E5094" s="1" t="s">
        <v>538</v>
      </c>
      <c r="F5094">
        <v>2018</v>
      </c>
      <c r="H5094" s="1" t="s">
        <v>11</v>
      </c>
      <c r="I5094" t="s">
        <v>48716</v>
      </c>
    </row>
    <row r="5095" spans="1:9" x14ac:dyDescent="0.35">
      <c r="A5095" s="1" t="s">
        <v>48895</v>
      </c>
      <c r="B5095" s="1" t="s">
        <v>7</v>
      </c>
      <c r="C5095" s="1" t="s">
        <v>37</v>
      </c>
      <c r="D5095" s="1" t="s">
        <v>9</v>
      </c>
      <c r="E5095" s="1" t="s">
        <v>28077</v>
      </c>
      <c r="F5095">
        <v>2018</v>
      </c>
      <c r="H5095" s="1" t="s">
        <v>11</v>
      </c>
      <c r="I5095" t="s">
        <v>48896</v>
      </c>
    </row>
    <row r="5096" spans="1:9" x14ac:dyDescent="0.35">
      <c r="A5096" s="1" t="s">
        <v>49764</v>
      </c>
      <c r="B5096" s="1" t="s">
        <v>7</v>
      </c>
      <c r="C5096" s="1" t="s">
        <v>37</v>
      </c>
      <c r="D5096" s="1" t="s">
        <v>9</v>
      </c>
      <c r="E5096" s="1" t="s">
        <v>49765</v>
      </c>
      <c r="F5096">
        <v>2018</v>
      </c>
      <c r="H5096" s="1" t="s">
        <v>11</v>
      </c>
      <c r="I5096" t="s">
        <v>49766</v>
      </c>
    </row>
    <row r="5097" spans="1:9" x14ac:dyDescent="0.35">
      <c r="A5097" s="1" t="s">
        <v>50413</v>
      </c>
      <c r="B5097" s="1" t="s">
        <v>7</v>
      </c>
      <c r="C5097" s="1" t="s">
        <v>37</v>
      </c>
      <c r="D5097" s="1" t="s">
        <v>9</v>
      </c>
      <c r="E5097" s="1" t="s">
        <v>8906</v>
      </c>
      <c r="F5097">
        <v>2018</v>
      </c>
      <c r="H5097" s="1" t="s">
        <v>11</v>
      </c>
      <c r="I5097" t="s">
        <v>50414</v>
      </c>
    </row>
    <row r="5098" spans="1:9" x14ac:dyDescent="0.35">
      <c r="A5098" s="1" t="s">
        <v>50647</v>
      </c>
      <c r="B5098" s="1" t="s">
        <v>7</v>
      </c>
      <c r="C5098" s="1" t="s">
        <v>37</v>
      </c>
      <c r="D5098" s="1" t="s">
        <v>9</v>
      </c>
      <c r="E5098" s="1" t="s">
        <v>1676</v>
      </c>
      <c r="F5098">
        <v>2018</v>
      </c>
      <c r="H5098" s="1" t="s">
        <v>11</v>
      </c>
      <c r="I5098" t="s">
        <v>50648</v>
      </c>
    </row>
    <row r="5099" spans="1:9" x14ac:dyDescent="0.35">
      <c r="A5099" s="1" t="s">
        <v>50897</v>
      </c>
      <c r="B5099" s="1" t="s">
        <v>7</v>
      </c>
      <c r="C5099" s="1" t="s">
        <v>37</v>
      </c>
      <c r="D5099" s="1" t="s">
        <v>9</v>
      </c>
      <c r="E5099" s="1" t="s">
        <v>50898</v>
      </c>
      <c r="F5099">
        <v>2018</v>
      </c>
      <c r="H5099" s="1" t="s">
        <v>11</v>
      </c>
      <c r="I5099" t="s">
        <v>50899</v>
      </c>
    </row>
    <row r="5100" spans="1:9" x14ac:dyDescent="0.35">
      <c r="A5100" s="1" t="s">
        <v>51038</v>
      </c>
      <c r="B5100" s="1" t="s">
        <v>7</v>
      </c>
      <c r="C5100" s="1" t="s">
        <v>37</v>
      </c>
      <c r="D5100" s="1" t="s">
        <v>9</v>
      </c>
      <c r="E5100" s="1" t="s">
        <v>2277</v>
      </c>
      <c r="F5100">
        <v>2018</v>
      </c>
      <c r="H5100" s="1" t="s">
        <v>11</v>
      </c>
      <c r="I5100" t="s">
        <v>51039</v>
      </c>
    </row>
    <row r="5101" spans="1:9" x14ac:dyDescent="0.35">
      <c r="A5101" s="1" t="s">
        <v>52545</v>
      </c>
      <c r="B5101" s="1" t="s">
        <v>7</v>
      </c>
      <c r="C5101" s="1" t="s">
        <v>37</v>
      </c>
      <c r="D5101" s="1" t="s">
        <v>9</v>
      </c>
      <c r="E5101" s="1" t="s">
        <v>52546</v>
      </c>
      <c r="F5101">
        <v>2018</v>
      </c>
      <c r="H5101" s="1" t="s">
        <v>11</v>
      </c>
      <c r="I5101" t="s">
        <v>52547</v>
      </c>
    </row>
    <row r="5102" spans="1:9" x14ac:dyDescent="0.35">
      <c r="A5102" s="1" t="s">
        <v>52574</v>
      </c>
      <c r="B5102" s="1" t="s">
        <v>7</v>
      </c>
      <c r="C5102" s="1" t="s">
        <v>37</v>
      </c>
      <c r="D5102" s="1" t="s">
        <v>9</v>
      </c>
      <c r="E5102" s="1" t="s">
        <v>2268</v>
      </c>
      <c r="F5102">
        <v>2018</v>
      </c>
      <c r="H5102" s="1" t="s">
        <v>11</v>
      </c>
      <c r="I5102" t="s">
        <v>52575</v>
      </c>
    </row>
    <row r="5103" spans="1:9" x14ac:dyDescent="0.35">
      <c r="A5103" s="1" t="s">
        <v>52726</v>
      </c>
      <c r="B5103" s="1" t="s">
        <v>7</v>
      </c>
      <c r="C5103" s="1" t="s">
        <v>37</v>
      </c>
      <c r="D5103" s="1" t="s">
        <v>9</v>
      </c>
      <c r="E5103" s="1" t="s">
        <v>1188</v>
      </c>
      <c r="F5103">
        <v>2018</v>
      </c>
      <c r="H5103" s="1" t="s">
        <v>11</v>
      </c>
      <c r="I5103" t="s">
        <v>52727</v>
      </c>
    </row>
    <row r="5104" spans="1:9" x14ac:dyDescent="0.35">
      <c r="A5104" s="1" t="s">
        <v>52832</v>
      </c>
      <c r="B5104" s="1" t="s">
        <v>7</v>
      </c>
      <c r="C5104" s="1" t="s">
        <v>37</v>
      </c>
      <c r="D5104" s="1" t="s">
        <v>9</v>
      </c>
      <c r="E5104" s="1" t="s">
        <v>14056</v>
      </c>
      <c r="F5104">
        <v>2018</v>
      </c>
      <c r="H5104" s="1" t="s">
        <v>11</v>
      </c>
      <c r="I5104" t="s">
        <v>52833</v>
      </c>
    </row>
    <row r="5105" spans="1:9" x14ac:dyDescent="0.35">
      <c r="A5105" s="1" t="s">
        <v>53225</v>
      </c>
      <c r="B5105" s="1" t="s">
        <v>7</v>
      </c>
      <c r="C5105" s="1" t="s">
        <v>37</v>
      </c>
      <c r="D5105" s="1" t="s">
        <v>9</v>
      </c>
      <c r="E5105" s="1" t="s">
        <v>5097</v>
      </c>
      <c r="F5105">
        <v>2018</v>
      </c>
      <c r="H5105" s="1" t="s">
        <v>11</v>
      </c>
      <c r="I5105" t="s">
        <v>53226</v>
      </c>
    </row>
    <row r="5106" spans="1:9" x14ac:dyDescent="0.35">
      <c r="A5106" s="1" t="s">
        <v>53232</v>
      </c>
      <c r="B5106" s="1" t="s">
        <v>7</v>
      </c>
      <c r="C5106" s="1" t="s">
        <v>37</v>
      </c>
      <c r="D5106" s="1" t="s">
        <v>9</v>
      </c>
      <c r="E5106" s="1" t="s">
        <v>538</v>
      </c>
      <c r="F5106">
        <v>2018</v>
      </c>
      <c r="H5106" s="1" t="s">
        <v>11</v>
      </c>
      <c r="I5106" t="s">
        <v>53233</v>
      </c>
    </row>
    <row r="5107" spans="1:9" x14ac:dyDescent="0.35">
      <c r="A5107" s="1" t="s">
        <v>53486</v>
      </c>
      <c r="B5107" s="1" t="s">
        <v>7</v>
      </c>
      <c r="C5107" s="1" t="s">
        <v>37</v>
      </c>
      <c r="D5107" s="1" t="s">
        <v>9</v>
      </c>
      <c r="E5107" s="1" t="s">
        <v>7421</v>
      </c>
      <c r="F5107">
        <v>2018</v>
      </c>
      <c r="H5107" s="1" t="s">
        <v>11</v>
      </c>
      <c r="I5107" t="s">
        <v>53487</v>
      </c>
    </row>
    <row r="5108" spans="1:9" x14ac:dyDescent="0.35">
      <c r="A5108" s="1" t="s">
        <v>53648</v>
      </c>
      <c r="B5108" s="1" t="s">
        <v>7</v>
      </c>
      <c r="C5108" s="1" t="s">
        <v>37</v>
      </c>
      <c r="D5108" s="1" t="s">
        <v>9</v>
      </c>
      <c r="E5108" s="1" t="s">
        <v>1676</v>
      </c>
      <c r="F5108">
        <v>2018</v>
      </c>
      <c r="H5108" s="1" t="s">
        <v>11</v>
      </c>
      <c r="I5108" t="s">
        <v>53649</v>
      </c>
    </row>
    <row r="5109" spans="1:9" x14ac:dyDescent="0.35">
      <c r="A5109" s="1" t="s">
        <v>53931</v>
      </c>
      <c r="B5109" s="1" t="s">
        <v>7</v>
      </c>
      <c r="C5109" s="1" t="s">
        <v>37</v>
      </c>
      <c r="D5109" s="1" t="s">
        <v>9</v>
      </c>
      <c r="E5109" s="1" t="s">
        <v>538</v>
      </c>
      <c r="F5109">
        <v>2018</v>
      </c>
      <c r="H5109" s="1" t="s">
        <v>11</v>
      </c>
      <c r="I5109" t="s">
        <v>53932</v>
      </c>
    </row>
    <row r="5110" spans="1:9" x14ac:dyDescent="0.35">
      <c r="A5110" s="1" t="s">
        <v>54800</v>
      </c>
      <c r="B5110" s="1" t="s">
        <v>7</v>
      </c>
      <c r="C5110" s="1" t="s">
        <v>37</v>
      </c>
      <c r="D5110" s="1" t="s">
        <v>9</v>
      </c>
      <c r="E5110" s="1" t="s">
        <v>538</v>
      </c>
      <c r="F5110">
        <v>2018</v>
      </c>
      <c r="H5110" s="1" t="s">
        <v>11</v>
      </c>
      <c r="I5110" t="s">
        <v>54801</v>
      </c>
    </row>
    <row r="5111" spans="1:9" x14ac:dyDescent="0.35">
      <c r="A5111" s="1" t="s">
        <v>55563</v>
      </c>
      <c r="B5111" s="1" t="s">
        <v>7</v>
      </c>
      <c r="C5111" s="1" t="s">
        <v>37</v>
      </c>
      <c r="D5111" s="1" t="s">
        <v>9</v>
      </c>
      <c r="E5111" s="1" t="s">
        <v>1246</v>
      </c>
      <c r="F5111">
        <v>2018</v>
      </c>
      <c r="H5111" s="1" t="s">
        <v>11</v>
      </c>
      <c r="I5111" t="s">
        <v>55564</v>
      </c>
    </row>
    <row r="5112" spans="1:9" x14ac:dyDescent="0.35">
      <c r="A5112" s="1" t="s">
        <v>57402</v>
      </c>
      <c r="B5112" s="1" t="s">
        <v>7</v>
      </c>
      <c r="C5112" s="1" t="s">
        <v>37</v>
      </c>
      <c r="D5112" s="1" t="s">
        <v>9</v>
      </c>
      <c r="E5112" s="1" t="s">
        <v>1970</v>
      </c>
      <c r="F5112">
        <v>2018</v>
      </c>
      <c r="H5112" s="1" t="s">
        <v>11</v>
      </c>
      <c r="I5112" t="s">
        <v>57403</v>
      </c>
    </row>
    <row r="5113" spans="1:9" x14ac:dyDescent="0.35">
      <c r="A5113" s="1" t="s">
        <v>57657</v>
      </c>
      <c r="B5113" s="1" t="s">
        <v>7</v>
      </c>
      <c r="C5113" s="1" t="s">
        <v>37</v>
      </c>
      <c r="D5113" s="1" t="s">
        <v>9</v>
      </c>
      <c r="E5113" s="1" t="s">
        <v>216</v>
      </c>
      <c r="F5113">
        <v>2018</v>
      </c>
      <c r="H5113" s="1" t="s">
        <v>11</v>
      </c>
      <c r="I5113" t="s">
        <v>57658</v>
      </c>
    </row>
    <row r="5114" spans="1:9" x14ac:dyDescent="0.35">
      <c r="A5114" s="1" t="s">
        <v>58186</v>
      </c>
      <c r="B5114" s="1" t="s">
        <v>7</v>
      </c>
      <c r="C5114" s="1" t="s">
        <v>37</v>
      </c>
      <c r="D5114" s="1" t="s">
        <v>9</v>
      </c>
      <c r="E5114" s="1" t="s">
        <v>3701</v>
      </c>
      <c r="F5114">
        <v>2018</v>
      </c>
      <c r="H5114" s="1" t="s">
        <v>11</v>
      </c>
      <c r="I5114" t="s">
        <v>58187</v>
      </c>
    </row>
    <row r="5115" spans="1:9" x14ac:dyDescent="0.35">
      <c r="A5115" s="1" t="s">
        <v>58566</v>
      </c>
      <c r="B5115" s="1" t="s">
        <v>7</v>
      </c>
      <c r="C5115" s="1" t="s">
        <v>37</v>
      </c>
      <c r="D5115" s="1" t="s">
        <v>9</v>
      </c>
      <c r="E5115" s="1" t="s">
        <v>3179</v>
      </c>
      <c r="F5115">
        <v>2018</v>
      </c>
      <c r="H5115" s="1" t="s">
        <v>11</v>
      </c>
      <c r="I5115" t="s">
        <v>58567</v>
      </c>
    </row>
    <row r="5116" spans="1:9" x14ac:dyDescent="0.35">
      <c r="A5116" s="1" t="s">
        <v>59344</v>
      </c>
      <c r="B5116" s="1" t="s">
        <v>7</v>
      </c>
      <c r="C5116" s="1" t="s">
        <v>37</v>
      </c>
      <c r="D5116" s="1" t="s">
        <v>9</v>
      </c>
      <c r="E5116" s="1" t="s">
        <v>1246</v>
      </c>
      <c r="F5116">
        <v>2018</v>
      </c>
      <c r="H5116" s="1" t="s">
        <v>11</v>
      </c>
      <c r="I5116" t="s">
        <v>59345</v>
      </c>
    </row>
    <row r="5117" spans="1:9" x14ac:dyDescent="0.35">
      <c r="A5117" s="1" t="s">
        <v>59346</v>
      </c>
      <c r="B5117" s="1" t="s">
        <v>7</v>
      </c>
      <c r="C5117" s="1" t="s">
        <v>37</v>
      </c>
      <c r="D5117" s="1" t="s">
        <v>9</v>
      </c>
      <c r="E5117" s="1" t="s">
        <v>3510</v>
      </c>
      <c r="F5117">
        <v>2018</v>
      </c>
      <c r="H5117" s="1" t="s">
        <v>11</v>
      </c>
      <c r="I5117" t="s">
        <v>59347</v>
      </c>
    </row>
    <row r="5118" spans="1:9" x14ac:dyDescent="0.35">
      <c r="A5118" s="1" t="s">
        <v>60122</v>
      </c>
      <c r="B5118" s="1" t="s">
        <v>7</v>
      </c>
      <c r="C5118" s="1" t="s">
        <v>37</v>
      </c>
      <c r="D5118" s="1" t="s">
        <v>9</v>
      </c>
      <c r="E5118" s="1" t="s">
        <v>60123</v>
      </c>
      <c r="F5118">
        <v>2018</v>
      </c>
      <c r="H5118" s="1" t="s">
        <v>11</v>
      </c>
      <c r="I5118" t="s">
        <v>60124</v>
      </c>
    </row>
    <row r="5119" spans="1:9" x14ac:dyDescent="0.35">
      <c r="A5119" s="1" t="s">
        <v>75</v>
      </c>
      <c r="B5119" s="1" t="s">
        <v>7</v>
      </c>
      <c r="C5119" s="1" t="s">
        <v>37</v>
      </c>
      <c r="D5119" s="1" t="s">
        <v>9</v>
      </c>
      <c r="E5119" s="1" t="s">
        <v>76</v>
      </c>
      <c r="F5119">
        <v>2017</v>
      </c>
      <c r="H5119" s="1" t="s">
        <v>11</v>
      </c>
      <c r="I5119" t="s">
        <v>77</v>
      </c>
    </row>
    <row r="5120" spans="1:9" x14ac:dyDescent="0.35">
      <c r="A5120" s="1" t="s">
        <v>1614</v>
      </c>
      <c r="B5120" s="1" t="s">
        <v>7</v>
      </c>
      <c r="C5120" s="1" t="s">
        <v>37</v>
      </c>
      <c r="D5120" s="1" t="s">
        <v>9</v>
      </c>
      <c r="E5120" s="1" t="s">
        <v>1615</v>
      </c>
      <c r="F5120">
        <v>2017</v>
      </c>
      <c r="H5120" s="1" t="s">
        <v>11</v>
      </c>
      <c r="I5120" t="s">
        <v>1616</v>
      </c>
    </row>
    <row r="5121" spans="1:9" x14ac:dyDescent="0.35">
      <c r="A5121" s="1" t="s">
        <v>1994</v>
      </c>
      <c r="B5121" s="1" t="s">
        <v>7</v>
      </c>
      <c r="C5121" s="1" t="s">
        <v>37</v>
      </c>
      <c r="D5121" s="1" t="s">
        <v>9</v>
      </c>
      <c r="E5121" s="1" t="s">
        <v>1970</v>
      </c>
      <c r="F5121">
        <v>2017</v>
      </c>
      <c r="H5121" s="1" t="s">
        <v>11</v>
      </c>
      <c r="I5121" t="s">
        <v>1995</v>
      </c>
    </row>
    <row r="5122" spans="1:9" x14ac:dyDescent="0.35">
      <c r="A5122" s="1" t="s">
        <v>3509</v>
      </c>
      <c r="B5122" s="1" t="s">
        <v>7</v>
      </c>
      <c r="C5122" s="1" t="s">
        <v>37</v>
      </c>
      <c r="D5122" s="1" t="s">
        <v>9</v>
      </c>
      <c r="E5122" s="1" t="s">
        <v>3510</v>
      </c>
      <c r="F5122">
        <v>2017</v>
      </c>
      <c r="H5122" s="1" t="s">
        <v>11</v>
      </c>
      <c r="I5122" t="s">
        <v>3511</v>
      </c>
    </row>
    <row r="5123" spans="1:9" x14ac:dyDescent="0.35">
      <c r="A5123" s="1" t="s">
        <v>3700</v>
      </c>
      <c r="B5123" s="1" t="s">
        <v>7</v>
      </c>
      <c r="C5123" s="1" t="s">
        <v>37</v>
      </c>
      <c r="D5123" s="1" t="s">
        <v>9</v>
      </c>
      <c r="E5123" s="1" t="s">
        <v>3701</v>
      </c>
      <c r="F5123">
        <v>2017</v>
      </c>
      <c r="H5123" s="1" t="s">
        <v>11</v>
      </c>
      <c r="I5123" t="s">
        <v>3702</v>
      </c>
    </row>
    <row r="5124" spans="1:9" x14ac:dyDescent="0.35">
      <c r="A5124" s="1" t="s">
        <v>3737</v>
      </c>
      <c r="B5124" s="1" t="s">
        <v>7</v>
      </c>
      <c r="C5124" s="1" t="s">
        <v>37</v>
      </c>
      <c r="D5124" s="1" t="s">
        <v>9</v>
      </c>
      <c r="E5124" s="1" t="s">
        <v>3510</v>
      </c>
      <c r="F5124">
        <v>2017</v>
      </c>
      <c r="H5124" s="1" t="s">
        <v>11</v>
      </c>
      <c r="I5124" t="s">
        <v>3738</v>
      </c>
    </row>
    <row r="5125" spans="1:9" x14ac:dyDescent="0.35">
      <c r="A5125" s="1" t="s">
        <v>4286</v>
      </c>
      <c r="B5125" s="1" t="s">
        <v>7</v>
      </c>
      <c r="C5125" s="1" t="s">
        <v>37</v>
      </c>
      <c r="D5125" s="1" t="s">
        <v>9</v>
      </c>
      <c r="E5125" s="1" t="s">
        <v>216</v>
      </c>
      <c r="F5125">
        <v>2017</v>
      </c>
      <c r="H5125" s="1" t="s">
        <v>11</v>
      </c>
      <c r="I5125" t="s">
        <v>4287</v>
      </c>
    </row>
    <row r="5126" spans="1:9" x14ac:dyDescent="0.35">
      <c r="A5126" s="1" t="s">
        <v>4579</v>
      </c>
      <c r="B5126" s="1" t="s">
        <v>7</v>
      </c>
      <c r="C5126" s="1" t="s">
        <v>37</v>
      </c>
      <c r="D5126" s="1" t="s">
        <v>9</v>
      </c>
      <c r="E5126" s="1" t="s">
        <v>216</v>
      </c>
      <c r="F5126">
        <v>2017</v>
      </c>
      <c r="H5126" s="1" t="s">
        <v>11</v>
      </c>
      <c r="I5126" t="s">
        <v>4580</v>
      </c>
    </row>
    <row r="5127" spans="1:9" x14ac:dyDescent="0.35">
      <c r="A5127" s="1" t="s">
        <v>5096</v>
      </c>
      <c r="B5127" s="1" t="s">
        <v>7</v>
      </c>
      <c r="C5127" s="1" t="s">
        <v>37</v>
      </c>
      <c r="D5127" s="1" t="s">
        <v>9</v>
      </c>
      <c r="E5127" s="1" t="s">
        <v>5097</v>
      </c>
      <c r="F5127">
        <v>2017</v>
      </c>
      <c r="H5127" s="1" t="s">
        <v>11</v>
      </c>
      <c r="I5127" t="s">
        <v>5098</v>
      </c>
    </row>
    <row r="5128" spans="1:9" x14ac:dyDescent="0.35">
      <c r="A5128" s="1" t="s">
        <v>5337</v>
      </c>
      <c r="B5128" s="1" t="s">
        <v>7</v>
      </c>
      <c r="C5128" s="1" t="s">
        <v>37</v>
      </c>
      <c r="D5128" s="1" t="s">
        <v>9</v>
      </c>
      <c r="E5128" s="1" t="s">
        <v>5338</v>
      </c>
      <c r="F5128">
        <v>2017</v>
      </c>
      <c r="H5128" s="1" t="s">
        <v>11</v>
      </c>
      <c r="I5128" t="s">
        <v>5339</v>
      </c>
    </row>
    <row r="5129" spans="1:9" x14ac:dyDescent="0.35">
      <c r="A5129" s="1" t="s">
        <v>5966</v>
      </c>
      <c r="B5129" s="1" t="s">
        <v>7</v>
      </c>
      <c r="C5129" s="1" t="s">
        <v>37</v>
      </c>
      <c r="D5129" s="1" t="s">
        <v>9</v>
      </c>
      <c r="E5129" s="1" t="s">
        <v>5967</v>
      </c>
      <c r="F5129">
        <v>2017</v>
      </c>
      <c r="H5129" s="1" t="s">
        <v>11</v>
      </c>
      <c r="I5129" t="s">
        <v>5968</v>
      </c>
    </row>
    <row r="5130" spans="1:9" x14ac:dyDescent="0.35">
      <c r="A5130" s="1" t="s">
        <v>6232</v>
      </c>
      <c r="B5130" s="1" t="s">
        <v>7</v>
      </c>
      <c r="C5130" s="1" t="s">
        <v>37</v>
      </c>
      <c r="D5130" s="1" t="s">
        <v>9</v>
      </c>
      <c r="E5130" s="1" t="s">
        <v>3510</v>
      </c>
      <c r="F5130">
        <v>2017</v>
      </c>
      <c r="H5130" s="1" t="s">
        <v>11</v>
      </c>
      <c r="I5130" t="s">
        <v>6233</v>
      </c>
    </row>
    <row r="5131" spans="1:9" x14ac:dyDescent="0.35">
      <c r="A5131" s="1" t="s">
        <v>6957</v>
      </c>
      <c r="B5131" s="1" t="s">
        <v>7</v>
      </c>
      <c r="C5131" s="1" t="s">
        <v>37</v>
      </c>
      <c r="D5131" s="1" t="s">
        <v>9</v>
      </c>
      <c r="E5131" s="1" t="s">
        <v>6958</v>
      </c>
      <c r="F5131">
        <v>2017</v>
      </c>
      <c r="H5131" s="1" t="s">
        <v>11</v>
      </c>
      <c r="I5131" t="s">
        <v>6959</v>
      </c>
    </row>
    <row r="5132" spans="1:9" x14ac:dyDescent="0.35">
      <c r="A5132" s="1" t="s">
        <v>7420</v>
      </c>
      <c r="B5132" s="1" t="s">
        <v>7</v>
      </c>
      <c r="C5132" s="1" t="s">
        <v>37</v>
      </c>
      <c r="D5132" s="1" t="s">
        <v>9</v>
      </c>
      <c r="E5132" s="1" t="s">
        <v>7421</v>
      </c>
      <c r="F5132">
        <v>2017</v>
      </c>
      <c r="H5132" s="1" t="s">
        <v>11</v>
      </c>
      <c r="I5132" t="s">
        <v>7422</v>
      </c>
    </row>
    <row r="5133" spans="1:9" x14ac:dyDescent="0.35">
      <c r="A5133" s="1" t="s">
        <v>7441</v>
      </c>
      <c r="B5133" s="1" t="s">
        <v>7</v>
      </c>
      <c r="C5133" s="1" t="s">
        <v>37</v>
      </c>
      <c r="D5133" s="1" t="s">
        <v>9</v>
      </c>
      <c r="E5133" s="1" t="s">
        <v>3510</v>
      </c>
      <c r="F5133">
        <v>2017</v>
      </c>
      <c r="H5133" s="1" t="s">
        <v>11</v>
      </c>
      <c r="I5133" t="s">
        <v>7442</v>
      </c>
    </row>
    <row r="5134" spans="1:9" x14ac:dyDescent="0.35">
      <c r="A5134" s="1" t="s">
        <v>8805</v>
      </c>
      <c r="B5134" s="1" t="s">
        <v>7</v>
      </c>
      <c r="C5134" s="1" t="s">
        <v>37</v>
      </c>
      <c r="D5134" s="1" t="s">
        <v>9</v>
      </c>
      <c r="E5134" s="1" t="s">
        <v>476</v>
      </c>
      <c r="F5134">
        <v>2017</v>
      </c>
      <c r="H5134" s="1" t="s">
        <v>11</v>
      </c>
      <c r="I5134" t="s">
        <v>8806</v>
      </c>
    </row>
    <row r="5135" spans="1:9" x14ac:dyDescent="0.35">
      <c r="A5135" s="1" t="s">
        <v>9037</v>
      </c>
      <c r="B5135" s="1" t="s">
        <v>7</v>
      </c>
      <c r="C5135" s="1" t="s">
        <v>37</v>
      </c>
      <c r="D5135" s="1" t="s">
        <v>9</v>
      </c>
      <c r="E5135" s="1" t="s">
        <v>216</v>
      </c>
      <c r="F5135">
        <v>2017</v>
      </c>
      <c r="H5135" s="1" t="s">
        <v>11</v>
      </c>
      <c r="I5135" t="s">
        <v>9038</v>
      </c>
    </row>
    <row r="5136" spans="1:9" x14ac:dyDescent="0.35">
      <c r="A5136" s="1" t="s">
        <v>9453</v>
      </c>
      <c r="B5136" s="1" t="s">
        <v>7</v>
      </c>
      <c r="C5136" s="1" t="s">
        <v>37</v>
      </c>
      <c r="D5136" s="1" t="s">
        <v>9</v>
      </c>
      <c r="E5136" s="1" t="s">
        <v>216</v>
      </c>
      <c r="F5136">
        <v>2017</v>
      </c>
      <c r="H5136" s="1" t="s">
        <v>11</v>
      </c>
      <c r="I5136" t="s">
        <v>9454</v>
      </c>
    </row>
    <row r="5137" spans="1:9" x14ac:dyDescent="0.35">
      <c r="A5137" s="1" t="s">
        <v>9826</v>
      </c>
      <c r="B5137" s="1" t="s">
        <v>7</v>
      </c>
      <c r="C5137" s="1" t="s">
        <v>37</v>
      </c>
      <c r="D5137" s="1" t="s">
        <v>9</v>
      </c>
      <c r="E5137" s="1" t="s">
        <v>9827</v>
      </c>
      <c r="F5137">
        <v>2017</v>
      </c>
      <c r="H5137" s="1" t="s">
        <v>11</v>
      </c>
      <c r="I5137" t="s">
        <v>9828</v>
      </c>
    </row>
    <row r="5138" spans="1:9" x14ac:dyDescent="0.35">
      <c r="A5138" s="1" t="s">
        <v>9896</v>
      </c>
      <c r="B5138" s="1" t="s">
        <v>7</v>
      </c>
      <c r="C5138" s="1" t="s">
        <v>37</v>
      </c>
      <c r="D5138" s="1" t="s">
        <v>9</v>
      </c>
      <c r="E5138" s="1" t="s">
        <v>979</v>
      </c>
      <c r="F5138">
        <v>2017</v>
      </c>
      <c r="H5138" s="1" t="s">
        <v>11</v>
      </c>
      <c r="I5138" t="s">
        <v>9897</v>
      </c>
    </row>
    <row r="5139" spans="1:9" x14ac:dyDescent="0.35">
      <c r="A5139" s="1" t="s">
        <v>10308</v>
      </c>
      <c r="B5139" s="1" t="s">
        <v>7</v>
      </c>
      <c r="C5139" s="1" t="s">
        <v>37</v>
      </c>
      <c r="D5139" s="1" t="s">
        <v>9</v>
      </c>
      <c r="E5139" s="1" t="s">
        <v>10309</v>
      </c>
      <c r="F5139">
        <v>2017</v>
      </c>
      <c r="H5139" s="1" t="s">
        <v>11</v>
      </c>
      <c r="I5139" t="s">
        <v>10310</v>
      </c>
    </row>
    <row r="5140" spans="1:9" x14ac:dyDescent="0.35">
      <c r="A5140" s="1" t="s">
        <v>10452</v>
      </c>
      <c r="B5140" s="1" t="s">
        <v>7</v>
      </c>
      <c r="C5140" s="1" t="s">
        <v>37</v>
      </c>
      <c r="D5140" s="1" t="s">
        <v>9</v>
      </c>
      <c r="E5140" s="1" t="s">
        <v>10453</v>
      </c>
      <c r="F5140">
        <v>2017</v>
      </c>
      <c r="H5140" s="1" t="s">
        <v>11</v>
      </c>
      <c r="I5140" t="s">
        <v>10454</v>
      </c>
    </row>
    <row r="5141" spans="1:9" x14ac:dyDescent="0.35">
      <c r="A5141" s="1" t="s">
        <v>10912</v>
      </c>
      <c r="B5141" s="1" t="s">
        <v>7</v>
      </c>
      <c r="C5141" s="1" t="s">
        <v>37</v>
      </c>
      <c r="D5141" s="1" t="s">
        <v>9</v>
      </c>
      <c r="E5141" s="1" t="s">
        <v>10913</v>
      </c>
      <c r="F5141">
        <v>2017</v>
      </c>
      <c r="H5141" s="1" t="s">
        <v>11</v>
      </c>
      <c r="I5141" t="s">
        <v>10914</v>
      </c>
    </row>
    <row r="5142" spans="1:9" x14ac:dyDescent="0.35">
      <c r="A5142" s="1" t="s">
        <v>11507</v>
      </c>
      <c r="B5142" s="1" t="s">
        <v>7</v>
      </c>
      <c r="C5142" s="1" t="s">
        <v>37</v>
      </c>
      <c r="D5142" s="1" t="s">
        <v>9</v>
      </c>
      <c r="E5142" s="1" t="s">
        <v>11508</v>
      </c>
      <c r="F5142">
        <v>2017</v>
      </c>
      <c r="H5142" s="1" t="s">
        <v>11</v>
      </c>
      <c r="I5142" t="s">
        <v>11509</v>
      </c>
    </row>
    <row r="5143" spans="1:9" x14ac:dyDescent="0.35">
      <c r="A5143" s="1" t="s">
        <v>12675</v>
      </c>
      <c r="B5143" s="1" t="s">
        <v>7</v>
      </c>
      <c r="C5143" s="1" t="s">
        <v>37</v>
      </c>
      <c r="D5143" s="1" t="s">
        <v>9</v>
      </c>
      <c r="E5143" s="1" t="s">
        <v>3510</v>
      </c>
      <c r="F5143">
        <v>2017</v>
      </c>
      <c r="H5143" s="1" t="s">
        <v>11</v>
      </c>
      <c r="I5143" t="s">
        <v>12676</v>
      </c>
    </row>
    <row r="5144" spans="1:9" x14ac:dyDescent="0.35">
      <c r="A5144" s="1" t="s">
        <v>12769</v>
      </c>
      <c r="B5144" s="1" t="s">
        <v>7</v>
      </c>
      <c r="C5144" s="1" t="s">
        <v>37</v>
      </c>
      <c r="D5144" s="1" t="s">
        <v>9</v>
      </c>
      <c r="E5144" s="1" t="s">
        <v>1486</v>
      </c>
      <c r="F5144">
        <v>2017</v>
      </c>
      <c r="H5144" s="1" t="s">
        <v>11</v>
      </c>
      <c r="I5144" t="s">
        <v>12770</v>
      </c>
    </row>
    <row r="5145" spans="1:9" x14ac:dyDescent="0.35">
      <c r="A5145" s="1" t="s">
        <v>13159</v>
      </c>
      <c r="B5145" s="1" t="s">
        <v>7</v>
      </c>
      <c r="C5145" s="1" t="s">
        <v>37</v>
      </c>
      <c r="D5145" s="1" t="s">
        <v>9</v>
      </c>
      <c r="E5145" s="1" t="s">
        <v>3701</v>
      </c>
      <c r="F5145">
        <v>2017</v>
      </c>
      <c r="H5145" s="1" t="s">
        <v>11</v>
      </c>
      <c r="I5145" t="s">
        <v>13160</v>
      </c>
    </row>
    <row r="5146" spans="1:9" x14ac:dyDescent="0.35">
      <c r="A5146" s="1" t="s">
        <v>13223</v>
      </c>
      <c r="B5146" s="1" t="s">
        <v>7</v>
      </c>
      <c r="C5146" s="1" t="s">
        <v>37</v>
      </c>
      <c r="D5146" s="1" t="s">
        <v>9</v>
      </c>
      <c r="E5146" s="1" t="s">
        <v>13224</v>
      </c>
      <c r="F5146">
        <v>2017</v>
      </c>
      <c r="H5146" s="1" t="s">
        <v>11</v>
      </c>
      <c r="I5146" t="s">
        <v>13225</v>
      </c>
    </row>
    <row r="5147" spans="1:9" x14ac:dyDescent="0.35">
      <c r="A5147" s="1" t="s">
        <v>13898</v>
      </c>
      <c r="B5147" s="1" t="s">
        <v>7</v>
      </c>
      <c r="C5147" s="1" t="s">
        <v>37</v>
      </c>
      <c r="D5147" s="1" t="s">
        <v>9</v>
      </c>
      <c r="E5147" s="1" t="s">
        <v>3510</v>
      </c>
      <c r="F5147">
        <v>2017</v>
      </c>
      <c r="H5147" s="1" t="s">
        <v>11</v>
      </c>
      <c r="I5147" t="s">
        <v>13899</v>
      </c>
    </row>
    <row r="5148" spans="1:9" x14ac:dyDescent="0.35">
      <c r="A5148" s="1" t="s">
        <v>13984</v>
      </c>
      <c r="B5148" s="1" t="s">
        <v>7</v>
      </c>
      <c r="C5148" s="1" t="s">
        <v>37</v>
      </c>
      <c r="D5148" s="1" t="s">
        <v>9</v>
      </c>
      <c r="E5148" s="1" t="s">
        <v>795</v>
      </c>
      <c r="F5148">
        <v>2017</v>
      </c>
      <c r="H5148" s="1" t="s">
        <v>11</v>
      </c>
      <c r="I5148" t="s">
        <v>13985</v>
      </c>
    </row>
    <row r="5149" spans="1:9" x14ac:dyDescent="0.35">
      <c r="A5149" s="1" t="s">
        <v>14670</v>
      </c>
      <c r="B5149" s="1" t="s">
        <v>7</v>
      </c>
      <c r="C5149" s="1" t="s">
        <v>37</v>
      </c>
      <c r="D5149" s="1" t="s">
        <v>9</v>
      </c>
      <c r="E5149" s="1" t="s">
        <v>979</v>
      </c>
      <c r="F5149">
        <v>2017</v>
      </c>
      <c r="H5149" s="1" t="s">
        <v>11</v>
      </c>
      <c r="I5149" t="s">
        <v>14671</v>
      </c>
    </row>
    <row r="5150" spans="1:9" x14ac:dyDescent="0.35">
      <c r="A5150" s="1" t="s">
        <v>14734</v>
      </c>
      <c r="B5150" s="1" t="s">
        <v>7</v>
      </c>
      <c r="C5150" s="1" t="s">
        <v>37</v>
      </c>
      <c r="D5150" s="1" t="s">
        <v>9</v>
      </c>
      <c r="E5150" s="1" t="s">
        <v>76</v>
      </c>
      <c r="F5150">
        <v>2017</v>
      </c>
      <c r="H5150" s="1" t="s">
        <v>11</v>
      </c>
      <c r="I5150" t="s">
        <v>14735</v>
      </c>
    </row>
    <row r="5151" spans="1:9" x14ac:dyDescent="0.35">
      <c r="A5151" s="1" t="s">
        <v>14895</v>
      </c>
      <c r="B5151" s="1" t="s">
        <v>7</v>
      </c>
      <c r="C5151" s="1" t="s">
        <v>37</v>
      </c>
      <c r="D5151" s="1" t="s">
        <v>9</v>
      </c>
      <c r="E5151" s="1" t="s">
        <v>4231</v>
      </c>
      <c r="F5151">
        <v>2017</v>
      </c>
      <c r="H5151" s="1" t="s">
        <v>11</v>
      </c>
      <c r="I5151" t="s">
        <v>14896</v>
      </c>
    </row>
    <row r="5152" spans="1:9" x14ac:dyDescent="0.35">
      <c r="A5152" s="1" t="s">
        <v>15716</v>
      </c>
      <c r="B5152" s="1" t="s">
        <v>7</v>
      </c>
      <c r="C5152" s="1" t="s">
        <v>37</v>
      </c>
      <c r="D5152" s="1" t="s">
        <v>9</v>
      </c>
      <c r="E5152" s="1" t="s">
        <v>465</v>
      </c>
      <c r="F5152">
        <v>2017</v>
      </c>
      <c r="H5152" s="1" t="s">
        <v>11</v>
      </c>
      <c r="I5152" t="s">
        <v>15717</v>
      </c>
    </row>
    <row r="5153" spans="1:9" x14ac:dyDescent="0.35">
      <c r="A5153" s="1" t="s">
        <v>16457</v>
      </c>
      <c r="B5153" s="1" t="s">
        <v>7</v>
      </c>
      <c r="C5153" s="1" t="s">
        <v>37</v>
      </c>
      <c r="D5153" s="1" t="s">
        <v>9</v>
      </c>
      <c r="E5153" s="1" t="s">
        <v>795</v>
      </c>
      <c r="F5153">
        <v>2017</v>
      </c>
      <c r="H5153" s="1" t="s">
        <v>11</v>
      </c>
      <c r="I5153" t="s">
        <v>16458</v>
      </c>
    </row>
    <row r="5154" spans="1:9" x14ac:dyDescent="0.35">
      <c r="A5154" s="1" t="s">
        <v>16991</v>
      </c>
      <c r="B5154" s="1" t="s">
        <v>7</v>
      </c>
      <c r="C5154" s="1" t="s">
        <v>37</v>
      </c>
      <c r="D5154" s="1" t="s">
        <v>9</v>
      </c>
      <c r="E5154" s="1" t="s">
        <v>476</v>
      </c>
      <c r="F5154">
        <v>2017</v>
      </c>
      <c r="H5154" s="1" t="s">
        <v>11</v>
      </c>
      <c r="I5154" t="s">
        <v>16992</v>
      </c>
    </row>
    <row r="5155" spans="1:9" x14ac:dyDescent="0.35">
      <c r="A5155" s="1" t="s">
        <v>17026</v>
      </c>
      <c r="B5155" s="1" t="s">
        <v>7</v>
      </c>
      <c r="C5155" s="1" t="s">
        <v>37</v>
      </c>
      <c r="D5155" s="1" t="s">
        <v>9</v>
      </c>
      <c r="E5155" s="1" t="s">
        <v>3909</v>
      </c>
      <c r="F5155">
        <v>2017</v>
      </c>
      <c r="H5155" s="1" t="s">
        <v>11</v>
      </c>
      <c r="I5155" t="s">
        <v>17027</v>
      </c>
    </row>
    <row r="5156" spans="1:9" x14ac:dyDescent="0.35">
      <c r="A5156" s="1" t="s">
        <v>18186</v>
      </c>
      <c r="B5156" s="1" t="s">
        <v>7</v>
      </c>
      <c r="C5156" s="1" t="s">
        <v>37</v>
      </c>
      <c r="D5156" s="1" t="s">
        <v>9</v>
      </c>
      <c r="E5156" s="1" t="s">
        <v>476</v>
      </c>
      <c r="F5156">
        <v>2017</v>
      </c>
      <c r="H5156" s="1" t="s">
        <v>11</v>
      </c>
      <c r="I5156" t="s">
        <v>18187</v>
      </c>
    </row>
    <row r="5157" spans="1:9" x14ac:dyDescent="0.35">
      <c r="A5157" s="1" t="s">
        <v>19802</v>
      </c>
      <c r="B5157" s="1" t="s">
        <v>7</v>
      </c>
      <c r="C5157" s="1" t="s">
        <v>37</v>
      </c>
      <c r="D5157" s="1" t="s">
        <v>9</v>
      </c>
      <c r="E5157" s="1" t="s">
        <v>979</v>
      </c>
      <c r="F5157">
        <v>2017</v>
      </c>
      <c r="H5157" s="1" t="s">
        <v>11</v>
      </c>
      <c r="I5157" t="s">
        <v>19803</v>
      </c>
    </row>
    <row r="5158" spans="1:9" x14ac:dyDescent="0.35">
      <c r="A5158" s="1" t="s">
        <v>19858</v>
      </c>
      <c r="B5158" s="1" t="s">
        <v>7</v>
      </c>
      <c r="C5158" s="1" t="s">
        <v>37</v>
      </c>
      <c r="D5158" s="1" t="s">
        <v>9</v>
      </c>
      <c r="E5158" s="1" t="s">
        <v>5097</v>
      </c>
      <c r="F5158">
        <v>2017</v>
      </c>
      <c r="H5158" s="1" t="s">
        <v>11</v>
      </c>
      <c r="I5158" t="s">
        <v>19859</v>
      </c>
    </row>
    <row r="5159" spans="1:9" x14ac:dyDescent="0.35">
      <c r="A5159" s="1" t="s">
        <v>20317</v>
      </c>
      <c r="B5159" s="1" t="s">
        <v>7</v>
      </c>
      <c r="C5159" s="1" t="s">
        <v>37</v>
      </c>
      <c r="D5159" s="1" t="s">
        <v>9</v>
      </c>
      <c r="E5159" s="1" t="s">
        <v>2641</v>
      </c>
      <c r="F5159">
        <v>2017</v>
      </c>
      <c r="H5159" s="1" t="s">
        <v>11</v>
      </c>
      <c r="I5159" t="s">
        <v>20318</v>
      </c>
    </row>
    <row r="5160" spans="1:9" x14ac:dyDescent="0.35">
      <c r="A5160" s="1" t="s">
        <v>20939</v>
      </c>
      <c r="B5160" s="1" t="s">
        <v>7</v>
      </c>
      <c r="C5160" s="1" t="s">
        <v>37</v>
      </c>
      <c r="D5160" s="1" t="s">
        <v>9</v>
      </c>
      <c r="E5160" s="1" t="s">
        <v>7421</v>
      </c>
      <c r="F5160">
        <v>2017</v>
      </c>
      <c r="H5160" s="1" t="s">
        <v>11</v>
      </c>
      <c r="I5160" t="s">
        <v>20940</v>
      </c>
    </row>
    <row r="5161" spans="1:9" x14ac:dyDescent="0.35">
      <c r="A5161" s="1" t="s">
        <v>22077</v>
      </c>
      <c r="B5161" s="1" t="s">
        <v>7</v>
      </c>
      <c r="C5161" s="1" t="s">
        <v>37</v>
      </c>
      <c r="D5161" s="1" t="s">
        <v>9</v>
      </c>
      <c r="E5161" s="1" t="s">
        <v>4231</v>
      </c>
      <c r="F5161">
        <v>2017</v>
      </c>
      <c r="H5161" s="1" t="s">
        <v>11</v>
      </c>
      <c r="I5161" t="s">
        <v>22078</v>
      </c>
    </row>
    <row r="5162" spans="1:9" x14ac:dyDescent="0.35">
      <c r="A5162" s="1" t="s">
        <v>22398</v>
      </c>
      <c r="B5162" s="1" t="s">
        <v>7</v>
      </c>
      <c r="C5162" s="1" t="s">
        <v>37</v>
      </c>
      <c r="D5162" s="1" t="s">
        <v>9</v>
      </c>
      <c r="E5162" s="1" t="s">
        <v>2590</v>
      </c>
      <c r="F5162">
        <v>2017</v>
      </c>
      <c r="H5162" s="1" t="s">
        <v>11</v>
      </c>
      <c r="I5162" t="s">
        <v>22399</v>
      </c>
    </row>
    <row r="5163" spans="1:9" x14ac:dyDescent="0.35">
      <c r="A5163" s="1" t="s">
        <v>23726</v>
      </c>
      <c r="B5163" s="1" t="s">
        <v>7</v>
      </c>
      <c r="C5163" s="1" t="s">
        <v>37</v>
      </c>
      <c r="D5163" s="1" t="s">
        <v>9</v>
      </c>
      <c r="E5163" s="1" t="s">
        <v>3701</v>
      </c>
      <c r="F5163">
        <v>2017</v>
      </c>
      <c r="H5163" s="1" t="s">
        <v>11</v>
      </c>
      <c r="I5163" t="s">
        <v>23727</v>
      </c>
    </row>
    <row r="5164" spans="1:9" x14ac:dyDescent="0.35">
      <c r="A5164" s="1" t="s">
        <v>24143</v>
      </c>
      <c r="B5164" s="1" t="s">
        <v>7</v>
      </c>
      <c r="C5164" s="1" t="s">
        <v>37</v>
      </c>
      <c r="D5164" s="1" t="s">
        <v>9</v>
      </c>
      <c r="E5164" s="1" t="s">
        <v>795</v>
      </c>
      <c r="F5164">
        <v>2017</v>
      </c>
      <c r="H5164" s="1" t="s">
        <v>11</v>
      </c>
      <c r="I5164" t="s">
        <v>24144</v>
      </c>
    </row>
    <row r="5165" spans="1:9" x14ac:dyDescent="0.35">
      <c r="A5165" s="1" t="s">
        <v>24871</v>
      </c>
      <c r="B5165" s="1" t="s">
        <v>7</v>
      </c>
      <c r="C5165" s="1" t="s">
        <v>37</v>
      </c>
      <c r="D5165" s="1" t="s">
        <v>9</v>
      </c>
      <c r="E5165" s="1" t="s">
        <v>6491</v>
      </c>
      <c r="F5165">
        <v>2017</v>
      </c>
      <c r="H5165" s="1" t="s">
        <v>11</v>
      </c>
      <c r="I5165" t="s">
        <v>24872</v>
      </c>
    </row>
    <row r="5166" spans="1:9" x14ac:dyDescent="0.35">
      <c r="A5166" s="1" t="s">
        <v>25623</v>
      </c>
      <c r="B5166" s="1" t="s">
        <v>7</v>
      </c>
      <c r="C5166" s="1" t="s">
        <v>37</v>
      </c>
      <c r="D5166" s="1" t="s">
        <v>9</v>
      </c>
      <c r="E5166" s="1" t="s">
        <v>538</v>
      </c>
      <c r="F5166">
        <v>2017</v>
      </c>
      <c r="H5166" s="1" t="s">
        <v>11</v>
      </c>
      <c r="I5166" t="s">
        <v>25624</v>
      </c>
    </row>
    <row r="5167" spans="1:9" x14ac:dyDescent="0.35">
      <c r="A5167" s="1" t="s">
        <v>26113</v>
      </c>
      <c r="B5167" s="1" t="s">
        <v>7</v>
      </c>
      <c r="C5167" s="1" t="s">
        <v>37</v>
      </c>
      <c r="D5167" s="1" t="s">
        <v>9</v>
      </c>
      <c r="E5167" s="1" t="s">
        <v>26114</v>
      </c>
      <c r="F5167">
        <v>2017</v>
      </c>
      <c r="H5167" s="1" t="s">
        <v>11</v>
      </c>
      <c r="I5167" t="s">
        <v>26115</v>
      </c>
    </row>
    <row r="5168" spans="1:9" x14ac:dyDescent="0.35">
      <c r="A5168" s="1" t="s">
        <v>26182</v>
      </c>
      <c r="B5168" s="1" t="s">
        <v>7</v>
      </c>
      <c r="C5168" s="1" t="s">
        <v>37</v>
      </c>
      <c r="D5168" s="1" t="s">
        <v>9</v>
      </c>
      <c r="E5168" s="1" t="s">
        <v>76</v>
      </c>
      <c r="F5168">
        <v>2017</v>
      </c>
      <c r="H5168" s="1" t="s">
        <v>11</v>
      </c>
      <c r="I5168" t="s">
        <v>26183</v>
      </c>
    </row>
    <row r="5169" spans="1:9" x14ac:dyDescent="0.35">
      <c r="A5169" s="1" t="s">
        <v>26299</v>
      </c>
      <c r="B5169" s="1" t="s">
        <v>7</v>
      </c>
      <c r="C5169" s="1" t="s">
        <v>37</v>
      </c>
      <c r="D5169" s="1" t="s">
        <v>9</v>
      </c>
      <c r="E5169" s="1" t="s">
        <v>4231</v>
      </c>
      <c r="F5169">
        <v>2017</v>
      </c>
      <c r="H5169" s="1" t="s">
        <v>11</v>
      </c>
      <c r="I5169" t="s">
        <v>26300</v>
      </c>
    </row>
    <row r="5170" spans="1:9" x14ac:dyDescent="0.35">
      <c r="A5170" s="1" t="s">
        <v>26768</v>
      </c>
      <c r="B5170" s="1" t="s">
        <v>7</v>
      </c>
      <c r="C5170" s="1" t="s">
        <v>37</v>
      </c>
      <c r="D5170" s="1" t="s">
        <v>9</v>
      </c>
      <c r="E5170" s="1" t="s">
        <v>17816</v>
      </c>
      <c r="F5170">
        <v>2017</v>
      </c>
      <c r="H5170" s="1" t="s">
        <v>11</v>
      </c>
      <c r="I5170" t="s">
        <v>26769</v>
      </c>
    </row>
    <row r="5171" spans="1:9" x14ac:dyDescent="0.35">
      <c r="A5171" s="1" t="s">
        <v>26896</v>
      </c>
      <c r="B5171" s="1" t="s">
        <v>7</v>
      </c>
      <c r="C5171" s="1" t="s">
        <v>37</v>
      </c>
      <c r="D5171" s="1" t="s">
        <v>9</v>
      </c>
      <c r="E5171" s="1" t="s">
        <v>9827</v>
      </c>
      <c r="F5171">
        <v>2017</v>
      </c>
      <c r="H5171" s="1" t="s">
        <v>11</v>
      </c>
      <c r="I5171" t="s">
        <v>26897</v>
      </c>
    </row>
    <row r="5172" spans="1:9" x14ac:dyDescent="0.35">
      <c r="A5172" s="1" t="s">
        <v>27591</v>
      </c>
      <c r="B5172" s="1" t="s">
        <v>7</v>
      </c>
      <c r="C5172" s="1" t="s">
        <v>37</v>
      </c>
      <c r="D5172" s="1" t="s">
        <v>9</v>
      </c>
      <c r="E5172" s="1" t="s">
        <v>216</v>
      </c>
      <c r="F5172">
        <v>2017</v>
      </c>
      <c r="H5172" s="1" t="s">
        <v>11</v>
      </c>
      <c r="I5172" t="s">
        <v>27592</v>
      </c>
    </row>
    <row r="5173" spans="1:9" x14ac:dyDescent="0.35">
      <c r="A5173" s="1" t="s">
        <v>27789</v>
      </c>
      <c r="B5173" s="1" t="s">
        <v>7</v>
      </c>
      <c r="C5173" s="1" t="s">
        <v>37</v>
      </c>
      <c r="D5173" s="1" t="s">
        <v>9</v>
      </c>
      <c r="E5173" s="1" t="s">
        <v>3701</v>
      </c>
      <c r="F5173">
        <v>2017</v>
      </c>
      <c r="H5173" s="1" t="s">
        <v>11</v>
      </c>
      <c r="I5173" t="s">
        <v>27790</v>
      </c>
    </row>
    <row r="5174" spans="1:9" x14ac:dyDescent="0.35">
      <c r="A5174" s="1" t="s">
        <v>27975</v>
      </c>
      <c r="B5174" s="1" t="s">
        <v>7</v>
      </c>
      <c r="C5174" s="1" t="s">
        <v>37</v>
      </c>
      <c r="D5174" s="1" t="s">
        <v>9</v>
      </c>
      <c r="E5174" s="1" t="s">
        <v>1246</v>
      </c>
      <c r="F5174">
        <v>2017</v>
      </c>
      <c r="H5174" s="1" t="s">
        <v>11</v>
      </c>
      <c r="I5174" t="s">
        <v>27976</v>
      </c>
    </row>
    <row r="5175" spans="1:9" x14ac:dyDescent="0.35">
      <c r="A5175" s="1" t="s">
        <v>28086</v>
      </c>
      <c r="B5175" s="1" t="s">
        <v>7</v>
      </c>
      <c r="C5175" s="1" t="s">
        <v>37</v>
      </c>
      <c r="D5175" s="1" t="s">
        <v>9</v>
      </c>
      <c r="E5175" s="1" t="s">
        <v>10737</v>
      </c>
      <c r="F5175">
        <v>2017</v>
      </c>
      <c r="H5175" s="1" t="s">
        <v>11</v>
      </c>
      <c r="I5175" t="s">
        <v>28087</v>
      </c>
    </row>
    <row r="5176" spans="1:9" x14ac:dyDescent="0.35">
      <c r="A5176" s="1" t="s">
        <v>28361</v>
      </c>
      <c r="B5176" s="1" t="s">
        <v>7</v>
      </c>
      <c r="C5176" s="1" t="s">
        <v>37</v>
      </c>
      <c r="D5176" s="1" t="s">
        <v>9</v>
      </c>
      <c r="E5176" s="1" t="s">
        <v>3510</v>
      </c>
      <c r="F5176">
        <v>2017</v>
      </c>
      <c r="H5176" s="1" t="s">
        <v>11</v>
      </c>
      <c r="I5176" t="s">
        <v>28362</v>
      </c>
    </row>
    <row r="5177" spans="1:9" x14ac:dyDescent="0.35">
      <c r="A5177" s="1" t="s">
        <v>28605</v>
      </c>
      <c r="B5177" s="1" t="s">
        <v>7</v>
      </c>
      <c r="C5177" s="1" t="s">
        <v>37</v>
      </c>
      <c r="D5177" s="1" t="s">
        <v>9</v>
      </c>
      <c r="E5177" s="1" t="s">
        <v>979</v>
      </c>
      <c r="F5177">
        <v>2017</v>
      </c>
      <c r="H5177" s="1" t="s">
        <v>11</v>
      </c>
      <c r="I5177" t="s">
        <v>28606</v>
      </c>
    </row>
    <row r="5178" spans="1:9" x14ac:dyDescent="0.35">
      <c r="A5178" s="1" t="s">
        <v>28793</v>
      </c>
      <c r="B5178" s="1" t="s">
        <v>7</v>
      </c>
      <c r="C5178" s="1" t="s">
        <v>37</v>
      </c>
      <c r="D5178" s="1" t="s">
        <v>9</v>
      </c>
      <c r="E5178" s="1" t="s">
        <v>465</v>
      </c>
      <c r="F5178">
        <v>2017</v>
      </c>
      <c r="H5178" s="1" t="s">
        <v>11</v>
      </c>
      <c r="I5178" t="s">
        <v>28794</v>
      </c>
    </row>
    <row r="5179" spans="1:9" x14ac:dyDescent="0.35">
      <c r="A5179" s="1" t="s">
        <v>29316</v>
      </c>
      <c r="B5179" s="1" t="s">
        <v>7</v>
      </c>
      <c r="C5179" s="1" t="s">
        <v>37</v>
      </c>
      <c r="D5179" s="1" t="s">
        <v>9</v>
      </c>
      <c r="E5179" s="1" t="s">
        <v>7421</v>
      </c>
      <c r="F5179">
        <v>2017</v>
      </c>
      <c r="H5179" s="1" t="s">
        <v>11</v>
      </c>
      <c r="I5179" t="s">
        <v>29317</v>
      </c>
    </row>
    <row r="5180" spans="1:9" x14ac:dyDescent="0.35">
      <c r="A5180" s="1" t="s">
        <v>29628</v>
      </c>
      <c r="B5180" s="1" t="s">
        <v>7</v>
      </c>
      <c r="C5180" s="1" t="s">
        <v>37</v>
      </c>
      <c r="D5180" s="1" t="s">
        <v>9</v>
      </c>
      <c r="E5180" s="1" t="s">
        <v>1970</v>
      </c>
      <c r="F5180">
        <v>2017</v>
      </c>
      <c r="H5180" s="1" t="s">
        <v>11</v>
      </c>
      <c r="I5180" t="s">
        <v>29629</v>
      </c>
    </row>
    <row r="5181" spans="1:9" x14ac:dyDescent="0.35">
      <c r="A5181" s="1" t="s">
        <v>29926</v>
      </c>
      <c r="B5181" s="1" t="s">
        <v>7</v>
      </c>
      <c r="C5181" s="1" t="s">
        <v>37</v>
      </c>
      <c r="D5181" s="1" t="s">
        <v>9</v>
      </c>
      <c r="E5181" s="1" t="s">
        <v>3701</v>
      </c>
      <c r="F5181">
        <v>2017</v>
      </c>
      <c r="H5181" s="1" t="s">
        <v>11</v>
      </c>
      <c r="I5181" t="s">
        <v>29927</v>
      </c>
    </row>
    <row r="5182" spans="1:9" x14ac:dyDescent="0.35">
      <c r="A5182" s="1" t="s">
        <v>29939</v>
      </c>
      <c r="B5182" s="1" t="s">
        <v>7</v>
      </c>
      <c r="C5182" s="1" t="s">
        <v>37</v>
      </c>
      <c r="D5182" s="1" t="s">
        <v>9</v>
      </c>
      <c r="E5182" s="1" t="s">
        <v>465</v>
      </c>
      <c r="F5182">
        <v>2017</v>
      </c>
      <c r="H5182" s="1" t="s">
        <v>11</v>
      </c>
      <c r="I5182" t="s">
        <v>29940</v>
      </c>
    </row>
    <row r="5183" spans="1:9" x14ac:dyDescent="0.35">
      <c r="A5183" s="1" t="s">
        <v>30190</v>
      </c>
      <c r="B5183" s="1" t="s">
        <v>7</v>
      </c>
      <c r="C5183" s="1" t="s">
        <v>37</v>
      </c>
      <c r="D5183" s="1" t="s">
        <v>9</v>
      </c>
      <c r="E5183" s="1" t="s">
        <v>184</v>
      </c>
      <c r="F5183">
        <v>2017</v>
      </c>
      <c r="H5183" s="1" t="s">
        <v>11</v>
      </c>
      <c r="I5183" t="s">
        <v>30191</v>
      </c>
    </row>
    <row r="5184" spans="1:9" x14ac:dyDescent="0.35">
      <c r="A5184" s="1" t="s">
        <v>30361</v>
      </c>
      <c r="B5184" s="1" t="s">
        <v>7</v>
      </c>
      <c r="C5184" s="1" t="s">
        <v>37</v>
      </c>
      <c r="D5184" s="1" t="s">
        <v>9</v>
      </c>
      <c r="E5184" s="1" t="s">
        <v>3510</v>
      </c>
      <c r="F5184">
        <v>2017</v>
      </c>
      <c r="H5184" s="1" t="s">
        <v>11</v>
      </c>
      <c r="I5184" t="s">
        <v>30362</v>
      </c>
    </row>
    <row r="5185" spans="1:9" x14ac:dyDescent="0.35">
      <c r="A5185" s="1" t="s">
        <v>30592</v>
      </c>
      <c r="B5185" s="1" t="s">
        <v>7</v>
      </c>
      <c r="C5185" s="1" t="s">
        <v>37</v>
      </c>
      <c r="D5185" s="1" t="s">
        <v>9</v>
      </c>
      <c r="E5185" s="1" t="s">
        <v>2590</v>
      </c>
      <c r="F5185">
        <v>2017</v>
      </c>
      <c r="H5185" s="1" t="s">
        <v>11</v>
      </c>
      <c r="I5185" t="s">
        <v>30593</v>
      </c>
    </row>
    <row r="5186" spans="1:9" x14ac:dyDescent="0.35">
      <c r="A5186" s="1" t="s">
        <v>30937</v>
      </c>
      <c r="B5186" s="1" t="s">
        <v>7</v>
      </c>
      <c r="C5186" s="1" t="s">
        <v>37</v>
      </c>
      <c r="D5186" s="1" t="s">
        <v>9</v>
      </c>
      <c r="E5186" s="1" t="s">
        <v>7421</v>
      </c>
      <c r="F5186">
        <v>2017</v>
      </c>
      <c r="H5186" s="1" t="s">
        <v>11</v>
      </c>
      <c r="I5186" t="s">
        <v>30938</v>
      </c>
    </row>
    <row r="5187" spans="1:9" x14ac:dyDescent="0.35">
      <c r="A5187" s="1" t="s">
        <v>31061</v>
      </c>
      <c r="B5187" s="1" t="s">
        <v>7</v>
      </c>
      <c r="C5187" s="1" t="s">
        <v>37</v>
      </c>
      <c r="D5187" s="1" t="s">
        <v>9</v>
      </c>
      <c r="E5187" s="1" t="s">
        <v>3701</v>
      </c>
      <c r="F5187">
        <v>2017</v>
      </c>
      <c r="H5187" s="1" t="s">
        <v>11</v>
      </c>
      <c r="I5187" t="s">
        <v>31062</v>
      </c>
    </row>
    <row r="5188" spans="1:9" x14ac:dyDescent="0.35">
      <c r="A5188" s="1" t="s">
        <v>31305</v>
      </c>
      <c r="B5188" s="1" t="s">
        <v>7</v>
      </c>
      <c r="C5188" s="1" t="s">
        <v>37</v>
      </c>
      <c r="D5188" s="1" t="s">
        <v>9</v>
      </c>
      <c r="E5188" s="1" t="s">
        <v>76</v>
      </c>
      <c r="F5188">
        <v>2017</v>
      </c>
      <c r="H5188" s="1" t="s">
        <v>11</v>
      </c>
      <c r="I5188" t="s">
        <v>31306</v>
      </c>
    </row>
    <row r="5189" spans="1:9" x14ac:dyDescent="0.35">
      <c r="A5189" s="1" t="s">
        <v>31391</v>
      </c>
      <c r="B5189" s="1" t="s">
        <v>7</v>
      </c>
      <c r="C5189" s="1" t="s">
        <v>37</v>
      </c>
      <c r="D5189" s="1" t="s">
        <v>9</v>
      </c>
      <c r="E5189" s="1" t="s">
        <v>979</v>
      </c>
      <c r="F5189">
        <v>2017</v>
      </c>
      <c r="H5189" s="1" t="s">
        <v>11</v>
      </c>
      <c r="I5189" t="s">
        <v>31392</v>
      </c>
    </row>
    <row r="5190" spans="1:9" x14ac:dyDescent="0.35">
      <c r="A5190" s="1" t="s">
        <v>31443</v>
      </c>
      <c r="B5190" s="1" t="s">
        <v>7</v>
      </c>
      <c r="C5190" s="1" t="s">
        <v>37</v>
      </c>
      <c r="D5190" s="1" t="s">
        <v>9</v>
      </c>
      <c r="E5190" s="1" t="s">
        <v>5076</v>
      </c>
      <c r="F5190">
        <v>2017</v>
      </c>
      <c r="H5190" s="1" t="s">
        <v>11</v>
      </c>
      <c r="I5190" t="s">
        <v>31444</v>
      </c>
    </row>
    <row r="5191" spans="1:9" x14ac:dyDescent="0.35">
      <c r="A5191" s="1" t="s">
        <v>31860</v>
      </c>
      <c r="B5191" s="1" t="s">
        <v>7</v>
      </c>
      <c r="C5191" s="1" t="s">
        <v>37</v>
      </c>
      <c r="D5191" s="1" t="s">
        <v>9</v>
      </c>
      <c r="E5191" s="1" t="s">
        <v>1246</v>
      </c>
      <c r="F5191">
        <v>2017</v>
      </c>
      <c r="H5191" s="1" t="s">
        <v>11</v>
      </c>
      <c r="I5191" t="s">
        <v>31861</v>
      </c>
    </row>
    <row r="5192" spans="1:9" x14ac:dyDescent="0.35">
      <c r="A5192" s="1" t="s">
        <v>33255</v>
      </c>
      <c r="B5192" s="1" t="s">
        <v>7</v>
      </c>
      <c r="C5192" s="1" t="s">
        <v>37</v>
      </c>
      <c r="D5192" s="1" t="s">
        <v>9</v>
      </c>
      <c r="E5192" s="1" t="s">
        <v>76</v>
      </c>
      <c r="F5192">
        <v>2017</v>
      </c>
      <c r="H5192" s="1" t="s">
        <v>11</v>
      </c>
      <c r="I5192" t="s">
        <v>33256</v>
      </c>
    </row>
    <row r="5193" spans="1:9" x14ac:dyDescent="0.35">
      <c r="A5193" s="1" t="s">
        <v>33373</v>
      </c>
      <c r="B5193" s="1" t="s">
        <v>7</v>
      </c>
      <c r="C5193" s="1" t="s">
        <v>37</v>
      </c>
      <c r="D5193" s="1" t="s">
        <v>9</v>
      </c>
      <c r="E5193" s="1" t="s">
        <v>3510</v>
      </c>
      <c r="F5193">
        <v>2017</v>
      </c>
      <c r="H5193" s="1" t="s">
        <v>11</v>
      </c>
      <c r="I5193" t="s">
        <v>33374</v>
      </c>
    </row>
    <row r="5194" spans="1:9" x14ac:dyDescent="0.35">
      <c r="A5194" s="1" t="s">
        <v>34128</v>
      </c>
      <c r="B5194" s="1" t="s">
        <v>7</v>
      </c>
      <c r="C5194" s="1" t="s">
        <v>37</v>
      </c>
      <c r="D5194" s="1" t="s">
        <v>9</v>
      </c>
      <c r="E5194" s="1" t="s">
        <v>3701</v>
      </c>
      <c r="F5194">
        <v>2017</v>
      </c>
      <c r="H5194" s="1" t="s">
        <v>11</v>
      </c>
      <c r="I5194" t="s">
        <v>34129</v>
      </c>
    </row>
    <row r="5195" spans="1:9" x14ac:dyDescent="0.35">
      <c r="A5195" s="1" t="s">
        <v>34531</v>
      </c>
      <c r="B5195" s="1" t="s">
        <v>7</v>
      </c>
      <c r="C5195" s="1" t="s">
        <v>37</v>
      </c>
      <c r="D5195" s="1" t="s">
        <v>9</v>
      </c>
      <c r="E5195" s="1" t="s">
        <v>3701</v>
      </c>
      <c r="F5195">
        <v>2017</v>
      </c>
      <c r="H5195" s="1" t="s">
        <v>11</v>
      </c>
      <c r="I5195" t="s">
        <v>34532</v>
      </c>
    </row>
    <row r="5196" spans="1:9" x14ac:dyDescent="0.35">
      <c r="A5196" s="1" t="s">
        <v>35042</v>
      </c>
      <c r="B5196" s="1" t="s">
        <v>7</v>
      </c>
      <c r="C5196" s="1" t="s">
        <v>37</v>
      </c>
      <c r="D5196" s="1" t="s">
        <v>9</v>
      </c>
      <c r="E5196" s="1" t="s">
        <v>216</v>
      </c>
      <c r="F5196">
        <v>2017</v>
      </c>
      <c r="H5196" s="1" t="s">
        <v>11</v>
      </c>
      <c r="I5196" t="s">
        <v>35043</v>
      </c>
    </row>
    <row r="5197" spans="1:9" x14ac:dyDescent="0.35">
      <c r="A5197" s="1" t="s">
        <v>35824</v>
      </c>
      <c r="B5197" s="1" t="s">
        <v>7</v>
      </c>
      <c r="C5197" s="1" t="s">
        <v>37</v>
      </c>
      <c r="D5197" s="1" t="s">
        <v>9</v>
      </c>
      <c r="E5197" s="1" t="s">
        <v>9324</v>
      </c>
      <c r="F5197">
        <v>2017</v>
      </c>
      <c r="H5197" s="1" t="s">
        <v>11</v>
      </c>
      <c r="I5197" t="s">
        <v>35825</v>
      </c>
    </row>
    <row r="5198" spans="1:9" x14ac:dyDescent="0.35">
      <c r="A5198" s="1" t="s">
        <v>37484</v>
      </c>
      <c r="B5198" s="1" t="s">
        <v>7</v>
      </c>
      <c r="C5198" s="1" t="s">
        <v>37</v>
      </c>
      <c r="D5198" s="1" t="s">
        <v>9</v>
      </c>
      <c r="E5198" s="1" t="s">
        <v>3701</v>
      </c>
      <c r="F5198">
        <v>2017</v>
      </c>
      <c r="H5198" s="1" t="s">
        <v>11</v>
      </c>
      <c r="I5198" t="s">
        <v>37485</v>
      </c>
    </row>
    <row r="5199" spans="1:9" x14ac:dyDescent="0.35">
      <c r="A5199" s="1" t="s">
        <v>37524</v>
      </c>
      <c r="B5199" s="1" t="s">
        <v>7</v>
      </c>
      <c r="C5199" s="1" t="s">
        <v>37</v>
      </c>
      <c r="D5199" s="1" t="s">
        <v>9</v>
      </c>
      <c r="E5199" s="1" t="s">
        <v>2916</v>
      </c>
      <c r="F5199">
        <v>2017</v>
      </c>
      <c r="H5199" s="1" t="s">
        <v>11</v>
      </c>
      <c r="I5199" t="s">
        <v>37525</v>
      </c>
    </row>
    <row r="5200" spans="1:9" x14ac:dyDescent="0.35">
      <c r="A5200" s="1" t="s">
        <v>37577</v>
      </c>
      <c r="B5200" s="1" t="s">
        <v>7</v>
      </c>
      <c r="C5200" s="1" t="s">
        <v>37</v>
      </c>
      <c r="D5200" s="1" t="s">
        <v>9</v>
      </c>
      <c r="E5200" s="1" t="s">
        <v>3510</v>
      </c>
      <c r="F5200">
        <v>2017</v>
      </c>
      <c r="H5200" s="1" t="s">
        <v>11</v>
      </c>
      <c r="I5200" t="s">
        <v>37578</v>
      </c>
    </row>
    <row r="5201" spans="1:9" x14ac:dyDescent="0.35">
      <c r="A5201" s="1" t="s">
        <v>37831</v>
      </c>
      <c r="B5201" s="1" t="s">
        <v>7</v>
      </c>
      <c r="C5201" s="1" t="s">
        <v>37</v>
      </c>
      <c r="D5201" s="1" t="s">
        <v>9</v>
      </c>
      <c r="E5201" s="1" t="s">
        <v>538</v>
      </c>
      <c r="F5201">
        <v>2017</v>
      </c>
      <c r="H5201" s="1" t="s">
        <v>11</v>
      </c>
      <c r="I5201" t="s">
        <v>37832</v>
      </c>
    </row>
    <row r="5202" spans="1:9" x14ac:dyDescent="0.35">
      <c r="A5202" s="1" t="s">
        <v>37835</v>
      </c>
      <c r="B5202" s="1" t="s">
        <v>7</v>
      </c>
      <c r="C5202" s="1" t="s">
        <v>37</v>
      </c>
      <c r="D5202" s="1" t="s">
        <v>9</v>
      </c>
      <c r="E5202" s="1" t="s">
        <v>10737</v>
      </c>
      <c r="F5202">
        <v>2017</v>
      </c>
      <c r="H5202" s="1" t="s">
        <v>11</v>
      </c>
      <c r="I5202" t="s">
        <v>37836</v>
      </c>
    </row>
    <row r="5203" spans="1:9" x14ac:dyDescent="0.35">
      <c r="A5203" s="1" t="s">
        <v>39848</v>
      </c>
      <c r="B5203" s="1" t="s">
        <v>7</v>
      </c>
      <c r="C5203" s="1" t="s">
        <v>37</v>
      </c>
      <c r="D5203" s="1" t="s">
        <v>9</v>
      </c>
      <c r="E5203" s="1" t="s">
        <v>3510</v>
      </c>
      <c r="F5203">
        <v>2017</v>
      </c>
      <c r="H5203" s="1" t="s">
        <v>11</v>
      </c>
      <c r="I5203" t="s">
        <v>39849</v>
      </c>
    </row>
    <row r="5204" spans="1:9" x14ac:dyDescent="0.35">
      <c r="A5204" s="1" t="s">
        <v>39868</v>
      </c>
      <c r="B5204" s="1" t="s">
        <v>7</v>
      </c>
      <c r="C5204" s="1" t="s">
        <v>37</v>
      </c>
      <c r="D5204" s="1" t="s">
        <v>9</v>
      </c>
      <c r="E5204" s="1" t="s">
        <v>76</v>
      </c>
      <c r="F5204">
        <v>2017</v>
      </c>
      <c r="H5204" s="1" t="s">
        <v>11</v>
      </c>
      <c r="I5204" t="s">
        <v>39869</v>
      </c>
    </row>
    <row r="5205" spans="1:9" x14ac:dyDescent="0.35">
      <c r="A5205" s="1" t="s">
        <v>40045</v>
      </c>
      <c r="B5205" s="1" t="s">
        <v>7</v>
      </c>
      <c r="C5205" s="1" t="s">
        <v>37</v>
      </c>
      <c r="D5205" s="1" t="s">
        <v>9</v>
      </c>
      <c r="E5205" s="1" t="s">
        <v>1843</v>
      </c>
      <c r="F5205">
        <v>2017</v>
      </c>
      <c r="H5205" s="1" t="s">
        <v>11</v>
      </c>
      <c r="I5205" t="s">
        <v>40046</v>
      </c>
    </row>
    <row r="5206" spans="1:9" x14ac:dyDescent="0.35">
      <c r="A5206" s="1" t="s">
        <v>40935</v>
      </c>
      <c r="B5206" s="1" t="s">
        <v>7</v>
      </c>
      <c r="C5206" s="1" t="s">
        <v>37</v>
      </c>
      <c r="D5206" s="1" t="s">
        <v>9</v>
      </c>
      <c r="E5206" s="1" t="s">
        <v>538</v>
      </c>
      <c r="F5206">
        <v>2017</v>
      </c>
      <c r="H5206" s="1" t="s">
        <v>11</v>
      </c>
      <c r="I5206" t="s">
        <v>40936</v>
      </c>
    </row>
    <row r="5207" spans="1:9" x14ac:dyDescent="0.35">
      <c r="A5207" s="1" t="s">
        <v>41247</v>
      </c>
      <c r="B5207" s="1" t="s">
        <v>7</v>
      </c>
      <c r="C5207" s="1" t="s">
        <v>37</v>
      </c>
      <c r="D5207" s="1" t="s">
        <v>9</v>
      </c>
      <c r="E5207" s="1" t="s">
        <v>9324</v>
      </c>
      <c r="F5207">
        <v>2017</v>
      </c>
      <c r="H5207" s="1" t="s">
        <v>11</v>
      </c>
      <c r="I5207" t="s">
        <v>41248</v>
      </c>
    </row>
    <row r="5208" spans="1:9" x14ac:dyDescent="0.35">
      <c r="A5208" s="1" t="s">
        <v>42975</v>
      </c>
      <c r="B5208" s="1" t="s">
        <v>7</v>
      </c>
      <c r="C5208" s="1" t="s">
        <v>37</v>
      </c>
      <c r="D5208" s="1" t="s">
        <v>9</v>
      </c>
      <c r="E5208" s="1" t="s">
        <v>1843</v>
      </c>
      <c r="F5208">
        <v>2017</v>
      </c>
      <c r="H5208" s="1" t="s">
        <v>11</v>
      </c>
      <c r="I5208" t="s">
        <v>42976</v>
      </c>
    </row>
    <row r="5209" spans="1:9" x14ac:dyDescent="0.35">
      <c r="A5209" s="1" t="s">
        <v>43728</v>
      </c>
      <c r="B5209" s="1" t="s">
        <v>7</v>
      </c>
      <c r="C5209" s="1" t="s">
        <v>37</v>
      </c>
      <c r="D5209" s="1" t="s">
        <v>9</v>
      </c>
      <c r="E5209" s="1" t="s">
        <v>538</v>
      </c>
      <c r="F5209">
        <v>2017</v>
      </c>
      <c r="H5209" s="1" t="s">
        <v>11</v>
      </c>
      <c r="I5209" t="s">
        <v>43729</v>
      </c>
    </row>
    <row r="5210" spans="1:9" x14ac:dyDescent="0.35">
      <c r="A5210" s="1" t="s">
        <v>43790</v>
      </c>
      <c r="B5210" s="1" t="s">
        <v>7</v>
      </c>
      <c r="C5210" s="1" t="s">
        <v>37</v>
      </c>
      <c r="D5210" s="1" t="s">
        <v>9</v>
      </c>
      <c r="E5210" s="1" t="s">
        <v>3510</v>
      </c>
      <c r="F5210">
        <v>2017</v>
      </c>
      <c r="H5210" s="1" t="s">
        <v>11</v>
      </c>
      <c r="I5210" t="s">
        <v>43791</v>
      </c>
    </row>
    <row r="5211" spans="1:9" x14ac:dyDescent="0.35">
      <c r="A5211" s="1" t="s">
        <v>44754</v>
      </c>
      <c r="B5211" s="1" t="s">
        <v>7</v>
      </c>
      <c r="C5211" s="1" t="s">
        <v>37</v>
      </c>
      <c r="D5211" s="1" t="s">
        <v>9</v>
      </c>
      <c r="E5211" s="1" t="s">
        <v>1486</v>
      </c>
      <c r="F5211">
        <v>2017</v>
      </c>
      <c r="H5211" s="1" t="s">
        <v>11</v>
      </c>
      <c r="I5211" t="s">
        <v>44755</v>
      </c>
    </row>
    <row r="5212" spans="1:9" x14ac:dyDescent="0.35">
      <c r="A5212" s="1" t="s">
        <v>45255</v>
      </c>
      <c r="B5212" s="1" t="s">
        <v>7</v>
      </c>
      <c r="C5212" s="1" t="s">
        <v>37</v>
      </c>
      <c r="D5212" s="1" t="s">
        <v>9</v>
      </c>
      <c r="E5212" s="1" t="s">
        <v>1615</v>
      </c>
      <c r="F5212">
        <v>2017</v>
      </c>
      <c r="H5212" s="1" t="s">
        <v>11</v>
      </c>
      <c r="I5212" t="s">
        <v>45256</v>
      </c>
    </row>
    <row r="5213" spans="1:9" x14ac:dyDescent="0.35">
      <c r="A5213" s="1" t="s">
        <v>45259</v>
      </c>
      <c r="B5213" s="1" t="s">
        <v>7</v>
      </c>
      <c r="C5213" s="1" t="s">
        <v>37</v>
      </c>
      <c r="D5213" s="1" t="s">
        <v>9</v>
      </c>
      <c r="E5213" s="1" t="s">
        <v>10737</v>
      </c>
      <c r="F5213">
        <v>2017</v>
      </c>
      <c r="H5213" s="1" t="s">
        <v>11</v>
      </c>
      <c r="I5213" t="s">
        <v>45260</v>
      </c>
    </row>
    <row r="5214" spans="1:9" x14ac:dyDescent="0.35">
      <c r="A5214" s="1" t="s">
        <v>45356</v>
      </c>
      <c r="B5214" s="1" t="s">
        <v>7</v>
      </c>
      <c r="C5214" s="1" t="s">
        <v>37</v>
      </c>
      <c r="D5214" s="1" t="s">
        <v>9</v>
      </c>
      <c r="E5214" s="1" t="s">
        <v>4231</v>
      </c>
      <c r="F5214">
        <v>2017</v>
      </c>
      <c r="H5214" s="1" t="s">
        <v>11</v>
      </c>
      <c r="I5214" t="s">
        <v>45357</v>
      </c>
    </row>
    <row r="5215" spans="1:9" x14ac:dyDescent="0.35">
      <c r="A5215" s="1" t="s">
        <v>45620</v>
      </c>
      <c r="B5215" s="1" t="s">
        <v>7</v>
      </c>
      <c r="C5215" s="1" t="s">
        <v>37</v>
      </c>
      <c r="D5215" s="1" t="s">
        <v>9</v>
      </c>
      <c r="E5215" s="1" t="s">
        <v>76</v>
      </c>
      <c r="F5215">
        <v>2017</v>
      </c>
      <c r="H5215" s="1" t="s">
        <v>11</v>
      </c>
      <c r="I5215" t="s">
        <v>45621</v>
      </c>
    </row>
    <row r="5216" spans="1:9" x14ac:dyDescent="0.35">
      <c r="A5216" s="1" t="s">
        <v>46079</v>
      </c>
      <c r="B5216" s="1" t="s">
        <v>7</v>
      </c>
      <c r="C5216" s="1" t="s">
        <v>37</v>
      </c>
      <c r="D5216" s="1" t="s">
        <v>9</v>
      </c>
      <c r="E5216" s="1" t="s">
        <v>2641</v>
      </c>
      <c r="F5216">
        <v>2017</v>
      </c>
      <c r="H5216" s="1" t="s">
        <v>11</v>
      </c>
      <c r="I5216" t="s">
        <v>46080</v>
      </c>
    </row>
    <row r="5217" spans="1:9" x14ac:dyDescent="0.35">
      <c r="A5217" s="1" t="s">
        <v>46892</v>
      </c>
      <c r="B5217" s="1" t="s">
        <v>7</v>
      </c>
      <c r="C5217" s="1" t="s">
        <v>37</v>
      </c>
      <c r="D5217" s="1" t="s">
        <v>9</v>
      </c>
      <c r="E5217" s="1" t="s">
        <v>76</v>
      </c>
      <c r="F5217">
        <v>2017</v>
      </c>
      <c r="H5217" s="1" t="s">
        <v>11</v>
      </c>
      <c r="I5217" t="s">
        <v>46893</v>
      </c>
    </row>
    <row r="5218" spans="1:9" x14ac:dyDescent="0.35">
      <c r="A5218" s="1" t="s">
        <v>47005</v>
      </c>
      <c r="B5218" s="1" t="s">
        <v>7</v>
      </c>
      <c r="C5218" s="1" t="s">
        <v>37</v>
      </c>
      <c r="D5218" s="1" t="s">
        <v>9</v>
      </c>
      <c r="E5218" s="1" t="s">
        <v>3784</v>
      </c>
      <c r="F5218">
        <v>2017</v>
      </c>
      <c r="H5218" s="1" t="s">
        <v>11</v>
      </c>
      <c r="I5218" t="s">
        <v>47006</v>
      </c>
    </row>
    <row r="5219" spans="1:9" x14ac:dyDescent="0.35">
      <c r="A5219" s="1" t="s">
        <v>47274</v>
      </c>
      <c r="B5219" s="1" t="s">
        <v>7</v>
      </c>
      <c r="C5219" s="1" t="s">
        <v>37</v>
      </c>
      <c r="D5219" s="1" t="s">
        <v>9</v>
      </c>
      <c r="E5219" s="1" t="s">
        <v>11011</v>
      </c>
      <c r="F5219">
        <v>2017</v>
      </c>
      <c r="H5219" s="1" t="s">
        <v>11</v>
      </c>
      <c r="I5219" t="s">
        <v>47275</v>
      </c>
    </row>
    <row r="5220" spans="1:9" x14ac:dyDescent="0.35">
      <c r="A5220" s="1" t="s">
        <v>47562</v>
      </c>
      <c r="B5220" s="1" t="s">
        <v>7</v>
      </c>
      <c r="C5220" s="1" t="s">
        <v>37</v>
      </c>
      <c r="D5220" s="1" t="s">
        <v>9</v>
      </c>
      <c r="E5220" s="1" t="s">
        <v>4070</v>
      </c>
      <c r="F5220">
        <v>2017</v>
      </c>
      <c r="H5220" s="1" t="s">
        <v>11</v>
      </c>
      <c r="I5220" t="s">
        <v>47563</v>
      </c>
    </row>
    <row r="5221" spans="1:9" x14ac:dyDescent="0.35">
      <c r="A5221" s="1" t="s">
        <v>47747</v>
      </c>
      <c r="B5221" s="1" t="s">
        <v>7</v>
      </c>
      <c r="C5221" s="1" t="s">
        <v>37</v>
      </c>
      <c r="D5221" s="1" t="s">
        <v>9</v>
      </c>
      <c r="E5221" s="1" t="s">
        <v>3701</v>
      </c>
      <c r="F5221">
        <v>2017</v>
      </c>
      <c r="H5221" s="1" t="s">
        <v>11</v>
      </c>
      <c r="I5221" t="s">
        <v>47748</v>
      </c>
    </row>
    <row r="5222" spans="1:9" x14ac:dyDescent="0.35">
      <c r="A5222" s="1" t="s">
        <v>48297</v>
      </c>
      <c r="B5222" s="1" t="s">
        <v>7</v>
      </c>
      <c r="C5222" s="1" t="s">
        <v>37</v>
      </c>
      <c r="D5222" s="1" t="s">
        <v>9</v>
      </c>
      <c r="E5222" s="1" t="s">
        <v>48298</v>
      </c>
      <c r="F5222">
        <v>2017</v>
      </c>
      <c r="H5222" s="1" t="s">
        <v>11</v>
      </c>
      <c r="I5222" t="s">
        <v>48299</v>
      </c>
    </row>
    <row r="5223" spans="1:9" x14ac:dyDescent="0.35">
      <c r="A5223" s="1" t="s">
        <v>48329</v>
      </c>
      <c r="B5223" s="1" t="s">
        <v>7</v>
      </c>
      <c r="C5223" s="1" t="s">
        <v>37</v>
      </c>
      <c r="D5223" s="1" t="s">
        <v>9</v>
      </c>
      <c r="E5223" s="1" t="s">
        <v>48330</v>
      </c>
      <c r="F5223">
        <v>2017</v>
      </c>
      <c r="H5223" s="1" t="s">
        <v>11</v>
      </c>
      <c r="I5223" t="s">
        <v>48331</v>
      </c>
    </row>
    <row r="5224" spans="1:9" x14ac:dyDescent="0.35">
      <c r="A5224" s="1" t="s">
        <v>48687</v>
      </c>
      <c r="B5224" s="1" t="s">
        <v>7</v>
      </c>
      <c r="C5224" s="1" t="s">
        <v>37</v>
      </c>
      <c r="D5224" s="1" t="s">
        <v>9</v>
      </c>
      <c r="E5224" s="1" t="s">
        <v>5778</v>
      </c>
      <c r="F5224">
        <v>2017</v>
      </c>
      <c r="H5224" s="1" t="s">
        <v>11</v>
      </c>
      <c r="I5224" t="s">
        <v>48688</v>
      </c>
    </row>
    <row r="5225" spans="1:9" x14ac:dyDescent="0.35">
      <c r="A5225" s="1" t="s">
        <v>48735</v>
      </c>
      <c r="B5225" s="1" t="s">
        <v>7</v>
      </c>
      <c r="C5225" s="1" t="s">
        <v>37</v>
      </c>
      <c r="D5225" s="1" t="s">
        <v>9</v>
      </c>
      <c r="E5225" s="1" t="s">
        <v>7421</v>
      </c>
      <c r="F5225">
        <v>2017</v>
      </c>
      <c r="H5225" s="1" t="s">
        <v>11</v>
      </c>
      <c r="I5225" t="s">
        <v>48736</v>
      </c>
    </row>
    <row r="5226" spans="1:9" x14ac:dyDescent="0.35">
      <c r="A5226" s="1" t="s">
        <v>48976</v>
      </c>
      <c r="B5226" s="1" t="s">
        <v>7</v>
      </c>
      <c r="C5226" s="1" t="s">
        <v>37</v>
      </c>
      <c r="D5226" s="1" t="s">
        <v>9</v>
      </c>
      <c r="E5226" s="1" t="s">
        <v>3510</v>
      </c>
      <c r="F5226">
        <v>2017</v>
      </c>
      <c r="H5226" s="1" t="s">
        <v>11</v>
      </c>
      <c r="I5226" t="s">
        <v>48977</v>
      </c>
    </row>
    <row r="5227" spans="1:9" x14ac:dyDescent="0.35">
      <c r="A5227" s="1" t="s">
        <v>49258</v>
      </c>
      <c r="B5227" s="1" t="s">
        <v>7</v>
      </c>
      <c r="C5227" s="1" t="s">
        <v>37</v>
      </c>
      <c r="D5227" s="1" t="s">
        <v>9</v>
      </c>
      <c r="E5227" s="1" t="s">
        <v>48298</v>
      </c>
      <c r="F5227">
        <v>2017</v>
      </c>
      <c r="H5227" s="1" t="s">
        <v>11</v>
      </c>
      <c r="I5227" t="s">
        <v>49259</v>
      </c>
    </row>
    <row r="5228" spans="1:9" x14ac:dyDescent="0.35">
      <c r="A5228" s="1" t="s">
        <v>49663</v>
      </c>
      <c r="B5228" s="1" t="s">
        <v>7</v>
      </c>
      <c r="C5228" s="1" t="s">
        <v>37</v>
      </c>
      <c r="D5228" s="1" t="s">
        <v>9</v>
      </c>
      <c r="E5228" s="1" t="s">
        <v>5097</v>
      </c>
      <c r="F5228">
        <v>2017</v>
      </c>
      <c r="H5228" s="1" t="s">
        <v>11</v>
      </c>
      <c r="I5228" t="s">
        <v>49664</v>
      </c>
    </row>
    <row r="5229" spans="1:9" x14ac:dyDescent="0.35">
      <c r="A5229" s="1" t="s">
        <v>50261</v>
      </c>
      <c r="B5229" s="1" t="s">
        <v>7</v>
      </c>
      <c r="C5229" s="1" t="s">
        <v>37</v>
      </c>
      <c r="D5229" s="1" t="s">
        <v>9</v>
      </c>
      <c r="E5229" s="1" t="s">
        <v>3865</v>
      </c>
      <c r="F5229">
        <v>2017</v>
      </c>
      <c r="H5229" s="1" t="s">
        <v>11</v>
      </c>
      <c r="I5229" t="s">
        <v>50262</v>
      </c>
    </row>
    <row r="5230" spans="1:9" x14ac:dyDescent="0.35">
      <c r="A5230" s="1" t="s">
        <v>50352</v>
      </c>
      <c r="B5230" s="1" t="s">
        <v>7</v>
      </c>
      <c r="C5230" s="1" t="s">
        <v>37</v>
      </c>
      <c r="D5230" s="1" t="s">
        <v>9</v>
      </c>
      <c r="E5230" s="1" t="s">
        <v>6080</v>
      </c>
      <c r="F5230">
        <v>2017</v>
      </c>
      <c r="H5230" s="1" t="s">
        <v>11</v>
      </c>
      <c r="I5230" t="s">
        <v>50353</v>
      </c>
    </row>
    <row r="5231" spans="1:9" x14ac:dyDescent="0.35">
      <c r="A5231" s="1" t="s">
        <v>50887</v>
      </c>
      <c r="B5231" s="1" t="s">
        <v>7</v>
      </c>
      <c r="C5231" s="1" t="s">
        <v>37</v>
      </c>
      <c r="D5231" s="1" t="s">
        <v>9</v>
      </c>
      <c r="E5231" s="1" t="s">
        <v>3510</v>
      </c>
      <c r="F5231">
        <v>2017</v>
      </c>
      <c r="H5231" s="1" t="s">
        <v>11</v>
      </c>
      <c r="I5231" t="s">
        <v>50888</v>
      </c>
    </row>
    <row r="5232" spans="1:9" x14ac:dyDescent="0.35">
      <c r="A5232" s="1" t="s">
        <v>51162</v>
      </c>
      <c r="B5232" s="1" t="s">
        <v>7</v>
      </c>
      <c r="C5232" s="1" t="s">
        <v>37</v>
      </c>
      <c r="D5232" s="1" t="s">
        <v>9</v>
      </c>
      <c r="E5232" s="1" t="s">
        <v>3701</v>
      </c>
      <c r="F5232">
        <v>2017</v>
      </c>
      <c r="H5232" s="1" t="s">
        <v>11</v>
      </c>
      <c r="I5232" t="s">
        <v>51163</v>
      </c>
    </row>
    <row r="5233" spans="1:9" x14ac:dyDescent="0.35">
      <c r="A5233" s="1" t="s">
        <v>51437</v>
      </c>
      <c r="B5233" s="1" t="s">
        <v>7</v>
      </c>
      <c r="C5233" s="1" t="s">
        <v>37</v>
      </c>
      <c r="D5233" s="1" t="s">
        <v>9</v>
      </c>
      <c r="E5233" s="1" t="s">
        <v>3010</v>
      </c>
      <c r="F5233">
        <v>2017</v>
      </c>
      <c r="H5233" s="1" t="s">
        <v>11</v>
      </c>
      <c r="I5233" t="s">
        <v>51438</v>
      </c>
    </row>
    <row r="5234" spans="1:9" x14ac:dyDescent="0.35">
      <c r="A5234" s="1" t="s">
        <v>51660</v>
      </c>
      <c r="B5234" s="1" t="s">
        <v>7</v>
      </c>
      <c r="C5234" s="1" t="s">
        <v>37</v>
      </c>
      <c r="D5234" s="1" t="s">
        <v>9</v>
      </c>
      <c r="E5234" s="1" t="s">
        <v>7421</v>
      </c>
      <c r="F5234">
        <v>2017</v>
      </c>
      <c r="H5234" s="1" t="s">
        <v>11</v>
      </c>
      <c r="I5234" t="s">
        <v>51661</v>
      </c>
    </row>
    <row r="5235" spans="1:9" x14ac:dyDescent="0.35">
      <c r="A5235" s="1" t="s">
        <v>52281</v>
      </c>
      <c r="B5235" s="1" t="s">
        <v>7</v>
      </c>
      <c r="C5235" s="1" t="s">
        <v>37</v>
      </c>
      <c r="D5235" s="1" t="s">
        <v>9</v>
      </c>
      <c r="E5235" s="1" t="s">
        <v>3510</v>
      </c>
      <c r="F5235">
        <v>2017</v>
      </c>
      <c r="H5235" s="1" t="s">
        <v>11</v>
      </c>
      <c r="I5235" t="s">
        <v>52282</v>
      </c>
    </row>
    <row r="5236" spans="1:9" x14ac:dyDescent="0.35">
      <c r="A5236" s="1" t="s">
        <v>53092</v>
      </c>
      <c r="B5236" s="1" t="s">
        <v>7</v>
      </c>
      <c r="C5236" s="1" t="s">
        <v>37</v>
      </c>
      <c r="D5236" s="1" t="s">
        <v>9</v>
      </c>
      <c r="E5236" s="1" t="s">
        <v>3701</v>
      </c>
      <c r="F5236">
        <v>2017</v>
      </c>
      <c r="H5236" s="1" t="s">
        <v>11</v>
      </c>
      <c r="I5236" t="s">
        <v>53093</v>
      </c>
    </row>
    <row r="5237" spans="1:9" x14ac:dyDescent="0.35">
      <c r="A5237" s="1" t="s">
        <v>53738</v>
      </c>
      <c r="B5237" s="1" t="s">
        <v>7</v>
      </c>
      <c r="C5237" s="1" t="s">
        <v>37</v>
      </c>
      <c r="D5237" s="1" t="s">
        <v>9</v>
      </c>
      <c r="E5237" s="1" t="s">
        <v>10737</v>
      </c>
      <c r="F5237">
        <v>2017</v>
      </c>
      <c r="H5237" s="1" t="s">
        <v>11</v>
      </c>
      <c r="I5237" t="s">
        <v>53739</v>
      </c>
    </row>
    <row r="5238" spans="1:9" x14ac:dyDescent="0.35">
      <c r="A5238" s="1" t="s">
        <v>53933</v>
      </c>
      <c r="B5238" s="1" t="s">
        <v>7</v>
      </c>
      <c r="C5238" s="1" t="s">
        <v>37</v>
      </c>
      <c r="D5238" s="1" t="s">
        <v>9</v>
      </c>
      <c r="E5238" s="1" t="s">
        <v>3510</v>
      </c>
      <c r="F5238">
        <v>2017</v>
      </c>
      <c r="H5238" s="1" t="s">
        <v>11</v>
      </c>
      <c r="I5238" t="s">
        <v>53934</v>
      </c>
    </row>
    <row r="5239" spans="1:9" x14ac:dyDescent="0.35">
      <c r="A5239" s="1" t="s">
        <v>54022</v>
      </c>
      <c r="B5239" s="1" t="s">
        <v>7</v>
      </c>
      <c r="C5239" s="1" t="s">
        <v>37</v>
      </c>
      <c r="D5239" s="1" t="s">
        <v>9</v>
      </c>
      <c r="E5239" s="1" t="s">
        <v>5778</v>
      </c>
      <c r="F5239">
        <v>2017</v>
      </c>
      <c r="H5239" s="1" t="s">
        <v>11</v>
      </c>
      <c r="I5239" t="s">
        <v>54023</v>
      </c>
    </row>
    <row r="5240" spans="1:9" x14ac:dyDescent="0.35">
      <c r="A5240" s="1" t="s">
        <v>54403</v>
      </c>
      <c r="B5240" s="1" t="s">
        <v>7</v>
      </c>
      <c r="C5240" s="1" t="s">
        <v>37</v>
      </c>
      <c r="D5240" s="1" t="s">
        <v>9</v>
      </c>
      <c r="E5240" s="1" t="s">
        <v>54262</v>
      </c>
      <c r="F5240">
        <v>2017</v>
      </c>
      <c r="H5240" s="1" t="s">
        <v>11</v>
      </c>
      <c r="I5240" t="s">
        <v>54404</v>
      </c>
    </row>
    <row r="5241" spans="1:9" x14ac:dyDescent="0.35">
      <c r="A5241" s="1" t="s">
        <v>54624</v>
      </c>
      <c r="B5241" s="1" t="s">
        <v>7</v>
      </c>
      <c r="C5241" s="1" t="s">
        <v>37</v>
      </c>
      <c r="D5241" s="1" t="s">
        <v>9</v>
      </c>
      <c r="E5241" s="1" t="s">
        <v>11508</v>
      </c>
      <c r="F5241">
        <v>2017</v>
      </c>
      <c r="H5241" s="1" t="s">
        <v>11</v>
      </c>
      <c r="I5241" t="s">
        <v>54625</v>
      </c>
    </row>
    <row r="5242" spans="1:9" x14ac:dyDescent="0.35">
      <c r="A5242" s="1" t="s">
        <v>54644</v>
      </c>
      <c r="B5242" s="1" t="s">
        <v>7</v>
      </c>
      <c r="C5242" s="1" t="s">
        <v>37</v>
      </c>
      <c r="D5242" s="1" t="s">
        <v>9</v>
      </c>
      <c r="E5242" s="1" t="s">
        <v>11041</v>
      </c>
      <c r="F5242">
        <v>2017</v>
      </c>
      <c r="H5242" s="1" t="s">
        <v>11</v>
      </c>
      <c r="I5242" t="s">
        <v>54645</v>
      </c>
    </row>
    <row r="5243" spans="1:9" x14ac:dyDescent="0.35">
      <c r="A5243" s="1" t="s">
        <v>54685</v>
      </c>
      <c r="B5243" s="1" t="s">
        <v>7</v>
      </c>
      <c r="C5243" s="1" t="s">
        <v>37</v>
      </c>
      <c r="D5243" s="1" t="s">
        <v>9</v>
      </c>
      <c r="E5243" s="1" t="s">
        <v>465</v>
      </c>
      <c r="F5243">
        <v>2017</v>
      </c>
      <c r="H5243" s="1" t="s">
        <v>11</v>
      </c>
      <c r="I5243" t="s">
        <v>54686</v>
      </c>
    </row>
    <row r="5244" spans="1:9" x14ac:dyDescent="0.35">
      <c r="A5244" s="1" t="s">
        <v>54821</v>
      </c>
      <c r="B5244" s="1" t="s">
        <v>7</v>
      </c>
      <c r="C5244" s="1" t="s">
        <v>37</v>
      </c>
      <c r="D5244" s="1" t="s">
        <v>9</v>
      </c>
      <c r="E5244" s="1" t="s">
        <v>5713</v>
      </c>
      <c r="F5244">
        <v>2017</v>
      </c>
      <c r="H5244" s="1" t="s">
        <v>11</v>
      </c>
      <c r="I5244" t="s">
        <v>54822</v>
      </c>
    </row>
    <row r="5245" spans="1:9" x14ac:dyDescent="0.35">
      <c r="A5245" s="1" t="s">
        <v>55294</v>
      </c>
      <c r="B5245" s="1" t="s">
        <v>7</v>
      </c>
      <c r="C5245" s="1" t="s">
        <v>37</v>
      </c>
      <c r="D5245" s="1" t="s">
        <v>9</v>
      </c>
      <c r="E5245" s="1" t="s">
        <v>11602</v>
      </c>
      <c r="F5245">
        <v>2017</v>
      </c>
      <c r="H5245" s="1" t="s">
        <v>11</v>
      </c>
      <c r="I5245" t="s">
        <v>55295</v>
      </c>
    </row>
    <row r="5246" spans="1:9" x14ac:dyDescent="0.35">
      <c r="A5246" s="1" t="s">
        <v>55341</v>
      </c>
      <c r="B5246" s="1" t="s">
        <v>7</v>
      </c>
      <c r="C5246" s="1" t="s">
        <v>37</v>
      </c>
      <c r="D5246" s="1" t="s">
        <v>9</v>
      </c>
      <c r="E5246" s="1" t="s">
        <v>979</v>
      </c>
      <c r="F5246">
        <v>2017</v>
      </c>
      <c r="H5246" s="1" t="s">
        <v>11</v>
      </c>
      <c r="I5246" t="s">
        <v>55342</v>
      </c>
    </row>
    <row r="5247" spans="1:9" x14ac:dyDescent="0.35">
      <c r="A5247" s="1" t="s">
        <v>55823</v>
      </c>
      <c r="B5247" s="1" t="s">
        <v>7</v>
      </c>
      <c r="C5247" s="1" t="s">
        <v>37</v>
      </c>
      <c r="D5247" s="1" t="s">
        <v>9</v>
      </c>
      <c r="E5247" s="1" t="s">
        <v>5097</v>
      </c>
      <c r="F5247">
        <v>2017</v>
      </c>
      <c r="H5247" s="1" t="s">
        <v>11</v>
      </c>
      <c r="I5247" t="s">
        <v>55824</v>
      </c>
    </row>
    <row r="5248" spans="1:9" x14ac:dyDescent="0.35">
      <c r="A5248" s="1" t="s">
        <v>56296</v>
      </c>
      <c r="B5248" s="1" t="s">
        <v>7</v>
      </c>
      <c r="C5248" s="1" t="s">
        <v>37</v>
      </c>
      <c r="D5248" s="1" t="s">
        <v>9</v>
      </c>
      <c r="E5248" s="1" t="s">
        <v>23285</v>
      </c>
      <c r="F5248">
        <v>2017</v>
      </c>
      <c r="H5248" s="1" t="s">
        <v>11</v>
      </c>
      <c r="I5248" t="s">
        <v>56297</v>
      </c>
    </row>
    <row r="5249" spans="1:9" x14ac:dyDescent="0.35">
      <c r="A5249" s="1" t="s">
        <v>57625</v>
      </c>
      <c r="B5249" s="1" t="s">
        <v>7</v>
      </c>
      <c r="C5249" s="1" t="s">
        <v>37</v>
      </c>
      <c r="D5249" s="1" t="s">
        <v>9</v>
      </c>
      <c r="E5249" s="1" t="s">
        <v>3510</v>
      </c>
      <c r="F5249">
        <v>2017</v>
      </c>
      <c r="H5249" s="1" t="s">
        <v>11</v>
      </c>
      <c r="I5249" t="s">
        <v>57626</v>
      </c>
    </row>
    <row r="5250" spans="1:9" x14ac:dyDescent="0.35">
      <c r="A5250" s="1" t="s">
        <v>57796</v>
      </c>
      <c r="B5250" s="1" t="s">
        <v>7</v>
      </c>
      <c r="C5250" s="1" t="s">
        <v>37</v>
      </c>
      <c r="D5250" s="1" t="s">
        <v>9</v>
      </c>
      <c r="E5250" s="1" t="s">
        <v>5778</v>
      </c>
      <c r="F5250">
        <v>2017</v>
      </c>
      <c r="H5250" s="1" t="s">
        <v>11</v>
      </c>
      <c r="I5250" t="s">
        <v>57797</v>
      </c>
    </row>
    <row r="5251" spans="1:9" x14ac:dyDescent="0.35">
      <c r="A5251" s="1" t="s">
        <v>57916</v>
      </c>
      <c r="B5251" s="1" t="s">
        <v>7</v>
      </c>
      <c r="C5251" s="1" t="s">
        <v>37</v>
      </c>
      <c r="D5251" s="1" t="s">
        <v>9</v>
      </c>
      <c r="E5251" s="1" t="s">
        <v>29800</v>
      </c>
      <c r="F5251">
        <v>2017</v>
      </c>
      <c r="H5251" s="1" t="s">
        <v>11</v>
      </c>
      <c r="I5251" t="s">
        <v>57917</v>
      </c>
    </row>
    <row r="5252" spans="1:9" x14ac:dyDescent="0.35">
      <c r="A5252" s="1" t="s">
        <v>58073</v>
      </c>
      <c r="B5252" s="1" t="s">
        <v>7</v>
      </c>
      <c r="C5252" s="1" t="s">
        <v>37</v>
      </c>
      <c r="D5252" s="1" t="s">
        <v>9</v>
      </c>
      <c r="E5252" s="1" t="s">
        <v>3701</v>
      </c>
      <c r="F5252">
        <v>2017</v>
      </c>
      <c r="H5252" s="1" t="s">
        <v>11</v>
      </c>
      <c r="I5252" t="s">
        <v>58074</v>
      </c>
    </row>
    <row r="5253" spans="1:9" x14ac:dyDescent="0.35">
      <c r="A5253" s="1" t="s">
        <v>58414</v>
      </c>
      <c r="B5253" s="1" t="s">
        <v>7</v>
      </c>
      <c r="C5253" s="1" t="s">
        <v>37</v>
      </c>
      <c r="D5253" s="1" t="s">
        <v>9</v>
      </c>
      <c r="E5253" s="1" t="s">
        <v>5076</v>
      </c>
      <c r="F5253">
        <v>2017</v>
      </c>
      <c r="H5253" s="1" t="s">
        <v>11</v>
      </c>
      <c r="I5253" t="s">
        <v>58415</v>
      </c>
    </row>
    <row r="5254" spans="1:9" x14ac:dyDescent="0.35">
      <c r="A5254" s="1" t="s">
        <v>59629</v>
      </c>
      <c r="B5254" s="1" t="s">
        <v>7</v>
      </c>
      <c r="C5254" s="1" t="s">
        <v>37</v>
      </c>
      <c r="D5254" s="1" t="s">
        <v>9</v>
      </c>
      <c r="E5254" s="1" t="s">
        <v>6958</v>
      </c>
      <c r="F5254">
        <v>2017</v>
      </c>
      <c r="H5254" s="1" t="s">
        <v>11</v>
      </c>
      <c r="I5254" t="s">
        <v>59630</v>
      </c>
    </row>
    <row r="5255" spans="1:9" x14ac:dyDescent="0.35">
      <c r="A5255" s="1" t="s">
        <v>60202</v>
      </c>
      <c r="B5255" s="1" t="s">
        <v>7</v>
      </c>
      <c r="C5255" s="1" t="s">
        <v>37</v>
      </c>
      <c r="D5255" s="1" t="s">
        <v>9</v>
      </c>
      <c r="E5255" s="1" t="s">
        <v>216</v>
      </c>
      <c r="F5255">
        <v>2017</v>
      </c>
      <c r="H5255" s="1" t="s">
        <v>11</v>
      </c>
      <c r="I5255" t="s">
        <v>60203</v>
      </c>
    </row>
    <row r="5256" spans="1:9" x14ac:dyDescent="0.35">
      <c r="A5256" s="1" t="s">
        <v>307</v>
      </c>
      <c r="B5256" s="1" t="s">
        <v>7</v>
      </c>
      <c r="C5256" s="1" t="s">
        <v>37</v>
      </c>
      <c r="D5256" s="1" t="s">
        <v>9</v>
      </c>
      <c r="E5256" s="1" t="s">
        <v>308</v>
      </c>
      <c r="F5256">
        <v>2013</v>
      </c>
      <c r="H5256" s="1" t="s">
        <v>11</v>
      </c>
      <c r="I5256" t="s">
        <v>309</v>
      </c>
    </row>
    <row r="5257" spans="1:9" x14ac:dyDescent="0.35">
      <c r="A5257" s="1" t="s">
        <v>537</v>
      </c>
      <c r="B5257" s="1" t="s">
        <v>7</v>
      </c>
      <c r="C5257" s="1" t="s">
        <v>37</v>
      </c>
      <c r="D5257" s="1" t="s">
        <v>9</v>
      </c>
      <c r="E5257" s="1" t="s">
        <v>538</v>
      </c>
      <c r="F5257">
        <v>2011</v>
      </c>
      <c r="H5257" s="1" t="s">
        <v>11</v>
      </c>
      <c r="I5257" t="s">
        <v>539</v>
      </c>
    </row>
    <row r="5258" spans="1:9" x14ac:dyDescent="0.35">
      <c r="A5258" s="1" t="s">
        <v>1257</v>
      </c>
      <c r="B5258" s="1" t="s">
        <v>7</v>
      </c>
      <c r="C5258" s="1" t="s">
        <v>37</v>
      </c>
      <c r="D5258" s="1" t="s">
        <v>9</v>
      </c>
      <c r="E5258" s="1" t="s">
        <v>1258</v>
      </c>
      <c r="F5258">
        <v>2014</v>
      </c>
      <c r="H5258" s="1" t="s">
        <v>11</v>
      </c>
      <c r="I5258" t="s">
        <v>1259</v>
      </c>
    </row>
    <row r="5259" spans="1:9" x14ac:dyDescent="0.35">
      <c r="A5259" s="1" t="s">
        <v>1304</v>
      </c>
      <c r="B5259" s="1" t="s">
        <v>7</v>
      </c>
      <c r="C5259" s="1" t="s">
        <v>37</v>
      </c>
      <c r="D5259" s="1" t="s">
        <v>9</v>
      </c>
      <c r="E5259" s="1" t="s">
        <v>979</v>
      </c>
      <c r="F5259">
        <v>2015</v>
      </c>
      <c r="H5259" s="1" t="s">
        <v>11</v>
      </c>
      <c r="I5259" t="s">
        <v>1305</v>
      </c>
    </row>
    <row r="5260" spans="1:9" x14ac:dyDescent="0.35">
      <c r="A5260" s="1" t="s">
        <v>1352</v>
      </c>
      <c r="B5260" s="1" t="s">
        <v>7</v>
      </c>
      <c r="C5260" s="1" t="s">
        <v>37</v>
      </c>
      <c r="D5260" s="1" t="s">
        <v>9</v>
      </c>
      <c r="E5260" s="1" t="s">
        <v>1353</v>
      </c>
      <c r="F5260">
        <v>2013</v>
      </c>
      <c r="H5260" s="1" t="s">
        <v>11</v>
      </c>
      <c r="I5260" t="s">
        <v>1354</v>
      </c>
    </row>
    <row r="5261" spans="1:9" x14ac:dyDescent="0.35">
      <c r="A5261" s="1" t="s">
        <v>1380</v>
      </c>
      <c r="B5261" s="1" t="s">
        <v>7</v>
      </c>
      <c r="C5261" s="1" t="s">
        <v>37</v>
      </c>
      <c r="D5261" s="1" t="s">
        <v>9</v>
      </c>
      <c r="E5261" s="1" t="s">
        <v>465</v>
      </c>
      <c r="F5261">
        <v>2015</v>
      </c>
      <c r="H5261" s="1" t="s">
        <v>11</v>
      </c>
      <c r="I5261" t="s">
        <v>1381</v>
      </c>
    </row>
    <row r="5262" spans="1:9" x14ac:dyDescent="0.35">
      <c r="A5262" s="1" t="s">
        <v>1426</v>
      </c>
      <c r="B5262" s="1" t="s">
        <v>7</v>
      </c>
      <c r="C5262" s="1" t="s">
        <v>37</v>
      </c>
      <c r="D5262" s="1" t="s">
        <v>9</v>
      </c>
      <c r="E5262" s="1" t="s">
        <v>1427</v>
      </c>
      <c r="F5262">
        <v>2015</v>
      </c>
      <c r="H5262" s="1" t="s">
        <v>11</v>
      </c>
      <c r="I5262" t="s">
        <v>1428</v>
      </c>
    </row>
    <row r="5263" spans="1:9" x14ac:dyDescent="0.35">
      <c r="A5263" s="1" t="s">
        <v>1485</v>
      </c>
      <c r="B5263" s="1" t="s">
        <v>7</v>
      </c>
      <c r="C5263" s="1" t="s">
        <v>37</v>
      </c>
      <c r="D5263" s="1" t="s">
        <v>9</v>
      </c>
      <c r="E5263" s="1" t="s">
        <v>1486</v>
      </c>
      <c r="F5263">
        <v>2012</v>
      </c>
      <c r="H5263" s="1" t="s">
        <v>11</v>
      </c>
      <c r="I5263" t="s">
        <v>1487</v>
      </c>
    </row>
    <row r="5264" spans="1:9" x14ac:dyDescent="0.35">
      <c r="A5264" s="1" t="s">
        <v>1814</v>
      </c>
      <c r="B5264" s="1" t="s">
        <v>7</v>
      </c>
      <c r="C5264" s="1" t="s">
        <v>37</v>
      </c>
      <c r="D5264" s="1" t="s">
        <v>9</v>
      </c>
      <c r="E5264" s="1" t="s">
        <v>1815</v>
      </c>
      <c r="F5264">
        <v>2014</v>
      </c>
      <c r="H5264" s="1" t="s">
        <v>11</v>
      </c>
      <c r="I5264" t="s">
        <v>1816</v>
      </c>
    </row>
    <row r="5265" spans="1:9" x14ac:dyDescent="0.35">
      <c r="A5265" s="1" t="s">
        <v>1996</v>
      </c>
      <c r="B5265" s="1" t="s">
        <v>7</v>
      </c>
      <c r="C5265" s="1" t="s">
        <v>37</v>
      </c>
      <c r="D5265" s="1" t="s">
        <v>9</v>
      </c>
      <c r="E5265" s="1" t="s">
        <v>1997</v>
      </c>
      <c r="F5265">
        <v>2011</v>
      </c>
      <c r="H5265" s="1" t="s">
        <v>11</v>
      </c>
      <c r="I5265" t="s">
        <v>1998</v>
      </c>
    </row>
    <row r="5266" spans="1:9" x14ac:dyDescent="0.35">
      <c r="A5266" s="1" t="s">
        <v>2077</v>
      </c>
      <c r="B5266" s="1" t="s">
        <v>7</v>
      </c>
      <c r="C5266" s="1" t="s">
        <v>37</v>
      </c>
      <c r="D5266" s="1" t="s">
        <v>9</v>
      </c>
      <c r="E5266" s="1" t="s">
        <v>1246</v>
      </c>
      <c r="F5266">
        <v>2013</v>
      </c>
      <c r="H5266" s="1" t="s">
        <v>11</v>
      </c>
      <c r="I5266" t="s">
        <v>2078</v>
      </c>
    </row>
    <row r="5267" spans="1:9" x14ac:dyDescent="0.35">
      <c r="A5267" s="1" t="s">
        <v>2194</v>
      </c>
      <c r="B5267" s="1" t="s">
        <v>7</v>
      </c>
      <c r="C5267" s="1" t="s">
        <v>37</v>
      </c>
      <c r="D5267" s="1" t="s">
        <v>9</v>
      </c>
      <c r="E5267" s="1" t="s">
        <v>862</v>
      </c>
      <c r="F5267">
        <v>2011</v>
      </c>
      <c r="H5267" s="1" t="s">
        <v>11</v>
      </c>
      <c r="I5267" t="s">
        <v>2195</v>
      </c>
    </row>
    <row r="5268" spans="1:9" x14ac:dyDescent="0.35">
      <c r="A5268" s="1" t="s">
        <v>2226</v>
      </c>
      <c r="B5268" s="1" t="s">
        <v>7</v>
      </c>
      <c r="C5268" s="1" t="s">
        <v>37</v>
      </c>
      <c r="D5268" s="1" t="s">
        <v>9</v>
      </c>
      <c r="E5268" s="1" t="s">
        <v>1463</v>
      </c>
      <c r="F5268">
        <v>2014</v>
      </c>
      <c r="H5268" s="1" t="s">
        <v>11</v>
      </c>
      <c r="I5268" t="s">
        <v>2227</v>
      </c>
    </row>
    <row r="5269" spans="1:9" x14ac:dyDescent="0.35">
      <c r="A5269" s="1" t="s">
        <v>2424</v>
      </c>
      <c r="B5269" s="1" t="s">
        <v>7</v>
      </c>
      <c r="C5269" s="1" t="s">
        <v>37</v>
      </c>
      <c r="D5269" s="1" t="s">
        <v>9</v>
      </c>
      <c r="E5269" s="1" t="s">
        <v>979</v>
      </c>
      <c r="F5269">
        <v>2014</v>
      </c>
      <c r="H5269" s="1" t="s">
        <v>11</v>
      </c>
      <c r="I5269" t="s">
        <v>2425</v>
      </c>
    </row>
    <row r="5270" spans="1:9" x14ac:dyDescent="0.35">
      <c r="A5270" s="1" t="s">
        <v>2640</v>
      </c>
      <c r="B5270" s="1" t="s">
        <v>7</v>
      </c>
      <c r="C5270" s="1" t="s">
        <v>37</v>
      </c>
      <c r="D5270" s="1" t="s">
        <v>9</v>
      </c>
      <c r="E5270" s="1" t="s">
        <v>2641</v>
      </c>
      <c r="F5270">
        <v>2013</v>
      </c>
      <c r="H5270" s="1" t="s">
        <v>11</v>
      </c>
      <c r="I5270" t="s">
        <v>2642</v>
      </c>
    </row>
    <row r="5271" spans="1:9" x14ac:dyDescent="0.35">
      <c r="A5271" s="1" t="s">
        <v>3897</v>
      </c>
      <c r="B5271" s="1" t="s">
        <v>7</v>
      </c>
      <c r="C5271" s="1" t="s">
        <v>37</v>
      </c>
      <c r="D5271" s="1" t="s">
        <v>9</v>
      </c>
      <c r="E5271" s="1" t="s">
        <v>1246</v>
      </c>
      <c r="F5271">
        <v>2013</v>
      </c>
      <c r="H5271" s="1" t="s">
        <v>11</v>
      </c>
      <c r="I5271" t="s">
        <v>3898</v>
      </c>
    </row>
    <row r="5272" spans="1:9" x14ac:dyDescent="0.35">
      <c r="A5272" s="1" t="s">
        <v>4044</v>
      </c>
      <c r="B5272" s="1" t="s">
        <v>7</v>
      </c>
      <c r="C5272" s="1" t="s">
        <v>37</v>
      </c>
      <c r="D5272" s="1" t="s">
        <v>9</v>
      </c>
      <c r="E5272" s="1" t="s">
        <v>4045</v>
      </c>
      <c r="F5272">
        <v>2014</v>
      </c>
      <c r="H5272" s="1" t="s">
        <v>11</v>
      </c>
      <c r="I5272" t="s">
        <v>4046</v>
      </c>
    </row>
    <row r="5273" spans="1:9" x14ac:dyDescent="0.35">
      <c r="A5273" s="1" t="s">
        <v>4199</v>
      </c>
      <c r="B5273" s="1" t="s">
        <v>7</v>
      </c>
      <c r="C5273" s="1" t="s">
        <v>37</v>
      </c>
      <c r="D5273" s="1" t="s">
        <v>9</v>
      </c>
      <c r="E5273" s="1" t="s">
        <v>1353</v>
      </c>
      <c r="F5273">
        <v>2012</v>
      </c>
      <c r="H5273" s="1" t="s">
        <v>11</v>
      </c>
      <c r="I5273" t="s">
        <v>4200</v>
      </c>
    </row>
    <row r="5274" spans="1:9" x14ac:dyDescent="0.35">
      <c r="A5274" s="1" t="s">
        <v>4263</v>
      </c>
      <c r="B5274" s="1" t="s">
        <v>7</v>
      </c>
      <c r="C5274" s="1" t="s">
        <v>37</v>
      </c>
      <c r="D5274" s="1" t="s">
        <v>9</v>
      </c>
      <c r="E5274" s="1" t="s">
        <v>1997</v>
      </c>
      <c r="F5274">
        <v>2013</v>
      </c>
      <c r="H5274" s="1" t="s">
        <v>11</v>
      </c>
      <c r="I5274" t="s">
        <v>4264</v>
      </c>
    </row>
    <row r="5275" spans="1:9" x14ac:dyDescent="0.35">
      <c r="A5275" s="1" t="s">
        <v>4504</v>
      </c>
      <c r="B5275" s="1" t="s">
        <v>7</v>
      </c>
      <c r="C5275" s="1" t="s">
        <v>37</v>
      </c>
      <c r="D5275" s="1" t="s">
        <v>9</v>
      </c>
      <c r="E5275" s="1" t="s">
        <v>4505</v>
      </c>
      <c r="F5275">
        <v>2012</v>
      </c>
      <c r="H5275" s="1" t="s">
        <v>11</v>
      </c>
      <c r="I5275" t="s">
        <v>4506</v>
      </c>
    </row>
    <row r="5276" spans="1:9" x14ac:dyDescent="0.35">
      <c r="A5276" s="1" t="s">
        <v>4577</v>
      </c>
      <c r="B5276" s="1" t="s">
        <v>7</v>
      </c>
      <c r="C5276" s="1" t="s">
        <v>37</v>
      </c>
      <c r="D5276" s="1" t="s">
        <v>9</v>
      </c>
      <c r="E5276" s="1" t="s">
        <v>1176</v>
      </c>
      <c r="F5276">
        <v>2012</v>
      </c>
      <c r="H5276" s="1" t="s">
        <v>11</v>
      </c>
      <c r="I5276" t="s">
        <v>4578</v>
      </c>
    </row>
    <row r="5277" spans="1:9" x14ac:dyDescent="0.35">
      <c r="A5277" s="1" t="s">
        <v>5196</v>
      </c>
      <c r="B5277" s="1" t="s">
        <v>7</v>
      </c>
      <c r="C5277" s="1" t="s">
        <v>37</v>
      </c>
      <c r="D5277" s="1" t="s">
        <v>9</v>
      </c>
      <c r="E5277" s="1" t="s">
        <v>1246</v>
      </c>
      <c r="F5277">
        <v>2015</v>
      </c>
      <c r="H5277" s="1" t="s">
        <v>11</v>
      </c>
      <c r="I5277" t="s">
        <v>5197</v>
      </c>
    </row>
    <row r="5278" spans="1:9" x14ac:dyDescent="0.35">
      <c r="A5278" s="1" t="s">
        <v>5201</v>
      </c>
      <c r="B5278" s="1" t="s">
        <v>7</v>
      </c>
      <c r="C5278" s="1" t="s">
        <v>37</v>
      </c>
      <c r="D5278" s="1" t="s">
        <v>9</v>
      </c>
      <c r="E5278" s="1" t="s">
        <v>5202</v>
      </c>
      <c r="F5278">
        <v>2012</v>
      </c>
      <c r="H5278" s="1" t="s">
        <v>11</v>
      </c>
      <c r="I5278" t="s">
        <v>5203</v>
      </c>
    </row>
    <row r="5279" spans="1:9" x14ac:dyDescent="0.35">
      <c r="A5279" s="1" t="s">
        <v>5461</v>
      </c>
      <c r="B5279" s="1" t="s">
        <v>7</v>
      </c>
      <c r="C5279" s="1" t="s">
        <v>37</v>
      </c>
      <c r="D5279" s="1" t="s">
        <v>9</v>
      </c>
      <c r="E5279" s="1" t="s">
        <v>1176</v>
      </c>
      <c r="F5279">
        <v>2012</v>
      </c>
      <c r="H5279" s="1" t="s">
        <v>11</v>
      </c>
      <c r="I5279" t="s">
        <v>5462</v>
      </c>
    </row>
    <row r="5280" spans="1:9" x14ac:dyDescent="0.35">
      <c r="A5280" s="1" t="s">
        <v>5600</v>
      </c>
      <c r="B5280" s="1" t="s">
        <v>7</v>
      </c>
      <c r="C5280" s="1" t="s">
        <v>37</v>
      </c>
      <c r="D5280" s="1" t="s">
        <v>9</v>
      </c>
      <c r="E5280" s="1" t="s">
        <v>4505</v>
      </c>
      <c r="F5280">
        <v>2015</v>
      </c>
      <c r="H5280" s="1" t="s">
        <v>11</v>
      </c>
      <c r="I5280" t="s">
        <v>5601</v>
      </c>
    </row>
    <row r="5281" spans="1:9" x14ac:dyDescent="0.35">
      <c r="A5281" s="1" t="s">
        <v>5645</v>
      </c>
      <c r="B5281" s="1" t="s">
        <v>7</v>
      </c>
      <c r="C5281" s="1" t="s">
        <v>37</v>
      </c>
      <c r="D5281" s="1" t="s">
        <v>9</v>
      </c>
      <c r="E5281" s="1" t="s">
        <v>838</v>
      </c>
      <c r="F5281">
        <v>2013</v>
      </c>
      <c r="H5281" s="1" t="s">
        <v>11</v>
      </c>
      <c r="I5281" t="s">
        <v>5646</v>
      </c>
    </row>
    <row r="5282" spans="1:9" x14ac:dyDescent="0.35">
      <c r="A5282" s="1" t="s">
        <v>5682</v>
      </c>
      <c r="B5282" s="1" t="s">
        <v>7</v>
      </c>
      <c r="C5282" s="1" t="s">
        <v>37</v>
      </c>
      <c r="D5282" s="1" t="s">
        <v>9</v>
      </c>
      <c r="E5282" s="1" t="s">
        <v>216</v>
      </c>
      <c r="F5282">
        <v>2015</v>
      </c>
      <c r="H5282" s="1" t="s">
        <v>11</v>
      </c>
      <c r="I5282" t="s">
        <v>5683</v>
      </c>
    </row>
    <row r="5283" spans="1:9" x14ac:dyDescent="0.35">
      <c r="A5283" s="1" t="s">
        <v>5777</v>
      </c>
      <c r="B5283" s="1" t="s">
        <v>7</v>
      </c>
      <c r="C5283" s="1" t="s">
        <v>37</v>
      </c>
      <c r="D5283" s="1" t="s">
        <v>9</v>
      </c>
      <c r="E5283" s="1" t="s">
        <v>5778</v>
      </c>
      <c r="F5283">
        <v>2013</v>
      </c>
      <c r="H5283" s="1" t="s">
        <v>11</v>
      </c>
      <c r="I5283" t="s">
        <v>5779</v>
      </c>
    </row>
    <row r="5284" spans="1:9" x14ac:dyDescent="0.35">
      <c r="A5284" s="1" t="s">
        <v>5831</v>
      </c>
      <c r="B5284" s="1" t="s">
        <v>7</v>
      </c>
      <c r="C5284" s="1" t="s">
        <v>37</v>
      </c>
      <c r="D5284" s="1" t="s">
        <v>9</v>
      </c>
      <c r="E5284" s="1" t="s">
        <v>5832</v>
      </c>
      <c r="F5284">
        <v>2014</v>
      </c>
      <c r="H5284" s="1" t="s">
        <v>11</v>
      </c>
      <c r="I5284" t="s">
        <v>5833</v>
      </c>
    </row>
    <row r="5285" spans="1:9" x14ac:dyDescent="0.35">
      <c r="A5285" s="1" t="s">
        <v>5864</v>
      </c>
      <c r="B5285" s="1" t="s">
        <v>7</v>
      </c>
      <c r="C5285" s="1" t="s">
        <v>37</v>
      </c>
      <c r="D5285" s="1" t="s">
        <v>9</v>
      </c>
      <c r="E5285" s="1" t="s">
        <v>862</v>
      </c>
      <c r="F5285">
        <v>2011</v>
      </c>
      <c r="H5285" s="1" t="s">
        <v>11</v>
      </c>
      <c r="I5285" t="s">
        <v>5865</v>
      </c>
    </row>
    <row r="5286" spans="1:9" x14ac:dyDescent="0.35">
      <c r="A5286" s="1" t="s">
        <v>6100</v>
      </c>
      <c r="B5286" s="1" t="s">
        <v>7</v>
      </c>
      <c r="C5286" s="1" t="s">
        <v>37</v>
      </c>
      <c r="D5286" s="1" t="s">
        <v>9</v>
      </c>
      <c r="E5286" s="1" t="s">
        <v>538</v>
      </c>
      <c r="F5286">
        <v>2011</v>
      </c>
      <c r="H5286" s="1" t="s">
        <v>11</v>
      </c>
      <c r="I5286" t="s">
        <v>6101</v>
      </c>
    </row>
    <row r="5287" spans="1:9" x14ac:dyDescent="0.35">
      <c r="A5287" s="1" t="s">
        <v>6367</v>
      </c>
      <c r="B5287" s="1" t="s">
        <v>7</v>
      </c>
      <c r="C5287" s="1" t="s">
        <v>37</v>
      </c>
      <c r="D5287" s="1" t="s">
        <v>9</v>
      </c>
      <c r="E5287" s="1" t="s">
        <v>1345</v>
      </c>
      <c r="F5287">
        <v>2011</v>
      </c>
      <c r="H5287" s="1" t="s">
        <v>11</v>
      </c>
      <c r="I5287" t="s">
        <v>6368</v>
      </c>
    </row>
    <row r="5288" spans="1:9" x14ac:dyDescent="0.35">
      <c r="A5288" s="1" t="s">
        <v>6936</v>
      </c>
      <c r="B5288" s="1" t="s">
        <v>7</v>
      </c>
      <c r="C5288" s="1" t="s">
        <v>37</v>
      </c>
      <c r="D5288" s="1" t="s">
        <v>9</v>
      </c>
      <c r="E5288" s="1" t="s">
        <v>6937</v>
      </c>
      <c r="F5288">
        <v>2012</v>
      </c>
      <c r="H5288" s="1" t="s">
        <v>11</v>
      </c>
      <c r="I5288" t="s">
        <v>6938</v>
      </c>
    </row>
    <row r="5289" spans="1:9" x14ac:dyDescent="0.35">
      <c r="A5289" s="1" t="s">
        <v>7326</v>
      </c>
      <c r="B5289" s="1" t="s">
        <v>7</v>
      </c>
      <c r="C5289" s="1" t="s">
        <v>37</v>
      </c>
      <c r="D5289" s="1" t="s">
        <v>9</v>
      </c>
      <c r="E5289" s="1" t="s">
        <v>838</v>
      </c>
      <c r="F5289">
        <v>2014</v>
      </c>
      <c r="H5289" s="1" t="s">
        <v>11</v>
      </c>
      <c r="I5289" t="s">
        <v>7327</v>
      </c>
    </row>
    <row r="5290" spans="1:9" x14ac:dyDescent="0.35">
      <c r="A5290" s="1" t="s">
        <v>7383</v>
      </c>
      <c r="B5290" s="1" t="s">
        <v>7</v>
      </c>
      <c r="C5290" s="1" t="s">
        <v>37</v>
      </c>
      <c r="D5290" s="1" t="s">
        <v>9</v>
      </c>
      <c r="E5290" s="1" t="s">
        <v>1997</v>
      </c>
      <c r="F5290">
        <v>2011</v>
      </c>
      <c r="H5290" s="1" t="s">
        <v>11</v>
      </c>
      <c r="I5290" t="s">
        <v>7384</v>
      </c>
    </row>
    <row r="5291" spans="1:9" x14ac:dyDescent="0.35">
      <c r="A5291" s="1" t="s">
        <v>7569</v>
      </c>
      <c r="B5291" s="1" t="s">
        <v>7</v>
      </c>
      <c r="C5291" s="1" t="s">
        <v>37</v>
      </c>
      <c r="D5291" s="1" t="s">
        <v>9</v>
      </c>
      <c r="E5291" s="1" t="s">
        <v>1246</v>
      </c>
      <c r="F5291">
        <v>2012</v>
      </c>
      <c r="H5291" s="1" t="s">
        <v>11</v>
      </c>
      <c r="I5291" t="s">
        <v>7570</v>
      </c>
    </row>
    <row r="5292" spans="1:9" x14ac:dyDescent="0.35">
      <c r="A5292" s="1" t="s">
        <v>8143</v>
      </c>
      <c r="B5292" s="1" t="s">
        <v>7</v>
      </c>
      <c r="C5292" s="1" t="s">
        <v>37</v>
      </c>
      <c r="D5292" s="1" t="s">
        <v>9</v>
      </c>
      <c r="E5292" s="1" t="s">
        <v>979</v>
      </c>
      <c r="F5292">
        <v>2011</v>
      </c>
      <c r="H5292" s="1" t="s">
        <v>11</v>
      </c>
      <c r="I5292" t="s">
        <v>8144</v>
      </c>
    </row>
    <row r="5293" spans="1:9" x14ac:dyDescent="0.35">
      <c r="A5293" s="1" t="s">
        <v>8290</v>
      </c>
      <c r="B5293" s="1" t="s">
        <v>7</v>
      </c>
      <c r="C5293" s="1" t="s">
        <v>37</v>
      </c>
      <c r="D5293" s="1" t="s">
        <v>9</v>
      </c>
      <c r="E5293" s="1" t="s">
        <v>216</v>
      </c>
      <c r="F5293">
        <v>2014</v>
      </c>
      <c r="H5293" s="1" t="s">
        <v>11</v>
      </c>
      <c r="I5293" t="s">
        <v>8291</v>
      </c>
    </row>
    <row r="5294" spans="1:9" x14ac:dyDescent="0.35">
      <c r="A5294" s="1" t="s">
        <v>8309</v>
      </c>
      <c r="B5294" s="1" t="s">
        <v>7</v>
      </c>
      <c r="C5294" s="1" t="s">
        <v>37</v>
      </c>
      <c r="D5294" s="1" t="s">
        <v>9</v>
      </c>
      <c r="E5294" s="1" t="s">
        <v>3510</v>
      </c>
      <c r="F5294">
        <v>2014</v>
      </c>
      <c r="H5294" s="1" t="s">
        <v>11</v>
      </c>
      <c r="I5294" t="s">
        <v>8310</v>
      </c>
    </row>
    <row r="5295" spans="1:9" x14ac:dyDescent="0.35">
      <c r="A5295" s="1" t="s">
        <v>8750</v>
      </c>
      <c r="B5295" s="1" t="s">
        <v>7</v>
      </c>
      <c r="C5295" s="1" t="s">
        <v>37</v>
      </c>
      <c r="D5295" s="1" t="s">
        <v>9</v>
      </c>
      <c r="E5295" s="1" t="s">
        <v>1246</v>
      </c>
      <c r="F5295">
        <v>2012</v>
      </c>
      <c r="H5295" s="1" t="s">
        <v>11</v>
      </c>
      <c r="I5295" t="s">
        <v>8751</v>
      </c>
    </row>
    <row r="5296" spans="1:9" x14ac:dyDescent="0.35">
      <c r="A5296" s="1" t="s">
        <v>8905</v>
      </c>
      <c r="B5296" s="1" t="s">
        <v>7</v>
      </c>
      <c r="C5296" s="1" t="s">
        <v>37</v>
      </c>
      <c r="D5296" s="1" t="s">
        <v>9</v>
      </c>
      <c r="E5296" s="1" t="s">
        <v>8906</v>
      </c>
      <c r="F5296">
        <v>2015</v>
      </c>
      <c r="H5296" s="1" t="s">
        <v>11</v>
      </c>
      <c r="I5296" t="s">
        <v>8907</v>
      </c>
    </row>
    <row r="5297" spans="1:9" x14ac:dyDescent="0.35">
      <c r="A5297" s="1" t="s">
        <v>8963</v>
      </c>
      <c r="B5297" s="1" t="s">
        <v>7</v>
      </c>
      <c r="C5297" s="1" t="s">
        <v>37</v>
      </c>
      <c r="D5297" s="1" t="s">
        <v>9</v>
      </c>
      <c r="E5297" s="1" t="s">
        <v>1353</v>
      </c>
      <c r="F5297">
        <v>2015</v>
      </c>
      <c r="H5297" s="1" t="s">
        <v>11</v>
      </c>
      <c r="I5297" t="s">
        <v>8964</v>
      </c>
    </row>
    <row r="5298" spans="1:9" x14ac:dyDescent="0.35">
      <c r="A5298" s="1" t="s">
        <v>9307</v>
      </c>
      <c r="B5298" s="1" t="s">
        <v>7</v>
      </c>
      <c r="C5298" s="1" t="s">
        <v>37</v>
      </c>
      <c r="D5298" s="1" t="s">
        <v>9</v>
      </c>
      <c r="E5298" s="1" t="s">
        <v>2431</v>
      </c>
      <c r="F5298">
        <v>2015</v>
      </c>
      <c r="H5298" s="1" t="s">
        <v>11</v>
      </c>
      <c r="I5298" t="s">
        <v>9308</v>
      </c>
    </row>
    <row r="5299" spans="1:9" x14ac:dyDescent="0.35">
      <c r="A5299" s="1" t="s">
        <v>9323</v>
      </c>
      <c r="B5299" s="1" t="s">
        <v>7</v>
      </c>
      <c r="C5299" s="1" t="s">
        <v>37</v>
      </c>
      <c r="D5299" s="1" t="s">
        <v>9</v>
      </c>
      <c r="E5299" s="1" t="s">
        <v>9324</v>
      </c>
      <c r="F5299">
        <v>2013</v>
      </c>
      <c r="H5299" s="1" t="s">
        <v>11</v>
      </c>
      <c r="I5299" t="s">
        <v>9325</v>
      </c>
    </row>
    <row r="5300" spans="1:9" x14ac:dyDescent="0.35">
      <c r="A5300" s="1" t="s">
        <v>9357</v>
      </c>
      <c r="B5300" s="1" t="s">
        <v>7</v>
      </c>
      <c r="C5300" s="1" t="s">
        <v>37</v>
      </c>
      <c r="D5300" s="1" t="s">
        <v>9</v>
      </c>
      <c r="E5300" s="1" t="s">
        <v>3510</v>
      </c>
      <c r="F5300">
        <v>2014</v>
      </c>
      <c r="H5300" s="1" t="s">
        <v>11</v>
      </c>
      <c r="I5300" t="s">
        <v>9358</v>
      </c>
    </row>
    <row r="5301" spans="1:9" x14ac:dyDescent="0.35">
      <c r="A5301" s="1" t="s">
        <v>9907</v>
      </c>
      <c r="B5301" s="1" t="s">
        <v>7</v>
      </c>
      <c r="C5301" s="1" t="s">
        <v>37</v>
      </c>
      <c r="D5301" s="1" t="s">
        <v>9</v>
      </c>
      <c r="E5301" s="1" t="s">
        <v>5967</v>
      </c>
      <c r="F5301">
        <v>2012</v>
      </c>
      <c r="H5301" s="1" t="s">
        <v>11</v>
      </c>
      <c r="I5301" t="s">
        <v>9908</v>
      </c>
    </row>
    <row r="5302" spans="1:9" x14ac:dyDescent="0.35">
      <c r="A5302" s="1" t="s">
        <v>10590</v>
      </c>
      <c r="B5302" s="1" t="s">
        <v>7</v>
      </c>
      <c r="C5302" s="1" t="s">
        <v>37</v>
      </c>
      <c r="D5302" s="1" t="s">
        <v>9</v>
      </c>
      <c r="E5302" s="1" t="s">
        <v>4231</v>
      </c>
      <c r="F5302">
        <v>2012</v>
      </c>
      <c r="H5302" s="1" t="s">
        <v>11</v>
      </c>
      <c r="I5302" t="s">
        <v>10591</v>
      </c>
    </row>
    <row r="5303" spans="1:9" x14ac:dyDescent="0.35">
      <c r="A5303" s="1" t="s">
        <v>10971</v>
      </c>
      <c r="B5303" s="1" t="s">
        <v>7</v>
      </c>
      <c r="C5303" s="1" t="s">
        <v>37</v>
      </c>
      <c r="D5303" s="1" t="s">
        <v>9</v>
      </c>
      <c r="E5303" s="1" t="s">
        <v>886</v>
      </c>
      <c r="F5303">
        <v>2014</v>
      </c>
      <c r="H5303" s="1" t="s">
        <v>11</v>
      </c>
      <c r="I5303" t="s">
        <v>10972</v>
      </c>
    </row>
    <row r="5304" spans="1:9" x14ac:dyDescent="0.35">
      <c r="A5304" s="1" t="s">
        <v>11444</v>
      </c>
      <c r="B5304" s="1" t="s">
        <v>7</v>
      </c>
      <c r="C5304" s="1" t="s">
        <v>37</v>
      </c>
      <c r="D5304" s="1" t="s">
        <v>9</v>
      </c>
      <c r="E5304" s="1" t="s">
        <v>979</v>
      </c>
      <c r="F5304">
        <v>2014</v>
      </c>
      <c r="H5304" s="1" t="s">
        <v>11</v>
      </c>
      <c r="I5304" t="s">
        <v>11445</v>
      </c>
    </row>
    <row r="5305" spans="1:9" x14ac:dyDescent="0.35">
      <c r="A5305" s="1" t="s">
        <v>11683</v>
      </c>
      <c r="B5305" s="1" t="s">
        <v>7</v>
      </c>
      <c r="C5305" s="1" t="s">
        <v>37</v>
      </c>
      <c r="D5305" s="1" t="s">
        <v>9</v>
      </c>
      <c r="E5305" s="1" t="s">
        <v>11684</v>
      </c>
      <c r="F5305">
        <v>2013</v>
      </c>
      <c r="H5305" s="1" t="s">
        <v>11</v>
      </c>
      <c r="I5305" t="s">
        <v>11685</v>
      </c>
    </row>
    <row r="5306" spans="1:9" x14ac:dyDescent="0.35">
      <c r="A5306" s="1" t="s">
        <v>11896</v>
      </c>
      <c r="B5306" s="1" t="s">
        <v>7</v>
      </c>
      <c r="C5306" s="1" t="s">
        <v>37</v>
      </c>
      <c r="D5306" s="1" t="s">
        <v>9</v>
      </c>
      <c r="E5306" s="1" t="s">
        <v>886</v>
      </c>
      <c r="F5306">
        <v>2014</v>
      </c>
      <c r="H5306" s="1" t="s">
        <v>11</v>
      </c>
      <c r="I5306" t="s">
        <v>11897</v>
      </c>
    </row>
    <row r="5307" spans="1:9" x14ac:dyDescent="0.35">
      <c r="A5307" s="1" t="s">
        <v>12192</v>
      </c>
      <c r="B5307" s="1" t="s">
        <v>7</v>
      </c>
      <c r="C5307" s="1" t="s">
        <v>37</v>
      </c>
      <c r="D5307" s="1" t="s">
        <v>9</v>
      </c>
      <c r="E5307" s="1" t="s">
        <v>4440</v>
      </c>
      <c r="F5307">
        <v>2015</v>
      </c>
      <c r="H5307" s="1" t="s">
        <v>11</v>
      </c>
      <c r="I5307" t="s">
        <v>12193</v>
      </c>
    </row>
    <row r="5308" spans="1:9" x14ac:dyDescent="0.35">
      <c r="A5308" s="1" t="s">
        <v>12932</v>
      </c>
      <c r="B5308" s="1" t="s">
        <v>7</v>
      </c>
      <c r="C5308" s="1" t="s">
        <v>37</v>
      </c>
      <c r="D5308" s="1" t="s">
        <v>9</v>
      </c>
      <c r="E5308" s="1" t="s">
        <v>886</v>
      </c>
      <c r="F5308">
        <v>2012</v>
      </c>
      <c r="H5308" s="1" t="s">
        <v>11</v>
      </c>
      <c r="I5308" t="s">
        <v>12933</v>
      </c>
    </row>
    <row r="5309" spans="1:9" x14ac:dyDescent="0.35">
      <c r="A5309" s="1" t="s">
        <v>12964</v>
      </c>
      <c r="B5309" s="1" t="s">
        <v>7</v>
      </c>
      <c r="C5309" s="1" t="s">
        <v>37</v>
      </c>
      <c r="D5309" s="1" t="s">
        <v>9</v>
      </c>
      <c r="E5309" s="1" t="s">
        <v>4231</v>
      </c>
      <c r="F5309">
        <v>2012</v>
      </c>
      <c r="H5309" s="1" t="s">
        <v>11</v>
      </c>
      <c r="I5309" t="s">
        <v>12965</v>
      </c>
    </row>
    <row r="5310" spans="1:9" x14ac:dyDescent="0.35">
      <c r="A5310" s="1" t="s">
        <v>13440</v>
      </c>
      <c r="B5310" s="1" t="s">
        <v>7</v>
      </c>
      <c r="C5310" s="1" t="s">
        <v>37</v>
      </c>
      <c r="D5310" s="1" t="s">
        <v>9</v>
      </c>
      <c r="E5310" s="1" t="s">
        <v>1246</v>
      </c>
      <c r="F5310">
        <v>2014</v>
      </c>
      <c r="H5310" s="1" t="s">
        <v>11</v>
      </c>
      <c r="I5310" t="s">
        <v>13441</v>
      </c>
    </row>
    <row r="5311" spans="1:9" x14ac:dyDescent="0.35">
      <c r="A5311" s="1" t="s">
        <v>14178</v>
      </c>
      <c r="B5311" s="1" t="s">
        <v>7</v>
      </c>
      <c r="C5311" s="1" t="s">
        <v>37</v>
      </c>
      <c r="D5311" s="1" t="s">
        <v>9</v>
      </c>
      <c r="E5311" s="1" t="s">
        <v>5967</v>
      </c>
      <c r="F5311">
        <v>2012</v>
      </c>
      <c r="H5311" s="1" t="s">
        <v>11</v>
      </c>
      <c r="I5311" t="s">
        <v>14179</v>
      </c>
    </row>
    <row r="5312" spans="1:9" x14ac:dyDescent="0.35">
      <c r="A5312" s="1" t="s">
        <v>14270</v>
      </c>
      <c r="B5312" s="1" t="s">
        <v>7</v>
      </c>
      <c r="C5312" s="1" t="s">
        <v>37</v>
      </c>
      <c r="D5312" s="1" t="s">
        <v>9</v>
      </c>
      <c r="E5312" s="1" t="s">
        <v>216</v>
      </c>
      <c r="F5312">
        <v>2014</v>
      </c>
      <c r="H5312" s="1" t="s">
        <v>11</v>
      </c>
      <c r="I5312" t="s">
        <v>14271</v>
      </c>
    </row>
    <row r="5313" spans="1:9" x14ac:dyDescent="0.35">
      <c r="A5313" s="1" t="s">
        <v>14586</v>
      </c>
      <c r="B5313" s="1" t="s">
        <v>7</v>
      </c>
      <c r="C5313" s="1" t="s">
        <v>37</v>
      </c>
      <c r="D5313" s="1" t="s">
        <v>9</v>
      </c>
      <c r="E5313" s="1" t="s">
        <v>1486</v>
      </c>
      <c r="F5313">
        <v>2015</v>
      </c>
      <c r="H5313" s="1" t="s">
        <v>11</v>
      </c>
      <c r="I5313" t="s">
        <v>14587</v>
      </c>
    </row>
    <row r="5314" spans="1:9" x14ac:dyDescent="0.35">
      <c r="A5314" s="1" t="s">
        <v>15224</v>
      </c>
      <c r="B5314" s="1" t="s">
        <v>7</v>
      </c>
      <c r="C5314" s="1" t="s">
        <v>37</v>
      </c>
      <c r="D5314" s="1" t="s">
        <v>9</v>
      </c>
      <c r="E5314" s="1" t="s">
        <v>1246</v>
      </c>
      <c r="F5314">
        <v>2015</v>
      </c>
      <c r="H5314" s="1" t="s">
        <v>11</v>
      </c>
      <c r="I5314" t="s">
        <v>15225</v>
      </c>
    </row>
    <row r="5315" spans="1:9" x14ac:dyDescent="0.35">
      <c r="A5315" s="1" t="s">
        <v>15228</v>
      </c>
      <c r="B5315" s="1" t="s">
        <v>7</v>
      </c>
      <c r="C5315" s="1" t="s">
        <v>37</v>
      </c>
      <c r="D5315" s="1" t="s">
        <v>9</v>
      </c>
      <c r="E5315" s="1" t="s">
        <v>538</v>
      </c>
      <c r="F5315">
        <v>2015</v>
      </c>
      <c r="H5315" s="1" t="s">
        <v>11</v>
      </c>
      <c r="I5315" t="s">
        <v>15229</v>
      </c>
    </row>
    <row r="5316" spans="1:9" x14ac:dyDescent="0.35">
      <c r="A5316" s="1" t="s">
        <v>15245</v>
      </c>
      <c r="B5316" s="1" t="s">
        <v>7</v>
      </c>
      <c r="C5316" s="1" t="s">
        <v>37</v>
      </c>
      <c r="D5316" s="1" t="s">
        <v>9</v>
      </c>
      <c r="E5316" s="1" t="s">
        <v>1246</v>
      </c>
      <c r="F5316">
        <v>2013</v>
      </c>
      <c r="H5316" s="1" t="s">
        <v>11</v>
      </c>
      <c r="I5316" t="s">
        <v>15246</v>
      </c>
    </row>
    <row r="5317" spans="1:9" x14ac:dyDescent="0.35">
      <c r="A5317" s="1" t="s">
        <v>15324</v>
      </c>
      <c r="B5317" s="1" t="s">
        <v>7</v>
      </c>
      <c r="C5317" s="1" t="s">
        <v>37</v>
      </c>
      <c r="D5317" s="1" t="s">
        <v>9</v>
      </c>
      <c r="E5317" s="1" t="s">
        <v>3746</v>
      </c>
      <c r="F5317">
        <v>2011</v>
      </c>
      <c r="H5317" s="1" t="s">
        <v>11</v>
      </c>
      <c r="I5317" t="s">
        <v>15325</v>
      </c>
    </row>
    <row r="5318" spans="1:9" x14ac:dyDescent="0.35">
      <c r="A5318" s="1" t="s">
        <v>15372</v>
      </c>
      <c r="B5318" s="1" t="s">
        <v>7</v>
      </c>
      <c r="C5318" s="1" t="s">
        <v>37</v>
      </c>
      <c r="D5318" s="1" t="s">
        <v>9</v>
      </c>
      <c r="E5318" s="1" t="s">
        <v>979</v>
      </c>
      <c r="F5318">
        <v>2015</v>
      </c>
      <c r="H5318" s="1" t="s">
        <v>11</v>
      </c>
      <c r="I5318" t="s">
        <v>15373</v>
      </c>
    </row>
    <row r="5319" spans="1:9" x14ac:dyDescent="0.35">
      <c r="A5319" s="1" t="s">
        <v>15741</v>
      </c>
      <c r="B5319" s="1" t="s">
        <v>7</v>
      </c>
      <c r="C5319" s="1" t="s">
        <v>37</v>
      </c>
      <c r="D5319" s="1" t="s">
        <v>9</v>
      </c>
      <c r="E5319" s="1" t="s">
        <v>538</v>
      </c>
      <c r="F5319">
        <v>2015</v>
      </c>
      <c r="H5319" s="1" t="s">
        <v>11</v>
      </c>
      <c r="I5319" t="s">
        <v>15742</v>
      </c>
    </row>
    <row r="5320" spans="1:9" x14ac:dyDescent="0.35">
      <c r="A5320" s="1" t="s">
        <v>15891</v>
      </c>
      <c r="B5320" s="1" t="s">
        <v>7</v>
      </c>
      <c r="C5320" s="1" t="s">
        <v>37</v>
      </c>
      <c r="D5320" s="1" t="s">
        <v>9</v>
      </c>
      <c r="E5320" s="1" t="s">
        <v>1258</v>
      </c>
      <c r="F5320">
        <v>2014</v>
      </c>
      <c r="H5320" s="1" t="s">
        <v>11</v>
      </c>
      <c r="I5320" t="s">
        <v>15892</v>
      </c>
    </row>
    <row r="5321" spans="1:9" x14ac:dyDescent="0.35">
      <c r="A5321" s="1" t="s">
        <v>15957</v>
      </c>
      <c r="B5321" s="1" t="s">
        <v>7</v>
      </c>
      <c r="C5321" s="1" t="s">
        <v>37</v>
      </c>
      <c r="D5321" s="1" t="s">
        <v>9</v>
      </c>
      <c r="E5321" s="1" t="s">
        <v>8331</v>
      </c>
      <c r="F5321">
        <v>2013</v>
      </c>
      <c r="H5321" s="1" t="s">
        <v>11</v>
      </c>
      <c r="I5321" t="s">
        <v>15958</v>
      </c>
    </row>
    <row r="5322" spans="1:9" x14ac:dyDescent="0.35">
      <c r="A5322" s="1" t="s">
        <v>16245</v>
      </c>
      <c r="B5322" s="1" t="s">
        <v>7</v>
      </c>
      <c r="C5322" s="1" t="s">
        <v>37</v>
      </c>
      <c r="D5322" s="1" t="s">
        <v>9</v>
      </c>
      <c r="E5322" s="1" t="s">
        <v>1353</v>
      </c>
      <c r="F5322">
        <v>2011</v>
      </c>
      <c r="H5322" s="1" t="s">
        <v>11</v>
      </c>
      <c r="I5322" t="s">
        <v>16246</v>
      </c>
    </row>
    <row r="5323" spans="1:9" x14ac:dyDescent="0.35">
      <c r="A5323" s="1" t="s">
        <v>16396</v>
      </c>
      <c r="B5323" s="1" t="s">
        <v>7</v>
      </c>
      <c r="C5323" s="1" t="s">
        <v>37</v>
      </c>
      <c r="D5323" s="1" t="s">
        <v>9</v>
      </c>
      <c r="E5323" s="1" t="s">
        <v>8331</v>
      </c>
      <c r="F5323">
        <v>2014</v>
      </c>
      <c r="H5323" s="1" t="s">
        <v>11</v>
      </c>
      <c r="I5323" t="s">
        <v>16397</v>
      </c>
    </row>
    <row r="5324" spans="1:9" x14ac:dyDescent="0.35">
      <c r="A5324" s="1" t="s">
        <v>16602</v>
      </c>
      <c r="B5324" s="1" t="s">
        <v>7</v>
      </c>
      <c r="C5324" s="1" t="s">
        <v>37</v>
      </c>
      <c r="D5324" s="1" t="s">
        <v>9</v>
      </c>
      <c r="E5324" s="1" t="s">
        <v>216</v>
      </c>
      <c r="F5324">
        <v>2014</v>
      </c>
      <c r="H5324" s="1" t="s">
        <v>11</v>
      </c>
      <c r="I5324" t="s">
        <v>16603</v>
      </c>
    </row>
    <row r="5325" spans="1:9" x14ac:dyDescent="0.35">
      <c r="A5325" s="1" t="s">
        <v>16616</v>
      </c>
      <c r="B5325" s="1" t="s">
        <v>7</v>
      </c>
      <c r="C5325" s="1" t="s">
        <v>37</v>
      </c>
      <c r="D5325" s="1" t="s">
        <v>9</v>
      </c>
      <c r="E5325" s="1" t="s">
        <v>7567</v>
      </c>
      <c r="F5325">
        <v>2014</v>
      </c>
      <c r="H5325" s="1" t="s">
        <v>11</v>
      </c>
      <c r="I5325" t="s">
        <v>16617</v>
      </c>
    </row>
    <row r="5326" spans="1:9" x14ac:dyDescent="0.35">
      <c r="A5326" s="1" t="s">
        <v>16807</v>
      </c>
      <c r="B5326" s="1" t="s">
        <v>7</v>
      </c>
      <c r="C5326" s="1" t="s">
        <v>37</v>
      </c>
      <c r="D5326" s="1" t="s">
        <v>9</v>
      </c>
      <c r="E5326" s="1" t="s">
        <v>2641</v>
      </c>
      <c r="F5326">
        <v>2011</v>
      </c>
      <c r="H5326" s="1" t="s">
        <v>11</v>
      </c>
      <c r="I5326" t="s">
        <v>16808</v>
      </c>
    </row>
    <row r="5327" spans="1:9" x14ac:dyDescent="0.35">
      <c r="A5327" s="1" t="s">
        <v>16897</v>
      </c>
      <c r="B5327" s="1" t="s">
        <v>7</v>
      </c>
      <c r="C5327" s="1" t="s">
        <v>37</v>
      </c>
      <c r="D5327" s="1" t="s">
        <v>9</v>
      </c>
      <c r="E5327" s="1" t="s">
        <v>1997</v>
      </c>
      <c r="F5327">
        <v>2011</v>
      </c>
      <c r="H5327" s="1" t="s">
        <v>11</v>
      </c>
      <c r="I5327" t="s">
        <v>16898</v>
      </c>
    </row>
    <row r="5328" spans="1:9" x14ac:dyDescent="0.35">
      <c r="A5328" s="1" t="s">
        <v>16944</v>
      </c>
      <c r="B5328" s="1" t="s">
        <v>7</v>
      </c>
      <c r="C5328" s="1" t="s">
        <v>37</v>
      </c>
      <c r="D5328" s="1" t="s">
        <v>9</v>
      </c>
      <c r="E5328" s="1" t="s">
        <v>8331</v>
      </c>
      <c r="F5328">
        <v>2014</v>
      </c>
      <c r="H5328" s="1" t="s">
        <v>11</v>
      </c>
      <c r="I5328" t="s">
        <v>16945</v>
      </c>
    </row>
    <row r="5329" spans="1:9" x14ac:dyDescent="0.35">
      <c r="A5329" s="1" t="s">
        <v>17040</v>
      </c>
      <c r="B5329" s="1" t="s">
        <v>7</v>
      </c>
      <c r="C5329" s="1" t="s">
        <v>37</v>
      </c>
      <c r="D5329" s="1" t="s">
        <v>9</v>
      </c>
      <c r="E5329" s="1" t="s">
        <v>1176</v>
      </c>
      <c r="F5329">
        <v>2012</v>
      </c>
      <c r="H5329" s="1" t="s">
        <v>11</v>
      </c>
      <c r="I5329" t="s">
        <v>17041</v>
      </c>
    </row>
    <row r="5330" spans="1:9" x14ac:dyDescent="0.35">
      <c r="A5330" s="1" t="s">
        <v>17609</v>
      </c>
      <c r="B5330" s="1" t="s">
        <v>7</v>
      </c>
      <c r="C5330" s="1" t="s">
        <v>37</v>
      </c>
      <c r="D5330" s="1" t="s">
        <v>9</v>
      </c>
      <c r="E5330" s="1" t="s">
        <v>2786</v>
      </c>
      <c r="F5330">
        <v>2012</v>
      </c>
      <c r="H5330" s="1" t="s">
        <v>11</v>
      </c>
      <c r="I5330" t="s">
        <v>17610</v>
      </c>
    </row>
    <row r="5331" spans="1:9" x14ac:dyDescent="0.35">
      <c r="A5331" s="1" t="s">
        <v>17701</v>
      </c>
      <c r="B5331" s="1" t="s">
        <v>7</v>
      </c>
      <c r="C5331" s="1" t="s">
        <v>37</v>
      </c>
      <c r="D5331" s="1" t="s">
        <v>9</v>
      </c>
      <c r="E5331" s="1" t="s">
        <v>1345</v>
      </c>
      <c r="F5331">
        <v>2012</v>
      </c>
      <c r="H5331" s="1" t="s">
        <v>11</v>
      </c>
      <c r="I5331" t="s">
        <v>17702</v>
      </c>
    </row>
    <row r="5332" spans="1:9" x14ac:dyDescent="0.35">
      <c r="A5332" s="1" t="s">
        <v>18393</v>
      </c>
      <c r="B5332" s="1" t="s">
        <v>7</v>
      </c>
      <c r="C5332" s="1" t="s">
        <v>37</v>
      </c>
      <c r="D5332" s="1" t="s">
        <v>9</v>
      </c>
      <c r="E5332" s="1" t="s">
        <v>3909</v>
      </c>
      <c r="F5332">
        <v>2014</v>
      </c>
      <c r="H5332" s="1" t="s">
        <v>11</v>
      </c>
      <c r="I5332" t="s">
        <v>18394</v>
      </c>
    </row>
    <row r="5333" spans="1:9" x14ac:dyDescent="0.35">
      <c r="A5333" s="1" t="s">
        <v>18414</v>
      </c>
      <c r="B5333" s="1" t="s">
        <v>7</v>
      </c>
      <c r="C5333" s="1" t="s">
        <v>37</v>
      </c>
      <c r="D5333" s="1" t="s">
        <v>9</v>
      </c>
      <c r="E5333" s="1" t="s">
        <v>2789</v>
      </c>
      <c r="F5333">
        <v>2013</v>
      </c>
      <c r="H5333" s="1" t="s">
        <v>11</v>
      </c>
      <c r="I5333" t="s">
        <v>18415</v>
      </c>
    </row>
    <row r="5334" spans="1:9" x14ac:dyDescent="0.35">
      <c r="A5334" s="1" t="s">
        <v>18444</v>
      </c>
      <c r="B5334" s="1" t="s">
        <v>7</v>
      </c>
      <c r="C5334" s="1" t="s">
        <v>37</v>
      </c>
      <c r="D5334" s="1" t="s">
        <v>9</v>
      </c>
      <c r="E5334" s="1" t="s">
        <v>476</v>
      </c>
      <c r="F5334">
        <v>2015</v>
      </c>
      <c r="H5334" s="1" t="s">
        <v>11</v>
      </c>
      <c r="I5334" t="s">
        <v>18445</v>
      </c>
    </row>
    <row r="5335" spans="1:9" x14ac:dyDescent="0.35">
      <c r="A5335" s="1" t="s">
        <v>18595</v>
      </c>
      <c r="B5335" s="1" t="s">
        <v>7</v>
      </c>
      <c r="C5335" s="1" t="s">
        <v>37</v>
      </c>
      <c r="D5335" s="1" t="s">
        <v>9</v>
      </c>
      <c r="E5335" s="1" t="s">
        <v>1345</v>
      </c>
      <c r="F5335">
        <v>2014</v>
      </c>
      <c r="H5335" s="1" t="s">
        <v>11</v>
      </c>
      <c r="I5335" t="s">
        <v>18596</v>
      </c>
    </row>
    <row r="5336" spans="1:9" x14ac:dyDescent="0.35">
      <c r="A5336" s="1" t="s">
        <v>18875</v>
      </c>
      <c r="B5336" s="1" t="s">
        <v>7</v>
      </c>
      <c r="C5336" s="1" t="s">
        <v>37</v>
      </c>
      <c r="D5336" s="1" t="s">
        <v>9</v>
      </c>
      <c r="E5336" s="1" t="s">
        <v>476</v>
      </c>
      <c r="F5336">
        <v>2015</v>
      </c>
      <c r="H5336" s="1" t="s">
        <v>11</v>
      </c>
      <c r="I5336" t="s">
        <v>18876</v>
      </c>
    </row>
    <row r="5337" spans="1:9" x14ac:dyDescent="0.35">
      <c r="A5337" s="1" t="s">
        <v>18903</v>
      </c>
      <c r="B5337" s="1" t="s">
        <v>7</v>
      </c>
      <c r="C5337" s="1" t="s">
        <v>37</v>
      </c>
      <c r="D5337" s="1" t="s">
        <v>9</v>
      </c>
      <c r="E5337" s="1" t="s">
        <v>6187</v>
      </c>
      <c r="F5337">
        <v>2013</v>
      </c>
      <c r="H5337" s="1" t="s">
        <v>11</v>
      </c>
      <c r="I5337" t="s">
        <v>18904</v>
      </c>
    </row>
    <row r="5338" spans="1:9" x14ac:dyDescent="0.35">
      <c r="A5338" s="1" t="s">
        <v>19516</v>
      </c>
      <c r="B5338" s="1" t="s">
        <v>7</v>
      </c>
      <c r="C5338" s="1" t="s">
        <v>37</v>
      </c>
      <c r="D5338" s="1" t="s">
        <v>9</v>
      </c>
      <c r="E5338" s="1" t="s">
        <v>1246</v>
      </c>
      <c r="F5338">
        <v>2012</v>
      </c>
      <c r="H5338" s="1" t="s">
        <v>11</v>
      </c>
      <c r="I5338" t="s">
        <v>19517</v>
      </c>
    </row>
    <row r="5339" spans="1:9" x14ac:dyDescent="0.35">
      <c r="A5339" s="1" t="s">
        <v>19526</v>
      </c>
      <c r="B5339" s="1" t="s">
        <v>7</v>
      </c>
      <c r="C5339" s="1" t="s">
        <v>37</v>
      </c>
      <c r="D5339" s="1" t="s">
        <v>9</v>
      </c>
      <c r="E5339" s="1" t="s">
        <v>3756</v>
      </c>
      <c r="F5339">
        <v>2013</v>
      </c>
      <c r="H5339" s="1" t="s">
        <v>11</v>
      </c>
      <c r="I5339" t="s">
        <v>19527</v>
      </c>
    </row>
    <row r="5340" spans="1:9" x14ac:dyDescent="0.35">
      <c r="A5340" s="1" t="s">
        <v>19605</v>
      </c>
      <c r="B5340" s="1" t="s">
        <v>7</v>
      </c>
      <c r="C5340" s="1" t="s">
        <v>37</v>
      </c>
      <c r="D5340" s="1" t="s">
        <v>9</v>
      </c>
      <c r="E5340" s="1" t="s">
        <v>5778</v>
      </c>
      <c r="F5340">
        <v>2014</v>
      </c>
      <c r="H5340" s="1" t="s">
        <v>11</v>
      </c>
      <c r="I5340" t="s">
        <v>19606</v>
      </c>
    </row>
    <row r="5341" spans="1:9" x14ac:dyDescent="0.35">
      <c r="A5341" s="1" t="s">
        <v>19716</v>
      </c>
      <c r="B5341" s="1" t="s">
        <v>7</v>
      </c>
      <c r="C5341" s="1" t="s">
        <v>37</v>
      </c>
      <c r="D5341" s="1" t="s">
        <v>9</v>
      </c>
      <c r="E5341" s="1" t="s">
        <v>11684</v>
      </c>
      <c r="F5341">
        <v>2015</v>
      </c>
      <c r="H5341" s="1" t="s">
        <v>11</v>
      </c>
      <c r="I5341" t="s">
        <v>19717</v>
      </c>
    </row>
    <row r="5342" spans="1:9" x14ac:dyDescent="0.35">
      <c r="A5342" s="1" t="s">
        <v>19812</v>
      </c>
      <c r="B5342" s="1" t="s">
        <v>7</v>
      </c>
      <c r="C5342" s="1" t="s">
        <v>37</v>
      </c>
      <c r="D5342" s="1" t="s">
        <v>9</v>
      </c>
      <c r="E5342" s="1" t="s">
        <v>76</v>
      </c>
      <c r="F5342">
        <v>2015</v>
      </c>
      <c r="H5342" s="1" t="s">
        <v>11</v>
      </c>
      <c r="I5342" t="s">
        <v>19813</v>
      </c>
    </row>
    <row r="5343" spans="1:9" x14ac:dyDescent="0.35">
      <c r="A5343" s="1" t="s">
        <v>19844</v>
      </c>
      <c r="B5343" s="1" t="s">
        <v>7</v>
      </c>
      <c r="C5343" s="1" t="s">
        <v>37</v>
      </c>
      <c r="D5343" s="1" t="s">
        <v>9</v>
      </c>
      <c r="E5343" s="1" t="s">
        <v>19845</v>
      </c>
      <c r="F5343">
        <v>2011</v>
      </c>
      <c r="H5343" s="1" t="s">
        <v>11</v>
      </c>
      <c r="I5343" t="s">
        <v>19846</v>
      </c>
    </row>
    <row r="5344" spans="1:9" x14ac:dyDescent="0.35">
      <c r="A5344" s="1" t="s">
        <v>20118</v>
      </c>
      <c r="B5344" s="1" t="s">
        <v>7</v>
      </c>
      <c r="C5344" s="1" t="s">
        <v>37</v>
      </c>
      <c r="D5344" s="1" t="s">
        <v>9</v>
      </c>
      <c r="E5344" s="1" t="s">
        <v>979</v>
      </c>
      <c r="F5344">
        <v>2015</v>
      </c>
      <c r="H5344" s="1" t="s">
        <v>11</v>
      </c>
      <c r="I5344" t="s">
        <v>20119</v>
      </c>
    </row>
    <row r="5345" spans="1:9" x14ac:dyDescent="0.35">
      <c r="A5345" s="1" t="s">
        <v>20253</v>
      </c>
      <c r="B5345" s="1" t="s">
        <v>7</v>
      </c>
      <c r="C5345" s="1" t="s">
        <v>37</v>
      </c>
      <c r="D5345" s="1" t="s">
        <v>9</v>
      </c>
      <c r="E5345" s="1" t="s">
        <v>4045</v>
      </c>
      <c r="F5345">
        <v>2014</v>
      </c>
      <c r="H5345" s="1" t="s">
        <v>11</v>
      </c>
      <c r="I5345" t="s">
        <v>20254</v>
      </c>
    </row>
    <row r="5346" spans="1:9" x14ac:dyDescent="0.35">
      <c r="A5346" s="1" t="s">
        <v>20301</v>
      </c>
      <c r="B5346" s="1" t="s">
        <v>7</v>
      </c>
      <c r="C5346" s="1" t="s">
        <v>37</v>
      </c>
      <c r="D5346" s="1" t="s">
        <v>9</v>
      </c>
      <c r="E5346" s="1" t="s">
        <v>216</v>
      </c>
      <c r="F5346">
        <v>2011</v>
      </c>
      <c r="H5346" s="1" t="s">
        <v>11</v>
      </c>
      <c r="I5346" t="s">
        <v>20302</v>
      </c>
    </row>
    <row r="5347" spans="1:9" x14ac:dyDescent="0.35">
      <c r="A5347" s="1" t="s">
        <v>20680</v>
      </c>
      <c r="B5347" s="1" t="s">
        <v>7</v>
      </c>
      <c r="C5347" s="1" t="s">
        <v>37</v>
      </c>
      <c r="D5347" s="1" t="s">
        <v>9</v>
      </c>
      <c r="E5347" s="1" t="s">
        <v>3756</v>
      </c>
      <c r="F5347">
        <v>2015</v>
      </c>
      <c r="H5347" s="1" t="s">
        <v>11</v>
      </c>
      <c r="I5347" t="s">
        <v>20681</v>
      </c>
    </row>
    <row r="5348" spans="1:9" x14ac:dyDescent="0.35">
      <c r="A5348" s="1" t="s">
        <v>20807</v>
      </c>
      <c r="B5348" s="1" t="s">
        <v>7</v>
      </c>
      <c r="C5348" s="1" t="s">
        <v>37</v>
      </c>
      <c r="D5348" s="1" t="s">
        <v>9</v>
      </c>
      <c r="E5348" s="1" t="s">
        <v>1486</v>
      </c>
      <c r="F5348">
        <v>2014</v>
      </c>
      <c r="H5348" s="1" t="s">
        <v>11</v>
      </c>
      <c r="I5348" t="s">
        <v>20808</v>
      </c>
    </row>
    <row r="5349" spans="1:9" x14ac:dyDescent="0.35">
      <c r="A5349" s="1" t="s">
        <v>21354</v>
      </c>
      <c r="B5349" s="1" t="s">
        <v>7</v>
      </c>
      <c r="C5349" s="1" t="s">
        <v>37</v>
      </c>
      <c r="D5349" s="1" t="s">
        <v>9</v>
      </c>
      <c r="E5349" s="1" t="s">
        <v>8906</v>
      </c>
      <c r="F5349">
        <v>2015</v>
      </c>
      <c r="H5349" s="1" t="s">
        <v>11</v>
      </c>
      <c r="I5349" t="s">
        <v>21355</v>
      </c>
    </row>
    <row r="5350" spans="1:9" x14ac:dyDescent="0.35">
      <c r="A5350" s="1" t="s">
        <v>21358</v>
      </c>
      <c r="B5350" s="1" t="s">
        <v>7</v>
      </c>
      <c r="C5350" s="1" t="s">
        <v>37</v>
      </c>
      <c r="D5350" s="1" t="s">
        <v>9</v>
      </c>
      <c r="E5350" s="1" t="s">
        <v>4505</v>
      </c>
      <c r="F5350">
        <v>2015</v>
      </c>
      <c r="H5350" s="1" t="s">
        <v>11</v>
      </c>
      <c r="I5350" t="s">
        <v>21359</v>
      </c>
    </row>
    <row r="5351" spans="1:9" x14ac:dyDescent="0.35">
      <c r="A5351" s="1" t="s">
        <v>21499</v>
      </c>
      <c r="B5351" s="1" t="s">
        <v>7</v>
      </c>
      <c r="C5351" s="1" t="s">
        <v>37</v>
      </c>
      <c r="D5351" s="1" t="s">
        <v>9</v>
      </c>
      <c r="E5351" s="1" t="s">
        <v>6187</v>
      </c>
      <c r="F5351">
        <v>2013</v>
      </c>
      <c r="H5351" s="1" t="s">
        <v>11</v>
      </c>
      <c r="I5351" t="s">
        <v>21500</v>
      </c>
    </row>
    <row r="5352" spans="1:9" x14ac:dyDescent="0.35">
      <c r="A5352" s="1" t="s">
        <v>22183</v>
      </c>
      <c r="B5352" s="1" t="s">
        <v>7</v>
      </c>
      <c r="C5352" s="1" t="s">
        <v>37</v>
      </c>
      <c r="D5352" s="1" t="s">
        <v>9</v>
      </c>
      <c r="E5352" s="1" t="s">
        <v>1246</v>
      </c>
      <c r="F5352">
        <v>2015</v>
      </c>
      <c r="H5352" s="1" t="s">
        <v>11</v>
      </c>
      <c r="I5352" t="s">
        <v>22184</v>
      </c>
    </row>
    <row r="5353" spans="1:9" x14ac:dyDescent="0.35">
      <c r="A5353" s="1" t="s">
        <v>22223</v>
      </c>
      <c r="B5353" s="1" t="s">
        <v>7</v>
      </c>
      <c r="C5353" s="1" t="s">
        <v>37</v>
      </c>
      <c r="D5353" s="1" t="s">
        <v>9</v>
      </c>
      <c r="E5353" s="1" t="s">
        <v>862</v>
      </c>
      <c r="F5353">
        <v>2011</v>
      </c>
      <c r="H5353" s="1" t="s">
        <v>11</v>
      </c>
      <c r="I5353" t="s">
        <v>22224</v>
      </c>
    </row>
    <row r="5354" spans="1:9" x14ac:dyDescent="0.35">
      <c r="A5354" s="1" t="s">
        <v>22225</v>
      </c>
      <c r="B5354" s="1" t="s">
        <v>7</v>
      </c>
      <c r="C5354" s="1" t="s">
        <v>37</v>
      </c>
      <c r="D5354" s="1" t="s">
        <v>9</v>
      </c>
      <c r="E5354" s="1" t="s">
        <v>22226</v>
      </c>
      <c r="F5354">
        <v>2015</v>
      </c>
      <c r="H5354" s="1" t="s">
        <v>11</v>
      </c>
      <c r="I5354" t="s">
        <v>22227</v>
      </c>
    </row>
    <row r="5355" spans="1:9" x14ac:dyDescent="0.35">
      <c r="A5355" s="1" t="s">
        <v>22396</v>
      </c>
      <c r="B5355" s="1" t="s">
        <v>7</v>
      </c>
      <c r="C5355" s="1" t="s">
        <v>37</v>
      </c>
      <c r="D5355" s="1" t="s">
        <v>9</v>
      </c>
      <c r="E5355" s="1" t="s">
        <v>76</v>
      </c>
      <c r="F5355">
        <v>2015</v>
      </c>
      <c r="H5355" s="1" t="s">
        <v>11</v>
      </c>
      <c r="I5355" t="s">
        <v>22397</v>
      </c>
    </row>
    <row r="5356" spans="1:9" x14ac:dyDescent="0.35">
      <c r="A5356" s="1" t="s">
        <v>22460</v>
      </c>
      <c r="B5356" s="1" t="s">
        <v>7</v>
      </c>
      <c r="C5356" s="1" t="s">
        <v>37</v>
      </c>
      <c r="D5356" s="1" t="s">
        <v>9</v>
      </c>
      <c r="E5356" s="1" t="s">
        <v>8906</v>
      </c>
      <c r="F5356">
        <v>2015</v>
      </c>
      <c r="H5356" s="1" t="s">
        <v>11</v>
      </c>
      <c r="I5356" t="s">
        <v>22461</v>
      </c>
    </row>
    <row r="5357" spans="1:9" x14ac:dyDescent="0.35">
      <c r="A5357" s="1" t="s">
        <v>22979</v>
      </c>
      <c r="B5357" s="1" t="s">
        <v>7</v>
      </c>
      <c r="C5357" s="1" t="s">
        <v>37</v>
      </c>
      <c r="D5357" s="1" t="s">
        <v>9</v>
      </c>
      <c r="E5357" s="1" t="s">
        <v>4505</v>
      </c>
      <c r="F5357">
        <v>2015</v>
      </c>
      <c r="H5357" s="1" t="s">
        <v>11</v>
      </c>
      <c r="I5357" t="s">
        <v>22980</v>
      </c>
    </row>
    <row r="5358" spans="1:9" x14ac:dyDescent="0.35">
      <c r="A5358" s="1" t="s">
        <v>23159</v>
      </c>
      <c r="B5358" s="1" t="s">
        <v>7</v>
      </c>
      <c r="C5358" s="1" t="s">
        <v>37</v>
      </c>
      <c r="D5358" s="1" t="s">
        <v>9</v>
      </c>
      <c r="E5358" s="1" t="s">
        <v>5778</v>
      </c>
      <c r="F5358">
        <v>2013</v>
      </c>
      <c r="H5358" s="1" t="s">
        <v>11</v>
      </c>
      <c r="I5358" t="s">
        <v>23160</v>
      </c>
    </row>
    <row r="5359" spans="1:9" x14ac:dyDescent="0.35">
      <c r="A5359" s="1" t="s">
        <v>24389</v>
      </c>
      <c r="B5359" s="1" t="s">
        <v>7</v>
      </c>
      <c r="C5359" s="1" t="s">
        <v>37</v>
      </c>
      <c r="D5359" s="1" t="s">
        <v>9</v>
      </c>
      <c r="E5359" s="1" t="s">
        <v>538</v>
      </c>
      <c r="F5359">
        <v>2015</v>
      </c>
      <c r="H5359" s="1" t="s">
        <v>11</v>
      </c>
      <c r="I5359" t="s">
        <v>24390</v>
      </c>
    </row>
    <row r="5360" spans="1:9" x14ac:dyDescent="0.35">
      <c r="A5360" s="1" t="s">
        <v>24612</v>
      </c>
      <c r="B5360" s="1" t="s">
        <v>7</v>
      </c>
      <c r="C5360" s="1" t="s">
        <v>37</v>
      </c>
      <c r="D5360" s="1" t="s">
        <v>9</v>
      </c>
      <c r="E5360" s="1" t="s">
        <v>979</v>
      </c>
      <c r="F5360">
        <v>2011</v>
      </c>
      <c r="H5360" s="1" t="s">
        <v>11</v>
      </c>
      <c r="I5360" t="s">
        <v>24613</v>
      </c>
    </row>
    <row r="5361" spans="1:9" x14ac:dyDescent="0.35">
      <c r="A5361" s="1" t="s">
        <v>24638</v>
      </c>
      <c r="B5361" s="1" t="s">
        <v>7</v>
      </c>
      <c r="C5361" s="1" t="s">
        <v>37</v>
      </c>
      <c r="D5361" s="1" t="s">
        <v>9</v>
      </c>
      <c r="E5361" s="1" t="s">
        <v>1345</v>
      </c>
      <c r="F5361">
        <v>2013</v>
      </c>
      <c r="H5361" s="1" t="s">
        <v>11</v>
      </c>
      <c r="I5361" t="s">
        <v>24639</v>
      </c>
    </row>
    <row r="5362" spans="1:9" x14ac:dyDescent="0.35">
      <c r="A5362" s="1" t="s">
        <v>25140</v>
      </c>
      <c r="B5362" s="1" t="s">
        <v>7</v>
      </c>
      <c r="C5362" s="1" t="s">
        <v>37</v>
      </c>
      <c r="D5362" s="1" t="s">
        <v>9</v>
      </c>
      <c r="E5362" s="1" t="s">
        <v>3756</v>
      </c>
      <c r="F5362">
        <v>2013</v>
      </c>
      <c r="H5362" s="1" t="s">
        <v>11</v>
      </c>
      <c r="I5362" t="s">
        <v>25141</v>
      </c>
    </row>
    <row r="5363" spans="1:9" x14ac:dyDescent="0.35">
      <c r="A5363" s="1" t="s">
        <v>25172</v>
      </c>
      <c r="B5363" s="1" t="s">
        <v>7</v>
      </c>
      <c r="C5363" s="1" t="s">
        <v>37</v>
      </c>
      <c r="D5363" s="1" t="s">
        <v>9</v>
      </c>
      <c r="E5363" s="1" t="s">
        <v>8906</v>
      </c>
      <c r="F5363">
        <v>2012</v>
      </c>
      <c r="H5363" s="1" t="s">
        <v>11</v>
      </c>
      <c r="I5363" t="s">
        <v>25173</v>
      </c>
    </row>
    <row r="5364" spans="1:9" x14ac:dyDescent="0.35">
      <c r="A5364" s="1" t="s">
        <v>25473</v>
      </c>
      <c r="B5364" s="1" t="s">
        <v>7</v>
      </c>
      <c r="C5364" s="1" t="s">
        <v>37</v>
      </c>
      <c r="D5364" s="1" t="s">
        <v>9</v>
      </c>
      <c r="E5364" s="1" t="s">
        <v>886</v>
      </c>
      <c r="F5364">
        <v>2013</v>
      </c>
      <c r="H5364" s="1" t="s">
        <v>11</v>
      </c>
      <c r="I5364" t="s">
        <v>25474</v>
      </c>
    </row>
    <row r="5365" spans="1:9" x14ac:dyDescent="0.35">
      <c r="A5365" s="1" t="s">
        <v>25609</v>
      </c>
      <c r="B5365" s="1" t="s">
        <v>7</v>
      </c>
      <c r="C5365" s="1" t="s">
        <v>37</v>
      </c>
      <c r="D5365" s="1" t="s">
        <v>9</v>
      </c>
      <c r="E5365" s="1" t="s">
        <v>465</v>
      </c>
      <c r="F5365">
        <v>2015</v>
      </c>
      <c r="H5365" s="1" t="s">
        <v>11</v>
      </c>
      <c r="I5365" t="s">
        <v>25610</v>
      </c>
    </row>
    <row r="5366" spans="1:9" x14ac:dyDescent="0.35">
      <c r="A5366" s="1" t="s">
        <v>25717</v>
      </c>
      <c r="B5366" s="1" t="s">
        <v>7</v>
      </c>
      <c r="C5366" s="1" t="s">
        <v>37</v>
      </c>
      <c r="D5366" s="1" t="s">
        <v>9</v>
      </c>
      <c r="E5366" s="1" t="s">
        <v>1486</v>
      </c>
      <c r="F5366">
        <v>2013</v>
      </c>
      <c r="H5366" s="1" t="s">
        <v>11</v>
      </c>
      <c r="I5366" t="s">
        <v>25718</v>
      </c>
    </row>
    <row r="5367" spans="1:9" x14ac:dyDescent="0.35">
      <c r="A5367" s="1" t="s">
        <v>26100</v>
      </c>
      <c r="B5367" s="1" t="s">
        <v>7</v>
      </c>
      <c r="C5367" s="1" t="s">
        <v>37</v>
      </c>
      <c r="D5367" s="1" t="s">
        <v>9</v>
      </c>
      <c r="E5367" s="1" t="s">
        <v>8906</v>
      </c>
      <c r="F5367">
        <v>2015</v>
      </c>
      <c r="H5367" s="1" t="s">
        <v>11</v>
      </c>
      <c r="I5367" t="s">
        <v>26101</v>
      </c>
    </row>
    <row r="5368" spans="1:9" x14ac:dyDescent="0.35">
      <c r="A5368" s="1" t="s">
        <v>26111</v>
      </c>
      <c r="B5368" s="1" t="s">
        <v>7</v>
      </c>
      <c r="C5368" s="1" t="s">
        <v>37</v>
      </c>
      <c r="D5368" s="1" t="s">
        <v>9</v>
      </c>
      <c r="E5368" s="1" t="s">
        <v>3701</v>
      </c>
      <c r="F5368">
        <v>2013</v>
      </c>
      <c r="H5368" s="1" t="s">
        <v>11</v>
      </c>
      <c r="I5368" t="s">
        <v>26112</v>
      </c>
    </row>
    <row r="5369" spans="1:9" x14ac:dyDescent="0.35">
      <c r="A5369" s="1" t="s">
        <v>26447</v>
      </c>
      <c r="B5369" s="1" t="s">
        <v>7</v>
      </c>
      <c r="C5369" s="1" t="s">
        <v>37</v>
      </c>
      <c r="D5369" s="1" t="s">
        <v>9</v>
      </c>
      <c r="E5369" s="1" t="s">
        <v>76</v>
      </c>
      <c r="F5369">
        <v>2015</v>
      </c>
      <c r="H5369" s="1" t="s">
        <v>11</v>
      </c>
      <c r="I5369" t="s">
        <v>26448</v>
      </c>
    </row>
    <row r="5370" spans="1:9" x14ac:dyDescent="0.35">
      <c r="A5370" s="1" t="s">
        <v>26600</v>
      </c>
      <c r="B5370" s="1" t="s">
        <v>7</v>
      </c>
      <c r="C5370" s="1" t="s">
        <v>37</v>
      </c>
      <c r="D5370" s="1" t="s">
        <v>9</v>
      </c>
      <c r="E5370" s="1" t="s">
        <v>216</v>
      </c>
      <c r="F5370">
        <v>2012</v>
      </c>
      <c r="H5370" s="1" t="s">
        <v>11</v>
      </c>
      <c r="I5370" t="s">
        <v>26601</v>
      </c>
    </row>
    <row r="5371" spans="1:9" x14ac:dyDescent="0.35">
      <c r="A5371" s="1" t="s">
        <v>26628</v>
      </c>
      <c r="B5371" s="1" t="s">
        <v>7</v>
      </c>
      <c r="C5371" s="1" t="s">
        <v>37</v>
      </c>
      <c r="D5371" s="1" t="s">
        <v>9</v>
      </c>
      <c r="E5371" s="1" t="s">
        <v>1345</v>
      </c>
      <c r="F5371">
        <v>2011</v>
      </c>
      <c r="H5371" s="1" t="s">
        <v>11</v>
      </c>
      <c r="I5371" t="s">
        <v>26629</v>
      </c>
    </row>
    <row r="5372" spans="1:9" x14ac:dyDescent="0.35">
      <c r="A5372" s="1" t="s">
        <v>27334</v>
      </c>
      <c r="B5372" s="1" t="s">
        <v>7</v>
      </c>
      <c r="C5372" s="1" t="s">
        <v>37</v>
      </c>
      <c r="D5372" s="1" t="s">
        <v>9</v>
      </c>
      <c r="E5372" s="1" t="s">
        <v>1486</v>
      </c>
      <c r="F5372">
        <v>2014</v>
      </c>
      <c r="H5372" s="1" t="s">
        <v>11</v>
      </c>
      <c r="I5372" t="s">
        <v>27335</v>
      </c>
    </row>
    <row r="5373" spans="1:9" x14ac:dyDescent="0.35">
      <c r="A5373" s="1" t="s">
        <v>27556</v>
      </c>
      <c r="B5373" s="1" t="s">
        <v>7</v>
      </c>
      <c r="C5373" s="1" t="s">
        <v>37</v>
      </c>
      <c r="D5373" s="1" t="s">
        <v>9</v>
      </c>
      <c r="E5373" s="1" t="s">
        <v>1246</v>
      </c>
      <c r="F5373">
        <v>2015</v>
      </c>
      <c r="H5373" s="1" t="s">
        <v>11</v>
      </c>
      <c r="I5373" t="s">
        <v>27557</v>
      </c>
    </row>
    <row r="5374" spans="1:9" x14ac:dyDescent="0.35">
      <c r="A5374" s="1" t="s">
        <v>27741</v>
      </c>
      <c r="B5374" s="1" t="s">
        <v>7</v>
      </c>
      <c r="C5374" s="1" t="s">
        <v>37</v>
      </c>
      <c r="D5374" s="1" t="s">
        <v>9</v>
      </c>
      <c r="E5374" s="1" t="s">
        <v>216</v>
      </c>
      <c r="F5374">
        <v>2012</v>
      </c>
      <c r="H5374" s="1" t="s">
        <v>11</v>
      </c>
      <c r="I5374" t="s">
        <v>27742</v>
      </c>
    </row>
    <row r="5375" spans="1:9" x14ac:dyDescent="0.35">
      <c r="A5375" s="1" t="s">
        <v>27881</v>
      </c>
      <c r="B5375" s="1" t="s">
        <v>7</v>
      </c>
      <c r="C5375" s="1" t="s">
        <v>37</v>
      </c>
      <c r="D5375" s="1" t="s">
        <v>9</v>
      </c>
      <c r="E5375" s="1" t="s">
        <v>979</v>
      </c>
      <c r="F5375">
        <v>2012</v>
      </c>
      <c r="H5375" s="1" t="s">
        <v>11</v>
      </c>
      <c r="I5375" t="s">
        <v>27882</v>
      </c>
    </row>
    <row r="5376" spans="1:9" x14ac:dyDescent="0.35">
      <c r="A5376" s="1" t="s">
        <v>28937</v>
      </c>
      <c r="B5376" s="1" t="s">
        <v>7</v>
      </c>
      <c r="C5376" s="1" t="s">
        <v>37</v>
      </c>
      <c r="D5376" s="1" t="s">
        <v>9</v>
      </c>
      <c r="E5376" s="1" t="s">
        <v>76</v>
      </c>
      <c r="F5376">
        <v>2015</v>
      </c>
      <c r="H5376" s="1" t="s">
        <v>11</v>
      </c>
      <c r="I5376" t="s">
        <v>28938</v>
      </c>
    </row>
    <row r="5377" spans="1:9" x14ac:dyDescent="0.35">
      <c r="A5377" s="1" t="s">
        <v>29373</v>
      </c>
      <c r="B5377" s="1" t="s">
        <v>7</v>
      </c>
      <c r="C5377" s="1" t="s">
        <v>37</v>
      </c>
      <c r="D5377" s="1" t="s">
        <v>9</v>
      </c>
      <c r="E5377" s="1" t="s">
        <v>3746</v>
      </c>
      <c r="F5377">
        <v>2014</v>
      </c>
      <c r="H5377" s="1" t="s">
        <v>11</v>
      </c>
      <c r="I5377" t="s">
        <v>29374</v>
      </c>
    </row>
    <row r="5378" spans="1:9" x14ac:dyDescent="0.35">
      <c r="A5378" s="1" t="s">
        <v>29816</v>
      </c>
      <c r="B5378" s="1" t="s">
        <v>7</v>
      </c>
      <c r="C5378" s="1" t="s">
        <v>37</v>
      </c>
      <c r="D5378" s="1" t="s">
        <v>9</v>
      </c>
      <c r="E5378" s="1" t="s">
        <v>886</v>
      </c>
      <c r="F5378">
        <v>2012</v>
      </c>
      <c r="H5378" s="1" t="s">
        <v>11</v>
      </c>
      <c r="I5378" t="s">
        <v>29817</v>
      </c>
    </row>
    <row r="5379" spans="1:9" x14ac:dyDescent="0.35">
      <c r="A5379" s="1" t="s">
        <v>30120</v>
      </c>
      <c r="B5379" s="1" t="s">
        <v>7</v>
      </c>
      <c r="C5379" s="1" t="s">
        <v>37</v>
      </c>
      <c r="D5379" s="1" t="s">
        <v>9</v>
      </c>
      <c r="E5379" s="1" t="s">
        <v>8331</v>
      </c>
      <c r="F5379">
        <v>2012</v>
      </c>
      <c r="H5379" s="1" t="s">
        <v>11</v>
      </c>
      <c r="I5379" t="s">
        <v>30121</v>
      </c>
    </row>
    <row r="5380" spans="1:9" x14ac:dyDescent="0.35">
      <c r="A5380" s="1" t="s">
        <v>30275</v>
      </c>
      <c r="B5380" s="1" t="s">
        <v>7</v>
      </c>
      <c r="C5380" s="1" t="s">
        <v>37</v>
      </c>
      <c r="D5380" s="1" t="s">
        <v>9</v>
      </c>
      <c r="E5380" s="1" t="s">
        <v>4045</v>
      </c>
      <c r="F5380">
        <v>2014</v>
      </c>
      <c r="H5380" s="1" t="s">
        <v>11</v>
      </c>
      <c r="I5380" t="s">
        <v>30276</v>
      </c>
    </row>
    <row r="5381" spans="1:9" x14ac:dyDescent="0.35">
      <c r="A5381" s="1" t="s">
        <v>30493</v>
      </c>
      <c r="B5381" s="1" t="s">
        <v>7</v>
      </c>
      <c r="C5381" s="1" t="s">
        <v>37</v>
      </c>
      <c r="D5381" s="1" t="s">
        <v>9</v>
      </c>
      <c r="E5381" s="1" t="s">
        <v>216</v>
      </c>
      <c r="F5381">
        <v>2015</v>
      </c>
      <c r="H5381" s="1" t="s">
        <v>11</v>
      </c>
      <c r="I5381" t="s">
        <v>30494</v>
      </c>
    </row>
    <row r="5382" spans="1:9" x14ac:dyDescent="0.35">
      <c r="A5382" s="1" t="s">
        <v>30608</v>
      </c>
      <c r="B5382" s="1" t="s">
        <v>7</v>
      </c>
      <c r="C5382" s="1" t="s">
        <v>37</v>
      </c>
      <c r="D5382" s="1" t="s">
        <v>9</v>
      </c>
      <c r="E5382" s="1" t="s">
        <v>5202</v>
      </c>
      <c r="F5382">
        <v>2012</v>
      </c>
      <c r="H5382" s="1" t="s">
        <v>11</v>
      </c>
      <c r="I5382" t="s">
        <v>30609</v>
      </c>
    </row>
    <row r="5383" spans="1:9" x14ac:dyDescent="0.35">
      <c r="A5383" s="1" t="s">
        <v>30686</v>
      </c>
      <c r="B5383" s="1" t="s">
        <v>7</v>
      </c>
      <c r="C5383" s="1" t="s">
        <v>37</v>
      </c>
      <c r="D5383" s="1" t="s">
        <v>9</v>
      </c>
      <c r="E5383" s="1" t="s">
        <v>76</v>
      </c>
      <c r="F5383">
        <v>2015</v>
      </c>
      <c r="H5383" s="1" t="s">
        <v>11</v>
      </c>
      <c r="I5383" t="s">
        <v>30687</v>
      </c>
    </row>
    <row r="5384" spans="1:9" x14ac:dyDescent="0.35">
      <c r="A5384" s="1" t="s">
        <v>30757</v>
      </c>
      <c r="B5384" s="1" t="s">
        <v>7</v>
      </c>
      <c r="C5384" s="1" t="s">
        <v>37</v>
      </c>
      <c r="D5384" s="1" t="s">
        <v>9</v>
      </c>
      <c r="E5384" s="1" t="s">
        <v>1246</v>
      </c>
      <c r="F5384">
        <v>2015</v>
      </c>
      <c r="H5384" s="1" t="s">
        <v>11</v>
      </c>
      <c r="I5384" t="s">
        <v>30758</v>
      </c>
    </row>
    <row r="5385" spans="1:9" x14ac:dyDescent="0.35">
      <c r="A5385" s="1" t="s">
        <v>31155</v>
      </c>
      <c r="B5385" s="1" t="s">
        <v>7</v>
      </c>
      <c r="C5385" s="1" t="s">
        <v>37</v>
      </c>
      <c r="D5385" s="1" t="s">
        <v>9</v>
      </c>
      <c r="E5385" s="1" t="s">
        <v>5832</v>
      </c>
      <c r="F5385">
        <v>2014</v>
      </c>
      <c r="H5385" s="1" t="s">
        <v>11</v>
      </c>
      <c r="I5385" t="s">
        <v>31156</v>
      </c>
    </row>
    <row r="5386" spans="1:9" x14ac:dyDescent="0.35">
      <c r="A5386" s="1" t="s">
        <v>32102</v>
      </c>
      <c r="B5386" s="1" t="s">
        <v>7</v>
      </c>
      <c r="C5386" s="1" t="s">
        <v>37</v>
      </c>
      <c r="D5386" s="1" t="s">
        <v>9</v>
      </c>
      <c r="E5386" s="1" t="s">
        <v>6187</v>
      </c>
      <c r="F5386">
        <v>2011</v>
      </c>
      <c r="H5386" s="1" t="s">
        <v>11</v>
      </c>
      <c r="I5386" t="s">
        <v>32103</v>
      </c>
    </row>
    <row r="5387" spans="1:9" x14ac:dyDescent="0.35">
      <c r="A5387" s="1" t="s">
        <v>32301</v>
      </c>
      <c r="B5387" s="1" t="s">
        <v>7</v>
      </c>
      <c r="C5387" s="1" t="s">
        <v>37</v>
      </c>
      <c r="D5387" s="1" t="s">
        <v>9</v>
      </c>
      <c r="E5387" s="1" t="s">
        <v>5129</v>
      </c>
      <c r="F5387">
        <v>2011</v>
      </c>
      <c r="H5387" s="1" t="s">
        <v>11</v>
      </c>
      <c r="I5387" t="s">
        <v>32302</v>
      </c>
    </row>
    <row r="5388" spans="1:9" x14ac:dyDescent="0.35">
      <c r="A5388" s="1" t="s">
        <v>32495</v>
      </c>
      <c r="B5388" s="1" t="s">
        <v>7</v>
      </c>
      <c r="C5388" s="1" t="s">
        <v>37</v>
      </c>
      <c r="D5388" s="1" t="s">
        <v>9</v>
      </c>
      <c r="E5388" s="1" t="s">
        <v>886</v>
      </c>
      <c r="F5388">
        <v>2014</v>
      </c>
      <c r="H5388" s="1" t="s">
        <v>11</v>
      </c>
      <c r="I5388" t="s">
        <v>32496</v>
      </c>
    </row>
    <row r="5389" spans="1:9" x14ac:dyDescent="0.35">
      <c r="A5389" s="1" t="s">
        <v>32678</v>
      </c>
      <c r="B5389" s="1" t="s">
        <v>7</v>
      </c>
      <c r="C5389" s="1" t="s">
        <v>37</v>
      </c>
      <c r="D5389" s="1" t="s">
        <v>9</v>
      </c>
      <c r="E5389" s="1" t="s">
        <v>4231</v>
      </c>
      <c r="F5389">
        <v>2013</v>
      </c>
      <c r="H5389" s="1" t="s">
        <v>11</v>
      </c>
      <c r="I5389" t="s">
        <v>32679</v>
      </c>
    </row>
    <row r="5390" spans="1:9" x14ac:dyDescent="0.35">
      <c r="A5390" s="1" t="s">
        <v>33653</v>
      </c>
      <c r="B5390" s="1" t="s">
        <v>7</v>
      </c>
      <c r="C5390" s="1" t="s">
        <v>37</v>
      </c>
      <c r="D5390" s="1" t="s">
        <v>9</v>
      </c>
      <c r="E5390" s="1" t="s">
        <v>7538</v>
      </c>
      <c r="F5390">
        <v>2014</v>
      </c>
      <c r="H5390" s="1" t="s">
        <v>11</v>
      </c>
      <c r="I5390" t="s">
        <v>33654</v>
      </c>
    </row>
    <row r="5391" spans="1:9" x14ac:dyDescent="0.35">
      <c r="A5391" s="1" t="s">
        <v>33692</v>
      </c>
      <c r="B5391" s="1" t="s">
        <v>7</v>
      </c>
      <c r="C5391" s="1" t="s">
        <v>37</v>
      </c>
      <c r="D5391" s="1" t="s">
        <v>9</v>
      </c>
      <c r="E5391" s="1" t="s">
        <v>216</v>
      </c>
      <c r="F5391">
        <v>2014</v>
      </c>
      <c r="H5391" s="1" t="s">
        <v>11</v>
      </c>
      <c r="I5391" t="s">
        <v>33693</v>
      </c>
    </row>
    <row r="5392" spans="1:9" x14ac:dyDescent="0.35">
      <c r="A5392" s="1" t="s">
        <v>33770</v>
      </c>
      <c r="B5392" s="1" t="s">
        <v>7</v>
      </c>
      <c r="C5392" s="1" t="s">
        <v>37</v>
      </c>
      <c r="D5392" s="1" t="s">
        <v>9</v>
      </c>
      <c r="E5392" s="1" t="s">
        <v>4231</v>
      </c>
      <c r="F5392">
        <v>2011</v>
      </c>
      <c r="H5392" s="1" t="s">
        <v>11</v>
      </c>
      <c r="I5392" t="s">
        <v>33771</v>
      </c>
    </row>
    <row r="5393" spans="1:9" x14ac:dyDescent="0.35">
      <c r="A5393" s="1" t="s">
        <v>33875</v>
      </c>
      <c r="B5393" s="1" t="s">
        <v>7</v>
      </c>
      <c r="C5393" s="1" t="s">
        <v>37</v>
      </c>
      <c r="D5393" s="1" t="s">
        <v>9</v>
      </c>
      <c r="E5393" s="1" t="s">
        <v>1246</v>
      </c>
      <c r="F5393">
        <v>2011</v>
      </c>
      <c r="H5393" s="1" t="s">
        <v>11</v>
      </c>
      <c r="I5393" t="s">
        <v>33876</v>
      </c>
    </row>
    <row r="5394" spans="1:9" x14ac:dyDescent="0.35">
      <c r="A5394" s="1" t="s">
        <v>33893</v>
      </c>
      <c r="B5394" s="1" t="s">
        <v>7</v>
      </c>
      <c r="C5394" s="1" t="s">
        <v>37</v>
      </c>
      <c r="D5394" s="1" t="s">
        <v>9</v>
      </c>
      <c r="E5394" s="1" t="s">
        <v>1997</v>
      </c>
      <c r="F5394">
        <v>2014</v>
      </c>
      <c r="H5394" s="1" t="s">
        <v>11</v>
      </c>
      <c r="I5394" t="s">
        <v>33894</v>
      </c>
    </row>
    <row r="5395" spans="1:9" x14ac:dyDescent="0.35">
      <c r="A5395" s="1" t="s">
        <v>34247</v>
      </c>
      <c r="B5395" s="1" t="s">
        <v>7</v>
      </c>
      <c r="C5395" s="1" t="s">
        <v>37</v>
      </c>
      <c r="D5395" s="1" t="s">
        <v>9</v>
      </c>
      <c r="E5395" s="1" t="s">
        <v>1258</v>
      </c>
      <c r="F5395">
        <v>2014</v>
      </c>
      <c r="H5395" s="1" t="s">
        <v>11</v>
      </c>
      <c r="I5395" t="s">
        <v>34248</v>
      </c>
    </row>
    <row r="5396" spans="1:9" x14ac:dyDescent="0.35">
      <c r="A5396" s="1" t="s">
        <v>34293</v>
      </c>
      <c r="B5396" s="1" t="s">
        <v>7</v>
      </c>
      <c r="C5396" s="1" t="s">
        <v>37</v>
      </c>
      <c r="D5396" s="1" t="s">
        <v>9</v>
      </c>
      <c r="E5396" s="1" t="s">
        <v>4505</v>
      </c>
      <c r="F5396">
        <v>2012</v>
      </c>
      <c r="H5396" s="1" t="s">
        <v>11</v>
      </c>
      <c r="I5396" t="s">
        <v>34294</v>
      </c>
    </row>
    <row r="5397" spans="1:9" x14ac:dyDescent="0.35">
      <c r="A5397" s="1" t="s">
        <v>34364</v>
      </c>
      <c r="B5397" s="1" t="s">
        <v>7</v>
      </c>
      <c r="C5397" s="1" t="s">
        <v>37</v>
      </c>
      <c r="D5397" s="1" t="s">
        <v>9</v>
      </c>
      <c r="E5397" s="1" t="s">
        <v>538</v>
      </c>
      <c r="F5397">
        <v>2013</v>
      </c>
      <c r="H5397" s="1" t="s">
        <v>11</v>
      </c>
      <c r="I5397" t="s">
        <v>34365</v>
      </c>
    </row>
    <row r="5398" spans="1:9" x14ac:dyDescent="0.35">
      <c r="A5398" s="1" t="s">
        <v>34465</v>
      </c>
      <c r="B5398" s="1" t="s">
        <v>7</v>
      </c>
      <c r="C5398" s="1" t="s">
        <v>37</v>
      </c>
      <c r="D5398" s="1" t="s">
        <v>9</v>
      </c>
      <c r="E5398" s="1" t="s">
        <v>34466</v>
      </c>
      <c r="F5398">
        <v>2015</v>
      </c>
      <c r="H5398" s="1" t="s">
        <v>11</v>
      </c>
      <c r="I5398" t="s">
        <v>34467</v>
      </c>
    </row>
    <row r="5399" spans="1:9" x14ac:dyDescent="0.35">
      <c r="A5399" s="1" t="s">
        <v>34807</v>
      </c>
      <c r="B5399" s="1" t="s">
        <v>7</v>
      </c>
      <c r="C5399" s="1" t="s">
        <v>37</v>
      </c>
      <c r="D5399" s="1" t="s">
        <v>9</v>
      </c>
      <c r="E5399" s="1" t="s">
        <v>3756</v>
      </c>
      <c r="F5399">
        <v>2015</v>
      </c>
      <c r="H5399" s="1" t="s">
        <v>11</v>
      </c>
      <c r="I5399" t="s">
        <v>34808</v>
      </c>
    </row>
    <row r="5400" spans="1:9" x14ac:dyDescent="0.35">
      <c r="A5400" s="1" t="s">
        <v>35892</v>
      </c>
      <c r="B5400" s="1" t="s">
        <v>7</v>
      </c>
      <c r="C5400" s="1" t="s">
        <v>37</v>
      </c>
      <c r="D5400" s="1" t="s">
        <v>9</v>
      </c>
      <c r="E5400" s="1" t="s">
        <v>538</v>
      </c>
      <c r="F5400">
        <v>2012</v>
      </c>
      <c r="H5400" s="1" t="s">
        <v>11</v>
      </c>
      <c r="I5400" t="s">
        <v>35893</v>
      </c>
    </row>
    <row r="5401" spans="1:9" x14ac:dyDescent="0.35">
      <c r="A5401" s="1" t="s">
        <v>35968</v>
      </c>
      <c r="B5401" s="1" t="s">
        <v>7</v>
      </c>
      <c r="C5401" s="1" t="s">
        <v>37</v>
      </c>
      <c r="D5401" s="1" t="s">
        <v>9</v>
      </c>
      <c r="E5401" s="1" t="s">
        <v>1258</v>
      </c>
      <c r="F5401">
        <v>2014</v>
      </c>
      <c r="H5401" s="1" t="s">
        <v>11</v>
      </c>
      <c r="I5401" t="s">
        <v>35969</v>
      </c>
    </row>
    <row r="5402" spans="1:9" x14ac:dyDescent="0.35">
      <c r="A5402" s="1" t="s">
        <v>36097</v>
      </c>
      <c r="B5402" s="1" t="s">
        <v>7</v>
      </c>
      <c r="C5402" s="1" t="s">
        <v>37</v>
      </c>
      <c r="D5402" s="1" t="s">
        <v>9</v>
      </c>
      <c r="E5402" s="1" t="s">
        <v>886</v>
      </c>
      <c r="F5402">
        <v>2011</v>
      </c>
      <c r="H5402" s="1" t="s">
        <v>11</v>
      </c>
      <c r="I5402" t="s">
        <v>36098</v>
      </c>
    </row>
    <row r="5403" spans="1:9" x14ac:dyDescent="0.35">
      <c r="A5403" s="1" t="s">
        <v>36385</v>
      </c>
      <c r="B5403" s="1" t="s">
        <v>7</v>
      </c>
      <c r="C5403" s="1" t="s">
        <v>37</v>
      </c>
      <c r="D5403" s="1" t="s">
        <v>9</v>
      </c>
      <c r="E5403" s="1" t="s">
        <v>3756</v>
      </c>
      <c r="F5403">
        <v>2015</v>
      </c>
      <c r="H5403" s="1" t="s">
        <v>11</v>
      </c>
      <c r="I5403" t="s">
        <v>36386</v>
      </c>
    </row>
    <row r="5404" spans="1:9" x14ac:dyDescent="0.35">
      <c r="A5404" s="1" t="s">
        <v>36518</v>
      </c>
      <c r="B5404" s="1" t="s">
        <v>7</v>
      </c>
      <c r="C5404" s="1" t="s">
        <v>37</v>
      </c>
      <c r="D5404" s="1" t="s">
        <v>9</v>
      </c>
      <c r="E5404" s="1" t="s">
        <v>1486</v>
      </c>
      <c r="F5404">
        <v>2013</v>
      </c>
      <c r="H5404" s="1" t="s">
        <v>11</v>
      </c>
      <c r="I5404" t="s">
        <v>36519</v>
      </c>
    </row>
    <row r="5405" spans="1:9" x14ac:dyDescent="0.35">
      <c r="A5405" s="1" t="s">
        <v>36662</v>
      </c>
      <c r="B5405" s="1" t="s">
        <v>7</v>
      </c>
      <c r="C5405" s="1" t="s">
        <v>37</v>
      </c>
      <c r="D5405" s="1" t="s">
        <v>9</v>
      </c>
      <c r="E5405" s="1" t="s">
        <v>1463</v>
      </c>
      <c r="F5405">
        <v>2014</v>
      </c>
      <c r="H5405" s="1" t="s">
        <v>11</v>
      </c>
      <c r="I5405" t="s">
        <v>36663</v>
      </c>
    </row>
    <row r="5406" spans="1:9" x14ac:dyDescent="0.35">
      <c r="A5406" s="1" t="s">
        <v>36894</v>
      </c>
      <c r="B5406" s="1" t="s">
        <v>7</v>
      </c>
      <c r="C5406" s="1" t="s">
        <v>37</v>
      </c>
      <c r="D5406" s="1" t="s">
        <v>9</v>
      </c>
      <c r="E5406" s="1" t="s">
        <v>27756</v>
      </c>
      <c r="F5406">
        <v>2012</v>
      </c>
      <c r="H5406" s="1" t="s">
        <v>11</v>
      </c>
      <c r="I5406" t="s">
        <v>36895</v>
      </c>
    </row>
    <row r="5407" spans="1:9" x14ac:dyDescent="0.35">
      <c r="A5407" s="1" t="s">
        <v>36898</v>
      </c>
      <c r="B5407" s="1" t="s">
        <v>7</v>
      </c>
      <c r="C5407" s="1" t="s">
        <v>37</v>
      </c>
      <c r="D5407" s="1" t="s">
        <v>9</v>
      </c>
      <c r="E5407" s="1" t="s">
        <v>76</v>
      </c>
      <c r="F5407">
        <v>2015</v>
      </c>
      <c r="H5407" s="1" t="s">
        <v>11</v>
      </c>
      <c r="I5407" t="s">
        <v>36899</v>
      </c>
    </row>
    <row r="5408" spans="1:9" x14ac:dyDescent="0.35">
      <c r="A5408" s="1" t="s">
        <v>36908</v>
      </c>
      <c r="B5408" s="1" t="s">
        <v>7</v>
      </c>
      <c r="C5408" s="1" t="s">
        <v>37</v>
      </c>
      <c r="D5408" s="1" t="s">
        <v>9</v>
      </c>
      <c r="E5408" s="1" t="s">
        <v>1246</v>
      </c>
      <c r="F5408">
        <v>2013</v>
      </c>
      <c r="H5408" s="1" t="s">
        <v>11</v>
      </c>
      <c r="I5408" t="s">
        <v>36909</v>
      </c>
    </row>
    <row r="5409" spans="1:9" x14ac:dyDescent="0.35">
      <c r="A5409" s="1" t="s">
        <v>36912</v>
      </c>
      <c r="B5409" s="1" t="s">
        <v>7</v>
      </c>
      <c r="C5409" s="1" t="s">
        <v>37</v>
      </c>
      <c r="D5409" s="1" t="s">
        <v>9</v>
      </c>
      <c r="E5409" s="1" t="s">
        <v>5967</v>
      </c>
      <c r="F5409">
        <v>2014</v>
      </c>
      <c r="H5409" s="1" t="s">
        <v>11</v>
      </c>
      <c r="I5409" t="s">
        <v>36913</v>
      </c>
    </row>
    <row r="5410" spans="1:9" x14ac:dyDescent="0.35">
      <c r="A5410" s="1" t="s">
        <v>37216</v>
      </c>
      <c r="B5410" s="1" t="s">
        <v>7</v>
      </c>
      <c r="C5410" s="1" t="s">
        <v>37</v>
      </c>
      <c r="D5410" s="1" t="s">
        <v>9</v>
      </c>
      <c r="E5410" s="1" t="s">
        <v>2789</v>
      </c>
      <c r="F5410">
        <v>2013</v>
      </c>
      <c r="H5410" s="1" t="s">
        <v>11</v>
      </c>
      <c r="I5410" t="s">
        <v>37217</v>
      </c>
    </row>
    <row r="5411" spans="1:9" x14ac:dyDescent="0.35">
      <c r="A5411" s="1" t="s">
        <v>37323</v>
      </c>
      <c r="B5411" s="1" t="s">
        <v>7</v>
      </c>
      <c r="C5411" s="1" t="s">
        <v>37</v>
      </c>
      <c r="D5411" s="1" t="s">
        <v>9</v>
      </c>
      <c r="E5411" s="1" t="s">
        <v>216</v>
      </c>
      <c r="F5411">
        <v>2014</v>
      </c>
      <c r="H5411" s="1" t="s">
        <v>11</v>
      </c>
      <c r="I5411" t="s">
        <v>37324</v>
      </c>
    </row>
    <row r="5412" spans="1:9" x14ac:dyDescent="0.35">
      <c r="A5412" s="1" t="s">
        <v>37570</v>
      </c>
      <c r="B5412" s="1" t="s">
        <v>7</v>
      </c>
      <c r="C5412" s="1" t="s">
        <v>37</v>
      </c>
      <c r="D5412" s="1" t="s">
        <v>9</v>
      </c>
      <c r="E5412" s="1" t="s">
        <v>11684</v>
      </c>
      <c r="F5412">
        <v>2014</v>
      </c>
      <c r="H5412" s="1" t="s">
        <v>11</v>
      </c>
      <c r="I5412" t="s">
        <v>37571</v>
      </c>
    </row>
    <row r="5413" spans="1:9" x14ac:dyDescent="0.35">
      <c r="A5413" s="1" t="s">
        <v>37754</v>
      </c>
      <c r="B5413" s="1" t="s">
        <v>7</v>
      </c>
      <c r="C5413" s="1" t="s">
        <v>37</v>
      </c>
      <c r="D5413" s="1" t="s">
        <v>9</v>
      </c>
      <c r="E5413" s="1" t="s">
        <v>1246</v>
      </c>
      <c r="F5413">
        <v>2015</v>
      </c>
      <c r="H5413" s="1" t="s">
        <v>11</v>
      </c>
      <c r="I5413" t="s">
        <v>37755</v>
      </c>
    </row>
    <row r="5414" spans="1:9" x14ac:dyDescent="0.35">
      <c r="A5414" s="1" t="s">
        <v>37979</v>
      </c>
      <c r="B5414" s="1" t="s">
        <v>7</v>
      </c>
      <c r="C5414" s="1" t="s">
        <v>37</v>
      </c>
      <c r="D5414" s="1" t="s">
        <v>9</v>
      </c>
      <c r="E5414" s="1" t="s">
        <v>538</v>
      </c>
      <c r="F5414">
        <v>2013</v>
      </c>
      <c r="H5414" s="1" t="s">
        <v>11</v>
      </c>
      <c r="I5414" t="s">
        <v>37980</v>
      </c>
    </row>
    <row r="5415" spans="1:9" x14ac:dyDescent="0.35">
      <c r="A5415" s="1" t="s">
        <v>38163</v>
      </c>
      <c r="B5415" s="1" t="s">
        <v>7</v>
      </c>
      <c r="C5415" s="1" t="s">
        <v>37</v>
      </c>
      <c r="D5415" s="1" t="s">
        <v>9</v>
      </c>
      <c r="E5415" s="1" t="s">
        <v>538</v>
      </c>
      <c r="F5415">
        <v>2013</v>
      </c>
      <c r="H5415" s="1" t="s">
        <v>11</v>
      </c>
      <c r="I5415" t="s">
        <v>38164</v>
      </c>
    </row>
    <row r="5416" spans="1:9" x14ac:dyDescent="0.35">
      <c r="A5416" s="1" t="s">
        <v>38556</v>
      </c>
      <c r="B5416" s="1" t="s">
        <v>7</v>
      </c>
      <c r="C5416" s="1" t="s">
        <v>37</v>
      </c>
      <c r="D5416" s="1" t="s">
        <v>9</v>
      </c>
      <c r="E5416" s="1" t="s">
        <v>216</v>
      </c>
      <c r="F5416">
        <v>2014</v>
      </c>
      <c r="H5416" s="1" t="s">
        <v>11</v>
      </c>
      <c r="I5416" t="s">
        <v>38557</v>
      </c>
    </row>
    <row r="5417" spans="1:9" x14ac:dyDescent="0.35">
      <c r="A5417" s="1" t="s">
        <v>38613</v>
      </c>
      <c r="B5417" s="1" t="s">
        <v>7</v>
      </c>
      <c r="C5417" s="1" t="s">
        <v>37</v>
      </c>
      <c r="D5417" s="1" t="s">
        <v>9</v>
      </c>
      <c r="E5417" s="1" t="s">
        <v>19845</v>
      </c>
      <c r="F5417">
        <v>2011</v>
      </c>
      <c r="H5417" s="1" t="s">
        <v>11</v>
      </c>
      <c r="I5417" t="s">
        <v>38614</v>
      </c>
    </row>
    <row r="5418" spans="1:9" x14ac:dyDescent="0.35">
      <c r="A5418" s="1" t="s">
        <v>38723</v>
      </c>
      <c r="B5418" s="1" t="s">
        <v>7</v>
      </c>
      <c r="C5418" s="1" t="s">
        <v>37</v>
      </c>
      <c r="D5418" s="1" t="s">
        <v>9</v>
      </c>
      <c r="E5418" s="1" t="s">
        <v>11684</v>
      </c>
      <c r="F5418">
        <v>2012</v>
      </c>
      <c r="H5418" s="1" t="s">
        <v>11</v>
      </c>
      <c r="I5418" t="s">
        <v>38724</v>
      </c>
    </row>
    <row r="5419" spans="1:9" x14ac:dyDescent="0.35">
      <c r="A5419" s="1" t="s">
        <v>38856</v>
      </c>
      <c r="B5419" s="1" t="s">
        <v>7</v>
      </c>
      <c r="C5419" s="1" t="s">
        <v>37</v>
      </c>
      <c r="D5419" s="1" t="s">
        <v>9</v>
      </c>
      <c r="E5419" s="1" t="s">
        <v>1353</v>
      </c>
      <c r="F5419">
        <v>2013</v>
      </c>
      <c r="H5419" s="1" t="s">
        <v>11</v>
      </c>
      <c r="I5419" t="s">
        <v>38857</v>
      </c>
    </row>
    <row r="5420" spans="1:9" x14ac:dyDescent="0.35">
      <c r="A5420" s="1" t="s">
        <v>38953</v>
      </c>
      <c r="B5420" s="1" t="s">
        <v>7</v>
      </c>
      <c r="C5420" s="1" t="s">
        <v>37</v>
      </c>
      <c r="D5420" s="1" t="s">
        <v>9</v>
      </c>
      <c r="E5420" s="1" t="s">
        <v>1997</v>
      </c>
      <c r="F5420">
        <v>2012</v>
      </c>
      <c r="H5420" s="1" t="s">
        <v>11</v>
      </c>
      <c r="I5420" t="s">
        <v>38954</v>
      </c>
    </row>
    <row r="5421" spans="1:9" x14ac:dyDescent="0.35">
      <c r="A5421" s="1" t="s">
        <v>38990</v>
      </c>
      <c r="B5421" s="1" t="s">
        <v>7</v>
      </c>
      <c r="C5421" s="1" t="s">
        <v>37</v>
      </c>
      <c r="D5421" s="1" t="s">
        <v>9</v>
      </c>
      <c r="E5421" s="1" t="s">
        <v>979</v>
      </c>
      <c r="F5421">
        <v>2015</v>
      </c>
      <c r="H5421" s="1" t="s">
        <v>11</v>
      </c>
      <c r="I5421" t="s">
        <v>38991</v>
      </c>
    </row>
    <row r="5422" spans="1:9" x14ac:dyDescent="0.35">
      <c r="A5422" s="1" t="s">
        <v>39349</v>
      </c>
      <c r="B5422" s="1" t="s">
        <v>7</v>
      </c>
      <c r="C5422" s="1" t="s">
        <v>37</v>
      </c>
      <c r="D5422" s="1" t="s">
        <v>9</v>
      </c>
      <c r="E5422" s="1" t="s">
        <v>465</v>
      </c>
      <c r="F5422">
        <v>2013</v>
      </c>
      <c r="H5422" s="1" t="s">
        <v>11</v>
      </c>
      <c r="I5422" t="s">
        <v>39350</v>
      </c>
    </row>
    <row r="5423" spans="1:9" x14ac:dyDescent="0.35">
      <c r="A5423" s="1" t="s">
        <v>39365</v>
      </c>
      <c r="B5423" s="1" t="s">
        <v>7</v>
      </c>
      <c r="C5423" s="1" t="s">
        <v>37</v>
      </c>
      <c r="D5423" s="1" t="s">
        <v>9</v>
      </c>
      <c r="E5423" s="1" t="s">
        <v>538</v>
      </c>
      <c r="F5423">
        <v>2012</v>
      </c>
      <c r="H5423" s="1" t="s">
        <v>11</v>
      </c>
      <c r="I5423" t="s">
        <v>39366</v>
      </c>
    </row>
    <row r="5424" spans="1:9" x14ac:dyDescent="0.35">
      <c r="A5424" s="1" t="s">
        <v>39523</v>
      </c>
      <c r="B5424" s="1" t="s">
        <v>7</v>
      </c>
      <c r="C5424" s="1" t="s">
        <v>37</v>
      </c>
      <c r="D5424" s="1" t="s">
        <v>9</v>
      </c>
      <c r="E5424" s="1" t="s">
        <v>3510</v>
      </c>
      <c r="F5424">
        <v>2014</v>
      </c>
      <c r="H5424" s="1" t="s">
        <v>11</v>
      </c>
      <c r="I5424" t="s">
        <v>39524</v>
      </c>
    </row>
    <row r="5425" spans="1:9" x14ac:dyDescent="0.35">
      <c r="A5425" s="1" t="s">
        <v>39636</v>
      </c>
      <c r="B5425" s="1" t="s">
        <v>7</v>
      </c>
      <c r="C5425" s="1" t="s">
        <v>37</v>
      </c>
      <c r="D5425" s="1" t="s">
        <v>9</v>
      </c>
      <c r="E5425" s="1" t="s">
        <v>2268</v>
      </c>
      <c r="F5425">
        <v>2012</v>
      </c>
      <c r="H5425" s="1" t="s">
        <v>11</v>
      </c>
      <c r="I5425" t="s">
        <v>39637</v>
      </c>
    </row>
    <row r="5426" spans="1:9" x14ac:dyDescent="0.35">
      <c r="A5426" s="1" t="s">
        <v>39862</v>
      </c>
      <c r="B5426" s="1" t="s">
        <v>7</v>
      </c>
      <c r="C5426" s="1" t="s">
        <v>37</v>
      </c>
      <c r="D5426" s="1" t="s">
        <v>9</v>
      </c>
      <c r="E5426" s="1" t="s">
        <v>5202</v>
      </c>
      <c r="F5426">
        <v>2012</v>
      </c>
      <c r="H5426" s="1" t="s">
        <v>11</v>
      </c>
      <c r="I5426" t="s">
        <v>39863</v>
      </c>
    </row>
    <row r="5427" spans="1:9" x14ac:dyDescent="0.35">
      <c r="A5427" s="1" t="s">
        <v>39913</v>
      </c>
      <c r="B5427" s="1" t="s">
        <v>7</v>
      </c>
      <c r="C5427" s="1" t="s">
        <v>37</v>
      </c>
      <c r="D5427" s="1" t="s">
        <v>9</v>
      </c>
      <c r="E5427" s="1" t="s">
        <v>1345</v>
      </c>
      <c r="F5427">
        <v>2013</v>
      </c>
      <c r="H5427" s="1" t="s">
        <v>11</v>
      </c>
      <c r="I5427" t="s">
        <v>39914</v>
      </c>
    </row>
    <row r="5428" spans="1:9" x14ac:dyDescent="0.35">
      <c r="A5428" s="1" t="s">
        <v>40101</v>
      </c>
      <c r="B5428" s="1" t="s">
        <v>7</v>
      </c>
      <c r="C5428" s="1" t="s">
        <v>37</v>
      </c>
      <c r="D5428" s="1" t="s">
        <v>9</v>
      </c>
      <c r="E5428" s="1" t="s">
        <v>4045</v>
      </c>
      <c r="F5428">
        <v>2014</v>
      </c>
      <c r="H5428" s="1" t="s">
        <v>11</v>
      </c>
      <c r="I5428" t="s">
        <v>40102</v>
      </c>
    </row>
    <row r="5429" spans="1:9" x14ac:dyDescent="0.35">
      <c r="A5429" s="1" t="s">
        <v>40255</v>
      </c>
      <c r="B5429" s="1" t="s">
        <v>7</v>
      </c>
      <c r="C5429" s="1" t="s">
        <v>37</v>
      </c>
      <c r="D5429" s="1" t="s">
        <v>9</v>
      </c>
      <c r="E5429" s="1" t="s">
        <v>1463</v>
      </c>
      <c r="F5429">
        <v>2012</v>
      </c>
      <c r="H5429" s="1" t="s">
        <v>11</v>
      </c>
      <c r="I5429" t="s">
        <v>40256</v>
      </c>
    </row>
    <row r="5430" spans="1:9" x14ac:dyDescent="0.35">
      <c r="A5430" s="1" t="s">
        <v>40648</v>
      </c>
      <c r="B5430" s="1" t="s">
        <v>7</v>
      </c>
      <c r="C5430" s="1" t="s">
        <v>37</v>
      </c>
      <c r="D5430" s="1" t="s">
        <v>9</v>
      </c>
      <c r="E5430" s="1" t="s">
        <v>1176</v>
      </c>
      <c r="F5430">
        <v>2012</v>
      </c>
      <c r="H5430" s="1" t="s">
        <v>11</v>
      </c>
      <c r="I5430" t="s">
        <v>40649</v>
      </c>
    </row>
    <row r="5431" spans="1:9" x14ac:dyDescent="0.35">
      <c r="A5431" s="1" t="s">
        <v>40830</v>
      </c>
      <c r="B5431" s="1" t="s">
        <v>7</v>
      </c>
      <c r="C5431" s="1" t="s">
        <v>37</v>
      </c>
      <c r="D5431" s="1" t="s">
        <v>9</v>
      </c>
      <c r="E5431" s="1" t="s">
        <v>465</v>
      </c>
      <c r="F5431">
        <v>2013</v>
      </c>
      <c r="H5431" s="1" t="s">
        <v>11</v>
      </c>
      <c r="I5431" t="s">
        <v>40831</v>
      </c>
    </row>
    <row r="5432" spans="1:9" x14ac:dyDescent="0.35">
      <c r="A5432" s="1" t="s">
        <v>40914</v>
      </c>
      <c r="B5432" s="1" t="s">
        <v>7</v>
      </c>
      <c r="C5432" s="1" t="s">
        <v>37</v>
      </c>
      <c r="D5432" s="1" t="s">
        <v>9</v>
      </c>
      <c r="E5432" s="1" t="s">
        <v>40915</v>
      </c>
      <c r="F5432">
        <v>2012</v>
      </c>
      <c r="H5432" s="1" t="s">
        <v>11</v>
      </c>
      <c r="I5432" t="s">
        <v>40916</v>
      </c>
    </row>
    <row r="5433" spans="1:9" x14ac:dyDescent="0.35">
      <c r="A5433" s="1" t="s">
        <v>40940</v>
      </c>
      <c r="B5433" s="1" t="s">
        <v>7</v>
      </c>
      <c r="C5433" s="1" t="s">
        <v>37</v>
      </c>
      <c r="D5433" s="1" t="s">
        <v>9</v>
      </c>
      <c r="E5433" s="1" t="s">
        <v>1267</v>
      </c>
      <c r="F5433">
        <v>2014</v>
      </c>
      <c r="H5433" s="1" t="s">
        <v>11</v>
      </c>
      <c r="I5433" t="s">
        <v>40941</v>
      </c>
    </row>
    <row r="5434" spans="1:9" x14ac:dyDescent="0.35">
      <c r="A5434" s="1" t="s">
        <v>41320</v>
      </c>
      <c r="B5434" s="1" t="s">
        <v>7</v>
      </c>
      <c r="C5434" s="1" t="s">
        <v>37</v>
      </c>
      <c r="D5434" s="1" t="s">
        <v>9</v>
      </c>
      <c r="E5434" s="1" t="s">
        <v>862</v>
      </c>
      <c r="F5434">
        <v>2011</v>
      </c>
      <c r="H5434" s="1" t="s">
        <v>11</v>
      </c>
      <c r="I5434" t="s">
        <v>41321</v>
      </c>
    </row>
    <row r="5435" spans="1:9" x14ac:dyDescent="0.35">
      <c r="A5435" s="1" t="s">
        <v>41510</v>
      </c>
      <c r="B5435" s="1" t="s">
        <v>7</v>
      </c>
      <c r="C5435" s="1" t="s">
        <v>37</v>
      </c>
      <c r="D5435" s="1" t="s">
        <v>9</v>
      </c>
      <c r="E5435" s="1" t="s">
        <v>8331</v>
      </c>
      <c r="F5435">
        <v>2013</v>
      </c>
      <c r="H5435" s="1" t="s">
        <v>11</v>
      </c>
      <c r="I5435" t="s">
        <v>41511</v>
      </c>
    </row>
    <row r="5436" spans="1:9" x14ac:dyDescent="0.35">
      <c r="A5436" s="1" t="s">
        <v>42047</v>
      </c>
      <c r="B5436" s="1" t="s">
        <v>7</v>
      </c>
      <c r="C5436" s="1" t="s">
        <v>37</v>
      </c>
      <c r="D5436" s="1" t="s">
        <v>9</v>
      </c>
      <c r="E5436" s="1" t="s">
        <v>979</v>
      </c>
      <c r="F5436">
        <v>2015</v>
      </c>
      <c r="H5436" s="1" t="s">
        <v>11</v>
      </c>
      <c r="I5436" t="s">
        <v>42048</v>
      </c>
    </row>
    <row r="5437" spans="1:9" x14ac:dyDescent="0.35">
      <c r="A5437" s="1" t="s">
        <v>42301</v>
      </c>
      <c r="B5437" s="1" t="s">
        <v>7</v>
      </c>
      <c r="C5437" s="1" t="s">
        <v>37</v>
      </c>
      <c r="D5437" s="1" t="s">
        <v>9</v>
      </c>
      <c r="E5437" s="1" t="s">
        <v>1345</v>
      </c>
      <c r="F5437">
        <v>2013</v>
      </c>
      <c r="H5437" s="1" t="s">
        <v>11</v>
      </c>
      <c r="I5437" t="s">
        <v>42302</v>
      </c>
    </row>
    <row r="5438" spans="1:9" x14ac:dyDescent="0.35">
      <c r="A5438" s="1" t="s">
        <v>42662</v>
      </c>
      <c r="B5438" s="1" t="s">
        <v>7</v>
      </c>
      <c r="C5438" s="1" t="s">
        <v>37</v>
      </c>
      <c r="D5438" s="1" t="s">
        <v>9</v>
      </c>
      <c r="E5438" s="1" t="s">
        <v>216</v>
      </c>
      <c r="F5438">
        <v>2014</v>
      </c>
      <c r="H5438" s="1" t="s">
        <v>11</v>
      </c>
      <c r="I5438" t="s">
        <v>42663</v>
      </c>
    </row>
    <row r="5439" spans="1:9" x14ac:dyDescent="0.35">
      <c r="A5439" s="1" t="s">
        <v>42944</v>
      </c>
      <c r="B5439" s="1" t="s">
        <v>7</v>
      </c>
      <c r="C5439" s="1" t="s">
        <v>37</v>
      </c>
      <c r="D5439" s="1" t="s">
        <v>9</v>
      </c>
      <c r="E5439" s="1" t="s">
        <v>1258</v>
      </c>
      <c r="F5439">
        <v>2014</v>
      </c>
      <c r="H5439" s="1" t="s">
        <v>11</v>
      </c>
      <c r="I5439" t="s">
        <v>42945</v>
      </c>
    </row>
    <row r="5440" spans="1:9" x14ac:dyDescent="0.35">
      <c r="A5440" s="1" t="s">
        <v>43019</v>
      </c>
      <c r="B5440" s="1" t="s">
        <v>7</v>
      </c>
      <c r="C5440" s="1" t="s">
        <v>37</v>
      </c>
      <c r="D5440" s="1" t="s">
        <v>9</v>
      </c>
      <c r="E5440" s="1" t="s">
        <v>979</v>
      </c>
      <c r="F5440">
        <v>2015</v>
      </c>
      <c r="H5440" s="1" t="s">
        <v>11</v>
      </c>
      <c r="I5440" t="s">
        <v>43020</v>
      </c>
    </row>
    <row r="5441" spans="1:9" x14ac:dyDescent="0.35">
      <c r="A5441" s="1" t="s">
        <v>43294</v>
      </c>
      <c r="B5441" s="1" t="s">
        <v>7</v>
      </c>
      <c r="C5441" s="1" t="s">
        <v>37</v>
      </c>
      <c r="D5441" s="1" t="s">
        <v>9</v>
      </c>
      <c r="E5441" s="1" t="s">
        <v>5778</v>
      </c>
      <c r="F5441">
        <v>2012</v>
      </c>
      <c r="H5441" s="1" t="s">
        <v>11</v>
      </c>
      <c r="I5441" t="s">
        <v>43295</v>
      </c>
    </row>
    <row r="5442" spans="1:9" x14ac:dyDescent="0.35">
      <c r="A5442" s="1" t="s">
        <v>43618</v>
      </c>
      <c r="B5442" s="1" t="s">
        <v>7</v>
      </c>
      <c r="C5442" s="1" t="s">
        <v>37</v>
      </c>
      <c r="D5442" s="1" t="s">
        <v>9</v>
      </c>
      <c r="E5442" s="1" t="s">
        <v>979</v>
      </c>
      <c r="F5442">
        <v>2013</v>
      </c>
      <c r="H5442" s="1" t="s">
        <v>11</v>
      </c>
      <c r="I5442" t="s">
        <v>43619</v>
      </c>
    </row>
    <row r="5443" spans="1:9" x14ac:dyDescent="0.35">
      <c r="A5443" s="1" t="s">
        <v>43928</v>
      </c>
      <c r="B5443" s="1" t="s">
        <v>7</v>
      </c>
      <c r="C5443" s="1" t="s">
        <v>37</v>
      </c>
      <c r="D5443" s="1" t="s">
        <v>9</v>
      </c>
      <c r="E5443" s="1" t="s">
        <v>886</v>
      </c>
      <c r="F5443">
        <v>2014</v>
      </c>
      <c r="H5443" s="1" t="s">
        <v>11</v>
      </c>
      <c r="I5443" t="s">
        <v>43929</v>
      </c>
    </row>
    <row r="5444" spans="1:9" x14ac:dyDescent="0.35">
      <c r="A5444" s="1" t="s">
        <v>44237</v>
      </c>
      <c r="B5444" s="1" t="s">
        <v>7</v>
      </c>
      <c r="C5444" s="1" t="s">
        <v>37</v>
      </c>
      <c r="D5444" s="1" t="s">
        <v>9</v>
      </c>
      <c r="E5444" s="1" t="s">
        <v>1345</v>
      </c>
      <c r="F5444">
        <v>2013</v>
      </c>
      <c r="H5444" s="1" t="s">
        <v>11</v>
      </c>
      <c r="I5444" t="s">
        <v>44238</v>
      </c>
    </row>
    <row r="5445" spans="1:9" x14ac:dyDescent="0.35">
      <c r="A5445" s="1" t="s">
        <v>44312</v>
      </c>
      <c r="B5445" s="1" t="s">
        <v>7</v>
      </c>
      <c r="C5445" s="1" t="s">
        <v>37</v>
      </c>
      <c r="D5445" s="1" t="s">
        <v>9</v>
      </c>
      <c r="E5445" s="1" t="s">
        <v>1246</v>
      </c>
      <c r="F5445">
        <v>2012</v>
      </c>
      <c r="H5445" s="1" t="s">
        <v>11</v>
      </c>
      <c r="I5445" t="s">
        <v>44313</v>
      </c>
    </row>
    <row r="5446" spans="1:9" x14ac:dyDescent="0.35">
      <c r="A5446" s="1" t="s">
        <v>44852</v>
      </c>
      <c r="B5446" s="1" t="s">
        <v>7</v>
      </c>
      <c r="C5446" s="1" t="s">
        <v>37</v>
      </c>
      <c r="D5446" s="1" t="s">
        <v>9</v>
      </c>
      <c r="E5446" s="1" t="s">
        <v>3784</v>
      </c>
      <c r="F5446">
        <v>2014</v>
      </c>
      <c r="H5446" s="1" t="s">
        <v>11</v>
      </c>
      <c r="I5446" t="s">
        <v>44853</v>
      </c>
    </row>
    <row r="5447" spans="1:9" x14ac:dyDescent="0.35">
      <c r="A5447" s="1" t="s">
        <v>44865</v>
      </c>
      <c r="B5447" s="1" t="s">
        <v>7</v>
      </c>
      <c r="C5447" s="1" t="s">
        <v>37</v>
      </c>
      <c r="D5447" s="1" t="s">
        <v>9</v>
      </c>
      <c r="E5447" s="1" t="s">
        <v>979</v>
      </c>
      <c r="F5447">
        <v>2013</v>
      </c>
      <c r="H5447" s="1" t="s">
        <v>11</v>
      </c>
      <c r="I5447" t="s">
        <v>44866</v>
      </c>
    </row>
    <row r="5448" spans="1:9" x14ac:dyDescent="0.35">
      <c r="A5448" s="1" t="s">
        <v>45025</v>
      </c>
      <c r="B5448" s="1" t="s">
        <v>7</v>
      </c>
      <c r="C5448" s="1" t="s">
        <v>37</v>
      </c>
      <c r="D5448" s="1" t="s">
        <v>9</v>
      </c>
      <c r="E5448" s="1" t="s">
        <v>7567</v>
      </c>
      <c r="F5448">
        <v>2014</v>
      </c>
      <c r="H5448" s="1" t="s">
        <v>11</v>
      </c>
      <c r="I5448" t="s">
        <v>45026</v>
      </c>
    </row>
    <row r="5449" spans="1:9" x14ac:dyDescent="0.35">
      <c r="A5449" s="1" t="s">
        <v>45632</v>
      </c>
      <c r="B5449" s="1" t="s">
        <v>7</v>
      </c>
      <c r="C5449" s="1" t="s">
        <v>37</v>
      </c>
      <c r="D5449" s="1" t="s">
        <v>9</v>
      </c>
      <c r="E5449" s="1" t="s">
        <v>465</v>
      </c>
      <c r="F5449">
        <v>2015</v>
      </c>
      <c r="H5449" s="1" t="s">
        <v>11</v>
      </c>
      <c r="I5449" t="s">
        <v>45633</v>
      </c>
    </row>
    <row r="5450" spans="1:9" x14ac:dyDescent="0.35">
      <c r="A5450" s="1" t="s">
        <v>45673</v>
      </c>
      <c r="B5450" s="1" t="s">
        <v>7</v>
      </c>
      <c r="C5450" s="1" t="s">
        <v>37</v>
      </c>
      <c r="D5450" s="1" t="s">
        <v>9</v>
      </c>
      <c r="E5450" s="1" t="s">
        <v>216</v>
      </c>
      <c r="F5450">
        <v>2014</v>
      </c>
      <c r="H5450" s="1" t="s">
        <v>11</v>
      </c>
      <c r="I5450" t="s">
        <v>45674</v>
      </c>
    </row>
    <row r="5451" spans="1:9" x14ac:dyDescent="0.35">
      <c r="A5451" s="1" t="s">
        <v>45786</v>
      </c>
      <c r="B5451" s="1" t="s">
        <v>7</v>
      </c>
      <c r="C5451" s="1" t="s">
        <v>37</v>
      </c>
      <c r="D5451" s="1" t="s">
        <v>9</v>
      </c>
      <c r="E5451" s="1" t="s">
        <v>979</v>
      </c>
      <c r="F5451">
        <v>2015</v>
      </c>
      <c r="H5451" s="1" t="s">
        <v>11</v>
      </c>
      <c r="I5451" t="s">
        <v>45787</v>
      </c>
    </row>
    <row r="5452" spans="1:9" x14ac:dyDescent="0.35">
      <c r="A5452" s="1" t="s">
        <v>45848</v>
      </c>
      <c r="B5452" s="1" t="s">
        <v>7</v>
      </c>
      <c r="C5452" s="1" t="s">
        <v>37</v>
      </c>
      <c r="D5452" s="1" t="s">
        <v>9</v>
      </c>
      <c r="E5452" s="1" t="s">
        <v>1815</v>
      </c>
      <c r="F5452">
        <v>2014</v>
      </c>
      <c r="H5452" s="1" t="s">
        <v>11</v>
      </c>
      <c r="I5452" t="s">
        <v>45849</v>
      </c>
    </row>
    <row r="5453" spans="1:9" x14ac:dyDescent="0.35">
      <c r="A5453" s="1" t="s">
        <v>45987</v>
      </c>
      <c r="B5453" s="1" t="s">
        <v>7</v>
      </c>
      <c r="C5453" s="1" t="s">
        <v>37</v>
      </c>
      <c r="D5453" s="1" t="s">
        <v>9</v>
      </c>
      <c r="E5453" s="1" t="s">
        <v>862</v>
      </c>
      <c r="F5453">
        <v>2011</v>
      </c>
      <c r="H5453" s="1" t="s">
        <v>11</v>
      </c>
      <c r="I5453" t="s">
        <v>45988</v>
      </c>
    </row>
    <row r="5454" spans="1:9" x14ac:dyDescent="0.35">
      <c r="A5454" s="1" t="s">
        <v>46323</v>
      </c>
      <c r="B5454" s="1" t="s">
        <v>7</v>
      </c>
      <c r="C5454" s="1" t="s">
        <v>37</v>
      </c>
      <c r="D5454" s="1" t="s">
        <v>9</v>
      </c>
      <c r="E5454" s="1" t="s">
        <v>5202</v>
      </c>
      <c r="F5454">
        <v>2012</v>
      </c>
      <c r="H5454" s="1" t="s">
        <v>11</v>
      </c>
      <c r="I5454" t="s">
        <v>46324</v>
      </c>
    </row>
    <row r="5455" spans="1:9" x14ac:dyDescent="0.35">
      <c r="A5455" s="1" t="s">
        <v>46355</v>
      </c>
      <c r="B5455" s="1" t="s">
        <v>7</v>
      </c>
      <c r="C5455" s="1" t="s">
        <v>37</v>
      </c>
      <c r="D5455" s="1" t="s">
        <v>9</v>
      </c>
      <c r="E5455" s="1" t="s">
        <v>979</v>
      </c>
      <c r="F5455">
        <v>2015</v>
      </c>
      <c r="H5455" s="1" t="s">
        <v>11</v>
      </c>
      <c r="I5455" t="s">
        <v>46356</v>
      </c>
    </row>
    <row r="5456" spans="1:9" x14ac:dyDescent="0.35">
      <c r="A5456" s="1" t="s">
        <v>46896</v>
      </c>
      <c r="B5456" s="1" t="s">
        <v>7</v>
      </c>
      <c r="C5456" s="1" t="s">
        <v>37</v>
      </c>
      <c r="D5456" s="1" t="s">
        <v>9</v>
      </c>
      <c r="E5456" s="1" t="s">
        <v>862</v>
      </c>
      <c r="F5456">
        <v>2011</v>
      </c>
      <c r="H5456" s="1" t="s">
        <v>11</v>
      </c>
      <c r="I5456" t="s">
        <v>46897</v>
      </c>
    </row>
    <row r="5457" spans="1:9" x14ac:dyDescent="0.35">
      <c r="A5457" s="1" t="s">
        <v>47056</v>
      </c>
      <c r="B5457" s="1" t="s">
        <v>7</v>
      </c>
      <c r="C5457" s="1" t="s">
        <v>37</v>
      </c>
      <c r="D5457" s="1" t="s">
        <v>9</v>
      </c>
      <c r="E5457" s="1" t="s">
        <v>886</v>
      </c>
      <c r="F5457">
        <v>2012</v>
      </c>
      <c r="H5457" s="1" t="s">
        <v>11</v>
      </c>
      <c r="I5457" t="s">
        <v>47057</v>
      </c>
    </row>
    <row r="5458" spans="1:9" x14ac:dyDescent="0.35">
      <c r="A5458" s="1" t="s">
        <v>47918</v>
      </c>
      <c r="B5458" s="1" t="s">
        <v>7</v>
      </c>
      <c r="C5458" s="1" t="s">
        <v>37</v>
      </c>
      <c r="D5458" s="1" t="s">
        <v>9</v>
      </c>
      <c r="E5458" s="1" t="s">
        <v>1353</v>
      </c>
      <c r="F5458">
        <v>2011</v>
      </c>
      <c r="H5458" s="1" t="s">
        <v>11</v>
      </c>
      <c r="I5458" t="s">
        <v>47919</v>
      </c>
    </row>
    <row r="5459" spans="1:9" x14ac:dyDescent="0.35">
      <c r="A5459" s="1" t="s">
        <v>48061</v>
      </c>
      <c r="B5459" s="1" t="s">
        <v>7</v>
      </c>
      <c r="C5459" s="1" t="s">
        <v>37</v>
      </c>
      <c r="D5459" s="1" t="s">
        <v>9</v>
      </c>
      <c r="E5459" s="1" t="s">
        <v>1246</v>
      </c>
      <c r="F5459">
        <v>2013</v>
      </c>
      <c r="H5459" s="1" t="s">
        <v>11</v>
      </c>
      <c r="I5459" t="s">
        <v>48062</v>
      </c>
    </row>
    <row r="5460" spans="1:9" x14ac:dyDescent="0.35">
      <c r="A5460" s="1" t="s">
        <v>48323</v>
      </c>
      <c r="B5460" s="1" t="s">
        <v>7</v>
      </c>
      <c r="C5460" s="1" t="s">
        <v>37</v>
      </c>
      <c r="D5460" s="1" t="s">
        <v>9</v>
      </c>
      <c r="E5460" s="1" t="s">
        <v>476</v>
      </c>
      <c r="F5460">
        <v>2015</v>
      </c>
      <c r="H5460" s="1" t="s">
        <v>11</v>
      </c>
      <c r="I5460" t="s">
        <v>48324</v>
      </c>
    </row>
    <row r="5461" spans="1:9" x14ac:dyDescent="0.35">
      <c r="A5461" s="1" t="s">
        <v>48388</v>
      </c>
      <c r="B5461" s="1" t="s">
        <v>7</v>
      </c>
      <c r="C5461" s="1" t="s">
        <v>37</v>
      </c>
      <c r="D5461" s="1" t="s">
        <v>9</v>
      </c>
      <c r="E5461" s="1" t="s">
        <v>1997</v>
      </c>
      <c r="F5461">
        <v>2014</v>
      </c>
      <c r="H5461" s="1" t="s">
        <v>11</v>
      </c>
      <c r="I5461" t="s">
        <v>48389</v>
      </c>
    </row>
    <row r="5462" spans="1:9" x14ac:dyDescent="0.35">
      <c r="A5462" s="1" t="s">
        <v>48491</v>
      </c>
      <c r="B5462" s="1" t="s">
        <v>7</v>
      </c>
      <c r="C5462" s="1" t="s">
        <v>37</v>
      </c>
      <c r="D5462" s="1" t="s">
        <v>9</v>
      </c>
      <c r="E5462" s="1" t="s">
        <v>465</v>
      </c>
      <c r="F5462">
        <v>2013</v>
      </c>
      <c r="H5462" s="1" t="s">
        <v>11</v>
      </c>
      <c r="I5462" t="s">
        <v>48492</v>
      </c>
    </row>
    <row r="5463" spans="1:9" x14ac:dyDescent="0.35">
      <c r="A5463" s="1" t="s">
        <v>48822</v>
      </c>
      <c r="B5463" s="1" t="s">
        <v>7</v>
      </c>
      <c r="C5463" s="1" t="s">
        <v>37</v>
      </c>
      <c r="D5463" s="1" t="s">
        <v>9</v>
      </c>
      <c r="E5463" s="1" t="s">
        <v>216</v>
      </c>
      <c r="F5463">
        <v>2015</v>
      </c>
      <c r="H5463" s="1" t="s">
        <v>11</v>
      </c>
      <c r="I5463" t="s">
        <v>48823</v>
      </c>
    </row>
    <row r="5464" spans="1:9" x14ac:dyDescent="0.35">
      <c r="A5464" s="1" t="s">
        <v>49516</v>
      </c>
      <c r="B5464" s="1" t="s">
        <v>7</v>
      </c>
      <c r="C5464" s="1" t="s">
        <v>37</v>
      </c>
      <c r="D5464" s="1" t="s">
        <v>9</v>
      </c>
      <c r="E5464" s="1" t="s">
        <v>1815</v>
      </c>
      <c r="F5464">
        <v>2014</v>
      </c>
      <c r="H5464" s="1" t="s">
        <v>11</v>
      </c>
      <c r="I5464" t="s">
        <v>49517</v>
      </c>
    </row>
    <row r="5465" spans="1:9" x14ac:dyDescent="0.35">
      <c r="A5465" s="1" t="s">
        <v>49857</v>
      </c>
      <c r="B5465" s="1" t="s">
        <v>7</v>
      </c>
      <c r="C5465" s="1" t="s">
        <v>37</v>
      </c>
      <c r="D5465" s="1" t="s">
        <v>9</v>
      </c>
      <c r="E5465" s="1" t="s">
        <v>19845</v>
      </c>
      <c r="F5465">
        <v>2011</v>
      </c>
      <c r="H5465" s="1" t="s">
        <v>11</v>
      </c>
      <c r="I5465" t="s">
        <v>49858</v>
      </c>
    </row>
    <row r="5466" spans="1:9" x14ac:dyDescent="0.35">
      <c r="A5466" s="1" t="s">
        <v>50044</v>
      </c>
      <c r="B5466" s="1" t="s">
        <v>7</v>
      </c>
      <c r="C5466" s="1" t="s">
        <v>37</v>
      </c>
      <c r="D5466" s="1" t="s">
        <v>9</v>
      </c>
      <c r="E5466" s="1" t="s">
        <v>979</v>
      </c>
      <c r="F5466">
        <v>2015</v>
      </c>
      <c r="H5466" s="1" t="s">
        <v>11</v>
      </c>
      <c r="I5466" t="s">
        <v>50045</v>
      </c>
    </row>
    <row r="5467" spans="1:9" x14ac:dyDescent="0.35">
      <c r="A5467" s="1" t="s">
        <v>50293</v>
      </c>
      <c r="B5467" s="1" t="s">
        <v>7</v>
      </c>
      <c r="C5467" s="1" t="s">
        <v>37</v>
      </c>
      <c r="D5467" s="1" t="s">
        <v>9</v>
      </c>
      <c r="E5467" s="1" t="s">
        <v>1188</v>
      </c>
      <c r="F5467">
        <v>2014</v>
      </c>
      <c r="H5467" s="1" t="s">
        <v>11</v>
      </c>
      <c r="I5467" t="s">
        <v>50294</v>
      </c>
    </row>
    <row r="5468" spans="1:9" x14ac:dyDescent="0.35">
      <c r="A5468" s="1" t="s">
        <v>50460</v>
      </c>
      <c r="B5468" s="1" t="s">
        <v>7</v>
      </c>
      <c r="C5468" s="1" t="s">
        <v>37</v>
      </c>
      <c r="D5468" s="1" t="s">
        <v>9</v>
      </c>
      <c r="E5468" s="1" t="s">
        <v>2789</v>
      </c>
      <c r="F5468">
        <v>2015</v>
      </c>
      <c r="H5468" s="1" t="s">
        <v>11</v>
      </c>
      <c r="I5468" t="s">
        <v>50461</v>
      </c>
    </row>
    <row r="5469" spans="1:9" x14ac:dyDescent="0.35">
      <c r="A5469" s="1" t="s">
        <v>50479</v>
      </c>
      <c r="B5469" s="1" t="s">
        <v>7</v>
      </c>
      <c r="C5469" s="1" t="s">
        <v>37</v>
      </c>
      <c r="D5469" s="1" t="s">
        <v>9</v>
      </c>
      <c r="E5469" s="1" t="s">
        <v>216</v>
      </c>
      <c r="F5469">
        <v>2015</v>
      </c>
      <c r="H5469" s="1" t="s">
        <v>11</v>
      </c>
      <c r="I5469" t="s">
        <v>50480</v>
      </c>
    </row>
    <row r="5470" spans="1:9" x14ac:dyDescent="0.35">
      <c r="A5470" s="1" t="s">
        <v>50788</v>
      </c>
      <c r="B5470" s="1" t="s">
        <v>7</v>
      </c>
      <c r="C5470" s="1" t="s">
        <v>37</v>
      </c>
      <c r="D5470" s="1" t="s">
        <v>9</v>
      </c>
      <c r="E5470" s="1" t="s">
        <v>1246</v>
      </c>
      <c r="F5470">
        <v>2012</v>
      </c>
      <c r="H5470" s="1" t="s">
        <v>11</v>
      </c>
      <c r="I5470" t="s">
        <v>50789</v>
      </c>
    </row>
    <row r="5471" spans="1:9" x14ac:dyDescent="0.35">
      <c r="A5471" s="1" t="s">
        <v>50808</v>
      </c>
      <c r="B5471" s="1" t="s">
        <v>7</v>
      </c>
      <c r="C5471" s="1" t="s">
        <v>37</v>
      </c>
      <c r="D5471" s="1" t="s">
        <v>9</v>
      </c>
      <c r="E5471" s="1" t="s">
        <v>4231</v>
      </c>
      <c r="F5471">
        <v>2012</v>
      </c>
      <c r="H5471" s="1" t="s">
        <v>11</v>
      </c>
      <c r="I5471" t="s">
        <v>50809</v>
      </c>
    </row>
    <row r="5472" spans="1:9" x14ac:dyDescent="0.35">
      <c r="A5472" s="1" t="s">
        <v>50879</v>
      </c>
      <c r="B5472" s="1" t="s">
        <v>7</v>
      </c>
      <c r="C5472" s="1" t="s">
        <v>37</v>
      </c>
      <c r="D5472" s="1" t="s">
        <v>9</v>
      </c>
      <c r="E5472" s="1" t="s">
        <v>1246</v>
      </c>
      <c r="F5472">
        <v>2015</v>
      </c>
      <c r="H5472" s="1" t="s">
        <v>11</v>
      </c>
      <c r="I5472" t="s">
        <v>50880</v>
      </c>
    </row>
    <row r="5473" spans="1:9" x14ac:dyDescent="0.35">
      <c r="A5473" s="1" t="s">
        <v>51583</v>
      </c>
      <c r="B5473" s="1" t="s">
        <v>7</v>
      </c>
      <c r="C5473" s="1" t="s">
        <v>37</v>
      </c>
      <c r="D5473" s="1" t="s">
        <v>9</v>
      </c>
      <c r="E5473" s="1" t="s">
        <v>979</v>
      </c>
      <c r="F5473">
        <v>2011</v>
      </c>
      <c r="H5473" s="1" t="s">
        <v>11</v>
      </c>
      <c r="I5473" t="s">
        <v>51584</v>
      </c>
    </row>
    <row r="5474" spans="1:9" x14ac:dyDescent="0.35">
      <c r="A5474" s="1" t="s">
        <v>51593</v>
      </c>
      <c r="B5474" s="1" t="s">
        <v>7</v>
      </c>
      <c r="C5474" s="1" t="s">
        <v>37</v>
      </c>
      <c r="D5474" s="1" t="s">
        <v>9</v>
      </c>
      <c r="E5474" s="1" t="s">
        <v>1463</v>
      </c>
      <c r="F5474">
        <v>2014</v>
      </c>
      <c r="H5474" s="1" t="s">
        <v>11</v>
      </c>
      <c r="I5474" t="s">
        <v>51594</v>
      </c>
    </row>
    <row r="5475" spans="1:9" x14ac:dyDescent="0.35">
      <c r="A5475" s="1" t="s">
        <v>51682</v>
      </c>
      <c r="B5475" s="1" t="s">
        <v>7</v>
      </c>
      <c r="C5475" s="1" t="s">
        <v>37</v>
      </c>
      <c r="D5475" s="1" t="s">
        <v>9</v>
      </c>
      <c r="E5475" s="1" t="s">
        <v>886</v>
      </c>
      <c r="F5475">
        <v>2011</v>
      </c>
      <c r="H5475" s="1" t="s">
        <v>11</v>
      </c>
      <c r="I5475" t="s">
        <v>51683</v>
      </c>
    </row>
    <row r="5476" spans="1:9" x14ac:dyDescent="0.35">
      <c r="A5476" s="1" t="s">
        <v>51684</v>
      </c>
      <c r="B5476" s="1" t="s">
        <v>7</v>
      </c>
      <c r="C5476" s="1" t="s">
        <v>37</v>
      </c>
      <c r="D5476" s="1" t="s">
        <v>9</v>
      </c>
      <c r="E5476" s="1" t="s">
        <v>538</v>
      </c>
      <c r="F5476">
        <v>2013</v>
      </c>
      <c r="H5476" s="1" t="s">
        <v>11</v>
      </c>
      <c r="I5476" t="s">
        <v>51685</v>
      </c>
    </row>
    <row r="5477" spans="1:9" x14ac:dyDescent="0.35">
      <c r="A5477" s="1" t="s">
        <v>52209</v>
      </c>
      <c r="B5477" s="1" t="s">
        <v>7</v>
      </c>
      <c r="C5477" s="1" t="s">
        <v>37</v>
      </c>
      <c r="D5477" s="1" t="s">
        <v>9</v>
      </c>
      <c r="E5477" s="1" t="s">
        <v>476</v>
      </c>
      <c r="F5477">
        <v>2013</v>
      </c>
      <c r="H5477" s="1" t="s">
        <v>11</v>
      </c>
      <c r="I5477" t="s">
        <v>52210</v>
      </c>
    </row>
    <row r="5478" spans="1:9" x14ac:dyDescent="0.35">
      <c r="A5478" s="1" t="s">
        <v>52485</v>
      </c>
      <c r="B5478" s="1" t="s">
        <v>7</v>
      </c>
      <c r="C5478" s="1" t="s">
        <v>37</v>
      </c>
      <c r="D5478" s="1" t="s">
        <v>9</v>
      </c>
      <c r="E5478" s="1" t="s">
        <v>1463</v>
      </c>
      <c r="F5478">
        <v>2014</v>
      </c>
      <c r="H5478" s="1" t="s">
        <v>11</v>
      </c>
      <c r="I5478" t="s">
        <v>52486</v>
      </c>
    </row>
    <row r="5479" spans="1:9" x14ac:dyDescent="0.35">
      <c r="A5479" s="1" t="s">
        <v>52780</v>
      </c>
      <c r="B5479" s="1" t="s">
        <v>7</v>
      </c>
      <c r="C5479" s="1" t="s">
        <v>37</v>
      </c>
      <c r="D5479" s="1" t="s">
        <v>9</v>
      </c>
      <c r="E5479" s="1" t="s">
        <v>8906</v>
      </c>
      <c r="F5479">
        <v>2015</v>
      </c>
      <c r="H5479" s="1" t="s">
        <v>11</v>
      </c>
      <c r="I5479" t="s">
        <v>52781</v>
      </c>
    </row>
    <row r="5480" spans="1:9" x14ac:dyDescent="0.35">
      <c r="A5480" s="1" t="s">
        <v>53460</v>
      </c>
      <c r="B5480" s="1" t="s">
        <v>7</v>
      </c>
      <c r="C5480" s="1" t="s">
        <v>37</v>
      </c>
      <c r="D5480" s="1" t="s">
        <v>9</v>
      </c>
      <c r="E5480" s="1" t="s">
        <v>4231</v>
      </c>
      <c r="F5480">
        <v>2012</v>
      </c>
      <c r="H5480" s="1" t="s">
        <v>11</v>
      </c>
      <c r="I5480" t="s">
        <v>53461</v>
      </c>
    </row>
    <row r="5481" spans="1:9" x14ac:dyDescent="0.35">
      <c r="A5481" s="1" t="s">
        <v>53634</v>
      </c>
      <c r="B5481" s="1" t="s">
        <v>7</v>
      </c>
      <c r="C5481" s="1" t="s">
        <v>37</v>
      </c>
      <c r="D5481" s="1" t="s">
        <v>9</v>
      </c>
      <c r="E5481" s="1" t="s">
        <v>1246</v>
      </c>
      <c r="F5481">
        <v>2015</v>
      </c>
      <c r="H5481" s="1" t="s">
        <v>11</v>
      </c>
      <c r="I5481" t="s">
        <v>53635</v>
      </c>
    </row>
    <row r="5482" spans="1:9" x14ac:dyDescent="0.35">
      <c r="A5482" s="1" t="s">
        <v>54163</v>
      </c>
      <c r="B5482" s="1" t="s">
        <v>7</v>
      </c>
      <c r="C5482" s="1" t="s">
        <v>37</v>
      </c>
      <c r="D5482" s="1" t="s">
        <v>9</v>
      </c>
      <c r="E5482" s="1" t="s">
        <v>5129</v>
      </c>
      <c r="F5482">
        <v>2011</v>
      </c>
      <c r="H5482" s="1" t="s">
        <v>11</v>
      </c>
      <c r="I5482" t="s">
        <v>54164</v>
      </c>
    </row>
    <row r="5483" spans="1:9" x14ac:dyDescent="0.35">
      <c r="A5483" s="1" t="s">
        <v>54441</v>
      </c>
      <c r="B5483" s="1" t="s">
        <v>7</v>
      </c>
      <c r="C5483" s="1" t="s">
        <v>37</v>
      </c>
      <c r="D5483" s="1" t="s">
        <v>9</v>
      </c>
      <c r="E5483" s="1" t="s">
        <v>1246</v>
      </c>
      <c r="F5483">
        <v>2011</v>
      </c>
      <c r="H5483" s="1" t="s">
        <v>11</v>
      </c>
      <c r="I5483" t="s">
        <v>54442</v>
      </c>
    </row>
    <row r="5484" spans="1:9" x14ac:dyDescent="0.35">
      <c r="A5484" s="1" t="s">
        <v>54817</v>
      </c>
      <c r="B5484" s="1" t="s">
        <v>7</v>
      </c>
      <c r="C5484" s="1" t="s">
        <v>37</v>
      </c>
      <c r="D5484" s="1" t="s">
        <v>9</v>
      </c>
      <c r="E5484" s="1" t="s">
        <v>1345</v>
      </c>
      <c r="F5484">
        <v>2012</v>
      </c>
      <c r="H5484" s="1" t="s">
        <v>11</v>
      </c>
      <c r="I5484" t="s">
        <v>54818</v>
      </c>
    </row>
    <row r="5485" spans="1:9" x14ac:dyDescent="0.35">
      <c r="A5485" s="1" t="s">
        <v>54846</v>
      </c>
      <c r="B5485" s="1" t="s">
        <v>7</v>
      </c>
      <c r="C5485" s="1" t="s">
        <v>37</v>
      </c>
      <c r="D5485" s="1" t="s">
        <v>9</v>
      </c>
      <c r="E5485" s="1" t="s">
        <v>2786</v>
      </c>
      <c r="F5485">
        <v>2014</v>
      </c>
      <c r="H5485" s="1" t="s">
        <v>11</v>
      </c>
      <c r="I5485" t="s">
        <v>54847</v>
      </c>
    </row>
    <row r="5486" spans="1:9" x14ac:dyDescent="0.35">
      <c r="A5486" s="1" t="s">
        <v>54955</v>
      </c>
      <c r="B5486" s="1" t="s">
        <v>7</v>
      </c>
      <c r="C5486" s="1" t="s">
        <v>37</v>
      </c>
      <c r="D5486" s="1" t="s">
        <v>9</v>
      </c>
      <c r="E5486" s="1" t="s">
        <v>979</v>
      </c>
      <c r="F5486">
        <v>2014</v>
      </c>
      <c r="H5486" s="1" t="s">
        <v>11</v>
      </c>
      <c r="I5486" t="s">
        <v>54956</v>
      </c>
    </row>
    <row r="5487" spans="1:9" x14ac:dyDescent="0.35">
      <c r="A5487" s="1" t="s">
        <v>55628</v>
      </c>
      <c r="B5487" s="1" t="s">
        <v>7</v>
      </c>
      <c r="C5487" s="1" t="s">
        <v>37</v>
      </c>
      <c r="D5487" s="1" t="s">
        <v>9</v>
      </c>
      <c r="E5487" s="1" t="s">
        <v>22226</v>
      </c>
      <c r="F5487">
        <v>2015</v>
      </c>
      <c r="H5487" s="1" t="s">
        <v>11</v>
      </c>
      <c r="I5487" t="s">
        <v>55629</v>
      </c>
    </row>
    <row r="5488" spans="1:9" x14ac:dyDescent="0.35">
      <c r="A5488" s="1" t="s">
        <v>55886</v>
      </c>
      <c r="B5488" s="1" t="s">
        <v>7</v>
      </c>
      <c r="C5488" s="1" t="s">
        <v>37</v>
      </c>
      <c r="D5488" s="1" t="s">
        <v>9</v>
      </c>
      <c r="E5488" s="1" t="s">
        <v>1258</v>
      </c>
      <c r="F5488">
        <v>2014</v>
      </c>
      <c r="H5488" s="1" t="s">
        <v>11</v>
      </c>
      <c r="I5488" t="s">
        <v>55887</v>
      </c>
    </row>
    <row r="5489" spans="1:9" x14ac:dyDescent="0.35">
      <c r="A5489" s="1" t="s">
        <v>55973</v>
      </c>
      <c r="B5489" s="1" t="s">
        <v>7</v>
      </c>
      <c r="C5489" s="1" t="s">
        <v>37</v>
      </c>
      <c r="D5489" s="1" t="s">
        <v>9</v>
      </c>
      <c r="E5489" s="1" t="s">
        <v>4505</v>
      </c>
      <c r="F5489">
        <v>2015</v>
      </c>
      <c r="H5489" s="1" t="s">
        <v>11</v>
      </c>
      <c r="I5489" t="s">
        <v>55974</v>
      </c>
    </row>
    <row r="5490" spans="1:9" x14ac:dyDescent="0.35">
      <c r="A5490" s="1" t="s">
        <v>56145</v>
      </c>
      <c r="B5490" s="1" t="s">
        <v>7</v>
      </c>
      <c r="C5490" s="1" t="s">
        <v>37</v>
      </c>
      <c r="D5490" s="1" t="s">
        <v>9</v>
      </c>
      <c r="E5490" s="1" t="s">
        <v>1345</v>
      </c>
      <c r="F5490">
        <v>2013</v>
      </c>
      <c r="H5490" s="1" t="s">
        <v>11</v>
      </c>
      <c r="I5490" t="s">
        <v>56146</v>
      </c>
    </row>
    <row r="5491" spans="1:9" x14ac:dyDescent="0.35">
      <c r="A5491" s="1" t="s">
        <v>56234</v>
      </c>
      <c r="B5491" s="1" t="s">
        <v>7</v>
      </c>
      <c r="C5491" s="1" t="s">
        <v>37</v>
      </c>
      <c r="D5491" s="1" t="s">
        <v>9</v>
      </c>
      <c r="E5491" s="1" t="s">
        <v>1353</v>
      </c>
      <c r="F5491">
        <v>2013</v>
      </c>
      <c r="H5491" s="1" t="s">
        <v>11</v>
      </c>
      <c r="I5491" t="s">
        <v>56235</v>
      </c>
    </row>
    <row r="5492" spans="1:9" x14ac:dyDescent="0.35">
      <c r="A5492" s="1" t="s">
        <v>56474</v>
      </c>
      <c r="B5492" s="1" t="s">
        <v>7</v>
      </c>
      <c r="C5492" s="1" t="s">
        <v>37</v>
      </c>
      <c r="D5492" s="1" t="s">
        <v>9</v>
      </c>
      <c r="E5492" s="1" t="s">
        <v>3909</v>
      </c>
      <c r="F5492">
        <v>2014</v>
      </c>
      <c r="H5492" s="1" t="s">
        <v>11</v>
      </c>
      <c r="I5492" t="s">
        <v>56475</v>
      </c>
    </row>
    <row r="5493" spans="1:9" x14ac:dyDescent="0.35">
      <c r="A5493" s="1" t="s">
        <v>56591</v>
      </c>
      <c r="B5493" s="1" t="s">
        <v>7</v>
      </c>
      <c r="C5493" s="1" t="s">
        <v>37</v>
      </c>
      <c r="D5493" s="1" t="s">
        <v>9</v>
      </c>
      <c r="E5493" s="1" t="s">
        <v>538</v>
      </c>
      <c r="F5493">
        <v>2012</v>
      </c>
      <c r="H5493" s="1" t="s">
        <v>11</v>
      </c>
      <c r="I5493" t="s">
        <v>56592</v>
      </c>
    </row>
    <row r="5494" spans="1:9" x14ac:dyDescent="0.35">
      <c r="A5494" s="1" t="s">
        <v>56615</v>
      </c>
      <c r="B5494" s="1" t="s">
        <v>7</v>
      </c>
      <c r="C5494" s="1" t="s">
        <v>37</v>
      </c>
      <c r="D5494" s="1" t="s">
        <v>9</v>
      </c>
      <c r="E5494" s="1" t="s">
        <v>476</v>
      </c>
      <c r="F5494">
        <v>2013</v>
      </c>
      <c r="H5494" s="1" t="s">
        <v>11</v>
      </c>
      <c r="I5494" t="s">
        <v>56616</v>
      </c>
    </row>
    <row r="5495" spans="1:9" x14ac:dyDescent="0.35">
      <c r="A5495" s="1" t="s">
        <v>56739</v>
      </c>
      <c r="B5495" s="1" t="s">
        <v>7</v>
      </c>
      <c r="C5495" s="1" t="s">
        <v>37</v>
      </c>
      <c r="D5495" s="1" t="s">
        <v>9</v>
      </c>
      <c r="E5495" s="1" t="s">
        <v>1246</v>
      </c>
      <c r="F5495">
        <v>2015</v>
      </c>
      <c r="H5495" s="1" t="s">
        <v>11</v>
      </c>
      <c r="I5495" t="s">
        <v>56740</v>
      </c>
    </row>
    <row r="5496" spans="1:9" x14ac:dyDescent="0.35">
      <c r="A5496" s="1" t="s">
        <v>56921</v>
      </c>
      <c r="B5496" s="1" t="s">
        <v>7</v>
      </c>
      <c r="C5496" s="1" t="s">
        <v>37</v>
      </c>
      <c r="D5496" s="1" t="s">
        <v>9</v>
      </c>
      <c r="E5496" s="1" t="s">
        <v>1246</v>
      </c>
      <c r="F5496">
        <v>2015</v>
      </c>
      <c r="H5496" s="1" t="s">
        <v>11</v>
      </c>
      <c r="I5496" t="s">
        <v>56922</v>
      </c>
    </row>
    <row r="5497" spans="1:9" x14ac:dyDescent="0.35">
      <c r="A5497" s="1" t="s">
        <v>56992</v>
      </c>
      <c r="B5497" s="1" t="s">
        <v>7</v>
      </c>
      <c r="C5497" s="1" t="s">
        <v>37</v>
      </c>
      <c r="D5497" s="1" t="s">
        <v>9</v>
      </c>
      <c r="E5497" s="1" t="s">
        <v>1345</v>
      </c>
      <c r="F5497">
        <v>2012</v>
      </c>
      <c r="H5497" s="1" t="s">
        <v>11</v>
      </c>
      <c r="I5497" t="s">
        <v>56993</v>
      </c>
    </row>
    <row r="5498" spans="1:9" x14ac:dyDescent="0.35">
      <c r="A5498" s="1" t="s">
        <v>57077</v>
      </c>
      <c r="B5498" s="1" t="s">
        <v>7</v>
      </c>
      <c r="C5498" s="1" t="s">
        <v>37</v>
      </c>
      <c r="D5498" s="1" t="s">
        <v>9</v>
      </c>
      <c r="E5498" s="1" t="s">
        <v>862</v>
      </c>
      <c r="F5498">
        <v>2011</v>
      </c>
      <c r="H5498" s="1" t="s">
        <v>11</v>
      </c>
      <c r="I5498" t="s">
        <v>57078</v>
      </c>
    </row>
    <row r="5499" spans="1:9" x14ac:dyDescent="0.35">
      <c r="A5499" s="1" t="s">
        <v>57256</v>
      </c>
      <c r="B5499" s="1" t="s">
        <v>7</v>
      </c>
      <c r="C5499" s="1" t="s">
        <v>37</v>
      </c>
      <c r="D5499" s="1" t="s">
        <v>9</v>
      </c>
      <c r="E5499" s="1" t="s">
        <v>979</v>
      </c>
      <c r="F5499">
        <v>2015</v>
      </c>
      <c r="H5499" s="1" t="s">
        <v>11</v>
      </c>
      <c r="I5499" t="s">
        <v>57257</v>
      </c>
    </row>
    <row r="5500" spans="1:9" x14ac:dyDescent="0.35">
      <c r="A5500" s="1" t="s">
        <v>57282</v>
      </c>
      <c r="B5500" s="1" t="s">
        <v>7</v>
      </c>
      <c r="C5500" s="1" t="s">
        <v>37</v>
      </c>
      <c r="D5500" s="1" t="s">
        <v>9</v>
      </c>
      <c r="E5500" s="1" t="s">
        <v>16354</v>
      </c>
      <c r="F5500">
        <v>2014</v>
      </c>
      <c r="H5500" s="1" t="s">
        <v>11</v>
      </c>
      <c r="I5500" t="s">
        <v>57283</v>
      </c>
    </row>
    <row r="5501" spans="1:9" x14ac:dyDescent="0.35">
      <c r="A5501" s="1" t="s">
        <v>57424</v>
      </c>
      <c r="B5501" s="1" t="s">
        <v>7</v>
      </c>
      <c r="C5501" s="1" t="s">
        <v>37</v>
      </c>
      <c r="D5501" s="1" t="s">
        <v>9</v>
      </c>
      <c r="E5501" s="1" t="s">
        <v>22226</v>
      </c>
      <c r="F5501">
        <v>2015</v>
      </c>
      <c r="H5501" s="1" t="s">
        <v>11</v>
      </c>
      <c r="I5501" t="s">
        <v>57425</v>
      </c>
    </row>
    <row r="5502" spans="1:9" x14ac:dyDescent="0.35">
      <c r="A5502" s="1" t="s">
        <v>57742</v>
      </c>
      <c r="B5502" s="1" t="s">
        <v>7</v>
      </c>
      <c r="C5502" s="1" t="s">
        <v>37</v>
      </c>
      <c r="D5502" s="1" t="s">
        <v>9</v>
      </c>
      <c r="E5502" s="1" t="s">
        <v>1353</v>
      </c>
      <c r="F5502">
        <v>2013</v>
      </c>
      <c r="H5502" s="1" t="s">
        <v>11</v>
      </c>
      <c r="I5502" t="s">
        <v>57743</v>
      </c>
    </row>
    <row r="5503" spans="1:9" x14ac:dyDescent="0.35">
      <c r="A5503" s="1" t="s">
        <v>57846</v>
      </c>
      <c r="B5503" s="1" t="s">
        <v>7</v>
      </c>
      <c r="C5503" s="1" t="s">
        <v>37</v>
      </c>
      <c r="D5503" s="1" t="s">
        <v>9</v>
      </c>
      <c r="E5503" s="1" t="s">
        <v>838</v>
      </c>
      <c r="F5503">
        <v>2014</v>
      </c>
      <c r="H5503" s="1" t="s">
        <v>11</v>
      </c>
      <c r="I5503" t="s">
        <v>57847</v>
      </c>
    </row>
    <row r="5504" spans="1:9" x14ac:dyDescent="0.35">
      <c r="A5504" s="1" t="s">
        <v>58091</v>
      </c>
      <c r="B5504" s="1" t="s">
        <v>7</v>
      </c>
      <c r="C5504" s="1" t="s">
        <v>37</v>
      </c>
      <c r="D5504" s="1" t="s">
        <v>9</v>
      </c>
      <c r="E5504" s="1" t="s">
        <v>76</v>
      </c>
      <c r="F5504">
        <v>2015</v>
      </c>
      <c r="H5504" s="1" t="s">
        <v>11</v>
      </c>
      <c r="I5504" t="s">
        <v>58092</v>
      </c>
    </row>
    <row r="5505" spans="1:9" x14ac:dyDescent="0.35">
      <c r="A5505" s="1" t="s">
        <v>58727</v>
      </c>
      <c r="B5505" s="1" t="s">
        <v>7</v>
      </c>
      <c r="C5505" s="1" t="s">
        <v>37</v>
      </c>
      <c r="D5505" s="1" t="s">
        <v>9</v>
      </c>
      <c r="E5505" s="1" t="s">
        <v>58728</v>
      </c>
      <c r="F5505">
        <v>2013</v>
      </c>
      <c r="H5505" s="1" t="s">
        <v>11</v>
      </c>
      <c r="I5505" t="s">
        <v>58729</v>
      </c>
    </row>
    <row r="5506" spans="1:9" x14ac:dyDescent="0.35">
      <c r="A5506" s="1" t="s">
        <v>58768</v>
      </c>
      <c r="B5506" s="1" t="s">
        <v>7</v>
      </c>
      <c r="C5506" s="1" t="s">
        <v>37</v>
      </c>
      <c r="D5506" s="1" t="s">
        <v>9</v>
      </c>
      <c r="E5506" s="1" t="s">
        <v>4231</v>
      </c>
      <c r="F5506">
        <v>2014</v>
      </c>
      <c r="H5506" s="1" t="s">
        <v>11</v>
      </c>
      <c r="I5506" t="s">
        <v>58769</v>
      </c>
    </row>
    <row r="5507" spans="1:9" x14ac:dyDescent="0.35">
      <c r="A5507" s="1" t="s">
        <v>59079</v>
      </c>
      <c r="B5507" s="1" t="s">
        <v>7</v>
      </c>
      <c r="C5507" s="1" t="s">
        <v>37</v>
      </c>
      <c r="D5507" s="1" t="s">
        <v>9</v>
      </c>
      <c r="E5507" s="1" t="s">
        <v>23213</v>
      </c>
      <c r="F5507">
        <v>2014</v>
      </c>
      <c r="H5507" s="1" t="s">
        <v>11</v>
      </c>
      <c r="I5507" t="s">
        <v>59080</v>
      </c>
    </row>
    <row r="5508" spans="1:9" x14ac:dyDescent="0.35">
      <c r="A5508" s="1" t="s">
        <v>59163</v>
      </c>
      <c r="B5508" s="1" t="s">
        <v>7</v>
      </c>
      <c r="C5508" s="1" t="s">
        <v>37</v>
      </c>
      <c r="D5508" s="1" t="s">
        <v>9</v>
      </c>
      <c r="E5508" s="1" t="s">
        <v>3756</v>
      </c>
      <c r="F5508">
        <v>2013</v>
      </c>
      <c r="H5508" s="1" t="s">
        <v>11</v>
      </c>
      <c r="I5508" t="s">
        <v>59164</v>
      </c>
    </row>
    <row r="5509" spans="1:9" x14ac:dyDescent="0.35">
      <c r="A5509" s="1" t="s">
        <v>59283</v>
      </c>
      <c r="B5509" s="1" t="s">
        <v>7</v>
      </c>
      <c r="C5509" s="1" t="s">
        <v>37</v>
      </c>
      <c r="D5509" s="1" t="s">
        <v>9</v>
      </c>
      <c r="E5509" s="1" t="s">
        <v>1463</v>
      </c>
      <c r="F5509">
        <v>2014</v>
      </c>
      <c r="H5509" s="1" t="s">
        <v>11</v>
      </c>
      <c r="I5509" t="s">
        <v>59284</v>
      </c>
    </row>
    <row r="5510" spans="1:9" x14ac:dyDescent="0.35">
      <c r="A5510" s="1" t="s">
        <v>59608</v>
      </c>
      <c r="B5510" s="1" t="s">
        <v>7</v>
      </c>
      <c r="C5510" s="1" t="s">
        <v>37</v>
      </c>
      <c r="D5510" s="1" t="s">
        <v>9</v>
      </c>
      <c r="E5510" s="1" t="s">
        <v>7538</v>
      </c>
      <c r="F5510">
        <v>2012</v>
      </c>
      <c r="H5510" s="1" t="s">
        <v>11</v>
      </c>
      <c r="I5510" t="s">
        <v>59609</v>
      </c>
    </row>
    <row r="5511" spans="1:9" x14ac:dyDescent="0.35">
      <c r="A5511" s="1" t="s">
        <v>59703</v>
      </c>
      <c r="B5511" s="1" t="s">
        <v>7</v>
      </c>
      <c r="C5511" s="1" t="s">
        <v>37</v>
      </c>
      <c r="D5511" s="1" t="s">
        <v>9</v>
      </c>
      <c r="E5511" s="1" t="s">
        <v>5129</v>
      </c>
      <c r="F5511">
        <v>2014</v>
      </c>
      <c r="H5511" s="1" t="s">
        <v>11</v>
      </c>
      <c r="I5511" t="s">
        <v>59704</v>
      </c>
    </row>
    <row r="5512" spans="1:9" x14ac:dyDescent="0.35">
      <c r="A5512" s="1" t="s">
        <v>60306</v>
      </c>
      <c r="B5512" s="1" t="s">
        <v>7</v>
      </c>
      <c r="C5512" s="1" t="s">
        <v>37</v>
      </c>
      <c r="D5512" s="1" t="s">
        <v>9</v>
      </c>
      <c r="E5512" s="1" t="s">
        <v>1345</v>
      </c>
      <c r="F5512">
        <v>2013</v>
      </c>
      <c r="H5512" s="1" t="s">
        <v>11</v>
      </c>
      <c r="I5512" t="s">
        <v>60307</v>
      </c>
    </row>
    <row r="5513" spans="1:9" x14ac:dyDescent="0.35">
      <c r="A5513" s="1" t="s">
        <v>60392</v>
      </c>
      <c r="B5513" s="1" t="s">
        <v>7</v>
      </c>
      <c r="C5513" s="1" t="s">
        <v>37</v>
      </c>
      <c r="D5513" s="1" t="s">
        <v>9</v>
      </c>
      <c r="E5513" s="1" t="s">
        <v>538</v>
      </c>
      <c r="F5513">
        <v>2013</v>
      </c>
      <c r="H5513" s="1" t="s">
        <v>11</v>
      </c>
      <c r="I5513" t="s">
        <v>60393</v>
      </c>
    </row>
    <row r="5514" spans="1:9" x14ac:dyDescent="0.35">
      <c r="A5514" s="1" t="s">
        <v>60443</v>
      </c>
      <c r="B5514" s="1" t="s">
        <v>7</v>
      </c>
      <c r="C5514" s="1" t="s">
        <v>37</v>
      </c>
      <c r="D5514" s="1" t="s">
        <v>9</v>
      </c>
      <c r="E5514" s="1" t="s">
        <v>1258</v>
      </c>
      <c r="F5514">
        <v>2014</v>
      </c>
      <c r="H5514" s="1" t="s">
        <v>11</v>
      </c>
      <c r="I5514" t="s">
        <v>60444</v>
      </c>
    </row>
    <row r="5515" spans="1:9" x14ac:dyDescent="0.35">
      <c r="A5515" s="1" t="s">
        <v>60494</v>
      </c>
      <c r="B5515" s="1" t="s">
        <v>7</v>
      </c>
      <c r="C5515" s="1" t="s">
        <v>37</v>
      </c>
      <c r="D5515" s="1" t="s">
        <v>9</v>
      </c>
      <c r="E5515" s="1" t="s">
        <v>8906</v>
      </c>
      <c r="F5515">
        <v>2014</v>
      </c>
      <c r="H5515" s="1" t="s">
        <v>11</v>
      </c>
      <c r="I5515" t="s">
        <v>60495</v>
      </c>
    </row>
    <row r="5516" spans="1:9" x14ac:dyDescent="0.35">
      <c r="A5516" s="1" t="s">
        <v>60589</v>
      </c>
      <c r="B5516" s="1" t="s">
        <v>7</v>
      </c>
      <c r="C5516" s="1" t="s">
        <v>37</v>
      </c>
      <c r="D5516" s="1" t="s">
        <v>9</v>
      </c>
      <c r="E5516" s="1" t="s">
        <v>538</v>
      </c>
      <c r="F5516">
        <v>2011</v>
      </c>
      <c r="H5516" s="1" t="s">
        <v>11</v>
      </c>
      <c r="I5516" t="s">
        <v>60590</v>
      </c>
    </row>
    <row r="5517" spans="1:9" x14ac:dyDescent="0.35">
      <c r="A5517" s="1" t="s">
        <v>60673</v>
      </c>
      <c r="B5517" s="1" t="s">
        <v>7</v>
      </c>
      <c r="C5517" s="1" t="s">
        <v>37</v>
      </c>
      <c r="D5517" s="1" t="s">
        <v>9</v>
      </c>
      <c r="E5517" s="1" t="s">
        <v>465</v>
      </c>
      <c r="F5517">
        <v>2013</v>
      </c>
      <c r="H5517" s="1" t="s">
        <v>11</v>
      </c>
      <c r="I5517" t="s">
        <v>60674</v>
      </c>
    </row>
    <row r="5518" spans="1:9" x14ac:dyDescent="0.35">
      <c r="A5518" s="1" t="s">
        <v>248</v>
      </c>
      <c r="B5518" s="1" t="s">
        <v>7</v>
      </c>
      <c r="C5518" s="1" t="s">
        <v>37</v>
      </c>
      <c r="D5518" s="1" t="s">
        <v>9</v>
      </c>
      <c r="E5518" s="1" t="s">
        <v>49</v>
      </c>
      <c r="F5518">
        <v>2019</v>
      </c>
      <c r="H5518" s="1" t="s">
        <v>11</v>
      </c>
      <c r="I5518" t="s">
        <v>249</v>
      </c>
    </row>
    <row r="5519" spans="1:9" x14ac:dyDescent="0.35">
      <c r="A5519" s="1" t="s">
        <v>583</v>
      </c>
      <c r="B5519" s="1" t="s">
        <v>7</v>
      </c>
      <c r="C5519" s="1" t="s">
        <v>37</v>
      </c>
      <c r="D5519" s="1" t="s">
        <v>9</v>
      </c>
      <c r="E5519" s="1" t="s">
        <v>49</v>
      </c>
      <c r="F5519">
        <v>2018</v>
      </c>
      <c r="H5519" s="1" t="s">
        <v>11</v>
      </c>
      <c r="I5519" t="s">
        <v>584</v>
      </c>
    </row>
    <row r="5520" spans="1:9" x14ac:dyDescent="0.35">
      <c r="A5520" s="1" t="s">
        <v>1666</v>
      </c>
      <c r="B5520" s="1" t="s">
        <v>7</v>
      </c>
      <c r="C5520" s="1" t="s">
        <v>37</v>
      </c>
      <c r="D5520" s="1" t="s">
        <v>9</v>
      </c>
      <c r="E5520" s="1" t="s">
        <v>49</v>
      </c>
      <c r="F5520">
        <v>2019</v>
      </c>
      <c r="H5520" s="1" t="s">
        <v>11</v>
      </c>
      <c r="I5520" t="s">
        <v>1667</v>
      </c>
    </row>
    <row r="5521" spans="1:9" x14ac:dyDescent="0.35">
      <c r="A5521" s="1" t="s">
        <v>1668</v>
      </c>
      <c r="B5521" s="1" t="s">
        <v>7</v>
      </c>
      <c r="C5521" s="1" t="s">
        <v>37</v>
      </c>
      <c r="D5521" s="1" t="s">
        <v>9</v>
      </c>
      <c r="E5521" s="1" t="s">
        <v>49</v>
      </c>
      <c r="F5521">
        <v>2019</v>
      </c>
      <c r="H5521" s="1" t="s">
        <v>11</v>
      </c>
      <c r="I5521" t="s">
        <v>1669</v>
      </c>
    </row>
    <row r="5522" spans="1:9" x14ac:dyDescent="0.35">
      <c r="A5522" s="1" t="s">
        <v>2819</v>
      </c>
      <c r="B5522" s="1" t="s">
        <v>7</v>
      </c>
      <c r="C5522" s="1" t="s">
        <v>37</v>
      </c>
      <c r="D5522" s="1" t="s">
        <v>9</v>
      </c>
      <c r="E5522" s="1" t="s">
        <v>49</v>
      </c>
      <c r="F5522">
        <v>2019</v>
      </c>
      <c r="H5522" s="1" t="s">
        <v>11</v>
      </c>
      <c r="I5522" t="s">
        <v>2820</v>
      </c>
    </row>
    <row r="5523" spans="1:9" x14ac:dyDescent="0.35">
      <c r="A5523" s="1" t="s">
        <v>2996</v>
      </c>
      <c r="B5523" s="1" t="s">
        <v>7</v>
      </c>
      <c r="C5523" s="1" t="s">
        <v>37</v>
      </c>
      <c r="D5523" s="1" t="s">
        <v>9</v>
      </c>
      <c r="E5523" s="1" t="s">
        <v>49</v>
      </c>
      <c r="F5523">
        <v>2019</v>
      </c>
      <c r="H5523" s="1" t="s">
        <v>11</v>
      </c>
      <c r="I5523" t="s">
        <v>2997</v>
      </c>
    </row>
    <row r="5524" spans="1:9" x14ac:dyDescent="0.35">
      <c r="A5524" s="1" t="s">
        <v>5066</v>
      </c>
      <c r="B5524" s="1" t="s">
        <v>7</v>
      </c>
      <c r="C5524" s="1" t="s">
        <v>37</v>
      </c>
      <c r="D5524" s="1" t="s">
        <v>9</v>
      </c>
      <c r="E5524" s="1" t="s">
        <v>49</v>
      </c>
      <c r="F5524">
        <v>2019</v>
      </c>
      <c r="H5524" s="1" t="s">
        <v>11</v>
      </c>
      <c r="I5524" t="s">
        <v>5067</v>
      </c>
    </row>
    <row r="5525" spans="1:9" x14ac:dyDescent="0.35">
      <c r="A5525" s="1" t="s">
        <v>5748</v>
      </c>
      <c r="B5525" s="1" t="s">
        <v>7</v>
      </c>
      <c r="C5525" s="1" t="s">
        <v>37</v>
      </c>
      <c r="D5525" s="1" t="s">
        <v>9</v>
      </c>
      <c r="E5525" s="1" t="s">
        <v>49</v>
      </c>
      <c r="F5525">
        <v>2018</v>
      </c>
      <c r="H5525" s="1" t="s">
        <v>11</v>
      </c>
      <c r="I5525" t="s">
        <v>5749</v>
      </c>
    </row>
    <row r="5526" spans="1:9" x14ac:dyDescent="0.35">
      <c r="A5526" s="1" t="s">
        <v>6164</v>
      </c>
      <c r="B5526" s="1" t="s">
        <v>7</v>
      </c>
      <c r="C5526" s="1" t="s">
        <v>37</v>
      </c>
      <c r="D5526" s="1" t="s">
        <v>9</v>
      </c>
      <c r="E5526" s="1" t="s">
        <v>49</v>
      </c>
      <c r="F5526">
        <v>2019</v>
      </c>
      <c r="H5526" s="1" t="s">
        <v>11</v>
      </c>
      <c r="I5526" t="s">
        <v>6165</v>
      </c>
    </row>
    <row r="5527" spans="1:9" x14ac:dyDescent="0.35">
      <c r="A5527" s="1" t="s">
        <v>8202</v>
      </c>
      <c r="B5527" s="1" t="s">
        <v>7</v>
      </c>
      <c r="C5527" s="1" t="s">
        <v>37</v>
      </c>
      <c r="D5527" s="1" t="s">
        <v>9</v>
      </c>
      <c r="E5527" s="1" t="s">
        <v>49</v>
      </c>
      <c r="F5527">
        <v>2018</v>
      </c>
      <c r="H5527" s="1" t="s">
        <v>11</v>
      </c>
      <c r="I5527" t="s">
        <v>8203</v>
      </c>
    </row>
    <row r="5528" spans="1:9" x14ac:dyDescent="0.35">
      <c r="A5528" s="1" t="s">
        <v>8333</v>
      </c>
      <c r="B5528" s="1" t="s">
        <v>7</v>
      </c>
      <c r="C5528" s="1" t="s">
        <v>37</v>
      </c>
      <c r="D5528" s="1" t="s">
        <v>9</v>
      </c>
      <c r="E5528" s="1" t="s">
        <v>49</v>
      </c>
      <c r="F5528">
        <v>2019</v>
      </c>
      <c r="H5528" s="1" t="s">
        <v>11</v>
      </c>
      <c r="I5528" t="s">
        <v>8334</v>
      </c>
    </row>
    <row r="5529" spans="1:9" x14ac:dyDescent="0.35">
      <c r="A5529" s="1" t="s">
        <v>8480</v>
      </c>
      <c r="B5529" s="1" t="s">
        <v>7</v>
      </c>
      <c r="C5529" s="1" t="s">
        <v>37</v>
      </c>
      <c r="D5529" s="1" t="s">
        <v>9</v>
      </c>
      <c r="E5529" s="1" t="s">
        <v>49</v>
      </c>
      <c r="F5529">
        <v>2019</v>
      </c>
      <c r="H5529" s="1" t="s">
        <v>11</v>
      </c>
      <c r="I5529" t="s">
        <v>8481</v>
      </c>
    </row>
    <row r="5530" spans="1:9" x14ac:dyDescent="0.35">
      <c r="A5530" s="1" t="s">
        <v>9251</v>
      </c>
      <c r="B5530" s="1" t="s">
        <v>7</v>
      </c>
      <c r="C5530" s="1" t="s">
        <v>37</v>
      </c>
      <c r="D5530" s="1" t="s">
        <v>9</v>
      </c>
      <c r="E5530" s="1" t="s">
        <v>49</v>
      </c>
      <c r="F5530">
        <v>2019</v>
      </c>
      <c r="H5530" s="1" t="s">
        <v>11</v>
      </c>
      <c r="I5530" t="s">
        <v>9252</v>
      </c>
    </row>
    <row r="5531" spans="1:9" x14ac:dyDescent="0.35">
      <c r="A5531" s="1" t="s">
        <v>10416</v>
      </c>
      <c r="B5531" s="1" t="s">
        <v>7</v>
      </c>
      <c r="C5531" s="1" t="s">
        <v>37</v>
      </c>
      <c r="D5531" s="1" t="s">
        <v>9</v>
      </c>
      <c r="E5531" s="1" t="s">
        <v>49</v>
      </c>
      <c r="F5531">
        <v>2019</v>
      </c>
      <c r="H5531" s="1" t="s">
        <v>11</v>
      </c>
      <c r="I5531" t="s">
        <v>10417</v>
      </c>
    </row>
    <row r="5532" spans="1:9" x14ac:dyDescent="0.35">
      <c r="A5532" s="1" t="s">
        <v>10698</v>
      </c>
      <c r="B5532" s="1" t="s">
        <v>7</v>
      </c>
      <c r="C5532" s="1" t="s">
        <v>37</v>
      </c>
      <c r="D5532" s="1" t="s">
        <v>9</v>
      </c>
      <c r="E5532" s="1" t="s">
        <v>49</v>
      </c>
      <c r="F5532">
        <v>2018</v>
      </c>
      <c r="H5532" s="1" t="s">
        <v>11</v>
      </c>
      <c r="I5532" t="s">
        <v>10699</v>
      </c>
    </row>
    <row r="5533" spans="1:9" x14ac:dyDescent="0.35">
      <c r="A5533" s="1" t="s">
        <v>11258</v>
      </c>
      <c r="B5533" s="1" t="s">
        <v>7</v>
      </c>
      <c r="C5533" s="1" t="s">
        <v>37</v>
      </c>
      <c r="D5533" s="1" t="s">
        <v>9</v>
      </c>
      <c r="E5533" s="1" t="s">
        <v>49</v>
      </c>
      <c r="F5533">
        <v>2018</v>
      </c>
      <c r="H5533" s="1" t="s">
        <v>11</v>
      </c>
      <c r="I5533" t="s">
        <v>11259</v>
      </c>
    </row>
    <row r="5534" spans="1:9" x14ac:dyDescent="0.35">
      <c r="A5534" s="1" t="s">
        <v>11514</v>
      </c>
      <c r="B5534" s="1" t="s">
        <v>7</v>
      </c>
      <c r="C5534" s="1" t="s">
        <v>37</v>
      </c>
      <c r="D5534" s="1" t="s">
        <v>9</v>
      </c>
      <c r="E5534" s="1" t="s">
        <v>49</v>
      </c>
      <c r="F5534">
        <v>2018</v>
      </c>
      <c r="H5534" s="1" t="s">
        <v>11</v>
      </c>
      <c r="I5534" t="s">
        <v>11515</v>
      </c>
    </row>
    <row r="5535" spans="1:9" x14ac:dyDescent="0.35">
      <c r="A5535" s="1" t="s">
        <v>11963</v>
      </c>
      <c r="B5535" s="1" t="s">
        <v>7</v>
      </c>
      <c r="C5535" s="1" t="s">
        <v>37</v>
      </c>
      <c r="D5535" s="1" t="s">
        <v>9</v>
      </c>
      <c r="E5535" s="1" t="s">
        <v>49</v>
      </c>
      <c r="F5535">
        <v>2018</v>
      </c>
      <c r="H5535" s="1" t="s">
        <v>11</v>
      </c>
      <c r="I5535" t="s">
        <v>11964</v>
      </c>
    </row>
    <row r="5536" spans="1:9" x14ac:dyDescent="0.35">
      <c r="A5536" s="1" t="s">
        <v>13018</v>
      </c>
      <c r="B5536" s="1" t="s">
        <v>7</v>
      </c>
      <c r="C5536" s="1" t="s">
        <v>37</v>
      </c>
      <c r="D5536" s="1" t="s">
        <v>9</v>
      </c>
      <c r="E5536" s="1" t="s">
        <v>49</v>
      </c>
      <c r="F5536">
        <v>2018</v>
      </c>
      <c r="H5536" s="1" t="s">
        <v>11</v>
      </c>
      <c r="I5536" t="s">
        <v>13019</v>
      </c>
    </row>
    <row r="5537" spans="1:9" x14ac:dyDescent="0.35">
      <c r="A5537" s="1" t="s">
        <v>13404</v>
      </c>
      <c r="B5537" s="1" t="s">
        <v>7</v>
      </c>
      <c r="C5537" s="1" t="s">
        <v>37</v>
      </c>
      <c r="D5537" s="1" t="s">
        <v>9</v>
      </c>
      <c r="E5537" s="1" t="s">
        <v>49</v>
      </c>
      <c r="F5537">
        <v>2018</v>
      </c>
      <c r="H5537" s="1" t="s">
        <v>11</v>
      </c>
      <c r="I5537" t="s">
        <v>13405</v>
      </c>
    </row>
    <row r="5538" spans="1:9" x14ac:dyDescent="0.35">
      <c r="A5538" s="1" t="s">
        <v>14581</v>
      </c>
      <c r="B5538" s="1" t="s">
        <v>7</v>
      </c>
      <c r="C5538" s="1" t="s">
        <v>37</v>
      </c>
      <c r="D5538" s="1" t="s">
        <v>9</v>
      </c>
      <c r="E5538" s="1" t="s">
        <v>49</v>
      </c>
      <c r="F5538">
        <v>2019</v>
      </c>
      <c r="H5538" s="1" t="s">
        <v>11</v>
      </c>
      <c r="I5538" t="s">
        <v>14582</v>
      </c>
    </row>
    <row r="5539" spans="1:9" x14ac:dyDescent="0.35">
      <c r="A5539" s="1" t="s">
        <v>14935</v>
      </c>
      <c r="B5539" s="1" t="s">
        <v>7</v>
      </c>
      <c r="C5539" s="1" t="s">
        <v>37</v>
      </c>
      <c r="D5539" s="1" t="s">
        <v>9</v>
      </c>
      <c r="E5539" s="1" t="s">
        <v>49</v>
      </c>
      <c r="F5539">
        <v>2018</v>
      </c>
      <c r="H5539" s="1" t="s">
        <v>11</v>
      </c>
      <c r="I5539" t="s">
        <v>14936</v>
      </c>
    </row>
    <row r="5540" spans="1:9" x14ac:dyDescent="0.35">
      <c r="A5540" s="1" t="s">
        <v>15078</v>
      </c>
      <c r="B5540" s="1" t="s">
        <v>7</v>
      </c>
      <c r="C5540" s="1" t="s">
        <v>37</v>
      </c>
      <c r="D5540" s="1" t="s">
        <v>9</v>
      </c>
      <c r="E5540" s="1" t="s">
        <v>49</v>
      </c>
      <c r="F5540">
        <v>2018</v>
      </c>
      <c r="H5540" s="1" t="s">
        <v>11</v>
      </c>
      <c r="I5540" t="s">
        <v>15079</v>
      </c>
    </row>
    <row r="5541" spans="1:9" x14ac:dyDescent="0.35">
      <c r="A5541" s="1" t="s">
        <v>16948</v>
      </c>
      <c r="B5541" s="1" t="s">
        <v>7</v>
      </c>
      <c r="C5541" s="1" t="s">
        <v>37</v>
      </c>
      <c r="D5541" s="1" t="s">
        <v>9</v>
      </c>
      <c r="E5541" s="1" t="s">
        <v>49</v>
      </c>
      <c r="F5541">
        <v>2019</v>
      </c>
      <c r="H5541" s="1" t="s">
        <v>11</v>
      </c>
      <c r="I5541" t="s">
        <v>16949</v>
      </c>
    </row>
    <row r="5542" spans="1:9" x14ac:dyDescent="0.35">
      <c r="A5542" s="1" t="s">
        <v>18319</v>
      </c>
      <c r="B5542" s="1" t="s">
        <v>7</v>
      </c>
      <c r="C5542" s="1" t="s">
        <v>37</v>
      </c>
      <c r="D5542" s="1" t="s">
        <v>9</v>
      </c>
      <c r="E5542" s="1" t="s">
        <v>49</v>
      </c>
      <c r="F5542">
        <v>2019</v>
      </c>
      <c r="H5542" s="1" t="s">
        <v>11</v>
      </c>
      <c r="I5542" t="s">
        <v>18320</v>
      </c>
    </row>
    <row r="5543" spans="1:9" x14ac:dyDescent="0.35">
      <c r="A5543" s="1" t="s">
        <v>18823</v>
      </c>
      <c r="B5543" s="1" t="s">
        <v>7</v>
      </c>
      <c r="C5543" s="1" t="s">
        <v>37</v>
      </c>
      <c r="D5543" s="1" t="s">
        <v>9</v>
      </c>
      <c r="E5543" s="1" t="s">
        <v>49</v>
      </c>
      <c r="F5543">
        <v>2018</v>
      </c>
      <c r="H5543" s="1" t="s">
        <v>11</v>
      </c>
      <c r="I5543" t="s">
        <v>18824</v>
      </c>
    </row>
    <row r="5544" spans="1:9" x14ac:dyDescent="0.35">
      <c r="A5544" s="1" t="s">
        <v>19975</v>
      </c>
      <c r="B5544" s="1" t="s">
        <v>7</v>
      </c>
      <c r="C5544" s="1" t="s">
        <v>37</v>
      </c>
      <c r="D5544" s="1" t="s">
        <v>9</v>
      </c>
      <c r="E5544" s="1" t="s">
        <v>49</v>
      </c>
      <c r="F5544">
        <v>2019</v>
      </c>
      <c r="H5544" s="1" t="s">
        <v>11</v>
      </c>
      <c r="I5544" t="s">
        <v>19976</v>
      </c>
    </row>
    <row r="5545" spans="1:9" x14ac:dyDescent="0.35">
      <c r="A5545" s="1" t="s">
        <v>20122</v>
      </c>
      <c r="B5545" s="1" t="s">
        <v>7</v>
      </c>
      <c r="C5545" s="1" t="s">
        <v>37</v>
      </c>
      <c r="D5545" s="1" t="s">
        <v>9</v>
      </c>
      <c r="E5545" s="1" t="s">
        <v>49</v>
      </c>
      <c r="F5545">
        <v>2018</v>
      </c>
      <c r="H5545" s="1" t="s">
        <v>11</v>
      </c>
      <c r="I5545" t="s">
        <v>20123</v>
      </c>
    </row>
    <row r="5546" spans="1:9" x14ac:dyDescent="0.35">
      <c r="A5546" s="1" t="s">
        <v>21247</v>
      </c>
      <c r="B5546" s="1" t="s">
        <v>7</v>
      </c>
      <c r="C5546" s="1" t="s">
        <v>37</v>
      </c>
      <c r="D5546" s="1" t="s">
        <v>9</v>
      </c>
      <c r="E5546" s="1" t="s">
        <v>49</v>
      </c>
      <c r="F5546">
        <v>2018</v>
      </c>
      <c r="H5546" s="1" t="s">
        <v>11</v>
      </c>
      <c r="I5546" t="s">
        <v>21248</v>
      </c>
    </row>
    <row r="5547" spans="1:9" x14ac:dyDescent="0.35">
      <c r="A5547" s="1" t="s">
        <v>21495</v>
      </c>
      <c r="B5547" s="1" t="s">
        <v>7</v>
      </c>
      <c r="C5547" s="1" t="s">
        <v>37</v>
      </c>
      <c r="D5547" s="1" t="s">
        <v>9</v>
      </c>
      <c r="E5547" s="1" t="s">
        <v>49</v>
      </c>
      <c r="F5547">
        <v>2018</v>
      </c>
      <c r="H5547" s="1" t="s">
        <v>11</v>
      </c>
      <c r="I5547" t="s">
        <v>21496</v>
      </c>
    </row>
    <row r="5548" spans="1:9" x14ac:dyDescent="0.35">
      <c r="A5548" s="1" t="s">
        <v>21735</v>
      </c>
      <c r="B5548" s="1" t="s">
        <v>7</v>
      </c>
      <c r="C5548" s="1" t="s">
        <v>37</v>
      </c>
      <c r="D5548" s="1" t="s">
        <v>9</v>
      </c>
      <c r="E5548" s="1" t="s">
        <v>49</v>
      </c>
      <c r="F5548">
        <v>2019</v>
      </c>
      <c r="H5548" s="1" t="s">
        <v>11</v>
      </c>
      <c r="I5548" t="s">
        <v>21736</v>
      </c>
    </row>
    <row r="5549" spans="1:9" x14ac:dyDescent="0.35">
      <c r="A5549" s="1" t="s">
        <v>22120</v>
      </c>
      <c r="B5549" s="1" t="s">
        <v>7</v>
      </c>
      <c r="C5549" s="1" t="s">
        <v>37</v>
      </c>
      <c r="D5549" s="1" t="s">
        <v>9</v>
      </c>
      <c r="E5549" s="1" t="s">
        <v>49</v>
      </c>
      <c r="F5549">
        <v>2018</v>
      </c>
      <c r="H5549" s="1" t="s">
        <v>11</v>
      </c>
      <c r="I5549" t="s">
        <v>22121</v>
      </c>
    </row>
    <row r="5550" spans="1:9" x14ac:dyDescent="0.35">
      <c r="A5550" s="1" t="s">
        <v>22660</v>
      </c>
      <c r="B5550" s="1" t="s">
        <v>7</v>
      </c>
      <c r="C5550" s="1" t="s">
        <v>37</v>
      </c>
      <c r="D5550" s="1" t="s">
        <v>9</v>
      </c>
      <c r="E5550" s="1" t="s">
        <v>49</v>
      </c>
      <c r="F5550">
        <v>2019</v>
      </c>
      <c r="H5550" s="1" t="s">
        <v>11</v>
      </c>
      <c r="I5550" t="s">
        <v>22661</v>
      </c>
    </row>
    <row r="5551" spans="1:9" x14ac:dyDescent="0.35">
      <c r="A5551" s="1" t="s">
        <v>25555</v>
      </c>
      <c r="B5551" s="1" t="s">
        <v>7</v>
      </c>
      <c r="C5551" s="1" t="s">
        <v>37</v>
      </c>
      <c r="D5551" s="1" t="s">
        <v>9</v>
      </c>
      <c r="E5551" s="1" t="s">
        <v>49</v>
      </c>
      <c r="F5551">
        <v>2019</v>
      </c>
      <c r="H5551" s="1" t="s">
        <v>11</v>
      </c>
      <c r="I5551" t="s">
        <v>25556</v>
      </c>
    </row>
    <row r="5552" spans="1:9" x14ac:dyDescent="0.35">
      <c r="A5552" s="1" t="s">
        <v>26511</v>
      </c>
      <c r="B5552" s="1" t="s">
        <v>7</v>
      </c>
      <c r="C5552" s="1" t="s">
        <v>37</v>
      </c>
      <c r="D5552" s="1" t="s">
        <v>9</v>
      </c>
      <c r="E5552" s="1" t="s">
        <v>49</v>
      </c>
      <c r="F5552">
        <v>2018</v>
      </c>
      <c r="H5552" s="1" t="s">
        <v>11</v>
      </c>
      <c r="I5552" t="s">
        <v>26512</v>
      </c>
    </row>
    <row r="5553" spans="1:9" x14ac:dyDescent="0.35">
      <c r="A5553" s="1" t="s">
        <v>26846</v>
      </c>
      <c r="B5553" s="1" t="s">
        <v>7</v>
      </c>
      <c r="C5553" s="1" t="s">
        <v>37</v>
      </c>
      <c r="D5553" s="1" t="s">
        <v>9</v>
      </c>
      <c r="E5553" s="1" t="s">
        <v>49</v>
      </c>
      <c r="F5553">
        <v>2018</v>
      </c>
      <c r="H5553" s="1" t="s">
        <v>11</v>
      </c>
      <c r="I5553" t="s">
        <v>26847</v>
      </c>
    </row>
    <row r="5554" spans="1:9" x14ac:dyDescent="0.35">
      <c r="A5554" s="1" t="s">
        <v>29773</v>
      </c>
      <c r="B5554" s="1" t="s">
        <v>7</v>
      </c>
      <c r="C5554" s="1" t="s">
        <v>37</v>
      </c>
      <c r="D5554" s="1" t="s">
        <v>9</v>
      </c>
      <c r="E5554" s="1" t="s">
        <v>49</v>
      </c>
      <c r="F5554">
        <v>2019</v>
      </c>
      <c r="H5554" s="1" t="s">
        <v>11</v>
      </c>
      <c r="I5554" t="s">
        <v>29774</v>
      </c>
    </row>
    <row r="5555" spans="1:9" x14ac:dyDescent="0.35">
      <c r="A5555" s="1" t="s">
        <v>29822</v>
      </c>
      <c r="B5555" s="1" t="s">
        <v>7</v>
      </c>
      <c r="C5555" s="1" t="s">
        <v>37</v>
      </c>
      <c r="D5555" s="1" t="s">
        <v>9</v>
      </c>
      <c r="E5555" s="1" t="s">
        <v>49</v>
      </c>
      <c r="F5555">
        <v>2018</v>
      </c>
      <c r="H5555" s="1" t="s">
        <v>11</v>
      </c>
      <c r="I5555" t="s">
        <v>29823</v>
      </c>
    </row>
    <row r="5556" spans="1:9" x14ac:dyDescent="0.35">
      <c r="A5556" s="1" t="s">
        <v>30617</v>
      </c>
      <c r="B5556" s="1" t="s">
        <v>7</v>
      </c>
      <c r="C5556" s="1" t="s">
        <v>37</v>
      </c>
      <c r="D5556" s="1" t="s">
        <v>9</v>
      </c>
      <c r="E5556" s="1" t="s">
        <v>49</v>
      </c>
      <c r="F5556">
        <v>2018</v>
      </c>
      <c r="H5556" s="1" t="s">
        <v>11</v>
      </c>
      <c r="I5556" t="s">
        <v>30618</v>
      </c>
    </row>
    <row r="5557" spans="1:9" x14ac:dyDescent="0.35">
      <c r="A5557" s="1" t="s">
        <v>31333</v>
      </c>
      <c r="B5557" s="1" t="s">
        <v>7</v>
      </c>
      <c r="C5557" s="1" t="s">
        <v>37</v>
      </c>
      <c r="D5557" s="1" t="s">
        <v>9</v>
      </c>
      <c r="E5557" s="1" t="s">
        <v>49</v>
      </c>
      <c r="F5557">
        <v>2018</v>
      </c>
      <c r="H5557" s="1" t="s">
        <v>11</v>
      </c>
      <c r="I5557" t="s">
        <v>31334</v>
      </c>
    </row>
    <row r="5558" spans="1:9" x14ac:dyDescent="0.35">
      <c r="A5558" s="1" t="s">
        <v>31649</v>
      </c>
      <c r="B5558" s="1" t="s">
        <v>7</v>
      </c>
      <c r="C5558" s="1" t="s">
        <v>37</v>
      </c>
      <c r="D5558" s="1" t="s">
        <v>9</v>
      </c>
      <c r="E5558" s="1" t="s">
        <v>49</v>
      </c>
      <c r="F5558">
        <v>2018</v>
      </c>
      <c r="H5558" s="1" t="s">
        <v>11</v>
      </c>
      <c r="I5558" t="s">
        <v>31650</v>
      </c>
    </row>
    <row r="5559" spans="1:9" x14ac:dyDescent="0.35">
      <c r="A5559" s="1" t="s">
        <v>32449</v>
      </c>
      <c r="B5559" s="1" t="s">
        <v>7</v>
      </c>
      <c r="C5559" s="1" t="s">
        <v>37</v>
      </c>
      <c r="D5559" s="1" t="s">
        <v>9</v>
      </c>
      <c r="E5559" s="1" t="s">
        <v>49</v>
      </c>
      <c r="F5559">
        <v>2019</v>
      </c>
      <c r="H5559" s="1" t="s">
        <v>11</v>
      </c>
      <c r="I5559" t="s">
        <v>32450</v>
      </c>
    </row>
    <row r="5560" spans="1:9" x14ac:dyDescent="0.35">
      <c r="A5560" s="1" t="s">
        <v>32713</v>
      </c>
      <c r="B5560" s="1" t="s">
        <v>7</v>
      </c>
      <c r="C5560" s="1" t="s">
        <v>37</v>
      </c>
      <c r="D5560" s="1" t="s">
        <v>9</v>
      </c>
      <c r="E5560" s="1" t="s">
        <v>49</v>
      </c>
      <c r="F5560">
        <v>2018</v>
      </c>
      <c r="H5560" s="1" t="s">
        <v>11</v>
      </c>
      <c r="I5560" t="s">
        <v>32714</v>
      </c>
    </row>
    <row r="5561" spans="1:9" x14ac:dyDescent="0.35">
      <c r="A5561" s="1" t="s">
        <v>34084</v>
      </c>
      <c r="B5561" s="1" t="s">
        <v>7</v>
      </c>
      <c r="C5561" s="1" t="s">
        <v>37</v>
      </c>
      <c r="D5561" s="1" t="s">
        <v>9</v>
      </c>
      <c r="E5561" s="1" t="s">
        <v>49</v>
      </c>
      <c r="F5561">
        <v>2019</v>
      </c>
      <c r="H5561" s="1" t="s">
        <v>11</v>
      </c>
      <c r="I5561" t="s">
        <v>34085</v>
      </c>
    </row>
    <row r="5562" spans="1:9" x14ac:dyDescent="0.35">
      <c r="A5562" s="1" t="s">
        <v>34447</v>
      </c>
      <c r="B5562" s="1" t="s">
        <v>7</v>
      </c>
      <c r="C5562" s="1" t="s">
        <v>37</v>
      </c>
      <c r="D5562" s="1" t="s">
        <v>9</v>
      </c>
      <c r="E5562" s="1" t="s">
        <v>49</v>
      </c>
      <c r="F5562">
        <v>2019</v>
      </c>
      <c r="H5562" s="1" t="s">
        <v>11</v>
      </c>
      <c r="I5562" t="s">
        <v>34448</v>
      </c>
    </row>
    <row r="5563" spans="1:9" x14ac:dyDescent="0.35">
      <c r="A5563" s="1" t="s">
        <v>34588</v>
      </c>
      <c r="B5563" s="1" t="s">
        <v>7</v>
      </c>
      <c r="C5563" s="1" t="s">
        <v>37</v>
      </c>
      <c r="D5563" s="1" t="s">
        <v>9</v>
      </c>
      <c r="E5563" s="1" t="s">
        <v>49</v>
      </c>
      <c r="F5563">
        <v>2018</v>
      </c>
      <c r="H5563" s="1" t="s">
        <v>11</v>
      </c>
      <c r="I5563" t="s">
        <v>34589</v>
      </c>
    </row>
    <row r="5564" spans="1:9" x14ac:dyDescent="0.35">
      <c r="A5564" s="1" t="s">
        <v>34636</v>
      </c>
      <c r="B5564" s="1" t="s">
        <v>7</v>
      </c>
      <c r="C5564" s="1" t="s">
        <v>37</v>
      </c>
      <c r="D5564" s="1" t="s">
        <v>9</v>
      </c>
      <c r="E5564" s="1" t="s">
        <v>49</v>
      </c>
      <c r="F5564">
        <v>2019</v>
      </c>
      <c r="H5564" s="1" t="s">
        <v>11</v>
      </c>
      <c r="I5564" t="s">
        <v>34637</v>
      </c>
    </row>
    <row r="5565" spans="1:9" x14ac:dyDescent="0.35">
      <c r="A5565" s="1" t="s">
        <v>35265</v>
      </c>
      <c r="B5565" s="1" t="s">
        <v>7</v>
      </c>
      <c r="C5565" s="1" t="s">
        <v>37</v>
      </c>
      <c r="D5565" s="1" t="s">
        <v>9</v>
      </c>
      <c r="E5565" s="1" t="s">
        <v>49</v>
      </c>
      <c r="F5565">
        <v>2018</v>
      </c>
      <c r="H5565" s="1" t="s">
        <v>11</v>
      </c>
      <c r="I5565" t="s">
        <v>35266</v>
      </c>
    </row>
    <row r="5566" spans="1:9" x14ac:dyDescent="0.35">
      <c r="A5566" s="1" t="s">
        <v>35778</v>
      </c>
      <c r="B5566" s="1" t="s">
        <v>7</v>
      </c>
      <c r="C5566" s="1" t="s">
        <v>37</v>
      </c>
      <c r="D5566" s="1" t="s">
        <v>9</v>
      </c>
      <c r="E5566" s="1" t="s">
        <v>49</v>
      </c>
      <c r="F5566">
        <v>2019</v>
      </c>
      <c r="H5566" s="1" t="s">
        <v>11</v>
      </c>
      <c r="I5566" t="s">
        <v>35779</v>
      </c>
    </row>
    <row r="5567" spans="1:9" x14ac:dyDescent="0.35">
      <c r="A5567" s="1" t="s">
        <v>36411</v>
      </c>
      <c r="B5567" s="1" t="s">
        <v>7</v>
      </c>
      <c r="C5567" s="1" t="s">
        <v>37</v>
      </c>
      <c r="D5567" s="1" t="s">
        <v>9</v>
      </c>
      <c r="E5567" s="1" t="s">
        <v>49</v>
      </c>
      <c r="F5567">
        <v>2019</v>
      </c>
      <c r="H5567" s="1" t="s">
        <v>11</v>
      </c>
      <c r="I5567" t="s">
        <v>36412</v>
      </c>
    </row>
    <row r="5568" spans="1:9" x14ac:dyDescent="0.35">
      <c r="A5568" s="1" t="s">
        <v>36794</v>
      </c>
      <c r="B5568" s="1" t="s">
        <v>7</v>
      </c>
      <c r="C5568" s="1" t="s">
        <v>37</v>
      </c>
      <c r="D5568" s="1" t="s">
        <v>9</v>
      </c>
      <c r="E5568" s="1" t="s">
        <v>49</v>
      </c>
      <c r="F5568">
        <v>2018</v>
      </c>
      <c r="H5568" s="1" t="s">
        <v>11</v>
      </c>
      <c r="I5568" t="s">
        <v>36795</v>
      </c>
    </row>
    <row r="5569" spans="1:9" x14ac:dyDescent="0.35">
      <c r="A5569" s="1" t="s">
        <v>38562</v>
      </c>
      <c r="B5569" s="1" t="s">
        <v>7</v>
      </c>
      <c r="C5569" s="1" t="s">
        <v>37</v>
      </c>
      <c r="D5569" s="1" t="s">
        <v>9</v>
      </c>
      <c r="E5569" s="1" t="s">
        <v>49</v>
      </c>
      <c r="F5569">
        <v>2018</v>
      </c>
      <c r="H5569" s="1" t="s">
        <v>11</v>
      </c>
      <c r="I5569" t="s">
        <v>38563</v>
      </c>
    </row>
    <row r="5570" spans="1:9" x14ac:dyDescent="0.35">
      <c r="A5570" s="1" t="s">
        <v>40013</v>
      </c>
      <c r="B5570" s="1" t="s">
        <v>7</v>
      </c>
      <c r="C5570" s="1" t="s">
        <v>37</v>
      </c>
      <c r="D5570" s="1" t="s">
        <v>9</v>
      </c>
      <c r="E5570" s="1" t="s">
        <v>49</v>
      </c>
      <c r="F5570">
        <v>2019</v>
      </c>
      <c r="H5570" s="1" t="s">
        <v>11</v>
      </c>
      <c r="I5570" t="s">
        <v>40014</v>
      </c>
    </row>
    <row r="5571" spans="1:9" x14ac:dyDescent="0.35">
      <c r="A5571" s="1" t="s">
        <v>41659</v>
      </c>
      <c r="B5571" s="1" t="s">
        <v>7</v>
      </c>
      <c r="C5571" s="1" t="s">
        <v>37</v>
      </c>
      <c r="D5571" s="1" t="s">
        <v>9</v>
      </c>
      <c r="E5571" s="1" t="s">
        <v>49</v>
      </c>
      <c r="F5571">
        <v>2018</v>
      </c>
      <c r="H5571" s="1" t="s">
        <v>11</v>
      </c>
      <c r="I5571" t="s">
        <v>41660</v>
      </c>
    </row>
    <row r="5572" spans="1:9" x14ac:dyDescent="0.35">
      <c r="A5572" s="1" t="s">
        <v>42188</v>
      </c>
      <c r="B5572" s="1" t="s">
        <v>7</v>
      </c>
      <c r="C5572" s="1" t="s">
        <v>37</v>
      </c>
      <c r="D5572" s="1" t="s">
        <v>9</v>
      </c>
      <c r="E5572" s="1" t="s">
        <v>49</v>
      </c>
      <c r="F5572">
        <v>2019</v>
      </c>
      <c r="H5572" s="1" t="s">
        <v>11</v>
      </c>
      <c r="I5572" t="s">
        <v>42189</v>
      </c>
    </row>
    <row r="5573" spans="1:9" x14ac:dyDescent="0.35">
      <c r="A5573" s="1" t="s">
        <v>42380</v>
      </c>
      <c r="B5573" s="1" t="s">
        <v>7</v>
      </c>
      <c r="C5573" s="1" t="s">
        <v>37</v>
      </c>
      <c r="D5573" s="1" t="s">
        <v>9</v>
      </c>
      <c r="E5573" s="1" t="s">
        <v>49</v>
      </c>
      <c r="F5573">
        <v>2018</v>
      </c>
      <c r="H5573" s="1" t="s">
        <v>11</v>
      </c>
      <c r="I5573" t="s">
        <v>42381</v>
      </c>
    </row>
    <row r="5574" spans="1:9" x14ac:dyDescent="0.35">
      <c r="A5574" s="1" t="s">
        <v>43246</v>
      </c>
      <c r="B5574" s="1" t="s">
        <v>7</v>
      </c>
      <c r="C5574" s="1" t="s">
        <v>37</v>
      </c>
      <c r="D5574" s="1" t="s">
        <v>9</v>
      </c>
      <c r="E5574" s="1" t="s">
        <v>49</v>
      </c>
      <c r="F5574">
        <v>2019</v>
      </c>
      <c r="H5574" s="1" t="s">
        <v>11</v>
      </c>
      <c r="I5574" t="s">
        <v>43247</v>
      </c>
    </row>
    <row r="5575" spans="1:9" x14ac:dyDescent="0.35">
      <c r="A5575" s="1" t="s">
        <v>43616</v>
      </c>
      <c r="B5575" s="1" t="s">
        <v>7</v>
      </c>
      <c r="C5575" s="1" t="s">
        <v>37</v>
      </c>
      <c r="D5575" s="1" t="s">
        <v>9</v>
      </c>
      <c r="E5575" s="1" t="s">
        <v>49</v>
      </c>
      <c r="F5575">
        <v>2018</v>
      </c>
      <c r="H5575" s="1" t="s">
        <v>11</v>
      </c>
      <c r="I5575" t="s">
        <v>43617</v>
      </c>
    </row>
    <row r="5576" spans="1:9" x14ac:dyDescent="0.35">
      <c r="A5576" s="1" t="s">
        <v>44042</v>
      </c>
      <c r="B5576" s="1" t="s">
        <v>7</v>
      </c>
      <c r="C5576" s="1" t="s">
        <v>37</v>
      </c>
      <c r="D5576" s="1" t="s">
        <v>9</v>
      </c>
      <c r="E5576" s="1" t="s">
        <v>49</v>
      </c>
      <c r="F5576">
        <v>2018</v>
      </c>
      <c r="H5576" s="1" t="s">
        <v>11</v>
      </c>
      <c r="I5576" t="s">
        <v>44043</v>
      </c>
    </row>
    <row r="5577" spans="1:9" x14ac:dyDescent="0.35">
      <c r="A5577" s="1" t="s">
        <v>44537</v>
      </c>
      <c r="B5577" s="1" t="s">
        <v>7</v>
      </c>
      <c r="C5577" s="1" t="s">
        <v>37</v>
      </c>
      <c r="D5577" s="1" t="s">
        <v>9</v>
      </c>
      <c r="E5577" s="1" t="s">
        <v>49</v>
      </c>
      <c r="F5577">
        <v>2018</v>
      </c>
      <c r="H5577" s="1" t="s">
        <v>11</v>
      </c>
      <c r="I5577" t="s">
        <v>44538</v>
      </c>
    </row>
    <row r="5578" spans="1:9" x14ac:dyDescent="0.35">
      <c r="A5578" s="1" t="s">
        <v>45729</v>
      </c>
      <c r="B5578" s="1" t="s">
        <v>7</v>
      </c>
      <c r="C5578" s="1" t="s">
        <v>37</v>
      </c>
      <c r="D5578" s="1" t="s">
        <v>9</v>
      </c>
      <c r="E5578" s="1" t="s">
        <v>49</v>
      </c>
      <c r="F5578">
        <v>2018</v>
      </c>
      <c r="H5578" s="1" t="s">
        <v>11</v>
      </c>
      <c r="I5578" t="s">
        <v>45730</v>
      </c>
    </row>
    <row r="5579" spans="1:9" x14ac:dyDescent="0.35">
      <c r="A5579" s="1" t="s">
        <v>46842</v>
      </c>
      <c r="B5579" s="1" t="s">
        <v>7</v>
      </c>
      <c r="C5579" s="1" t="s">
        <v>37</v>
      </c>
      <c r="D5579" s="1" t="s">
        <v>9</v>
      </c>
      <c r="E5579" s="1" t="s">
        <v>49</v>
      </c>
      <c r="F5579">
        <v>2018</v>
      </c>
      <c r="H5579" s="1" t="s">
        <v>11</v>
      </c>
      <c r="I5579" t="s">
        <v>46843</v>
      </c>
    </row>
    <row r="5580" spans="1:9" x14ac:dyDescent="0.35">
      <c r="A5580" s="1" t="s">
        <v>47153</v>
      </c>
      <c r="B5580" s="1" t="s">
        <v>7</v>
      </c>
      <c r="C5580" s="1" t="s">
        <v>37</v>
      </c>
      <c r="D5580" s="1" t="s">
        <v>9</v>
      </c>
      <c r="E5580" s="1" t="s">
        <v>49</v>
      </c>
      <c r="F5580">
        <v>2019</v>
      </c>
      <c r="H5580" s="1" t="s">
        <v>11</v>
      </c>
      <c r="I5580" t="s">
        <v>47154</v>
      </c>
    </row>
    <row r="5581" spans="1:9" x14ac:dyDescent="0.35">
      <c r="A5581" s="1" t="s">
        <v>48006</v>
      </c>
      <c r="B5581" s="1" t="s">
        <v>7</v>
      </c>
      <c r="C5581" s="1" t="s">
        <v>37</v>
      </c>
      <c r="D5581" s="1" t="s">
        <v>9</v>
      </c>
      <c r="E5581" s="1" t="s">
        <v>49</v>
      </c>
      <c r="F5581">
        <v>2019</v>
      </c>
      <c r="H5581" s="1" t="s">
        <v>11</v>
      </c>
      <c r="I5581" t="s">
        <v>48007</v>
      </c>
    </row>
    <row r="5582" spans="1:9" x14ac:dyDescent="0.35">
      <c r="A5582" s="1" t="s">
        <v>48269</v>
      </c>
      <c r="B5582" s="1" t="s">
        <v>7</v>
      </c>
      <c r="C5582" s="1" t="s">
        <v>37</v>
      </c>
      <c r="D5582" s="1" t="s">
        <v>9</v>
      </c>
      <c r="E5582" s="1" t="s">
        <v>49</v>
      </c>
      <c r="F5582">
        <v>2018</v>
      </c>
      <c r="H5582" s="1" t="s">
        <v>11</v>
      </c>
      <c r="I5582" t="s">
        <v>48270</v>
      </c>
    </row>
    <row r="5583" spans="1:9" x14ac:dyDescent="0.35">
      <c r="A5583" s="1" t="s">
        <v>48477</v>
      </c>
      <c r="B5583" s="1" t="s">
        <v>7</v>
      </c>
      <c r="C5583" s="1" t="s">
        <v>37</v>
      </c>
      <c r="D5583" s="1" t="s">
        <v>9</v>
      </c>
      <c r="E5583" s="1" t="s">
        <v>49</v>
      </c>
      <c r="F5583">
        <v>2019</v>
      </c>
      <c r="H5583" s="1" t="s">
        <v>11</v>
      </c>
      <c r="I5583" t="s">
        <v>48478</v>
      </c>
    </row>
    <row r="5584" spans="1:9" x14ac:dyDescent="0.35">
      <c r="A5584" s="1" t="s">
        <v>48681</v>
      </c>
      <c r="B5584" s="1" t="s">
        <v>7</v>
      </c>
      <c r="C5584" s="1" t="s">
        <v>37</v>
      </c>
      <c r="D5584" s="1" t="s">
        <v>9</v>
      </c>
      <c r="E5584" s="1" t="s">
        <v>49</v>
      </c>
      <c r="F5584">
        <v>2018</v>
      </c>
      <c r="H5584" s="1" t="s">
        <v>11</v>
      </c>
      <c r="I5584" t="s">
        <v>48682</v>
      </c>
    </row>
    <row r="5585" spans="1:9" x14ac:dyDescent="0.35">
      <c r="A5585" s="1" t="s">
        <v>49007</v>
      </c>
      <c r="B5585" s="1" t="s">
        <v>7</v>
      </c>
      <c r="C5585" s="1" t="s">
        <v>37</v>
      </c>
      <c r="D5585" s="1" t="s">
        <v>9</v>
      </c>
      <c r="E5585" s="1" t="s">
        <v>49</v>
      </c>
      <c r="F5585">
        <v>2018</v>
      </c>
      <c r="H5585" s="1" t="s">
        <v>11</v>
      </c>
      <c r="I5585" t="s">
        <v>49008</v>
      </c>
    </row>
    <row r="5586" spans="1:9" x14ac:dyDescent="0.35">
      <c r="A5586" s="1" t="s">
        <v>49115</v>
      </c>
      <c r="B5586" s="1" t="s">
        <v>7</v>
      </c>
      <c r="C5586" s="1" t="s">
        <v>37</v>
      </c>
      <c r="D5586" s="1" t="s">
        <v>9</v>
      </c>
      <c r="E5586" s="1" t="s">
        <v>49</v>
      </c>
      <c r="F5586">
        <v>2018</v>
      </c>
      <c r="H5586" s="1" t="s">
        <v>11</v>
      </c>
      <c r="I5586" t="s">
        <v>49116</v>
      </c>
    </row>
    <row r="5587" spans="1:9" x14ac:dyDescent="0.35">
      <c r="A5587" s="1" t="s">
        <v>51032</v>
      </c>
      <c r="B5587" s="1" t="s">
        <v>7</v>
      </c>
      <c r="C5587" s="1" t="s">
        <v>37</v>
      </c>
      <c r="D5587" s="1" t="s">
        <v>9</v>
      </c>
      <c r="E5587" s="1" t="s">
        <v>49</v>
      </c>
      <c r="F5587">
        <v>2018</v>
      </c>
      <c r="H5587" s="1" t="s">
        <v>11</v>
      </c>
      <c r="I5587" t="s">
        <v>51033</v>
      </c>
    </row>
    <row r="5588" spans="1:9" x14ac:dyDescent="0.35">
      <c r="A5588" s="1" t="s">
        <v>52435</v>
      </c>
      <c r="B5588" s="1" t="s">
        <v>7</v>
      </c>
      <c r="C5588" s="1" t="s">
        <v>37</v>
      </c>
      <c r="D5588" s="1" t="s">
        <v>9</v>
      </c>
      <c r="E5588" s="1" t="s">
        <v>49</v>
      </c>
      <c r="F5588">
        <v>2018</v>
      </c>
      <c r="H5588" s="1" t="s">
        <v>11</v>
      </c>
      <c r="I5588" t="s">
        <v>52436</v>
      </c>
    </row>
    <row r="5589" spans="1:9" x14ac:dyDescent="0.35">
      <c r="A5589" s="1" t="s">
        <v>52744</v>
      </c>
      <c r="B5589" s="1" t="s">
        <v>7</v>
      </c>
      <c r="C5589" s="1" t="s">
        <v>37</v>
      </c>
      <c r="D5589" s="1" t="s">
        <v>9</v>
      </c>
      <c r="E5589" s="1" t="s">
        <v>49</v>
      </c>
      <c r="F5589">
        <v>2019</v>
      </c>
      <c r="H5589" s="1" t="s">
        <v>11</v>
      </c>
      <c r="I5589" t="s">
        <v>52745</v>
      </c>
    </row>
    <row r="5590" spans="1:9" x14ac:dyDescent="0.35">
      <c r="A5590" s="1" t="s">
        <v>53646</v>
      </c>
      <c r="B5590" s="1" t="s">
        <v>7</v>
      </c>
      <c r="C5590" s="1" t="s">
        <v>37</v>
      </c>
      <c r="D5590" s="1" t="s">
        <v>9</v>
      </c>
      <c r="E5590" s="1" t="s">
        <v>49</v>
      </c>
      <c r="F5590">
        <v>2018</v>
      </c>
      <c r="H5590" s="1" t="s">
        <v>11</v>
      </c>
      <c r="I5590" t="s">
        <v>53647</v>
      </c>
    </row>
    <row r="5591" spans="1:9" x14ac:dyDescent="0.35">
      <c r="A5591" s="1" t="s">
        <v>53896</v>
      </c>
      <c r="B5591" s="1" t="s">
        <v>7</v>
      </c>
      <c r="C5591" s="1" t="s">
        <v>37</v>
      </c>
      <c r="D5591" s="1" t="s">
        <v>9</v>
      </c>
      <c r="E5591" s="1" t="s">
        <v>49</v>
      </c>
      <c r="F5591">
        <v>2019</v>
      </c>
      <c r="H5591" s="1" t="s">
        <v>11</v>
      </c>
      <c r="I5591" t="s">
        <v>53897</v>
      </c>
    </row>
    <row r="5592" spans="1:9" x14ac:dyDescent="0.35">
      <c r="A5592" s="1" t="s">
        <v>57181</v>
      </c>
      <c r="B5592" s="1" t="s">
        <v>7</v>
      </c>
      <c r="C5592" s="1" t="s">
        <v>37</v>
      </c>
      <c r="D5592" s="1" t="s">
        <v>9</v>
      </c>
      <c r="E5592" s="1" t="s">
        <v>49</v>
      </c>
      <c r="F5592">
        <v>2018</v>
      </c>
      <c r="H5592" s="1" t="s">
        <v>11</v>
      </c>
      <c r="I5592" t="s">
        <v>57182</v>
      </c>
    </row>
    <row r="5593" spans="1:9" x14ac:dyDescent="0.35">
      <c r="A5593" s="1" t="s">
        <v>57746</v>
      </c>
      <c r="B5593" s="1" t="s">
        <v>7</v>
      </c>
      <c r="C5593" s="1" t="s">
        <v>37</v>
      </c>
      <c r="D5593" s="1" t="s">
        <v>9</v>
      </c>
      <c r="E5593" s="1" t="s">
        <v>49</v>
      </c>
      <c r="F5593">
        <v>2019</v>
      </c>
      <c r="H5593" s="1" t="s">
        <v>11</v>
      </c>
      <c r="I5593" t="s">
        <v>57747</v>
      </c>
    </row>
    <row r="5594" spans="1:9" x14ac:dyDescent="0.35">
      <c r="A5594" s="1" t="s">
        <v>60084</v>
      </c>
      <c r="B5594" s="1" t="s">
        <v>7</v>
      </c>
      <c r="C5594" s="1" t="s">
        <v>37</v>
      </c>
      <c r="D5594" s="1" t="s">
        <v>9</v>
      </c>
      <c r="E5594" s="1" t="s">
        <v>49</v>
      </c>
      <c r="F5594">
        <v>2018</v>
      </c>
      <c r="H5594" s="1" t="s">
        <v>11</v>
      </c>
      <c r="I5594" t="s">
        <v>60085</v>
      </c>
    </row>
    <row r="5595" spans="1:9" x14ac:dyDescent="0.35">
      <c r="A5595" s="1" t="s">
        <v>81</v>
      </c>
      <c r="B5595" s="1" t="s">
        <v>7</v>
      </c>
      <c r="C5595" s="1" t="s">
        <v>8</v>
      </c>
      <c r="D5595" s="1" t="s">
        <v>9</v>
      </c>
      <c r="E5595" s="1" t="s">
        <v>82</v>
      </c>
      <c r="F5595">
        <v>2016</v>
      </c>
      <c r="H5595" s="1" t="s">
        <v>11</v>
      </c>
      <c r="I5595" t="s">
        <v>83</v>
      </c>
    </row>
    <row r="5596" spans="1:9" x14ac:dyDescent="0.35">
      <c r="A5596" s="1" t="s">
        <v>110</v>
      </c>
      <c r="B5596" s="1" t="s">
        <v>7</v>
      </c>
      <c r="C5596" s="1" t="s">
        <v>8</v>
      </c>
      <c r="D5596" s="1" t="s">
        <v>9</v>
      </c>
      <c r="E5596" s="1" t="s">
        <v>111</v>
      </c>
      <c r="F5596">
        <v>2016</v>
      </c>
      <c r="H5596" s="1" t="s">
        <v>11</v>
      </c>
      <c r="I5596" t="s">
        <v>112</v>
      </c>
    </row>
    <row r="5597" spans="1:9" x14ac:dyDescent="0.35">
      <c r="A5597" s="1" t="s">
        <v>176</v>
      </c>
      <c r="B5597" s="1" t="s">
        <v>7</v>
      </c>
      <c r="C5597" s="1" t="s">
        <v>8</v>
      </c>
      <c r="D5597" s="1" t="s">
        <v>9</v>
      </c>
      <c r="E5597" s="1" t="s">
        <v>177</v>
      </c>
      <c r="F5597">
        <v>2017</v>
      </c>
      <c r="H5597" s="1" t="s">
        <v>11</v>
      </c>
      <c r="I5597" t="s">
        <v>178</v>
      </c>
    </row>
    <row r="5598" spans="1:9" x14ac:dyDescent="0.35">
      <c r="A5598" s="1" t="s">
        <v>277</v>
      </c>
      <c r="B5598" s="1" t="s">
        <v>7</v>
      </c>
      <c r="C5598" s="1" t="s">
        <v>8</v>
      </c>
      <c r="D5598" s="1" t="s">
        <v>9</v>
      </c>
      <c r="E5598" s="1" t="s">
        <v>111</v>
      </c>
      <c r="F5598">
        <v>2015</v>
      </c>
      <c r="H5598" s="1" t="s">
        <v>11</v>
      </c>
      <c r="I5598" t="s">
        <v>278</v>
      </c>
    </row>
    <row r="5599" spans="1:9" x14ac:dyDescent="0.35">
      <c r="A5599" s="1" t="s">
        <v>634</v>
      </c>
      <c r="B5599" s="1" t="s">
        <v>7</v>
      </c>
      <c r="C5599" s="1" t="s">
        <v>8</v>
      </c>
      <c r="D5599" s="1" t="s">
        <v>9</v>
      </c>
      <c r="E5599" s="1" t="s">
        <v>635</v>
      </c>
      <c r="F5599">
        <v>2016</v>
      </c>
      <c r="H5599" s="1" t="s">
        <v>11</v>
      </c>
      <c r="I5599" t="s">
        <v>636</v>
      </c>
    </row>
    <row r="5600" spans="1:9" x14ac:dyDescent="0.35">
      <c r="A5600" s="1" t="s">
        <v>640</v>
      </c>
      <c r="B5600" s="1" t="s">
        <v>7</v>
      </c>
      <c r="C5600" s="1" t="s">
        <v>8</v>
      </c>
      <c r="D5600" s="1" t="s">
        <v>9</v>
      </c>
      <c r="E5600" s="1" t="s">
        <v>476</v>
      </c>
      <c r="F5600">
        <v>2012</v>
      </c>
      <c r="H5600" s="1" t="s">
        <v>11</v>
      </c>
      <c r="I5600" t="s">
        <v>641</v>
      </c>
    </row>
    <row r="5601" spans="1:9" x14ac:dyDescent="0.35">
      <c r="A5601" s="1" t="s">
        <v>837</v>
      </c>
      <c r="B5601" s="1" t="s">
        <v>7</v>
      </c>
      <c r="C5601" s="1" t="s">
        <v>8</v>
      </c>
      <c r="D5601" s="1" t="s">
        <v>9</v>
      </c>
      <c r="E5601" s="1" t="s">
        <v>838</v>
      </c>
      <c r="F5601">
        <v>2018</v>
      </c>
      <c r="H5601" s="1" t="s">
        <v>11</v>
      </c>
      <c r="I5601" t="s">
        <v>839</v>
      </c>
    </row>
    <row r="5602" spans="1:9" x14ac:dyDescent="0.35">
      <c r="A5602" s="1" t="s">
        <v>849</v>
      </c>
      <c r="B5602" s="1" t="s">
        <v>7</v>
      </c>
      <c r="C5602" s="1" t="s">
        <v>8</v>
      </c>
      <c r="D5602" s="1" t="s">
        <v>9</v>
      </c>
      <c r="E5602" s="1" t="s">
        <v>850</v>
      </c>
      <c r="F5602">
        <v>2017</v>
      </c>
      <c r="H5602" s="1" t="s">
        <v>11</v>
      </c>
      <c r="I5602" t="s">
        <v>851</v>
      </c>
    </row>
    <row r="5603" spans="1:9" x14ac:dyDescent="0.35">
      <c r="A5603" s="1" t="s">
        <v>883</v>
      </c>
      <c r="B5603" s="1" t="s">
        <v>7</v>
      </c>
      <c r="C5603" s="1" t="s">
        <v>8</v>
      </c>
      <c r="D5603" s="1" t="s">
        <v>9</v>
      </c>
      <c r="E5603" s="1" t="s">
        <v>850</v>
      </c>
      <c r="F5603">
        <v>2018</v>
      </c>
      <c r="H5603" s="1" t="s">
        <v>11</v>
      </c>
      <c r="I5603" t="s">
        <v>884</v>
      </c>
    </row>
    <row r="5604" spans="1:9" x14ac:dyDescent="0.35">
      <c r="A5604" s="1" t="s">
        <v>894</v>
      </c>
      <c r="B5604" s="1" t="s">
        <v>7</v>
      </c>
      <c r="C5604" s="1" t="s">
        <v>8</v>
      </c>
      <c r="D5604" s="1" t="s">
        <v>9</v>
      </c>
      <c r="E5604" s="1" t="s">
        <v>895</v>
      </c>
      <c r="F5604">
        <v>2016</v>
      </c>
      <c r="H5604" s="1" t="s">
        <v>11</v>
      </c>
      <c r="I5604" t="s">
        <v>896</v>
      </c>
    </row>
    <row r="5605" spans="1:9" x14ac:dyDescent="0.35">
      <c r="A5605" s="1" t="s">
        <v>950</v>
      </c>
      <c r="B5605" s="1" t="s">
        <v>7</v>
      </c>
      <c r="C5605" s="1" t="s">
        <v>8</v>
      </c>
      <c r="D5605" s="1" t="s">
        <v>9</v>
      </c>
      <c r="E5605" s="1" t="s">
        <v>951</v>
      </c>
      <c r="F5605">
        <v>2017</v>
      </c>
      <c r="H5605" s="1" t="s">
        <v>11</v>
      </c>
      <c r="I5605" t="s">
        <v>952</v>
      </c>
    </row>
    <row r="5606" spans="1:9" x14ac:dyDescent="0.35">
      <c r="A5606" s="1" t="s">
        <v>1133</v>
      </c>
      <c r="B5606" s="1" t="s">
        <v>7</v>
      </c>
      <c r="C5606" s="1" t="s">
        <v>8</v>
      </c>
      <c r="D5606" s="1" t="s">
        <v>9</v>
      </c>
      <c r="E5606" s="1" t="s">
        <v>1134</v>
      </c>
      <c r="F5606">
        <v>2019</v>
      </c>
      <c r="H5606" s="1" t="s">
        <v>11</v>
      </c>
      <c r="I5606" t="s">
        <v>1135</v>
      </c>
    </row>
    <row r="5607" spans="1:9" x14ac:dyDescent="0.35">
      <c r="A5607" s="1" t="s">
        <v>1248</v>
      </c>
      <c r="B5607" s="1" t="s">
        <v>7</v>
      </c>
      <c r="C5607" s="1" t="s">
        <v>8</v>
      </c>
      <c r="D5607" s="1" t="s">
        <v>9</v>
      </c>
      <c r="E5607" s="1" t="s">
        <v>616</v>
      </c>
      <c r="F5607">
        <v>2017</v>
      </c>
      <c r="H5607" s="1" t="s">
        <v>11</v>
      </c>
      <c r="I5607" t="s">
        <v>1249</v>
      </c>
    </row>
    <row r="5608" spans="1:9" x14ac:dyDescent="0.35">
      <c r="A5608" s="1" t="s">
        <v>1457</v>
      </c>
      <c r="B5608" s="1" t="s">
        <v>7</v>
      </c>
      <c r="C5608" s="1" t="s">
        <v>8</v>
      </c>
      <c r="D5608" s="1" t="s">
        <v>9</v>
      </c>
      <c r="E5608" s="1" t="s">
        <v>1458</v>
      </c>
      <c r="F5608">
        <v>2012</v>
      </c>
      <c r="H5608" s="1" t="s">
        <v>11</v>
      </c>
      <c r="I5608" t="s">
        <v>1459</v>
      </c>
    </row>
    <row r="5609" spans="1:9" x14ac:dyDescent="0.35">
      <c r="A5609" s="1" t="s">
        <v>1491</v>
      </c>
      <c r="B5609" s="1" t="s">
        <v>7</v>
      </c>
      <c r="C5609" s="1" t="s">
        <v>8</v>
      </c>
      <c r="D5609" s="1" t="s">
        <v>9</v>
      </c>
      <c r="E5609" s="1" t="s">
        <v>1492</v>
      </c>
      <c r="F5609">
        <v>2017</v>
      </c>
      <c r="H5609" s="1" t="s">
        <v>11</v>
      </c>
      <c r="I5609" t="s">
        <v>1493</v>
      </c>
    </row>
    <row r="5610" spans="1:9" x14ac:dyDescent="0.35">
      <c r="A5610" s="1" t="s">
        <v>1644</v>
      </c>
      <c r="B5610" s="1" t="s">
        <v>7</v>
      </c>
      <c r="C5610" s="1" t="s">
        <v>8</v>
      </c>
      <c r="D5610" s="1" t="s">
        <v>9</v>
      </c>
      <c r="E5610" s="1" t="s">
        <v>1645</v>
      </c>
      <c r="F5610">
        <v>2017</v>
      </c>
      <c r="H5610" s="1" t="s">
        <v>11</v>
      </c>
      <c r="I5610" t="s">
        <v>1646</v>
      </c>
    </row>
    <row r="5611" spans="1:9" x14ac:dyDescent="0.35">
      <c r="A5611" s="1" t="s">
        <v>1695</v>
      </c>
      <c r="B5611" s="1" t="s">
        <v>7</v>
      </c>
      <c r="C5611" s="1" t="s">
        <v>8</v>
      </c>
      <c r="D5611" s="1" t="s">
        <v>9</v>
      </c>
      <c r="E5611" s="1" t="s">
        <v>58</v>
      </c>
      <c r="F5611">
        <v>2017</v>
      </c>
      <c r="H5611" s="1" t="s">
        <v>11</v>
      </c>
      <c r="I5611" t="s">
        <v>1696</v>
      </c>
    </row>
    <row r="5612" spans="1:9" x14ac:dyDescent="0.35">
      <c r="A5612" s="1" t="s">
        <v>1790</v>
      </c>
      <c r="B5612" s="1" t="s">
        <v>7</v>
      </c>
      <c r="C5612" s="1" t="s">
        <v>8</v>
      </c>
      <c r="D5612" s="1" t="s">
        <v>9</v>
      </c>
      <c r="E5612" s="1" t="s">
        <v>82</v>
      </c>
      <c r="F5612">
        <v>2019</v>
      </c>
      <c r="H5612" s="1" t="s">
        <v>11</v>
      </c>
      <c r="I5612" t="s">
        <v>1791</v>
      </c>
    </row>
    <row r="5613" spans="1:9" x14ac:dyDescent="0.35">
      <c r="A5613" s="1" t="s">
        <v>2210</v>
      </c>
      <c r="B5613" s="1" t="s">
        <v>7</v>
      </c>
      <c r="C5613" s="1" t="s">
        <v>8</v>
      </c>
      <c r="D5613" s="1" t="s">
        <v>9</v>
      </c>
      <c r="E5613" s="1" t="s">
        <v>2211</v>
      </c>
      <c r="F5613">
        <v>2016</v>
      </c>
      <c r="H5613" s="1" t="s">
        <v>11</v>
      </c>
      <c r="I5613" t="s">
        <v>2212</v>
      </c>
    </row>
    <row r="5614" spans="1:9" x14ac:dyDescent="0.35">
      <c r="A5614" s="1" t="s">
        <v>2284</v>
      </c>
      <c r="B5614" s="1" t="s">
        <v>7</v>
      </c>
      <c r="C5614" s="1" t="s">
        <v>8</v>
      </c>
      <c r="D5614" s="1" t="s">
        <v>9</v>
      </c>
      <c r="E5614" s="1" t="s">
        <v>2285</v>
      </c>
      <c r="F5614">
        <v>2016</v>
      </c>
      <c r="H5614" s="1" t="s">
        <v>11</v>
      </c>
      <c r="I5614" t="s">
        <v>2286</v>
      </c>
    </row>
    <row r="5615" spans="1:9" x14ac:dyDescent="0.35">
      <c r="A5615" s="1" t="s">
        <v>2316</v>
      </c>
      <c r="B5615" s="1" t="s">
        <v>7</v>
      </c>
      <c r="C5615" s="1" t="s">
        <v>8</v>
      </c>
      <c r="D5615" s="1" t="s">
        <v>9</v>
      </c>
      <c r="E5615" s="1" t="s">
        <v>2317</v>
      </c>
      <c r="F5615">
        <v>2017</v>
      </c>
      <c r="H5615" s="1" t="s">
        <v>11</v>
      </c>
      <c r="I5615" t="s">
        <v>2318</v>
      </c>
    </row>
    <row r="5616" spans="1:9" x14ac:dyDescent="0.35">
      <c r="A5616" s="1" t="s">
        <v>2462</v>
      </c>
      <c r="B5616" s="1" t="s">
        <v>7</v>
      </c>
      <c r="C5616" s="1" t="s">
        <v>8</v>
      </c>
      <c r="D5616" s="1" t="s">
        <v>9</v>
      </c>
      <c r="E5616" s="1" t="s">
        <v>476</v>
      </c>
      <c r="F5616">
        <v>2011</v>
      </c>
      <c r="H5616" s="1" t="s">
        <v>11</v>
      </c>
      <c r="I5616" t="s">
        <v>2463</v>
      </c>
    </row>
    <row r="5617" spans="1:9" x14ac:dyDescent="0.35">
      <c r="A5617" s="1" t="s">
        <v>2502</v>
      </c>
      <c r="B5617" s="1" t="s">
        <v>7</v>
      </c>
      <c r="C5617" s="1" t="s">
        <v>8</v>
      </c>
      <c r="D5617" s="1" t="s">
        <v>9</v>
      </c>
      <c r="E5617" s="1" t="s">
        <v>895</v>
      </c>
      <c r="F5617">
        <v>2018</v>
      </c>
      <c r="H5617" s="1" t="s">
        <v>11</v>
      </c>
      <c r="I5617" t="s">
        <v>2503</v>
      </c>
    </row>
    <row r="5618" spans="1:9" x14ac:dyDescent="0.35">
      <c r="A5618" s="1" t="s">
        <v>2522</v>
      </c>
      <c r="B5618" s="1" t="s">
        <v>7</v>
      </c>
      <c r="C5618" s="1" t="s">
        <v>8</v>
      </c>
      <c r="D5618" s="1" t="s">
        <v>9</v>
      </c>
      <c r="E5618" s="1" t="s">
        <v>2523</v>
      </c>
      <c r="F5618">
        <v>2014</v>
      </c>
      <c r="H5618" s="1" t="s">
        <v>11</v>
      </c>
      <c r="I5618" t="s">
        <v>2524</v>
      </c>
    </row>
    <row r="5619" spans="1:9" x14ac:dyDescent="0.35">
      <c r="A5619" s="1" t="s">
        <v>2623</v>
      </c>
      <c r="B5619" s="1" t="s">
        <v>7</v>
      </c>
      <c r="C5619" s="1" t="s">
        <v>8</v>
      </c>
      <c r="D5619" s="1" t="s">
        <v>9</v>
      </c>
      <c r="E5619" s="1" t="s">
        <v>2624</v>
      </c>
      <c r="F5619">
        <v>2016</v>
      </c>
      <c r="H5619" s="1" t="s">
        <v>11</v>
      </c>
      <c r="I5619" t="s">
        <v>2625</v>
      </c>
    </row>
    <row r="5620" spans="1:9" x14ac:dyDescent="0.35">
      <c r="A5620" s="1" t="s">
        <v>2654</v>
      </c>
      <c r="B5620" s="1" t="s">
        <v>7</v>
      </c>
      <c r="C5620" s="1" t="s">
        <v>8</v>
      </c>
      <c r="D5620" s="1" t="s">
        <v>9</v>
      </c>
      <c r="E5620" s="1" t="s">
        <v>2104</v>
      </c>
      <c r="F5620">
        <v>2014</v>
      </c>
      <c r="H5620" s="1" t="s">
        <v>11</v>
      </c>
      <c r="I5620" t="s">
        <v>2655</v>
      </c>
    </row>
    <row r="5621" spans="1:9" x14ac:dyDescent="0.35">
      <c r="A5621" s="1" t="s">
        <v>2685</v>
      </c>
      <c r="B5621" s="1" t="s">
        <v>7</v>
      </c>
      <c r="C5621" s="1" t="s">
        <v>8</v>
      </c>
      <c r="D5621" s="1" t="s">
        <v>9</v>
      </c>
      <c r="E5621" s="1" t="s">
        <v>635</v>
      </c>
      <c r="F5621">
        <v>2016</v>
      </c>
      <c r="H5621" s="1" t="s">
        <v>11</v>
      </c>
      <c r="I5621" t="s">
        <v>2686</v>
      </c>
    </row>
    <row r="5622" spans="1:9" x14ac:dyDescent="0.35">
      <c r="A5622" s="1" t="s">
        <v>2765</v>
      </c>
      <c r="B5622" s="1" t="s">
        <v>7</v>
      </c>
      <c r="C5622" s="1" t="s">
        <v>8</v>
      </c>
      <c r="D5622" s="1" t="s">
        <v>9</v>
      </c>
      <c r="E5622" s="1" t="s">
        <v>951</v>
      </c>
      <c r="F5622">
        <v>2017</v>
      </c>
      <c r="H5622" s="1" t="s">
        <v>11</v>
      </c>
      <c r="I5622" t="s">
        <v>2766</v>
      </c>
    </row>
    <row r="5623" spans="1:9" x14ac:dyDescent="0.35">
      <c r="A5623" s="1" t="s">
        <v>2872</v>
      </c>
      <c r="B5623" s="1" t="s">
        <v>7</v>
      </c>
      <c r="C5623" s="1" t="s">
        <v>8</v>
      </c>
      <c r="D5623" s="1" t="s">
        <v>9</v>
      </c>
      <c r="E5623" s="1" t="s">
        <v>1492</v>
      </c>
      <c r="F5623">
        <v>2013</v>
      </c>
      <c r="H5623" s="1" t="s">
        <v>11</v>
      </c>
      <c r="I5623" t="s">
        <v>2873</v>
      </c>
    </row>
    <row r="5624" spans="1:9" x14ac:dyDescent="0.35">
      <c r="A5624" s="1" t="s">
        <v>2928</v>
      </c>
      <c r="B5624" s="1" t="s">
        <v>7</v>
      </c>
      <c r="C5624" s="1" t="s">
        <v>8</v>
      </c>
      <c r="D5624" s="1" t="s">
        <v>9</v>
      </c>
      <c r="E5624" s="1" t="s">
        <v>2929</v>
      </c>
      <c r="F5624">
        <v>2015</v>
      </c>
      <c r="H5624" s="1" t="s">
        <v>11</v>
      </c>
      <c r="I5624" t="s">
        <v>2930</v>
      </c>
    </row>
    <row r="5625" spans="1:9" x14ac:dyDescent="0.35">
      <c r="A5625" s="1" t="s">
        <v>3174</v>
      </c>
      <c r="B5625" s="1" t="s">
        <v>7</v>
      </c>
      <c r="C5625" s="1" t="s">
        <v>8</v>
      </c>
      <c r="D5625" s="1" t="s">
        <v>9</v>
      </c>
      <c r="E5625" s="1" t="s">
        <v>82</v>
      </c>
      <c r="F5625">
        <v>2013</v>
      </c>
      <c r="H5625" s="1" t="s">
        <v>11</v>
      </c>
      <c r="I5625" t="s">
        <v>3175</v>
      </c>
    </row>
    <row r="5626" spans="1:9" x14ac:dyDescent="0.35">
      <c r="A5626" s="1" t="s">
        <v>3224</v>
      </c>
      <c r="B5626" s="1" t="s">
        <v>7</v>
      </c>
      <c r="C5626" s="1" t="s">
        <v>8</v>
      </c>
      <c r="D5626" s="1" t="s">
        <v>9</v>
      </c>
      <c r="E5626" s="1" t="s">
        <v>58</v>
      </c>
      <c r="F5626">
        <v>2012</v>
      </c>
      <c r="H5626" s="1" t="s">
        <v>11</v>
      </c>
      <c r="I5626" t="s">
        <v>3225</v>
      </c>
    </row>
    <row r="5627" spans="1:9" x14ac:dyDescent="0.35">
      <c r="A5627" s="1" t="s">
        <v>3318</v>
      </c>
      <c r="B5627" s="1" t="s">
        <v>7</v>
      </c>
      <c r="C5627" s="1" t="s">
        <v>8</v>
      </c>
      <c r="D5627" s="1" t="s">
        <v>9</v>
      </c>
      <c r="E5627" s="1" t="s">
        <v>895</v>
      </c>
      <c r="F5627">
        <v>2012</v>
      </c>
      <c r="H5627" s="1" t="s">
        <v>11</v>
      </c>
      <c r="I5627" t="s">
        <v>3319</v>
      </c>
    </row>
    <row r="5628" spans="1:9" x14ac:dyDescent="0.35">
      <c r="A5628" s="1" t="s">
        <v>3649</v>
      </c>
      <c r="B5628" s="1" t="s">
        <v>7</v>
      </c>
      <c r="C5628" s="1" t="s">
        <v>8</v>
      </c>
      <c r="D5628" s="1" t="s">
        <v>9</v>
      </c>
      <c r="E5628" s="1" t="s">
        <v>476</v>
      </c>
      <c r="F5628">
        <v>2017</v>
      </c>
      <c r="H5628" s="1" t="s">
        <v>11</v>
      </c>
      <c r="I5628" t="s">
        <v>3650</v>
      </c>
    </row>
    <row r="5629" spans="1:9" x14ac:dyDescent="0.35">
      <c r="A5629" s="1" t="s">
        <v>3684</v>
      </c>
      <c r="B5629" s="1" t="s">
        <v>7</v>
      </c>
      <c r="C5629" s="1" t="s">
        <v>8</v>
      </c>
      <c r="D5629" s="1" t="s">
        <v>9</v>
      </c>
      <c r="E5629" s="1" t="s">
        <v>3685</v>
      </c>
      <c r="F5629">
        <v>2015</v>
      </c>
      <c r="H5629" s="1" t="s">
        <v>11</v>
      </c>
      <c r="I5629" t="s">
        <v>3686</v>
      </c>
    </row>
    <row r="5630" spans="1:9" x14ac:dyDescent="0.35">
      <c r="A5630" s="1" t="s">
        <v>3753</v>
      </c>
      <c r="B5630" s="1" t="s">
        <v>7</v>
      </c>
      <c r="C5630" s="1" t="s">
        <v>8</v>
      </c>
      <c r="D5630" s="1" t="s">
        <v>9</v>
      </c>
      <c r="E5630" s="1" t="s">
        <v>951</v>
      </c>
      <c r="F5630">
        <v>2019</v>
      </c>
      <c r="H5630" s="1" t="s">
        <v>11</v>
      </c>
      <c r="I5630" t="s">
        <v>3754</v>
      </c>
    </row>
    <row r="5631" spans="1:9" x14ac:dyDescent="0.35">
      <c r="A5631" s="1" t="s">
        <v>3770</v>
      </c>
      <c r="B5631" s="1" t="s">
        <v>7</v>
      </c>
      <c r="C5631" s="1" t="s">
        <v>8</v>
      </c>
      <c r="D5631" s="1" t="s">
        <v>9</v>
      </c>
      <c r="E5631" s="1" t="s">
        <v>1970</v>
      </c>
      <c r="F5631">
        <v>2018</v>
      </c>
      <c r="H5631" s="1" t="s">
        <v>11</v>
      </c>
      <c r="I5631" t="s">
        <v>3771</v>
      </c>
    </row>
    <row r="5632" spans="1:9" x14ac:dyDescent="0.35">
      <c r="A5632" s="1" t="s">
        <v>3826</v>
      </c>
      <c r="B5632" s="1" t="s">
        <v>7</v>
      </c>
      <c r="C5632" s="1" t="s">
        <v>8</v>
      </c>
      <c r="D5632" s="1" t="s">
        <v>9</v>
      </c>
      <c r="E5632" s="1" t="s">
        <v>3827</v>
      </c>
      <c r="F5632">
        <v>2016</v>
      </c>
      <c r="H5632" s="1" t="s">
        <v>11</v>
      </c>
      <c r="I5632" t="s">
        <v>3828</v>
      </c>
    </row>
    <row r="5633" spans="1:9" x14ac:dyDescent="0.35">
      <c r="A5633" s="1" t="s">
        <v>3954</v>
      </c>
      <c r="B5633" s="1" t="s">
        <v>7</v>
      </c>
      <c r="C5633" s="1" t="s">
        <v>8</v>
      </c>
      <c r="D5633" s="1" t="s">
        <v>9</v>
      </c>
      <c r="E5633" s="1" t="s">
        <v>2624</v>
      </c>
      <c r="F5633">
        <v>2014</v>
      </c>
      <c r="H5633" s="1" t="s">
        <v>11</v>
      </c>
      <c r="I5633" t="s">
        <v>3955</v>
      </c>
    </row>
    <row r="5634" spans="1:9" x14ac:dyDescent="0.35">
      <c r="A5634" s="1" t="s">
        <v>4208</v>
      </c>
      <c r="B5634" s="1" t="s">
        <v>7</v>
      </c>
      <c r="C5634" s="1" t="s">
        <v>8</v>
      </c>
      <c r="D5634" s="1" t="s">
        <v>9</v>
      </c>
      <c r="E5634" s="1" t="s">
        <v>850</v>
      </c>
      <c r="F5634">
        <v>2013</v>
      </c>
      <c r="H5634" s="1" t="s">
        <v>11</v>
      </c>
      <c r="I5634" t="s">
        <v>4209</v>
      </c>
    </row>
    <row r="5635" spans="1:9" x14ac:dyDescent="0.35">
      <c r="A5635" s="1" t="s">
        <v>4241</v>
      </c>
      <c r="B5635" s="1" t="s">
        <v>7</v>
      </c>
      <c r="C5635" s="1" t="s">
        <v>8</v>
      </c>
      <c r="D5635" s="1" t="s">
        <v>9</v>
      </c>
      <c r="E5635" s="1" t="s">
        <v>850</v>
      </c>
      <c r="F5635">
        <v>2016</v>
      </c>
      <c r="H5635" s="1" t="s">
        <v>11</v>
      </c>
      <c r="I5635" t="s">
        <v>4242</v>
      </c>
    </row>
    <row r="5636" spans="1:9" x14ac:dyDescent="0.35">
      <c r="A5636" s="1" t="s">
        <v>4295</v>
      </c>
      <c r="B5636" s="1" t="s">
        <v>7</v>
      </c>
      <c r="C5636" s="1" t="s">
        <v>8</v>
      </c>
      <c r="D5636" s="1" t="s">
        <v>9</v>
      </c>
      <c r="E5636" s="1" t="s">
        <v>4296</v>
      </c>
      <c r="F5636">
        <v>2012</v>
      </c>
      <c r="H5636" s="1" t="s">
        <v>11</v>
      </c>
      <c r="I5636" t="s">
        <v>4297</v>
      </c>
    </row>
    <row r="5637" spans="1:9" x14ac:dyDescent="0.35">
      <c r="A5637" s="1" t="s">
        <v>4367</v>
      </c>
      <c r="B5637" s="1" t="s">
        <v>7</v>
      </c>
      <c r="C5637" s="1" t="s">
        <v>8</v>
      </c>
      <c r="D5637" s="1" t="s">
        <v>9</v>
      </c>
      <c r="E5637" s="1" t="s">
        <v>2567</v>
      </c>
      <c r="F5637">
        <v>2015</v>
      </c>
      <c r="H5637" s="1" t="s">
        <v>11</v>
      </c>
      <c r="I5637" t="s">
        <v>4368</v>
      </c>
    </row>
    <row r="5638" spans="1:9" x14ac:dyDescent="0.35">
      <c r="A5638" s="1" t="s">
        <v>4375</v>
      </c>
      <c r="B5638" s="1" t="s">
        <v>7</v>
      </c>
      <c r="C5638" s="1" t="s">
        <v>8</v>
      </c>
      <c r="D5638" s="1" t="s">
        <v>9</v>
      </c>
      <c r="E5638" s="1" t="s">
        <v>49</v>
      </c>
      <c r="F5638">
        <v>2018</v>
      </c>
      <c r="H5638" s="1" t="s">
        <v>11</v>
      </c>
      <c r="I5638" t="s">
        <v>4376</v>
      </c>
    </row>
    <row r="5639" spans="1:9" x14ac:dyDescent="0.35">
      <c r="A5639" s="1" t="s">
        <v>4554</v>
      </c>
      <c r="B5639" s="1" t="s">
        <v>7</v>
      </c>
      <c r="C5639" s="1" t="s">
        <v>8</v>
      </c>
      <c r="D5639" s="1" t="s">
        <v>9</v>
      </c>
      <c r="E5639" s="1" t="s">
        <v>4555</v>
      </c>
      <c r="F5639">
        <v>2018</v>
      </c>
      <c r="H5639" s="1" t="s">
        <v>11</v>
      </c>
      <c r="I5639" t="s">
        <v>4556</v>
      </c>
    </row>
    <row r="5640" spans="1:9" x14ac:dyDescent="0.35">
      <c r="A5640" s="1" t="s">
        <v>4614</v>
      </c>
      <c r="B5640" s="1" t="s">
        <v>7</v>
      </c>
      <c r="C5640" s="1" t="s">
        <v>8</v>
      </c>
      <c r="D5640" s="1" t="s">
        <v>9</v>
      </c>
      <c r="E5640" s="1" t="s">
        <v>1492</v>
      </c>
      <c r="F5640">
        <v>2017</v>
      </c>
      <c r="H5640" s="1" t="s">
        <v>11</v>
      </c>
      <c r="I5640" t="s">
        <v>4615</v>
      </c>
    </row>
    <row r="5641" spans="1:9" x14ac:dyDescent="0.35">
      <c r="A5641" s="1" t="s">
        <v>4679</v>
      </c>
      <c r="B5641" s="1" t="s">
        <v>7</v>
      </c>
      <c r="C5641" s="1" t="s">
        <v>8</v>
      </c>
      <c r="D5641" s="1" t="s">
        <v>9</v>
      </c>
      <c r="E5641" s="1" t="s">
        <v>3455</v>
      </c>
      <c r="F5641">
        <v>2016</v>
      </c>
      <c r="H5641" s="1" t="s">
        <v>11</v>
      </c>
      <c r="I5641" t="s">
        <v>4680</v>
      </c>
    </row>
    <row r="5642" spans="1:9" x14ac:dyDescent="0.35">
      <c r="A5642" s="1" t="s">
        <v>4722</v>
      </c>
      <c r="B5642" s="1" t="s">
        <v>7</v>
      </c>
      <c r="C5642" s="1" t="s">
        <v>8</v>
      </c>
      <c r="D5642" s="1" t="s">
        <v>9</v>
      </c>
      <c r="E5642" s="1" t="s">
        <v>1997</v>
      </c>
      <c r="F5642">
        <v>2011</v>
      </c>
      <c r="H5642" s="1" t="s">
        <v>11</v>
      </c>
      <c r="I5642" t="s">
        <v>4723</v>
      </c>
    </row>
    <row r="5643" spans="1:9" x14ac:dyDescent="0.35">
      <c r="A5643" s="1" t="s">
        <v>4829</v>
      </c>
      <c r="B5643" s="1" t="s">
        <v>7</v>
      </c>
      <c r="C5643" s="1" t="s">
        <v>8</v>
      </c>
      <c r="D5643" s="1" t="s">
        <v>9</v>
      </c>
      <c r="E5643" s="1" t="s">
        <v>4830</v>
      </c>
      <c r="F5643">
        <v>2016</v>
      </c>
      <c r="H5643" s="1" t="s">
        <v>11</v>
      </c>
      <c r="I5643" t="s">
        <v>4831</v>
      </c>
    </row>
    <row r="5644" spans="1:9" x14ac:dyDescent="0.35">
      <c r="A5644" s="1" t="s">
        <v>4919</v>
      </c>
      <c r="B5644" s="1" t="s">
        <v>7</v>
      </c>
      <c r="C5644" s="1" t="s">
        <v>8</v>
      </c>
      <c r="D5644" s="1" t="s">
        <v>9</v>
      </c>
      <c r="E5644" s="1" t="s">
        <v>1492</v>
      </c>
      <c r="F5644">
        <v>2016</v>
      </c>
      <c r="H5644" s="1" t="s">
        <v>11</v>
      </c>
      <c r="I5644" t="s">
        <v>4920</v>
      </c>
    </row>
    <row r="5645" spans="1:9" x14ac:dyDescent="0.35">
      <c r="A5645" s="1" t="s">
        <v>4938</v>
      </c>
      <c r="B5645" s="1" t="s">
        <v>7</v>
      </c>
      <c r="C5645" s="1" t="s">
        <v>8</v>
      </c>
      <c r="D5645" s="1" t="s">
        <v>9</v>
      </c>
      <c r="E5645" s="1" t="s">
        <v>4939</v>
      </c>
      <c r="F5645">
        <v>2019</v>
      </c>
      <c r="H5645" s="1" t="s">
        <v>11</v>
      </c>
      <c r="I5645" t="s">
        <v>4940</v>
      </c>
    </row>
    <row r="5646" spans="1:9" x14ac:dyDescent="0.35">
      <c r="A5646" s="1" t="s">
        <v>4960</v>
      </c>
      <c r="B5646" s="1" t="s">
        <v>7</v>
      </c>
      <c r="C5646" s="1" t="s">
        <v>8</v>
      </c>
      <c r="D5646" s="1" t="s">
        <v>9</v>
      </c>
      <c r="E5646" s="1" t="s">
        <v>4961</v>
      </c>
      <c r="F5646">
        <v>2018</v>
      </c>
      <c r="H5646" s="1" t="s">
        <v>11</v>
      </c>
      <c r="I5646" t="s">
        <v>4962</v>
      </c>
    </row>
    <row r="5647" spans="1:9" x14ac:dyDescent="0.35">
      <c r="A5647" s="1" t="s">
        <v>5119</v>
      </c>
      <c r="B5647" s="1" t="s">
        <v>7</v>
      </c>
      <c r="C5647" s="1" t="s">
        <v>8</v>
      </c>
      <c r="D5647" s="1" t="s">
        <v>9</v>
      </c>
      <c r="E5647" s="1" t="s">
        <v>3685</v>
      </c>
      <c r="F5647">
        <v>2016</v>
      </c>
      <c r="H5647" s="1" t="s">
        <v>11</v>
      </c>
      <c r="I5647" t="s">
        <v>5120</v>
      </c>
    </row>
    <row r="5648" spans="1:9" x14ac:dyDescent="0.35">
      <c r="A5648" s="1" t="s">
        <v>5198</v>
      </c>
      <c r="B5648" s="1" t="s">
        <v>7</v>
      </c>
      <c r="C5648" s="1" t="s">
        <v>8</v>
      </c>
      <c r="D5648" s="1" t="s">
        <v>9</v>
      </c>
      <c r="E5648" s="1" t="s">
        <v>5199</v>
      </c>
      <c r="F5648">
        <v>2015</v>
      </c>
      <c r="H5648" s="1" t="s">
        <v>11</v>
      </c>
      <c r="I5648" t="s">
        <v>5200</v>
      </c>
    </row>
    <row r="5649" spans="1:9" x14ac:dyDescent="0.35">
      <c r="A5649" s="1" t="s">
        <v>5273</v>
      </c>
      <c r="B5649" s="1" t="s">
        <v>7</v>
      </c>
      <c r="C5649" s="1" t="s">
        <v>8</v>
      </c>
      <c r="D5649" s="1" t="s">
        <v>9</v>
      </c>
      <c r="E5649" s="1" t="s">
        <v>2662</v>
      </c>
      <c r="F5649">
        <v>2014</v>
      </c>
      <c r="H5649" s="1" t="s">
        <v>11</v>
      </c>
      <c r="I5649" t="s">
        <v>5274</v>
      </c>
    </row>
    <row r="5650" spans="1:9" x14ac:dyDescent="0.35">
      <c r="A5650" s="1" t="s">
        <v>5370</v>
      </c>
      <c r="B5650" s="1" t="s">
        <v>7</v>
      </c>
      <c r="C5650" s="1" t="s">
        <v>8</v>
      </c>
      <c r="D5650" s="1" t="s">
        <v>9</v>
      </c>
      <c r="E5650" s="1" t="s">
        <v>616</v>
      </c>
      <c r="F5650">
        <v>2011</v>
      </c>
      <c r="H5650" s="1" t="s">
        <v>11</v>
      </c>
      <c r="I5650" t="s">
        <v>5371</v>
      </c>
    </row>
    <row r="5651" spans="1:9" x14ac:dyDescent="0.35">
      <c r="A5651" s="1" t="s">
        <v>5377</v>
      </c>
      <c r="B5651" s="1" t="s">
        <v>7</v>
      </c>
      <c r="C5651" s="1" t="s">
        <v>8</v>
      </c>
      <c r="D5651" s="1" t="s">
        <v>9</v>
      </c>
      <c r="E5651" s="1" t="s">
        <v>2317</v>
      </c>
      <c r="F5651">
        <v>2019</v>
      </c>
      <c r="H5651" s="1" t="s">
        <v>11</v>
      </c>
      <c r="I5651" t="s">
        <v>5378</v>
      </c>
    </row>
    <row r="5652" spans="1:9" x14ac:dyDescent="0.35">
      <c r="A5652" s="1" t="s">
        <v>5392</v>
      </c>
      <c r="B5652" s="1" t="s">
        <v>7</v>
      </c>
      <c r="C5652" s="1" t="s">
        <v>8</v>
      </c>
      <c r="D5652" s="1" t="s">
        <v>9</v>
      </c>
      <c r="E5652" s="1" t="s">
        <v>476</v>
      </c>
      <c r="F5652">
        <v>2013</v>
      </c>
      <c r="H5652" s="1" t="s">
        <v>11</v>
      </c>
      <c r="I5652" t="s">
        <v>5393</v>
      </c>
    </row>
    <row r="5653" spans="1:9" x14ac:dyDescent="0.35">
      <c r="A5653" s="1" t="s">
        <v>5495</v>
      </c>
      <c r="B5653" s="1" t="s">
        <v>7</v>
      </c>
      <c r="C5653" s="1" t="s">
        <v>8</v>
      </c>
      <c r="D5653" s="1" t="s">
        <v>9</v>
      </c>
      <c r="E5653" s="1" t="s">
        <v>850</v>
      </c>
      <c r="F5653">
        <v>2017</v>
      </c>
      <c r="H5653" s="1" t="s">
        <v>11</v>
      </c>
      <c r="I5653" t="s">
        <v>5496</v>
      </c>
    </row>
    <row r="5654" spans="1:9" x14ac:dyDescent="0.35">
      <c r="A5654" s="1" t="s">
        <v>5501</v>
      </c>
      <c r="B5654" s="1" t="s">
        <v>7</v>
      </c>
      <c r="C5654" s="1" t="s">
        <v>8</v>
      </c>
      <c r="D5654" s="1" t="s">
        <v>9</v>
      </c>
      <c r="E5654" s="1" t="s">
        <v>82</v>
      </c>
      <c r="F5654">
        <v>2017</v>
      </c>
      <c r="H5654" s="1" t="s">
        <v>11</v>
      </c>
      <c r="I5654" t="s">
        <v>5502</v>
      </c>
    </row>
    <row r="5655" spans="1:9" x14ac:dyDescent="0.35">
      <c r="A5655" s="1" t="s">
        <v>5517</v>
      </c>
      <c r="B5655" s="1" t="s">
        <v>7</v>
      </c>
      <c r="C5655" s="1" t="s">
        <v>8</v>
      </c>
      <c r="D5655" s="1" t="s">
        <v>9</v>
      </c>
      <c r="E5655" s="1" t="s">
        <v>2662</v>
      </c>
      <c r="F5655">
        <v>2015</v>
      </c>
      <c r="H5655" s="1" t="s">
        <v>11</v>
      </c>
      <c r="I5655" t="s">
        <v>5518</v>
      </c>
    </row>
    <row r="5656" spans="1:9" x14ac:dyDescent="0.35">
      <c r="A5656" s="1" t="s">
        <v>5628</v>
      </c>
      <c r="B5656" s="1" t="s">
        <v>7</v>
      </c>
      <c r="C5656" s="1" t="s">
        <v>8</v>
      </c>
      <c r="D5656" s="1" t="s">
        <v>9</v>
      </c>
      <c r="E5656" s="1" t="s">
        <v>2460</v>
      </c>
      <c r="F5656">
        <v>2015</v>
      </c>
      <c r="H5656" s="1" t="s">
        <v>11</v>
      </c>
      <c r="I5656" t="s">
        <v>5629</v>
      </c>
    </row>
    <row r="5657" spans="1:9" x14ac:dyDescent="0.35">
      <c r="A5657" s="1" t="s">
        <v>5793</v>
      </c>
      <c r="B5657" s="1" t="s">
        <v>7</v>
      </c>
      <c r="C5657" s="1" t="s">
        <v>8</v>
      </c>
      <c r="D5657" s="1" t="s">
        <v>9</v>
      </c>
      <c r="E5657" s="1" t="s">
        <v>616</v>
      </c>
      <c r="F5657">
        <v>2018</v>
      </c>
      <c r="H5657" s="1" t="s">
        <v>11</v>
      </c>
      <c r="I5657" t="s">
        <v>5794</v>
      </c>
    </row>
    <row r="5658" spans="1:9" x14ac:dyDescent="0.35">
      <c r="A5658" s="1" t="s">
        <v>5820</v>
      </c>
      <c r="B5658" s="1" t="s">
        <v>7</v>
      </c>
      <c r="C5658" s="1" t="s">
        <v>8</v>
      </c>
      <c r="D5658" s="1" t="s">
        <v>9</v>
      </c>
      <c r="E5658" s="1" t="s">
        <v>850</v>
      </c>
      <c r="F5658">
        <v>2015</v>
      </c>
      <c r="H5658" s="1" t="s">
        <v>11</v>
      </c>
      <c r="I5658" t="s">
        <v>5821</v>
      </c>
    </row>
    <row r="5659" spans="1:9" x14ac:dyDescent="0.35">
      <c r="A5659" s="1" t="s">
        <v>5996</v>
      </c>
      <c r="B5659" s="1" t="s">
        <v>7</v>
      </c>
      <c r="C5659" s="1" t="s">
        <v>8</v>
      </c>
      <c r="D5659" s="1" t="s">
        <v>9</v>
      </c>
      <c r="E5659" s="1" t="s">
        <v>476</v>
      </c>
      <c r="F5659">
        <v>2017</v>
      </c>
      <c r="H5659" s="1" t="s">
        <v>11</v>
      </c>
      <c r="I5659" t="s">
        <v>5997</v>
      </c>
    </row>
    <row r="5660" spans="1:9" x14ac:dyDescent="0.35">
      <c r="A5660" s="1" t="s">
        <v>6061</v>
      </c>
      <c r="B5660" s="1" t="s">
        <v>7</v>
      </c>
      <c r="C5660" s="1" t="s">
        <v>8</v>
      </c>
      <c r="D5660" s="1" t="s">
        <v>9</v>
      </c>
      <c r="E5660" s="1" t="s">
        <v>58</v>
      </c>
      <c r="F5660">
        <v>2012</v>
      </c>
      <c r="H5660" s="1" t="s">
        <v>11</v>
      </c>
      <c r="I5660" t="s">
        <v>6062</v>
      </c>
    </row>
    <row r="5661" spans="1:9" x14ac:dyDescent="0.35">
      <c r="A5661" s="1" t="s">
        <v>6144</v>
      </c>
      <c r="B5661" s="1" t="s">
        <v>7</v>
      </c>
      <c r="C5661" s="1" t="s">
        <v>8</v>
      </c>
      <c r="D5661" s="1" t="s">
        <v>9</v>
      </c>
      <c r="E5661" s="1" t="s">
        <v>1134</v>
      </c>
      <c r="F5661">
        <v>2019</v>
      </c>
      <c r="H5661" s="1" t="s">
        <v>11</v>
      </c>
      <c r="I5661" t="s">
        <v>6145</v>
      </c>
    </row>
    <row r="5662" spans="1:9" x14ac:dyDescent="0.35">
      <c r="A5662" s="1" t="s">
        <v>6226</v>
      </c>
      <c r="B5662" s="1" t="s">
        <v>7</v>
      </c>
      <c r="C5662" s="1" t="s">
        <v>8</v>
      </c>
      <c r="D5662" s="1" t="s">
        <v>9</v>
      </c>
      <c r="E5662" s="1" t="s">
        <v>82</v>
      </c>
      <c r="F5662">
        <v>2016</v>
      </c>
      <c r="H5662" s="1" t="s">
        <v>11</v>
      </c>
      <c r="I5662" t="s">
        <v>6227</v>
      </c>
    </row>
    <row r="5663" spans="1:9" x14ac:dyDescent="0.35">
      <c r="A5663" s="1" t="s">
        <v>6239</v>
      </c>
      <c r="B5663" s="1" t="s">
        <v>7</v>
      </c>
      <c r="C5663" s="1" t="s">
        <v>8</v>
      </c>
      <c r="D5663" s="1" t="s">
        <v>9</v>
      </c>
      <c r="E5663" s="1" t="s">
        <v>895</v>
      </c>
      <c r="F5663">
        <v>2015</v>
      </c>
      <c r="H5663" s="1" t="s">
        <v>11</v>
      </c>
      <c r="I5663" t="s">
        <v>6240</v>
      </c>
    </row>
    <row r="5664" spans="1:9" x14ac:dyDescent="0.35">
      <c r="A5664" s="1" t="s">
        <v>6375</v>
      </c>
      <c r="B5664" s="1" t="s">
        <v>7</v>
      </c>
      <c r="C5664" s="1" t="s">
        <v>8</v>
      </c>
      <c r="D5664" s="1" t="s">
        <v>9</v>
      </c>
      <c r="E5664" s="1" t="s">
        <v>476</v>
      </c>
      <c r="F5664">
        <v>2014</v>
      </c>
      <c r="H5664" s="1" t="s">
        <v>11</v>
      </c>
      <c r="I5664" t="s">
        <v>6376</v>
      </c>
    </row>
    <row r="5665" spans="1:9" x14ac:dyDescent="0.35">
      <c r="A5665" s="1" t="s">
        <v>6559</v>
      </c>
      <c r="B5665" s="1" t="s">
        <v>7</v>
      </c>
      <c r="C5665" s="1" t="s">
        <v>8</v>
      </c>
      <c r="D5665" s="1" t="s">
        <v>9</v>
      </c>
      <c r="E5665" s="1" t="s">
        <v>6560</v>
      </c>
      <c r="F5665">
        <v>2019</v>
      </c>
      <c r="H5665" s="1" t="s">
        <v>11</v>
      </c>
      <c r="I5665" t="s">
        <v>6561</v>
      </c>
    </row>
    <row r="5666" spans="1:9" x14ac:dyDescent="0.35">
      <c r="A5666" s="1" t="s">
        <v>6645</v>
      </c>
      <c r="B5666" s="1" t="s">
        <v>7</v>
      </c>
      <c r="C5666" s="1" t="s">
        <v>8</v>
      </c>
      <c r="D5666" s="1" t="s">
        <v>9</v>
      </c>
      <c r="E5666" s="1" t="s">
        <v>951</v>
      </c>
      <c r="F5666">
        <v>2017</v>
      </c>
      <c r="H5666" s="1" t="s">
        <v>11</v>
      </c>
      <c r="I5666" t="s">
        <v>6646</v>
      </c>
    </row>
    <row r="5667" spans="1:9" x14ac:dyDescent="0.35">
      <c r="A5667" s="1" t="s">
        <v>6687</v>
      </c>
      <c r="B5667" s="1" t="s">
        <v>7</v>
      </c>
      <c r="C5667" s="1" t="s">
        <v>8</v>
      </c>
      <c r="D5667" s="1" t="s">
        <v>9</v>
      </c>
      <c r="E5667" s="1" t="s">
        <v>2567</v>
      </c>
      <c r="F5667">
        <v>2014</v>
      </c>
      <c r="H5667" s="1" t="s">
        <v>11</v>
      </c>
      <c r="I5667" t="s">
        <v>6688</v>
      </c>
    </row>
    <row r="5668" spans="1:9" x14ac:dyDescent="0.35">
      <c r="A5668" s="1" t="s">
        <v>6722</v>
      </c>
      <c r="B5668" s="1" t="s">
        <v>7</v>
      </c>
      <c r="C5668" s="1" t="s">
        <v>8</v>
      </c>
      <c r="D5668" s="1" t="s">
        <v>9</v>
      </c>
      <c r="E5668" s="1" t="s">
        <v>6723</v>
      </c>
      <c r="F5668">
        <v>2017</v>
      </c>
      <c r="H5668" s="1" t="s">
        <v>11</v>
      </c>
      <c r="I5668" t="s">
        <v>6724</v>
      </c>
    </row>
    <row r="5669" spans="1:9" x14ac:dyDescent="0.35">
      <c r="A5669" s="1" t="s">
        <v>6744</v>
      </c>
      <c r="B5669" s="1" t="s">
        <v>7</v>
      </c>
      <c r="C5669" s="1" t="s">
        <v>8</v>
      </c>
      <c r="D5669" s="1" t="s">
        <v>9</v>
      </c>
      <c r="E5669" s="1" t="s">
        <v>82</v>
      </c>
      <c r="F5669">
        <v>2019</v>
      </c>
      <c r="H5669" s="1" t="s">
        <v>11</v>
      </c>
      <c r="I5669" t="s">
        <v>6745</v>
      </c>
    </row>
    <row r="5670" spans="1:9" x14ac:dyDescent="0.35">
      <c r="A5670" s="1" t="s">
        <v>6768</v>
      </c>
      <c r="B5670" s="1" t="s">
        <v>7</v>
      </c>
      <c r="C5670" s="1" t="s">
        <v>8</v>
      </c>
      <c r="D5670" s="1" t="s">
        <v>9</v>
      </c>
      <c r="E5670" s="1" t="s">
        <v>476</v>
      </c>
      <c r="F5670">
        <v>2018</v>
      </c>
      <c r="H5670" s="1" t="s">
        <v>11</v>
      </c>
      <c r="I5670" t="s">
        <v>6769</v>
      </c>
    </row>
    <row r="5671" spans="1:9" x14ac:dyDescent="0.35">
      <c r="A5671" s="1" t="s">
        <v>6886</v>
      </c>
      <c r="B5671" s="1" t="s">
        <v>7</v>
      </c>
      <c r="C5671" s="1" t="s">
        <v>8</v>
      </c>
      <c r="D5671" s="1" t="s">
        <v>9</v>
      </c>
      <c r="E5671" s="1" t="s">
        <v>6887</v>
      </c>
      <c r="F5671">
        <v>2016</v>
      </c>
      <c r="H5671" s="1" t="s">
        <v>11</v>
      </c>
      <c r="I5671" t="s">
        <v>6888</v>
      </c>
    </row>
    <row r="5672" spans="1:9" x14ac:dyDescent="0.35">
      <c r="A5672" s="1" t="s">
        <v>6905</v>
      </c>
      <c r="B5672" s="1" t="s">
        <v>7</v>
      </c>
      <c r="C5672" s="1" t="s">
        <v>8</v>
      </c>
      <c r="D5672" s="1" t="s">
        <v>9</v>
      </c>
      <c r="E5672" s="1" t="s">
        <v>1901</v>
      </c>
      <c r="F5672">
        <v>2018</v>
      </c>
      <c r="H5672" s="1" t="s">
        <v>11</v>
      </c>
      <c r="I5672" t="s">
        <v>6906</v>
      </c>
    </row>
    <row r="5673" spans="1:9" x14ac:dyDescent="0.35">
      <c r="A5673" s="1" t="s">
        <v>6986</v>
      </c>
      <c r="B5673" s="1" t="s">
        <v>7</v>
      </c>
      <c r="C5673" s="1" t="s">
        <v>8</v>
      </c>
      <c r="D5673" s="1" t="s">
        <v>9</v>
      </c>
      <c r="E5673" s="1" t="s">
        <v>49</v>
      </c>
      <c r="F5673">
        <v>2018</v>
      </c>
      <c r="H5673" s="1" t="s">
        <v>11</v>
      </c>
      <c r="I5673" t="s">
        <v>6987</v>
      </c>
    </row>
    <row r="5674" spans="1:9" x14ac:dyDescent="0.35">
      <c r="A5674" s="1" t="s">
        <v>7044</v>
      </c>
      <c r="B5674" s="1" t="s">
        <v>7</v>
      </c>
      <c r="C5674" s="1" t="s">
        <v>8</v>
      </c>
      <c r="D5674" s="1" t="s">
        <v>9</v>
      </c>
      <c r="E5674" s="1" t="s">
        <v>476</v>
      </c>
      <c r="F5674">
        <v>2013</v>
      </c>
      <c r="H5674" s="1" t="s">
        <v>11</v>
      </c>
      <c r="I5674" t="s">
        <v>7045</v>
      </c>
    </row>
    <row r="5675" spans="1:9" x14ac:dyDescent="0.35">
      <c r="A5675" s="1" t="s">
        <v>7075</v>
      </c>
      <c r="B5675" s="1" t="s">
        <v>7</v>
      </c>
      <c r="C5675" s="1" t="s">
        <v>8</v>
      </c>
      <c r="D5675" s="1" t="s">
        <v>9</v>
      </c>
      <c r="E5675" s="1" t="s">
        <v>2104</v>
      </c>
      <c r="F5675">
        <v>2014</v>
      </c>
      <c r="H5675" s="1" t="s">
        <v>11</v>
      </c>
      <c r="I5675" t="s">
        <v>7076</v>
      </c>
    </row>
    <row r="5676" spans="1:9" x14ac:dyDescent="0.35">
      <c r="A5676" s="1" t="s">
        <v>7096</v>
      </c>
      <c r="B5676" s="1" t="s">
        <v>7</v>
      </c>
      <c r="C5676" s="1" t="s">
        <v>8</v>
      </c>
      <c r="D5676" s="1" t="s">
        <v>9</v>
      </c>
      <c r="E5676" s="1" t="s">
        <v>7097</v>
      </c>
      <c r="F5676">
        <v>2017</v>
      </c>
      <c r="H5676" s="1" t="s">
        <v>11</v>
      </c>
      <c r="I5676" t="s">
        <v>7098</v>
      </c>
    </row>
    <row r="5677" spans="1:9" x14ac:dyDescent="0.35">
      <c r="A5677" s="1" t="s">
        <v>7146</v>
      </c>
      <c r="B5677" s="1" t="s">
        <v>7</v>
      </c>
      <c r="C5677" s="1" t="s">
        <v>8</v>
      </c>
      <c r="D5677" s="1" t="s">
        <v>9</v>
      </c>
      <c r="E5677" s="1" t="s">
        <v>7147</v>
      </c>
      <c r="F5677">
        <v>2014</v>
      </c>
      <c r="H5677" s="1" t="s">
        <v>11</v>
      </c>
      <c r="I5677" t="s">
        <v>7148</v>
      </c>
    </row>
    <row r="5678" spans="1:9" x14ac:dyDescent="0.35">
      <c r="A5678" s="1" t="s">
        <v>7168</v>
      </c>
      <c r="B5678" s="1" t="s">
        <v>7</v>
      </c>
      <c r="C5678" s="1" t="s">
        <v>8</v>
      </c>
      <c r="D5678" s="1" t="s">
        <v>9</v>
      </c>
      <c r="E5678" s="1" t="s">
        <v>7169</v>
      </c>
      <c r="F5678">
        <v>2014</v>
      </c>
      <c r="H5678" s="1" t="s">
        <v>11</v>
      </c>
      <c r="I5678" t="s">
        <v>7170</v>
      </c>
    </row>
    <row r="5679" spans="1:9" x14ac:dyDescent="0.35">
      <c r="A5679" s="1" t="s">
        <v>7641</v>
      </c>
      <c r="B5679" s="1" t="s">
        <v>7</v>
      </c>
      <c r="C5679" s="1" t="s">
        <v>8</v>
      </c>
      <c r="D5679" s="1" t="s">
        <v>9</v>
      </c>
      <c r="E5679" s="1" t="s">
        <v>850</v>
      </c>
      <c r="F5679">
        <v>2018</v>
      </c>
      <c r="H5679" s="1" t="s">
        <v>11</v>
      </c>
      <c r="I5679" t="s">
        <v>7642</v>
      </c>
    </row>
    <row r="5680" spans="1:9" x14ac:dyDescent="0.35">
      <c r="A5680" s="1" t="s">
        <v>7770</v>
      </c>
      <c r="B5680" s="1" t="s">
        <v>7</v>
      </c>
      <c r="C5680" s="1" t="s">
        <v>8</v>
      </c>
      <c r="D5680" s="1" t="s">
        <v>9</v>
      </c>
      <c r="E5680" s="1" t="s">
        <v>7771</v>
      </c>
      <c r="F5680">
        <v>2015</v>
      </c>
      <c r="H5680" s="1" t="s">
        <v>11</v>
      </c>
      <c r="I5680" t="s">
        <v>7772</v>
      </c>
    </row>
    <row r="5681" spans="1:9" x14ac:dyDescent="0.35">
      <c r="A5681" s="1" t="s">
        <v>7885</v>
      </c>
      <c r="B5681" s="1" t="s">
        <v>7</v>
      </c>
      <c r="C5681" s="1" t="s">
        <v>8</v>
      </c>
      <c r="D5681" s="1" t="s">
        <v>9</v>
      </c>
      <c r="E5681" s="1" t="s">
        <v>850</v>
      </c>
      <c r="F5681">
        <v>2017</v>
      </c>
      <c r="H5681" s="1" t="s">
        <v>11</v>
      </c>
      <c r="I5681" t="s">
        <v>7886</v>
      </c>
    </row>
    <row r="5682" spans="1:9" x14ac:dyDescent="0.35">
      <c r="A5682" s="1" t="s">
        <v>8026</v>
      </c>
      <c r="B5682" s="1" t="s">
        <v>7</v>
      </c>
      <c r="C5682" s="1" t="s">
        <v>8</v>
      </c>
      <c r="D5682" s="1" t="s">
        <v>9</v>
      </c>
      <c r="E5682" s="1" t="s">
        <v>2662</v>
      </c>
      <c r="F5682">
        <v>2016</v>
      </c>
      <c r="H5682" s="1" t="s">
        <v>11</v>
      </c>
      <c r="I5682" t="s">
        <v>8027</v>
      </c>
    </row>
    <row r="5683" spans="1:9" x14ac:dyDescent="0.35">
      <c r="A5683" s="1" t="s">
        <v>8091</v>
      </c>
      <c r="B5683" s="1" t="s">
        <v>7</v>
      </c>
      <c r="C5683" s="1" t="s">
        <v>8</v>
      </c>
      <c r="D5683" s="1" t="s">
        <v>9</v>
      </c>
      <c r="E5683" s="1" t="s">
        <v>2460</v>
      </c>
      <c r="F5683">
        <v>2015</v>
      </c>
      <c r="H5683" s="1" t="s">
        <v>11</v>
      </c>
      <c r="I5683" t="s">
        <v>8092</v>
      </c>
    </row>
    <row r="5684" spans="1:9" x14ac:dyDescent="0.35">
      <c r="A5684" s="1" t="s">
        <v>8157</v>
      </c>
      <c r="B5684" s="1" t="s">
        <v>7</v>
      </c>
      <c r="C5684" s="1" t="s">
        <v>8</v>
      </c>
      <c r="D5684" s="1" t="s">
        <v>9</v>
      </c>
      <c r="E5684" s="1" t="s">
        <v>895</v>
      </c>
      <c r="F5684">
        <v>2015</v>
      </c>
      <c r="H5684" s="1" t="s">
        <v>11</v>
      </c>
      <c r="I5684" t="s">
        <v>8158</v>
      </c>
    </row>
    <row r="5685" spans="1:9" x14ac:dyDescent="0.35">
      <c r="A5685" s="1" t="s">
        <v>8263</v>
      </c>
      <c r="B5685" s="1" t="s">
        <v>7</v>
      </c>
      <c r="C5685" s="1" t="s">
        <v>8</v>
      </c>
      <c r="D5685" s="1" t="s">
        <v>9</v>
      </c>
      <c r="E5685" s="1" t="s">
        <v>49</v>
      </c>
      <c r="F5685">
        <v>2018</v>
      </c>
      <c r="H5685" s="1" t="s">
        <v>11</v>
      </c>
      <c r="I5685" t="s">
        <v>8264</v>
      </c>
    </row>
    <row r="5686" spans="1:9" x14ac:dyDescent="0.35">
      <c r="A5686" s="1" t="s">
        <v>8356</v>
      </c>
      <c r="B5686" s="1" t="s">
        <v>7</v>
      </c>
      <c r="C5686" s="1" t="s">
        <v>8</v>
      </c>
      <c r="D5686" s="1" t="s">
        <v>9</v>
      </c>
      <c r="E5686" s="1" t="s">
        <v>58</v>
      </c>
      <c r="F5686">
        <v>2015</v>
      </c>
      <c r="H5686" s="1" t="s">
        <v>11</v>
      </c>
      <c r="I5686" t="s">
        <v>8357</v>
      </c>
    </row>
    <row r="5687" spans="1:9" x14ac:dyDescent="0.35">
      <c r="A5687" s="1" t="s">
        <v>8368</v>
      </c>
      <c r="B5687" s="1" t="s">
        <v>7</v>
      </c>
      <c r="C5687" s="1" t="s">
        <v>8</v>
      </c>
      <c r="D5687" s="1" t="s">
        <v>9</v>
      </c>
      <c r="E5687" s="1" t="s">
        <v>2317</v>
      </c>
      <c r="F5687">
        <v>2019</v>
      </c>
      <c r="H5687" s="1" t="s">
        <v>11</v>
      </c>
      <c r="I5687" t="s">
        <v>8369</v>
      </c>
    </row>
    <row r="5688" spans="1:9" x14ac:dyDescent="0.35">
      <c r="A5688" s="1" t="s">
        <v>8458</v>
      </c>
      <c r="B5688" s="1" t="s">
        <v>7</v>
      </c>
      <c r="C5688" s="1" t="s">
        <v>8</v>
      </c>
      <c r="D5688" s="1" t="s">
        <v>9</v>
      </c>
      <c r="E5688" s="1" t="s">
        <v>2317</v>
      </c>
      <c r="F5688">
        <v>2012</v>
      </c>
      <c r="H5688" s="1" t="s">
        <v>11</v>
      </c>
      <c r="I5688" t="s">
        <v>8459</v>
      </c>
    </row>
    <row r="5689" spans="1:9" x14ac:dyDescent="0.35">
      <c r="A5689" s="1" t="s">
        <v>8536</v>
      </c>
      <c r="B5689" s="1" t="s">
        <v>7</v>
      </c>
      <c r="C5689" s="1" t="s">
        <v>8</v>
      </c>
      <c r="D5689" s="1" t="s">
        <v>9</v>
      </c>
      <c r="E5689" s="1" t="s">
        <v>850</v>
      </c>
      <c r="F5689">
        <v>2019</v>
      </c>
      <c r="H5689" s="1" t="s">
        <v>11</v>
      </c>
      <c r="I5689" t="s">
        <v>8537</v>
      </c>
    </row>
    <row r="5690" spans="1:9" x14ac:dyDescent="0.35">
      <c r="A5690" s="1" t="s">
        <v>8623</v>
      </c>
      <c r="B5690" s="1" t="s">
        <v>7</v>
      </c>
      <c r="C5690" s="1" t="s">
        <v>8</v>
      </c>
      <c r="D5690" s="1" t="s">
        <v>9</v>
      </c>
      <c r="E5690" s="1" t="s">
        <v>616</v>
      </c>
      <c r="F5690">
        <v>2018</v>
      </c>
      <c r="H5690" s="1" t="s">
        <v>11</v>
      </c>
      <c r="I5690" t="s">
        <v>8624</v>
      </c>
    </row>
    <row r="5691" spans="1:9" x14ac:dyDescent="0.35">
      <c r="A5691" s="1" t="s">
        <v>8639</v>
      </c>
      <c r="B5691" s="1" t="s">
        <v>7</v>
      </c>
      <c r="C5691" s="1" t="s">
        <v>8</v>
      </c>
      <c r="D5691" s="1" t="s">
        <v>9</v>
      </c>
      <c r="E5691" s="1" t="s">
        <v>8640</v>
      </c>
      <c r="F5691">
        <v>2017</v>
      </c>
      <c r="H5691" s="1" t="s">
        <v>11</v>
      </c>
      <c r="I5691" t="s">
        <v>8641</v>
      </c>
    </row>
    <row r="5692" spans="1:9" x14ac:dyDescent="0.35">
      <c r="A5692" s="1" t="s">
        <v>8644</v>
      </c>
      <c r="B5692" s="1" t="s">
        <v>7</v>
      </c>
      <c r="C5692" s="1" t="s">
        <v>8</v>
      </c>
      <c r="D5692" s="1" t="s">
        <v>9</v>
      </c>
      <c r="E5692" s="1" t="s">
        <v>8645</v>
      </c>
      <c r="F5692">
        <v>2014</v>
      </c>
      <c r="H5692" s="1" t="s">
        <v>11</v>
      </c>
      <c r="I5692" t="s">
        <v>8646</v>
      </c>
    </row>
    <row r="5693" spans="1:9" x14ac:dyDescent="0.35">
      <c r="A5693" s="1" t="s">
        <v>8715</v>
      </c>
      <c r="B5693" s="1" t="s">
        <v>7</v>
      </c>
      <c r="C5693" s="1" t="s">
        <v>8</v>
      </c>
      <c r="D5693" s="1" t="s">
        <v>9</v>
      </c>
      <c r="E5693" s="1" t="s">
        <v>49</v>
      </c>
      <c r="F5693">
        <v>2018</v>
      </c>
      <c r="H5693" s="1" t="s">
        <v>11</v>
      </c>
      <c r="I5693" t="s">
        <v>8716</v>
      </c>
    </row>
    <row r="5694" spans="1:9" x14ac:dyDescent="0.35">
      <c r="A5694" s="1" t="s">
        <v>8740</v>
      </c>
      <c r="B5694" s="1" t="s">
        <v>7</v>
      </c>
      <c r="C5694" s="1" t="s">
        <v>8</v>
      </c>
      <c r="D5694" s="1" t="s">
        <v>9</v>
      </c>
      <c r="E5694" s="1" t="s">
        <v>895</v>
      </c>
      <c r="F5694">
        <v>2017</v>
      </c>
      <c r="H5694" s="1" t="s">
        <v>11</v>
      </c>
      <c r="I5694" t="s">
        <v>8741</v>
      </c>
    </row>
    <row r="5695" spans="1:9" x14ac:dyDescent="0.35">
      <c r="A5695" s="1" t="s">
        <v>8871</v>
      </c>
      <c r="B5695" s="1" t="s">
        <v>7</v>
      </c>
      <c r="C5695" s="1" t="s">
        <v>8</v>
      </c>
      <c r="D5695" s="1" t="s">
        <v>9</v>
      </c>
      <c r="E5695" s="1" t="s">
        <v>3827</v>
      </c>
      <c r="F5695">
        <v>2016</v>
      </c>
      <c r="H5695" s="1" t="s">
        <v>11</v>
      </c>
      <c r="I5695" t="s">
        <v>8872</v>
      </c>
    </row>
    <row r="5696" spans="1:9" x14ac:dyDescent="0.35">
      <c r="A5696" s="1" t="s">
        <v>8958</v>
      </c>
      <c r="B5696" s="1" t="s">
        <v>7</v>
      </c>
      <c r="C5696" s="1" t="s">
        <v>8</v>
      </c>
      <c r="D5696" s="1" t="s">
        <v>9</v>
      </c>
      <c r="E5696" s="1" t="s">
        <v>4007</v>
      </c>
      <c r="F5696">
        <v>2018</v>
      </c>
      <c r="H5696" s="1" t="s">
        <v>11</v>
      </c>
      <c r="I5696" t="s">
        <v>8959</v>
      </c>
    </row>
    <row r="5697" spans="1:9" x14ac:dyDescent="0.35">
      <c r="A5697" s="1" t="s">
        <v>9084</v>
      </c>
      <c r="B5697" s="1" t="s">
        <v>7</v>
      </c>
      <c r="C5697" s="1" t="s">
        <v>8</v>
      </c>
      <c r="D5697" s="1" t="s">
        <v>9</v>
      </c>
      <c r="E5697" s="1" t="s">
        <v>6560</v>
      </c>
      <c r="F5697">
        <v>2019</v>
      </c>
      <c r="H5697" s="1" t="s">
        <v>11</v>
      </c>
      <c r="I5697" t="s">
        <v>9085</v>
      </c>
    </row>
    <row r="5698" spans="1:9" x14ac:dyDescent="0.35">
      <c r="A5698" s="1" t="s">
        <v>9118</v>
      </c>
      <c r="B5698" s="1" t="s">
        <v>7</v>
      </c>
      <c r="C5698" s="1" t="s">
        <v>8</v>
      </c>
      <c r="D5698" s="1" t="s">
        <v>9</v>
      </c>
      <c r="E5698" s="1" t="s">
        <v>2317</v>
      </c>
      <c r="F5698">
        <v>2019</v>
      </c>
      <c r="H5698" s="1" t="s">
        <v>11</v>
      </c>
      <c r="I5698" t="s">
        <v>9119</v>
      </c>
    </row>
    <row r="5699" spans="1:9" x14ac:dyDescent="0.35">
      <c r="A5699" s="1" t="s">
        <v>9271</v>
      </c>
      <c r="B5699" s="1" t="s">
        <v>7</v>
      </c>
      <c r="C5699" s="1" t="s">
        <v>8</v>
      </c>
      <c r="D5699" s="1" t="s">
        <v>9</v>
      </c>
      <c r="E5699" s="1" t="s">
        <v>49</v>
      </c>
      <c r="F5699">
        <v>2018</v>
      </c>
      <c r="H5699" s="1" t="s">
        <v>11</v>
      </c>
      <c r="I5699" t="s">
        <v>9272</v>
      </c>
    </row>
    <row r="5700" spans="1:9" x14ac:dyDescent="0.35">
      <c r="A5700" s="1" t="s">
        <v>9485</v>
      </c>
      <c r="B5700" s="1" t="s">
        <v>7</v>
      </c>
      <c r="C5700" s="1" t="s">
        <v>8</v>
      </c>
      <c r="D5700" s="1" t="s">
        <v>9</v>
      </c>
      <c r="E5700" s="1" t="s">
        <v>1463</v>
      </c>
      <c r="F5700">
        <v>2012</v>
      </c>
      <c r="H5700" s="1" t="s">
        <v>11</v>
      </c>
      <c r="I5700" t="s">
        <v>9486</v>
      </c>
    </row>
    <row r="5701" spans="1:9" x14ac:dyDescent="0.35">
      <c r="A5701" s="1" t="s">
        <v>9500</v>
      </c>
      <c r="B5701" s="1" t="s">
        <v>7</v>
      </c>
      <c r="C5701" s="1" t="s">
        <v>8</v>
      </c>
      <c r="D5701" s="1" t="s">
        <v>9</v>
      </c>
      <c r="E5701" s="1" t="s">
        <v>58</v>
      </c>
      <c r="F5701">
        <v>2015</v>
      </c>
      <c r="H5701" s="1" t="s">
        <v>11</v>
      </c>
      <c r="I5701" t="s">
        <v>9501</v>
      </c>
    </row>
    <row r="5702" spans="1:9" x14ac:dyDescent="0.35">
      <c r="A5702" s="1" t="s">
        <v>9545</v>
      </c>
      <c r="B5702" s="1" t="s">
        <v>7</v>
      </c>
      <c r="C5702" s="1" t="s">
        <v>8</v>
      </c>
      <c r="D5702" s="1" t="s">
        <v>9</v>
      </c>
      <c r="E5702" s="1" t="s">
        <v>1997</v>
      </c>
      <c r="F5702">
        <v>2013</v>
      </c>
      <c r="H5702" s="1" t="s">
        <v>11</v>
      </c>
      <c r="I5702" t="s">
        <v>9546</v>
      </c>
    </row>
    <row r="5703" spans="1:9" x14ac:dyDescent="0.35">
      <c r="A5703" s="1" t="s">
        <v>9553</v>
      </c>
      <c r="B5703" s="1" t="s">
        <v>7</v>
      </c>
      <c r="C5703" s="1" t="s">
        <v>8</v>
      </c>
      <c r="D5703" s="1" t="s">
        <v>9</v>
      </c>
      <c r="E5703" s="1" t="s">
        <v>9554</v>
      </c>
      <c r="F5703">
        <v>2015</v>
      </c>
      <c r="H5703" s="1" t="s">
        <v>11</v>
      </c>
      <c r="I5703" t="s">
        <v>9555</v>
      </c>
    </row>
    <row r="5704" spans="1:9" x14ac:dyDescent="0.35">
      <c r="A5704" s="1" t="s">
        <v>9698</v>
      </c>
      <c r="B5704" s="1" t="s">
        <v>7</v>
      </c>
      <c r="C5704" s="1" t="s">
        <v>8</v>
      </c>
      <c r="D5704" s="1" t="s">
        <v>9</v>
      </c>
      <c r="E5704" s="1" t="s">
        <v>616</v>
      </c>
      <c r="F5704">
        <v>2016</v>
      </c>
      <c r="H5704" s="1" t="s">
        <v>11</v>
      </c>
      <c r="I5704" t="s">
        <v>9699</v>
      </c>
    </row>
    <row r="5705" spans="1:9" x14ac:dyDescent="0.35">
      <c r="A5705" s="1" t="s">
        <v>9713</v>
      </c>
      <c r="B5705" s="1" t="s">
        <v>7</v>
      </c>
      <c r="C5705" s="1" t="s">
        <v>8</v>
      </c>
      <c r="D5705" s="1" t="s">
        <v>9</v>
      </c>
      <c r="E5705" s="1" t="s">
        <v>616</v>
      </c>
      <c r="F5705">
        <v>2016</v>
      </c>
      <c r="H5705" s="1" t="s">
        <v>11</v>
      </c>
      <c r="I5705" t="s">
        <v>9714</v>
      </c>
    </row>
    <row r="5706" spans="1:9" x14ac:dyDescent="0.35">
      <c r="A5706" s="1" t="s">
        <v>9781</v>
      </c>
      <c r="B5706" s="1" t="s">
        <v>7</v>
      </c>
      <c r="C5706" s="1" t="s">
        <v>8</v>
      </c>
      <c r="D5706" s="1" t="s">
        <v>9</v>
      </c>
      <c r="E5706" s="1" t="s">
        <v>1645</v>
      </c>
      <c r="F5706">
        <v>2017</v>
      </c>
      <c r="H5706" s="1" t="s">
        <v>11</v>
      </c>
      <c r="I5706" t="s">
        <v>9782</v>
      </c>
    </row>
    <row r="5707" spans="1:9" x14ac:dyDescent="0.35">
      <c r="A5707" s="1" t="s">
        <v>9853</v>
      </c>
      <c r="B5707" s="1" t="s">
        <v>7</v>
      </c>
      <c r="C5707" s="1" t="s">
        <v>8</v>
      </c>
      <c r="D5707" s="1" t="s">
        <v>9</v>
      </c>
      <c r="E5707" s="1" t="s">
        <v>58</v>
      </c>
      <c r="F5707">
        <v>2019</v>
      </c>
      <c r="H5707" s="1" t="s">
        <v>11</v>
      </c>
      <c r="I5707" t="s">
        <v>9854</v>
      </c>
    </row>
    <row r="5708" spans="1:9" x14ac:dyDescent="0.35">
      <c r="A5708" s="1" t="s">
        <v>9855</v>
      </c>
      <c r="B5708" s="1" t="s">
        <v>7</v>
      </c>
      <c r="C5708" s="1" t="s">
        <v>8</v>
      </c>
      <c r="D5708" s="1" t="s">
        <v>9</v>
      </c>
      <c r="E5708" s="1" t="s">
        <v>9856</v>
      </c>
      <c r="F5708">
        <v>2017</v>
      </c>
      <c r="H5708" s="1" t="s">
        <v>11</v>
      </c>
      <c r="I5708" t="s">
        <v>9857</v>
      </c>
    </row>
    <row r="5709" spans="1:9" x14ac:dyDescent="0.35">
      <c r="A5709" s="1" t="s">
        <v>9972</v>
      </c>
      <c r="B5709" s="1" t="s">
        <v>7</v>
      </c>
      <c r="C5709" s="1" t="s">
        <v>8</v>
      </c>
      <c r="D5709" s="1" t="s">
        <v>9</v>
      </c>
      <c r="E5709" s="1" t="s">
        <v>82</v>
      </c>
      <c r="F5709">
        <v>2019</v>
      </c>
      <c r="H5709" s="1" t="s">
        <v>11</v>
      </c>
      <c r="I5709" t="s">
        <v>9973</v>
      </c>
    </row>
    <row r="5710" spans="1:9" x14ac:dyDescent="0.35">
      <c r="A5710" s="1" t="s">
        <v>10229</v>
      </c>
      <c r="B5710" s="1" t="s">
        <v>7</v>
      </c>
      <c r="C5710" s="1" t="s">
        <v>8</v>
      </c>
      <c r="D5710" s="1" t="s">
        <v>9</v>
      </c>
      <c r="E5710" s="1" t="s">
        <v>10230</v>
      </c>
      <c r="F5710">
        <v>2019</v>
      </c>
      <c r="H5710" s="1" t="s">
        <v>11</v>
      </c>
      <c r="I5710" t="s">
        <v>10231</v>
      </c>
    </row>
    <row r="5711" spans="1:9" x14ac:dyDescent="0.35">
      <c r="A5711" s="1" t="s">
        <v>10249</v>
      </c>
      <c r="B5711" s="1" t="s">
        <v>7</v>
      </c>
      <c r="C5711" s="1" t="s">
        <v>8</v>
      </c>
      <c r="D5711" s="1" t="s">
        <v>9</v>
      </c>
      <c r="E5711" s="1" t="s">
        <v>2662</v>
      </c>
      <c r="F5711">
        <v>2019</v>
      </c>
      <c r="H5711" s="1" t="s">
        <v>11</v>
      </c>
      <c r="I5711" t="s">
        <v>10250</v>
      </c>
    </row>
    <row r="5712" spans="1:9" x14ac:dyDescent="0.35">
      <c r="A5712" s="1" t="s">
        <v>10375</v>
      </c>
      <c r="B5712" s="1" t="s">
        <v>7</v>
      </c>
      <c r="C5712" s="1" t="s">
        <v>8</v>
      </c>
      <c r="D5712" s="1" t="s">
        <v>9</v>
      </c>
      <c r="E5712" s="1" t="s">
        <v>10376</v>
      </c>
      <c r="F5712">
        <v>2017</v>
      </c>
      <c r="H5712" s="1" t="s">
        <v>11</v>
      </c>
      <c r="I5712" t="s">
        <v>10377</v>
      </c>
    </row>
    <row r="5713" spans="1:9" x14ac:dyDescent="0.35">
      <c r="A5713" s="1" t="s">
        <v>10546</v>
      </c>
      <c r="B5713" s="1" t="s">
        <v>7</v>
      </c>
      <c r="C5713" s="1" t="s">
        <v>8</v>
      </c>
      <c r="D5713" s="1" t="s">
        <v>9</v>
      </c>
      <c r="E5713" s="1" t="s">
        <v>49</v>
      </c>
      <c r="F5713">
        <v>2019</v>
      </c>
      <c r="H5713" s="1" t="s">
        <v>11</v>
      </c>
      <c r="I5713" t="s">
        <v>10547</v>
      </c>
    </row>
    <row r="5714" spans="1:9" x14ac:dyDescent="0.35">
      <c r="A5714" s="1" t="s">
        <v>10700</v>
      </c>
      <c r="B5714" s="1" t="s">
        <v>7</v>
      </c>
      <c r="C5714" s="1" t="s">
        <v>8</v>
      </c>
      <c r="D5714" s="1" t="s">
        <v>9</v>
      </c>
      <c r="E5714" s="1" t="s">
        <v>177</v>
      </c>
      <c r="F5714">
        <v>2014</v>
      </c>
      <c r="H5714" s="1" t="s">
        <v>11</v>
      </c>
      <c r="I5714" t="s">
        <v>10701</v>
      </c>
    </row>
    <row r="5715" spans="1:9" x14ac:dyDescent="0.35">
      <c r="A5715" s="1" t="s">
        <v>10820</v>
      </c>
      <c r="B5715" s="1" t="s">
        <v>7</v>
      </c>
      <c r="C5715" s="1" t="s">
        <v>8</v>
      </c>
      <c r="D5715" s="1" t="s">
        <v>9</v>
      </c>
      <c r="E5715" s="1" t="s">
        <v>616</v>
      </c>
      <c r="F5715">
        <v>2016</v>
      </c>
      <c r="H5715" s="1" t="s">
        <v>11</v>
      </c>
      <c r="I5715" t="s">
        <v>10821</v>
      </c>
    </row>
    <row r="5716" spans="1:9" x14ac:dyDescent="0.35">
      <c r="A5716" s="1" t="s">
        <v>10884</v>
      </c>
      <c r="B5716" s="1" t="s">
        <v>7</v>
      </c>
      <c r="C5716" s="1" t="s">
        <v>8</v>
      </c>
      <c r="D5716" s="1" t="s">
        <v>9</v>
      </c>
      <c r="E5716" s="1" t="s">
        <v>1458</v>
      </c>
      <c r="F5716">
        <v>2016</v>
      </c>
      <c r="H5716" s="1" t="s">
        <v>11</v>
      </c>
      <c r="I5716" t="s">
        <v>10885</v>
      </c>
    </row>
    <row r="5717" spans="1:9" x14ac:dyDescent="0.35">
      <c r="A5717" s="1" t="s">
        <v>10957</v>
      </c>
      <c r="B5717" s="1" t="s">
        <v>7</v>
      </c>
      <c r="C5717" s="1" t="s">
        <v>8</v>
      </c>
      <c r="D5717" s="1" t="s">
        <v>9</v>
      </c>
      <c r="E5717" s="1" t="s">
        <v>10958</v>
      </c>
      <c r="F5717">
        <v>2017</v>
      </c>
      <c r="H5717" s="1" t="s">
        <v>11</v>
      </c>
      <c r="I5717" t="s">
        <v>10959</v>
      </c>
    </row>
    <row r="5718" spans="1:9" x14ac:dyDescent="0.35">
      <c r="A5718" s="1" t="s">
        <v>10997</v>
      </c>
      <c r="B5718" s="1" t="s">
        <v>7</v>
      </c>
      <c r="C5718" s="1" t="s">
        <v>8</v>
      </c>
      <c r="D5718" s="1" t="s">
        <v>9</v>
      </c>
      <c r="E5718" s="1" t="s">
        <v>2929</v>
      </c>
      <c r="F5718">
        <v>2015</v>
      </c>
      <c r="H5718" s="1" t="s">
        <v>11</v>
      </c>
      <c r="I5718" t="s">
        <v>10998</v>
      </c>
    </row>
    <row r="5719" spans="1:9" x14ac:dyDescent="0.35">
      <c r="A5719" s="1" t="s">
        <v>11122</v>
      </c>
      <c r="B5719" s="1" t="s">
        <v>7</v>
      </c>
      <c r="C5719" s="1" t="s">
        <v>8</v>
      </c>
      <c r="D5719" s="1" t="s">
        <v>9</v>
      </c>
      <c r="E5719" s="1" t="s">
        <v>616</v>
      </c>
      <c r="F5719">
        <v>2014</v>
      </c>
      <c r="H5719" s="1" t="s">
        <v>11</v>
      </c>
      <c r="I5719" t="s">
        <v>11123</v>
      </c>
    </row>
    <row r="5720" spans="1:9" x14ac:dyDescent="0.35">
      <c r="A5720" s="1" t="s">
        <v>11171</v>
      </c>
      <c r="B5720" s="1" t="s">
        <v>7</v>
      </c>
      <c r="C5720" s="1" t="s">
        <v>8</v>
      </c>
      <c r="D5720" s="1" t="s">
        <v>9</v>
      </c>
      <c r="E5720" s="1" t="s">
        <v>1997</v>
      </c>
      <c r="F5720">
        <v>2016</v>
      </c>
      <c r="H5720" s="1" t="s">
        <v>11</v>
      </c>
      <c r="I5720" t="s">
        <v>11172</v>
      </c>
    </row>
    <row r="5721" spans="1:9" x14ac:dyDescent="0.35">
      <c r="A5721" s="1" t="s">
        <v>11192</v>
      </c>
      <c r="B5721" s="1" t="s">
        <v>7</v>
      </c>
      <c r="C5721" s="1" t="s">
        <v>8</v>
      </c>
      <c r="D5721" s="1" t="s">
        <v>9</v>
      </c>
      <c r="E5721" s="1" t="s">
        <v>1458</v>
      </c>
      <c r="F5721">
        <v>2012</v>
      </c>
      <c r="H5721" s="1" t="s">
        <v>11</v>
      </c>
      <c r="I5721" t="s">
        <v>11193</v>
      </c>
    </row>
    <row r="5722" spans="1:9" x14ac:dyDescent="0.35">
      <c r="A5722" s="1" t="s">
        <v>11295</v>
      </c>
      <c r="B5722" s="1" t="s">
        <v>7</v>
      </c>
      <c r="C5722" s="1" t="s">
        <v>8</v>
      </c>
      <c r="D5722" s="1" t="s">
        <v>9</v>
      </c>
      <c r="E5722" s="1" t="s">
        <v>2317</v>
      </c>
      <c r="F5722">
        <v>2016</v>
      </c>
      <c r="H5722" s="1" t="s">
        <v>11</v>
      </c>
      <c r="I5722" t="s">
        <v>11296</v>
      </c>
    </row>
    <row r="5723" spans="1:9" x14ac:dyDescent="0.35">
      <c r="A5723" s="1" t="s">
        <v>11305</v>
      </c>
      <c r="B5723" s="1" t="s">
        <v>7</v>
      </c>
      <c r="C5723" s="1" t="s">
        <v>8</v>
      </c>
      <c r="D5723" s="1" t="s">
        <v>9</v>
      </c>
      <c r="E5723" s="1" t="s">
        <v>2761</v>
      </c>
      <c r="F5723">
        <v>2013</v>
      </c>
      <c r="H5723" s="1" t="s">
        <v>11</v>
      </c>
      <c r="I5723" t="s">
        <v>11306</v>
      </c>
    </row>
    <row r="5724" spans="1:9" x14ac:dyDescent="0.35">
      <c r="A5724" s="1" t="s">
        <v>11338</v>
      </c>
      <c r="B5724" s="1" t="s">
        <v>7</v>
      </c>
      <c r="C5724" s="1" t="s">
        <v>8</v>
      </c>
      <c r="D5724" s="1" t="s">
        <v>9</v>
      </c>
      <c r="E5724" s="1" t="s">
        <v>2317</v>
      </c>
      <c r="F5724">
        <v>2012</v>
      </c>
      <c r="H5724" s="1" t="s">
        <v>11</v>
      </c>
      <c r="I5724" t="s">
        <v>11339</v>
      </c>
    </row>
    <row r="5725" spans="1:9" x14ac:dyDescent="0.35">
      <c r="A5725" s="1" t="s">
        <v>11351</v>
      </c>
      <c r="B5725" s="1" t="s">
        <v>7</v>
      </c>
      <c r="C5725" s="1" t="s">
        <v>8</v>
      </c>
      <c r="D5725" s="1" t="s">
        <v>9</v>
      </c>
      <c r="E5725" s="1" t="s">
        <v>58</v>
      </c>
      <c r="F5725">
        <v>2015</v>
      </c>
      <c r="H5725" s="1" t="s">
        <v>11</v>
      </c>
      <c r="I5725" t="s">
        <v>11352</v>
      </c>
    </row>
    <row r="5726" spans="1:9" x14ac:dyDescent="0.35">
      <c r="A5726" s="1" t="s">
        <v>11397</v>
      </c>
      <c r="B5726" s="1" t="s">
        <v>7</v>
      </c>
      <c r="C5726" s="1" t="s">
        <v>8</v>
      </c>
      <c r="D5726" s="1" t="s">
        <v>9</v>
      </c>
      <c r="E5726" s="1" t="s">
        <v>2104</v>
      </c>
      <c r="F5726">
        <v>2016</v>
      </c>
      <c r="H5726" s="1" t="s">
        <v>11</v>
      </c>
      <c r="I5726" t="s">
        <v>11398</v>
      </c>
    </row>
    <row r="5727" spans="1:9" x14ac:dyDescent="0.35">
      <c r="A5727" s="1" t="s">
        <v>11473</v>
      </c>
      <c r="B5727" s="1" t="s">
        <v>7</v>
      </c>
      <c r="C5727" s="1" t="s">
        <v>8</v>
      </c>
      <c r="D5727" s="1" t="s">
        <v>9</v>
      </c>
      <c r="E5727" s="1" t="s">
        <v>1458</v>
      </c>
      <c r="F5727">
        <v>2016</v>
      </c>
      <c r="H5727" s="1" t="s">
        <v>11</v>
      </c>
      <c r="I5727" t="s">
        <v>11474</v>
      </c>
    </row>
    <row r="5728" spans="1:9" x14ac:dyDescent="0.35">
      <c r="A5728" s="1" t="s">
        <v>11734</v>
      </c>
      <c r="B5728" s="1" t="s">
        <v>7</v>
      </c>
      <c r="C5728" s="1" t="s">
        <v>8</v>
      </c>
      <c r="D5728" s="1" t="s">
        <v>9</v>
      </c>
      <c r="E5728" s="1" t="s">
        <v>2901</v>
      </c>
      <c r="F5728">
        <v>2016</v>
      </c>
      <c r="H5728" s="1" t="s">
        <v>11</v>
      </c>
      <c r="I5728" t="s">
        <v>11735</v>
      </c>
    </row>
    <row r="5729" spans="1:9" x14ac:dyDescent="0.35">
      <c r="A5729" s="1" t="s">
        <v>11778</v>
      </c>
      <c r="B5729" s="1" t="s">
        <v>7</v>
      </c>
      <c r="C5729" s="1" t="s">
        <v>8</v>
      </c>
      <c r="D5729" s="1" t="s">
        <v>9</v>
      </c>
      <c r="E5729" s="1" t="s">
        <v>850</v>
      </c>
      <c r="F5729">
        <v>2018</v>
      </c>
      <c r="H5729" s="1" t="s">
        <v>11</v>
      </c>
      <c r="I5729" t="s">
        <v>11779</v>
      </c>
    </row>
    <row r="5730" spans="1:9" x14ac:dyDescent="0.35">
      <c r="A5730" s="1" t="s">
        <v>11786</v>
      </c>
      <c r="B5730" s="1" t="s">
        <v>7</v>
      </c>
      <c r="C5730" s="1" t="s">
        <v>8</v>
      </c>
      <c r="D5730" s="1" t="s">
        <v>9</v>
      </c>
      <c r="E5730" s="1" t="s">
        <v>11787</v>
      </c>
      <c r="F5730">
        <v>2017</v>
      </c>
      <c r="H5730" s="1" t="s">
        <v>11</v>
      </c>
      <c r="I5730" t="s">
        <v>11788</v>
      </c>
    </row>
    <row r="5731" spans="1:9" x14ac:dyDescent="0.35">
      <c r="A5731" s="1" t="s">
        <v>11948</v>
      </c>
      <c r="B5731" s="1" t="s">
        <v>7</v>
      </c>
      <c r="C5731" s="1" t="s">
        <v>8</v>
      </c>
      <c r="D5731" s="1" t="s">
        <v>9</v>
      </c>
      <c r="E5731" s="1" t="s">
        <v>2662</v>
      </c>
      <c r="F5731">
        <v>2014</v>
      </c>
      <c r="H5731" s="1" t="s">
        <v>11</v>
      </c>
      <c r="I5731" t="s">
        <v>11949</v>
      </c>
    </row>
    <row r="5732" spans="1:9" x14ac:dyDescent="0.35">
      <c r="A5732" s="1" t="s">
        <v>11955</v>
      </c>
      <c r="B5732" s="1" t="s">
        <v>7</v>
      </c>
      <c r="C5732" s="1" t="s">
        <v>8</v>
      </c>
      <c r="D5732" s="1" t="s">
        <v>9</v>
      </c>
      <c r="E5732" s="1" t="s">
        <v>2104</v>
      </c>
      <c r="F5732">
        <v>2016</v>
      </c>
      <c r="H5732" s="1" t="s">
        <v>11</v>
      </c>
      <c r="I5732" t="s">
        <v>11956</v>
      </c>
    </row>
    <row r="5733" spans="1:9" x14ac:dyDescent="0.35">
      <c r="A5733" s="1" t="s">
        <v>12078</v>
      </c>
      <c r="B5733" s="1" t="s">
        <v>7</v>
      </c>
      <c r="C5733" s="1" t="s">
        <v>8</v>
      </c>
      <c r="D5733" s="1" t="s">
        <v>9</v>
      </c>
      <c r="E5733" s="1" t="s">
        <v>2624</v>
      </c>
      <c r="F5733">
        <v>2017</v>
      </c>
      <c r="H5733" s="1" t="s">
        <v>11</v>
      </c>
      <c r="I5733" t="s">
        <v>12079</v>
      </c>
    </row>
    <row r="5734" spans="1:9" x14ac:dyDescent="0.35">
      <c r="A5734" s="1" t="s">
        <v>12102</v>
      </c>
      <c r="B5734" s="1" t="s">
        <v>7</v>
      </c>
      <c r="C5734" s="1" t="s">
        <v>8</v>
      </c>
      <c r="D5734" s="1" t="s">
        <v>9</v>
      </c>
      <c r="E5734" s="1" t="s">
        <v>476</v>
      </c>
      <c r="F5734">
        <v>2019</v>
      </c>
      <c r="H5734" s="1" t="s">
        <v>11</v>
      </c>
      <c r="I5734" t="s">
        <v>12103</v>
      </c>
    </row>
    <row r="5735" spans="1:9" x14ac:dyDescent="0.35">
      <c r="A5735" s="1" t="s">
        <v>12350</v>
      </c>
      <c r="B5735" s="1" t="s">
        <v>7</v>
      </c>
      <c r="C5735" s="1" t="s">
        <v>8</v>
      </c>
      <c r="D5735" s="1" t="s">
        <v>9</v>
      </c>
      <c r="E5735" s="1" t="s">
        <v>4296</v>
      </c>
      <c r="F5735">
        <v>2015</v>
      </c>
      <c r="H5735" s="1" t="s">
        <v>11</v>
      </c>
      <c r="I5735" t="s">
        <v>12351</v>
      </c>
    </row>
    <row r="5736" spans="1:9" x14ac:dyDescent="0.35">
      <c r="A5736" s="1" t="s">
        <v>12387</v>
      </c>
      <c r="B5736" s="1" t="s">
        <v>7</v>
      </c>
      <c r="C5736" s="1" t="s">
        <v>8</v>
      </c>
      <c r="D5736" s="1" t="s">
        <v>9</v>
      </c>
      <c r="E5736" s="1" t="s">
        <v>850</v>
      </c>
      <c r="F5736">
        <v>2018</v>
      </c>
      <c r="H5736" s="1" t="s">
        <v>11</v>
      </c>
      <c r="I5736" t="s">
        <v>12388</v>
      </c>
    </row>
    <row r="5737" spans="1:9" x14ac:dyDescent="0.35">
      <c r="A5737" s="1" t="s">
        <v>12405</v>
      </c>
      <c r="B5737" s="1" t="s">
        <v>7</v>
      </c>
      <c r="C5737" s="1" t="s">
        <v>8</v>
      </c>
      <c r="D5737" s="1" t="s">
        <v>9</v>
      </c>
      <c r="E5737" s="1" t="s">
        <v>850</v>
      </c>
      <c r="F5737">
        <v>2018</v>
      </c>
      <c r="H5737" s="1" t="s">
        <v>11</v>
      </c>
      <c r="I5737" t="s">
        <v>12406</v>
      </c>
    </row>
    <row r="5738" spans="1:9" x14ac:dyDescent="0.35">
      <c r="A5738" s="1" t="s">
        <v>12442</v>
      </c>
      <c r="B5738" s="1" t="s">
        <v>7</v>
      </c>
      <c r="C5738" s="1" t="s">
        <v>8</v>
      </c>
      <c r="D5738" s="1" t="s">
        <v>9</v>
      </c>
      <c r="E5738" s="1" t="s">
        <v>5056</v>
      </c>
      <c r="F5738">
        <v>2013</v>
      </c>
      <c r="H5738" s="1" t="s">
        <v>11</v>
      </c>
      <c r="I5738" t="s">
        <v>12443</v>
      </c>
    </row>
    <row r="5739" spans="1:9" x14ac:dyDescent="0.35">
      <c r="A5739" s="1" t="s">
        <v>12534</v>
      </c>
      <c r="B5739" s="1" t="s">
        <v>7</v>
      </c>
      <c r="C5739" s="1" t="s">
        <v>8</v>
      </c>
      <c r="D5739" s="1" t="s">
        <v>9</v>
      </c>
      <c r="E5739" s="1" t="s">
        <v>2567</v>
      </c>
      <c r="F5739">
        <v>2015</v>
      </c>
      <c r="H5739" s="1" t="s">
        <v>11</v>
      </c>
      <c r="I5739" t="s">
        <v>12535</v>
      </c>
    </row>
    <row r="5740" spans="1:9" x14ac:dyDescent="0.35">
      <c r="A5740" s="1" t="s">
        <v>12559</v>
      </c>
      <c r="B5740" s="1" t="s">
        <v>7</v>
      </c>
      <c r="C5740" s="1" t="s">
        <v>8</v>
      </c>
      <c r="D5740" s="1" t="s">
        <v>9</v>
      </c>
      <c r="E5740" s="1" t="s">
        <v>1134</v>
      </c>
      <c r="F5740">
        <v>2019</v>
      </c>
      <c r="H5740" s="1" t="s">
        <v>11</v>
      </c>
      <c r="I5740" t="s">
        <v>12560</v>
      </c>
    </row>
    <row r="5741" spans="1:9" x14ac:dyDescent="0.35">
      <c r="A5741" s="1" t="s">
        <v>12728</v>
      </c>
      <c r="B5741" s="1" t="s">
        <v>7</v>
      </c>
      <c r="C5741" s="1" t="s">
        <v>8</v>
      </c>
      <c r="D5741" s="1" t="s">
        <v>9</v>
      </c>
      <c r="E5741" s="1" t="s">
        <v>2317</v>
      </c>
      <c r="F5741">
        <v>2012</v>
      </c>
      <c r="H5741" s="1" t="s">
        <v>11</v>
      </c>
      <c r="I5741" t="s">
        <v>12729</v>
      </c>
    </row>
    <row r="5742" spans="1:9" x14ac:dyDescent="0.35">
      <c r="A5742" s="1" t="s">
        <v>12745</v>
      </c>
      <c r="B5742" s="1" t="s">
        <v>7</v>
      </c>
      <c r="C5742" s="1" t="s">
        <v>8</v>
      </c>
      <c r="D5742" s="1" t="s">
        <v>9</v>
      </c>
      <c r="E5742" s="1" t="s">
        <v>895</v>
      </c>
      <c r="F5742">
        <v>2017</v>
      </c>
      <c r="H5742" s="1" t="s">
        <v>11</v>
      </c>
      <c r="I5742" t="s">
        <v>12746</v>
      </c>
    </row>
    <row r="5743" spans="1:9" x14ac:dyDescent="0.35">
      <c r="A5743" s="1" t="s">
        <v>12814</v>
      </c>
      <c r="B5743" s="1" t="s">
        <v>7</v>
      </c>
      <c r="C5743" s="1" t="s">
        <v>8</v>
      </c>
      <c r="D5743" s="1" t="s">
        <v>9</v>
      </c>
      <c r="E5743" s="1" t="s">
        <v>2567</v>
      </c>
      <c r="F5743">
        <v>2019</v>
      </c>
      <c r="H5743" s="1" t="s">
        <v>11</v>
      </c>
      <c r="I5743" t="s">
        <v>12815</v>
      </c>
    </row>
    <row r="5744" spans="1:9" x14ac:dyDescent="0.35">
      <c r="A5744" s="1" t="s">
        <v>12881</v>
      </c>
      <c r="B5744" s="1" t="s">
        <v>7</v>
      </c>
      <c r="C5744" s="1" t="s">
        <v>8</v>
      </c>
      <c r="D5744" s="1" t="s">
        <v>9</v>
      </c>
      <c r="E5744" s="1" t="s">
        <v>1997</v>
      </c>
      <c r="F5744">
        <v>2017</v>
      </c>
      <c r="H5744" s="1" t="s">
        <v>11</v>
      </c>
      <c r="I5744" t="s">
        <v>12882</v>
      </c>
    </row>
    <row r="5745" spans="1:9" x14ac:dyDescent="0.35">
      <c r="A5745" s="1" t="s">
        <v>12937</v>
      </c>
      <c r="B5745" s="1" t="s">
        <v>7</v>
      </c>
      <c r="C5745" s="1" t="s">
        <v>8</v>
      </c>
      <c r="D5745" s="1" t="s">
        <v>9</v>
      </c>
      <c r="E5745" s="1" t="s">
        <v>12938</v>
      </c>
      <c r="F5745">
        <v>2017</v>
      </c>
      <c r="H5745" s="1" t="s">
        <v>11</v>
      </c>
      <c r="I5745" t="s">
        <v>12939</v>
      </c>
    </row>
    <row r="5746" spans="1:9" x14ac:dyDescent="0.35">
      <c r="A5746" s="1" t="s">
        <v>12944</v>
      </c>
      <c r="B5746" s="1" t="s">
        <v>7</v>
      </c>
      <c r="C5746" s="1" t="s">
        <v>8</v>
      </c>
      <c r="D5746" s="1" t="s">
        <v>9</v>
      </c>
      <c r="E5746" s="1" t="s">
        <v>6601</v>
      </c>
      <c r="F5746">
        <v>2011</v>
      </c>
      <c r="H5746" s="1" t="s">
        <v>11</v>
      </c>
      <c r="I5746" t="s">
        <v>12945</v>
      </c>
    </row>
    <row r="5747" spans="1:9" x14ac:dyDescent="0.35">
      <c r="A5747" s="1" t="s">
        <v>13093</v>
      </c>
      <c r="B5747" s="1" t="s">
        <v>7</v>
      </c>
      <c r="C5747" s="1" t="s">
        <v>8</v>
      </c>
      <c r="D5747" s="1" t="s">
        <v>9</v>
      </c>
      <c r="E5747" s="1" t="s">
        <v>1997</v>
      </c>
      <c r="F5747">
        <v>2011</v>
      </c>
      <c r="H5747" s="1" t="s">
        <v>11</v>
      </c>
      <c r="I5747" t="s">
        <v>13094</v>
      </c>
    </row>
    <row r="5748" spans="1:9" x14ac:dyDescent="0.35">
      <c r="A5748" s="1" t="s">
        <v>13127</v>
      </c>
      <c r="B5748" s="1" t="s">
        <v>7</v>
      </c>
      <c r="C5748" s="1" t="s">
        <v>8</v>
      </c>
      <c r="D5748" s="1" t="s">
        <v>9</v>
      </c>
      <c r="E5748" s="1" t="s">
        <v>2567</v>
      </c>
      <c r="F5748">
        <v>2013</v>
      </c>
      <c r="H5748" s="1" t="s">
        <v>11</v>
      </c>
      <c r="I5748" t="s">
        <v>13128</v>
      </c>
    </row>
    <row r="5749" spans="1:9" x14ac:dyDescent="0.35">
      <c r="A5749" s="1" t="s">
        <v>13185</v>
      </c>
      <c r="B5749" s="1" t="s">
        <v>7</v>
      </c>
      <c r="C5749" s="1" t="s">
        <v>8</v>
      </c>
      <c r="D5749" s="1" t="s">
        <v>9</v>
      </c>
      <c r="E5749" s="1" t="s">
        <v>895</v>
      </c>
      <c r="F5749">
        <v>2018</v>
      </c>
      <c r="H5749" s="1" t="s">
        <v>11</v>
      </c>
      <c r="I5749" t="s">
        <v>13186</v>
      </c>
    </row>
    <row r="5750" spans="1:9" x14ac:dyDescent="0.35">
      <c r="A5750" s="1" t="s">
        <v>13217</v>
      </c>
      <c r="B5750" s="1" t="s">
        <v>7</v>
      </c>
      <c r="C5750" s="1" t="s">
        <v>8</v>
      </c>
      <c r="D5750" s="1" t="s">
        <v>9</v>
      </c>
      <c r="E5750" s="1" t="s">
        <v>3685</v>
      </c>
      <c r="F5750">
        <v>2016</v>
      </c>
      <c r="H5750" s="1" t="s">
        <v>11</v>
      </c>
      <c r="I5750" t="s">
        <v>13218</v>
      </c>
    </row>
    <row r="5751" spans="1:9" x14ac:dyDescent="0.35">
      <c r="A5751" s="1" t="s">
        <v>13221</v>
      </c>
      <c r="B5751" s="1" t="s">
        <v>7</v>
      </c>
      <c r="C5751" s="1" t="s">
        <v>8</v>
      </c>
      <c r="D5751" s="1" t="s">
        <v>9</v>
      </c>
      <c r="E5751" s="1" t="s">
        <v>2662</v>
      </c>
      <c r="F5751">
        <v>2019</v>
      </c>
      <c r="H5751" s="1" t="s">
        <v>11</v>
      </c>
      <c r="I5751" t="s">
        <v>13222</v>
      </c>
    </row>
    <row r="5752" spans="1:9" x14ac:dyDescent="0.35">
      <c r="A5752" s="1" t="s">
        <v>13228</v>
      </c>
      <c r="B5752" s="1" t="s">
        <v>7</v>
      </c>
      <c r="C5752" s="1" t="s">
        <v>8</v>
      </c>
      <c r="D5752" s="1" t="s">
        <v>9</v>
      </c>
      <c r="E5752" s="1" t="s">
        <v>838</v>
      </c>
      <c r="F5752">
        <v>2012</v>
      </c>
      <c r="H5752" s="1" t="s">
        <v>11</v>
      </c>
      <c r="I5752" t="s">
        <v>13229</v>
      </c>
    </row>
    <row r="5753" spans="1:9" x14ac:dyDescent="0.35">
      <c r="A5753" s="1" t="s">
        <v>13240</v>
      </c>
      <c r="B5753" s="1" t="s">
        <v>7</v>
      </c>
      <c r="C5753" s="1" t="s">
        <v>8</v>
      </c>
      <c r="D5753" s="1" t="s">
        <v>9</v>
      </c>
      <c r="E5753" s="1" t="s">
        <v>8640</v>
      </c>
      <c r="F5753">
        <v>2017</v>
      </c>
      <c r="H5753" s="1" t="s">
        <v>11</v>
      </c>
      <c r="I5753" t="s">
        <v>13241</v>
      </c>
    </row>
    <row r="5754" spans="1:9" x14ac:dyDescent="0.35">
      <c r="A5754" s="1" t="s">
        <v>13275</v>
      </c>
      <c r="B5754" s="1" t="s">
        <v>7</v>
      </c>
      <c r="C5754" s="1" t="s">
        <v>8</v>
      </c>
      <c r="D5754" s="1" t="s">
        <v>9</v>
      </c>
      <c r="E5754" s="1" t="s">
        <v>13276</v>
      </c>
      <c r="F5754">
        <v>2019</v>
      </c>
      <c r="H5754" s="1" t="s">
        <v>11</v>
      </c>
      <c r="I5754" t="s">
        <v>13277</v>
      </c>
    </row>
    <row r="5755" spans="1:9" x14ac:dyDescent="0.35">
      <c r="A5755" s="1" t="s">
        <v>13570</v>
      </c>
      <c r="B5755" s="1" t="s">
        <v>7</v>
      </c>
      <c r="C5755" s="1" t="s">
        <v>8</v>
      </c>
      <c r="D5755" s="1" t="s">
        <v>9</v>
      </c>
      <c r="E5755" s="1" t="s">
        <v>1645</v>
      </c>
      <c r="F5755">
        <v>2017</v>
      </c>
      <c r="H5755" s="1" t="s">
        <v>11</v>
      </c>
      <c r="I5755" t="s">
        <v>13571</v>
      </c>
    </row>
    <row r="5756" spans="1:9" x14ac:dyDescent="0.35">
      <c r="A5756" s="1" t="s">
        <v>13658</v>
      </c>
      <c r="B5756" s="1" t="s">
        <v>7</v>
      </c>
      <c r="C5756" s="1" t="s">
        <v>8</v>
      </c>
      <c r="D5756" s="1" t="s">
        <v>9</v>
      </c>
      <c r="E5756" s="1" t="s">
        <v>13659</v>
      </c>
      <c r="F5756">
        <v>2017</v>
      </c>
      <c r="H5756" s="1" t="s">
        <v>11</v>
      </c>
      <c r="I5756" t="s">
        <v>13660</v>
      </c>
    </row>
    <row r="5757" spans="1:9" x14ac:dyDescent="0.35">
      <c r="A5757" s="1" t="s">
        <v>13851</v>
      </c>
      <c r="B5757" s="1" t="s">
        <v>7</v>
      </c>
      <c r="C5757" s="1" t="s">
        <v>8</v>
      </c>
      <c r="D5757" s="1" t="s">
        <v>9</v>
      </c>
      <c r="E5757" s="1" t="s">
        <v>82</v>
      </c>
      <c r="F5757">
        <v>2019</v>
      </c>
      <c r="H5757" s="1" t="s">
        <v>11</v>
      </c>
      <c r="I5757" t="s">
        <v>13852</v>
      </c>
    </row>
    <row r="5758" spans="1:9" x14ac:dyDescent="0.35">
      <c r="A5758" s="1" t="s">
        <v>13853</v>
      </c>
      <c r="B5758" s="1" t="s">
        <v>7</v>
      </c>
      <c r="C5758" s="1" t="s">
        <v>8</v>
      </c>
      <c r="D5758" s="1" t="s">
        <v>9</v>
      </c>
      <c r="E5758" s="1" t="s">
        <v>2317</v>
      </c>
      <c r="F5758">
        <v>2012</v>
      </c>
      <c r="H5758" s="1" t="s">
        <v>11</v>
      </c>
      <c r="I5758" t="s">
        <v>13854</v>
      </c>
    </row>
    <row r="5759" spans="1:9" x14ac:dyDescent="0.35">
      <c r="A5759" s="1" t="s">
        <v>13954</v>
      </c>
      <c r="B5759" s="1" t="s">
        <v>7</v>
      </c>
      <c r="C5759" s="1" t="s">
        <v>8</v>
      </c>
      <c r="D5759" s="1" t="s">
        <v>9</v>
      </c>
      <c r="E5759" s="1" t="s">
        <v>12938</v>
      </c>
      <c r="F5759">
        <v>2018</v>
      </c>
      <c r="H5759" s="1" t="s">
        <v>11</v>
      </c>
      <c r="I5759" t="s">
        <v>13955</v>
      </c>
    </row>
    <row r="5760" spans="1:9" x14ac:dyDescent="0.35">
      <c r="A5760" s="1" t="s">
        <v>14001</v>
      </c>
      <c r="B5760" s="1" t="s">
        <v>7</v>
      </c>
      <c r="C5760" s="1" t="s">
        <v>8</v>
      </c>
      <c r="D5760" s="1" t="s">
        <v>9</v>
      </c>
      <c r="E5760" s="1" t="s">
        <v>7164</v>
      </c>
      <c r="F5760">
        <v>2018</v>
      </c>
      <c r="H5760" s="1" t="s">
        <v>11</v>
      </c>
      <c r="I5760" t="s">
        <v>14002</v>
      </c>
    </row>
    <row r="5761" spans="1:9" x14ac:dyDescent="0.35">
      <c r="A5761" s="1" t="s">
        <v>14060</v>
      </c>
      <c r="B5761" s="1" t="s">
        <v>7</v>
      </c>
      <c r="C5761" s="1" t="s">
        <v>8</v>
      </c>
      <c r="D5761" s="1" t="s">
        <v>9</v>
      </c>
      <c r="E5761" s="1" t="s">
        <v>4007</v>
      </c>
      <c r="F5761">
        <v>2018</v>
      </c>
      <c r="H5761" s="1" t="s">
        <v>11</v>
      </c>
      <c r="I5761" t="s">
        <v>14061</v>
      </c>
    </row>
    <row r="5762" spans="1:9" x14ac:dyDescent="0.35">
      <c r="A5762" s="1" t="s">
        <v>14104</v>
      </c>
      <c r="B5762" s="1" t="s">
        <v>7</v>
      </c>
      <c r="C5762" s="1" t="s">
        <v>8</v>
      </c>
      <c r="D5762" s="1" t="s">
        <v>9</v>
      </c>
      <c r="E5762" s="1" t="s">
        <v>476</v>
      </c>
      <c r="F5762">
        <v>2014</v>
      </c>
      <c r="H5762" s="1" t="s">
        <v>11</v>
      </c>
      <c r="I5762" t="s">
        <v>14105</v>
      </c>
    </row>
    <row r="5763" spans="1:9" x14ac:dyDescent="0.35">
      <c r="A5763" s="1" t="s">
        <v>14118</v>
      </c>
      <c r="B5763" s="1" t="s">
        <v>7</v>
      </c>
      <c r="C5763" s="1" t="s">
        <v>8</v>
      </c>
      <c r="D5763" s="1" t="s">
        <v>9</v>
      </c>
      <c r="E5763" s="1" t="s">
        <v>635</v>
      </c>
      <c r="F5763">
        <v>2016</v>
      </c>
      <c r="H5763" s="1" t="s">
        <v>11</v>
      </c>
      <c r="I5763" t="s">
        <v>14119</v>
      </c>
    </row>
    <row r="5764" spans="1:9" x14ac:dyDescent="0.35">
      <c r="A5764" s="1" t="s">
        <v>14131</v>
      </c>
      <c r="B5764" s="1" t="s">
        <v>7</v>
      </c>
      <c r="C5764" s="1" t="s">
        <v>8</v>
      </c>
      <c r="D5764" s="1" t="s">
        <v>9</v>
      </c>
      <c r="E5764" s="1" t="s">
        <v>14132</v>
      </c>
      <c r="F5764">
        <v>2016</v>
      </c>
      <c r="H5764" s="1" t="s">
        <v>11</v>
      </c>
      <c r="I5764" t="s">
        <v>14133</v>
      </c>
    </row>
    <row r="5765" spans="1:9" x14ac:dyDescent="0.35">
      <c r="A5765" s="1" t="s">
        <v>14168</v>
      </c>
      <c r="B5765" s="1" t="s">
        <v>7</v>
      </c>
      <c r="C5765" s="1" t="s">
        <v>8</v>
      </c>
      <c r="D5765" s="1" t="s">
        <v>9</v>
      </c>
      <c r="E5765" s="1" t="s">
        <v>1134</v>
      </c>
      <c r="F5765">
        <v>2019</v>
      </c>
      <c r="H5765" s="1" t="s">
        <v>11</v>
      </c>
      <c r="I5765" t="s">
        <v>14169</v>
      </c>
    </row>
    <row r="5766" spans="1:9" x14ac:dyDescent="0.35">
      <c r="A5766" s="1" t="s">
        <v>14232</v>
      </c>
      <c r="B5766" s="1" t="s">
        <v>7</v>
      </c>
      <c r="C5766" s="1" t="s">
        <v>8</v>
      </c>
      <c r="D5766" s="1" t="s">
        <v>9</v>
      </c>
      <c r="E5766" s="1" t="s">
        <v>616</v>
      </c>
      <c r="F5766">
        <v>2013</v>
      </c>
      <c r="H5766" s="1" t="s">
        <v>11</v>
      </c>
      <c r="I5766" t="s">
        <v>14233</v>
      </c>
    </row>
    <row r="5767" spans="1:9" x14ac:dyDescent="0.35">
      <c r="A5767" s="1" t="s">
        <v>14331</v>
      </c>
      <c r="B5767" s="1" t="s">
        <v>7</v>
      </c>
      <c r="C5767" s="1" t="s">
        <v>8</v>
      </c>
      <c r="D5767" s="1" t="s">
        <v>9</v>
      </c>
      <c r="E5767" s="1" t="s">
        <v>8645</v>
      </c>
      <c r="F5767">
        <v>2014</v>
      </c>
      <c r="H5767" s="1" t="s">
        <v>11</v>
      </c>
      <c r="I5767" t="s">
        <v>14332</v>
      </c>
    </row>
    <row r="5768" spans="1:9" x14ac:dyDescent="0.35">
      <c r="A5768" s="1" t="s">
        <v>14351</v>
      </c>
      <c r="B5768" s="1" t="s">
        <v>7</v>
      </c>
      <c r="C5768" s="1" t="s">
        <v>8</v>
      </c>
      <c r="D5768" s="1" t="s">
        <v>9</v>
      </c>
      <c r="E5768" s="1" t="s">
        <v>616</v>
      </c>
      <c r="F5768">
        <v>2012</v>
      </c>
      <c r="H5768" s="1" t="s">
        <v>11</v>
      </c>
      <c r="I5768" t="s">
        <v>14352</v>
      </c>
    </row>
    <row r="5769" spans="1:9" x14ac:dyDescent="0.35">
      <c r="A5769" s="1" t="s">
        <v>14504</v>
      </c>
      <c r="B5769" s="1" t="s">
        <v>7</v>
      </c>
      <c r="C5769" s="1" t="s">
        <v>8</v>
      </c>
      <c r="D5769" s="1" t="s">
        <v>9</v>
      </c>
      <c r="E5769" s="1" t="s">
        <v>14505</v>
      </c>
      <c r="F5769">
        <v>2012</v>
      </c>
      <c r="H5769" s="1" t="s">
        <v>11</v>
      </c>
      <c r="I5769" t="s">
        <v>14506</v>
      </c>
    </row>
    <row r="5770" spans="1:9" x14ac:dyDescent="0.35">
      <c r="A5770" s="1" t="s">
        <v>14611</v>
      </c>
      <c r="B5770" s="1" t="s">
        <v>7</v>
      </c>
      <c r="C5770" s="1" t="s">
        <v>8</v>
      </c>
      <c r="D5770" s="1" t="s">
        <v>9</v>
      </c>
      <c r="E5770" s="1" t="s">
        <v>58</v>
      </c>
      <c r="F5770">
        <v>2017</v>
      </c>
      <c r="H5770" s="1" t="s">
        <v>11</v>
      </c>
      <c r="I5770" t="s">
        <v>14612</v>
      </c>
    </row>
    <row r="5771" spans="1:9" x14ac:dyDescent="0.35">
      <c r="A5771" s="1" t="s">
        <v>14648</v>
      </c>
      <c r="B5771" s="1" t="s">
        <v>7</v>
      </c>
      <c r="C5771" s="1" t="s">
        <v>8</v>
      </c>
      <c r="D5771" s="1" t="s">
        <v>9</v>
      </c>
      <c r="E5771" s="1" t="s">
        <v>850</v>
      </c>
      <c r="F5771">
        <v>2018</v>
      </c>
      <c r="H5771" s="1" t="s">
        <v>11</v>
      </c>
      <c r="I5771" t="s">
        <v>14649</v>
      </c>
    </row>
    <row r="5772" spans="1:9" x14ac:dyDescent="0.35">
      <c r="A5772" s="1" t="s">
        <v>14738</v>
      </c>
      <c r="B5772" s="1" t="s">
        <v>7</v>
      </c>
      <c r="C5772" s="1" t="s">
        <v>8</v>
      </c>
      <c r="D5772" s="1" t="s">
        <v>9</v>
      </c>
      <c r="E5772" s="1" t="s">
        <v>616</v>
      </c>
      <c r="F5772">
        <v>2016</v>
      </c>
      <c r="H5772" s="1" t="s">
        <v>11</v>
      </c>
      <c r="I5772" t="s">
        <v>14739</v>
      </c>
    </row>
    <row r="5773" spans="1:9" x14ac:dyDescent="0.35">
      <c r="A5773" s="1" t="s">
        <v>14951</v>
      </c>
      <c r="B5773" s="1" t="s">
        <v>7</v>
      </c>
      <c r="C5773" s="1" t="s">
        <v>8</v>
      </c>
      <c r="D5773" s="1" t="s">
        <v>9</v>
      </c>
      <c r="E5773" s="1" t="s">
        <v>8640</v>
      </c>
      <c r="F5773">
        <v>2017</v>
      </c>
      <c r="H5773" s="1" t="s">
        <v>11</v>
      </c>
      <c r="I5773" t="s">
        <v>14952</v>
      </c>
    </row>
    <row r="5774" spans="1:9" x14ac:dyDescent="0.35">
      <c r="A5774" s="1" t="s">
        <v>15003</v>
      </c>
      <c r="B5774" s="1" t="s">
        <v>7</v>
      </c>
      <c r="C5774" s="1" t="s">
        <v>8</v>
      </c>
      <c r="D5774" s="1" t="s">
        <v>9</v>
      </c>
      <c r="E5774" s="1" t="s">
        <v>2929</v>
      </c>
      <c r="F5774">
        <v>2014</v>
      </c>
      <c r="H5774" s="1" t="s">
        <v>11</v>
      </c>
      <c r="I5774" t="s">
        <v>15004</v>
      </c>
    </row>
    <row r="5775" spans="1:9" x14ac:dyDescent="0.35">
      <c r="A5775" s="1" t="s">
        <v>15103</v>
      </c>
      <c r="B5775" s="1" t="s">
        <v>7</v>
      </c>
      <c r="C5775" s="1" t="s">
        <v>8</v>
      </c>
      <c r="D5775" s="1" t="s">
        <v>9</v>
      </c>
      <c r="E5775" s="1" t="s">
        <v>15104</v>
      </c>
      <c r="F5775">
        <v>2019</v>
      </c>
      <c r="H5775" s="1" t="s">
        <v>11</v>
      </c>
      <c r="I5775" t="s">
        <v>15105</v>
      </c>
    </row>
    <row r="5776" spans="1:9" x14ac:dyDescent="0.35">
      <c r="A5776" s="1" t="s">
        <v>15226</v>
      </c>
      <c r="B5776" s="1" t="s">
        <v>7</v>
      </c>
      <c r="C5776" s="1" t="s">
        <v>8</v>
      </c>
      <c r="D5776" s="1" t="s">
        <v>9</v>
      </c>
      <c r="E5776" s="1" t="s">
        <v>850</v>
      </c>
      <c r="F5776">
        <v>2017</v>
      </c>
      <c r="H5776" s="1" t="s">
        <v>11</v>
      </c>
      <c r="I5776" t="s">
        <v>15227</v>
      </c>
    </row>
    <row r="5777" spans="1:9" x14ac:dyDescent="0.35">
      <c r="A5777" s="1" t="s">
        <v>15301</v>
      </c>
      <c r="B5777" s="1" t="s">
        <v>7</v>
      </c>
      <c r="C5777" s="1" t="s">
        <v>8</v>
      </c>
      <c r="D5777" s="1" t="s">
        <v>9</v>
      </c>
      <c r="E5777" s="1" t="s">
        <v>15302</v>
      </c>
      <c r="F5777">
        <v>2017</v>
      </c>
      <c r="H5777" s="1" t="s">
        <v>11</v>
      </c>
      <c r="I5777" t="s">
        <v>15303</v>
      </c>
    </row>
    <row r="5778" spans="1:9" x14ac:dyDescent="0.35">
      <c r="A5778" s="1" t="s">
        <v>15464</v>
      </c>
      <c r="B5778" s="1" t="s">
        <v>7</v>
      </c>
      <c r="C5778" s="1" t="s">
        <v>8</v>
      </c>
      <c r="D5778" s="1" t="s">
        <v>9</v>
      </c>
      <c r="E5778" s="1" t="s">
        <v>2662</v>
      </c>
      <c r="F5778">
        <v>2014</v>
      </c>
      <c r="H5778" s="1" t="s">
        <v>11</v>
      </c>
      <c r="I5778" t="s">
        <v>15465</v>
      </c>
    </row>
    <row r="5779" spans="1:9" x14ac:dyDescent="0.35">
      <c r="A5779" s="1" t="s">
        <v>15529</v>
      </c>
      <c r="B5779" s="1" t="s">
        <v>7</v>
      </c>
      <c r="C5779" s="1" t="s">
        <v>8</v>
      </c>
      <c r="D5779" s="1" t="s">
        <v>9</v>
      </c>
      <c r="E5779" s="1" t="s">
        <v>2761</v>
      </c>
      <c r="F5779">
        <v>2013</v>
      </c>
      <c r="H5779" s="1" t="s">
        <v>11</v>
      </c>
      <c r="I5779" t="s">
        <v>15530</v>
      </c>
    </row>
    <row r="5780" spans="1:9" x14ac:dyDescent="0.35">
      <c r="A5780" s="1" t="s">
        <v>15559</v>
      </c>
      <c r="B5780" s="1" t="s">
        <v>7</v>
      </c>
      <c r="C5780" s="1" t="s">
        <v>8</v>
      </c>
      <c r="D5780" s="1" t="s">
        <v>9</v>
      </c>
      <c r="E5780" s="1" t="s">
        <v>635</v>
      </c>
      <c r="F5780">
        <v>2017</v>
      </c>
      <c r="H5780" s="1" t="s">
        <v>11</v>
      </c>
      <c r="I5780" t="s">
        <v>15560</v>
      </c>
    </row>
    <row r="5781" spans="1:9" x14ac:dyDescent="0.35">
      <c r="A5781" s="1" t="s">
        <v>15565</v>
      </c>
      <c r="B5781" s="1" t="s">
        <v>7</v>
      </c>
      <c r="C5781" s="1" t="s">
        <v>8</v>
      </c>
      <c r="D5781" s="1" t="s">
        <v>9</v>
      </c>
      <c r="E5781" s="1" t="s">
        <v>2285</v>
      </c>
      <c r="F5781">
        <v>2019</v>
      </c>
      <c r="H5781" s="1" t="s">
        <v>11</v>
      </c>
      <c r="I5781" t="s">
        <v>15566</v>
      </c>
    </row>
    <row r="5782" spans="1:9" x14ac:dyDescent="0.35">
      <c r="A5782" s="1" t="s">
        <v>15629</v>
      </c>
      <c r="B5782" s="1" t="s">
        <v>7</v>
      </c>
      <c r="C5782" s="1" t="s">
        <v>8</v>
      </c>
      <c r="D5782" s="1" t="s">
        <v>9</v>
      </c>
      <c r="E5782" s="1" t="s">
        <v>4296</v>
      </c>
      <c r="F5782">
        <v>2019</v>
      </c>
      <c r="H5782" s="1" t="s">
        <v>11</v>
      </c>
      <c r="I5782" t="s">
        <v>15630</v>
      </c>
    </row>
    <row r="5783" spans="1:9" x14ac:dyDescent="0.35">
      <c r="A5783" s="1" t="s">
        <v>15684</v>
      </c>
      <c r="B5783" s="1" t="s">
        <v>7</v>
      </c>
      <c r="C5783" s="1" t="s">
        <v>8</v>
      </c>
      <c r="D5783" s="1" t="s">
        <v>9</v>
      </c>
      <c r="E5783" s="1" t="s">
        <v>49</v>
      </c>
      <c r="F5783">
        <v>2018</v>
      </c>
      <c r="H5783" s="1" t="s">
        <v>11</v>
      </c>
      <c r="I5783" t="s">
        <v>15685</v>
      </c>
    </row>
    <row r="5784" spans="1:9" x14ac:dyDescent="0.35">
      <c r="A5784" s="1" t="s">
        <v>15764</v>
      </c>
      <c r="B5784" s="1" t="s">
        <v>7</v>
      </c>
      <c r="C5784" s="1" t="s">
        <v>8</v>
      </c>
      <c r="D5784" s="1" t="s">
        <v>9</v>
      </c>
      <c r="E5784" s="1" t="s">
        <v>7169</v>
      </c>
      <c r="F5784">
        <v>2015</v>
      </c>
      <c r="H5784" s="1" t="s">
        <v>11</v>
      </c>
      <c r="I5784" t="s">
        <v>15765</v>
      </c>
    </row>
    <row r="5785" spans="1:9" x14ac:dyDescent="0.35">
      <c r="A5785" s="1" t="s">
        <v>15827</v>
      </c>
      <c r="B5785" s="1" t="s">
        <v>7</v>
      </c>
      <c r="C5785" s="1" t="s">
        <v>8</v>
      </c>
      <c r="D5785" s="1" t="s">
        <v>9</v>
      </c>
      <c r="E5785" s="1" t="s">
        <v>635</v>
      </c>
      <c r="F5785">
        <v>2016</v>
      </c>
      <c r="H5785" s="1" t="s">
        <v>11</v>
      </c>
      <c r="I5785" t="s">
        <v>15828</v>
      </c>
    </row>
    <row r="5786" spans="1:9" x14ac:dyDescent="0.35">
      <c r="A5786" s="1" t="s">
        <v>15867</v>
      </c>
      <c r="B5786" s="1" t="s">
        <v>7</v>
      </c>
      <c r="C5786" s="1" t="s">
        <v>8</v>
      </c>
      <c r="D5786" s="1" t="s">
        <v>9</v>
      </c>
      <c r="E5786" s="1" t="s">
        <v>850</v>
      </c>
      <c r="F5786">
        <v>2018</v>
      </c>
      <c r="H5786" s="1" t="s">
        <v>11</v>
      </c>
      <c r="I5786" t="s">
        <v>15868</v>
      </c>
    </row>
    <row r="5787" spans="1:9" x14ac:dyDescent="0.35">
      <c r="A5787" s="1" t="s">
        <v>15869</v>
      </c>
      <c r="B5787" s="1" t="s">
        <v>7</v>
      </c>
      <c r="C5787" s="1" t="s">
        <v>8</v>
      </c>
      <c r="D5787" s="1" t="s">
        <v>9</v>
      </c>
      <c r="E5787" s="1" t="s">
        <v>11672</v>
      </c>
      <c r="F5787">
        <v>2018</v>
      </c>
      <c r="H5787" s="1" t="s">
        <v>11</v>
      </c>
      <c r="I5787" t="s">
        <v>15870</v>
      </c>
    </row>
    <row r="5788" spans="1:9" x14ac:dyDescent="0.35">
      <c r="A5788" s="1" t="s">
        <v>15875</v>
      </c>
      <c r="B5788" s="1" t="s">
        <v>7</v>
      </c>
      <c r="C5788" s="1" t="s">
        <v>8</v>
      </c>
      <c r="D5788" s="1" t="s">
        <v>9</v>
      </c>
      <c r="E5788" s="1" t="s">
        <v>2624</v>
      </c>
      <c r="F5788">
        <v>2014</v>
      </c>
      <c r="H5788" s="1" t="s">
        <v>11</v>
      </c>
      <c r="I5788" t="s">
        <v>15876</v>
      </c>
    </row>
    <row r="5789" spans="1:9" x14ac:dyDescent="0.35">
      <c r="A5789" s="1" t="s">
        <v>15942</v>
      </c>
      <c r="B5789" s="1" t="s">
        <v>7</v>
      </c>
      <c r="C5789" s="1" t="s">
        <v>8</v>
      </c>
      <c r="D5789" s="1" t="s">
        <v>9</v>
      </c>
      <c r="E5789" s="1" t="s">
        <v>15943</v>
      </c>
      <c r="F5789">
        <v>2018</v>
      </c>
      <c r="H5789" s="1" t="s">
        <v>11</v>
      </c>
      <c r="I5789" t="s">
        <v>15944</v>
      </c>
    </row>
    <row r="5790" spans="1:9" x14ac:dyDescent="0.35">
      <c r="A5790" s="1" t="s">
        <v>15977</v>
      </c>
      <c r="B5790" s="1" t="s">
        <v>7</v>
      </c>
      <c r="C5790" s="1" t="s">
        <v>8</v>
      </c>
      <c r="D5790" s="1" t="s">
        <v>9</v>
      </c>
      <c r="E5790" s="1" t="s">
        <v>4296</v>
      </c>
      <c r="F5790">
        <v>2019</v>
      </c>
      <c r="H5790" s="1" t="s">
        <v>11</v>
      </c>
      <c r="I5790" t="s">
        <v>15978</v>
      </c>
    </row>
    <row r="5791" spans="1:9" x14ac:dyDescent="0.35">
      <c r="A5791" s="1" t="s">
        <v>16030</v>
      </c>
      <c r="B5791" s="1" t="s">
        <v>7</v>
      </c>
      <c r="C5791" s="1" t="s">
        <v>8</v>
      </c>
      <c r="D5791" s="1" t="s">
        <v>9</v>
      </c>
      <c r="E5791" s="1" t="s">
        <v>476</v>
      </c>
      <c r="F5791">
        <v>2012</v>
      </c>
      <c r="H5791" s="1" t="s">
        <v>11</v>
      </c>
      <c r="I5791" t="s">
        <v>16031</v>
      </c>
    </row>
    <row r="5792" spans="1:9" x14ac:dyDescent="0.35">
      <c r="A5792" s="1" t="s">
        <v>16053</v>
      </c>
      <c r="B5792" s="1" t="s">
        <v>7</v>
      </c>
      <c r="C5792" s="1" t="s">
        <v>8</v>
      </c>
      <c r="D5792" s="1" t="s">
        <v>9</v>
      </c>
      <c r="E5792" s="1" t="s">
        <v>616</v>
      </c>
      <c r="F5792">
        <v>2017</v>
      </c>
      <c r="H5792" s="1" t="s">
        <v>11</v>
      </c>
      <c r="I5792" t="s">
        <v>16054</v>
      </c>
    </row>
    <row r="5793" spans="1:9" x14ac:dyDescent="0.35">
      <c r="A5793" s="1" t="s">
        <v>16092</v>
      </c>
      <c r="B5793" s="1" t="s">
        <v>7</v>
      </c>
      <c r="C5793" s="1" t="s">
        <v>8</v>
      </c>
      <c r="D5793" s="1" t="s">
        <v>9</v>
      </c>
      <c r="E5793" s="1" t="s">
        <v>82</v>
      </c>
      <c r="F5793">
        <v>2016</v>
      </c>
      <c r="H5793" s="1" t="s">
        <v>11</v>
      </c>
      <c r="I5793" t="s">
        <v>16093</v>
      </c>
    </row>
    <row r="5794" spans="1:9" x14ac:dyDescent="0.35">
      <c r="A5794" s="1" t="s">
        <v>16130</v>
      </c>
      <c r="B5794" s="1" t="s">
        <v>7</v>
      </c>
      <c r="C5794" s="1" t="s">
        <v>8</v>
      </c>
      <c r="D5794" s="1" t="s">
        <v>9</v>
      </c>
      <c r="E5794" s="1" t="s">
        <v>1997</v>
      </c>
      <c r="F5794">
        <v>2018</v>
      </c>
      <c r="H5794" s="1" t="s">
        <v>11</v>
      </c>
      <c r="I5794" t="s">
        <v>16131</v>
      </c>
    </row>
    <row r="5795" spans="1:9" x14ac:dyDescent="0.35">
      <c r="A5795" s="1" t="s">
        <v>16162</v>
      </c>
      <c r="B5795" s="1" t="s">
        <v>7</v>
      </c>
      <c r="C5795" s="1" t="s">
        <v>8</v>
      </c>
      <c r="D5795" s="1" t="s">
        <v>9</v>
      </c>
      <c r="E5795" s="1" t="s">
        <v>895</v>
      </c>
      <c r="F5795">
        <v>2011</v>
      </c>
      <c r="H5795" s="1" t="s">
        <v>11</v>
      </c>
      <c r="I5795" t="s">
        <v>16163</v>
      </c>
    </row>
    <row r="5796" spans="1:9" x14ac:dyDescent="0.35">
      <c r="A5796" s="1" t="s">
        <v>16164</v>
      </c>
      <c r="B5796" s="1" t="s">
        <v>7</v>
      </c>
      <c r="C5796" s="1" t="s">
        <v>8</v>
      </c>
      <c r="D5796" s="1" t="s">
        <v>9</v>
      </c>
      <c r="E5796" s="1" t="s">
        <v>1700</v>
      </c>
      <c r="F5796">
        <v>2018</v>
      </c>
      <c r="H5796" s="1" t="s">
        <v>11</v>
      </c>
      <c r="I5796" t="s">
        <v>16165</v>
      </c>
    </row>
    <row r="5797" spans="1:9" x14ac:dyDescent="0.35">
      <c r="A5797" s="1" t="s">
        <v>16298</v>
      </c>
      <c r="B5797" s="1" t="s">
        <v>7</v>
      </c>
      <c r="C5797" s="1" t="s">
        <v>8</v>
      </c>
      <c r="D5797" s="1" t="s">
        <v>9</v>
      </c>
      <c r="E5797" s="1" t="s">
        <v>7771</v>
      </c>
      <c r="F5797">
        <v>2015</v>
      </c>
      <c r="H5797" s="1" t="s">
        <v>11</v>
      </c>
      <c r="I5797" t="s">
        <v>16299</v>
      </c>
    </row>
    <row r="5798" spans="1:9" x14ac:dyDescent="0.35">
      <c r="A5798" s="1" t="s">
        <v>16404</v>
      </c>
      <c r="B5798" s="1" t="s">
        <v>7</v>
      </c>
      <c r="C5798" s="1" t="s">
        <v>8</v>
      </c>
      <c r="D5798" s="1" t="s">
        <v>9</v>
      </c>
      <c r="E5798" s="1" t="s">
        <v>2567</v>
      </c>
      <c r="F5798">
        <v>2014</v>
      </c>
      <c r="H5798" s="1" t="s">
        <v>11</v>
      </c>
      <c r="I5798" t="s">
        <v>16405</v>
      </c>
    </row>
    <row r="5799" spans="1:9" x14ac:dyDescent="0.35">
      <c r="A5799" s="1" t="s">
        <v>16502</v>
      </c>
      <c r="B5799" s="1" t="s">
        <v>7</v>
      </c>
      <c r="C5799" s="1" t="s">
        <v>8</v>
      </c>
      <c r="D5799" s="1" t="s">
        <v>9</v>
      </c>
      <c r="E5799" s="1" t="s">
        <v>5056</v>
      </c>
      <c r="F5799">
        <v>2015</v>
      </c>
      <c r="H5799" s="1" t="s">
        <v>11</v>
      </c>
      <c r="I5799" t="s">
        <v>16503</v>
      </c>
    </row>
    <row r="5800" spans="1:9" x14ac:dyDescent="0.35">
      <c r="A5800" s="1" t="s">
        <v>16534</v>
      </c>
      <c r="B5800" s="1" t="s">
        <v>7</v>
      </c>
      <c r="C5800" s="1" t="s">
        <v>8</v>
      </c>
      <c r="D5800" s="1" t="s">
        <v>9</v>
      </c>
      <c r="E5800" s="1" t="s">
        <v>2317</v>
      </c>
      <c r="F5800">
        <v>2018</v>
      </c>
      <c r="H5800" s="1" t="s">
        <v>11</v>
      </c>
      <c r="I5800" t="s">
        <v>16535</v>
      </c>
    </row>
    <row r="5801" spans="1:9" x14ac:dyDescent="0.35">
      <c r="A5801" s="1" t="s">
        <v>16538</v>
      </c>
      <c r="B5801" s="1" t="s">
        <v>7</v>
      </c>
      <c r="C5801" s="1" t="s">
        <v>8</v>
      </c>
      <c r="D5801" s="1" t="s">
        <v>9</v>
      </c>
      <c r="E5801" s="1" t="s">
        <v>16539</v>
      </c>
      <c r="F5801">
        <v>2016</v>
      </c>
      <c r="H5801" s="1" t="s">
        <v>11</v>
      </c>
      <c r="I5801" t="s">
        <v>16540</v>
      </c>
    </row>
    <row r="5802" spans="1:9" x14ac:dyDescent="0.35">
      <c r="A5802" s="1" t="s">
        <v>16555</v>
      </c>
      <c r="B5802" s="1" t="s">
        <v>7</v>
      </c>
      <c r="C5802" s="1" t="s">
        <v>8</v>
      </c>
      <c r="D5802" s="1" t="s">
        <v>9</v>
      </c>
      <c r="E5802" s="1" t="s">
        <v>2317</v>
      </c>
      <c r="F5802">
        <v>2019</v>
      </c>
      <c r="H5802" s="1" t="s">
        <v>11</v>
      </c>
      <c r="I5802" t="s">
        <v>16556</v>
      </c>
    </row>
    <row r="5803" spans="1:9" x14ac:dyDescent="0.35">
      <c r="A5803" s="1" t="s">
        <v>16563</v>
      </c>
      <c r="B5803" s="1" t="s">
        <v>7</v>
      </c>
      <c r="C5803" s="1" t="s">
        <v>8</v>
      </c>
      <c r="D5803" s="1" t="s">
        <v>9</v>
      </c>
      <c r="E5803" s="1" t="s">
        <v>1492</v>
      </c>
      <c r="F5803">
        <v>2017</v>
      </c>
      <c r="H5803" s="1" t="s">
        <v>11</v>
      </c>
      <c r="I5803" t="s">
        <v>16564</v>
      </c>
    </row>
    <row r="5804" spans="1:9" x14ac:dyDescent="0.35">
      <c r="A5804" s="1" t="s">
        <v>16576</v>
      </c>
      <c r="B5804" s="1" t="s">
        <v>7</v>
      </c>
      <c r="C5804" s="1" t="s">
        <v>8</v>
      </c>
      <c r="D5804" s="1" t="s">
        <v>9</v>
      </c>
      <c r="E5804" s="1" t="s">
        <v>49</v>
      </c>
      <c r="F5804">
        <v>2019</v>
      </c>
      <c r="H5804" s="1" t="s">
        <v>11</v>
      </c>
      <c r="I5804" t="s">
        <v>16577</v>
      </c>
    </row>
    <row r="5805" spans="1:9" x14ac:dyDescent="0.35">
      <c r="A5805" s="1" t="s">
        <v>16583</v>
      </c>
      <c r="B5805" s="1" t="s">
        <v>7</v>
      </c>
      <c r="C5805" s="1" t="s">
        <v>8</v>
      </c>
      <c r="D5805" s="1" t="s">
        <v>9</v>
      </c>
      <c r="E5805" s="1" t="s">
        <v>2662</v>
      </c>
      <c r="F5805">
        <v>2019</v>
      </c>
      <c r="H5805" s="1" t="s">
        <v>11</v>
      </c>
      <c r="I5805" t="s">
        <v>16584</v>
      </c>
    </row>
    <row r="5806" spans="1:9" x14ac:dyDescent="0.35">
      <c r="A5806" s="1" t="s">
        <v>16614</v>
      </c>
      <c r="B5806" s="1" t="s">
        <v>7</v>
      </c>
      <c r="C5806" s="1" t="s">
        <v>8</v>
      </c>
      <c r="D5806" s="1" t="s">
        <v>9</v>
      </c>
      <c r="E5806" s="1" t="s">
        <v>1492</v>
      </c>
      <c r="F5806">
        <v>2016</v>
      </c>
      <c r="H5806" s="1" t="s">
        <v>11</v>
      </c>
      <c r="I5806" t="s">
        <v>16615</v>
      </c>
    </row>
    <row r="5807" spans="1:9" x14ac:dyDescent="0.35">
      <c r="A5807" s="1" t="s">
        <v>17083</v>
      </c>
      <c r="B5807" s="1" t="s">
        <v>7</v>
      </c>
      <c r="C5807" s="1" t="s">
        <v>8</v>
      </c>
      <c r="D5807" s="1" t="s">
        <v>9</v>
      </c>
      <c r="E5807" s="1" t="s">
        <v>895</v>
      </c>
      <c r="F5807">
        <v>2019</v>
      </c>
      <c r="H5807" s="1" t="s">
        <v>11</v>
      </c>
      <c r="I5807" t="s">
        <v>17084</v>
      </c>
    </row>
    <row r="5808" spans="1:9" x14ac:dyDescent="0.35">
      <c r="A5808" s="1" t="s">
        <v>17144</v>
      </c>
      <c r="B5808" s="1" t="s">
        <v>7</v>
      </c>
      <c r="C5808" s="1" t="s">
        <v>8</v>
      </c>
      <c r="D5808" s="1" t="s">
        <v>9</v>
      </c>
      <c r="E5808" s="1" t="s">
        <v>2901</v>
      </c>
      <c r="F5808">
        <v>2016</v>
      </c>
      <c r="H5808" s="1" t="s">
        <v>11</v>
      </c>
      <c r="I5808" t="s">
        <v>17145</v>
      </c>
    </row>
    <row r="5809" spans="1:9" x14ac:dyDescent="0.35">
      <c r="A5809" s="1" t="s">
        <v>17241</v>
      </c>
      <c r="B5809" s="1" t="s">
        <v>7</v>
      </c>
      <c r="C5809" s="1" t="s">
        <v>8</v>
      </c>
      <c r="D5809" s="1" t="s">
        <v>9</v>
      </c>
      <c r="E5809" s="1" t="s">
        <v>82</v>
      </c>
      <c r="F5809">
        <v>2019</v>
      </c>
      <c r="H5809" s="1" t="s">
        <v>11</v>
      </c>
      <c r="I5809" t="s">
        <v>17242</v>
      </c>
    </row>
    <row r="5810" spans="1:9" x14ac:dyDescent="0.35">
      <c r="A5810" s="1" t="s">
        <v>17251</v>
      </c>
      <c r="B5810" s="1" t="s">
        <v>7</v>
      </c>
      <c r="C5810" s="1" t="s">
        <v>8</v>
      </c>
      <c r="D5810" s="1" t="s">
        <v>9</v>
      </c>
      <c r="E5810" s="1" t="s">
        <v>5199</v>
      </c>
      <c r="F5810">
        <v>2017</v>
      </c>
      <c r="H5810" s="1" t="s">
        <v>11</v>
      </c>
      <c r="I5810" t="s">
        <v>17252</v>
      </c>
    </row>
    <row r="5811" spans="1:9" x14ac:dyDescent="0.35">
      <c r="A5811" s="1" t="s">
        <v>17340</v>
      </c>
      <c r="B5811" s="1" t="s">
        <v>7</v>
      </c>
      <c r="C5811" s="1" t="s">
        <v>8</v>
      </c>
      <c r="D5811" s="1" t="s">
        <v>9</v>
      </c>
      <c r="E5811" s="1" t="s">
        <v>49</v>
      </c>
      <c r="F5811">
        <v>2019</v>
      </c>
      <c r="H5811" s="1" t="s">
        <v>11</v>
      </c>
      <c r="I5811" t="s">
        <v>17341</v>
      </c>
    </row>
    <row r="5812" spans="1:9" x14ac:dyDescent="0.35">
      <c r="A5812" s="1" t="s">
        <v>17342</v>
      </c>
      <c r="B5812" s="1" t="s">
        <v>7</v>
      </c>
      <c r="C5812" s="1" t="s">
        <v>8</v>
      </c>
      <c r="D5812" s="1" t="s">
        <v>9</v>
      </c>
      <c r="E5812" s="1" t="s">
        <v>850</v>
      </c>
      <c r="F5812">
        <v>2018</v>
      </c>
      <c r="H5812" s="1" t="s">
        <v>11</v>
      </c>
      <c r="I5812" t="s">
        <v>17343</v>
      </c>
    </row>
    <row r="5813" spans="1:9" x14ac:dyDescent="0.35">
      <c r="A5813" s="1" t="s">
        <v>17462</v>
      </c>
      <c r="B5813" s="1" t="s">
        <v>7</v>
      </c>
      <c r="C5813" s="1" t="s">
        <v>8</v>
      </c>
      <c r="D5813" s="1" t="s">
        <v>9</v>
      </c>
      <c r="E5813" s="1" t="s">
        <v>7147</v>
      </c>
      <c r="F5813">
        <v>2014</v>
      </c>
      <c r="H5813" s="1" t="s">
        <v>11</v>
      </c>
      <c r="I5813" t="s">
        <v>17463</v>
      </c>
    </row>
    <row r="5814" spans="1:9" x14ac:dyDescent="0.35">
      <c r="A5814" s="1" t="s">
        <v>17522</v>
      </c>
      <c r="B5814" s="1" t="s">
        <v>7</v>
      </c>
      <c r="C5814" s="1" t="s">
        <v>8</v>
      </c>
      <c r="D5814" s="1" t="s">
        <v>9</v>
      </c>
      <c r="E5814" s="1" t="s">
        <v>3985</v>
      </c>
      <c r="F5814">
        <v>2017</v>
      </c>
      <c r="H5814" s="1" t="s">
        <v>11</v>
      </c>
      <c r="I5814" t="s">
        <v>17523</v>
      </c>
    </row>
    <row r="5815" spans="1:9" x14ac:dyDescent="0.35">
      <c r="A5815" s="1" t="s">
        <v>17588</v>
      </c>
      <c r="B5815" s="1" t="s">
        <v>7</v>
      </c>
      <c r="C5815" s="1" t="s">
        <v>8</v>
      </c>
      <c r="D5815" s="1" t="s">
        <v>9</v>
      </c>
      <c r="E5815" s="1" t="s">
        <v>2567</v>
      </c>
      <c r="F5815">
        <v>2019</v>
      </c>
      <c r="H5815" s="1" t="s">
        <v>11</v>
      </c>
      <c r="I5815" t="s">
        <v>17589</v>
      </c>
    </row>
    <row r="5816" spans="1:9" x14ac:dyDescent="0.35">
      <c r="A5816" s="1" t="s">
        <v>17611</v>
      </c>
      <c r="B5816" s="1" t="s">
        <v>7</v>
      </c>
      <c r="C5816" s="1" t="s">
        <v>8</v>
      </c>
      <c r="D5816" s="1" t="s">
        <v>9</v>
      </c>
      <c r="E5816" s="1" t="s">
        <v>3685</v>
      </c>
      <c r="F5816">
        <v>2015</v>
      </c>
      <c r="H5816" s="1" t="s">
        <v>11</v>
      </c>
      <c r="I5816" t="s">
        <v>17612</v>
      </c>
    </row>
    <row r="5817" spans="1:9" x14ac:dyDescent="0.35">
      <c r="A5817" s="1" t="s">
        <v>17703</v>
      </c>
      <c r="B5817" s="1" t="s">
        <v>7</v>
      </c>
      <c r="C5817" s="1" t="s">
        <v>8</v>
      </c>
      <c r="D5817" s="1" t="s">
        <v>9</v>
      </c>
      <c r="E5817" s="1" t="s">
        <v>2567</v>
      </c>
      <c r="F5817">
        <v>2014</v>
      </c>
      <c r="H5817" s="1" t="s">
        <v>11</v>
      </c>
      <c r="I5817" t="s">
        <v>17704</v>
      </c>
    </row>
    <row r="5818" spans="1:9" x14ac:dyDescent="0.35">
      <c r="A5818" s="1" t="s">
        <v>17751</v>
      </c>
      <c r="B5818" s="1" t="s">
        <v>7</v>
      </c>
      <c r="C5818" s="1" t="s">
        <v>8</v>
      </c>
      <c r="D5818" s="1" t="s">
        <v>9</v>
      </c>
      <c r="E5818" s="1" t="s">
        <v>850</v>
      </c>
      <c r="F5818">
        <v>2018</v>
      </c>
      <c r="H5818" s="1" t="s">
        <v>11</v>
      </c>
      <c r="I5818" t="s">
        <v>17752</v>
      </c>
    </row>
    <row r="5819" spans="1:9" x14ac:dyDescent="0.35">
      <c r="A5819" s="1" t="s">
        <v>17755</v>
      </c>
      <c r="B5819" s="1" t="s">
        <v>7</v>
      </c>
      <c r="C5819" s="1" t="s">
        <v>8</v>
      </c>
      <c r="D5819" s="1" t="s">
        <v>9</v>
      </c>
      <c r="E5819" s="1" t="s">
        <v>15404</v>
      </c>
      <c r="F5819">
        <v>2017</v>
      </c>
      <c r="H5819" s="1" t="s">
        <v>11</v>
      </c>
      <c r="I5819" t="s">
        <v>17756</v>
      </c>
    </row>
    <row r="5820" spans="1:9" x14ac:dyDescent="0.35">
      <c r="A5820" s="1" t="s">
        <v>17759</v>
      </c>
      <c r="B5820" s="1" t="s">
        <v>7</v>
      </c>
      <c r="C5820" s="1" t="s">
        <v>8</v>
      </c>
      <c r="D5820" s="1" t="s">
        <v>9</v>
      </c>
      <c r="E5820" s="1" t="s">
        <v>3685</v>
      </c>
      <c r="F5820">
        <v>2015</v>
      </c>
      <c r="H5820" s="1" t="s">
        <v>11</v>
      </c>
      <c r="I5820" t="s">
        <v>17760</v>
      </c>
    </row>
    <row r="5821" spans="1:9" x14ac:dyDescent="0.35">
      <c r="A5821" s="1" t="s">
        <v>17841</v>
      </c>
      <c r="B5821" s="1" t="s">
        <v>7</v>
      </c>
      <c r="C5821" s="1" t="s">
        <v>8</v>
      </c>
      <c r="D5821" s="1" t="s">
        <v>9</v>
      </c>
      <c r="E5821" s="1" t="s">
        <v>2662</v>
      </c>
      <c r="F5821">
        <v>2015</v>
      </c>
      <c r="H5821" s="1" t="s">
        <v>11</v>
      </c>
      <c r="I5821" t="s">
        <v>17842</v>
      </c>
    </row>
    <row r="5822" spans="1:9" x14ac:dyDescent="0.35">
      <c r="A5822" s="1" t="s">
        <v>17862</v>
      </c>
      <c r="B5822" s="1" t="s">
        <v>7</v>
      </c>
      <c r="C5822" s="1" t="s">
        <v>8</v>
      </c>
      <c r="D5822" s="1" t="s">
        <v>9</v>
      </c>
      <c r="E5822" s="1" t="s">
        <v>951</v>
      </c>
      <c r="F5822">
        <v>2017</v>
      </c>
      <c r="H5822" s="1" t="s">
        <v>11</v>
      </c>
      <c r="I5822" t="s">
        <v>17863</v>
      </c>
    </row>
    <row r="5823" spans="1:9" x14ac:dyDescent="0.35">
      <c r="A5823" s="1" t="s">
        <v>17939</v>
      </c>
      <c r="B5823" s="1" t="s">
        <v>7</v>
      </c>
      <c r="C5823" s="1" t="s">
        <v>8</v>
      </c>
      <c r="D5823" s="1" t="s">
        <v>9</v>
      </c>
      <c r="E5823" s="1" t="s">
        <v>850</v>
      </c>
      <c r="F5823">
        <v>2015</v>
      </c>
      <c r="H5823" s="1" t="s">
        <v>11</v>
      </c>
      <c r="I5823" t="s">
        <v>17940</v>
      </c>
    </row>
    <row r="5824" spans="1:9" x14ac:dyDescent="0.35">
      <c r="A5824" s="1" t="s">
        <v>17993</v>
      </c>
      <c r="B5824" s="1" t="s">
        <v>7</v>
      </c>
      <c r="C5824" s="1" t="s">
        <v>8</v>
      </c>
      <c r="D5824" s="1" t="s">
        <v>9</v>
      </c>
      <c r="E5824" s="1" t="s">
        <v>1997</v>
      </c>
      <c r="F5824">
        <v>2015</v>
      </c>
      <c r="H5824" s="1" t="s">
        <v>11</v>
      </c>
      <c r="I5824" t="s">
        <v>17994</v>
      </c>
    </row>
    <row r="5825" spans="1:9" x14ac:dyDescent="0.35">
      <c r="A5825" s="1" t="s">
        <v>18020</v>
      </c>
      <c r="B5825" s="1" t="s">
        <v>7</v>
      </c>
      <c r="C5825" s="1" t="s">
        <v>8</v>
      </c>
      <c r="D5825" s="1" t="s">
        <v>9</v>
      </c>
      <c r="E5825" s="1" t="s">
        <v>18021</v>
      </c>
      <c r="F5825">
        <v>2019</v>
      </c>
      <c r="H5825" s="1" t="s">
        <v>11</v>
      </c>
      <c r="I5825" t="s">
        <v>18022</v>
      </c>
    </row>
    <row r="5826" spans="1:9" x14ac:dyDescent="0.35">
      <c r="A5826" s="1" t="s">
        <v>18032</v>
      </c>
      <c r="B5826" s="1" t="s">
        <v>7</v>
      </c>
      <c r="C5826" s="1" t="s">
        <v>8</v>
      </c>
      <c r="D5826" s="1" t="s">
        <v>9</v>
      </c>
      <c r="E5826" s="1" t="s">
        <v>10230</v>
      </c>
      <c r="F5826">
        <v>2019</v>
      </c>
      <c r="H5826" s="1" t="s">
        <v>11</v>
      </c>
      <c r="I5826" t="s">
        <v>18033</v>
      </c>
    </row>
    <row r="5827" spans="1:9" x14ac:dyDescent="0.35">
      <c r="A5827" s="1" t="s">
        <v>18140</v>
      </c>
      <c r="B5827" s="1" t="s">
        <v>7</v>
      </c>
      <c r="C5827" s="1" t="s">
        <v>8</v>
      </c>
      <c r="D5827" s="1" t="s">
        <v>9</v>
      </c>
      <c r="E5827" s="1" t="s">
        <v>7164</v>
      </c>
      <c r="F5827">
        <v>2018</v>
      </c>
      <c r="H5827" s="1" t="s">
        <v>11</v>
      </c>
      <c r="I5827" t="s">
        <v>18141</v>
      </c>
    </row>
    <row r="5828" spans="1:9" x14ac:dyDescent="0.35">
      <c r="A5828" s="1" t="s">
        <v>18254</v>
      </c>
      <c r="B5828" s="1" t="s">
        <v>7</v>
      </c>
      <c r="C5828" s="1" t="s">
        <v>8</v>
      </c>
      <c r="D5828" s="1" t="s">
        <v>9</v>
      </c>
      <c r="E5828" s="1" t="s">
        <v>946</v>
      </c>
      <c r="F5828">
        <v>2017</v>
      </c>
      <c r="H5828" s="1" t="s">
        <v>11</v>
      </c>
      <c r="I5828" t="s">
        <v>18255</v>
      </c>
    </row>
    <row r="5829" spans="1:9" x14ac:dyDescent="0.35">
      <c r="A5829" s="1" t="s">
        <v>18338</v>
      </c>
      <c r="B5829" s="1" t="s">
        <v>7</v>
      </c>
      <c r="C5829" s="1" t="s">
        <v>8</v>
      </c>
      <c r="D5829" s="1" t="s">
        <v>9</v>
      </c>
      <c r="E5829" s="1" t="s">
        <v>18339</v>
      </c>
      <c r="F5829">
        <v>2014</v>
      </c>
      <c r="H5829" s="1" t="s">
        <v>11</v>
      </c>
      <c r="I5829" t="s">
        <v>18340</v>
      </c>
    </row>
    <row r="5830" spans="1:9" x14ac:dyDescent="0.35">
      <c r="A5830" s="1" t="s">
        <v>18379</v>
      </c>
      <c r="B5830" s="1" t="s">
        <v>7</v>
      </c>
      <c r="C5830" s="1" t="s">
        <v>8</v>
      </c>
      <c r="D5830" s="1" t="s">
        <v>9</v>
      </c>
      <c r="E5830" s="1" t="s">
        <v>2211</v>
      </c>
      <c r="F5830">
        <v>2016</v>
      </c>
      <c r="H5830" s="1" t="s">
        <v>11</v>
      </c>
      <c r="I5830" t="s">
        <v>18380</v>
      </c>
    </row>
    <row r="5831" spans="1:9" x14ac:dyDescent="0.35">
      <c r="A5831" s="1" t="s">
        <v>18410</v>
      </c>
      <c r="B5831" s="1" t="s">
        <v>7</v>
      </c>
      <c r="C5831" s="1" t="s">
        <v>8</v>
      </c>
      <c r="D5831" s="1" t="s">
        <v>9</v>
      </c>
      <c r="E5831" s="1" t="s">
        <v>1700</v>
      </c>
      <c r="F5831">
        <v>2018</v>
      </c>
      <c r="H5831" s="1" t="s">
        <v>11</v>
      </c>
      <c r="I5831" t="s">
        <v>18411</v>
      </c>
    </row>
    <row r="5832" spans="1:9" x14ac:dyDescent="0.35">
      <c r="A5832" s="1" t="s">
        <v>18526</v>
      </c>
      <c r="B5832" s="1" t="s">
        <v>7</v>
      </c>
      <c r="C5832" s="1" t="s">
        <v>8</v>
      </c>
      <c r="D5832" s="1" t="s">
        <v>9</v>
      </c>
      <c r="E5832" s="1" t="s">
        <v>616</v>
      </c>
      <c r="F5832">
        <v>2012</v>
      </c>
      <c r="H5832" s="1" t="s">
        <v>11</v>
      </c>
      <c r="I5832" t="s">
        <v>18527</v>
      </c>
    </row>
    <row r="5833" spans="1:9" x14ac:dyDescent="0.35">
      <c r="A5833" s="1" t="s">
        <v>18552</v>
      </c>
      <c r="B5833" s="1" t="s">
        <v>7</v>
      </c>
      <c r="C5833" s="1" t="s">
        <v>8</v>
      </c>
      <c r="D5833" s="1" t="s">
        <v>9</v>
      </c>
      <c r="E5833" s="1" t="s">
        <v>82</v>
      </c>
      <c r="F5833">
        <v>2019</v>
      </c>
      <c r="H5833" s="1" t="s">
        <v>11</v>
      </c>
      <c r="I5833" t="s">
        <v>18553</v>
      </c>
    </row>
    <row r="5834" spans="1:9" x14ac:dyDescent="0.35">
      <c r="A5834" s="1" t="s">
        <v>18788</v>
      </c>
      <c r="B5834" s="1" t="s">
        <v>7</v>
      </c>
      <c r="C5834" s="1" t="s">
        <v>8</v>
      </c>
      <c r="D5834" s="1" t="s">
        <v>9</v>
      </c>
      <c r="E5834" s="1" t="s">
        <v>58</v>
      </c>
      <c r="F5834">
        <v>2015</v>
      </c>
      <c r="H5834" s="1" t="s">
        <v>11</v>
      </c>
      <c r="I5834" t="s">
        <v>18789</v>
      </c>
    </row>
    <row r="5835" spans="1:9" x14ac:dyDescent="0.35">
      <c r="A5835" s="1" t="s">
        <v>18801</v>
      </c>
      <c r="B5835" s="1" t="s">
        <v>7</v>
      </c>
      <c r="C5835" s="1" t="s">
        <v>8</v>
      </c>
      <c r="D5835" s="1" t="s">
        <v>9</v>
      </c>
      <c r="E5835" s="1" t="s">
        <v>895</v>
      </c>
      <c r="F5835">
        <v>2015</v>
      </c>
      <c r="H5835" s="1" t="s">
        <v>11</v>
      </c>
      <c r="I5835" t="s">
        <v>18802</v>
      </c>
    </row>
    <row r="5836" spans="1:9" x14ac:dyDescent="0.35">
      <c r="A5836" s="1" t="s">
        <v>18803</v>
      </c>
      <c r="B5836" s="1" t="s">
        <v>7</v>
      </c>
      <c r="C5836" s="1" t="s">
        <v>8</v>
      </c>
      <c r="D5836" s="1" t="s">
        <v>9</v>
      </c>
      <c r="E5836" s="1" t="s">
        <v>1997</v>
      </c>
      <c r="F5836">
        <v>2011</v>
      </c>
      <c r="H5836" s="1" t="s">
        <v>11</v>
      </c>
      <c r="I5836" t="s">
        <v>18804</v>
      </c>
    </row>
    <row r="5837" spans="1:9" x14ac:dyDescent="0.35">
      <c r="A5837" s="1" t="s">
        <v>18849</v>
      </c>
      <c r="B5837" s="1" t="s">
        <v>7</v>
      </c>
      <c r="C5837" s="1" t="s">
        <v>8</v>
      </c>
      <c r="D5837" s="1" t="s">
        <v>9</v>
      </c>
      <c r="E5837" s="1" t="s">
        <v>616</v>
      </c>
      <c r="F5837">
        <v>2018</v>
      </c>
      <c r="H5837" s="1" t="s">
        <v>11</v>
      </c>
      <c r="I5837" t="s">
        <v>18850</v>
      </c>
    </row>
    <row r="5838" spans="1:9" x14ac:dyDescent="0.35">
      <c r="A5838" s="1" t="s">
        <v>18954</v>
      </c>
      <c r="B5838" s="1" t="s">
        <v>7</v>
      </c>
      <c r="C5838" s="1" t="s">
        <v>8</v>
      </c>
      <c r="D5838" s="1" t="s">
        <v>9</v>
      </c>
      <c r="E5838" s="1" t="s">
        <v>58</v>
      </c>
      <c r="F5838">
        <v>2016</v>
      </c>
      <c r="H5838" s="1" t="s">
        <v>11</v>
      </c>
      <c r="I5838" t="s">
        <v>18955</v>
      </c>
    </row>
    <row r="5839" spans="1:9" x14ac:dyDescent="0.35">
      <c r="A5839" s="1" t="s">
        <v>18992</v>
      </c>
      <c r="B5839" s="1" t="s">
        <v>7</v>
      </c>
      <c r="C5839" s="1" t="s">
        <v>8</v>
      </c>
      <c r="D5839" s="1" t="s">
        <v>9</v>
      </c>
      <c r="E5839" s="1" t="s">
        <v>635</v>
      </c>
      <c r="F5839">
        <v>2018</v>
      </c>
      <c r="H5839" s="1" t="s">
        <v>11</v>
      </c>
      <c r="I5839" t="s">
        <v>18993</v>
      </c>
    </row>
    <row r="5840" spans="1:9" x14ac:dyDescent="0.35">
      <c r="A5840" s="1" t="s">
        <v>19063</v>
      </c>
      <c r="B5840" s="1" t="s">
        <v>7</v>
      </c>
      <c r="C5840" s="1" t="s">
        <v>8</v>
      </c>
      <c r="D5840" s="1" t="s">
        <v>9</v>
      </c>
      <c r="E5840" s="1" t="s">
        <v>2460</v>
      </c>
      <c r="F5840">
        <v>2016</v>
      </c>
      <c r="H5840" s="1" t="s">
        <v>11</v>
      </c>
      <c r="I5840" t="s">
        <v>19064</v>
      </c>
    </row>
    <row r="5841" spans="1:9" x14ac:dyDescent="0.35">
      <c r="A5841" s="1" t="s">
        <v>19065</v>
      </c>
      <c r="B5841" s="1" t="s">
        <v>7</v>
      </c>
      <c r="C5841" s="1" t="s">
        <v>8</v>
      </c>
      <c r="D5841" s="1" t="s">
        <v>9</v>
      </c>
      <c r="E5841" s="1" t="s">
        <v>19066</v>
      </c>
      <c r="F5841">
        <v>2018</v>
      </c>
      <c r="H5841" s="1" t="s">
        <v>11</v>
      </c>
      <c r="I5841" t="s">
        <v>19067</v>
      </c>
    </row>
    <row r="5842" spans="1:9" x14ac:dyDescent="0.35">
      <c r="A5842" s="1" t="s">
        <v>19132</v>
      </c>
      <c r="B5842" s="1" t="s">
        <v>7</v>
      </c>
      <c r="C5842" s="1" t="s">
        <v>8</v>
      </c>
      <c r="D5842" s="1" t="s">
        <v>9</v>
      </c>
      <c r="E5842" s="1" t="s">
        <v>476</v>
      </c>
      <c r="F5842">
        <v>2019</v>
      </c>
      <c r="H5842" s="1" t="s">
        <v>11</v>
      </c>
      <c r="I5842" t="s">
        <v>19133</v>
      </c>
    </row>
    <row r="5843" spans="1:9" x14ac:dyDescent="0.35">
      <c r="A5843" s="1" t="s">
        <v>19338</v>
      </c>
      <c r="B5843" s="1" t="s">
        <v>7</v>
      </c>
      <c r="C5843" s="1" t="s">
        <v>8</v>
      </c>
      <c r="D5843" s="1" t="s">
        <v>9</v>
      </c>
      <c r="E5843" s="1" t="s">
        <v>2662</v>
      </c>
      <c r="F5843">
        <v>2013</v>
      </c>
      <c r="H5843" s="1" t="s">
        <v>11</v>
      </c>
      <c r="I5843" t="s">
        <v>19339</v>
      </c>
    </row>
    <row r="5844" spans="1:9" x14ac:dyDescent="0.35">
      <c r="A5844" s="1" t="s">
        <v>19364</v>
      </c>
      <c r="B5844" s="1" t="s">
        <v>7</v>
      </c>
      <c r="C5844" s="1" t="s">
        <v>8</v>
      </c>
      <c r="D5844" s="1" t="s">
        <v>9</v>
      </c>
      <c r="E5844" s="1" t="s">
        <v>3685</v>
      </c>
      <c r="F5844">
        <v>2015</v>
      </c>
      <c r="H5844" s="1" t="s">
        <v>11</v>
      </c>
      <c r="I5844" t="s">
        <v>19365</v>
      </c>
    </row>
    <row r="5845" spans="1:9" x14ac:dyDescent="0.35">
      <c r="A5845" s="1" t="s">
        <v>19387</v>
      </c>
      <c r="B5845" s="1" t="s">
        <v>7</v>
      </c>
      <c r="C5845" s="1" t="s">
        <v>8</v>
      </c>
      <c r="D5845" s="1" t="s">
        <v>9</v>
      </c>
      <c r="E5845" s="1" t="s">
        <v>2317</v>
      </c>
      <c r="F5845">
        <v>2017</v>
      </c>
      <c r="H5845" s="1" t="s">
        <v>11</v>
      </c>
      <c r="I5845" t="s">
        <v>19388</v>
      </c>
    </row>
    <row r="5846" spans="1:9" x14ac:dyDescent="0.35">
      <c r="A5846" s="1" t="s">
        <v>19409</v>
      </c>
      <c r="B5846" s="1" t="s">
        <v>7</v>
      </c>
      <c r="C5846" s="1" t="s">
        <v>8</v>
      </c>
      <c r="D5846" s="1" t="s">
        <v>9</v>
      </c>
      <c r="E5846" s="1" t="s">
        <v>2104</v>
      </c>
      <c r="F5846">
        <v>2016</v>
      </c>
      <c r="H5846" s="1" t="s">
        <v>11</v>
      </c>
      <c r="I5846" t="s">
        <v>19410</v>
      </c>
    </row>
    <row r="5847" spans="1:9" x14ac:dyDescent="0.35">
      <c r="A5847" s="1" t="s">
        <v>19559</v>
      </c>
      <c r="B5847" s="1" t="s">
        <v>7</v>
      </c>
      <c r="C5847" s="1" t="s">
        <v>8</v>
      </c>
      <c r="D5847" s="1" t="s">
        <v>9</v>
      </c>
      <c r="E5847" s="1" t="s">
        <v>7164</v>
      </c>
      <c r="F5847">
        <v>2018</v>
      </c>
      <c r="H5847" s="1" t="s">
        <v>11</v>
      </c>
      <c r="I5847" t="s">
        <v>19560</v>
      </c>
    </row>
    <row r="5848" spans="1:9" x14ac:dyDescent="0.35">
      <c r="A5848" s="1" t="s">
        <v>19615</v>
      </c>
      <c r="B5848" s="1" t="s">
        <v>7</v>
      </c>
      <c r="C5848" s="1" t="s">
        <v>8</v>
      </c>
      <c r="D5848" s="1" t="s">
        <v>9</v>
      </c>
      <c r="E5848" s="1" t="s">
        <v>6560</v>
      </c>
      <c r="F5848">
        <v>2018</v>
      </c>
      <c r="H5848" s="1" t="s">
        <v>11</v>
      </c>
      <c r="I5848" t="s">
        <v>19616</v>
      </c>
    </row>
    <row r="5849" spans="1:9" x14ac:dyDescent="0.35">
      <c r="A5849" s="1" t="s">
        <v>19663</v>
      </c>
      <c r="B5849" s="1" t="s">
        <v>7</v>
      </c>
      <c r="C5849" s="1" t="s">
        <v>8</v>
      </c>
      <c r="D5849" s="1" t="s">
        <v>9</v>
      </c>
      <c r="E5849" s="1" t="s">
        <v>616</v>
      </c>
      <c r="F5849">
        <v>2014</v>
      </c>
      <c r="H5849" s="1" t="s">
        <v>11</v>
      </c>
      <c r="I5849" t="s">
        <v>19664</v>
      </c>
    </row>
    <row r="5850" spans="1:9" x14ac:dyDescent="0.35">
      <c r="A5850" s="1" t="s">
        <v>19774</v>
      </c>
      <c r="B5850" s="1" t="s">
        <v>7</v>
      </c>
      <c r="C5850" s="1" t="s">
        <v>8</v>
      </c>
      <c r="D5850" s="1" t="s">
        <v>9</v>
      </c>
      <c r="E5850" s="1" t="s">
        <v>616</v>
      </c>
      <c r="F5850">
        <v>2018</v>
      </c>
      <c r="H5850" s="1" t="s">
        <v>11</v>
      </c>
      <c r="I5850" t="s">
        <v>19775</v>
      </c>
    </row>
    <row r="5851" spans="1:9" x14ac:dyDescent="0.35">
      <c r="A5851" s="1" t="s">
        <v>19866</v>
      </c>
      <c r="B5851" s="1" t="s">
        <v>7</v>
      </c>
      <c r="C5851" s="1" t="s">
        <v>8</v>
      </c>
      <c r="D5851" s="1" t="s">
        <v>9</v>
      </c>
      <c r="E5851" s="1" t="s">
        <v>2901</v>
      </c>
      <c r="F5851">
        <v>2016</v>
      </c>
      <c r="H5851" s="1" t="s">
        <v>11</v>
      </c>
      <c r="I5851" t="s">
        <v>19867</v>
      </c>
    </row>
    <row r="5852" spans="1:9" x14ac:dyDescent="0.35">
      <c r="A5852" s="1" t="s">
        <v>19870</v>
      </c>
      <c r="B5852" s="1" t="s">
        <v>7</v>
      </c>
      <c r="C5852" s="1" t="s">
        <v>8</v>
      </c>
      <c r="D5852" s="1" t="s">
        <v>9</v>
      </c>
      <c r="E5852" s="1" t="s">
        <v>719</v>
      </c>
      <c r="F5852">
        <v>2018</v>
      </c>
      <c r="H5852" s="1" t="s">
        <v>11</v>
      </c>
      <c r="I5852" t="s">
        <v>19871</v>
      </c>
    </row>
    <row r="5853" spans="1:9" x14ac:dyDescent="0.35">
      <c r="A5853" s="1" t="s">
        <v>19962</v>
      </c>
      <c r="B5853" s="1" t="s">
        <v>7</v>
      </c>
      <c r="C5853" s="1" t="s">
        <v>8</v>
      </c>
      <c r="D5853" s="1" t="s">
        <v>9</v>
      </c>
      <c r="E5853" s="1" t="s">
        <v>850</v>
      </c>
      <c r="F5853">
        <v>2018</v>
      </c>
      <c r="H5853" s="1" t="s">
        <v>11</v>
      </c>
      <c r="I5853" t="s">
        <v>19963</v>
      </c>
    </row>
    <row r="5854" spans="1:9" x14ac:dyDescent="0.35">
      <c r="A5854" s="1" t="s">
        <v>19977</v>
      </c>
      <c r="B5854" s="1" t="s">
        <v>7</v>
      </c>
      <c r="C5854" s="1" t="s">
        <v>8</v>
      </c>
      <c r="D5854" s="1" t="s">
        <v>9</v>
      </c>
      <c r="E5854" s="1" t="s">
        <v>616</v>
      </c>
      <c r="F5854">
        <v>2013</v>
      </c>
      <c r="H5854" s="1" t="s">
        <v>11</v>
      </c>
      <c r="I5854" t="s">
        <v>19978</v>
      </c>
    </row>
    <row r="5855" spans="1:9" x14ac:dyDescent="0.35">
      <c r="A5855" s="1" t="s">
        <v>20139</v>
      </c>
      <c r="B5855" s="1" t="s">
        <v>7</v>
      </c>
      <c r="C5855" s="1" t="s">
        <v>8</v>
      </c>
      <c r="D5855" s="1" t="s">
        <v>9</v>
      </c>
      <c r="E5855" s="1" t="s">
        <v>58</v>
      </c>
      <c r="F5855">
        <v>2018</v>
      </c>
      <c r="H5855" s="1" t="s">
        <v>11</v>
      </c>
      <c r="I5855" t="s">
        <v>20140</v>
      </c>
    </row>
    <row r="5856" spans="1:9" x14ac:dyDescent="0.35">
      <c r="A5856" s="1" t="s">
        <v>20180</v>
      </c>
      <c r="B5856" s="1" t="s">
        <v>7</v>
      </c>
      <c r="C5856" s="1" t="s">
        <v>8</v>
      </c>
      <c r="D5856" s="1" t="s">
        <v>9</v>
      </c>
      <c r="E5856" s="1" t="s">
        <v>850</v>
      </c>
      <c r="F5856">
        <v>2017</v>
      </c>
      <c r="H5856" s="1" t="s">
        <v>11</v>
      </c>
      <c r="I5856" t="s">
        <v>20181</v>
      </c>
    </row>
    <row r="5857" spans="1:9" x14ac:dyDescent="0.35">
      <c r="A5857" s="1" t="s">
        <v>20189</v>
      </c>
      <c r="B5857" s="1" t="s">
        <v>7</v>
      </c>
      <c r="C5857" s="1" t="s">
        <v>8</v>
      </c>
      <c r="D5857" s="1" t="s">
        <v>9</v>
      </c>
      <c r="E5857" s="1" t="s">
        <v>1645</v>
      </c>
      <c r="F5857">
        <v>2017</v>
      </c>
      <c r="H5857" s="1" t="s">
        <v>11</v>
      </c>
      <c r="I5857" t="s">
        <v>20190</v>
      </c>
    </row>
    <row r="5858" spans="1:9" x14ac:dyDescent="0.35">
      <c r="A5858" s="1" t="s">
        <v>20204</v>
      </c>
      <c r="B5858" s="1" t="s">
        <v>7</v>
      </c>
      <c r="C5858" s="1" t="s">
        <v>8</v>
      </c>
      <c r="D5858" s="1" t="s">
        <v>9</v>
      </c>
      <c r="E5858" s="1" t="s">
        <v>895</v>
      </c>
      <c r="F5858">
        <v>2018</v>
      </c>
      <c r="H5858" s="1" t="s">
        <v>11</v>
      </c>
      <c r="I5858" t="s">
        <v>20205</v>
      </c>
    </row>
    <row r="5859" spans="1:9" x14ac:dyDescent="0.35">
      <c r="A5859" s="1" t="s">
        <v>20210</v>
      </c>
      <c r="B5859" s="1" t="s">
        <v>7</v>
      </c>
      <c r="C5859" s="1" t="s">
        <v>8</v>
      </c>
      <c r="D5859" s="1" t="s">
        <v>9</v>
      </c>
      <c r="E5859" s="1" t="s">
        <v>895</v>
      </c>
      <c r="F5859">
        <v>2015</v>
      </c>
      <c r="H5859" s="1" t="s">
        <v>11</v>
      </c>
      <c r="I5859" t="s">
        <v>20211</v>
      </c>
    </row>
    <row r="5860" spans="1:9" x14ac:dyDescent="0.35">
      <c r="A5860" s="1" t="s">
        <v>20311</v>
      </c>
      <c r="B5860" s="1" t="s">
        <v>7</v>
      </c>
      <c r="C5860" s="1" t="s">
        <v>8</v>
      </c>
      <c r="D5860" s="1" t="s">
        <v>9</v>
      </c>
      <c r="E5860" s="1" t="s">
        <v>111</v>
      </c>
      <c r="F5860">
        <v>2016</v>
      </c>
      <c r="H5860" s="1" t="s">
        <v>11</v>
      </c>
      <c r="I5860" t="s">
        <v>20312</v>
      </c>
    </row>
    <row r="5861" spans="1:9" x14ac:dyDescent="0.35">
      <c r="A5861" s="1" t="s">
        <v>20429</v>
      </c>
      <c r="B5861" s="1" t="s">
        <v>7</v>
      </c>
      <c r="C5861" s="1" t="s">
        <v>8</v>
      </c>
      <c r="D5861" s="1" t="s">
        <v>9</v>
      </c>
      <c r="E5861" s="1" t="s">
        <v>1997</v>
      </c>
      <c r="F5861">
        <v>2011</v>
      </c>
      <c r="H5861" s="1" t="s">
        <v>11</v>
      </c>
      <c r="I5861" t="s">
        <v>20430</v>
      </c>
    </row>
    <row r="5862" spans="1:9" x14ac:dyDescent="0.35">
      <c r="A5862" s="1" t="s">
        <v>20431</v>
      </c>
      <c r="B5862" s="1" t="s">
        <v>7</v>
      </c>
      <c r="C5862" s="1" t="s">
        <v>8</v>
      </c>
      <c r="D5862" s="1" t="s">
        <v>9</v>
      </c>
      <c r="E5862" s="1" t="s">
        <v>2104</v>
      </c>
      <c r="F5862">
        <v>2019</v>
      </c>
      <c r="H5862" s="1" t="s">
        <v>11</v>
      </c>
      <c r="I5862" t="s">
        <v>20432</v>
      </c>
    </row>
    <row r="5863" spans="1:9" x14ac:dyDescent="0.35">
      <c r="A5863" s="1" t="s">
        <v>20551</v>
      </c>
      <c r="B5863" s="1" t="s">
        <v>7</v>
      </c>
      <c r="C5863" s="1" t="s">
        <v>8</v>
      </c>
      <c r="D5863" s="1" t="s">
        <v>9</v>
      </c>
      <c r="E5863" s="1" t="s">
        <v>1997</v>
      </c>
      <c r="F5863">
        <v>2017</v>
      </c>
      <c r="H5863" s="1" t="s">
        <v>11</v>
      </c>
      <c r="I5863" t="s">
        <v>20552</v>
      </c>
    </row>
    <row r="5864" spans="1:9" x14ac:dyDescent="0.35">
      <c r="A5864" s="1" t="s">
        <v>20823</v>
      </c>
      <c r="B5864" s="1" t="s">
        <v>7</v>
      </c>
      <c r="C5864" s="1" t="s">
        <v>8</v>
      </c>
      <c r="D5864" s="1" t="s">
        <v>9</v>
      </c>
      <c r="E5864" s="1" t="s">
        <v>850</v>
      </c>
      <c r="F5864">
        <v>2017</v>
      </c>
      <c r="H5864" s="1" t="s">
        <v>11</v>
      </c>
      <c r="I5864" t="s">
        <v>20824</v>
      </c>
    </row>
    <row r="5865" spans="1:9" x14ac:dyDescent="0.35">
      <c r="A5865" s="1" t="s">
        <v>20845</v>
      </c>
      <c r="B5865" s="1" t="s">
        <v>7</v>
      </c>
      <c r="C5865" s="1" t="s">
        <v>8</v>
      </c>
      <c r="D5865" s="1" t="s">
        <v>9</v>
      </c>
      <c r="E5865" s="1" t="s">
        <v>1458</v>
      </c>
      <c r="F5865">
        <v>2016</v>
      </c>
      <c r="H5865" s="1" t="s">
        <v>11</v>
      </c>
      <c r="I5865" t="s">
        <v>20846</v>
      </c>
    </row>
    <row r="5866" spans="1:9" x14ac:dyDescent="0.35">
      <c r="A5866" s="1" t="s">
        <v>20995</v>
      </c>
      <c r="B5866" s="1" t="s">
        <v>7</v>
      </c>
      <c r="C5866" s="1" t="s">
        <v>8</v>
      </c>
      <c r="D5866" s="1" t="s">
        <v>9</v>
      </c>
      <c r="E5866" s="1" t="s">
        <v>11787</v>
      </c>
      <c r="F5866">
        <v>2017</v>
      </c>
      <c r="H5866" s="1" t="s">
        <v>11</v>
      </c>
      <c r="I5866" t="s">
        <v>20996</v>
      </c>
    </row>
    <row r="5867" spans="1:9" x14ac:dyDescent="0.35">
      <c r="A5867" s="1" t="s">
        <v>21061</v>
      </c>
      <c r="B5867" s="1" t="s">
        <v>7</v>
      </c>
      <c r="C5867" s="1" t="s">
        <v>8</v>
      </c>
      <c r="D5867" s="1" t="s">
        <v>9</v>
      </c>
      <c r="E5867" s="1" t="s">
        <v>850</v>
      </c>
      <c r="F5867">
        <v>2018</v>
      </c>
      <c r="H5867" s="1" t="s">
        <v>11</v>
      </c>
      <c r="I5867" t="s">
        <v>21062</v>
      </c>
    </row>
    <row r="5868" spans="1:9" x14ac:dyDescent="0.35">
      <c r="A5868" s="1" t="s">
        <v>21183</v>
      </c>
      <c r="B5868" s="1" t="s">
        <v>7</v>
      </c>
      <c r="C5868" s="1" t="s">
        <v>8</v>
      </c>
      <c r="D5868" s="1" t="s">
        <v>9</v>
      </c>
      <c r="E5868" s="1" t="s">
        <v>635</v>
      </c>
      <c r="F5868">
        <v>2016</v>
      </c>
      <c r="H5868" s="1" t="s">
        <v>11</v>
      </c>
      <c r="I5868" t="s">
        <v>21184</v>
      </c>
    </row>
    <row r="5869" spans="1:9" x14ac:dyDescent="0.35">
      <c r="A5869" s="1" t="s">
        <v>21210</v>
      </c>
      <c r="B5869" s="1" t="s">
        <v>7</v>
      </c>
      <c r="C5869" s="1" t="s">
        <v>8</v>
      </c>
      <c r="D5869" s="1" t="s">
        <v>9</v>
      </c>
      <c r="E5869" s="1" t="s">
        <v>1134</v>
      </c>
      <c r="F5869">
        <v>2019</v>
      </c>
      <c r="H5869" s="1" t="s">
        <v>11</v>
      </c>
      <c r="I5869" t="s">
        <v>21211</v>
      </c>
    </row>
    <row r="5870" spans="1:9" x14ac:dyDescent="0.35">
      <c r="A5870" s="1" t="s">
        <v>21388</v>
      </c>
      <c r="B5870" s="1" t="s">
        <v>7</v>
      </c>
      <c r="C5870" s="1" t="s">
        <v>8</v>
      </c>
      <c r="D5870" s="1" t="s">
        <v>9</v>
      </c>
      <c r="E5870" s="1" t="s">
        <v>1458</v>
      </c>
      <c r="F5870">
        <v>2016</v>
      </c>
      <c r="H5870" s="1" t="s">
        <v>11</v>
      </c>
      <c r="I5870" t="s">
        <v>21389</v>
      </c>
    </row>
    <row r="5871" spans="1:9" x14ac:dyDescent="0.35">
      <c r="A5871" s="1" t="s">
        <v>21616</v>
      </c>
      <c r="B5871" s="1" t="s">
        <v>7</v>
      </c>
      <c r="C5871" s="1" t="s">
        <v>8</v>
      </c>
      <c r="D5871" s="1" t="s">
        <v>9</v>
      </c>
      <c r="E5871" s="1" t="s">
        <v>2317</v>
      </c>
      <c r="F5871">
        <v>2012</v>
      </c>
      <c r="H5871" s="1" t="s">
        <v>11</v>
      </c>
      <c r="I5871" t="s">
        <v>21617</v>
      </c>
    </row>
    <row r="5872" spans="1:9" x14ac:dyDescent="0.35">
      <c r="A5872" s="1" t="s">
        <v>21626</v>
      </c>
      <c r="B5872" s="1" t="s">
        <v>7</v>
      </c>
      <c r="C5872" s="1" t="s">
        <v>8</v>
      </c>
      <c r="D5872" s="1" t="s">
        <v>9</v>
      </c>
      <c r="E5872" s="1" t="s">
        <v>476</v>
      </c>
      <c r="F5872">
        <v>2017</v>
      </c>
      <c r="H5872" s="1" t="s">
        <v>11</v>
      </c>
      <c r="I5872" t="s">
        <v>21627</v>
      </c>
    </row>
    <row r="5873" spans="1:9" x14ac:dyDescent="0.35">
      <c r="A5873" s="1" t="s">
        <v>21689</v>
      </c>
      <c r="B5873" s="1" t="s">
        <v>7</v>
      </c>
      <c r="C5873" s="1" t="s">
        <v>8</v>
      </c>
      <c r="D5873" s="1" t="s">
        <v>9</v>
      </c>
      <c r="E5873" s="1" t="s">
        <v>2662</v>
      </c>
      <c r="F5873">
        <v>2014</v>
      </c>
      <c r="H5873" s="1" t="s">
        <v>11</v>
      </c>
      <c r="I5873" t="s">
        <v>21690</v>
      </c>
    </row>
    <row r="5874" spans="1:9" x14ac:dyDescent="0.35">
      <c r="A5874" s="1" t="s">
        <v>21705</v>
      </c>
      <c r="B5874" s="1" t="s">
        <v>7</v>
      </c>
      <c r="C5874" s="1" t="s">
        <v>8</v>
      </c>
      <c r="D5874" s="1" t="s">
        <v>9</v>
      </c>
      <c r="E5874" s="1" t="s">
        <v>1997</v>
      </c>
      <c r="F5874">
        <v>2012</v>
      </c>
      <c r="H5874" s="1" t="s">
        <v>11</v>
      </c>
      <c r="I5874" t="s">
        <v>21706</v>
      </c>
    </row>
    <row r="5875" spans="1:9" x14ac:dyDescent="0.35">
      <c r="A5875" s="1" t="s">
        <v>21804</v>
      </c>
      <c r="B5875" s="1" t="s">
        <v>7</v>
      </c>
      <c r="C5875" s="1" t="s">
        <v>8</v>
      </c>
      <c r="D5875" s="1" t="s">
        <v>9</v>
      </c>
      <c r="E5875" s="1" t="s">
        <v>1458</v>
      </c>
      <c r="F5875">
        <v>2017</v>
      </c>
      <c r="H5875" s="1" t="s">
        <v>11</v>
      </c>
      <c r="I5875" t="s">
        <v>21805</v>
      </c>
    </row>
    <row r="5876" spans="1:9" x14ac:dyDescent="0.35">
      <c r="A5876" s="1" t="s">
        <v>21867</v>
      </c>
      <c r="B5876" s="1" t="s">
        <v>7</v>
      </c>
      <c r="C5876" s="1" t="s">
        <v>8</v>
      </c>
      <c r="D5876" s="1" t="s">
        <v>9</v>
      </c>
      <c r="E5876" s="1" t="s">
        <v>2460</v>
      </c>
      <c r="F5876">
        <v>2015</v>
      </c>
      <c r="H5876" s="1" t="s">
        <v>11</v>
      </c>
      <c r="I5876" t="s">
        <v>21868</v>
      </c>
    </row>
    <row r="5877" spans="1:9" x14ac:dyDescent="0.35">
      <c r="A5877" s="1" t="s">
        <v>21996</v>
      </c>
      <c r="B5877" s="1" t="s">
        <v>7</v>
      </c>
      <c r="C5877" s="1" t="s">
        <v>8</v>
      </c>
      <c r="D5877" s="1" t="s">
        <v>9</v>
      </c>
      <c r="E5877" s="1" t="s">
        <v>2211</v>
      </c>
      <c r="F5877">
        <v>2016</v>
      </c>
      <c r="H5877" s="1" t="s">
        <v>11</v>
      </c>
      <c r="I5877" t="s">
        <v>21997</v>
      </c>
    </row>
    <row r="5878" spans="1:9" x14ac:dyDescent="0.35">
      <c r="A5878" s="1" t="s">
        <v>22026</v>
      </c>
      <c r="B5878" s="1" t="s">
        <v>7</v>
      </c>
      <c r="C5878" s="1" t="s">
        <v>8</v>
      </c>
      <c r="D5878" s="1" t="s">
        <v>9</v>
      </c>
      <c r="E5878" s="1" t="s">
        <v>2662</v>
      </c>
      <c r="F5878">
        <v>2014</v>
      </c>
      <c r="H5878" s="1" t="s">
        <v>11</v>
      </c>
      <c r="I5878" t="s">
        <v>22027</v>
      </c>
    </row>
    <row r="5879" spans="1:9" x14ac:dyDescent="0.35">
      <c r="A5879" s="1" t="s">
        <v>22157</v>
      </c>
      <c r="B5879" s="1" t="s">
        <v>7</v>
      </c>
      <c r="C5879" s="1" t="s">
        <v>8</v>
      </c>
      <c r="D5879" s="1" t="s">
        <v>9</v>
      </c>
      <c r="E5879" s="1" t="s">
        <v>951</v>
      </c>
      <c r="F5879">
        <v>2017</v>
      </c>
      <c r="H5879" s="1" t="s">
        <v>11</v>
      </c>
      <c r="I5879" t="s">
        <v>22158</v>
      </c>
    </row>
    <row r="5880" spans="1:9" x14ac:dyDescent="0.35">
      <c r="A5880" s="1" t="s">
        <v>22189</v>
      </c>
      <c r="B5880" s="1" t="s">
        <v>7</v>
      </c>
      <c r="C5880" s="1" t="s">
        <v>8</v>
      </c>
      <c r="D5880" s="1" t="s">
        <v>9</v>
      </c>
      <c r="E5880" s="1" t="s">
        <v>616</v>
      </c>
      <c r="F5880">
        <v>2013</v>
      </c>
      <c r="H5880" s="1" t="s">
        <v>11</v>
      </c>
      <c r="I5880" t="s">
        <v>22190</v>
      </c>
    </row>
    <row r="5881" spans="1:9" x14ac:dyDescent="0.35">
      <c r="A5881" s="1" t="s">
        <v>22203</v>
      </c>
      <c r="B5881" s="1" t="s">
        <v>7</v>
      </c>
      <c r="C5881" s="1" t="s">
        <v>8</v>
      </c>
      <c r="D5881" s="1" t="s">
        <v>9</v>
      </c>
      <c r="E5881" s="1" t="s">
        <v>1997</v>
      </c>
      <c r="F5881">
        <v>2018</v>
      </c>
      <c r="H5881" s="1" t="s">
        <v>11</v>
      </c>
      <c r="I5881" t="s">
        <v>22204</v>
      </c>
    </row>
    <row r="5882" spans="1:9" x14ac:dyDescent="0.35">
      <c r="A5882" s="1" t="s">
        <v>22288</v>
      </c>
      <c r="B5882" s="1" t="s">
        <v>7</v>
      </c>
      <c r="C5882" s="1" t="s">
        <v>8</v>
      </c>
      <c r="D5882" s="1" t="s">
        <v>9</v>
      </c>
      <c r="E5882" s="1" t="s">
        <v>476</v>
      </c>
      <c r="F5882">
        <v>2014</v>
      </c>
      <c r="H5882" s="1" t="s">
        <v>11</v>
      </c>
      <c r="I5882" t="s">
        <v>22289</v>
      </c>
    </row>
    <row r="5883" spans="1:9" x14ac:dyDescent="0.35">
      <c r="A5883" s="1" t="s">
        <v>22360</v>
      </c>
      <c r="B5883" s="1" t="s">
        <v>7</v>
      </c>
      <c r="C5883" s="1" t="s">
        <v>8</v>
      </c>
      <c r="D5883" s="1" t="s">
        <v>9</v>
      </c>
      <c r="E5883" s="1" t="s">
        <v>3827</v>
      </c>
      <c r="F5883">
        <v>2016</v>
      </c>
      <c r="H5883" s="1" t="s">
        <v>11</v>
      </c>
      <c r="I5883" t="s">
        <v>22361</v>
      </c>
    </row>
    <row r="5884" spans="1:9" x14ac:dyDescent="0.35">
      <c r="A5884" s="1" t="s">
        <v>22375</v>
      </c>
      <c r="B5884" s="1" t="s">
        <v>7</v>
      </c>
      <c r="C5884" s="1" t="s">
        <v>8</v>
      </c>
      <c r="D5884" s="1" t="s">
        <v>9</v>
      </c>
      <c r="E5884" s="1" t="s">
        <v>58</v>
      </c>
      <c r="F5884">
        <v>2017</v>
      </c>
      <c r="H5884" s="1" t="s">
        <v>11</v>
      </c>
      <c r="I5884" t="s">
        <v>22376</v>
      </c>
    </row>
    <row r="5885" spans="1:9" x14ac:dyDescent="0.35">
      <c r="A5885" s="1" t="s">
        <v>22382</v>
      </c>
      <c r="B5885" s="1" t="s">
        <v>7</v>
      </c>
      <c r="C5885" s="1" t="s">
        <v>8</v>
      </c>
      <c r="D5885" s="1" t="s">
        <v>9</v>
      </c>
      <c r="E5885" s="1" t="s">
        <v>635</v>
      </c>
      <c r="F5885">
        <v>2016</v>
      </c>
      <c r="H5885" s="1" t="s">
        <v>11</v>
      </c>
      <c r="I5885" t="s">
        <v>22383</v>
      </c>
    </row>
    <row r="5886" spans="1:9" x14ac:dyDescent="0.35">
      <c r="A5886" s="1" t="s">
        <v>22386</v>
      </c>
      <c r="B5886" s="1" t="s">
        <v>7</v>
      </c>
      <c r="C5886" s="1" t="s">
        <v>8</v>
      </c>
      <c r="D5886" s="1" t="s">
        <v>9</v>
      </c>
      <c r="E5886" s="1" t="s">
        <v>1492</v>
      </c>
      <c r="F5886">
        <v>2012</v>
      </c>
      <c r="H5886" s="1" t="s">
        <v>11</v>
      </c>
      <c r="I5886" t="s">
        <v>22387</v>
      </c>
    </row>
    <row r="5887" spans="1:9" x14ac:dyDescent="0.35">
      <c r="A5887" s="1" t="s">
        <v>22678</v>
      </c>
      <c r="B5887" s="1" t="s">
        <v>7</v>
      </c>
      <c r="C5887" s="1" t="s">
        <v>8</v>
      </c>
      <c r="D5887" s="1" t="s">
        <v>9</v>
      </c>
      <c r="E5887" s="1" t="s">
        <v>1997</v>
      </c>
      <c r="F5887">
        <v>2016</v>
      </c>
      <c r="H5887" s="1" t="s">
        <v>11</v>
      </c>
      <c r="I5887" t="s">
        <v>22679</v>
      </c>
    </row>
    <row r="5888" spans="1:9" x14ac:dyDescent="0.35">
      <c r="A5888" s="1" t="s">
        <v>22700</v>
      </c>
      <c r="B5888" s="1" t="s">
        <v>7</v>
      </c>
      <c r="C5888" s="1" t="s">
        <v>8</v>
      </c>
      <c r="D5888" s="1" t="s">
        <v>9</v>
      </c>
      <c r="E5888" s="1" t="s">
        <v>1134</v>
      </c>
      <c r="F5888">
        <v>2019</v>
      </c>
      <c r="H5888" s="1" t="s">
        <v>11</v>
      </c>
      <c r="I5888" t="s">
        <v>22701</v>
      </c>
    </row>
    <row r="5889" spans="1:9" x14ac:dyDescent="0.35">
      <c r="A5889" s="1" t="s">
        <v>22774</v>
      </c>
      <c r="B5889" s="1" t="s">
        <v>7</v>
      </c>
      <c r="C5889" s="1" t="s">
        <v>8</v>
      </c>
      <c r="D5889" s="1" t="s">
        <v>9</v>
      </c>
      <c r="E5889" s="1" t="s">
        <v>13641</v>
      </c>
      <c r="F5889">
        <v>2012</v>
      </c>
      <c r="H5889" s="1" t="s">
        <v>11</v>
      </c>
      <c r="I5889" t="s">
        <v>22775</v>
      </c>
    </row>
    <row r="5890" spans="1:9" x14ac:dyDescent="0.35">
      <c r="A5890" s="1" t="s">
        <v>22787</v>
      </c>
      <c r="B5890" s="1" t="s">
        <v>7</v>
      </c>
      <c r="C5890" s="1" t="s">
        <v>8</v>
      </c>
      <c r="D5890" s="1" t="s">
        <v>9</v>
      </c>
      <c r="E5890" s="1" t="s">
        <v>3685</v>
      </c>
      <c r="F5890">
        <v>2018</v>
      </c>
      <c r="H5890" s="1" t="s">
        <v>11</v>
      </c>
      <c r="I5890" t="s">
        <v>22788</v>
      </c>
    </row>
    <row r="5891" spans="1:9" x14ac:dyDescent="0.35">
      <c r="A5891" s="1" t="s">
        <v>22805</v>
      </c>
      <c r="B5891" s="1" t="s">
        <v>7</v>
      </c>
      <c r="C5891" s="1" t="s">
        <v>8</v>
      </c>
      <c r="D5891" s="1" t="s">
        <v>9</v>
      </c>
      <c r="E5891" s="1" t="s">
        <v>8645</v>
      </c>
      <c r="F5891">
        <v>2014</v>
      </c>
      <c r="H5891" s="1" t="s">
        <v>11</v>
      </c>
      <c r="I5891" t="s">
        <v>22806</v>
      </c>
    </row>
    <row r="5892" spans="1:9" x14ac:dyDescent="0.35">
      <c r="A5892" s="1" t="s">
        <v>22853</v>
      </c>
      <c r="B5892" s="1" t="s">
        <v>7</v>
      </c>
      <c r="C5892" s="1" t="s">
        <v>8</v>
      </c>
      <c r="D5892" s="1" t="s">
        <v>9</v>
      </c>
      <c r="E5892" s="1" t="s">
        <v>4007</v>
      </c>
      <c r="F5892">
        <v>2018</v>
      </c>
      <c r="H5892" s="1" t="s">
        <v>11</v>
      </c>
      <c r="I5892" t="s">
        <v>22854</v>
      </c>
    </row>
    <row r="5893" spans="1:9" x14ac:dyDescent="0.35">
      <c r="A5893" s="1" t="s">
        <v>22897</v>
      </c>
      <c r="B5893" s="1" t="s">
        <v>7</v>
      </c>
      <c r="C5893" s="1" t="s">
        <v>8</v>
      </c>
      <c r="D5893" s="1" t="s">
        <v>9</v>
      </c>
      <c r="E5893" s="1" t="s">
        <v>951</v>
      </c>
      <c r="F5893">
        <v>2017</v>
      </c>
      <c r="H5893" s="1" t="s">
        <v>11</v>
      </c>
      <c r="I5893" t="s">
        <v>22898</v>
      </c>
    </row>
    <row r="5894" spans="1:9" x14ac:dyDescent="0.35">
      <c r="A5894" s="1" t="s">
        <v>22940</v>
      </c>
      <c r="B5894" s="1" t="s">
        <v>7</v>
      </c>
      <c r="C5894" s="1" t="s">
        <v>8</v>
      </c>
      <c r="D5894" s="1" t="s">
        <v>9</v>
      </c>
      <c r="E5894" s="1" t="s">
        <v>2567</v>
      </c>
      <c r="F5894">
        <v>2015</v>
      </c>
      <c r="H5894" s="1" t="s">
        <v>11</v>
      </c>
      <c r="I5894" t="s">
        <v>22941</v>
      </c>
    </row>
    <row r="5895" spans="1:9" x14ac:dyDescent="0.35">
      <c r="A5895" s="1" t="s">
        <v>23009</v>
      </c>
      <c r="B5895" s="1" t="s">
        <v>7</v>
      </c>
      <c r="C5895" s="1" t="s">
        <v>8</v>
      </c>
      <c r="D5895" s="1" t="s">
        <v>9</v>
      </c>
      <c r="E5895" s="1" t="s">
        <v>9554</v>
      </c>
      <c r="F5895">
        <v>2015</v>
      </c>
      <c r="H5895" s="1" t="s">
        <v>11</v>
      </c>
      <c r="I5895" t="s">
        <v>23010</v>
      </c>
    </row>
    <row r="5896" spans="1:9" x14ac:dyDescent="0.35">
      <c r="A5896" s="1" t="s">
        <v>23037</v>
      </c>
      <c r="B5896" s="1" t="s">
        <v>7</v>
      </c>
      <c r="C5896" s="1" t="s">
        <v>8</v>
      </c>
      <c r="D5896" s="1" t="s">
        <v>9</v>
      </c>
      <c r="E5896" s="1" t="s">
        <v>1458</v>
      </c>
      <c r="F5896">
        <v>2012</v>
      </c>
      <c r="H5896" s="1" t="s">
        <v>11</v>
      </c>
      <c r="I5896" t="s">
        <v>23038</v>
      </c>
    </row>
    <row r="5897" spans="1:9" x14ac:dyDescent="0.35">
      <c r="A5897" s="1" t="s">
        <v>23080</v>
      </c>
      <c r="B5897" s="1" t="s">
        <v>7</v>
      </c>
      <c r="C5897" s="1" t="s">
        <v>8</v>
      </c>
      <c r="D5897" s="1" t="s">
        <v>9</v>
      </c>
      <c r="E5897" s="1" t="s">
        <v>895</v>
      </c>
      <c r="F5897">
        <v>2016</v>
      </c>
      <c r="H5897" s="1" t="s">
        <v>11</v>
      </c>
      <c r="I5897" t="s">
        <v>23081</v>
      </c>
    </row>
    <row r="5898" spans="1:9" x14ac:dyDescent="0.35">
      <c r="A5898" s="1" t="s">
        <v>23126</v>
      </c>
      <c r="B5898" s="1" t="s">
        <v>7</v>
      </c>
      <c r="C5898" s="1" t="s">
        <v>8</v>
      </c>
      <c r="D5898" s="1" t="s">
        <v>9</v>
      </c>
      <c r="E5898" s="1" t="s">
        <v>5056</v>
      </c>
      <c r="F5898">
        <v>2013</v>
      </c>
      <c r="H5898" s="1" t="s">
        <v>11</v>
      </c>
      <c r="I5898" t="s">
        <v>23127</v>
      </c>
    </row>
    <row r="5899" spans="1:9" x14ac:dyDescent="0.35">
      <c r="A5899" s="1" t="s">
        <v>23248</v>
      </c>
      <c r="B5899" s="1" t="s">
        <v>7</v>
      </c>
      <c r="C5899" s="1" t="s">
        <v>8</v>
      </c>
      <c r="D5899" s="1" t="s">
        <v>9</v>
      </c>
      <c r="E5899" s="1" t="s">
        <v>616</v>
      </c>
      <c r="F5899">
        <v>2013</v>
      </c>
      <c r="H5899" s="1" t="s">
        <v>11</v>
      </c>
      <c r="I5899" t="s">
        <v>23249</v>
      </c>
    </row>
    <row r="5900" spans="1:9" x14ac:dyDescent="0.35">
      <c r="A5900" s="1" t="s">
        <v>23291</v>
      </c>
      <c r="B5900" s="1" t="s">
        <v>7</v>
      </c>
      <c r="C5900" s="1" t="s">
        <v>8</v>
      </c>
      <c r="D5900" s="1" t="s">
        <v>9</v>
      </c>
      <c r="E5900" s="1" t="s">
        <v>850</v>
      </c>
      <c r="F5900">
        <v>2018</v>
      </c>
      <c r="H5900" s="1" t="s">
        <v>11</v>
      </c>
      <c r="I5900" t="s">
        <v>23292</v>
      </c>
    </row>
    <row r="5901" spans="1:9" x14ac:dyDescent="0.35">
      <c r="A5901" s="1" t="s">
        <v>23386</v>
      </c>
      <c r="B5901" s="1" t="s">
        <v>7</v>
      </c>
      <c r="C5901" s="1" t="s">
        <v>8</v>
      </c>
      <c r="D5901" s="1" t="s">
        <v>9</v>
      </c>
      <c r="E5901" s="1" t="s">
        <v>2761</v>
      </c>
      <c r="F5901">
        <v>2013</v>
      </c>
      <c r="H5901" s="1" t="s">
        <v>11</v>
      </c>
      <c r="I5901" t="s">
        <v>23387</v>
      </c>
    </row>
    <row r="5902" spans="1:9" x14ac:dyDescent="0.35">
      <c r="A5902" s="1" t="s">
        <v>23458</v>
      </c>
      <c r="B5902" s="1" t="s">
        <v>7</v>
      </c>
      <c r="C5902" s="1" t="s">
        <v>8</v>
      </c>
      <c r="D5902" s="1" t="s">
        <v>9</v>
      </c>
      <c r="E5902" s="1" t="s">
        <v>3685</v>
      </c>
      <c r="F5902">
        <v>2015</v>
      </c>
      <c r="H5902" s="1" t="s">
        <v>11</v>
      </c>
      <c r="I5902" t="s">
        <v>23459</v>
      </c>
    </row>
    <row r="5903" spans="1:9" x14ac:dyDescent="0.35">
      <c r="A5903" s="1" t="s">
        <v>23470</v>
      </c>
      <c r="B5903" s="1" t="s">
        <v>7</v>
      </c>
      <c r="C5903" s="1" t="s">
        <v>8</v>
      </c>
      <c r="D5903" s="1" t="s">
        <v>9</v>
      </c>
      <c r="E5903" s="1" t="s">
        <v>895</v>
      </c>
      <c r="F5903">
        <v>2017</v>
      </c>
      <c r="H5903" s="1" t="s">
        <v>11</v>
      </c>
      <c r="I5903" t="s">
        <v>23471</v>
      </c>
    </row>
    <row r="5904" spans="1:9" x14ac:dyDescent="0.35">
      <c r="A5904" s="1" t="s">
        <v>23549</v>
      </c>
      <c r="B5904" s="1" t="s">
        <v>7</v>
      </c>
      <c r="C5904" s="1" t="s">
        <v>8</v>
      </c>
      <c r="D5904" s="1" t="s">
        <v>9</v>
      </c>
      <c r="E5904" s="1" t="s">
        <v>2662</v>
      </c>
      <c r="F5904">
        <v>2012</v>
      </c>
      <c r="H5904" s="1" t="s">
        <v>11</v>
      </c>
      <c r="I5904" t="s">
        <v>23550</v>
      </c>
    </row>
    <row r="5905" spans="1:9" x14ac:dyDescent="0.35">
      <c r="A5905" s="1" t="s">
        <v>23604</v>
      </c>
      <c r="B5905" s="1" t="s">
        <v>7</v>
      </c>
      <c r="C5905" s="1" t="s">
        <v>8</v>
      </c>
      <c r="D5905" s="1" t="s">
        <v>9</v>
      </c>
      <c r="E5905" s="1" t="s">
        <v>58</v>
      </c>
      <c r="F5905">
        <v>2018</v>
      </c>
      <c r="H5905" s="1" t="s">
        <v>11</v>
      </c>
      <c r="I5905" t="s">
        <v>23605</v>
      </c>
    </row>
    <row r="5906" spans="1:9" x14ac:dyDescent="0.35">
      <c r="A5906" s="1" t="s">
        <v>23624</v>
      </c>
      <c r="B5906" s="1" t="s">
        <v>7</v>
      </c>
      <c r="C5906" s="1" t="s">
        <v>8</v>
      </c>
      <c r="D5906" s="1" t="s">
        <v>9</v>
      </c>
      <c r="E5906" s="1" t="s">
        <v>1645</v>
      </c>
      <c r="F5906">
        <v>2017</v>
      </c>
      <c r="H5906" s="1" t="s">
        <v>11</v>
      </c>
      <c r="I5906" t="s">
        <v>23625</v>
      </c>
    </row>
    <row r="5907" spans="1:9" x14ac:dyDescent="0.35">
      <c r="A5907" s="1" t="s">
        <v>23639</v>
      </c>
      <c r="B5907" s="1" t="s">
        <v>7</v>
      </c>
      <c r="C5907" s="1" t="s">
        <v>8</v>
      </c>
      <c r="D5907" s="1" t="s">
        <v>9</v>
      </c>
      <c r="E5907" s="1" t="s">
        <v>3196</v>
      </c>
      <c r="F5907">
        <v>2011</v>
      </c>
      <c r="H5907" s="1" t="s">
        <v>11</v>
      </c>
      <c r="I5907" t="s">
        <v>23640</v>
      </c>
    </row>
    <row r="5908" spans="1:9" x14ac:dyDescent="0.35">
      <c r="A5908" s="1" t="s">
        <v>23680</v>
      </c>
      <c r="B5908" s="1" t="s">
        <v>7</v>
      </c>
      <c r="C5908" s="1" t="s">
        <v>8</v>
      </c>
      <c r="D5908" s="1" t="s">
        <v>9</v>
      </c>
      <c r="E5908" s="1" t="s">
        <v>10230</v>
      </c>
      <c r="F5908">
        <v>2016</v>
      </c>
      <c r="H5908" s="1" t="s">
        <v>11</v>
      </c>
      <c r="I5908" t="s">
        <v>23681</v>
      </c>
    </row>
    <row r="5909" spans="1:9" x14ac:dyDescent="0.35">
      <c r="A5909" s="1" t="s">
        <v>23712</v>
      </c>
      <c r="B5909" s="1" t="s">
        <v>7</v>
      </c>
      <c r="C5909" s="1" t="s">
        <v>8</v>
      </c>
      <c r="D5909" s="1" t="s">
        <v>9</v>
      </c>
      <c r="E5909" s="1" t="s">
        <v>13641</v>
      </c>
      <c r="F5909">
        <v>2012</v>
      </c>
      <c r="H5909" s="1" t="s">
        <v>11</v>
      </c>
      <c r="I5909" t="s">
        <v>23713</v>
      </c>
    </row>
    <row r="5910" spans="1:9" x14ac:dyDescent="0.35">
      <c r="A5910" s="1" t="s">
        <v>23749</v>
      </c>
      <c r="B5910" s="1" t="s">
        <v>7</v>
      </c>
      <c r="C5910" s="1" t="s">
        <v>8</v>
      </c>
      <c r="D5910" s="1" t="s">
        <v>9</v>
      </c>
      <c r="E5910" s="1" t="s">
        <v>2317</v>
      </c>
      <c r="F5910">
        <v>2013</v>
      </c>
      <c r="H5910" s="1" t="s">
        <v>11</v>
      </c>
      <c r="I5910" t="s">
        <v>23750</v>
      </c>
    </row>
    <row r="5911" spans="1:9" x14ac:dyDescent="0.35">
      <c r="A5911" s="1" t="s">
        <v>23768</v>
      </c>
      <c r="B5911" s="1" t="s">
        <v>7</v>
      </c>
      <c r="C5911" s="1" t="s">
        <v>8</v>
      </c>
      <c r="D5911" s="1" t="s">
        <v>9</v>
      </c>
      <c r="E5911" s="1" t="s">
        <v>1492</v>
      </c>
      <c r="F5911">
        <v>2016</v>
      </c>
      <c r="H5911" s="1" t="s">
        <v>11</v>
      </c>
      <c r="I5911" t="s">
        <v>23769</v>
      </c>
    </row>
    <row r="5912" spans="1:9" x14ac:dyDescent="0.35">
      <c r="A5912" s="1" t="s">
        <v>23842</v>
      </c>
      <c r="B5912" s="1" t="s">
        <v>7</v>
      </c>
      <c r="C5912" s="1" t="s">
        <v>8</v>
      </c>
      <c r="D5912" s="1" t="s">
        <v>9</v>
      </c>
      <c r="E5912" s="1" t="s">
        <v>12938</v>
      </c>
      <c r="F5912">
        <v>2017</v>
      </c>
      <c r="H5912" s="1" t="s">
        <v>11</v>
      </c>
      <c r="I5912" t="s">
        <v>23843</v>
      </c>
    </row>
    <row r="5913" spans="1:9" x14ac:dyDescent="0.35">
      <c r="A5913" s="1" t="s">
        <v>23866</v>
      </c>
      <c r="B5913" s="1" t="s">
        <v>7</v>
      </c>
      <c r="C5913" s="1" t="s">
        <v>8</v>
      </c>
      <c r="D5913" s="1" t="s">
        <v>9</v>
      </c>
      <c r="E5913" s="1" t="s">
        <v>82</v>
      </c>
      <c r="F5913">
        <v>2019</v>
      </c>
      <c r="H5913" s="1" t="s">
        <v>11</v>
      </c>
      <c r="I5913" t="s">
        <v>23867</v>
      </c>
    </row>
    <row r="5914" spans="1:9" x14ac:dyDescent="0.35">
      <c r="A5914" s="1" t="s">
        <v>23878</v>
      </c>
      <c r="B5914" s="1" t="s">
        <v>7</v>
      </c>
      <c r="C5914" s="1" t="s">
        <v>8</v>
      </c>
      <c r="D5914" s="1" t="s">
        <v>9</v>
      </c>
      <c r="E5914" s="1" t="s">
        <v>2662</v>
      </c>
      <c r="F5914">
        <v>2018</v>
      </c>
      <c r="H5914" s="1" t="s">
        <v>11</v>
      </c>
      <c r="I5914" t="s">
        <v>23879</v>
      </c>
    </row>
    <row r="5915" spans="1:9" x14ac:dyDescent="0.35">
      <c r="A5915" s="1" t="s">
        <v>24059</v>
      </c>
      <c r="B5915" s="1" t="s">
        <v>7</v>
      </c>
      <c r="C5915" s="1" t="s">
        <v>8</v>
      </c>
      <c r="D5915" s="1" t="s">
        <v>9</v>
      </c>
      <c r="E5915" s="1" t="s">
        <v>7164</v>
      </c>
      <c r="F5915">
        <v>2018</v>
      </c>
      <c r="H5915" s="1" t="s">
        <v>11</v>
      </c>
      <c r="I5915" t="s">
        <v>24060</v>
      </c>
    </row>
    <row r="5916" spans="1:9" x14ac:dyDescent="0.35">
      <c r="A5916" s="1" t="s">
        <v>24184</v>
      </c>
      <c r="B5916" s="1" t="s">
        <v>7</v>
      </c>
      <c r="C5916" s="1" t="s">
        <v>8</v>
      </c>
      <c r="D5916" s="1" t="s">
        <v>9</v>
      </c>
      <c r="E5916" s="1" t="s">
        <v>5056</v>
      </c>
      <c r="F5916">
        <v>2013</v>
      </c>
      <c r="H5916" s="1" t="s">
        <v>11</v>
      </c>
      <c r="I5916" t="s">
        <v>24185</v>
      </c>
    </row>
    <row r="5917" spans="1:9" x14ac:dyDescent="0.35">
      <c r="A5917" s="1" t="s">
        <v>24197</v>
      </c>
      <c r="B5917" s="1" t="s">
        <v>7</v>
      </c>
      <c r="C5917" s="1" t="s">
        <v>8</v>
      </c>
      <c r="D5917" s="1" t="s">
        <v>9</v>
      </c>
      <c r="E5917" s="1" t="s">
        <v>2662</v>
      </c>
      <c r="F5917">
        <v>2015</v>
      </c>
      <c r="H5917" s="1" t="s">
        <v>11</v>
      </c>
      <c r="I5917" t="s">
        <v>24198</v>
      </c>
    </row>
    <row r="5918" spans="1:9" x14ac:dyDescent="0.35">
      <c r="A5918" s="1" t="s">
        <v>24245</v>
      </c>
      <c r="B5918" s="1" t="s">
        <v>7</v>
      </c>
      <c r="C5918" s="1" t="s">
        <v>8</v>
      </c>
      <c r="D5918" s="1" t="s">
        <v>9</v>
      </c>
      <c r="E5918" s="1" t="s">
        <v>10</v>
      </c>
      <c r="F5918">
        <v>2016</v>
      </c>
      <c r="H5918" s="1" t="s">
        <v>11</v>
      </c>
      <c r="I5918" t="s">
        <v>24246</v>
      </c>
    </row>
    <row r="5919" spans="1:9" x14ac:dyDescent="0.35">
      <c r="A5919" s="1" t="s">
        <v>24282</v>
      </c>
      <c r="B5919" s="1" t="s">
        <v>7</v>
      </c>
      <c r="C5919" s="1" t="s">
        <v>8</v>
      </c>
      <c r="D5919" s="1" t="s">
        <v>9</v>
      </c>
      <c r="E5919" s="1" t="s">
        <v>838</v>
      </c>
      <c r="F5919">
        <v>2018</v>
      </c>
      <c r="H5919" s="1" t="s">
        <v>11</v>
      </c>
      <c r="I5919" t="s">
        <v>24283</v>
      </c>
    </row>
    <row r="5920" spans="1:9" x14ac:dyDescent="0.35">
      <c r="A5920" s="1" t="s">
        <v>24326</v>
      </c>
      <c r="B5920" s="1" t="s">
        <v>7</v>
      </c>
      <c r="C5920" s="1" t="s">
        <v>8</v>
      </c>
      <c r="D5920" s="1" t="s">
        <v>9</v>
      </c>
      <c r="E5920" s="1" t="s">
        <v>1492</v>
      </c>
      <c r="F5920">
        <v>2015</v>
      </c>
      <c r="H5920" s="1" t="s">
        <v>11</v>
      </c>
      <c r="I5920" t="s">
        <v>24327</v>
      </c>
    </row>
    <row r="5921" spans="1:9" x14ac:dyDescent="0.35">
      <c r="A5921" s="1" t="s">
        <v>24330</v>
      </c>
      <c r="B5921" s="1" t="s">
        <v>7</v>
      </c>
      <c r="C5921" s="1" t="s">
        <v>8</v>
      </c>
      <c r="D5921" s="1" t="s">
        <v>9</v>
      </c>
      <c r="E5921" s="1" t="s">
        <v>1134</v>
      </c>
      <c r="F5921">
        <v>2019</v>
      </c>
      <c r="H5921" s="1" t="s">
        <v>11</v>
      </c>
      <c r="I5921" t="s">
        <v>24331</v>
      </c>
    </row>
    <row r="5922" spans="1:9" x14ac:dyDescent="0.35">
      <c r="A5922" s="1" t="s">
        <v>24403</v>
      </c>
      <c r="B5922" s="1" t="s">
        <v>7</v>
      </c>
      <c r="C5922" s="1" t="s">
        <v>8</v>
      </c>
      <c r="D5922" s="1" t="s">
        <v>9</v>
      </c>
      <c r="E5922" s="1" t="s">
        <v>58</v>
      </c>
      <c r="F5922">
        <v>2017</v>
      </c>
      <c r="H5922" s="1" t="s">
        <v>11</v>
      </c>
      <c r="I5922" t="s">
        <v>24404</v>
      </c>
    </row>
    <row r="5923" spans="1:9" x14ac:dyDescent="0.35">
      <c r="A5923" s="1" t="s">
        <v>24488</v>
      </c>
      <c r="B5923" s="1" t="s">
        <v>7</v>
      </c>
      <c r="C5923" s="1" t="s">
        <v>8</v>
      </c>
      <c r="D5923" s="1" t="s">
        <v>9</v>
      </c>
      <c r="E5923" s="1" t="s">
        <v>2285</v>
      </c>
      <c r="F5923">
        <v>2016</v>
      </c>
      <c r="H5923" s="1" t="s">
        <v>11</v>
      </c>
      <c r="I5923" t="s">
        <v>24489</v>
      </c>
    </row>
    <row r="5924" spans="1:9" x14ac:dyDescent="0.35">
      <c r="A5924" s="1" t="s">
        <v>24494</v>
      </c>
      <c r="B5924" s="1" t="s">
        <v>7</v>
      </c>
      <c r="C5924" s="1" t="s">
        <v>8</v>
      </c>
      <c r="D5924" s="1" t="s">
        <v>9</v>
      </c>
      <c r="E5924" s="1" t="s">
        <v>1997</v>
      </c>
      <c r="F5924">
        <v>2011</v>
      </c>
      <c r="H5924" s="1" t="s">
        <v>11</v>
      </c>
      <c r="I5924" t="s">
        <v>24495</v>
      </c>
    </row>
    <row r="5925" spans="1:9" x14ac:dyDescent="0.35">
      <c r="A5925" s="1" t="s">
        <v>24510</v>
      </c>
      <c r="B5925" s="1" t="s">
        <v>7</v>
      </c>
      <c r="C5925" s="1" t="s">
        <v>8</v>
      </c>
      <c r="D5925" s="1" t="s">
        <v>9</v>
      </c>
      <c r="E5925" s="1" t="s">
        <v>895</v>
      </c>
      <c r="F5925">
        <v>2011</v>
      </c>
      <c r="H5925" s="1" t="s">
        <v>11</v>
      </c>
      <c r="I5925" t="s">
        <v>24511</v>
      </c>
    </row>
    <row r="5926" spans="1:9" x14ac:dyDescent="0.35">
      <c r="A5926" s="1" t="s">
        <v>24559</v>
      </c>
      <c r="B5926" s="1" t="s">
        <v>7</v>
      </c>
      <c r="C5926" s="1" t="s">
        <v>8</v>
      </c>
      <c r="D5926" s="1" t="s">
        <v>9</v>
      </c>
      <c r="E5926" s="1" t="s">
        <v>82</v>
      </c>
      <c r="F5926">
        <v>2019</v>
      </c>
      <c r="H5926" s="1" t="s">
        <v>11</v>
      </c>
      <c r="I5926" t="s">
        <v>24560</v>
      </c>
    </row>
    <row r="5927" spans="1:9" x14ac:dyDescent="0.35">
      <c r="A5927" s="1" t="s">
        <v>24634</v>
      </c>
      <c r="B5927" s="1" t="s">
        <v>7</v>
      </c>
      <c r="C5927" s="1" t="s">
        <v>8</v>
      </c>
      <c r="D5927" s="1" t="s">
        <v>9</v>
      </c>
      <c r="E5927" s="1" t="s">
        <v>2624</v>
      </c>
      <c r="F5927">
        <v>2014</v>
      </c>
      <c r="H5927" s="1" t="s">
        <v>11</v>
      </c>
      <c r="I5927" t="s">
        <v>24635</v>
      </c>
    </row>
    <row r="5928" spans="1:9" x14ac:dyDescent="0.35">
      <c r="A5928" s="1" t="s">
        <v>24688</v>
      </c>
      <c r="B5928" s="1" t="s">
        <v>7</v>
      </c>
      <c r="C5928" s="1" t="s">
        <v>8</v>
      </c>
      <c r="D5928" s="1" t="s">
        <v>9</v>
      </c>
      <c r="E5928" s="1" t="s">
        <v>951</v>
      </c>
      <c r="F5928">
        <v>2017</v>
      </c>
      <c r="H5928" s="1" t="s">
        <v>11</v>
      </c>
      <c r="I5928" t="s">
        <v>24689</v>
      </c>
    </row>
    <row r="5929" spans="1:9" x14ac:dyDescent="0.35">
      <c r="A5929" s="1" t="s">
        <v>24988</v>
      </c>
      <c r="B5929" s="1" t="s">
        <v>7</v>
      </c>
      <c r="C5929" s="1" t="s">
        <v>8</v>
      </c>
      <c r="D5929" s="1" t="s">
        <v>9</v>
      </c>
      <c r="E5929" s="1" t="s">
        <v>616</v>
      </c>
      <c r="F5929">
        <v>2013</v>
      </c>
      <c r="H5929" s="1" t="s">
        <v>11</v>
      </c>
      <c r="I5929" t="s">
        <v>24989</v>
      </c>
    </row>
    <row r="5930" spans="1:9" x14ac:dyDescent="0.35">
      <c r="A5930" s="1" t="s">
        <v>25022</v>
      </c>
      <c r="B5930" s="1" t="s">
        <v>7</v>
      </c>
      <c r="C5930" s="1" t="s">
        <v>8</v>
      </c>
      <c r="D5930" s="1" t="s">
        <v>9</v>
      </c>
      <c r="E5930" s="1" t="s">
        <v>7771</v>
      </c>
      <c r="F5930">
        <v>2015</v>
      </c>
      <c r="H5930" s="1" t="s">
        <v>11</v>
      </c>
      <c r="I5930" t="s">
        <v>25023</v>
      </c>
    </row>
    <row r="5931" spans="1:9" x14ac:dyDescent="0.35">
      <c r="A5931" s="1" t="s">
        <v>25066</v>
      </c>
      <c r="B5931" s="1" t="s">
        <v>7</v>
      </c>
      <c r="C5931" s="1" t="s">
        <v>8</v>
      </c>
      <c r="D5931" s="1" t="s">
        <v>9</v>
      </c>
      <c r="E5931" s="1" t="s">
        <v>2285</v>
      </c>
      <c r="F5931">
        <v>2016</v>
      </c>
      <c r="H5931" s="1" t="s">
        <v>11</v>
      </c>
      <c r="I5931" t="s">
        <v>25067</v>
      </c>
    </row>
    <row r="5932" spans="1:9" x14ac:dyDescent="0.35">
      <c r="A5932" s="1" t="s">
        <v>25097</v>
      </c>
      <c r="B5932" s="1" t="s">
        <v>7</v>
      </c>
      <c r="C5932" s="1" t="s">
        <v>8</v>
      </c>
      <c r="D5932" s="1" t="s">
        <v>9</v>
      </c>
      <c r="E5932" s="1" t="s">
        <v>4007</v>
      </c>
      <c r="F5932">
        <v>2018</v>
      </c>
      <c r="H5932" s="1" t="s">
        <v>11</v>
      </c>
      <c r="I5932" t="s">
        <v>25098</v>
      </c>
    </row>
    <row r="5933" spans="1:9" x14ac:dyDescent="0.35">
      <c r="A5933" s="1" t="s">
        <v>25124</v>
      </c>
      <c r="B5933" s="1" t="s">
        <v>7</v>
      </c>
      <c r="C5933" s="1" t="s">
        <v>8</v>
      </c>
      <c r="D5933" s="1" t="s">
        <v>9</v>
      </c>
      <c r="E5933" s="1" t="s">
        <v>7164</v>
      </c>
      <c r="F5933">
        <v>2019</v>
      </c>
      <c r="H5933" s="1" t="s">
        <v>11</v>
      </c>
      <c r="I5933" t="s">
        <v>25125</v>
      </c>
    </row>
    <row r="5934" spans="1:9" x14ac:dyDescent="0.35">
      <c r="A5934" s="1" t="s">
        <v>25255</v>
      </c>
      <c r="B5934" s="1" t="s">
        <v>7</v>
      </c>
      <c r="C5934" s="1" t="s">
        <v>8</v>
      </c>
      <c r="D5934" s="1" t="s">
        <v>9</v>
      </c>
      <c r="E5934" s="1" t="s">
        <v>4296</v>
      </c>
      <c r="F5934">
        <v>2018</v>
      </c>
      <c r="H5934" s="1" t="s">
        <v>11</v>
      </c>
      <c r="I5934" t="s">
        <v>25256</v>
      </c>
    </row>
    <row r="5935" spans="1:9" x14ac:dyDescent="0.35">
      <c r="A5935" s="1" t="s">
        <v>25533</v>
      </c>
      <c r="B5935" s="1" t="s">
        <v>7</v>
      </c>
      <c r="C5935" s="1" t="s">
        <v>8</v>
      </c>
      <c r="D5935" s="1" t="s">
        <v>9</v>
      </c>
      <c r="E5935" s="1" t="s">
        <v>13659</v>
      </c>
      <c r="F5935">
        <v>2017</v>
      </c>
      <c r="H5935" s="1" t="s">
        <v>11</v>
      </c>
      <c r="I5935" t="s">
        <v>25534</v>
      </c>
    </row>
    <row r="5936" spans="1:9" x14ac:dyDescent="0.35">
      <c r="A5936" s="1" t="s">
        <v>25543</v>
      </c>
      <c r="B5936" s="1" t="s">
        <v>7</v>
      </c>
      <c r="C5936" s="1" t="s">
        <v>8</v>
      </c>
      <c r="D5936" s="1" t="s">
        <v>9</v>
      </c>
      <c r="E5936" s="1" t="s">
        <v>476</v>
      </c>
      <c r="F5936">
        <v>2017</v>
      </c>
      <c r="H5936" s="1" t="s">
        <v>11</v>
      </c>
      <c r="I5936" t="s">
        <v>25544</v>
      </c>
    </row>
    <row r="5937" spans="1:9" x14ac:dyDescent="0.35">
      <c r="A5937" s="1" t="s">
        <v>25598</v>
      </c>
      <c r="B5937" s="1" t="s">
        <v>7</v>
      </c>
      <c r="C5937" s="1" t="s">
        <v>8</v>
      </c>
      <c r="D5937" s="1" t="s">
        <v>9</v>
      </c>
      <c r="E5937" s="1" t="s">
        <v>14132</v>
      </c>
      <c r="F5937">
        <v>2016</v>
      </c>
      <c r="H5937" s="1" t="s">
        <v>11</v>
      </c>
      <c r="I5937" t="s">
        <v>25599</v>
      </c>
    </row>
    <row r="5938" spans="1:9" x14ac:dyDescent="0.35">
      <c r="A5938" s="1" t="s">
        <v>25679</v>
      </c>
      <c r="B5938" s="1" t="s">
        <v>7</v>
      </c>
      <c r="C5938" s="1" t="s">
        <v>8</v>
      </c>
      <c r="D5938" s="1" t="s">
        <v>9</v>
      </c>
      <c r="E5938" s="1" t="s">
        <v>895</v>
      </c>
      <c r="F5938">
        <v>2018</v>
      </c>
      <c r="H5938" s="1" t="s">
        <v>11</v>
      </c>
      <c r="I5938" t="s">
        <v>25680</v>
      </c>
    </row>
    <row r="5939" spans="1:9" x14ac:dyDescent="0.35">
      <c r="A5939" s="1" t="s">
        <v>25681</v>
      </c>
      <c r="B5939" s="1" t="s">
        <v>7</v>
      </c>
      <c r="C5939" s="1" t="s">
        <v>8</v>
      </c>
      <c r="D5939" s="1" t="s">
        <v>9</v>
      </c>
      <c r="E5939" s="1" t="s">
        <v>25682</v>
      </c>
      <c r="F5939">
        <v>2018</v>
      </c>
      <c r="H5939" s="1" t="s">
        <v>11</v>
      </c>
      <c r="I5939" t="s">
        <v>25683</v>
      </c>
    </row>
    <row r="5940" spans="1:9" x14ac:dyDescent="0.35">
      <c r="A5940" s="1" t="s">
        <v>25807</v>
      </c>
      <c r="B5940" s="1" t="s">
        <v>7</v>
      </c>
      <c r="C5940" s="1" t="s">
        <v>8</v>
      </c>
      <c r="D5940" s="1" t="s">
        <v>9</v>
      </c>
      <c r="E5940" s="1" t="s">
        <v>11136</v>
      </c>
      <c r="F5940">
        <v>2018</v>
      </c>
      <c r="H5940" s="1" t="s">
        <v>11</v>
      </c>
      <c r="I5940" t="s">
        <v>25808</v>
      </c>
    </row>
    <row r="5941" spans="1:9" x14ac:dyDescent="0.35">
      <c r="A5941" s="1" t="s">
        <v>25867</v>
      </c>
      <c r="B5941" s="1" t="s">
        <v>7</v>
      </c>
      <c r="C5941" s="1" t="s">
        <v>8</v>
      </c>
      <c r="D5941" s="1" t="s">
        <v>9</v>
      </c>
      <c r="E5941" s="1" t="s">
        <v>2761</v>
      </c>
      <c r="F5941">
        <v>2016</v>
      </c>
      <c r="H5941" s="1" t="s">
        <v>11</v>
      </c>
      <c r="I5941" t="s">
        <v>25868</v>
      </c>
    </row>
    <row r="5942" spans="1:9" x14ac:dyDescent="0.35">
      <c r="A5942" s="1" t="s">
        <v>25933</v>
      </c>
      <c r="B5942" s="1" t="s">
        <v>7</v>
      </c>
      <c r="C5942" s="1" t="s">
        <v>8</v>
      </c>
      <c r="D5942" s="1" t="s">
        <v>9</v>
      </c>
      <c r="E5942" s="1" t="s">
        <v>7164</v>
      </c>
      <c r="F5942">
        <v>2019</v>
      </c>
      <c r="H5942" s="1" t="s">
        <v>11</v>
      </c>
      <c r="I5942" t="s">
        <v>25934</v>
      </c>
    </row>
    <row r="5943" spans="1:9" x14ac:dyDescent="0.35">
      <c r="A5943" s="1" t="s">
        <v>25951</v>
      </c>
      <c r="B5943" s="1" t="s">
        <v>7</v>
      </c>
      <c r="C5943" s="1" t="s">
        <v>8</v>
      </c>
      <c r="D5943" s="1" t="s">
        <v>9</v>
      </c>
      <c r="E5943" s="1" t="s">
        <v>1492</v>
      </c>
      <c r="F5943">
        <v>2016</v>
      </c>
      <c r="H5943" s="1" t="s">
        <v>11</v>
      </c>
      <c r="I5943" t="s">
        <v>25952</v>
      </c>
    </row>
    <row r="5944" spans="1:9" x14ac:dyDescent="0.35">
      <c r="A5944" s="1" t="s">
        <v>25961</v>
      </c>
      <c r="B5944" s="1" t="s">
        <v>7</v>
      </c>
      <c r="C5944" s="1" t="s">
        <v>8</v>
      </c>
      <c r="D5944" s="1" t="s">
        <v>9</v>
      </c>
      <c r="E5944" s="1" t="s">
        <v>616</v>
      </c>
      <c r="F5944">
        <v>2013</v>
      </c>
      <c r="H5944" s="1" t="s">
        <v>11</v>
      </c>
      <c r="I5944" t="s">
        <v>25962</v>
      </c>
    </row>
    <row r="5945" spans="1:9" x14ac:dyDescent="0.35">
      <c r="A5945" s="1" t="s">
        <v>25998</v>
      </c>
      <c r="B5945" s="1" t="s">
        <v>7</v>
      </c>
      <c r="C5945" s="1" t="s">
        <v>8</v>
      </c>
      <c r="D5945" s="1" t="s">
        <v>9</v>
      </c>
      <c r="E5945" s="1" t="s">
        <v>2901</v>
      </c>
      <c r="F5945">
        <v>2016</v>
      </c>
      <c r="H5945" s="1" t="s">
        <v>11</v>
      </c>
      <c r="I5945" t="s">
        <v>25999</v>
      </c>
    </row>
    <row r="5946" spans="1:9" x14ac:dyDescent="0.35">
      <c r="A5946" s="1" t="s">
        <v>26027</v>
      </c>
      <c r="B5946" s="1" t="s">
        <v>7</v>
      </c>
      <c r="C5946" s="1" t="s">
        <v>8</v>
      </c>
      <c r="D5946" s="1" t="s">
        <v>9</v>
      </c>
      <c r="E5946" s="1" t="s">
        <v>1645</v>
      </c>
      <c r="F5946">
        <v>2017</v>
      </c>
      <c r="H5946" s="1" t="s">
        <v>11</v>
      </c>
      <c r="I5946" t="s">
        <v>26028</v>
      </c>
    </row>
    <row r="5947" spans="1:9" x14ac:dyDescent="0.35">
      <c r="A5947" s="1" t="s">
        <v>26142</v>
      </c>
      <c r="B5947" s="1" t="s">
        <v>7</v>
      </c>
      <c r="C5947" s="1" t="s">
        <v>8</v>
      </c>
      <c r="D5947" s="1" t="s">
        <v>9</v>
      </c>
      <c r="E5947" s="1" t="s">
        <v>1458</v>
      </c>
      <c r="F5947">
        <v>2014</v>
      </c>
      <c r="H5947" s="1" t="s">
        <v>11</v>
      </c>
      <c r="I5947" t="s">
        <v>26143</v>
      </c>
    </row>
    <row r="5948" spans="1:9" x14ac:dyDescent="0.35">
      <c r="A5948" s="1" t="s">
        <v>26184</v>
      </c>
      <c r="B5948" s="1" t="s">
        <v>7</v>
      </c>
      <c r="C5948" s="1" t="s">
        <v>8</v>
      </c>
      <c r="D5948" s="1" t="s">
        <v>9</v>
      </c>
      <c r="E5948" s="1" t="s">
        <v>4007</v>
      </c>
      <c r="F5948">
        <v>2018</v>
      </c>
      <c r="H5948" s="1" t="s">
        <v>11</v>
      </c>
      <c r="I5948" t="s">
        <v>26185</v>
      </c>
    </row>
    <row r="5949" spans="1:9" x14ac:dyDescent="0.35">
      <c r="A5949" s="1" t="s">
        <v>26215</v>
      </c>
      <c r="B5949" s="1" t="s">
        <v>7</v>
      </c>
      <c r="C5949" s="1" t="s">
        <v>8</v>
      </c>
      <c r="D5949" s="1" t="s">
        <v>9</v>
      </c>
      <c r="E5949" s="1" t="s">
        <v>3685</v>
      </c>
      <c r="F5949">
        <v>2017</v>
      </c>
      <c r="H5949" s="1" t="s">
        <v>11</v>
      </c>
      <c r="I5949" t="s">
        <v>26216</v>
      </c>
    </row>
    <row r="5950" spans="1:9" x14ac:dyDescent="0.35">
      <c r="A5950" s="1" t="s">
        <v>26403</v>
      </c>
      <c r="B5950" s="1" t="s">
        <v>7</v>
      </c>
      <c r="C5950" s="1" t="s">
        <v>8</v>
      </c>
      <c r="D5950" s="1" t="s">
        <v>9</v>
      </c>
      <c r="E5950" s="1" t="s">
        <v>635</v>
      </c>
      <c r="F5950">
        <v>2018</v>
      </c>
      <c r="H5950" s="1" t="s">
        <v>11</v>
      </c>
      <c r="I5950" t="s">
        <v>26404</v>
      </c>
    </row>
    <row r="5951" spans="1:9" x14ac:dyDescent="0.35">
      <c r="A5951" s="1" t="s">
        <v>26461</v>
      </c>
      <c r="B5951" s="1" t="s">
        <v>7</v>
      </c>
      <c r="C5951" s="1" t="s">
        <v>8</v>
      </c>
      <c r="D5951" s="1" t="s">
        <v>9</v>
      </c>
      <c r="E5951" s="1" t="s">
        <v>3685</v>
      </c>
      <c r="F5951">
        <v>2015</v>
      </c>
      <c r="H5951" s="1" t="s">
        <v>11</v>
      </c>
      <c r="I5951" t="s">
        <v>26462</v>
      </c>
    </row>
    <row r="5952" spans="1:9" x14ac:dyDescent="0.35">
      <c r="A5952" s="1" t="s">
        <v>26566</v>
      </c>
      <c r="B5952" s="1" t="s">
        <v>7</v>
      </c>
      <c r="C5952" s="1" t="s">
        <v>8</v>
      </c>
      <c r="D5952" s="1" t="s">
        <v>9</v>
      </c>
      <c r="E5952" s="1" t="s">
        <v>49</v>
      </c>
      <c r="F5952">
        <v>2019</v>
      </c>
      <c r="H5952" s="1" t="s">
        <v>11</v>
      </c>
      <c r="I5952" t="s">
        <v>26567</v>
      </c>
    </row>
    <row r="5953" spans="1:9" x14ac:dyDescent="0.35">
      <c r="A5953" s="1" t="s">
        <v>26674</v>
      </c>
      <c r="B5953" s="1" t="s">
        <v>7</v>
      </c>
      <c r="C5953" s="1" t="s">
        <v>8</v>
      </c>
      <c r="D5953" s="1" t="s">
        <v>9</v>
      </c>
      <c r="E5953" s="1" t="s">
        <v>26675</v>
      </c>
      <c r="F5953">
        <v>2016</v>
      </c>
      <c r="H5953" s="1" t="s">
        <v>11</v>
      </c>
      <c r="I5953" t="s">
        <v>26676</v>
      </c>
    </row>
    <row r="5954" spans="1:9" x14ac:dyDescent="0.35">
      <c r="A5954" s="1" t="s">
        <v>26862</v>
      </c>
      <c r="B5954" s="1" t="s">
        <v>7</v>
      </c>
      <c r="C5954" s="1" t="s">
        <v>8</v>
      </c>
      <c r="D5954" s="1" t="s">
        <v>9</v>
      </c>
      <c r="E5954" s="1" t="s">
        <v>6560</v>
      </c>
      <c r="F5954">
        <v>2018</v>
      </c>
      <c r="H5954" s="1" t="s">
        <v>11</v>
      </c>
      <c r="I5954" t="s">
        <v>26863</v>
      </c>
    </row>
    <row r="5955" spans="1:9" x14ac:dyDescent="0.35">
      <c r="A5955" s="1" t="s">
        <v>26957</v>
      </c>
      <c r="B5955" s="1" t="s">
        <v>7</v>
      </c>
      <c r="C5955" s="1" t="s">
        <v>8</v>
      </c>
      <c r="D5955" s="1" t="s">
        <v>9</v>
      </c>
      <c r="E5955" s="1" t="s">
        <v>6560</v>
      </c>
      <c r="F5955">
        <v>2019</v>
      </c>
      <c r="H5955" s="1" t="s">
        <v>11</v>
      </c>
      <c r="I5955" t="s">
        <v>26958</v>
      </c>
    </row>
    <row r="5956" spans="1:9" x14ac:dyDescent="0.35">
      <c r="A5956" s="1" t="s">
        <v>26973</v>
      </c>
      <c r="B5956" s="1" t="s">
        <v>7</v>
      </c>
      <c r="C5956" s="1" t="s">
        <v>8</v>
      </c>
      <c r="D5956" s="1" t="s">
        <v>9</v>
      </c>
      <c r="E5956" s="1" t="s">
        <v>5056</v>
      </c>
      <c r="F5956">
        <v>2013</v>
      </c>
      <c r="H5956" s="1" t="s">
        <v>11</v>
      </c>
      <c r="I5956" t="s">
        <v>26974</v>
      </c>
    </row>
    <row r="5957" spans="1:9" x14ac:dyDescent="0.35">
      <c r="A5957" s="1" t="s">
        <v>26985</v>
      </c>
      <c r="B5957" s="1" t="s">
        <v>7</v>
      </c>
      <c r="C5957" s="1" t="s">
        <v>8</v>
      </c>
      <c r="D5957" s="1" t="s">
        <v>9</v>
      </c>
      <c r="E5957" s="1" t="s">
        <v>635</v>
      </c>
      <c r="F5957">
        <v>2016</v>
      </c>
      <c r="H5957" s="1" t="s">
        <v>11</v>
      </c>
      <c r="I5957" t="s">
        <v>26986</v>
      </c>
    </row>
    <row r="5958" spans="1:9" x14ac:dyDescent="0.35">
      <c r="A5958" s="1" t="s">
        <v>26989</v>
      </c>
      <c r="B5958" s="1" t="s">
        <v>7</v>
      </c>
      <c r="C5958" s="1" t="s">
        <v>8</v>
      </c>
      <c r="D5958" s="1" t="s">
        <v>9</v>
      </c>
      <c r="E5958" s="1" t="s">
        <v>10376</v>
      </c>
      <c r="F5958">
        <v>2017</v>
      </c>
      <c r="H5958" s="1" t="s">
        <v>11</v>
      </c>
      <c r="I5958" t="s">
        <v>26990</v>
      </c>
    </row>
    <row r="5959" spans="1:9" x14ac:dyDescent="0.35">
      <c r="A5959" s="1" t="s">
        <v>27033</v>
      </c>
      <c r="B5959" s="1" t="s">
        <v>7</v>
      </c>
      <c r="C5959" s="1" t="s">
        <v>8</v>
      </c>
      <c r="D5959" s="1" t="s">
        <v>9</v>
      </c>
      <c r="E5959" s="1" t="s">
        <v>895</v>
      </c>
      <c r="F5959">
        <v>2015</v>
      </c>
      <c r="H5959" s="1" t="s">
        <v>11</v>
      </c>
      <c r="I5959" t="s">
        <v>27034</v>
      </c>
    </row>
    <row r="5960" spans="1:9" x14ac:dyDescent="0.35">
      <c r="A5960" s="1" t="s">
        <v>27132</v>
      </c>
      <c r="B5960" s="1" t="s">
        <v>7</v>
      </c>
      <c r="C5960" s="1" t="s">
        <v>8</v>
      </c>
      <c r="D5960" s="1" t="s">
        <v>9</v>
      </c>
      <c r="E5960" s="1" t="s">
        <v>895</v>
      </c>
      <c r="F5960">
        <v>2011</v>
      </c>
      <c r="H5960" s="1" t="s">
        <v>11</v>
      </c>
      <c r="I5960" t="s">
        <v>27133</v>
      </c>
    </row>
    <row r="5961" spans="1:9" x14ac:dyDescent="0.35">
      <c r="A5961" s="1" t="s">
        <v>27142</v>
      </c>
      <c r="B5961" s="1" t="s">
        <v>7</v>
      </c>
      <c r="C5961" s="1" t="s">
        <v>8</v>
      </c>
      <c r="D5961" s="1" t="s">
        <v>9</v>
      </c>
      <c r="E5961" s="1" t="s">
        <v>616</v>
      </c>
      <c r="F5961">
        <v>2013</v>
      </c>
      <c r="H5961" s="1" t="s">
        <v>11</v>
      </c>
      <c r="I5961" t="s">
        <v>27143</v>
      </c>
    </row>
    <row r="5962" spans="1:9" x14ac:dyDescent="0.35">
      <c r="A5962" s="1" t="s">
        <v>27238</v>
      </c>
      <c r="B5962" s="1" t="s">
        <v>7</v>
      </c>
      <c r="C5962" s="1" t="s">
        <v>8</v>
      </c>
      <c r="D5962" s="1" t="s">
        <v>9</v>
      </c>
      <c r="E5962" s="1" t="s">
        <v>2567</v>
      </c>
      <c r="F5962">
        <v>2016</v>
      </c>
      <c r="H5962" s="1" t="s">
        <v>11</v>
      </c>
      <c r="I5962" t="s">
        <v>27239</v>
      </c>
    </row>
    <row r="5963" spans="1:9" x14ac:dyDescent="0.35">
      <c r="A5963" s="1" t="s">
        <v>27595</v>
      </c>
      <c r="B5963" s="1" t="s">
        <v>7</v>
      </c>
      <c r="C5963" s="1" t="s">
        <v>8</v>
      </c>
      <c r="D5963" s="1" t="s">
        <v>9</v>
      </c>
      <c r="E5963" s="1" t="s">
        <v>82</v>
      </c>
      <c r="F5963">
        <v>2016</v>
      </c>
      <c r="H5963" s="1" t="s">
        <v>11</v>
      </c>
      <c r="I5963" t="s">
        <v>27596</v>
      </c>
    </row>
    <row r="5964" spans="1:9" x14ac:dyDescent="0.35">
      <c r="A5964" s="1" t="s">
        <v>27623</v>
      </c>
      <c r="B5964" s="1" t="s">
        <v>7</v>
      </c>
      <c r="C5964" s="1" t="s">
        <v>8</v>
      </c>
      <c r="D5964" s="1" t="s">
        <v>9</v>
      </c>
      <c r="E5964" s="1" t="s">
        <v>1645</v>
      </c>
      <c r="F5964">
        <v>2017</v>
      </c>
      <c r="H5964" s="1" t="s">
        <v>11</v>
      </c>
      <c r="I5964" t="s">
        <v>27624</v>
      </c>
    </row>
    <row r="5965" spans="1:9" x14ac:dyDescent="0.35">
      <c r="A5965" s="1" t="s">
        <v>27699</v>
      </c>
      <c r="B5965" s="1" t="s">
        <v>7</v>
      </c>
      <c r="C5965" s="1" t="s">
        <v>8</v>
      </c>
      <c r="D5965" s="1" t="s">
        <v>9</v>
      </c>
      <c r="E5965" s="1" t="s">
        <v>25682</v>
      </c>
      <c r="F5965">
        <v>2018</v>
      </c>
      <c r="H5965" s="1" t="s">
        <v>11</v>
      </c>
      <c r="I5965" t="s">
        <v>27700</v>
      </c>
    </row>
    <row r="5966" spans="1:9" x14ac:dyDescent="0.35">
      <c r="A5966" s="1" t="s">
        <v>27718</v>
      </c>
      <c r="B5966" s="1" t="s">
        <v>7</v>
      </c>
      <c r="C5966" s="1" t="s">
        <v>8</v>
      </c>
      <c r="D5966" s="1" t="s">
        <v>9</v>
      </c>
      <c r="E5966" s="1" t="s">
        <v>476</v>
      </c>
      <c r="F5966">
        <v>2014</v>
      </c>
      <c r="H5966" s="1" t="s">
        <v>11</v>
      </c>
      <c r="I5966" t="s">
        <v>27719</v>
      </c>
    </row>
    <row r="5967" spans="1:9" x14ac:dyDescent="0.35">
      <c r="A5967" s="1" t="s">
        <v>27828</v>
      </c>
      <c r="B5967" s="1" t="s">
        <v>7</v>
      </c>
      <c r="C5967" s="1" t="s">
        <v>8</v>
      </c>
      <c r="D5967" s="1" t="s">
        <v>9</v>
      </c>
      <c r="E5967" s="1" t="s">
        <v>15302</v>
      </c>
      <c r="F5967">
        <v>2017</v>
      </c>
      <c r="H5967" s="1" t="s">
        <v>11</v>
      </c>
      <c r="I5967" t="s">
        <v>27829</v>
      </c>
    </row>
    <row r="5968" spans="1:9" x14ac:dyDescent="0.35">
      <c r="A5968" s="1" t="s">
        <v>27902</v>
      </c>
      <c r="B5968" s="1" t="s">
        <v>7</v>
      </c>
      <c r="C5968" s="1" t="s">
        <v>8</v>
      </c>
      <c r="D5968" s="1" t="s">
        <v>9</v>
      </c>
      <c r="E5968" s="1" t="s">
        <v>4939</v>
      </c>
      <c r="F5968">
        <v>2019</v>
      </c>
      <c r="H5968" s="1" t="s">
        <v>11</v>
      </c>
      <c r="I5968" t="s">
        <v>27903</v>
      </c>
    </row>
    <row r="5969" spans="1:9" x14ac:dyDescent="0.35">
      <c r="A5969" s="1" t="s">
        <v>27956</v>
      </c>
      <c r="B5969" s="1" t="s">
        <v>7</v>
      </c>
      <c r="C5969" s="1" t="s">
        <v>8</v>
      </c>
      <c r="D5969" s="1" t="s">
        <v>9</v>
      </c>
      <c r="E5969" s="1" t="s">
        <v>635</v>
      </c>
      <c r="F5969">
        <v>2017</v>
      </c>
      <c r="H5969" s="1" t="s">
        <v>11</v>
      </c>
      <c r="I5969" t="s">
        <v>27957</v>
      </c>
    </row>
    <row r="5970" spans="1:9" x14ac:dyDescent="0.35">
      <c r="A5970" s="1" t="s">
        <v>28178</v>
      </c>
      <c r="B5970" s="1" t="s">
        <v>7</v>
      </c>
      <c r="C5970" s="1" t="s">
        <v>8</v>
      </c>
      <c r="D5970" s="1" t="s">
        <v>9</v>
      </c>
      <c r="E5970" s="1" t="s">
        <v>7097</v>
      </c>
      <c r="F5970">
        <v>2017</v>
      </c>
      <c r="H5970" s="1" t="s">
        <v>11</v>
      </c>
      <c r="I5970" t="s">
        <v>28179</v>
      </c>
    </row>
    <row r="5971" spans="1:9" x14ac:dyDescent="0.35">
      <c r="A5971" s="1" t="s">
        <v>28247</v>
      </c>
      <c r="B5971" s="1" t="s">
        <v>7</v>
      </c>
      <c r="C5971" s="1" t="s">
        <v>8</v>
      </c>
      <c r="D5971" s="1" t="s">
        <v>9</v>
      </c>
      <c r="E5971" s="1" t="s">
        <v>82</v>
      </c>
      <c r="F5971">
        <v>2016</v>
      </c>
      <c r="H5971" s="1" t="s">
        <v>11</v>
      </c>
      <c r="I5971" t="s">
        <v>28248</v>
      </c>
    </row>
    <row r="5972" spans="1:9" x14ac:dyDescent="0.35">
      <c r="A5972" s="1" t="s">
        <v>28263</v>
      </c>
      <c r="B5972" s="1" t="s">
        <v>7</v>
      </c>
      <c r="C5972" s="1" t="s">
        <v>8</v>
      </c>
      <c r="D5972" s="1" t="s">
        <v>9</v>
      </c>
      <c r="E5972" s="1" t="s">
        <v>2761</v>
      </c>
      <c r="F5972">
        <v>2013</v>
      </c>
      <c r="H5972" s="1" t="s">
        <v>11</v>
      </c>
      <c r="I5972" t="s">
        <v>28264</v>
      </c>
    </row>
    <row r="5973" spans="1:9" x14ac:dyDescent="0.35">
      <c r="A5973" s="1" t="s">
        <v>28349</v>
      </c>
      <c r="B5973" s="1" t="s">
        <v>7</v>
      </c>
      <c r="C5973" s="1" t="s">
        <v>8</v>
      </c>
      <c r="D5973" s="1" t="s">
        <v>9</v>
      </c>
      <c r="E5973" s="1" t="s">
        <v>1492</v>
      </c>
      <c r="F5973">
        <v>2017</v>
      </c>
      <c r="H5973" s="1" t="s">
        <v>11</v>
      </c>
      <c r="I5973" t="s">
        <v>28350</v>
      </c>
    </row>
    <row r="5974" spans="1:9" x14ac:dyDescent="0.35">
      <c r="A5974" s="1" t="s">
        <v>28351</v>
      </c>
      <c r="B5974" s="1" t="s">
        <v>7</v>
      </c>
      <c r="C5974" s="1" t="s">
        <v>8</v>
      </c>
      <c r="D5974" s="1" t="s">
        <v>9</v>
      </c>
      <c r="E5974" s="1" t="s">
        <v>11787</v>
      </c>
      <c r="F5974">
        <v>2017</v>
      </c>
      <c r="H5974" s="1" t="s">
        <v>11</v>
      </c>
      <c r="I5974" t="s">
        <v>28352</v>
      </c>
    </row>
    <row r="5975" spans="1:9" x14ac:dyDescent="0.35">
      <c r="A5975" s="1" t="s">
        <v>28376</v>
      </c>
      <c r="B5975" s="1" t="s">
        <v>7</v>
      </c>
      <c r="C5975" s="1" t="s">
        <v>8</v>
      </c>
      <c r="D5975" s="1" t="s">
        <v>9</v>
      </c>
      <c r="E5975" s="1" t="s">
        <v>82</v>
      </c>
      <c r="F5975">
        <v>2016</v>
      </c>
      <c r="H5975" s="1" t="s">
        <v>11</v>
      </c>
      <c r="I5975" t="s">
        <v>28377</v>
      </c>
    </row>
    <row r="5976" spans="1:9" x14ac:dyDescent="0.35">
      <c r="A5976" s="1" t="s">
        <v>28495</v>
      </c>
      <c r="B5976" s="1" t="s">
        <v>7</v>
      </c>
      <c r="C5976" s="1" t="s">
        <v>8</v>
      </c>
      <c r="D5976" s="1" t="s">
        <v>9</v>
      </c>
      <c r="E5976" s="1" t="s">
        <v>3455</v>
      </c>
      <c r="F5976">
        <v>2019</v>
      </c>
      <c r="H5976" s="1" t="s">
        <v>11</v>
      </c>
      <c r="I5976" t="s">
        <v>28496</v>
      </c>
    </row>
    <row r="5977" spans="1:9" x14ac:dyDescent="0.35">
      <c r="A5977" s="1" t="s">
        <v>28499</v>
      </c>
      <c r="B5977" s="1" t="s">
        <v>7</v>
      </c>
      <c r="C5977" s="1" t="s">
        <v>8</v>
      </c>
      <c r="D5977" s="1" t="s">
        <v>9</v>
      </c>
      <c r="E5977" s="1" t="s">
        <v>3685</v>
      </c>
      <c r="F5977">
        <v>2017</v>
      </c>
      <c r="H5977" s="1" t="s">
        <v>11</v>
      </c>
      <c r="I5977" t="s">
        <v>28500</v>
      </c>
    </row>
    <row r="5978" spans="1:9" x14ac:dyDescent="0.35">
      <c r="A5978" s="1" t="s">
        <v>28523</v>
      </c>
      <c r="B5978" s="1" t="s">
        <v>7</v>
      </c>
      <c r="C5978" s="1" t="s">
        <v>8</v>
      </c>
      <c r="D5978" s="1" t="s">
        <v>9</v>
      </c>
      <c r="E5978" s="1" t="s">
        <v>7164</v>
      </c>
      <c r="F5978">
        <v>2018</v>
      </c>
      <c r="H5978" s="1" t="s">
        <v>11</v>
      </c>
      <c r="I5978" t="s">
        <v>28524</v>
      </c>
    </row>
    <row r="5979" spans="1:9" x14ac:dyDescent="0.35">
      <c r="A5979" s="1" t="s">
        <v>28585</v>
      </c>
      <c r="B5979" s="1" t="s">
        <v>7</v>
      </c>
      <c r="C5979" s="1" t="s">
        <v>8</v>
      </c>
      <c r="D5979" s="1" t="s">
        <v>9</v>
      </c>
      <c r="E5979" s="1" t="s">
        <v>2460</v>
      </c>
      <c r="F5979">
        <v>2012</v>
      </c>
      <c r="H5979" s="1" t="s">
        <v>11</v>
      </c>
      <c r="I5979" t="s">
        <v>28586</v>
      </c>
    </row>
    <row r="5980" spans="1:9" x14ac:dyDescent="0.35">
      <c r="A5980" s="1" t="s">
        <v>28646</v>
      </c>
      <c r="B5980" s="1" t="s">
        <v>7</v>
      </c>
      <c r="C5980" s="1" t="s">
        <v>8</v>
      </c>
      <c r="D5980" s="1" t="s">
        <v>9</v>
      </c>
      <c r="E5980" s="1" t="s">
        <v>2901</v>
      </c>
      <c r="F5980">
        <v>2016</v>
      </c>
      <c r="H5980" s="1" t="s">
        <v>11</v>
      </c>
      <c r="I5980" t="s">
        <v>28647</v>
      </c>
    </row>
    <row r="5981" spans="1:9" x14ac:dyDescent="0.35">
      <c r="A5981" s="1" t="s">
        <v>28762</v>
      </c>
      <c r="B5981" s="1" t="s">
        <v>7</v>
      </c>
      <c r="C5981" s="1" t="s">
        <v>8</v>
      </c>
      <c r="D5981" s="1" t="s">
        <v>9</v>
      </c>
      <c r="E5981" s="1" t="s">
        <v>476</v>
      </c>
      <c r="F5981">
        <v>2012</v>
      </c>
      <c r="H5981" s="1" t="s">
        <v>11</v>
      </c>
      <c r="I5981" t="s">
        <v>28763</v>
      </c>
    </row>
    <row r="5982" spans="1:9" x14ac:dyDescent="0.35">
      <c r="A5982" s="1" t="s">
        <v>28859</v>
      </c>
      <c r="B5982" s="1" t="s">
        <v>7</v>
      </c>
      <c r="C5982" s="1" t="s">
        <v>8</v>
      </c>
      <c r="D5982" s="1" t="s">
        <v>9</v>
      </c>
      <c r="E5982" s="1" t="s">
        <v>635</v>
      </c>
      <c r="F5982">
        <v>2016</v>
      </c>
      <c r="H5982" s="1" t="s">
        <v>11</v>
      </c>
      <c r="I5982" t="s">
        <v>28860</v>
      </c>
    </row>
    <row r="5983" spans="1:9" x14ac:dyDescent="0.35">
      <c r="A5983" s="1" t="s">
        <v>28863</v>
      </c>
      <c r="B5983" s="1" t="s">
        <v>7</v>
      </c>
      <c r="C5983" s="1" t="s">
        <v>8</v>
      </c>
      <c r="D5983" s="1" t="s">
        <v>9</v>
      </c>
      <c r="E5983" s="1" t="s">
        <v>616</v>
      </c>
      <c r="F5983">
        <v>2018</v>
      </c>
      <c r="H5983" s="1" t="s">
        <v>11</v>
      </c>
      <c r="I5983" t="s">
        <v>28864</v>
      </c>
    </row>
    <row r="5984" spans="1:9" x14ac:dyDescent="0.35">
      <c r="A5984" s="1" t="s">
        <v>28959</v>
      </c>
      <c r="B5984" s="1" t="s">
        <v>7</v>
      </c>
      <c r="C5984" s="1" t="s">
        <v>8</v>
      </c>
      <c r="D5984" s="1" t="s">
        <v>9</v>
      </c>
      <c r="E5984" s="1" t="s">
        <v>13659</v>
      </c>
      <c r="F5984">
        <v>2017</v>
      </c>
      <c r="H5984" s="1" t="s">
        <v>11</v>
      </c>
      <c r="I5984" t="s">
        <v>28960</v>
      </c>
    </row>
    <row r="5985" spans="1:9" x14ac:dyDescent="0.35">
      <c r="A5985" s="1" t="s">
        <v>29007</v>
      </c>
      <c r="B5985" s="1" t="s">
        <v>7</v>
      </c>
      <c r="C5985" s="1" t="s">
        <v>8</v>
      </c>
      <c r="D5985" s="1" t="s">
        <v>9</v>
      </c>
      <c r="E5985" s="1" t="s">
        <v>719</v>
      </c>
      <c r="F5985">
        <v>2017</v>
      </c>
      <c r="H5985" s="1" t="s">
        <v>11</v>
      </c>
      <c r="I5985" t="s">
        <v>29008</v>
      </c>
    </row>
    <row r="5986" spans="1:9" x14ac:dyDescent="0.35">
      <c r="A5986" s="1" t="s">
        <v>29054</v>
      </c>
      <c r="B5986" s="1" t="s">
        <v>7</v>
      </c>
      <c r="C5986" s="1" t="s">
        <v>8</v>
      </c>
      <c r="D5986" s="1" t="s">
        <v>9</v>
      </c>
      <c r="E5986" s="1" t="s">
        <v>177</v>
      </c>
      <c r="F5986">
        <v>2017</v>
      </c>
      <c r="H5986" s="1" t="s">
        <v>11</v>
      </c>
      <c r="I5986" t="s">
        <v>29055</v>
      </c>
    </row>
    <row r="5987" spans="1:9" x14ac:dyDescent="0.35">
      <c r="A5987" s="1" t="s">
        <v>29135</v>
      </c>
      <c r="B5987" s="1" t="s">
        <v>7</v>
      </c>
      <c r="C5987" s="1" t="s">
        <v>8</v>
      </c>
      <c r="D5987" s="1" t="s">
        <v>9</v>
      </c>
      <c r="E5987" s="1" t="s">
        <v>476</v>
      </c>
      <c r="F5987">
        <v>2018</v>
      </c>
      <c r="H5987" s="1" t="s">
        <v>11</v>
      </c>
      <c r="I5987" t="s">
        <v>29136</v>
      </c>
    </row>
    <row r="5988" spans="1:9" x14ac:dyDescent="0.35">
      <c r="A5988" s="1" t="s">
        <v>29145</v>
      </c>
      <c r="B5988" s="1" t="s">
        <v>7</v>
      </c>
      <c r="C5988" s="1" t="s">
        <v>8</v>
      </c>
      <c r="D5988" s="1" t="s">
        <v>9</v>
      </c>
      <c r="E5988" s="1" t="s">
        <v>850</v>
      </c>
      <c r="F5988">
        <v>2017</v>
      </c>
      <c r="H5988" s="1" t="s">
        <v>11</v>
      </c>
      <c r="I5988" t="s">
        <v>29146</v>
      </c>
    </row>
    <row r="5989" spans="1:9" x14ac:dyDescent="0.35">
      <c r="A5989" s="1" t="s">
        <v>29256</v>
      </c>
      <c r="B5989" s="1" t="s">
        <v>7</v>
      </c>
      <c r="C5989" s="1" t="s">
        <v>8</v>
      </c>
      <c r="D5989" s="1" t="s">
        <v>9</v>
      </c>
      <c r="E5989" s="1" t="s">
        <v>29257</v>
      </c>
      <c r="F5989">
        <v>2019</v>
      </c>
      <c r="H5989" s="1" t="s">
        <v>11</v>
      </c>
      <c r="I5989" t="s">
        <v>29258</v>
      </c>
    </row>
    <row r="5990" spans="1:9" x14ac:dyDescent="0.35">
      <c r="A5990" s="1" t="s">
        <v>29264</v>
      </c>
      <c r="B5990" s="1" t="s">
        <v>7</v>
      </c>
      <c r="C5990" s="1" t="s">
        <v>8</v>
      </c>
      <c r="D5990" s="1" t="s">
        <v>9</v>
      </c>
      <c r="E5990" s="1" t="s">
        <v>2662</v>
      </c>
      <c r="F5990">
        <v>2011</v>
      </c>
      <c r="H5990" s="1" t="s">
        <v>11</v>
      </c>
      <c r="I5990" t="s">
        <v>29265</v>
      </c>
    </row>
    <row r="5991" spans="1:9" x14ac:dyDescent="0.35">
      <c r="A5991" s="1" t="s">
        <v>29468</v>
      </c>
      <c r="B5991" s="1" t="s">
        <v>7</v>
      </c>
      <c r="C5991" s="1" t="s">
        <v>8</v>
      </c>
      <c r="D5991" s="1" t="s">
        <v>9</v>
      </c>
      <c r="E5991" s="1" t="s">
        <v>7164</v>
      </c>
      <c r="F5991">
        <v>2019</v>
      </c>
      <c r="H5991" s="1" t="s">
        <v>11</v>
      </c>
      <c r="I5991" t="s">
        <v>29469</v>
      </c>
    </row>
    <row r="5992" spans="1:9" x14ac:dyDescent="0.35">
      <c r="A5992" s="1" t="s">
        <v>29472</v>
      </c>
      <c r="B5992" s="1" t="s">
        <v>7</v>
      </c>
      <c r="C5992" s="1" t="s">
        <v>8</v>
      </c>
      <c r="D5992" s="1" t="s">
        <v>9</v>
      </c>
      <c r="E5992" s="1" t="s">
        <v>16539</v>
      </c>
      <c r="F5992">
        <v>2016</v>
      </c>
      <c r="H5992" s="1" t="s">
        <v>11</v>
      </c>
      <c r="I5992" t="s">
        <v>29473</v>
      </c>
    </row>
    <row r="5993" spans="1:9" x14ac:dyDescent="0.35">
      <c r="A5993" s="1" t="s">
        <v>29498</v>
      </c>
      <c r="B5993" s="1" t="s">
        <v>7</v>
      </c>
      <c r="C5993" s="1" t="s">
        <v>8</v>
      </c>
      <c r="D5993" s="1" t="s">
        <v>9</v>
      </c>
      <c r="E5993" s="1" t="s">
        <v>12938</v>
      </c>
      <c r="F5993">
        <v>2018</v>
      </c>
      <c r="H5993" s="1" t="s">
        <v>11</v>
      </c>
      <c r="I5993" t="s">
        <v>29499</v>
      </c>
    </row>
    <row r="5994" spans="1:9" x14ac:dyDescent="0.35">
      <c r="A5994" s="1" t="s">
        <v>29576</v>
      </c>
      <c r="B5994" s="1" t="s">
        <v>7</v>
      </c>
      <c r="C5994" s="1" t="s">
        <v>8</v>
      </c>
      <c r="D5994" s="1" t="s">
        <v>9</v>
      </c>
      <c r="E5994" s="1" t="s">
        <v>2901</v>
      </c>
      <c r="F5994">
        <v>2016</v>
      </c>
      <c r="H5994" s="1" t="s">
        <v>11</v>
      </c>
      <c r="I5994" t="s">
        <v>29577</v>
      </c>
    </row>
    <row r="5995" spans="1:9" x14ac:dyDescent="0.35">
      <c r="A5995" s="1" t="s">
        <v>29578</v>
      </c>
      <c r="B5995" s="1" t="s">
        <v>7</v>
      </c>
      <c r="C5995" s="1" t="s">
        <v>8</v>
      </c>
      <c r="D5995" s="1" t="s">
        <v>9</v>
      </c>
      <c r="E5995" s="1" t="s">
        <v>476</v>
      </c>
      <c r="F5995">
        <v>2015</v>
      </c>
      <c r="H5995" s="1" t="s">
        <v>11</v>
      </c>
      <c r="I5995" t="s">
        <v>29579</v>
      </c>
    </row>
    <row r="5996" spans="1:9" x14ac:dyDescent="0.35">
      <c r="A5996" s="1" t="s">
        <v>29643</v>
      </c>
      <c r="B5996" s="1" t="s">
        <v>7</v>
      </c>
      <c r="C5996" s="1" t="s">
        <v>8</v>
      </c>
      <c r="D5996" s="1" t="s">
        <v>9</v>
      </c>
      <c r="E5996" s="1" t="s">
        <v>49</v>
      </c>
      <c r="F5996">
        <v>2018</v>
      </c>
      <c r="H5996" s="1" t="s">
        <v>11</v>
      </c>
      <c r="I5996" t="s">
        <v>29644</v>
      </c>
    </row>
    <row r="5997" spans="1:9" x14ac:dyDescent="0.35">
      <c r="A5997" s="1" t="s">
        <v>29763</v>
      </c>
      <c r="B5997" s="1" t="s">
        <v>7</v>
      </c>
      <c r="C5997" s="1" t="s">
        <v>8</v>
      </c>
      <c r="D5997" s="1" t="s">
        <v>9</v>
      </c>
      <c r="E5997" s="1" t="s">
        <v>635</v>
      </c>
      <c r="F5997">
        <v>2017</v>
      </c>
      <c r="H5997" s="1" t="s">
        <v>11</v>
      </c>
      <c r="I5997" t="s">
        <v>29764</v>
      </c>
    </row>
    <row r="5998" spans="1:9" x14ac:dyDescent="0.35">
      <c r="A5998" s="1" t="s">
        <v>29777</v>
      </c>
      <c r="B5998" s="1" t="s">
        <v>7</v>
      </c>
      <c r="C5998" s="1" t="s">
        <v>8</v>
      </c>
      <c r="D5998" s="1" t="s">
        <v>9</v>
      </c>
      <c r="E5998" s="1" t="s">
        <v>1503</v>
      </c>
      <c r="F5998">
        <v>2019</v>
      </c>
      <c r="H5998" s="1" t="s">
        <v>11</v>
      </c>
      <c r="I5998" t="s">
        <v>29778</v>
      </c>
    </row>
    <row r="5999" spans="1:9" x14ac:dyDescent="0.35">
      <c r="A5999" s="1" t="s">
        <v>29818</v>
      </c>
      <c r="B5999" s="1" t="s">
        <v>7</v>
      </c>
      <c r="C5999" s="1" t="s">
        <v>8</v>
      </c>
      <c r="D5999" s="1" t="s">
        <v>9</v>
      </c>
      <c r="E5999" s="1" t="s">
        <v>6560</v>
      </c>
      <c r="F5999">
        <v>2018</v>
      </c>
      <c r="H5999" s="1" t="s">
        <v>11</v>
      </c>
      <c r="I5999" t="s">
        <v>29819</v>
      </c>
    </row>
    <row r="6000" spans="1:9" x14ac:dyDescent="0.35">
      <c r="A6000" s="1" t="s">
        <v>29856</v>
      </c>
      <c r="B6000" s="1" t="s">
        <v>7</v>
      </c>
      <c r="C6000" s="1" t="s">
        <v>8</v>
      </c>
      <c r="D6000" s="1" t="s">
        <v>9</v>
      </c>
      <c r="E6000" s="1" t="s">
        <v>895</v>
      </c>
      <c r="F6000">
        <v>2016</v>
      </c>
      <c r="H6000" s="1" t="s">
        <v>11</v>
      </c>
      <c r="I6000" t="s">
        <v>29857</v>
      </c>
    </row>
    <row r="6001" spans="1:9" x14ac:dyDescent="0.35">
      <c r="A6001" s="1" t="s">
        <v>29937</v>
      </c>
      <c r="B6001" s="1" t="s">
        <v>7</v>
      </c>
      <c r="C6001" s="1" t="s">
        <v>8</v>
      </c>
      <c r="D6001" s="1" t="s">
        <v>9</v>
      </c>
      <c r="E6001" s="1" t="s">
        <v>11672</v>
      </c>
      <c r="F6001">
        <v>2018</v>
      </c>
      <c r="H6001" s="1" t="s">
        <v>11</v>
      </c>
      <c r="I6001" t="s">
        <v>29938</v>
      </c>
    </row>
    <row r="6002" spans="1:9" x14ac:dyDescent="0.35">
      <c r="A6002" s="1" t="s">
        <v>29962</v>
      </c>
      <c r="B6002" s="1" t="s">
        <v>7</v>
      </c>
      <c r="C6002" s="1" t="s">
        <v>8</v>
      </c>
      <c r="D6002" s="1" t="s">
        <v>9</v>
      </c>
      <c r="E6002" s="1" t="s">
        <v>6560</v>
      </c>
      <c r="F6002">
        <v>2019</v>
      </c>
      <c r="H6002" s="1" t="s">
        <v>11</v>
      </c>
      <c r="I6002" t="s">
        <v>29963</v>
      </c>
    </row>
    <row r="6003" spans="1:9" x14ac:dyDescent="0.35">
      <c r="A6003" s="1" t="s">
        <v>30006</v>
      </c>
      <c r="B6003" s="1" t="s">
        <v>7</v>
      </c>
      <c r="C6003" s="1" t="s">
        <v>8</v>
      </c>
      <c r="D6003" s="1" t="s">
        <v>9</v>
      </c>
      <c r="E6003" s="1" t="s">
        <v>895</v>
      </c>
      <c r="F6003">
        <v>2019</v>
      </c>
      <c r="H6003" s="1" t="s">
        <v>11</v>
      </c>
      <c r="I6003" t="s">
        <v>30007</v>
      </c>
    </row>
    <row r="6004" spans="1:9" x14ac:dyDescent="0.35">
      <c r="A6004" s="1" t="s">
        <v>30245</v>
      </c>
      <c r="B6004" s="1" t="s">
        <v>7</v>
      </c>
      <c r="C6004" s="1" t="s">
        <v>8</v>
      </c>
      <c r="D6004" s="1" t="s">
        <v>9</v>
      </c>
      <c r="E6004" s="1" t="s">
        <v>9554</v>
      </c>
      <c r="F6004">
        <v>2015</v>
      </c>
      <c r="H6004" s="1" t="s">
        <v>11</v>
      </c>
      <c r="I6004" t="s">
        <v>30246</v>
      </c>
    </row>
    <row r="6005" spans="1:9" x14ac:dyDescent="0.35">
      <c r="A6005" s="1" t="s">
        <v>30290</v>
      </c>
      <c r="B6005" s="1" t="s">
        <v>7</v>
      </c>
      <c r="C6005" s="1" t="s">
        <v>8</v>
      </c>
      <c r="D6005" s="1" t="s">
        <v>9</v>
      </c>
      <c r="E6005" s="1" t="s">
        <v>5199</v>
      </c>
      <c r="F6005">
        <v>2014</v>
      </c>
      <c r="H6005" s="1" t="s">
        <v>11</v>
      </c>
      <c r="I6005" t="s">
        <v>30291</v>
      </c>
    </row>
    <row r="6006" spans="1:9" x14ac:dyDescent="0.35">
      <c r="A6006" s="1" t="s">
        <v>30296</v>
      </c>
      <c r="B6006" s="1" t="s">
        <v>7</v>
      </c>
      <c r="C6006" s="1" t="s">
        <v>8</v>
      </c>
      <c r="D6006" s="1" t="s">
        <v>9</v>
      </c>
      <c r="E6006" s="1" t="s">
        <v>7164</v>
      </c>
      <c r="F6006">
        <v>2018</v>
      </c>
      <c r="H6006" s="1" t="s">
        <v>11</v>
      </c>
      <c r="I6006" t="s">
        <v>30297</v>
      </c>
    </row>
    <row r="6007" spans="1:9" x14ac:dyDescent="0.35">
      <c r="A6007" s="1" t="s">
        <v>30424</v>
      </c>
      <c r="B6007" s="1" t="s">
        <v>7</v>
      </c>
      <c r="C6007" s="1" t="s">
        <v>8</v>
      </c>
      <c r="D6007" s="1" t="s">
        <v>9</v>
      </c>
      <c r="E6007" s="1" t="s">
        <v>951</v>
      </c>
      <c r="F6007">
        <v>2017</v>
      </c>
      <c r="H6007" s="1" t="s">
        <v>11</v>
      </c>
      <c r="I6007" t="s">
        <v>30425</v>
      </c>
    </row>
    <row r="6008" spans="1:9" x14ac:dyDescent="0.35">
      <c r="A6008" s="1" t="s">
        <v>30475</v>
      </c>
      <c r="B6008" s="1" t="s">
        <v>7</v>
      </c>
      <c r="C6008" s="1" t="s">
        <v>8</v>
      </c>
      <c r="D6008" s="1" t="s">
        <v>9</v>
      </c>
      <c r="E6008" s="1" t="s">
        <v>3196</v>
      </c>
      <c r="F6008">
        <v>2013</v>
      </c>
      <c r="H6008" s="1" t="s">
        <v>11</v>
      </c>
      <c r="I6008" t="s">
        <v>30476</v>
      </c>
    </row>
    <row r="6009" spans="1:9" x14ac:dyDescent="0.35">
      <c r="A6009" s="1" t="s">
        <v>30538</v>
      </c>
      <c r="B6009" s="1" t="s">
        <v>7</v>
      </c>
      <c r="C6009" s="1" t="s">
        <v>8</v>
      </c>
      <c r="D6009" s="1" t="s">
        <v>9</v>
      </c>
      <c r="E6009" s="1" t="s">
        <v>476</v>
      </c>
      <c r="F6009">
        <v>2011</v>
      </c>
      <c r="H6009" s="1" t="s">
        <v>11</v>
      </c>
      <c r="I6009" t="s">
        <v>30539</v>
      </c>
    </row>
    <row r="6010" spans="1:9" x14ac:dyDescent="0.35">
      <c r="A6010" s="1" t="s">
        <v>30598</v>
      </c>
      <c r="B6010" s="1" t="s">
        <v>7</v>
      </c>
      <c r="C6010" s="1" t="s">
        <v>8</v>
      </c>
      <c r="D6010" s="1" t="s">
        <v>9</v>
      </c>
      <c r="E6010" s="1" t="s">
        <v>838</v>
      </c>
      <c r="F6010">
        <v>2016</v>
      </c>
      <c r="H6010" s="1" t="s">
        <v>11</v>
      </c>
      <c r="I6010" t="s">
        <v>30599</v>
      </c>
    </row>
    <row r="6011" spans="1:9" x14ac:dyDescent="0.35">
      <c r="A6011" s="1" t="s">
        <v>30675</v>
      </c>
      <c r="B6011" s="1" t="s">
        <v>7</v>
      </c>
      <c r="C6011" s="1" t="s">
        <v>8</v>
      </c>
      <c r="D6011" s="1" t="s">
        <v>9</v>
      </c>
      <c r="E6011" s="1" t="s">
        <v>476</v>
      </c>
      <c r="F6011">
        <v>2011</v>
      </c>
      <c r="H6011" s="1" t="s">
        <v>11</v>
      </c>
      <c r="I6011" t="s">
        <v>30676</v>
      </c>
    </row>
    <row r="6012" spans="1:9" x14ac:dyDescent="0.35">
      <c r="A6012" s="1" t="s">
        <v>30681</v>
      </c>
      <c r="B6012" s="1" t="s">
        <v>7</v>
      </c>
      <c r="C6012" s="1" t="s">
        <v>8</v>
      </c>
      <c r="D6012" s="1" t="s">
        <v>9</v>
      </c>
      <c r="E6012" s="1" t="s">
        <v>2567</v>
      </c>
      <c r="F6012">
        <v>2015</v>
      </c>
      <c r="H6012" s="1" t="s">
        <v>11</v>
      </c>
      <c r="I6012" t="s">
        <v>30682</v>
      </c>
    </row>
    <row r="6013" spans="1:9" x14ac:dyDescent="0.35">
      <c r="A6013" s="1" t="s">
        <v>30708</v>
      </c>
      <c r="B6013" s="1" t="s">
        <v>7</v>
      </c>
      <c r="C6013" s="1" t="s">
        <v>8</v>
      </c>
      <c r="D6013" s="1" t="s">
        <v>9</v>
      </c>
      <c r="E6013" s="1" t="s">
        <v>895</v>
      </c>
      <c r="F6013">
        <v>2011</v>
      </c>
      <c r="H6013" s="1" t="s">
        <v>11</v>
      </c>
      <c r="I6013" t="s">
        <v>30709</v>
      </c>
    </row>
    <row r="6014" spans="1:9" x14ac:dyDescent="0.35">
      <c r="A6014" s="1" t="s">
        <v>30721</v>
      </c>
      <c r="B6014" s="1" t="s">
        <v>7</v>
      </c>
      <c r="C6014" s="1" t="s">
        <v>8</v>
      </c>
      <c r="D6014" s="1" t="s">
        <v>9</v>
      </c>
      <c r="E6014" s="1" t="s">
        <v>7164</v>
      </c>
      <c r="F6014">
        <v>2018</v>
      </c>
      <c r="H6014" s="1" t="s">
        <v>11</v>
      </c>
      <c r="I6014" t="s">
        <v>30722</v>
      </c>
    </row>
    <row r="6015" spans="1:9" x14ac:dyDescent="0.35">
      <c r="A6015" s="1" t="s">
        <v>30729</v>
      </c>
      <c r="B6015" s="1" t="s">
        <v>7</v>
      </c>
      <c r="C6015" s="1" t="s">
        <v>8</v>
      </c>
      <c r="D6015" s="1" t="s">
        <v>9</v>
      </c>
      <c r="E6015" s="1" t="s">
        <v>7097</v>
      </c>
      <c r="F6015">
        <v>2017</v>
      </c>
      <c r="H6015" s="1" t="s">
        <v>11</v>
      </c>
      <c r="I6015" t="s">
        <v>30730</v>
      </c>
    </row>
    <row r="6016" spans="1:9" x14ac:dyDescent="0.35">
      <c r="A6016" s="1" t="s">
        <v>30819</v>
      </c>
      <c r="B6016" s="1" t="s">
        <v>7</v>
      </c>
      <c r="C6016" s="1" t="s">
        <v>8</v>
      </c>
      <c r="D6016" s="1" t="s">
        <v>9</v>
      </c>
      <c r="E6016" s="1" t="s">
        <v>850</v>
      </c>
      <c r="F6016">
        <v>2019</v>
      </c>
      <c r="H6016" s="1" t="s">
        <v>11</v>
      </c>
      <c r="I6016" t="s">
        <v>30820</v>
      </c>
    </row>
    <row r="6017" spans="1:9" x14ac:dyDescent="0.35">
      <c r="A6017" s="1" t="s">
        <v>30842</v>
      </c>
      <c r="B6017" s="1" t="s">
        <v>7</v>
      </c>
      <c r="C6017" s="1" t="s">
        <v>8</v>
      </c>
      <c r="D6017" s="1" t="s">
        <v>9</v>
      </c>
      <c r="E6017" s="1" t="s">
        <v>2285</v>
      </c>
      <c r="F6017">
        <v>2016</v>
      </c>
      <c r="H6017" s="1" t="s">
        <v>11</v>
      </c>
      <c r="I6017" t="s">
        <v>30843</v>
      </c>
    </row>
    <row r="6018" spans="1:9" x14ac:dyDescent="0.35">
      <c r="A6018" s="1" t="s">
        <v>30844</v>
      </c>
      <c r="B6018" s="1" t="s">
        <v>7</v>
      </c>
      <c r="C6018" s="1" t="s">
        <v>8</v>
      </c>
      <c r="D6018" s="1" t="s">
        <v>9</v>
      </c>
      <c r="E6018" s="1" t="s">
        <v>30845</v>
      </c>
      <c r="F6018">
        <v>2017</v>
      </c>
      <c r="H6018" s="1" t="s">
        <v>11</v>
      </c>
      <c r="I6018" t="s">
        <v>30846</v>
      </c>
    </row>
    <row r="6019" spans="1:9" x14ac:dyDescent="0.35">
      <c r="A6019" s="1" t="s">
        <v>30903</v>
      </c>
      <c r="B6019" s="1" t="s">
        <v>7</v>
      </c>
      <c r="C6019" s="1" t="s">
        <v>8</v>
      </c>
      <c r="D6019" s="1" t="s">
        <v>9</v>
      </c>
      <c r="E6019" s="1" t="s">
        <v>2211</v>
      </c>
      <c r="F6019">
        <v>2016</v>
      </c>
      <c r="H6019" s="1" t="s">
        <v>11</v>
      </c>
      <c r="I6019" t="s">
        <v>30904</v>
      </c>
    </row>
    <row r="6020" spans="1:9" x14ac:dyDescent="0.35">
      <c r="A6020" s="1" t="s">
        <v>30970</v>
      </c>
      <c r="B6020" s="1" t="s">
        <v>7</v>
      </c>
      <c r="C6020" s="1" t="s">
        <v>8</v>
      </c>
      <c r="D6020" s="1" t="s">
        <v>9</v>
      </c>
      <c r="E6020" s="1" t="s">
        <v>895</v>
      </c>
      <c r="F6020">
        <v>2012</v>
      </c>
      <c r="H6020" s="1" t="s">
        <v>11</v>
      </c>
      <c r="I6020" t="s">
        <v>30971</v>
      </c>
    </row>
    <row r="6021" spans="1:9" x14ac:dyDescent="0.35">
      <c r="A6021" s="1" t="s">
        <v>31223</v>
      </c>
      <c r="B6021" s="1" t="s">
        <v>7</v>
      </c>
      <c r="C6021" s="1" t="s">
        <v>8</v>
      </c>
      <c r="D6021" s="1" t="s">
        <v>9</v>
      </c>
      <c r="E6021" s="1" t="s">
        <v>11672</v>
      </c>
      <c r="F6021">
        <v>2018</v>
      </c>
      <c r="H6021" s="1" t="s">
        <v>11</v>
      </c>
      <c r="I6021" t="s">
        <v>31224</v>
      </c>
    </row>
    <row r="6022" spans="1:9" x14ac:dyDescent="0.35">
      <c r="A6022" s="1" t="s">
        <v>31349</v>
      </c>
      <c r="B6022" s="1" t="s">
        <v>7</v>
      </c>
      <c r="C6022" s="1" t="s">
        <v>8</v>
      </c>
      <c r="D6022" s="1" t="s">
        <v>9</v>
      </c>
      <c r="E6022" s="1" t="s">
        <v>7097</v>
      </c>
      <c r="F6022">
        <v>2017</v>
      </c>
      <c r="H6022" s="1" t="s">
        <v>11</v>
      </c>
      <c r="I6022" t="s">
        <v>31350</v>
      </c>
    </row>
    <row r="6023" spans="1:9" x14ac:dyDescent="0.35">
      <c r="A6023" s="1" t="s">
        <v>31399</v>
      </c>
      <c r="B6023" s="1" t="s">
        <v>7</v>
      </c>
      <c r="C6023" s="1" t="s">
        <v>8</v>
      </c>
      <c r="D6023" s="1" t="s">
        <v>9</v>
      </c>
      <c r="E6023" s="1" t="s">
        <v>5056</v>
      </c>
      <c r="F6023">
        <v>2013</v>
      </c>
      <c r="H6023" s="1" t="s">
        <v>11</v>
      </c>
      <c r="I6023" t="s">
        <v>31400</v>
      </c>
    </row>
    <row r="6024" spans="1:9" x14ac:dyDescent="0.35">
      <c r="A6024" s="1" t="s">
        <v>31532</v>
      </c>
      <c r="B6024" s="1" t="s">
        <v>7</v>
      </c>
      <c r="C6024" s="1" t="s">
        <v>8</v>
      </c>
      <c r="D6024" s="1" t="s">
        <v>9</v>
      </c>
      <c r="E6024" s="1" t="s">
        <v>2662</v>
      </c>
      <c r="F6024">
        <v>2016</v>
      </c>
      <c r="H6024" s="1" t="s">
        <v>11</v>
      </c>
      <c r="I6024" t="s">
        <v>31533</v>
      </c>
    </row>
    <row r="6025" spans="1:9" x14ac:dyDescent="0.35">
      <c r="A6025" s="1" t="s">
        <v>31536</v>
      </c>
      <c r="B6025" s="1" t="s">
        <v>7</v>
      </c>
      <c r="C6025" s="1" t="s">
        <v>8</v>
      </c>
      <c r="D6025" s="1" t="s">
        <v>9</v>
      </c>
      <c r="E6025" s="1" t="s">
        <v>7164</v>
      </c>
      <c r="F6025">
        <v>2018</v>
      </c>
      <c r="H6025" s="1" t="s">
        <v>11</v>
      </c>
      <c r="I6025" t="s">
        <v>31537</v>
      </c>
    </row>
    <row r="6026" spans="1:9" x14ac:dyDescent="0.35">
      <c r="A6026" s="1" t="s">
        <v>31540</v>
      </c>
      <c r="B6026" s="1" t="s">
        <v>7</v>
      </c>
      <c r="C6026" s="1" t="s">
        <v>8</v>
      </c>
      <c r="D6026" s="1" t="s">
        <v>9</v>
      </c>
      <c r="E6026" s="1" t="s">
        <v>3827</v>
      </c>
      <c r="F6026">
        <v>2016</v>
      </c>
      <c r="H6026" s="1" t="s">
        <v>11</v>
      </c>
      <c r="I6026" t="s">
        <v>31541</v>
      </c>
    </row>
    <row r="6027" spans="1:9" x14ac:dyDescent="0.35">
      <c r="A6027" s="1" t="s">
        <v>31647</v>
      </c>
      <c r="B6027" s="1" t="s">
        <v>7</v>
      </c>
      <c r="C6027" s="1" t="s">
        <v>8</v>
      </c>
      <c r="D6027" s="1" t="s">
        <v>9</v>
      </c>
      <c r="E6027" s="1" t="s">
        <v>616</v>
      </c>
      <c r="F6027">
        <v>2018</v>
      </c>
      <c r="H6027" s="1" t="s">
        <v>11</v>
      </c>
      <c r="I6027" t="s">
        <v>31648</v>
      </c>
    </row>
    <row r="6028" spans="1:9" x14ac:dyDescent="0.35">
      <c r="A6028" s="1" t="s">
        <v>31738</v>
      </c>
      <c r="B6028" s="1" t="s">
        <v>7</v>
      </c>
      <c r="C6028" s="1" t="s">
        <v>8</v>
      </c>
      <c r="D6028" s="1" t="s">
        <v>9</v>
      </c>
      <c r="E6028" s="1" t="s">
        <v>476</v>
      </c>
      <c r="F6028">
        <v>2018</v>
      </c>
      <c r="H6028" s="1" t="s">
        <v>11</v>
      </c>
      <c r="I6028" t="s">
        <v>31739</v>
      </c>
    </row>
    <row r="6029" spans="1:9" x14ac:dyDescent="0.35">
      <c r="A6029" s="1" t="s">
        <v>31866</v>
      </c>
      <c r="B6029" s="1" t="s">
        <v>7</v>
      </c>
      <c r="C6029" s="1" t="s">
        <v>8</v>
      </c>
      <c r="D6029" s="1" t="s">
        <v>9</v>
      </c>
      <c r="E6029" s="1" t="s">
        <v>2662</v>
      </c>
      <c r="F6029">
        <v>2019</v>
      </c>
      <c r="H6029" s="1" t="s">
        <v>11</v>
      </c>
      <c r="I6029" t="s">
        <v>31867</v>
      </c>
    </row>
    <row r="6030" spans="1:9" x14ac:dyDescent="0.35">
      <c r="A6030" s="1" t="s">
        <v>31886</v>
      </c>
      <c r="B6030" s="1" t="s">
        <v>7</v>
      </c>
      <c r="C6030" s="1" t="s">
        <v>8</v>
      </c>
      <c r="D6030" s="1" t="s">
        <v>9</v>
      </c>
      <c r="E6030" s="1" t="s">
        <v>1645</v>
      </c>
      <c r="F6030">
        <v>2017</v>
      </c>
      <c r="H6030" s="1" t="s">
        <v>11</v>
      </c>
      <c r="I6030" t="s">
        <v>31887</v>
      </c>
    </row>
    <row r="6031" spans="1:9" x14ac:dyDescent="0.35">
      <c r="A6031" s="1" t="s">
        <v>32013</v>
      </c>
      <c r="B6031" s="1" t="s">
        <v>7</v>
      </c>
      <c r="C6031" s="1" t="s">
        <v>8</v>
      </c>
      <c r="D6031" s="1" t="s">
        <v>9</v>
      </c>
      <c r="E6031" s="1" t="s">
        <v>951</v>
      </c>
      <c r="F6031">
        <v>2017</v>
      </c>
      <c r="H6031" s="1" t="s">
        <v>11</v>
      </c>
      <c r="I6031" t="s">
        <v>32014</v>
      </c>
    </row>
    <row r="6032" spans="1:9" x14ac:dyDescent="0.35">
      <c r="A6032" s="1" t="s">
        <v>32029</v>
      </c>
      <c r="B6032" s="1" t="s">
        <v>7</v>
      </c>
      <c r="C6032" s="1" t="s">
        <v>8</v>
      </c>
      <c r="D6032" s="1" t="s">
        <v>9</v>
      </c>
      <c r="E6032" s="1" t="s">
        <v>635</v>
      </c>
      <c r="F6032">
        <v>2016</v>
      </c>
      <c r="H6032" s="1" t="s">
        <v>11</v>
      </c>
      <c r="I6032" t="s">
        <v>32030</v>
      </c>
    </row>
    <row r="6033" spans="1:9" x14ac:dyDescent="0.35">
      <c r="A6033" s="1" t="s">
        <v>32114</v>
      </c>
      <c r="B6033" s="1" t="s">
        <v>7</v>
      </c>
      <c r="C6033" s="1" t="s">
        <v>8</v>
      </c>
      <c r="D6033" s="1" t="s">
        <v>9</v>
      </c>
      <c r="E6033" s="1" t="s">
        <v>850</v>
      </c>
      <c r="F6033">
        <v>2019</v>
      </c>
      <c r="H6033" s="1" t="s">
        <v>11</v>
      </c>
      <c r="I6033" t="s">
        <v>32115</v>
      </c>
    </row>
    <row r="6034" spans="1:9" x14ac:dyDescent="0.35">
      <c r="A6034" s="1" t="s">
        <v>32242</v>
      </c>
      <c r="B6034" s="1" t="s">
        <v>7</v>
      </c>
      <c r="C6034" s="1" t="s">
        <v>8</v>
      </c>
      <c r="D6034" s="1" t="s">
        <v>9</v>
      </c>
      <c r="E6034" s="1" t="s">
        <v>2662</v>
      </c>
      <c r="F6034">
        <v>2014</v>
      </c>
      <c r="H6034" s="1" t="s">
        <v>11</v>
      </c>
      <c r="I6034" t="s">
        <v>32243</v>
      </c>
    </row>
    <row r="6035" spans="1:9" x14ac:dyDescent="0.35">
      <c r="A6035" s="1" t="s">
        <v>32337</v>
      </c>
      <c r="B6035" s="1" t="s">
        <v>7</v>
      </c>
      <c r="C6035" s="1" t="s">
        <v>8</v>
      </c>
      <c r="D6035" s="1" t="s">
        <v>9</v>
      </c>
      <c r="E6035" s="1" t="s">
        <v>850</v>
      </c>
      <c r="F6035">
        <v>2018</v>
      </c>
      <c r="H6035" s="1" t="s">
        <v>11</v>
      </c>
      <c r="I6035" t="s">
        <v>32338</v>
      </c>
    </row>
    <row r="6036" spans="1:9" x14ac:dyDescent="0.35">
      <c r="A6036" s="1" t="s">
        <v>32479</v>
      </c>
      <c r="B6036" s="1" t="s">
        <v>7</v>
      </c>
      <c r="C6036" s="1" t="s">
        <v>8</v>
      </c>
      <c r="D6036" s="1" t="s">
        <v>9</v>
      </c>
      <c r="E6036" s="1" t="s">
        <v>2761</v>
      </c>
      <c r="F6036">
        <v>2013</v>
      </c>
      <c r="H6036" s="1" t="s">
        <v>11</v>
      </c>
      <c r="I6036" t="s">
        <v>32480</v>
      </c>
    </row>
    <row r="6037" spans="1:9" x14ac:dyDescent="0.35">
      <c r="A6037" s="1" t="s">
        <v>32544</v>
      </c>
      <c r="B6037" s="1" t="s">
        <v>7</v>
      </c>
      <c r="C6037" s="1" t="s">
        <v>8</v>
      </c>
      <c r="D6037" s="1" t="s">
        <v>9</v>
      </c>
      <c r="E6037" s="1" t="s">
        <v>895</v>
      </c>
      <c r="F6037">
        <v>2011</v>
      </c>
      <c r="H6037" s="1" t="s">
        <v>11</v>
      </c>
      <c r="I6037" t="s">
        <v>32545</v>
      </c>
    </row>
    <row r="6038" spans="1:9" x14ac:dyDescent="0.35">
      <c r="A6038" s="1" t="s">
        <v>32592</v>
      </c>
      <c r="B6038" s="1" t="s">
        <v>7</v>
      </c>
      <c r="C6038" s="1" t="s">
        <v>8</v>
      </c>
      <c r="D6038" s="1" t="s">
        <v>9</v>
      </c>
      <c r="E6038" s="1" t="s">
        <v>6560</v>
      </c>
      <c r="F6038">
        <v>2019</v>
      </c>
      <c r="H6038" s="1" t="s">
        <v>11</v>
      </c>
      <c r="I6038" t="s">
        <v>32593</v>
      </c>
    </row>
    <row r="6039" spans="1:9" x14ac:dyDescent="0.35">
      <c r="A6039" s="1" t="s">
        <v>32726</v>
      </c>
      <c r="B6039" s="1" t="s">
        <v>7</v>
      </c>
      <c r="C6039" s="1" t="s">
        <v>8</v>
      </c>
      <c r="D6039" s="1" t="s">
        <v>9</v>
      </c>
      <c r="E6039" s="1" t="s">
        <v>32727</v>
      </c>
      <c r="F6039">
        <v>2019</v>
      </c>
      <c r="H6039" s="1" t="s">
        <v>11</v>
      </c>
      <c r="I6039" t="s">
        <v>32728</v>
      </c>
    </row>
    <row r="6040" spans="1:9" x14ac:dyDescent="0.35">
      <c r="A6040" s="1" t="s">
        <v>32738</v>
      </c>
      <c r="B6040" s="1" t="s">
        <v>7</v>
      </c>
      <c r="C6040" s="1" t="s">
        <v>8</v>
      </c>
      <c r="D6040" s="1" t="s">
        <v>9</v>
      </c>
      <c r="E6040" s="1" t="s">
        <v>30845</v>
      </c>
      <c r="F6040">
        <v>2017</v>
      </c>
      <c r="H6040" s="1" t="s">
        <v>11</v>
      </c>
      <c r="I6040" t="s">
        <v>32739</v>
      </c>
    </row>
    <row r="6041" spans="1:9" x14ac:dyDescent="0.35">
      <c r="A6041" s="1" t="s">
        <v>32778</v>
      </c>
      <c r="B6041" s="1" t="s">
        <v>7</v>
      </c>
      <c r="C6041" s="1" t="s">
        <v>8</v>
      </c>
      <c r="D6041" s="1" t="s">
        <v>9</v>
      </c>
      <c r="E6041" s="1" t="s">
        <v>2460</v>
      </c>
      <c r="F6041">
        <v>2016</v>
      </c>
      <c r="H6041" s="1" t="s">
        <v>11</v>
      </c>
      <c r="I6041" t="s">
        <v>32779</v>
      </c>
    </row>
    <row r="6042" spans="1:9" x14ac:dyDescent="0.35">
      <c r="A6042" s="1" t="s">
        <v>32816</v>
      </c>
      <c r="B6042" s="1" t="s">
        <v>7</v>
      </c>
      <c r="C6042" s="1" t="s">
        <v>8</v>
      </c>
      <c r="D6042" s="1" t="s">
        <v>9</v>
      </c>
      <c r="E6042" s="1" t="s">
        <v>2662</v>
      </c>
      <c r="F6042">
        <v>2014</v>
      </c>
      <c r="H6042" s="1" t="s">
        <v>11</v>
      </c>
      <c r="I6042" t="s">
        <v>32817</v>
      </c>
    </row>
    <row r="6043" spans="1:9" x14ac:dyDescent="0.35">
      <c r="A6043" s="1" t="s">
        <v>32886</v>
      </c>
      <c r="B6043" s="1" t="s">
        <v>7</v>
      </c>
      <c r="C6043" s="1" t="s">
        <v>8</v>
      </c>
      <c r="D6043" s="1" t="s">
        <v>9</v>
      </c>
      <c r="E6043" s="1" t="s">
        <v>6887</v>
      </c>
      <c r="F6043">
        <v>2016</v>
      </c>
      <c r="H6043" s="1" t="s">
        <v>11</v>
      </c>
      <c r="I6043" t="s">
        <v>32887</v>
      </c>
    </row>
    <row r="6044" spans="1:9" x14ac:dyDescent="0.35">
      <c r="A6044" s="1" t="s">
        <v>32961</v>
      </c>
      <c r="B6044" s="1" t="s">
        <v>7</v>
      </c>
      <c r="C6044" s="1" t="s">
        <v>8</v>
      </c>
      <c r="D6044" s="1" t="s">
        <v>9</v>
      </c>
      <c r="E6044" s="1" t="s">
        <v>951</v>
      </c>
      <c r="F6044">
        <v>2017</v>
      </c>
      <c r="H6044" s="1" t="s">
        <v>11</v>
      </c>
      <c r="I6044" t="s">
        <v>32962</v>
      </c>
    </row>
    <row r="6045" spans="1:9" x14ac:dyDescent="0.35">
      <c r="A6045" s="1" t="s">
        <v>33075</v>
      </c>
      <c r="B6045" s="1" t="s">
        <v>7</v>
      </c>
      <c r="C6045" s="1" t="s">
        <v>8</v>
      </c>
      <c r="D6045" s="1" t="s">
        <v>9</v>
      </c>
      <c r="E6045" s="1" t="s">
        <v>476</v>
      </c>
      <c r="F6045">
        <v>2019</v>
      </c>
      <c r="H6045" s="1" t="s">
        <v>11</v>
      </c>
      <c r="I6045" t="s">
        <v>33076</v>
      </c>
    </row>
    <row r="6046" spans="1:9" x14ac:dyDescent="0.35">
      <c r="A6046" s="1" t="s">
        <v>33229</v>
      </c>
      <c r="B6046" s="1" t="s">
        <v>7</v>
      </c>
      <c r="C6046" s="1" t="s">
        <v>8</v>
      </c>
      <c r="D6046" s="1" t="s">
        <v>9</v>
      </c>
      <c r="E6046" s="1" t="s">
        <v>2567</v>
      </c>
      <c r="F6046">
        <v>2016</v>
      </c>
      <c r="H6046" s="1" t="s">
        <v>11</v>
      </c>
      <c r="I6046" t="s">
        <v>33230</v>
      </c>
    </row>
    <row r="6047" spans="1:9" x14ac:dyDescent="0.35">
      <c r="A6047" s="1" t="s">
        <v>33282</v>
      </c>
      <c r="B6047" s="1" t="s">
        <v>7</v>
      </c>
      <c r="C6047" s="1" t="s">
        <v>8</v>
      </c>
      <c r="D6047" s="1" t="s">
        <v>9</v>
      </c>
      <c r="E6047" s="1" t="s">
        <v>18339</v>
      </c>
      <c r="F6047">
        <v>2012</v>
      </c>
      <c r="H6047" s="1" t="s">
        <v>11</v>
      </c>
      <c r="I6047" t="s">
        <v>33283</v>
      </c>
    </row>
    <row r="6048" spans="1:9" x14ac:dyDescent="0.35">
      <c r="A6048" s="1" t="s">
        <v>33301</v>
      </c>
      <c r="B6048" s="1" t="s">
        <v>7</v>
      </c>
      <c r="C6048" s="1" t="s">
        <v>8</v>
      </c>
      <c r="D6048" s="1" t="s">
        <v>9</v>
      </c>
      <c r="E6048" s="1" t="s">
        <v>476</v>
      </c>
      <c r="F6048">
        <v>2019</v>
      </c>
      <c r="H6048" s="1" t="s">
        <v>11</v>
      </c>
      <c r="I6048" t="s">
        <v>33302</v>
      </c>
    </row>
    <row r="6049" spans="1:9" x14ac:dyDescent="0.35">
      <c r="A6049" s="1" t="s">
        <v>33620</v>
      </c>
      <c r="B6049" s="1" t="s">
        <v>7</v>
      </c>
      <c r="C6049" s="1" t="s">
        <v>8</v>
      </c>
      <c r="D6049" s="1" t="s">
        <v>9</v>
      </c>
      <c r="E6049" s="1" t="s">
        <v>49</v>
      </c>
      <c r="F6049">
        <v>2019</v>
      </c>
      <c r="H6049" s="1" t="s">
        <v>11</v>
      </c>
      <c r="I6049" t="s">
        <v>33621</v>
      </c>
    </row>
    <row r="6050" spans="1:9" x14ac:dyDescent="0.35">
      <c r="A6050" s="1" t="s">
        <v>33712</v>
      </c>
      <c r="B6050" s="1" t="s">
        <v>7</v>
      </c>
      <c r="C6050" s="1" t="s">
        <v>8</v>
      </c>
      <c r="D6050" s="1" t="s">
        <v>9</v>
      </c>
      <c r="E6050" s="1" t="s">
        <v>951</v>
      </c>
      <c r="F6050">
        <v>2017</v>
      </c>
      <c r="H6050" s="1" t="s">
        <v>11</v>
      </c>
      <c r="I6050" t="s">
        <v>33713</v>
      </c>
    </row>
    <row r="6051" spans="1:9" x14ac:dyDescent="0.35">
      <c r="A6051" s="1" t="s">
        <v>33827</v>
      </c>
      <c r="B6051" s="1" t="s">
        <v>7</v>
      </c>
      <c r="C6051" s="1" t="s">
        <v>8</v>
      </c>
      <c r="D6051" s="1" t="s">
        <v>9</v>
      </c>
      <c r="E6051" s="1" t="s">
        <v>1645</v>
      </c>
      <c r="F6051">
        <v>2017</v>
      </c>
      <c r="H6051" s="1" t="s">
        <v>11</v>
      </c>
      <c r="I6051" t="s">
        <v>33828</v>
      </c>
    </row>
    <row r="6052" spans="1:9" x14ac:dyDescent="0.35">
      <c r="A6052" s="1" t="s">
        <v>33837</v>
      </c>
      <c r="B6052" s="1" t="s">
        <v>7</v>
      </c>
      <c r="C6052" s="1" t="s">
        <v>8</v>
      </c>
      <c r="D6052" s="1" t="s">
        <v>9</v>
      </c>
      <c r="E6052" s="1" t="s">
        <v>1134</v>
      </c>
      <c r="F6052">
        <v>2019</v>
      </c>
      <c r="H6052" s="1" t="s">
        <v>11</v>
      </c>
      <c r="I6052" t="s">
        <v>33838</v>
      </c>
    </row>
    <row r="6053" spans="1:9" x14ac:dyDescent="0.35">
      <c r="A6053" s="1" t="s">
        <v>33905</v>
      </c>
      <c r="B6053" s="1" t="s">
        <v>7</v>
      </c>
      <c r="C6053" s="1" t="s">
        <v>8</v>
      </c>
      <c r="D6053" s="1" t="s">
        <v>9</v>
      </c>
      <c r="E6053" s="1" t="s">
        <v>616</v>
      </c>
      <c r="F6053">
        <v>2015</v>
      </c>
      <c r="H6053" s="1" t="s">
        <v>11</v>
      </c>
      <c r="I6053" t="s">
        <v>33906</v>
      </c>
    </row>
    <row r="6054" spans="1:9" x14ac:dyDescent="0.35">
      <c r="A6054" s="1" t="s">
        <v>33981</v>
      </c>
      <c r="B6054" s="1" t="s">
        <v>7</v>
      </c>
      <c r="C6054" s="1" t="s">
        <v>8</v>
      </c>
      <c r="D6054" s="1" t="s">
        <v>9</v>
      </c>
      <c r="E6054" s="1" t="s">
        <v>6887</v>
      </c>
      <c r="F6054">
        <v>2016</v>
      </c>
      <c r="H6054" s="1" t="s">
        <v>11</v>
      </c>
      <c r="I6054" t="s">
        <v>33982</v>
      </c>
    </row>
    <row r="6055" spans="1:9" x14ac:dyDescent="0.35">
      <c r="A6055" s="1" t="s">
        <v>33992</v>
      </c>
      <c r="B6055" s="1" t="s">
        <v>7</v>
      </c>
      <c r="C6055" s="1" t="s">
        <v>8</v>
      </c>
      <c r="D6055" s="1" t="s">
        <v>9</v>
      </c>
      <c r="E6055" s="1" t="s">
        <v>2662</v>
      </c>
      <c r="F6055">
        <v>2019</v>
      </c>
      <c r="H6055" s="1" t="s">
        <v>11</v>
      </c>
      <c r="I6055" t="s">
        <v>33993</v>
      </c>
    </row>
    <row r="6056" spans="1:9" x14ac:dyDescent="0.35">
      <c r="A6056" s="1" t="s">
        <v>34052</v>
      </c>
      <c r="B6056" s="1" t="s">
        <v>7</v>
      </c>
      <c r="C6056" s="1" t="s">
        <v>8</v>
      </c>
      <c r="D6056" s="1" t="s">
        <v>9</v>
      </c>
      <c r="E6056" s="1" t="s">
        <v>895</v>
      </c>
      <c r="F6056">
        <v>2016</v>
      </c>
      <c r="H6056" s="1" t="s">
        <v>11</v>
      </c>
      <c r="I6056" t="s">
        <v>34053</v>
      </c>
    </row>
    <row r="6057" spans="1:9" x14ac:dyDescent="0.35">
      <c r="A6057" s="1" t="s">
        <v>34076</v>
      </c>
      <c r="B6057" s="1" t="s">
        <v>7</v>
      </c>
      <c r="C6057" s="1" t="s">
        <v>8</v>
      </c>
      <c r="D6057" s="1" t="s">
        <v>9</v>
      </c>
      <c r="E6057" s="1" t="s">
        <v>10</v>
      </c>
      <c r="F6057">
        <v>2016</v>
      </c>
      <c r="H6057" s="1" t="s">
        <v>11</v>
      </c>
      <c r="I6057" t="s">
        <v>34077</v>
      </c>
    </row>
    <row r="6058" spans="1:9" x14ac:dyDescent="0.35">
      <c r="A6058" s="1" t="s">
        <v>34185</v>
      </c>
      <c r="B6058" s="1" t="s">
        <v>7</v>
      </c>
      <c r="C6058" s="1" t="s">
        <v>8</v>
      </c>
      <c r="D6058" s="1" t="s">
        <v>9</v>
      </c>
      <c r="E6058" s="1" t="s">
        <v>719</v>
      </c>
      <c r="F6058">
        <v>2018</v>
      </c>
      <c r="H6058" s="1" t="s">
        <v>11</v>
      </c>
      <c r="I6058" t="s">
        <v>34186</v>
      </c>
    </row>
    <row r="6059" spans="1:9" x14ac:dyDescent="0.35">
      <c r="A6059" s="1" t="s">
        <v>34195</v>
      </c>
      <c r="B6059" s="1" t="s">
        <v>7</v>
      </c>
      <c r="C6059" s="1" t="s">
        <v>8</v>
      </c>
      <c r="D6059" s="1" t="s">
        <v>9</v>
      </c>
      <c r="E6059" s="1" t="s">
        <v>2662</v>
      </c>
      <c r="F6059">
        <v>2019</v>
      </c>
      <c r="H6059" s="1" t="s">
        <v>11</v>
      </c>
      <c r="I6059" t="s">
        <v>34196</v>
      </c>
    </row>
    <row r="6060" spans="1:9" x14ac:dyDescent="0.35">
      <c r="A6060" s="1" t="s">
        <v>34393</v>
      </c>
      <c r="B6060" s="1" t="s">
        <v>7</v>
      </c>
      <c r="C6060" s="1" t="s">
        <v>8</v>
      </c>
      <c r="D6060" s="1" t="s">
        <v>9</v>
      </c>
      <c r="E6060" s="1" t="s">
        <v>616</v>
      </c>
      <c r="F6060">
        <v>2011</v>
      </c>
      <c r="H6060" s="1" t="s">
        <v>11</v>
      </c>
      <c r="I6060" t="s">
        <v>34394</v>
      </c>
    </row>
    <row r="6061" spans="1:9" x14ac:dyDescent="0.35">
      <c r="A6061" s="1" t="s">
        <v>34500</v>
      </c>
      <c r="B6061" s="1" t="s">
        <v>7</v>
      </c>
      <c r="C6061" s="1" t="s">
        <v>8</v>
      </c>
      <c r="D6061" s="1" t="s">
        <v>9</v>
      </c>
      <c r="E6061" s="1" t="s">
        <v>951</v>
      </c>
      <c r="F6061">
        <v>2017</v>
      </c>
      <c r="H6061" s="1" t="s">
        <v>11</v>
      </c>
      <c r="I6061" t="s">
        <v>34501</v>
      </c>
    </row>
    <row r="6062" spans="1:9" x14ac:dyDescent="0.35">
      <c r="A6062" s="1" t="s">
        <v>34505</v>
      </c>
      <c r="B6062" s="1" t="s">
        <v>7</v>
      </c>
      <c r="C6062" s="1" t="s">
        <v>8</v>
      </c>
      <c r="D6062" s="1" t="s">
        <v>9</v>
      </c>
      <c r="E6062" s="1" t="s">
        <v>719</v>
      </c>
      <c r="F6062">
        <v>2018</v>
      </c>
      <c r="H6062" s="1" t="s">
        <v>11</v>
      </c>
      <c r="I6062" t="s">
        <v>34506</v>
      </c>
    </row>
    <row r="6063" spans="1:9" x14ac:dyDescent="0.35">
      <c r="A6063" s="1" t="s">
        <v>34634</v>
      </c>
      <c r="B6063" s="1" t="s">
        <v>7</v>
      </c>
      <c r="C6063" s="1" t="s">
        <v>8</v>
      </c>
      <c r="D6063" s="1" t="s">
        <v>9</v>
      </c>
      <c r="E6063" s="1" t="s">
        <v>1645</v>
      </c>
      <c r="F6063">
        <v>2017</v>
      </c>
      <c r="H6063" s="1" t="s">
        <v>11</v>
      </c>
      <c r="I6063" t="s">
        <v>34635</v>
      </c>
    </row>
    <row r="6064" spans="1:9" x14ac:dyDescent="0.35">
      <c r="A6064" s="1" t="s">
        <v>34642</v>
      </c>
      <c r="B6064" s="1" t="s">
        <v>7</v>
      </c>
      <c r="C6064" s="1" t="s">
        <v>8</v>
      </c>
      <c r="D6064" s="1" t="s">
        <v>9</v>
      </c>
      <c r="E6064" s="1" t="s">
        <v>850</v>
      </c>
      <c r="F6064">
        <v>2018</v>
      </c>
      <c r="H6064" s="1" t="s">
        <v>11</v>
      </c>
      <c r="I6064" t="s">
        <v>34643</v>
      </c>
    </row>
    <row r="6065" spans="1:9" x14ac:dyDescent="0.35">
      <c r="A6065" s="1" t="s">
        <v>34660</v>
      </c>
      <c r="B6065" s="1" t="s">
        <v>7</v>
      </c>
      <c r="C6065" s="1" t="s">
        <v>8</v>
      </c>
      <c r="D6065" s="1" t="s">
        <v>9</v>
      </c>
      <c r="E6065" s="1" t="s">
        <v>2317</v>
      </c>
      <c r="F6065">
        <v>2016</v>
      </c>
      <c r="H6065" s="1" t="s">
        <v>11</v>
      </c>
      <c r="I6065" t="s">
        <v>34661</v>
      </c>
    </row>
    <row r="6066" spans="1:9" x14ac:dyDescent="0.35">
      <c r="A6066" s="1" t="s">
        <v>34673</v>
      </c>
      <c r="B6066" s="1" t="s">
        <v>7</v>
      </c>
      <c r="C6066" s="1" t="s">
        <v>8</v>
      </c>
      <c r="D6066" s="1" t="s">
        <v>9</v>
      </c>
      <c r="E6066" s="1" t="s">
        <v>5056</v>
      </c>
      <c r="F6066">
        <v>2013</v>
      </c>
      <c r="H6066" s="1" t="s">
        <v>11</v>
      </c>
      <c r="I6066" t="s">
        <v>34674</v>
      </c>
    </row>
    <row r="6067" spans="1:9" x14ac:dyDescent="0.35">
      <c r="A6067" s="1" t="s">
        <v>34681</v>
      </c>
      <c r="B6067" s="1" t="s">
        <v>7</v>
      </c>
      <c r="C6067" s="1" t="s">
        <v>8</v>
      </c>
      <c r="D6067" s="1" t="s">
        <v>9</v>
      </c>
      <c r="E6067" s="1" t="s">
        <v>895</v>
      </c>
      <c r="F6067">
        <v>2011</v>
      </c>
      <c r="H6067" s="1" t="s">
        <v>11</v>
      </c>
      <c r="I6067" t="s">
        <v>34682</v>
      </c>
    </row>
    <row r="6068" spans="1:9" x14ac:dyDescent="0.35">
      <c r="A6068" s="1" t="s">
        <v>34707</v>
      </c>
      <c r="B6068" s="1" t="s">
        <v>7</v>
      </c>
      <c r="C6068" s="1" t="s">
        <v>8</v>
      </c>
      <c r="D6068" s="1" t="s">
        <v>9</v>
      </c>
      <c r="E6068" s="1" t="s">
        <v>850</v>
      </c>
      <c r="F6068">
        <v>2017</v>
      </c>
      <c r="H6068" s="1" t="s">
        <v>11</v>
      </c>
      <c r="I6068" t="s">
        <v>34708</v>
      </c>
    </row>
    <row r="6069" spans="1:9" x14ac:dyDescent="0.35">
      <c r="A6069" s="1" t="s">
        <v>34757</v>
      </c>
      <c r="B6069" s="1" t="s">
        <v>7</v>
      </c>
      <c r="C6069" s="1" t="s">
        <v>8</v>
      </c>
      <c r="D6069" s="1" t="s">
        <v>9</v>
      </c>
      <c r="E6069" s="1" t="s">
        <v>616</v>
      </c>
      <c r="F6069">
        <v>2018</v>
      </c>
      <c r="H6069" s="1" t="s">
        <v>11</v>
      </c>
      <c r="I6069" t="s">
        <v>34758</v>
      </c>
    </row>
    <row r="6070" spans="1:9" x14ac:dyDescent="0.35">
      <c r="A6070" s="1" t="s">
        <v>34966</v>
      </c>
      <c r="B6070" s="1" t="s">
        <v>7</v>
      </c>
      <c r="C6070" s="1" t="s">
        <v>8</v>
      </c>
      <c r="D6070" s="1" t="s">
        <v>9</v>
      </c>
      <c r="E6070" s="1" t="s">
        <v>12938</v>
      </c>
      <c r="F6070">
        <v>2018</v>
      </c>
      <c r="H6070" s="1" t="s">
        <v>11</v>
      </c>
      <c r="I6070" t="s">
        <v>34967</v>
      </c>
    </row>
    <row r="6071" spans="1:9" x14ac:dyDescent="0.35">
      <c r="A6071" s="1" t="s">
        <v>34991</v>
      </c>
      <c r="B6071" s="1" t="s">
        <v>7</v>
      </c>
      <c r="C6071" s="1" t="s">
        <v>8</v>
      </c>
      <c r="D6071" s="1" t="s">
        <v>9</v>
      </c>
      <c r="E6071" s="1" t="s">
        <v>9856</v>
      </c>
      <c r="F6071">
        <v>2017</v>
      </c>
      <c r="H6071" s="1" t="s">
        <v>11</v>
      </c>
      <c r="I6071" t="s">
        <v>34992</v>
      </c>
    </row>
    <row r="6072" spans="1:9" x14ac:dyDescent="0.35">
      <c r="A6072" s="1" t="s">
        <v>35002</v>
      </c>
      <c r="B6072" s="1" t="s">
        <v>7</v>
      </c>
      <c r="C6072" s="1" t="s">
        <v>8</v>
      </c>
      <c r="D6072" s="1" t="s">
        <v>9</v>
      </c>
      <c r="E6072" s="1" t="s">
        <v>895</v>
      </c>
      <c r="F6072">
        <v>2011</v>
      </c>
      <c r="H6072" s="1" t="s">
        <v>11</v>
      </c>
      <c r="I6072" t="s">
        <v>35003</v>
      </c>
    </row>
    <row r="6073" spans="1:9" x14ac:dyDescent="0.35">
      <c r="A6073" s="1" t="s">
        <v>35066</v>
      </c>
      <c r="B6073" s="1" t="s">
        <v>7</v>
      </c>
      <c r="C6073" s="1" t="s">
        <v>8</v>
      </c>
      <c r="D6073" s="1" t="s">
        <v>9</v>
      </c>
      <c r="E6073" s="1" t="s">
        <v>1458</v>
      </c>
      <c r="F6073">
        <v>2012</v>
      </c>
      <c r="H6073" s="1" t="s">
        <v>11</v>
      </c>
      <c r="I6073" t="s">
        <v>35067</v>
      </c>
    </row>
    <row r="6074" spans="1:9" x14ac:dyDescent="0.35">
      <c r="A6074" s="1" t="s">
        <v>35074</v>
      </c>
      <c r="B6074" s="1" t="s">
        <v>7</v>
      </c>
      <c r="C6074" s="1" t="s">
        <v>8</v>
      </c>
      <c r="D6074" s="1" t="s">
        <v>9</v>
      </c>
      <c r="E6074" s="1" t="s">
        <v>476</v>
      </c>
      <c r="F6074">
        <v>2017</v>
      </c>
      <c r="H6074" s="1" t="s">
        <v>11</v>
      </c>
      <c r="I6074" t="s">
        <v>35075</v>
      </c>
    </row>
    <row r="6075" spans="1:9" x14ac:dyDescent="0.35">
      <c r="A6075" s="1" t="s">
        <v>35244</v>
      </c>
      <c r="B6075" s="1" t="s">
        <v>7</v>
      </c>
      <c r="C6075" s="1" t="s">
        <v>8</v>
      </c>
      <c r="D6075" s="1" t="s">
        <v>9</v>
      </c>
      <c r="E6075" s="1" t="s">
        <v>16539</v>
      </c>
      <c r="F6075">
        <v>2016</v>
      </c>
      <c r="H6075" s="1" t="s">
        <v>11</v>
      </c>
      <c r="I6075" t="s">
        <v>35245</v>
      </c>
    </row>
    <row r="6076" spans="1:9" x14ac:dyDescent="0.35">
      <c r="A6076" s="1" t="s">
        <v>35255</v>
      </c>
      <c r="B6076" s="1" t="s">
        <v>7</v>
      </c>
      <c r="C6076" s="1" t="s">
        <v>8</v>
      </c>
      <c r="D6076" s="1" t="s">
        <v>9</v>
      </c>
      <c r="E6076" s="1" t="s">
        <v>25682</v>
      </c>
      <c r="F6076">
        <v>2018</v>
      </c>
      <c r="H6076" s="1" t="s">
        <v>11</v>
      </c>
      <c r="I6076" t="s">
        <v>35256</v>
      </c>
    </row>
    <row r="6077" spans="1:9" x14ac:dyDescent="0.35">
      <c r="A6077" s="1" t="s">
        <v>35300</v>
      </c>
      <c r="B6077" s="1" t="s">
        <v>7</v>
      </c>
      <c r="C6077" s="1" t="s">
        <v>8</v>
      </c>
      <c r="D6077" s="1" t="s">
        <v>9</v>
      </c>
      <c r="E6077" s="1" t="s">
        <v>8640</v>
      </c>
      <c r="F6077">
        <v>2017</v>
      </c>
      <c r="H6077" s="1" t="s">
        <v>11</v>
      </c>
      <c r="I6077" t="s">
        <v>35301</v>
      </c>
    </row>
    <row r="6078" spans="1:9" x14ac:dyDescent="0.35">
      <c r="A6078" s="1" t="s">
        <v>35337</v>
      </c>
      <c r="B6078" s="1" t="s">
        <v>7</v>
      </c>
      <c r="C6078" s="1" t="s">
        <v>8</v>
      </c>
      <c r="D6078" s="1" t="s">
        <v>9</v>
      </c>
      <c r="E6078" s="1" t="s">
        <v>35338</v>
      </c>
      <c r="F6078">
        <v>2018</v>
      </c>
      <c r="H6078" s="1" t="s">
        <v>11</v>
      </c>
      <c r="I6078" t="s">
        <v>35339</v>
      </c>
    </row>
    <row r="6079" spans="1:9" x14ac:dyDescent="0.35">
      <c r="A6079" s="1" t="s">
        <v>35351</v>
      </c>
      <c r="B6079" s="1" t="s">
        <v>7</v>
      </c>
      <c r="C6079" s="1" t="s">
        <v>8</v>
      </c>
      <c r="D6079" s="1" t="s">
        <v>9</v>
      </c>
      <c r="E6079" s="1" t="s">
        <v>11136</v>
      </c>
      <c r="F6079">
        <v>2016</v>
      </c>
      <c r="H6079" s="1" t="s">
        <v>11</v>
      </c>
      <c r="I6079" t="s">
        <v>35352</v>
      </c>
    </row>
    <row r="6080" spans="1:9" x14ac:dyDescent="0.35">
      <c r="A6080" s="1" t="s">
        <v>35357</v>
      </c>
      <c r="B6080" s="1" t="s">
        <v>7</v>
      </c>
      <c r="C6080" s="1" t="s">
        <v>8</v>
      </c>
      <c r="D6080" s="1" t="s">
        <v>9</v>
      </c>
      <c r="E6080" s="1" t="s">
        <v>895</v>
      </c>
      <c r="F6080">
        <v>2017</v>
      </c>
      <c r="H6080" s="1" t="s">
        <v>11</v>
      </c>
      <c r="I6080" t="s">
        <v>35358</v>
      </c>
    </row>
    <row r="6081" spans="1:9" x14ac:dyDescent="0.35">
      <c r="A6081" s="1" t="s">
        <v>35399</v>
      </c>
      <c r="B6081" s="1" t="s">
        <v>7</v>
      </c>
      <c r="C6081" s="1" t="s">
        <v>8</v>
      </c>
      <c r="D6081" s="1" t="s">
        <v>9</v>
      </c>
      <c r="E6081" s="1" t="s">
        <v>635</v>
      </c>
      <c r="F6081">
        <v>2016</v>
      </c>
      <c r="H6081" s="1" t="s">
        <v>11</v>
      </c>
      <c r="I6081" t="s">
        <v>35400</v>
      </c>
    </row>
    <row r="6082" spans="1:9" x14ac:dyDescent="0.35">
      <c r="A6082" s="1" t="s">
        <v>35468</v>
      </c>
      <c r="B6082" s="1" t="s">
        <v>7</v>
      </c>
      <c r="C6082" s="1" t="s">
        <v>8</v>
      </c>
      <c r="D6082" s="1" t="s">
        <v>9</v>
      </c>
      <c r="E6082" s="1" t="s">
        <v>7097</v>
      </c>
      <c r="F6082">
        <v>2017</v>
      </c>
      <c r="H6082" s="1" t="s">
        <v>11</v>
      </c>
      <c r="I6082" t="s">
        <v>35469</v>
      </c>
    </row>
    <row r="6083" spans="1:9" x14ac:dyDescent="0.35">
      <c r="A6083" s="1" t="s">
        <v>35472</v>
      </c>
      <c r="B6083" s="1" t="s">
        <v>7</v>
      </c>
      <c r="C6083" s="1" t="s">
        <v>8</v>
      </c>
      <c r="D6083" s="1" t="s">
        <v>9</v>
      </c>
      <c r="E6083" s="1" t="s">
        <v>1458</v>
      </c>
      <c r="F6083">
        <v>2013</v>
      </c>
      <c r="H6083" s="1" t="s">
        <v>11</v>
      </c>
      <c r="I6083" t="s">
        <v>35473</v>
      </c>
    </row>
    <row r="6084" spans="1:9" x14ac:dyDescent="0.35">
      <c r="A6084" s="1" t="s">
        <v>35494</v>
      </c>
      <c r="B6084" s="1" t="s">
        <v>7</v>
      </c>
      <c r="C6084" s="1" t="s">
        <v>8</v>
      </c>
      <c r="D6084" s="1" t="s">
        <v>9</v>
      </c>
      <c r="E6084" s="1" t="s">
        <v>8645</v>
      </c>
      <c r="F6084">
        <v>2014</v>
      </c>
      <c r="H6084" s="1" t="s">
        <v>11</v>
      </c>
      <c r="I6084" t="s">
        <v>35495</v>
      </c>
    </row>
    <row r="6085" spans="1:9" x14ac:dyDescent="0.35">
      <c r="A6085" s="1" t="s">
        <v>35539</v>
      </c>
      <c r="B6085" s="1" t="s">
        <v>7</v>
      </c>
      <c r="C6085" s="1" t="s">
        <v>8</v>
      </c>
      <c r="D6085" s="1" t="s">
        <v>9</v>
      </c>
      <c r="E6085" s="1" t="s">
        <v>15943</v>
      </c>
      <c r="F6085">
        <v>2018</v>
      </c>
      <c r="H6085" s="1" t="s">
        <v>11</v>
      </c>
      <c r="I6085" t="s">
        <v>35540</v>
      </c>
    </row>
    <row r="6086" spans="1:9" x14ac:dyDescent="0.35">
      <c r="A6086" s="1" t="s">
        <v>35560</v>
      </c>
      <c r="B6086" s="1" t="s">
        <v>7</v>
      </c>
      <c r="C6086" s="1" t="s">
        <v>8</v>
      </c>
      <c r="D6086" s="1" t="s">
        <v>9</v>
      </c>
      <c r="E6086" s="1" t="s">
        <v>2761</v>
      </c>
      <c r="F6086">
        <v>2013</v>
      </c>
      <c r="H6086" s="1" t="s">
        <v>11</v>
      </c>
      <c r="I6086" t="s">
        <v>35561</v>
      </c>
    </row>
    <row r="6087" spans="1:9" x14ac:dyDescent="0.35">
      <c r="A6087" s="1" t="s">
        <v>35673</v>
      </c>
      <c r="B6087" s="1" t="s">
        <v>7</v>
      </c>
      <c r="C6087" s="1" t="s">
        <v>8</v>
      </c>
      <c r="D6087" s="1" t="s">
        <v>9</v>
      </c>
      <c r="E6087" s="1" t="s">
        <v>82</v>
      </c>
      <c r="F6087">
        <v>2019</v>
      </c>
      <c r="H6087" s="1" t="s">
        <v>11</v>
      </c>
      <c r="I6087" t="s">
        <v>35674</v>
      </c>
    </row>
    <row r="6088" spans="1:9" x14ac:dyDescent="0.35">
      <c r="A6088" s="1" t="s">
        <v>35707</v>
      </c>
      <c r="B6088" s="1" t="s">
        <v>7</v>
      </c>
      <c r="C6088" s="1" t="s">
        <v>8</v>
      </c>
      <c r="D6088" s="1" t="s">
        <v>9</v>
      </c>
      <c r="E6088" s="1" t="s">
        <v>35708</v>
      </c>
      <c r="F6088">
        <v>2018</v>
      </c>
      <c r="H6088" s="1" t="s">
        <v>11</v>
      </c>
      <c r="I6088" t="s">
        <v>35709</v>
      </c>
    </row>
    <row r="6089" spans="1:9" x14ac:dyDescent="0.35">
      <c r="A6089" s="1" t="s">
        <v>35782</v>
      </c>
      <c r="B6089" s="1" t="s">
        <v>7</v>
      </c>
      <c r="C6089" s="1" t="s">
        <v>8</v>
      </c>
      <c r="D6089" s="1" t="s">
        <v>9</v>
      </c>
      <c r="E6089" s="1" t="s">
        <v>10230</v>
      </c>
      <c r="F6089">
        <v>2016</v>
      </c>
      <c r="H6089" s="1" t="s">
        <v>11</v>
      </c>
      <c r="I6089" t="s">
        <v>35783</v>
      </c>
    </row>
    <row r="6090" spans="1:9" x14ac:dyDescent="0.35">
      <c r="A6090" s="1" t="s">
        <v>35880</v>
      </c>
      <c r="B6090" s="1" t="s">
        <v>7</v>
      </c>
      <c r="C6090" s="1" t="s">
        <v>8</v>
      </c>
      <c r="D6090" s="1" t="s">
        <v>9</v>
      </c>
      <c r="E6090" s="1" t="s">
        <v>7771</v>
      </c>
      <c r="F6090">
        <v>2015</v>
      </c>
      <c r="H6090" s="1" t="s">
        <v>11</v>
      </c>
      <c r="I6090" t="s">
        <v>35881</v>
      </c>
    </row>
    <row r="6091" spans="1:9" x14ac:dyDescent="0.35">
      <c r="A6091" s="1" t="s">
        <v>35954</v>
      </c>
      <c r="B6091" s="1" t="s">
        <v>7</v>
      </c>
      <c r="C6091" s="1" t="s">
        <v>8</v>
      </c>
      <c r="D6091" s="1" t="s">
        <v>9</v>
      </c>
      <c r="E6091" s="1" t="s">
        <v>1997</v>
      </c>
      <c r="F6091">
        <v>2017</v>
      </c>
      <c r="H6091" s="1" t="s">
        <v>11</v>
      </c>
      <c r="I6091" t="s">
        <v>35955</v>
      </c>
    </row>
    <row r="6092" spans="1:9" x14ac:dyDescent="0.35">
      <c r="A6092" s="1" t="s">
        <v>36017</v>
      </c>
      <c r="B6092" s="1" t="s">
        <v>7</v>
      </c>
      <c r="C6092" s="1" t="s">
        <v>8</v>
      </c>
      <c r="D6092" s="1" t="s">
        <v>9</v>
      </c>
      <c r="E6092" s="1" t="s">
        <v>2761</v>
      </c>
      <c r="F6092">
        <v>2014</v>
      </c>
      <c r="H6092" s="1" t="s">
        <v>11</v>
      </c>
      <c r="I6092" t="s">
        <v>36018</v>
      </c>
    </row>
    <row r="6093" spans="1:9" x14ac:dyDescent="0.35">
      <c r="A6093" s="1" t="s">
        <v>36047</v>
      </c>
      <c r="B6093" s="1" t="s">
        <v>7</v>
      </c>
      <c r="C6093" s="1" t="s">
        <v>8</v>
      </c>
      <c r="D6093" s="1" t="s">
        <v>9</v>
      </c>
      <c r="E6093" s="1" t="s">
        <v>2285</v>
      </c>
      <c r="F6093">
        <v>2019</v>
      </c>
      <c r="H6093" s="1" t="s">
        <v>11</v>
      </c>
      <c r="I6093" t="s">
        <v>36048</v>
      </c>
    </row>
    <row r="6094" spans="1:9" x14ac:dyDescent="0.35">
      <c r="A6094" s="1" t="s">
        <v>36059</v>
      </c>
      <c r="B6094" s="1" t="s">
        <v>7</v>
      </c>
      <c r="C6094" s="1" t="s">
        <v>8</v>
      </c>
      <c r="D6094" s="1" t="s">
        <v>9</v>
      </c>
      <c r="E6094" s="1" t="s">
        <v>2567</v>
      </c>
      <c r="F6094">
        <v>2013</v>
      </c>
      <c r="H6094" s="1" t="s">
        <v>11</v>
      </c>
      <c r="I6094" t="s">
        <v>36060</v>
      </c>
    </row>
    <row r="6095" spans="1:9" x14ac:dyDescent="0.35">
      <c r="A6095" s="1" t="s">
        <v>36067</v>
      </c>
      <c r="B6095" s="1" t="s">
        <v>7</v>
      </c>
      <c r="C6095" s="1" t="s">
        <v>8</v>
      </c>
      <c r="D6095" s="1" t="s">
        <v>9</v>
      </c>
      <c r="E6095" s="1" t="s">
        <v>7097</v>
      </c>
      <c r="F6095">
        <v>2018</v>
      </c>
      <c r="H6095" s="1" t="s">
        <v>11</v>
      </c>
      <c r="I6095" t="s">
        <v>36068</v>
      </c>
    </row>
    <row r="6096" spans="1:9" x14ac:dyDescent="0.35">
      <c r="A6096" s="1" t="s">
        <v>36212</v>
      </c>
      <c r="B6096" s="1" t="s">
        <v>7</v>
      </c>
      <c r="C6096" s="1" t="s">
        <v>8</v>
      </c>
      <c r="D6096" s="1" t="s">
        <v>9</v>
      </c>
      <c r="E6096" s="1" t="s">
        <v>82</v>
      </c>
      <c r="F6096">
        <v>2019</v>
      </c>
      <c r="H6096" s="1" t="s">
        <v>11</v>
      </c>
      <c r="I6096" t="s">
        <v>36213</v>
      </c>
    </row>
    <row r="6097" spans="1:9" x14ac:dyDescent="0.35">
      <c r="A6097" s="1" t="s">
        <v>36253</v>
      </c>
      <c r="B6097" s="1" t="s">
        <v>7</v>
      </c>
      <c r="C6097" s="1" t="s">
        <v>8</v>
      </c>
      <c r="D6097" s="1" t="s">
        <v>9</v>
      </c>
      <c r="E6097" s="1" t="s">
        <v>4296</v>
      </c>
      <c r="F6097">
        <v>2019</v>
      </c>
      <c r="H6097" s="1" t="s">
        <v>11</v>
      </c>
      <c r="I6097" t="s">
        <v>36254</v>
      </c>
    </row>
    <row r="6098" spans="1:9" x14ac:dyDescent="0.35">
      <c r="A6098" s="1" t="s">
        <v>36281</v>
      </c>
      <c r="B6098" s="1" t="s">
        <v>7</v>
      </c>
      <c r="C6098" s="1" t="s">
        <v>8</v>
      </c>
      <c r="D6098" s="1" t="s">
        <v>9</v>
      </c>
      <c r="E6098" s="1" t="s">
        <v>11787</v>
      </c>
      <c r="F6098">
        <v>2018</v>
      </c>
      <c r="H6098" s="1" t="s">
        <v>11</v>
      </c>
      <c r="I6098" t="s">
        <v>36282</v>
      </c>
    </row>
    <row r="6099" spans="1:9" x14ac:dyDescent="0.35">
      <c r="A6099" s="1" t="s">
        <v>36338</v>
      </c>
      <c r="B6099" s="1" t="s">
        <v>7</v>
      </c>
      <c r="C6099" s="1" t="s">
        <v>8</v>
      </c>
      <c r="D6099" s="1" t="s">
        <v>9</v>
      </c>
      <c r="E6099" s="1" t="s">
        <v>2662</v>
      </c>
      <c r="F6099">
        <v>2019</v>
      </c>
      <c r="H6099" s="1" t="s">
        <v>11</v>
      </c>
      <c r="I6099" t="s">
        <v>36339</v>
      </c>
    </row>
    <row r="6100" spans="1:9" x14ac:dyDescent="0.35">
      <c r="A6100" s="1" t="s">
        <v>36566</v>
      </c>
      <c r="B6100" s="1" t="s">
        <v>7</v>
      </c>
      <c r="C6100" s="1" t="s">
        <v>8</v>
      </c>
      <c r="D6100" s="1" t="s">
        <v>9</v>
      </c>
      <c r="E6100" s="1" t="s">
        <v>1458</v>
      </c>
      <c r="F6100">
        <v>2017</v>
      </c>
      <c r="H6100" s="1" t="s">
        <v>11</v>
      </c>
      <c r="I6100" t="s">
        <v>36567</v>
      </c>
    </row>
    <row r="6101" spans="1:9" x14ac:dyDescent="0.35">
      <c r="A6101" s="1" t="s">
        <v>36604</v>
      </c>
      <c r="B6101" s="1" t="s">
        <v>7</v>
      </c>
      <c r="C6101" s="1" t="s">
        <v>8</v>
      </c>
      <c r="D6101" s="1" t="s">
        <v>9</v>
      </c>
      <c r="E6101" s="1" t="s">
        <v>111</v>
      </c>
      <c r="F6101">
        <v>2016</v>
      </c>
      <c r="H6101" s="1" t="s">
        <v>11</v>
      </c>
      <c r="I6101" t="s">
        <v>36605</v>
      </c>
    </row>
    <row r="6102" spans="1:9" x14ac:dyDescent="0.35">
      <c r="A6102" s="1" t="s">
        <v>36610</v>
      </c>
      <c r="B6102" s="1" t="s">
        <v>7</v>
      </c>
      <c r="C6102" s="1" t="s">
        <v>8</v>
      </c>
      <c r="D6102" s="1" t="s">
        <v>9</v>
      </c>
      <c r="E6102" s="1" t="s">
        <v>18339</v>
      </c>
      <c r="F6102">
        <v>2012</v>
      </c>
      <c r="H6102" s="1" t="s">
        <v>11</v>
      </c>
      <c r="I6102" t="s">
        <v>36611</v>
      </c>
    </row>
    <row r="6103" spans="1:9" x14ac:dyDescent="0.35">
      <c r="A6103" s="1" t="s">
        <v>36654</v>
      </c>
      <c r="B6103" s="1" t="s">
        <v>7</v>
      </c>
      <c r="C6103" s="1" t="s">
        <v>8</v>
      </c>
      <c r="D6103" s="1" t="s">
        <v>9</v>
      </c>
      <c r="E6103" s="1" t="s">
        <v>895</v>
      </c>
      <c r="F6103">
        <v>2018</v>
      </c>
      <c r="H6103" s="1" t="s">
        <v>11</v>
      </c>
      <c r="I6103" t="s">
        <v>36655</v>
      </c>
    </row>
    <row r="6104" spans="1:9" x14ac:dyDescent="0.35">
      <c r="A6104" s="1" t="s">
        <v>36740</v>
      </c>
      <c r="B6104" s="1" t="s">
        <v>7</v>
      </c>
      <c r="C6104" s="1" t="s">
        <v>8</v>
      </c>
      <c r="D6104" s="1" t="s">
        <v>9</v>
      </c>
      <c r="E6104" s="1" t="s">
        <v>946</v>
      </c>
      <c r="F6104">
        <v>2018</v>
      </c>
      <c r="H6104" s="1" t="s">
        <v>11</v>
      </c>
      <c r="I6104" t="s">
        <v>36741</v>
      </c>
    </row>
    <row r="6105" spans="1:9" x14ac:dyDescent="0.35">
      <c r="A6105" s="1" t="s">
        <v>36746</v>
      </c>
      <c r="B6105" s="1" t="s">
        <v>7</v>
      </c>
      <c r="C6105" s="1" t="s">
        <v>8</v>
      </c>
      <c r="D6105" s="1" t="s">
        <v>9</v>
      </c>
      <c r="E6105" s="1" t="s">
        <v>58</v>
      </c>
      <c r="F6105">
        <v>2015</v>
      </c>
      <c r="H6105" s="1" t="s">
        <v>11</v>
      </c>
      <c r="I6105" t="s">
        <v>36747</v>
      </c>
    </row>
    <row r="6106" spans="1:9" x14ac:dyDescent="0.35">
      <c r="A6106" s="1" t="s">
        <v>36933</v>
      </c>
      <c r="B6106" s="1" t="s">
        <v>7</v>
      </c>
      <c r="C6106" s="1" t="s">
        <v>8</v>
      </c>
      <c r="D6106" s="1" t="s">
        <v>9</v>
      </c>
      <c r="E6106" s="1" t="s">
        <v>850</v>
      </c>
      <c r="F6106">
        <v>2017</v>
      </c>
      <c r="H6106" s="1" t="s">
        <v>11</v>
      </c>
      <c r="I6106" t="s">
        <v>36934</v>
      </c>
    </row>
    <row r="6107" spans="1:9" x14ac:dyDescent="0.35">
      <c r="A6107" s="1" t="s">
        <v>36937</v>
      </c>
      <c r="B6107" s="1" t="s">
        <v>7</v>
      </c>
      <c r="C6107" s="1" t="s">
        <v>8</v>
      </c>
      <c r="D6107" s="1" t="s">
        <v>9</v>
      </c>
      <c r="E6107" s="1" t="s">
        <v>2761</v>
      </c>
      <c r="F6107">
        <v>2013</v>
      </c>
      <c r="H6107" s="1" t="s">
        <v>11</v>
      </c>
      <c r="I6107" t="s">
        <v>36938</v>
      </c>
    </row>
    <row r="6108" spans="1:9" x14ac:dyDescent="0.35">
      <c r="A6108" s="1" t="s">
        <v>37023</v>
      </c>
      <c r="B6108" s="1" t="s">
        <v>7</v>
      </c>
      <c r="C6108" s="1" t="s">
        <v>8</v>
      </c>
      <c r="D6108" s="1" t="s">
        <v>9</v>
      </c>
      <c r="E6108" s="1" t="s">
        <v>2104</v>
      </c>
      <c r="F6108">
        <v>2019</v>
      </c>
      <c r="H6108" s="1" t="s">
        <v>11</v>
      </c>
      <c r="I6108" t="s">
        <v>37024</v>
      </c>
    </row>
    <row r="6109" spans="1:9" x14ac:dyDescent="0.35">
      <c r="A6109" s="1" t="s">
        <v>37393</v>
      </c>
      <c r="B6109" s="1" t="s">
        <v>7</v>
      </c>
      <c r="C6109" s="1" t="s">
        <v>8</v>
      </c>
      <c r="D6109" s="1" t="s">
        <v>9</v>
      </c>
      <c r="E6109" s="1" t="s">
        <v>82</v>
      </c>
      <c r="F6109">
        <v>2016</v>
      </c>
      <c r="H6109" s="1" t="s">
        <v>11</v>
      </c>
      <c r="I6109" t="s">
        <v>37394</v>
      </c>
    </row>
    <row r="6110" spans="1:9" x14ac:dyDescent="0.35">
      <c r="A6110" s="1" t="s">
        <v>37419</v>
      </c>
      <c r="B6110" s="1" t="s">
        <v>7</v>
      </c>
      <c r="C6110" s="1" t="s">
        <v>8</v>
      </c>
      <c r="D6110" s="1" t="s">
        <v>9</v>
      </c>
      <c r="E6110" s="1" t="s">
        <v>2104</v>
      </c>
      <c r="F6110">
        <v>2017</v>
      </c>
      <c r="H6110" s="1" t="s">
        <v>11</v>
      </c>
      <c r="I6110" t="s">
        <v>37420</v>
      </c>
    </row>
    <row r="6111" spans="1:9" x14ac:dyDescent="0.35">
      <c r="A6111" s="1" t="s">
        <v>37458</v>
      </c>
      <c r="B6111" s="1" t="s">
        <v>7</v>
      </c>
      <c r="C6111" s="1" t="s">
        <v>8</v>
      </c>
      <c r="D6111" s="1" t="s">
        <v>9</v>
      </c>
      <c r="E6111" s="1" t="s">
        <v>2929</v>
      </c>
      <c r="F6111">
        <v>2015</v>
      </c>
      <c r="H6111" s="1" t="s">
        <v>11</v>
      </c>
      <c r="I6111" t="s">
        <v>37459</v>
      </c>
    </row>
    <row r="6112" spans="1:9" x14ac:dyDescent="0.35">
      <c r="A6112" s="1" t="s">
        <v>37476</v>
      </c>
      <c r="B6112" s="1" t="s">
        <v>7</v>
      </c>
      <c r="C6112" s="1" t="s">
        <v>8</v>
      </c>
      <c r="D6112" s="1" t="s">
        <v>9</v>
      </c>
      <c r="E6112" s="1" t="s">
        <v>5199</v>
      </c>
      <c r="F6112">
        <v>2014</v>
      </c>
      <c r="H6112" s="1" t="s">
        <v>11</v>
      </c>
      <c r="I6112" t="s">
        <v>37477</v>
      </c>
    </row>
    <row r="6113" spans="1:9" x14ac:dyDescent="0.35">
      <c r="A6113" s="1" t="s">
        <v>37490</v>
      </c>
      <c r="B6113" s="1" t="s">
        <v>7</v>
      </c>
      <c r="C6113" s="1" t="s">
        <v>8</v>
      </c>
      <c r="D6113" s="1" t="s">
        <v>9</v>
      </c>
      <c r="E6113" s="1" t="s">
        <v>13276</v>
      </c>
      <c r="F6113">
        <v>2019</v>
      </c>
      <c r="H6113" s="1" t="s">
        <v>11</v>
      </c>
      <c r="I6113" t="s">
        <v>37491</v>
      </c>
    </row>
    <row r="6114" spans="1:9" x14ac:dyDescent="0.35">
      <c r="A6114" s="1" t="s">
        <v>37714</v>
      </c>
      <c r="B6114" s="1" t="s">
        <v>7</v>
      </c>
      <c r="C6114" s="1" t="s">
        <v>8</v>
      </c>
      <c r="D6114" s="1" t="s">
        <v>9</v>
      </c>
      <c r="E6114" s="1" t="s">
        <v>11136</v>
      </c>
      <c r="F6114">
        <v>2016</v>
      </c>
      <c r="H6114" s="1" t="s">
        <v>11</v>
      </c>
      <c r="I6114" t="s">
        <v>37715</v>
      </c>
    </row>
    <row r="6115" spans="1:9" x14ac:dyDescent="0.35">
      <c r="A6115" s="1" t="s">
        <v>37760</v>
      </c>
      <c r="B6115" s="1" t="s">
        <v>7</v>
      </c>
      <c r="C6115" s="1" t="s">
        <v>8</v>
      </c>
      <c r="D6115" s="1" t="s">
        <v>9</v>
      </c>
      <c r="E6115" s="1" t="s">
        <v>2211</v>
      </c>
      <c r="F6115">
        <v>2019</v>
      </c>
      <c r="H6115" s="1" t="s">
        <v>11</v>
      </c>
      <c r="I6115" t="s">
        <v>37761</v>
      </c>
    </row>
    <row r="6116" spans="1:9" x14ac:dyDescent="0.35">
      <c r="A6116" s="1" t="s">
        <v>37829</v>
      </c>
      <c r="B6116" s="1" t="s">
        <v>7</v>
      </c>
      <c r="C6116" s="1" t="s">
        <v>8</v>
      </c>
      <c r="D6116" s="1" t="s">
        <v>9</v>
      </c>
      <c r="E6116" s="1" t="s">
        <v>895</v>
      </c>
      <c r="F6116">
        <v>2011</v>
      </c>
      <c r="H6116" s="1" t="s">
        <v>11</v>
      </c>
      <c r="I6116" t="s">
        <v>37830</v>
      </c>
    </row>
    <row r="6117" spans="1:9" x14ac:dyDescent="0.35">
      <c r="A6117" s="1" t="s">
        <v>37915</v>
      </c>
      <c r="B6117" s="1" t="s">
        <v>7</v>
      </c>
      <c r="C6117" s="1" t="s">
        <v>8</v>
      </c>
      <c r="D6117" s="1" t="s">
        <v>9</v>
      </c>
      <c r="E6117" s="1" t="s">
        <v>2929</v>
      </c>
      <c r="F6117">
        <v>2014</v>
      </c>
      <c r="H6117" s="1" t="s">
        <v>11</v>
      </c>
      <c r="I6117" t="s">
        <v>37916</v>
      </c>
    </row>
    <row r="6118" spans="1:9" x14ac:dyDescent="0.35">
      <c r="A6118" s="1" t="s">
        <v>37969</v>
      </c>
      <c r="B6118" s="1" t="s">
        <v>7</v>
      </c>
      <c r="C6118" s="1" t="s">
        <v>8</v>
      </c>
      <c r="D6118" s="1" t="s">
        <v>9</v>
      </c>
      <c r="E6118" s="1" t="s">
        <v>476</v>
      </c>
      <c r="F6118">
        <v>2019</v>
      </c>
      <c r="H6118" s="1" t="s">
        <v>11</v>
      </c>
      <c r="I6118" t="s">
        <v>37970</v>
      </c>
    </row>
    <row r="6119" spans="1:9" x14ac:dyDescent="0.35">
      <c r="A6119" s="1" t="s">
        <v>38017</v>
      </c>
      <c r="B6119" s="1" t="s">
        <v>7</v>
      </c>
      <c r="C6119" s="1" t="s">
        <v>8</v>
      </c>
      <c r="D6119" s="1" t="s">
        <v>9</v>
      </c>
      <c r="E6119" s="1" t="s">
        <v>635</v>
      </c>
      <c r="F6119">
        <v>2016</v>
      </c>
      <c r="H6119" s="1" t="s">
        <v>11</v>
      </c>
      <c r="I6119" t="s">
        <v>38018</v>
      </c>
    </row>
    <row r="6120" spans="1:9" x14ac:dyDescent="0.35">
      <c r="A6120" s="1" t="s">
        <v>38046</v>
      </c>
      <c r="B6120" s="1" t="s">
        <v>7</v>
      </c>
      <c r="C6120" s="1" t="s">
        <v>8</v>
      </c>
      <c r="D6120" s="1" t="s">
        <v>9</v>
      </c>
      <c r="E6120" s="1" t="s">
        <v>2761</v>
      </c>
      <c r="F6120">
        <v>2013</v>
      </c>
      <c r="H6120" s="1" t="s">
        <v>11</v>
      </c>
      <c r="I6120" t="s">
        <v>38047</v>
      </c>
    </row>
    <row r="6121" spans="1:9" x14ac:dyDescent="0.35">
      <c r="A6121" s="1" t="s">
        <v>38048</v>
      </c>
      <c r="B6121" s="1" t="s">
        <v>7</v>
      </c>
      <c r="C6121" s="1" t="s">
        <v>8</v>
      </c>
      <c r="D6121" s="1" t="s">
        <v>9</v>
      </c>
      <c r="E6121" s="1" t="s">
        <v>2662</v>
      </c>
      <c r="F6121">
        <v>2011</v>
      </c>
      <c r="H6121" s="1" t="s">
        <v>11</v>
      </c>
      <c r="I6121" t="s">
        <v>38049</v>
      </c>
    </row>
    <row r="6122" spans="1:9" x14ac:dyDescent="0.35">
      <c r="A6122" s="1" t="s">
        <v>38266</v>
      </c>
      <c r="B6122" s="1" t="s">
        <v>7</v>
      </c>
      <c r="C6122" s="1" t="s">
        <v>8</v>
      </c>
      <c r="D6122" s="1" t="s">
        <v>9</v>
      </c>
      <c r="E6122" s="1" t="s">
        <v>2662</v>
      </c>
      <c r="F6122">
        <v>2016</v>
      </c>
      <c r="H6122" s="1" t="s">
        <v>11</v>
      </c>
      <c r="I6122" t="s">
        <v>38267</v>
      </c>
    </row>
    <row r="6123" spans="1:9" x14ac:dyDescent="0.35">
      <c r="A6123" s="1" t="s">
        <v>38268</v>
      </c>
      <c r="B6123" s="1" t="s">
        <v>7</v>
      </c>
      <c r="C6123" s="1" t="s">
        <v>8</v>
      </c>
      <c r="D6123" s="1" t="s">
        <v>9</v>
      </c>
      <c r="E6123" s="1" t="s">
        <v>951</v>
      </c>
      <c r="F6123">
        <v>2017</v>
      </c>
      <c r="H6123" s="1" t="s">
        <v>11</v>
      </c>
      <c r="I6123" t="s">
        <v>38269</v>
      </c>
    </row>
    <row r="6124" spans="1:9" x14ac:dyDescent="0.35">
      <c r="A6124" s="1" t="s">
        <v>38272</v>
      </c>
      <c r="B6124" s="1" t="s">
        <v>7</v>
      </c>
      <c r="C6124" s="1" t="s">
        <v>8</v>
      </c>
      <c r="D6124" s="1" t="s">
        <v>9</v>
      </c>
      <c r="E6124" s="1" t="s">
        <v>635</v>
      </c>
      <c r="F6124">
        <v>2016</v>
      </c>
      <c r="H6124" s="1" t="s">
        <v>11</v>
      </c>
      <c r="I6124" t="s">
        <v>38273</v>
      </c>
    </row>
    <row r="6125" spans="1:9" x14ac:dyDescent="0.35">
      <c r="A6125" s="1" t="s">
        <v>38495</v>
      </c>
      <c r="B6125" s="1" t="s">
        <v>7</v>
      </c>
      <c r="C6125" s="1" t="s">
        <v>8</v>
      </c>
      <c r="D6125" s="1" t="s">
        <v>9</v>
      </c>
      <c r="E6125" s="1" t="s">
        <v>2814</v>
      </c>
      <c r="F6125">
        <v>2016</v>
      </c>
      <c r="H6125" s="1" t="s">
        <v>11</v>
      </c>
      <c r="I6125" t="s">
        <v>38496</v>
      </c>
    </row>
    <row r="6126" spans="1:9" x14ac:dyDescent="0.35">
      <c r="A6126" s="1" t="s">
        <v>38632</v>
      </c>
      <c r="B6126" s="1" t="s">
        <v>7</v>
      </c>
      <c r="C6126" s="1" t="s">
        <v>8</v>
      </c>
      <c r="D6126" s="1" t="s">
        <v>9</v>
      </c>
      <c r="E6126" s="1" t="s">
        <v>616</v>
      </c>
      <c r="F6126">
        <v>2018</v>
      </c>
      <c r="H6126" s="1" t="s">
        <v>11</v>
      </c>
      <c r="I6126" t="s">
        <v>38633</v>
      </c>
    </row>
    <row r="6127" spans="1:9" x14ac:dyDescent="0.35">
      <c r="A6127" s="1" t="s">
        <v>38694</v>
      </c>
      <c r="B6127" s="1" t="s">
        <v>7</v>
      </c>
      <c r="C6127" s="1" t="s">
        <v>8</v>
      </c>
      <c r="D6127" s="1" t="s">
        <v>9</v>
      </c>
      <c r="E6127" s="1" t="s">
        <v>5056</v>
      </c>
      <c r="F6127">
        <v>2013</v>
      </c>
      <c r="H6127" s="1" t="s">
        <v>11</v>
      </c>
      <c r="I6127" t="s">
        <v>38695</v>
      </c>
    </row>
    <row r="6128" spans="1:9" x14ac:dyDescent="0.35">
      <c r="A6128" s="1" t="s">
        <v>38791</v>
      </c>
      <c r="B6128" s="1" t="s">
        <v>7</v>
      </c>
      <c r="C6128" s="1" t="s">
        <v>8</v>
      </c>
      <c r="D6128" s="1" t="s">
        <v>9</v>
      </c>
      <c r="E6128" s="1" t="s">
        <v>895</v>
      </c>
      <c r="F6128">
        <v>2015</v>
      </c>
      <c r="H6128" s="1" t="s">
        <v>11</v>
      </c>
      <c r="I6128" t="s">
        <v>38792</v>
      </c>
    </row>
    <row r="6129" spans="1:9" x14ac:dyDescent="0.35">
      <c r="A6129" s="1" t="s">
        <v>38869</v>
      </c>
      <c r="B6129" s="1" t="s">
        <v>7</v>
      </c>
      <c r="C6129" s="1" t="s">
        <v>8</v>
      </c>
      <c r="D6129" s="1" t="s">
        <v>9</v>
      </c>
      <c r="E6129" s="1" t="s">
        <v>32036</v>
      </c>
      <c r="F6129">
        <v>2016</v>
      </c>
      <c r="H6129" s="1" t="s">
        <v>11</v>
      </c>
      <c r="I6129" t="s">
        <v>38870</v>
      </c>
    </row>
    <row r="6130" spans="1:9" x14ac:dyDescent="0.35">
      <c r="A6130" s="1" t="s">
        <v>38905</v>
      </c>
      <c r="B6130" s="1" t="s">
        <v>7</v>
      </c>
      <c r="C6130" s="1" t="s">
        <v>8</v>
      </c>
      <c r="D6130" s="1" t="s">
        <v>9</v>
      </c>
      <c r="E6130" s="1" t="s">
        <v>4296</v>
      </c>
      <c r="F6130">
        <v>2017</v>
      </c>
      <c r="H6130" s="1" t="s">
        <v>11</v>
      </c>
      <c r="I6130" t="s">
        <v>38906</v>
      </c>
    </row>
    <row r="6131" spans="1:9" x14ac:dyDescent="0.35">
      <c r="A6131" s="1" t="s">
        <v>39053</v>
      </c>
      <c r="B6131" s="1" t="s">
        <v>7</v>
      </c>
      <c r="C6131" s="1" t="s">
        <v>8</v>
      </c>
      <c r="D6131" s="1" t="s">
        <v>9</v>
      </c>
      <c r="E6131" s="1" t="s">
        <v>476</v>
      </c>
      <c r="F6131">
        <v>2015</v>
      </c>
      <c r="H6131" s="1" t="s">
        <v>11</v>
      </c>
      <c r="I6131" t="s">
        <v>39054</v>
      </c>
    </row>
    <row r="6132" spans="1:9" x14ac:dyDescent="0.35">
      <c r="A6132" s="1" t="s">
        <v>39280</v>
      </c>
      <c r="B6132" s="1" t="s">
        <v>7</v>
      </c>
      <c r="C6132" s="1" t="s">
        <v>8</v>
      </c>
      <c r="D6132" s="1" t="s">
        <v>9</v>
      </c>
      <c r="E6132" s="1" t="s">
        <v>2662</v>
      </c>
      <c r="F6132">
        <v>2016</v>
      </c>
      <c r="H6132" s="1" t="s">
        <v>11</v>
      </c>
      <c r="I6132" t="s">
        <v>39281</v>
      </c>
    </row>
    <row r="6133" spans="1:9" x14ac:dyDescent="0.35">
      <c r="A6133" s="1" t="s">
        <v>39372</v>
      </c>
      <c r="B6133" s="1" t="s">
        <v>7</v>
      </c>
      <c r="C6133" s="1" t="s">
        <v>8</v>
      </c>
      <c r="D6133" s="1" t="s">
        <v>9</v>
      </c>
      <c r="E6133" s="1" t="s">
        <v>951</v>
      </c>
      <c r="F6133">
        <v>2017</v>
      </c>
      <c r="H6133" s="1" t="s">
        <v>11</v>
      </c>
      <c r="I6133" t="s">
        <v>39373</v>
      </c>
    </row>
    <row r="6134" spans="1:9" x14ac:dyDescent="0.35">
      <c r="A6134" s="1" t="s">
        <v>39501</v>
      </c>
      <c r="B6134" s="1" t="s">
        <v>7</v>
      </c>
      <c r="C6134" s="1" t="s">
        <v>8</v>
      </c>
      <c r="D6134" s="1" t="s">
        <v>9</v>
      </c>
      <c r="E6134" s="1" t="s">
        <v>2211</v>
      </c>
      <c r="F6134">
        <v>2016</v>
      </c>
      <c r="H6134" s="1" t="s">
        <v>11</v>
      </c>
      <c r="I6134" t="s">
        <v>39502</v>
      </c>
    </row>
    <row r="6135" spans="1:9" x14ac:dyDescent="0.35">
      <c r="A6135" s="1" t="s">
        <v>39608</v>
      </c>
      <c r="B6135" s="1" t="s">
        <v>7</v>
      </c>
      <c r="C6135" s="1" t="s">
        <v>8</v>
      </c>
      <c r="D6135" s="1" t="s">
        <v>9</v>
      </c>
      <c r="E6135" s="1" t="s">
        <v>616</v>
      </c>
      <c r="F6135">
        <v>2017</v>
      </c>
      <c r="H6135" s="1" t="s">
        <v>11</v>
      </c>
      <c r="I6135" t="s">
        <v>39609</v>
      </c>
    </row>
    <row r="6136" spans="1:9" x14ac:dyDescent="0.35">
      <c r="A6136" s="1" t="s">
        <v>39638</v>
      </c>
      <c r="B6136" s="1" t="s">
        <v>7</v>
      </c>
      <c r="C6136" s="1" t="s">
        <v>8</v>
      </c>
      <c r="D6136" s="1" t="s">
        <v>9</v>
      </c>
      <c r="E6136" s="1" t="s">
        <v>9554</v>
      </c>
      <c r="F6136">
        <v>2015</v>
      </c>
      <c r="H6136" s="1" t="s">
        <v>11</v>
      </c>
      <c r="I6136" t="s">
        <v>39639</v>
      </c>
    </row>
    <row r="6137" spans="1:9" x14ac:dyDescent="0.35">
      <c r="A6137" s="1" t="s">
        <v>39684</v>
      </c>
      <c r="B6137" s="1" t="s">
        <v>7</v>
      </c>
      <c r="C6137" s="1" t="s">
        <v>8</v>
      </c>
      <c r="D6137" s="1" t="s">
        <v>9</v>
      </c>
      <c r="E6137" s="1" t="s">
        <v>11136</v>
      </c>
      <c r="F6137">
        <v>2018</v>
      </c>
      <c r="H6137" s="1" t="s">
        <v>11</v>
      </c>
      <c r="I6137" t="s">
        <v>39685</v>
      </c>
    </row>
    <row r="6138" spans="1:9" x14ac:dyDescent="0.35">
      <c r="A6138" s="1" t="s">
        <v>39870</v>
      </c>
      <c r="B6138" s="1" t="s">
        <v>7</v>
      </c>
      <c r="C6138" s="1" t="s">
        <v>8</v>
      </c>
      <c r="D6138" s="1" t="s">
        <v>9</v>
      </c>
      <c r="E6138" s="1" t="s">
        <v>850</v>
      </c>
      <c r="F6138">
        <v>2018</v>
      </c>
      <c r="H6138" s="1" t="s">
        <v>11</v>
      </c>
      <c r="I6138" t="s">
        <v>39871</v>
      </c>
    </row>
    <row r="6139" spans="1:9" x14ac:dyDescent="0.35">
      <c r="A6139" s="1" t="s">
        <v>39893</v>
      </c>
      <c r="B6139" s="1" t="s">
        <v>7</v>
      </c>
      <c r="C6139" s="1" t="s">
        <v>8</v>
      </c>
      <c r="D6139" s="1" t="s">
        <v>9</v>
      </c>
      <c r="E6139" s="1" t="s">
        <v>5199</v>
      </c>
      <c r="F6139">
        <v>2014</v>
      </c>
      <c r="H6139" s="1" t="s">
        <v>11</v>
      </c>
      <c r="I6139" t="s">
        <v>39894</v>
      </c>
    </row>
    <row r="6140" spans="1:9" x14ac:dyDescent="0.35">
      <c r="A6140" s="1" t="s">
        <v>40063</v>
      </c>
      <c r="B6140" s="1" t="s">
        <v>7</v>
      </c>
      <c r="C6140" s="1" t="s">
        <v>8</v>
      </c>
      <c r="D6140" s="1" t="s">
        <v>9</v>
      </c>
      <c r="E6140" s="1" t="s">
        <v>719</v>
      </c>
      <c r="F6140">
        <v>2017</v>
      </c>
      <c r="H6140" s="1" t="s">
        <v>11</v>
      </c>
      <c r="I6140" t="s">
        <v>40064</v>
      </c>
    </row>
    <row r="6141" spans="1:9" x14ac:dyDescent="0.35">
      <c r="A6141" s="1" t="s">
        <v>40065</v>
      </c>
      <c r="B6141" s="1" t="s">
        <v>7</v>
      </c>
      <c r="C6141" s="1" t="s">
        <v>8</v>
      </c>
      <c r="D6141" s="1" t="s">
        <v>9</v>
      </c>
      <c r="E6141" s="1" t="s">
        <v>82</v>
      </c>
      <c r="F6141">
        <v>2016</v>
      </c>
      <c r="H6141" s="1" t="s">
        <v>11</v>
      </c>
      <c r="I6141" t="s">
        <v>40066</v>
      </c>
    </row>
    <row r="6142" spans="1:9" x14ac:dyDescent="0.35">
      <c r="A6142" s="1" t="s">
        <v>40212</v>
      </c>
      <c r="B6142" s="1" t="s">
        <v>7</v>
      </c>
      <c r="C6142" s="1" t="s">
        <v>8</v>
      </c>
      <c r="D6142" s="1" t="s">
        <v>9</v>
      </c>
      <c r="E6142" s="1" t="s">
        <v>951</v>
      </c>
      <c r="F6142">
        <v>2019</v>
      </c>
      <c r="H6142" s="1" t="s">
        <v>11</v>
      </c>
      <c r="I6142" t="s">
        <v>40213</v>
      </c>
    </row>
    <row r="6143" spans="1:9" x14ac:dyDescent="0.35">
      <c r="A6143" s="1" t="s">
        <v>40296</v>
      </c>
      <c r="B6143" s="1" t="s">
        <v>7</v>
      </c>
      <c r="C6143" s="1" t="s">
        <v>8</v>
      </c>
      <c r="D6143" s="1" t="s">
        <v>9</v>
      </c>
      <c r="E6143" s="1" t="s">
        <v>951</v>
      </c>
      <c r="F6143">
        <v>2017</v>
      </c>
      <c r="H6143" s="1" t="s">
        <v>11</v>
      </c>
      <c r="I6143" t="s">
        <v>40297</v>
      </c>
    </row>
    <row r="6144" spans="1:9" x14ac:dyDescent="0.35">
      <c r="A6144" s="1" t="s">
        <v>40346</v>
      </c>
      <c r="B6144" s="1" t="s">
        <v>7</v>
      </c>
      <c r="C6144" s="1" t="s">
        <v>8</v>
      </c>
      <c r="D6144" s="1" t="s">
        <v>9</v>
      </c>
      <c r="E6144" s="1" t="s">
        <v>895</v>
      </c>
      <c r="F6144">
        <v>2012</v>
      </c>
      <c r="H6144" s="1" t="s">
        <v>11</v>
      </c>
      <c r="I6144" t="s">
        <v>40347</v>
      </c>
    </row>
    <row r="6145" spans="1:9" x14ac:dyDescent="0.35">
      <c r="A6145" s="1" t="s">
        <v>40427</v>
      </c>
      <c r="B6145" s="1" t="s">
        <v>7</v>
      </c>
      <c r="C6145" s="1" t="s">
        <v>8</v>
      </c>
      <c r="D6145" s="1" t="s">
        <v>9</v>
      </c>
      <c r="E6145" s="1" t="s">
        <v>1492</v>
      </c>
      <c r="F6145">
        <v>2018</v>
      </c>
      <c r="H6145" s="1" t="s">
        <v>11</v>
      </c>
      <c r="I6145" t="s">
        <v>40428</v>
      </c>
    </row>
    <row r="6146" spans="1:9" x14ac:dyDescent="0.35">
      <c r="A6146" s="1" t="s">
        <v>40497</v>
      </c>
      <c r="B6146" s="1" t="s">
        <v>7</v>
      </c>
      <c r="C6146" s="1" t="s">
        <v>8</v>
      </c>
      <c r="D6146" s="1" t="s">
        <v>9</v>
      </c>
      <c r="E6146" s="1" t="s">
        <v>9554</v>
      </c>
      <c r="F6146">
        <v>2015</v>
      </c>
      <c r="H6146" s="1" t="s">
        <v>11</v>
      </c>
      <c r="I6146" t="s">
        <v>40498</v>
      </c>
    </row>
    <row r="6147" spans="1:9" x14ac:dyDescent="0.35">
      <c r="A6147" s="1" t="s">
        <v>40538</v>
      </c>
      <c r="B6147" s="1" t="s">
        <v>7</v>
      </c>
      <c r="C6147" s="1" t="s">
        <v>8</v>
      </c>
      <c r="D6147" s="1" t="s">
        <v>9</v>
      </c>
      <c r="E6147" s="1" t="s">
        <v>616</v>
      </c>
      <c r="F6147">
        <v>2014</v>
      </c>
      <c r="H6147" s="1" t="s">
        <v>11</v>
      </c>
      <c r="I6147" t="s">
        <v>40539</v>
      </c>
    </row>
    <row r="6148" spans="1:9" x14ac:dyDescent="0.35">
      <c r="A6148" s="1" t="s">
        <v>40622</v>
      </c>
      <c r="B6148" s="1" t="s">
        <v>7</v>
      </c>
      <c r="C6148" s="1" t="s">
        <v>8</v>
      </c>
      <c r="D6148" s="1" t="s">
        <v>9</v>
      </c>
      <c r="E6148" s="1" t="s">
        <v>111</v>
      </c>
      <c r="F6148">
        <v>2015</v>
      </c>
      <c r="H6148" s="1" t="s">
        <v>11</v>
      </c>
      <c r="I6148" t="s">
        <v>40623</v>
      </c>
    </row>
    <row r="6149" spans="1:9" x14ac:dyDescent="0.35">
      <c r="A6149" s="1" t="s">
        <v>40684</v>
      </c>
      <c r="B6149" s="1" t="s">
        <v>7</v>
      </c>
      <c r="C6149" s="1" t="s">
        <v>8</v>
      </c>
      <c r="D6149" s="1" t="s">
        <v>9</v>
      </c>
      <c r="E6149" s="1" t="s">
        <v>895</v>
      </c>
      <c r="F6149">
        <v>2019</v>
      </c>
      <c r="H6149" s="1" t="s">
        <v>11</v>
      </c>
      <c r="I6149" t="s">
        <v>40685</v>
      </c>
    </row>
    <row r="6150" spans="1:9" x14ac:dyDescent="0.35">
      <c r="A6150" s="1" t="s">
        <v>40848</v>
      </c>
      <c r="B6150" s="1" t="s">
        <v>7</v>
      </c>
      <c r="C6150" s="1" t="s">
        <v>8</v>
      </c>
      <c r="D6150" s="1" t="s">
        <v>9</v>
      </c>
      <c r="E6150" s="1" t="s">
        <v>2211</v>
      </c>
      <c r="F6150">
        <v>2016</v>
      </c>
      <c r="H6150" s="1" t="s">
        <v>11</v>
      </c>
      <c r="I6150" t="s">
        <v>40849</v>
      </c>
    </row>
    <row r="6151" spans="1:9" x14ac:dyDescent="0.35">
      <c r="A6151" s="1" t="s">
        <v>40874</v>
      </c>
      <c r="B6151" s="1" t="s">
        <v>7</v>
      </c>
      <c r="C6151" s="1" t="s">
        <v>8</v>
      </c>
      <c r="D6151" s="1" t="s">
        <v>9</v>
      </c>
      <c r="E6151" s="1" t="s">
        <v>2285</v>
      </c>
      <c r="F6151">
        <v>2019</v>
      </c>
      <c r="H6151" s="1" t="s">
        <v>11</v>
      </c>
      <c r="I6151" t="s">
        <v>40875</v>
      </c>
    </row>
    <row r="6152" spans="1:9" x14ac:dyDescent="0.35">
      <c r="A6152" s="1" t="s">
        <v>40950</v>
      </c>
      <c r="B6152" s="1" t="s">
        <v>7</v>
      </c>
      <c r="C6152" s="1" t="s">
        <v>8</v>
      </c>
      <c r="D6152" s="1" t="s">
        <v>9</v>
      </c>
      <c r="E6152" s="1" t="s">
        <v>2104</v>
      </c>
      <c r="F6152">
        <v>2017</v>
      </c>
      <c r="H6152" s="1" t="s">
        <v>11</v>
      </c>
      <c r="I6152" t="s">
        <v>40951</v>
      </c>
    </row>
    <row r="6153" spans="1:9" x14ac:dyDescent="0.35">
      <c r="A6153" s="1" t="s">
        <v>41035</v>
      </c>
      <c r="B6153" s="1" t="s">
        <v>7</v>
      </c>
      <c r="C6153" s="1" t="s">
        <v>8</v>
      </c>
      <c r="D6153" s="1" t="s">
        <v>9</v>
      </c>
      <c r="E6153" s="1" t="s">
        <v>6560</v>
      </c>
      <c r="F6153">
        <v>2018</v>
      </c>
      <c r="H6153" s="1" t="s">
        <v>11</v>
      </c>
      <c r="I6153" t="s">
        <v>41036</v>
      </c>
    </row>
    <row r="6154" spans="1:9" x14ac:dyDescent="0.35">
      <c r="A6154" s="1" t="s">
        <v>41037</v>
      </c>
      <c r="B6154" s="1" t="s">
        <v>7</v>
      </c>
      <c r="C6154" s="1" t="s">
        <v>8</v>
      </c>
      <c r="D6154" s="1" t="s">
        <v>9</v>
      </c>
      <c r="E6154" s="1" t="s">
        <v>850</v>
      </c>
      <c r="F6154">
        <v>2013</v>
      </c>
      <c r="H6154" s="1" t="s">
        <v>11</v>
      </c>
      <c r="I6154" t="s">
        <v>41038</v>
      </c>
    </row>
    <row r="6155" spans="1:9" x14ac:dyDescent="0.35">
      <c r="A6155" s="1" t="s">
        <v>41117</v>
      </c>
      <c r="B6155" s="1" t="s">
        <v>7</v>
      </c>
      <c r="C6155" s="1" t="s">
        <v>8</v>
      </c>
      <c r="D6155" s="1" t="s">
        <v>9</v>
      </c>
      <c r="E6155" s="1" t="s">
        <v>635</v>
      </c>
      <c r="F6155">
        <v>2018</v>
      </c>
      <c r="H6155" s="1" t="s">
        <v>11</v>
      </c>
      <c r="I6155" t="s">
        <v>41118</v>
      </c>
    </row>
    <row r="6156" spans="1:9" x14ac:dyDescent="0.35">
      <c r="A6156" s="1" t="s">
        <v>41327</v>
      </c>
      <c r="B6156" s="1" t="s">
        <v>7</v>
      </c>
      <c r="C6156" s="1" t="s">
        <v>8</v>
      </c>
      <c r="D6156" s="1" t="s">
        <v>9</v>
      </c>
      <c r="E6156" s="1" t="s">
        <v>838</v>
      </c>
      <c r="F6156">
        <v>2017</v>
      </c>
      <c r="H6156" s="1" t="s">
        <v>11</v>
      </c>
      <c r="I6156" t="s">
        <v>41328</v>
      </c>
    </row>
    <row r="6157" spans="1:9" x14ac:dyDescent="0.35">
      <c r="A6157" s="1" t="s">
        <v>41329</v>
      </c>
      <c r="B6157" s="1" t="s">
        <v>7</v>
      </c>
      <c r="C6157" s="1" t="s">
        <v>8</v>
      </c>
      <c r="D6157" s="1" t="s">
        <v>9</v>
      </c>
      <c r="E6157" s="1" t="s">
        <v>41330</v>
      </c>
      <c r="F6157">
        <v>2017</v>
      </c>
      <c r="H6157" s="1" t="s">
        <v>11</v>
      </c>
      <c r="I6157" t="s">
        <v>41331</v>
      </c>
    </row>
    <row r="6158" spans="1:9" x14ac:dyDescent="0.35">
      <c r="A6158" s="1" t="s">
        <v>41402</v>
      </c>
      <c r="B6158" s="1" t="s">
        <v>7</v>
      </c>
      <c r="C6158" s="1" t="s">
        <v>8</v>
      </c>
      <c r="D6158" s="1" t="s">
        <v>9</v>
      </c>
      <c r="E6158" s="1" t="s">
        <v>4296</v>
      </c>
      <c r="F6158">
        <v>2015</v>
      </c>
      <c r="H6158" s="1" t="s">
        <v>11</v>
      </c>
      <c r="I6158" t="s">
        <v>41403</v>
      </c>
    </row>
    <row r="6159" spans="1:9" x14ac:dyDescent="0.35">
      <c r="A6159" s="1" t="s">
        <v>41494</v>
      </c>
      <c r="B6159" s="1" t="s">
        <v>7</v>
      </c>
      <c r="C6159" s="1" t="s">
        <v>8</v>
      </c>
      <c r="D6159" s="1" t="s">
        <v>9</v>
      </c>
      <c r="E6159" s="1" t="s">
        <v>850</v>
      </c>
      <c r="F6159">
        <v>2018</v>
      </c>
      <c r="H6159" s="1" t="s">
        <v>11</v>
      </c>
      <c r="I6159" t="s">
        <v>41495</v>
      </c>
    </row>
    <row r="6160" spans="1:9" x14ac:dyDescent="0.35">
      <c r="A6160" s="1" t="s">
        <v>41563</v>
      </c>
      <c r="B6160" s="1" t="s">
        <v>7</v>
      </c>
      <c r="C6160" s="1" t="s">
        <v>8</v>
      </c>
      <c r="D6160" s="1" t="s">
        <v>9</v>
      </c>
      <c r="E6160" s="1" t="s">
        <v>18339</v>
      </c>
      <c r="F6160">
        <v>2015</v>
      </c>
      <c r="H6160" s="1" t="s">
        <v>11</v>
      </c>
      <c r="I6160" t="s">
        <v>41564</v>
      </c>
    </row>
    <row r="6161" spans="1:9" x14ac:dyDescent="0.35">
      <c r="A6161" s="1" t="s">
        <v>41619</v>
      </c>
      <c r="B6161" s="1" t="s">
        <v>7</v>
      </c>
      <c r="C6161" s="1" t="s">
        <v>8</v>
      </c>
      <c r="D6161" s="1" t="s">
        <v>9</v>
      </c>
      <c r="E6161" s="1" t="s">
        <v>18021</v>
      </c>
      <c r="F6161">
        <v>2019</v>
      </c>
      <c r="H6161" s="1" t="s">
        <v>11</v>
      </c>
      <c r="I6161" t="s">
        <v>41620</v>
      </c>
    </row>
    <row r="6162" spans="1:9" x14ac:dyDescent="0.35">
      <c r="A6162" s="1" t="s">
        <v>41667</v>
      </c>
      <c r="B6162" s="1" t="s">
        <v>7</v>
      </c>
      <c r="C6162" s="1" t="s">
        <v>8</v>
      </c>
      <c r="D6162" s="1" t="s">
        <v>9</v>
      </c>
      <c r="E6162" s="1" t="s">
        <v>49</v>
      </c>
      <c r="F6162">
        <v>2019</v>
      </c>
      <c r="H6162" s="1" t="s">
        <v>11</v>
      </c>
      <c r="I6162" t="s">
        <v>41668</v>
      </c>
    </row>
    <row r="6163" spans="1:9" x14ac:dyDescent="0.35">
      <c r="A6163" s="1" t="s">
        <v>41875</v>
      </c>
      <c r="B6163" s="1" t="s">
        <v>7</v>
      </c>
      <c r="C6163" s="1" t="s">
        <v>8</v>
      </c>
      <c r="D6163" s="1" t="s">
        <v>9</v>
      </c>
      <c r="E6163" s="1" t="s">
        <v>2567</v>
      </c>
      <c r="F6163">
        <v>2014</v>
      </c>
      <c r="H6163" s="1" t="s">
        <v>11</v>
      </c>
      <c r="I6163" t="s">
        <v>41876</v>
      </c>
    </row>
    <row r="6164" spans="1:9" x14ac:dyDescent="0.35">
      <c r="A6164" s="1" t="s">
        <v>41927</v>
      </c>
      <c r="B6164" s="1" t="s">
        <v>7</v>
      </c>
      <c r="C6164" s="1" t="s">
        <v>8</v>
      </c>
      <c r="D6164" s="1" t="s">
        <v>9</v>
      </c>
      <c r="E6164" s="1" t="s">
        <v>2104</v>
      </c>
      <c r="F6164">
        <v>2017</v>
      </c>
      <c r="H6164" s="1" t="s">
        <v>11</v>
      </c>
      <c r="I6164" t="s">
        <v>41928</v>
      </c>
    </row>
    <row r="6165" spans="1:9" x14ac:dyDescent="0.35">
      <c r="A6165" s="1" t="s">
        <v>41983</v>
      </c>
      <c r="B6165" s="1" t="s">
        <v>7</v>
      </c>
      <c r="C6165" s="1" t="s">
        <v>8</v>
      </c>
      <c r="D6165" s="1" t="s">
        <v>9</v>
      </c>
      <c r="E6165" s="1" t="s">
        <v>1458</v>
      </c>
      <c r="F6165">
        <v>2012</v>
      </c>
      <c r="H6165" s="1" t="s">
        <v>11</v>
      </c>
      <c r="I6165" t="s">
        <v>41984</v>
      </c>
    </row>
    <row r="6166" spans="1:9" x14ac:dyDescent="0.35">
      <c r="A6166" s="1" t="s">
        <v>41999</v>
      </c>
      <c r="B6166" s="1" t="s">
        <v>7</v>
      </c>
      <c r="C6166" s="1" t="s">
        <v>8</v>
      </c>
      <c r="D6166" s="1" t="s">
        <v>9</v>
      </c>
      <c r="E6166" s="1" t="s">
        <v>616</v>
      </c>
      <c r="F6166">
        <v>2011</v>
      </c>
      <c r="H6166" s="1" t="s">
        <v>11</v>
      </c>
      <c r="I6166" t="s">
        <v>42000</v>
      </c>
    </row>
    <row r="6167" spans="1:9" x14ac:dyDescent="0.35">
      <c r="A6167" s="1" t="s">
        <v>42014</v>
      </c>
      <c r="B6167" s="1" t="s">
        <v>7</v>
      </c>
      <c r="C6167" s="1" t="s">
        <v>8</v>
      </c>
      <c r="D6167" s="1" t="s">
        <v>9</v>
      </c>
      <c r="E6167" s="1" t="s">
        <v>7164</v>
      </c>
      <c r="F6167">
        <v>2018</v>
      </c>
      <c r="H6167" s="1" t="s">
        <v>11</v>
      </c>
      <c r="I6167" t="s">
        <v>42015</v>
      </c>
    </row>
    <row r="6168" spans="1:9" x14ac:dyDescent="0.35">
      <c r="A6168" s="1" t="s">
        <v>42016</v>
      </c>
      <c r="B6168" s="1" t="s">
        <v>7</v>
      </c>
      <c r="C6168" s="1" t="s">
        <v>8</v>
      </c>
      <c r="D6168" s="1" t="s">
        <v>9</v>
      </c>
      <c r="E6168" s="1" t="s">
        <v>2317</v>
      </c>
      <c r="F6168">
        <v>2015</v>
      </c>
      <c r="H6168" s="1" t="s">
        <v>11</v>
      </c>
      <c r="I6168" t="s">
        <v>42017</v>
      </c>
    </row>
    <row r="6169" spans="1:9" x14ac:dyDescent="0.35">
      <c r="A6169" s="1" t="s">
        <v>42378</v>
      </c>
      <c r="B6169" s="1" t="s">
        <v>7</v>
      </c>
      <c r="C6169" s="1" t="s">
        <v>8</v>
      </c>
      <c r="D6169" s="1" t="s">
        <v>9</v>
      </c>
      <c r="E6169" s="1" t="s">
        <v>82</v>
      </c>
      <c r="F6169">
        <v>2013</v>
      </c>
      <c r="H6169" s="1" t="s">
        <v>11</v>
      </c>
      <c r="I6169" t="s">
        <v>42379</v>
      </c>
    </row>
    <row r="6170" spans="1:9" x14ac:dyDescent="0.35">
      <c r="A6170" s="1" t="s">
        <v>42420</v>
      </c>
      <c r="B6170" s="1" t="s">
        <v>7</v>
      </c>
      <c r="C6170" s="1" t="s">
        <v>8</v>
      </c>
      <c r="D6170" s="1" t="s">
        <v>9</v>
      </c>
      <c r="E6170" s="1" t="s">
        <v>3455</v>
      </c>
      <c r="F6170">
        <v>2017</v>
      </c>
      <c r="H6170" s="1" t="s">
        <v>11</v>
      </c>
      <c r="I6170" t="s">
        <v>42421</v>
      </c>
    </row>
    <row r="6171" spans="1:9" x14ac:dyDescent="0.35">
      <c r="A6171" s="1" t="s">
        <v>42531</v>
      </c>
      <c r="B6171" s="1" t="s">
        <v>7</v>
      </c>
      <c r="C6171" s="1" t="s">
        <v>8</v>
      </c>
      <c r="D6171" s="1" t="s">
        <v>9</v>
      </c>
      <c r="E6171" s="1" t="s">
        <v>2662</v>
      </c>
      <c r="F6171">
        <v>2011</v>
      </c>
      <c r="H6171" s="1" t="s">
        <v>11</v>
      </c>
      <c r="I6171" t="s">
        <v>42532</v>
      </c>
    </row>
    <row r="6172" spans="1:9" x14ac:dyDescent="0.35">
      <c r="A6172" s="1" t="s">
        <v>42754</v>
      </c>
      <c r="B6172" s="1" t="s">
        <v>7</v>
      </c>
      <c r="C6172" s="1" t="s">
        <v>8</v>
      </c>
      <c r="D6172" s="1" t="s">
        <v>9</v>
      </c>
      <c r="E6172" s="1" t="s">
        <v>4296</v>
      </c>
      <c r="F6172">
        <v>2019</v>
      </c>
      <c r="H6172" s="1" t="s">
        <v>11</v>
      </c>
      <c r="I6172" t="s">
        <v>42755</v>
      </c>
    </row>
    <row r="6173" spans="1:9" x14ac:dyDescent="0.35">
      <c r="A6173" s="1" t="s">
        <v>42763</v>
      </c>
      <c r="B6173" s="1" t="s">
        <v>7</v>
      </c>
      <c r="C6173" s="1" t="s">
        <v>8</v>
      </c>
      <c r="D6173" s="1" t="s">
        <v>9</v>
      </c>
      <c r="E6173" s="1" t="s">
        <v>2662</v>
      </c>
      <c r="F6173">
        <v>2013</v>
      </c>
      <c r="H6173" s="1" t="s">
        <v>11</v>
      </c>
      <c r="I6173" t="s">
        <v>42764</v>
      </c>
    </row>
    <row r="6174" spans="1:9" x14ac:dyDescent="0.35">
      <c r="A6174" s="1" t="s">
        <v>42779</v>
      </c>
      <c r="B6174" s="1" t="s">
        <v>7</v>
      </c>
      <c r="C6174" s="1" t="s">
        <v>8</v>
      </c>
      <c r="D6174" s="1" t="s">
        <v>9</v>
      </c>
      <c r="E6174" s="1" t="s">
        <v>9554</v>
      </c>
      <c r="F6174">
        <v>2014</v>
      </c>
      <c r="H6174" s="1" t="s">
        <v>11</v>
      </c>
      <c r="I6174" t="s">
        <v>42780</v>
      </c>
    </row>
    <row r="6175" spans="1:9" x14ac:dyDescent="0.35">
      <c r="A6175" s="1" t="s">
        <v>43021</v>
      </c>
      <c r="B6175" s="1" t="s">
        <v>7</v>
      </c>
      <c r="C6175" s="1" t="s">
        <v>8</v>
      </c>
      <c r="D6175" s="1" t="s">
        <v>9</v>
      </c>
      <c r="E6175" s="1" t="s">
        <v>476</v>
      </c>
      <c r="F6175">
        <v>2011</v>
      </c>
      <c r="H6175" s="1" t="s">
        <v>11</v>
      </c>
      <c r="I6175" t="s">
        <v>43022</v>
      </c>
    </row>
    <row r="6176" spans="1:9" x14ac:dyDescent="0.35">
      <c r="A6176" s="1" t="s">
        <v>43032</v>
      </c>
      <c r="B6176" s="1" t="s">
        <v>7</v>
      </c>
      <c r="C6176" s="1" t="s">
        <v>8</v>
      </c>
      <c r="D6176" s="1" t="s">
        <v>9</v>
      </c>
      <c r="E6176" s="1" t="s">
        <v>2929</v>
      </c>
      <c r="F6176">
        <v>2015</v>
      </c>
      <c r="H6176" s="1" t="s">
        <v>11</v>
      </c>
      <c r="I6176" t="s">
        <v>43033</v>
      </c>
    </row>
    <row r="6177" spans="1:9" x14ac:dyDescent="0.35">
      <c r="A6177" s="1" t="s">
        <v>43108</v>
      </c>
      <c r="B6177" s="1" t="s">
        <v>7</v>
      </c>
      <c r="C6177" s="1" t="s">
        <v>8</v>
      </c>
      <c r="D6177" s="1" t="s">
        <v>9</v>
      </c>
      <c r="E6177" s="1" t="s">
        <v>82</v>
      </c>
      <c r="F6177">
        <v>2019</v>
      </c>
      <c r="H6177" s="1" t="s">
        <v>11</v>
      </c>
      <c r="I6177" t="s">
        <v>43109</v>
      </c>
    </row>
    <row r="6178" spans="1:9" x14ac:dyDescent="0.35">
      <c r="A6178" s="1" t="s">
        <v>43147</v>
      </c>
      <c r="B6178" s="1" t="s">
        <v>7</v>
      </c>
      <c r="C6178" s="1" t="s">
        <v>8</v>
      </c>
      <c r="D6178" s="1" t="s">
        <v>9</v>
      </c>
      <c r="E6178" s="1" t="s">
        <v>5056</v>
      </c>
      <c r="F6178">
        <v>2015</v>
      </c>
      <c r="H6178" s="1" t="s">
        <v>11</v>
      </c>
      <c r="I6178" t="s">
        <v>43148</v>
      </c>
    </row>
    <row r="6179" spans="1:9" x14ac:dyDescent="0.35">
      <c r="A6179" s="1" t="s">
        <v>43276</v>
      </c>
      <c r="B6179" s="1" t="s">
        <v>7</v>
      </c>
      <c r="C6179" s="1" t="s">
        <v>8</v>
      </c>
      <c r="D6179" s="1" t="s">
        <v>9</v>
      </c>
      <c r="E6179" s="1" t="s">
        <v>2317</v>
      </c>
      <c r="F6179">
        <v>2016</v>
      </c>
      <c r="H6179" s="1" t="s">
        <v>11</v>
      </c>
      <c r="I6179" t="s">
        <v>43277</v>
      </c>
    </row>
    <row r="6180" spans="1:9" x14ac:dyDescent="0.35">
      <c r="A6180" s="1" t="s">
        <v>43437</v>
      </c>
      <c r="B6180" s="1" t="s">
        <v>7</v>
      </c>
      <c r="C6180" s="1" t="s">
        <v>8</v>
      </c>
      <c r="D6180" s="1" t="s">
        <v>9</v>
      </c>
      <c r="E6180" s="1" t="s">
        <v>2567</v>
      </c>
      <c r="F6180">
        <v>2018</v>
      </c>
      <c r="H6180" s="1" t="s">
        <v>11</v>
      </c>
      <c r="I6180" t="s">
        <v>43438</v>
      </c>
    </row>
    <row r="6181" spans="1:9" x14ac:dyDescent="0.35">
      <c r="A6181" s="1" t="s">
        <v>43451</v>
      </c>
      <c r="B6181" s="1" t="s">
        <v>7</v>
      </c>
      <c r="C6181" s="1" t="s">
        <v>8</v>
      </c>
      <c r="D6181" s="1" t="s">
        <v>9</v>
      </c>
      <c r="E6181" s="1" t="s">
        <v>635</v>
      </c>
      <c r="F6181">
        <v>2016</v>
      </c>
      <c r="H6181" s="1" t="s">
        <v>11</v>
      </c>
      <c r="I6181" t="s">
        <v>43452</v>
      </c>
    </row>
    <row r="6182" spans="1:9" x14ac:dyDescent="0.35">
      <c r="A6182" s="1" t="s">
        <v>43513</v>
      </c>
      <c r="B6182" s="1" t="s">
        <v>7</v>
      </c>
      <c r="C6182" s="1" t="s">
        <v>8</v>
      </c>
      <c r="D6182" s="1" t="s">
        <v>9</v>
      </c>
      <c r="E6182" s="1" t="s">
        <v>41330</v>
      </c>
      <c r="F6182">
        <v>2017</v>
      </c>
      <c r="H6182" s="1" t="s">
        <v>11</v>
      </c>
      <c r="I6182" t="s">
        <v>43514</v>
      </c>
    </row>
    <row r="6183" spans="1:9" x14ac:dyDescent="0.35">
      <c r="A6183" s="1" t="s">
        <v>43551</v>
      </c>
      <c r="B6183" s="1" t="s">
        <v>7</v>
      </c>
      <c r="C6183" s="1" t="s">
        <v>8</v>
      </c>
      <c r="D6183" s="1" t="s">
        <v>9</v>
      </c>
      <c r="E6183" s="1" t="s">
        <v>4007</v>
      </c>
      <c r="F6183">
        <v>2018</v>
      </c>
      <c r="H6183" s="1" t="s">
        <v>11</v>
      </c>
      <c r="I6183" t="s">
        <v>43552</v>
      </c>
    </row>
    <row r="6184" spans="1:9" x14ac:dyDescent="0.35">
      <c r="A6184" s="1" t="s">
        <v>43718</v>
      </c>
      <c r="B6184" s="1" t="s">
        <v>7</v>
      </c>
      <c r="C6184" s="1" t="s">
        <v>8</v>
      </c>
      <c r="D6184" s="1" t="s">
        <v>9</v>
      </c>
      <c r="E6184" s="1" t="s">
        <v>2929</v>
      </c>
      <c r="F6184">
        <v>2014</v>
      </c>
      <c r="H6184" s="1" t="s">
        <v>11</v>
      </c>
      <c r="I6184" t="s">
        <v>43719</v>
      </c>
    </row>
    <row r="6185" spans="1:9" x14ac:dyDescent="0.35">
      <c r="A6185" s="1" t="s">
        <v>43757</v>
      </c>
      <c r="B6185" s="1" t="s">
        <v>7</v>
      </c>
      <c r="C6185" s="1" t="s">
        <v>8</v>
      </c>
      <c r="D6185" s="1" t="s">
        <v>9</v>
      </c>
      <c r="E6185" s="1" t="s">
        <v>11136</v>
      </c>
      <c r="F6185">
        <v>2018</v>
      </c>
      <c r="H6185" s="1" t="s">
        <v>11</v>
      </c>
      <c r="I6185" t="s">
        <v>43758</v>
      </c>
    </row>
    <row r="6186" spans="1:9" x14ac:dyDescent="0.35">
      <c r="A6186" s="1" t="s">
        <v>43780</v>
      </c>
      <c r="B6186" s="1" t="s">
        <v>7</v>
      </c>
      <c r="C6186" s="1" t="s">
        <v>8</v>
      </c>
      <c r="D6186" s="1" t="s">
        <v>9</v>
      </c>
      <c r="E6186" s="1" t="s">
        <v>2317</v>
      </c>
      <c r="F6186">
        <v>2012</v>
      </c>
      <c r="H6186" s="1" t="s">
        <v>11</v>
      </c>
      <c r="I6186" t="s">
        <v>43781</v>
      </c>
    </row>
    <row r="6187" spans="1:9" x14ac:dyDescent="0.35">
      <c r="A6187" s="1" t="s">
        <v>43798</v>
      </c>
      <c r="B6187" s="1" t="s">
        <v>7</v>
      </c>
      <c r="C6187" s="1" t="s">
        <v>8</v>
      </c>
      <c r="D6187" s="1" t="s">
        <v>9</v>
      </c>
      <c r="E6187" s="1" t="s">
        <v>5056</v>
      </c>
      <c r="F6187">
        <v>2013</v>
      </c>
      <c r="H6187" s="1" t="s">
        <v>11</v>
      </c>
      <c r="I6187" t="s">
        <v>43799</v>
      </c>
    </row>
    <row r="6188" spans="1:9" x14ac:dyDescent="0.35">
      <c r="A6188" s="1" t="s">
        <v>43812</v>
      </c>
      <c r="B6188" s="1" t="s">
        <v>7</v>
      </c>
      <c r="C6188" s="1" t="s">
        <v>8</v>
      </c>
      <c r="D6188" s="1" t="s">
        <v>9</v>
      </c>
      <c r="E6188" s="1" t="s">
        <v>476</v>
      </c>
      <c r="F6188">
        <v>2011</v>
      </c>
      <c r="H6188" s="1" t="s">
        <v>11</v>
      </c>
      <c r="I6188" t="s">
        <v>43813</v>
      </c>
    </row>
    <row r="6189" spans="1:9" x14ac:dyDescent="0.35">
      <c r="A6189" s="1" t="s">
        <v>43836</v>
      </c>
      <c r="B6189" s="1" t="s">
        <v>7</v>
      </c>
      <c r="C6189" s="1" t="s">
        <v>8</v>
      </c>
      <c r="D6189" s="1" t="s">
        <v>9</v>
      </c>
      <c r="E6189" s="1" t="s">
        <v>895</v>
      </c>
      <c r="F6189">
        <v>2018</v>
      </c>
      <c r="H6189" s="1" t="s">
        <v>11</v>
      </c>
      <c r="I6189" t="s">
        <v>43837</v>
      </c>
    </row>
    <row r="6190" spans="1:9" x14ac:dyDescent="0.35">
      <c r="A6190" s="1" t="s">
        <v>43891</v>
      </c>
      <c r="B6190" s="1" t="s">
        <v>7</v>
      </c>
      <c r="C6190" s="1" t="s">
        <v>8</v>
      </c>
      <c r="D6190" s="1" t="s">
        <v>9</v>
      </c>
      <c r="E6190" s="1" t="s">
        <v>58</v>
      </c>
      <c r="F6190">
        <v>2015</v>
      </c>
      <c r="H6190" s="1" t="s">
        <v>11</v>
      </c>
      <c r="I6190" t="s">
        <v>43892</v>
      </c>
    </row>
    <row r="6191" spans="1:9" x14ac:dyDescent="0.35">
      <c r="A6191" s="1" t="s">
        <v>44044</v>
      </c>
      <c r="B6191" s="1" t="s">
        <v>7</v>
      </c>
      <c r="C6191" s="1" t="s">
        <v>8</v>
      </c>
      <c r="D6191" s="1" t="s">
        <v>9</v>
      </c>
      <c r="E6191" s="1" t="s">
        <v>616</v>
      </c>
      <c r="F6191">
        <v>2018</v>
      </c>
      <c r="H6191" s="1" t="s">
        <v>11</v>
      </c>
      <c r="I6191" t="s">
        <v>44045</v>
      </c>
    </row>
    <row r="6192" spans="1:9" x14ac:dyDescent="0.35">
      <c r="A6192" s="1" t="s">
        <v>44105</v>
      </c>
      <c r="B6192" s="1" t="s">
        <v>7</v>
      </c>
      <c r="C6192" s="1" t="s">
        <v>8</v>
      </c>
      <c r="D6192" s="1" t="s">
        <v>9</v>
      </c>
      <c r="E6192" s="1" t="s">
        <v>2285</v>
      </c>
      <c r="F6192">
        <v>2019</v>
      </c>
      <c r="H6192" s="1" t="s">
        <v>11</v>
      </c>
      <c r="I6192" t="s">
        <v>44106</v>
      </c>
    </row>
    <row r="6193" spans="1:9" x14ac:dyDescent="0.35">
      <c r="A6193" s="1" t="s">
        <v>44112</v>
      </c>
      <c r="B6193" s="1" t="s">
        <v>7</v>
      </c>
      <c r="C6193" s="1" t="s">
        <v>8</v>
      </c>
      <c r="D6193" s="1" t="s">
        <v>9</v>
      </c>
      <c r="E6193" s="1" t="s">
        <v>6601</v>
      </c>
      <c r="F6193">
        <v>2016</v>
      </c>
      <c r="H6193" s="1" t="s">
        <v>11</v>
      </c>
      <c r="I6193" t="s">
        <v>44113</v>
      </c>
    </row>
    <row r="6194" spans="1:9" x14ac:dyDescent="0.35">
      <c r="A6194" s="1" t="s">
        <v>44176</v>
      </c>
      <c r="B6194" s="1" t="s">
        <v>7</v>
      </c>
      <c r="C6194" s="1" t="s">
        <v>8</v>
      </c>
      <c r="D6194" s="1" t="s">
        <v>9</v>
      </c>
      <c r="E6194" s="1" t="s">
        <v>6887</v>
      </c>
      <c r="F6194">
        <v>2016</v>
      </c>
      <c r="H6194" s="1" t="s">
        <v>11</v>
      </c>
      <c r="I6194" t="s">
        <v>44177</v>
      </c>
    </row>
    <row r="6195" spans="1:9" x14ac:dyDescent="0.35">
      <c r="A6195" s="1" t="s">
        <v>44239</v>
      </c>
      <c r="B6195" s="1" t="s">
        <v>7</v>
      </c>
      <c r="C6195" s="1" t="s">
        <v>8</v>
      </c>
      <c r="D6195" s="1" t="s">
        <v>9</v>
      </c>
      <c r="E6195" s="1" t="s">
        <v>2901</v>
      </c>
      <c r="F6195">
        <v>2016</v>
      </c>
      <c r="H6195" s="1" t="s">
        <v>11</v>
      </c>
      <c r="I6195" t="s">
        <v>44240</v>
      </c>
    </row>
    <row r="6196" spans="1:9" x14ac:dyDescent="0.35">
      <c r="A6196" s="1" t="s">
        <v>44364</v>
      </c>
      <c r="B6196" s="1" t="s">
        <v>7</v>
      </c>
      <c r="C6196" s="1" t="s">
        <v>8</v>
      </c>
      <c r="D6196" s="1" t="s">
        <v>9</v>
      </c>
      <c r="E6196" s="1" t="s">
        <v>19066</v>
      </c>
      <c r="F6196">
        <v>2018</v>
      </c>
      <c r="H6196" s="1" t="s">
        <v>11</v>
      </c>
      <c r="I6196" t="s">
        <v>44365</v>
      </c>
    </row>
    <row r="6197" spans="1:9" x14ac:dyDescent="0.35">
      <c r="A6197" s="1" t="s">
        <v>44426</v>
      </c>
      <c r="B6197" s="1" t="s">
        <v>7</v>
      </c>
      <c r="C6197" s="1" t="s">
        <v>8</v>
      </c>
      <c r="D6197" s="1" t="s">
        <v>9</v>
      </c>
      <c r="E6197" s="1" t="s">
        <v>1492</v>
      </c>
      <c r="F6197">
        <v>2015</v>
      </c>
      <c r="H6197" s="1" t="s">
        <v>11</v>
      </c>
      <c r="I6197" t="s">
        <v>44427</v>
      </c>
    </row>
    <row r="6198" spans="1:9" x14ac:dyDescent="0.35">
      <c r="A6198" s="1" t="s">
        <v>44440</v>
      </c>
      <c r="B6198" s="1" t="s">
        <v>7</v>
      </c>
      <c r="C6198" s="1" t="s">
        <v>8</v>
      </c>
      <c r="D6198" s="1" t="s">
        <v>9</v>
      </c>
      <c r="E6198" s="1" t="s">
        <v>11136</v>
      </c>
      <c r="F6198">
        <v>2016</v>
      </c>
      <c r="H6198" s="1" t="s">
        <v>11</v>
      </c>
      <c r="I6198" t="s">
        <v>44441</v>
      </c>
    </row>
    <row r="6199" spans="1:9" x14ac:dyDescent="0.35">
      <c r="A6199" s="1" t="s">
        <v>44475</v>
      </c>
      <c r="B6199" s="1" t="s">
        <v>7</v>
      </c>
      <c r="C6199" s="1" t="s">
        <v>8</v>
      </c>
      <c r="D6199" s="1" t="s">
        <v>9</v>
      </c>
      <c r="E6199" s="1" t="s">
        <v>2624</v>
      </c>
      <c r="F6199">
        <v>2016</v>
      </c>
      <c r="H6199" s="1" t="s">
        <v>11</v>
      </c>
      <c r="I6199" t="s">
        <v>44476</v>
      </c>
    </row>
    <row r="6200" spans="1:9" x14ac:dyDescent="0.35">
      <c r="A6200" s="1" t="s">
        <v>44496</v>
      </c>
      <c r="B6200" s="1" t="s">
        <v>7</v>
      </c>
      <c r="C6200" s="1" t="s">
        <v>8</v>
      </c>
      <c r="D6200" s="1" t="s">
        <v>9</v>
      </c>
      <c r="E6200" s="1" t="s">
        <v>2662</v>
      </c>
      <c r="F6200">
        <v>2014</v>
      </c>
      <c r="H6200" s="1" t="s">
        <v>11</v>
      </c>
      <c r="I6200" t="s">
        <v>44497</v>
      </c>
    </row>
    <row r="6201" spans="1:9" x14ac:dyDescent="0.35">
      <c r="A6201" s="1" t="s">
        <v>44778</v>
      </c>
      <c r="B6201" s="1" t="s">
        <v>7</v>
      </c>
      <c r="C6201" s="1" t="s">
        <v>8</v>
      </c>
      <c r="D6201" s="1" t="s">
        <v>9</v>
      </c>
      <c r="E6201" s="1" t="s">
        <v>49</v>
      </c>
      <c r="F6201">
        <v>2018</v>
      </c>
      <c r="H6201" s="1" t="s">
        <v>11</v>
      </c>
      <c r="I6201" t="s">
        <v>44779</v>
      </c>
    </row>
    <row r="6202" spans="1:9" x14ac:dyDescent="0.35">
      <c r="A6202" s="1" t="s">
        <v>45011</v>
      </c>
      <c r="B6202" s="1" t="s">
        <v>7</v>
      </c>
      <c r="C6202" s="1" t="s">
        <v>8</v>
      </c>
      <c r="D6202" s="1" t="s">
        <v>9</v>
      </c>
      <c r="E6202" s="1" t="s">
        <v>11787</v>
      </c>
      <c r="F6202">
        <v>2017</v>
      </c>
      <c r="H6202" s="1" t="s">
        <v>11</v>
      </c>
      <c r="I6202" t="s">
        <v>45012</v>
      </c>
    </row>
    <row r="6203" spans="1:9" x14ac:dyDescent="0.35">
      <c r="A6203" s="1" t="s">
        <v>45066</v>
      </c>
      <c r="B6203" s="1" t="s">
        <v>7</v>
      </c>
      <c r="C6203" s="1" t="s">
        <v>8</v>
      </c>
      <c r="D6203" s="1" t="s">
        <v>9</v>
      </c>
      <c r="E6203" s="1" t="s">
        <v>7771</v>
      </c>
      <c r="F6203">
        <v>2015</v>
      </c>
      <c r="H6203" s="1" t="s">
        <v>11</v>
      </c>
      <c r="I6203" t="s">
        <v>45067</v>
      </c>
    </row>
    <row r="6204" spans="1:9" x14ac:dyDescent="0.35">
      <c r="A6204" s="1" t="s">
        <v>45093</v>
      </c>
      <c r="B6204" s="1" t="s">
        <v>7</v>
      </c>
      <c r="C6204" s="1" t="s">
        <v>8</v>
      </c>
      <c r="D6204" s="1" t="s">
        <v>9</v>
      </c>
      <c r="E6204" s="1" t="s">
        <v>1700</v>
      </c>
      <c r="F6204">
        <v>2018</v>
      </c>
      <c r="H6204" s="1" t="s">
        <v>11</v>
      </c>
      <c r="I6204" t="s">
        <v>45094</v>
      </c>
    </row>
    <row r="6205" spans="1:9" x14ac:dyDescent="0.35">
      <c r="A6205" s="1" t="s">
        <v>45362</v>
      </c>
      <c r="B6205" s="1" t="s">
        <v>7</v>
      </c>
      <c r="C6205" s="1" t="s">
        <v>8</v>
      </c>
      <c r="D6205" s="1" t="s">
        <v>9</v>
      </c>
      <c r="E6205" s="1" t="s">
        <v>476</v>
      </c>
      <c r="F6205">
        <v>2017</v>
      </c>
      <c r="H6205" s="1" t="s">
        <v>11</v>
      </c>
      <c r="I6205" t="s">
        <v>45363</v>
      </c>
    </row>
    <row r="6206" spans="1:9" x14ac:dyDescent="0.35">
      <c r="A6206" s="1" t="s">
        <v>45375</v>
      </c>
      <c r="B6206" s="1" t="s">
        <v>7</v>
      </c>
      <c r="C6206" s="1" t="s">
        <v>8</v>
      </c>
      <c r="D6206" s="1" t="s">
        <v>9</v>
      </c>
      <c r="E6206" s="1" t="s">
        <v>951</v>
      </c>
      <c r="F6206">
        <v>2019</v>
      </c>
      <c r="H6206" s="1" t="s">
        <v>11</v>
      </c>
      <c r="I6206" t="s">
        <v>45376</v>
      </c>
    </row>
    <row r="6207" spans="1:9" x14ac:dyDescent="0.35">
      <c r="A6207" s="1" t="s">
        <v>45391</v>
      </c>
      <c r="B6207" s="1" t="s">
        <v>7</v>
      </c>
      <c r="C6207" s="1" t="s">
        <v>8</v>
      </c>
      <c r="D6207" s="1" t="s">
        <v>9</v>
      </c>
      <c r="E6207" s="1" t="s">
        <v>850</v>
      </c>
      <c r="F6207">
        <v>2015</v>
      </c>
      <c r="H6207" s="1" t="s">
        <v>11</v>
      </c>
      <c r="I6207" t="s">
        <v>45392</v>
      </c>
    </row>
    <row r="6208" spans="1:9" x14ac:dyDescent="0.35">
      <c r="A6208" s="1" t="s">
        <v>45412</v>
      </c>
      <c r="B6208" s="1" t="s">
        <v>7</v>
      </c>
      <c r="C6208" s="1" t="s">
        <v>8</v>
      </c>
      <c r="D6208" s="1" t="s">
        <v>9</v>
      </c>
      <c r="E6208" s="1" t="s">
        <v>616</v>
      </c>
      <c r="F6208">
        <v>2018</v>
      </c>
      <c r="H6208" s="1" t="s">
        <v>11</v>
      </c>
      <c r="I6208" t="s">
        <v>45413</v>
      </c>
    </row>
    <row r="6209" spans="1:9" x14ac:dyDescent="0.35">
      <c r="A6209" s="1" t="s">
        <v>45416</v>
      </c>
      <c r="B6209" s="1" t="s">
        <v>7</v>
      </c>
      <c r="C6209" s="1" t="s">
        <v>8</v>
      </c>
      <c r="D6209" s="1" t="s">
        <v>9</v>
      </c>
      <c r="E6209" s="1" t="s">
        <v>946</v>
      </c>
      <c r="F6209">
        <v>2017</v>
      </c>
      <c r="H6209" s="1" t="s">
        <v>11</v>
      </c>
      <c r="I6209" t="s">
        <v>45417</v>
      </c>
    </row>
    <row r="6210" spans="1:9" x14ac:dyDescent="0.35">
      <c r="A6210" s="1" t="s">
        <v>45424</v>
      </c>
      <c r="B6210" s="1" t="s">
        <v>7</v>
      </c>
      <c r="C6210" s="1" t="s">
        <v>8</v>
      </c>
      <c r="D6210" s="1" t="s">
        <v>9</v>
      </c>
      <c r="E6210" s="1" t="s">
        <v>1997</v>
      </c>
      <c r="F6210">
        <v>2018</v>
      </c>
      <c r="H6210" s="1" t="s">
        <v>11</v>
      </c>
      <c r="I6210" t="s">
        <v>45425</v>
      </c>
    </row>
    <row r="6211" spans="1:9" x14ac:dyDescent="0.35">
      <c r="A6211" s="1" t="s">
        <v>45442</v>
      </c>
      <c r="B6211" s="1" t="s">
        <v>7</v>
      </c>
      <c r="C6211" s="1" t="s">
        <v>8</v>
      </c>
      <c r="D6211" s="1" t="s">
        <v>9</v>
      </c>
      <c r="E6211" s="1" t="s">
        <v>476</v>
      </c>
      <c r="F6211">
        <v>2017</v>
      </c>
      <c r="H6211" s="1" t="s">
        <v>11</v>
      </c>
      <c r="I6211" t="s">
        <v>45443</v>
      </c>
    </row>
    <row r="6212" spans="1:9" x14ac:dyDescent="0.35">
      <c r="A6212" s="1" t="s">
        <v>45476</v>
      </c>
      <c r="B6212" s="1" t="s">
        <v>7</v>
      </c>
      <c r="C6212" s="1" t="s">
        <v>8</v>
      </c>
      <c r="D6212" s="1" t="s">
        <v>9</v>
      </c>
      <c r="E6212" s="1" t="s">
        <v>2567</v>
      </c>
      <c r="F6212">
        <v>2015</v>
      </c>
      <c r="H6212" s="1" t="s">
        <v>11</v>
      </c>
      <c r="I6212" t="s">
        <v>45477</v>
      </c>
    </row>
    <row r="6213" spans="1:9" x14ac:dyDescent="0.35">
      <c r="A6213" s="1" t="s">
        <v>45524</v>
      </c>
      <c r="B6213" s="1" t="s">
        <v>7</v>
      </c>
      <c r="C6213" s="1" t="s">
        <v>8</v>
      </c>
      <c r="D6213" s="1" t="s">
        <v>9</v>
      </c>
      <c r="E6213" s="1" t="s">
        <v>895</v>
      </c>
      <c r="F6213">
        <v>2011</v>
      </c>
      <c r="H6213" s="1" t="s">
        <v>11</v>
      </c>
      <c r="I6213" t="s">
        <v>45525</v>
      </c>
    </row>
    <row r="6214" spans="1:9" x14ac:dyDescent="0.35">
      <c r="A6214" s="1" t="s">
        <v>45530</v>
      </c>
      <c r="B6214" s="1" t="s">
        <v>7</v>
      </c>
      <c r="C6214" s="1" t="s">
        <v>8</v>
      </c>
      <c r="D6214" s="1" t="s">
        <v>9</v>
      </c>
      <c r="E6214" s="1" t="s">
        <v>2317</v>
      </c>
      <c r="F6214">
        <v>2018</v>
      </c>
      <c r="H6214" s="1" t="s">
        <v>11</v>
      </c>
      <c r="I6214" t="s">
        <v>45531</v>
      </c>
    </row>
    <row r="6215" spans="1:9" x14ac:dyDescent="0.35">
      <c r="A6215" s="1" t="s">
        <v>45597</v>
      </c>
      <c r="B6215" s="1" t="s">
        <v>7</v>
      </c>
      <c r="C6215" s="1" t="s">
        <v>8</v>
      </c>
      <c r="D6215" s="1" t="s">
        <v>9</v>
      </c>
      <c r="E6215" s="1" t="s">
        <v>1997</v>
      </c>
      <c r="F6215">
        <v>2018</v>
      </c>
      <c r="H6215" s="1" t="s">
        <v>11</v>
      </c>
      <c r="I6215" t="s">
        <v>45598</v>
      </c>
    </row>
    <row r="6216" spans="1:9" x14ac:dyDescent="0.35">
      <c r="A6216" s="1" t="s">
        <v>45671</v>
      </c>
      <c r="B6216" s="1" t="s">
        <v>7</v>
      </c>
      <c r="C6216" s="1" t="s">
        <v>8</v>
      </c>
      <c r="D6216" s="1" t="s">
        <v>9</v>
      </c>
      <c r="E6216" s="1" t="s">
        <v>4296</v>
      </c>
      <c r="F6216">
        <v>2015</v>
      </c>
      <c r="H6216" s="1" t="s">
        <v>11</v>
      </c>
      <c r="I6216" t="s">
        <v>45672</v>
      </c>
    </row>
    <row r="6217" spans="1:9" x14ac:dyDescent="0.35">
      <c r="A6217" s="1" t="s">
        <v>45834</v>
      </c>
      <c r="B6217" s="1" t="s">
        <v>7</v>
      </c>
      <c r="C6217" s="1" t="s">
        <v>8</v>
      </c>
      <c r="D6217" s="1" t="s">
        <v>9</v>
      </c>
      <c r="E6217" s="1" t="s">
        <v>82</v>
      </c>
      <c r="F6217">
        <v>2019</v>
      </c>
      <c r="H6217" s="1" t="s">
        <v>11</v>
      </c>
      <c r="I6217" t="s">
        <v>45835</v>
      </c>
    </row>
    <row r="6218" spans="1:9" x14ac:dyDescent="0.35">
      <c r="A6218" s="1" t="s">
        <v>45894</v>
      </c>
      <c r="B6218" s="1" t="s">
        <v>7</v>
      </c>
      <c r="C6218" s="1" t="s">
        <v>8</v>
      </c>
      <c r="D6218" s="1" t="s">
        <v>9</v>
      </c>
      <c r="E6218" s="1" t="s">
        <v>1134</v>
      </c>
      <c r="F6218">
        <v>2019</v>
      </c>
      <c r="H6218" s="1" t="s">
        <v>11</v>
      </c>
      <c r="I6218" t="s">
        <v>45895</v>
      </c>
    </row>
    <row r="6219" spans="1:9" x14ac:dyDescent="0.35">
      <c r="A6219" s="1" t="s">
        <v>45927</v>
      </c>
      <c r="B6219" s="1" t="s">
        <v>7</v>
      </c>
      <c r="C6219" s="1" t="s">
        <v>8</v>
      </c>
      <c r="D6219" s="1" t="s">
        <v>9</v>
      </c>
      <c r="E6219" s="1" t="s">
        <v>476</v>
      </c>
      <c r="F6219">
        <v>2013</v>
      </c>
      <c r="H6219" s="1" t="s">
        <v>11</v>
      </c>
      <c r="I6219" t="s">
        <v>45928</v>
      </c>
    </row>
    <row r="6220" spans="1:9" x14ac:dyDescent="0.35">
      <c r="A6220" s="1" t="s">
        <v>45939</v>
      </c>
      <c r="B6220" s="1" t="s">
        <v>7</v>
      </c>
      <c r="C6220" s="1" t="s">
        <v>8</v>
      </c>
      <c r="D6220" s="1" t="s">
        <v>9</v>
      </c>
      <c r="E6220" s="1" t="s">
        <v>5056</v>
      </c>
      <c r="F6220">
        <v>2013</v>
      </c>
      <c r="H6220" s="1" t="s">
        <v>11</v>
      </c>
      <c r="I6220" t="s">
        <v>45940</v>
      </c>
    </row>
    <row r="6221" spans="1:9" x14ac:dyDescent="0.35">
      <c r="A6221" s="1" t="s">
        <v>46005</v>
      </c>
      <c r="B6221" s="1" t="s">
        <v>7</v>
      </c>
      <c r="C6221" s="1" t="s">
        <v>8</v>
      </c>
      <c r="D6221" s="1" t="s">
        <v>9</v>
      </c>
      <c r="E6221" s="1" t="s">
        <v>616</v>
      </c>
      <c r="F6221">
        <v>2012</v>
      </c>
      <c r="H6221" s="1" t="s">
        <v>11</v>
      </c>
      <c r="I6221" t="s">
        <v>46006</v>
      </c>
    </row>
    <row r="6222" spans="1:9" x14ac:dyDescent="0.35">
      <c r="A6222" s="1" t="s">
        <v>46049</v>
      </c>
      <c r="B6222" s="1" t="s">
        <v>7</v>
      </c>
      <c r="C6222" s="1" t="s">
        <v>8</v>
      </c>
      <c r="D6222" s="1" t="s">
        <v>9</v>
      </c>
      <c r="E6222" s="1" t="s">
        <v>2460</v>
      </c>
      <c r="F6222">
        <v>2016</v>
      </c>
      <c r="H6222" s="1" t="s">
        <v>11</v>
      </c>
      <c r="I6222" t="s">
        <v>46050</v>
      </c>
    </row>
    <row r="6223" spans="1:9" x14ac:dyDescent="0.35">
      <c r="A6223" s="1" t="s">
        <v>46184</v>
      </c>
      <c r="B6223" s="1" t="s">
        <v>7</v>
      </c>
      <c r="C6223" s="1" t="s">
        <v>8</v>
      </c>
      <c r="D6223" s="1" t="s">
        <v>9</v>
      </c>
      <c r="E6223" s="1" t="s">
        <v>11672</v>
      </c>
      <c r="F6223">
        <v>2018</v>
      </c>
      <c r="H6223" s="1" t="s">
        <v>11</v>
      </c>
      <c r="I6223" t="s">
        <v>46185</v>
      </c>
    </row>
    <row r="6224" spans="1:9" x14ac:dyDescent="0.35">
      <c r="A6224" s="1" t="s">
        <v>46306</v>
      </c>
      <c r="B6224" s="1" t="s">
        <v>7</v>
      </c>
      <c r="C6224" s="1" t="s">
        <v>8</v>
      </c>
      <c r="D6224" s="1" t="s">
        <v>9</v>
      </c>
      <c r="E6224" s="1" t="s">
        <v>2317</v>
      </c>
      <c r="F6224">
        <v>2015</v>
      </c>
      <c r="H6224" s="1" t="s">
        <v>11</v>
      </c>
      <c r="I6224" t="s">
        <v>46307</v>
      </c>
    </row>
    <row r="6225" spans="1:9" x14ac:dyDescent="0.35">
      <c r="A6225" s="1" t="s">
        <v>46329</v>
      </c>
      <c r="B6225" s="1" t="s">
        <v>7</v>
      </c>
      <c r="C6225" s="1" t="s">
        <v>8</v>
      </c>
      <c r="D6225" s="1" t="s">
        <v>9</v>
      </c>
      <c r="E6225" s="1" t="s">
        <v>49</v>
      </c>
      <c r="F6225">
        <v>2018</v>
      </c>
      <c r="H6225" s="1" t="s">
        <v>11</v>
      </c>
      <c r="I6225" t="s">
        <v>46330</v>
      </c>
    </row>
    <row r="6226" spans="1:9" x14ac:dyDescent="0.35">
      <c r="A6226" s="1" t="s">
        <v>46423</v>
      </c>
      <c r="B6226" s="1" t="s">
        <v>7</v>
      </c>
      <c r="C6226" s="1" t="s">
        <v>8</v>
      </c>
      <c r="D6226" s="1" t="s">
        <v>9</v>
      </c>
      <c r="E6226" s="1" t="s">
        <v>32036</v>
      </c>
      <c r="F6226">
        <v>2016</v>
      </c>
      <c r="H6226" s="1" t="s">
        <v>11</v>
      </c>
      <c r="I6226" t="s">
        <v>46424</v>
      </c>
    </row>
    <row r="6227" spans="1:9" x14ac:dyDescent="0.35">
      <c r="A6227" s="1" t="s">
        <v>46453</v>
      </c>
      <c r="B6227" s="1" t="s">
        <v>7</v>
      </c>
      <c r="C6227" s="1" t="s">
        <v>8</v>
      </c>
      <c r="D6227" s="1" t="s">
        <v>9</v>
      </c>
      <c r="E6227" s="1" t="s">
        <v>2567</v>
      </c>
      <c r="F6227">
        <v>2012</v>
      </c>
      <c r="H6227" s="1" t="s">
        <v>11</v>
      </c>
      <c r="I6227" t="s">
        <v>46454</v>
      </c>
    </row>
    <row r="6228" spans="1:9" x14ac:dyDescent="0.35">
      <c r="A6228" s="1" t="s">
        <v>46698</v>
      </c>
      <c r="B6228" s="1" t="s">
        <v>7</v>
      </c>
      <c r="C6228" s="1" t="s">
        <v>8</v>
      </c>
      <c r="D6228" s="1" t="s">
        <v>9</v>
      </c>
      <c r="E6228" s="1" t="s">
        <v>2104</v>
      </c>
      <c r="F6228">
        <v>2018</v>
      </c>
      <c r="H6228" s="1" t="s">
        <v>11</v>
      </c>
      <c r="I6228" t="s">
        <v>46699</v>
      </c>
    </row>
    <row r="6229" spans="1:9" x14ac:dyDescent="0.35">
      <c r="A6229" s="1" t="s">
        <v>46700</v>
      </c>
      <c r="B6229" s="1" t="s">
        <v>7</v>
      </c>
      <c r="C6229" s="1" t="s">
        <v>8</v>
      </c>
      <c r="D6229" s="1" t="s">
        <v>9</v>
      </c>
      <c r="E6229" s="1" t="s">
        <v>1997</v>
      </c>
      <c r="F6229">
        <v>2017</v>
      </c>
      <c r="H6229" s="1" t="s">
        <v>11</v>
      </c>
      <c r="I6229" t="s">
        <v>46701</v>
      </c>
    </row>
    <row r="6230" spans="1:9" x14ac:dyDescent="0.35">
      <c r="A6230" s="1" t="s">
        <v>46766</v>
      </c>
      <c r="B6230" s="1" t="s">
        <v>7</v>
      </c>
      <c r="C6230" s="1" t="s">
        <v>8</v>
      </c>
      <c r="D6230" s="1" t="s">
        <v>9</v>
      </c>
      <c r="E6230" s="1" t="s">
        <v>1645</v>
      </c>
      <c r="F6230">
        <v>2017</v>
      </c>
      <c r="H6230" s="1" t="s">
        <v>11</v>
      </c>
      <c r="I6230" t="s">
        <v>46767</v>
      </c>
    </row>
    <row r="6231" spans="1:9" x14ac:dyDescent="0.35">
      <c r="A6231" s="1" t="s">
        <v>46838</v>
      </c>
      <c r="B6231" s="1" t="s">
        <v>7</v>
      </c>
      <c r="C6231" s="1" t="s">
        <v>8</v>
      </c>
      <c r="D6231" s="1" t="s">
        <v>9</v>
      </c>
      <c r="E6231" s="1" t="s">
        <v>4296</v>
      </c>
      <c r="F6231">
        <v>2019</v>
      </c>
      <c r="H6231" s="1" t="s">
        <v>11</v>
      </c>
      <c r="I6231" t="s">
        <v>46839</v>
      </c>
    </row>
    <row r="6232" spans="1:9" x14ac:dyDescent="0.35">
      <c r="A6232" s="1" t="s">
        <v>46938</v>
      </c>
      <c r="B6232" s="1" t="s">
        <v>7</v>
      </c>
      <c r="C6232" s="1" t="s">
        <v>8</v>
      </c>
      <c r="D6232" s="1" t="s">
        <v>9</v>
      </c>
      <c r="E6232" s="1" t="s">
        <v>25682</v>
      </c>
      <c r="F6232">
        <v>2018</v>
      </c>
      <c r="H6232" s="1" t="s">
        <v>11</v>
      </c>
      <c r="I6232" t="s">
        <v>46939</v>
      </c>
    </row>
    <row r="6233" spans="1:9" x14ac:dyDescent="0.35">
      <c r="A6233" s="1" t="s">
        <v>46947</v>
      </c>
      <c r="B6233" s="1" t="s">
        <v>7</v>
      </c>
      <c r="C6233" s="1" t="s">
        <v>8</v>
      </c>
      <c r="D6233" s="1" t="s">
        <v>9</v>
      </c>
      <c r="E6233" s="1" t="s">
        <v>3827</v>
      </c>
      <c r="F6233">
        <v>2018</v>
      </c>
      <c r="H6233" s="1" t="s">
        <v>11</v>
      </c>
      <c r="I6233" t="s">
        <v>46948</v>
      </c>
    </row>
    <row r="6234" spans="1:9" x14ac:dyDescent="0.35">
      <c r="A6234" s="1" t="s">
        <v>46960</v>
      </c>
      <c r="B6234" s="1" t="s">
        <v>7</v>
      </c>
      <c r="C6234" s="1" t="s">
        <v>8</v>
      </c>
      <c r="D6234" s="1" t="s">
        <v>9</v>
      </c>
      <c r="E6234" s="1" t="s">
        <v>850</v>
      </c>
      <c r="F6234">
        <v>2017</v>
      </c>
      <c r="H6234" s="1" t="s">
        <v>11</v>
      </c>
      <c r="I6234" t="s">
        <v>46961</v>
      </c>
    </row>
    <row r="6235" spans="1:9" x14ac:dyDescent="0.35">
      <c r="A6235" s="1" t="s">
        <v>46997</v>
      </c>
      <c r="B6235" s="1" t="s">
        <v>7</v>
      </c>
      <c r="C6235" s="1" t="s">
        <v>8</v>
      </c>
      <c r="D6235" s="1" t="s">
        <v>9</v>
      </c>
      <c r="E6235" s="1" t="s">
        <v>4296</v>
      </c>
      <c r="F6235">
        <v>2015</v>
      </c>
      <c r="H6235" s="1" t="s">
        <v>11</v>
      </c>
      <c r="I6235" t="s">
        <v>46998</v>
      </c>
    </row>
    <row r="6236" spans="1:9" x14ac:dyDescent="0.35">
      <c r="A6236" s="1" t="s">
        <v>47102</v>
      </c>
      <c r="B6236" s="1" t="s">
        <v>7</v>
      </c>
      <c r="C6236" s="1" t="s">
        <v>8</v>
      </c>
      <c r="D6236" s="1" t="s">
        <v>9</v>
      </c>
      <c r="E6236" s="1" t="s">
        <v>476</v>
      </c>
      <c r="F6236">
        <v>2011</v>
      </c>
      <c r="H6236" s="1" t="s">
        <v>11</v>
      </c>
      <c r="I6236" t="s">
        <v>47103</v>
      </c>
    </row>
    <row r="6237" spans="1:9" x14ac:dyDescent="0.35">
      <c r="A6237" s="1" t="s">
        <v>47182</v>
      </c>
      <c r="B6237" s="1" t="s">
        <v>7</v>
      </c>
      <c r="C6237" s="1" t="s">
        <v>8</v>
      </c>
      <c r="D6237" s="1" t="s">
        <v>9</v>
      </c>
      <c r="E6237" s="1" t="s">
        <v>35708</v>
      </c>
      <c r="F6237">
        <v>2018</v>
      </c>
      <c r="H6237" s="1" t="s">
        <v>11</v>
      </c>
      <c r="I6237" t="s">
        <v>47183</v>
      </c>
    </row>
    <row r="6238" spans="1:9" x14ac:dyDescent="0.35">
      <c r="A6238" s="1" t="s">
        <v>47237</v>
      </c>
      <c r="B6238" s="1" t="s">
        <v>7</v>
      </c>
      <c r="C6238" s="1" t="s">
        <v>8</v>
      </c>
      <c r="D6238" s="1" t="s">
        <v>9</v>
      </c>
      <c r="E6238" s="1" t="s">
        <v>1997</v>
      </c>
      <c r="F6238">
        <v>2018</v>
      </c>
      <c r="H6238" s="1" t="s">
        <v>11</v>
      </c>
      <c r="I6238" t="s">
        <v>47238</v>
      </c>
    </row>
    <row r="6239" spans="1:9" x14ac:dyDescent="0.35">
      <c r="A6239" s="1" t="s">
        <v>47251</v>
      </c>
      <c r="B6239" s="1" t="s">
        <v>7</v>
      </c>
      <c r="C6239" s="1" t="s">
        <v>8</v>
      </c>
      <c r="D6239" s="1" t="s">
        <v>9</v>
      </c>
      <c r="E6239" s="1" t="s">
        <v>2567</v>
      </c>
      <c r="F6239">
        <v>2015</v>
      </c>
      <c r="H6239" s="1" t="s">
        <v>11</v>
      </c>
      <c r="I6239" t="s">
        <v>47252</v>
      </c>
    </row>
    <row r="6240" spans="1:9" x14ac:dyDescent="0.35">
      <c r="A6240" s="1" t="s">
        <v>47282</v>
      </c>
      <c r="B6240" s="1" t="s">
        <v>7</v>
      </c>
      <c r="C6240" s="1" t="s">
        <v>8</v>
      </c>
      <c r="D6240" s="1" t="s">
        <v>9</v>
      </c>
      <c r="E6240" s="1" t="s">
        <v>895</v>
      </c>
      <c r="F6240">
        <v>2015</v>
      </c>
      <c r="H6240" s="1" t="s">
        <v>11</v>
      </c>
      <c r="I6240" t="s">
        <v>47283</v>
      </c>
    </row>
    <row r="6241" spans="1:9" x14ac:dyDescent="0.35">
      <c r="A6241" s="1" t="s">
        <v>47456</v>
      </c>
      <c r="B6241" s="1" t="s">
        <v>7</v>
      </c>
      <c r="C6241" s="1" t="s">
        <v>8</v>
      </c>
      <c r="D6241" s="1" t="s">
        <v>9</v>
      </c>
      <c r="E6241" s="1" t="s">
        <v>1458</v>
      </c>
      <c r="F6241">
        <v>2016</v>
      </c>
      <c r="H6241" s="1" t="s">
        <v>11</v>
      </c>
      <c r="I6241" t="s">
        <v>47457</v>
      </c>
    </row>
    <row r="6242" spans="1:9" x14ac:dyDescent="0.35">
      <c r="A6242" s="1" t="s">
        <v>47851</v>
      </c>
      <c r="B6242" s="1" t="s">
        <v>7</v>
      </c>
      <c r="C6242" s="1" t="s">
        <v>8</v>
      </c>
      <c r="D6242" s="1" t="s">
        <v>9</v>
      </c>
      <c r="E6242" s="1" t="s">
        <v>11136</v>
      </c>
      <c r="F6242">
        <v>2016</v>
      </c>
      <c r="H6242" s="1" t="s">
        <v>11</v>
      </c>
      <c r="I6242" t="s">
        <v>47852</v>
      </c>
    </row>
    <row r="6243" spans="1:9" x14ac:dyDescent="0.35">
      <c r="A6243" s="1" t="s">
        <v>47916</v>
      </c>
      <c r="B6243" s="1" t="s">
        <v>7</v>
      </c>
      <c r="C6243" s="1" t="s">
        <v>8</v>
      </c>
      <c r="D6243" s="1" t="s">
        <v>9</v>
      </c>
      <c r="E6243" s="1" t="s">
        <v>3685</v>
      </c>
      <c r="F6243">
        <v>2015</v>
      </c>
      <c r="H6243" s="1" t="s">
        <v>11</v>
      </c>
      <c r="I6243" t="s">
        <v>47917</v>
      </c>
    </row>
    <row r="6244" spans="1:9" x14ac:dyDescent="0.35">
      <c r="A6244" s="1" t="s">
        <v>47920</v>
      </c>
      <c r="B6244" s="1" t="s">
        <v>7</v>
      </c>
      <c r="C6244" s="1" t="s">
        <v>8</v>
      </c>
      <c r="D6244" s="1" t="s">
        <v>9</v>
      </c>
      <c r="E6244" s="1" t="s">
        <v>6887</v>
      </c>
      <c r="F6244">
        <v>2016</v>
      </c>
      <c r="H6244" s="1" t="s">
        <v>11</v>
      </c>
      <c r="I6244" t="s">
        <v>47921</v>
      </c>
    </row>
    <row r="6245" spans="1:9" x14ac:dyDescent="0.35">
      <c r="A6245" s="1" t="s">
        <v>47944</v>
      </c>
      <c r="B6245" s="1" t="s">
        <v>7</v>
      </c>
      <c r="C6245" s="1" t="s">
        <v>8</v>
      </c>
      <c r="D6245" s="1" t="s">
        <v>9</v>
      </c>
      <c r="E6245" s="1" t="s">
        <v>18339</v>
      </c>
      <c r="F6245">
        <v>2012</v>
      </c>
      <c r="H6245" s="1" t="s">
        <v>11</v>
      </c>
      <c r="I6245" t="s">
        <v>47945</v>
      </c>
    </row>
    <row r="6246" spans="1:9" x14ac:dyDescent="0.35">
      <c r="A6246" s="1" t="s">
        <v>48081</v>
      </c>
      <c r="B6246" s="1" t="s">
        <v>7</v>
      </c>
      <c r="C6246" s="1" t="s">
        <v>8</v>
      </c>
      <c r="D6246" s="1" t="s">
        <v>9</v>
      </c>
      <c r="E6246" s="1" t="s">
        <v>2901</v>
      </c>
      <c r="F6246">
        <v>2016</v>
      </c>
      <c r="H6246" s="1" t="s">
        <v>11</v>
      </c>
      <c r="I6246" t="s">
        <v>48082</v>
      </c>
    </row>
    <row r="6247" spans="1:9" x14ac:dyDescent="0.35">
      <c r="A6247" s="1" t="s">
        <v>48157</v>
      </c>
      <c r="B6247" s="1" t="s">
        <v>7</v>
      </c>
      <c r="C6247" s="1" t="s">
        <v>8</v>
      </c>
      <c r="D6247" s="1" t="s">
        <v>9</v>
      </c>
      <c r="E6247" s="1" t="s">
        <v>2761</v>
      </c>
      <c r="F6247">
        <v>2013</v>
      </c>
      <c r="H6247" s="1" t="s">
        <v>11</v>
      </c>
      <c r="I6247" t="s">
        <v>48158</v>
      </c>
    </row>
    <row r="6248" spans="1:9" x14ac:dyDescent="0.35">
      <c r="A6248" s="1" t="s">
        <v>48170</v>
      </c>
      <c r="B6248" s="1" t="s">
        <v>7</v>
      </c>
      <c r="C6248" s="1" t="s">
        <v>8</v>
      </c>
      <c r="D6248" s="1" t="s">
        <v>9</v>
      </c>
      <c r="E6248" s="1" t="s">
        <v>895</v>
      </c>
      <c r="F6248">
        <v>2016</v>
      </c>
      <c r="H6248" s="1" t="s">
        <v>11</v>
      </c>
      <c r="I6248" t="s">
        <v>48171</v>
      </c>
    </row>
    <row r="6249" spans="1:9" x14ac:dyDescent="0.35">
      <c r="A6249" s="1" t="s">
        <v>48190</v>
      </c>
      <c r="B6249" s="1" t="s">
        <v>7</v>
      </c>
      <c r="C6249" s="1" t="s">
        <v>8</v>
      </c>
      <c r="D6249" s="1" t="s">
        <v>9</v>
      </c>
      <c r="E6249" s="1" t="s">
        <v>49</v>
      </c>
      <c r="F6249">
        <v>2018</v>
      </c>
      <c r="H6249" s="1" t="s">
        <v>11</v>
      </c>
      <c r="I6249" t="s">
        <v>48191</v>
      </c>
    </row>
    <row r="6250" spans="1:9" x14ac:dyDescent="0.35">
      <c r="A6250" s="1" t="s">
        <v>48336</v>
      </c>
      <c r="B6250" s="1" t="s">
        <v>7</v>
      </c>
      <c r="C6250" s="1" t="s">
        <v>8</v>
      </c>
      <c r="D6250" s="1" t="s">
        <v>9</v>
      </c>
      <c r="E6250" s="1" t="s">
        <v>1997</v>
      </c>
      <c r="F6250">
        <v>2013</v>
      </c>
      <c r="H6250" s="1" t="s">
        <v>11</v>
      </c>
      <c r="I6250" t="s">
        <v>48337</v>
      </c>
    </row>
    <row r="6251" spans="1:9" x14ac:dyDescent="0.35">
      <c r="A6251" s="1" t="s">
        <v>48338</v>
      </c>
      <c r="B6251" s="1" t="s">
        <v>7</v>
      </c>
      <c r="C6251" s="1" t="s">
        <v>8</v>
      </c>
      <c r="D6251" s="1" t="s">
        <v>9</v>
      </c>
      <c r="E6251" s="1" t="s">
        <v>82</v>
      </c>
      <c r="F6251">
        <v>2016</v>
      </c>
      <c r="H6251" s="1" t="s">
        <v>11</v>
      </c>
      <c r="I6251" t="s">
        <v>48339</v>
      </c>
    </row>
    <row r="6252" spans="1:9" x14ac:dyDescent="0.35">
      <c r="A6252" s="1" t="s">
        <v>48360</v>
      </c>
      <c r="B6252" s="1" t="s">
        <v>7</v>
      </c>
      <c r="C6252" s="1" t="s">
        <v>8</v>
      </c>
      <c r="D6252" s="1" t="s">
        <v>9</v>
      </c>
      <c r="E6252" s="1" t="s">
        <v>2567</v>
      </c>
      <c r="F6252">
        <v>2015</v>
      </c>
      <c r="H6252" s="1" t="s">
        <v>11</v>
      </c>
      <c r="I6252" t="s">
        <v>48361</v>
      </c>
    </row>
    <row r="6253" spans="1:9" x14ac:dyDescent="0.35">
      <c r="A6253" s="1" t="s">
        <v>48451</v>
      </c>
      <c r="B6253" s="1" t="s">
        <v>7</v>
      </c>
      <c r="C6253" s="1" t="s">
        <v>8</v>
      </c>
      <c r="D6253" s="1" t="s">
        <v>9</v>
      </c>
      <c r="E6253" s="1" t="s">
        <v>616</v>
      </c>
      <c r="F6253">
        <v>2018</v>
      </c>
      <c r="H6253" s="1" t="s">
        <v>11</v>
      </c>
      <c r="I6253" t="s">
        <v>48452</v>
      </c>
    </row>
    <row r="6254" spans="1:9" x14ac:dyDescent="0.35">
      <c r="A6254" s="1" t="s">
        <v>48538</v>
      </c>
      <c r="B6254" s="1" t="s">
        <v>7</v>
      </c>
      <c r="C6254" s="1" t="s">
        <v>8</v>
      </c>
      <c r="D6254" s="1" t="s">
        <v>9</v>
      </c>
      <c r="E6254" s="1" t="s">
        <v>850</v>
      </c>
      <c r="F6254">
        <v>2015</v>
      </c>
      <c r="H6254" s="1" t="s">
        <v>11</v>
      </c>
      <c r="I6254" t="s">
        <v>48539</v>
      </c>
    </row>
    <row r="6255" spans="1:9" x14ac:dyDescent="0.35">
      <c r="A6255" s="1" t="s">
        <v>48558</v>
      </c>
      <c r="B6255" s="1" t="s">
        <v>7</v>
      </c>
      <c r="C6255" s="1" t="s">
        <v>8</v>
      </c>
      <c r="D6255" s="1" t="s">
        <v>9</v>
      </c>
      <c r="E6255" s="1" t="s">
        <v>1645</v>
      </c>
      <c r="F6255">
        <v>2017</v>
      </c>
      <c r="H6255" s="1" t="s">
        <v>11</v>
      </c>
      <c r="I6255" t="s">
        <v>48559</v>
      </c>
    </row>
    <row r="6256" spans="1:9" x14ac:dyDescent="0.35">
      <c r="A6256" s="1" t="s">
        <v>48598</v>
      </c>
      <c r="B6256" s="1" t="s">
        <v>7</v>
      </c>
      <c r="C6256" s="1" t="s">
        <v>8</v>
      </c>
      <c r="D6256" s="1" t="s">
        <v>9</v>
      </c>
      <c r="E6256" s="1" t="s">
        <v>7097</v>
      </c>
      <c r="F6256">
        <v>2017</v>
      </c>
      <c r="H6256" s="1" t="s">
        <v>11</v>
      </c>
      <c r="I6256" t="s">
        <v>48599</v>
      </c>
    </row>
    <row r="6257" spans="1:9" x14ac:dyDescent="0.35">
      <c r="A6257" s="1" t="s">
        <v>48641</v>
      </c>
      <c r="B6257" s="1" t="s">
        <v>7</v>
      </c>
      <c r="C6257" s="1" t="s">
        <v>8</v>
      </c>
      <c r="D6257" s="1" t="s">
        <v>9</v>
      </c>
      <c r="E6257" s="1" t="s">
        <v>13641</v>
      </c>
      <c r="F6257">
        <v>2012</v>
      </c>
      <c r="H6257" s="1" t="s">
        <v>11</v>
      </c>
      <c r="I6257" t="s">
        <v>48642</v>
      </c>
    </row>
    <row r="6258" spans="1:9" x14ac:dyDescent="0.35">
      <c r="A6258" s="1" t="s">
        <v>48699</v>
      </c>
      <c r="B6258" s="1" t="s">
        <v>7</v>
      </c>
      <c r="C6258" s="1" t="s">
        <v>8</v>
      </c>
      <c r="D6258" s="1" t="s">
        <v>9</v>
      </c>
      <c r="E6258" s="1" t="s">
        <v>32036</v>
      </c>
      <c r="F6258">
        <v>2013</v>
      </c>
      <c r="H6258" s="1" t="s">
        <v>11</v>
      </c>
      <c r="I6258" t="s">
        <v>48700</v>
      </c>
    </row>
    <row r="6259" spans="1:9" x14ac:dyDescent="0.35">
      <c r="A6259" s="1" t="s">
        <v>48705</v>
      </c>
      <c r="B6259" s="1" t="s">
        <v>7</v>
      </c>
      <c r="C6259" s="1" t="s">
        <v>8</v>
      </c>
      <c r="D6259" s="1" t="s">
        <v>9</v>
      </c>
      <c r="E6259" s="1" t="s">
        <v>2901</v>
      </c>
      <c r="F6259">
        <v>2016</v>
      </c>
      <c r="H6259" s="1" t="s">
        <v>11</v>
      </c>
      <c r="I6259" t="s">
        <v>48706</v>
      </c>
    </row>
    <row r="6260" spans="1:9" x14ac:dyDescent="0.35">
      <c r="A6260" s="1" t="s">
        <v>48782</v>
      </c>
      <c r="B6260" s="1" t="s">
        <v>7</v>
      </c>
      <c r="C6260" s="1" t="s">
        <v>8</v>
      </c>
      <c r="D6260" s="1" t="s">
        <v>9</v>
      </c>
      <c r="E6260" s="1" t="s">
        <v>8645</v>
      </c>
      <c r="F6260">
        <v>2014</v>
      </c>
      <c r="H6260" s="1" t="s">
        <v>11</v>
      </c>
      <c r="I6260" t="s">
        <v>48783</v>
      </c>
    </row>
    <row r="6261" spans="1:9" x14ac:dyDescent="0.35">
      <c r="A6261" s="1" t="s">
        <v>48800</v>
      </c>
      <c r="B6261" s="1" t="s">
        <v>7</v>
      </c>
      <c r="C6261" s="1" t="s">
        <v>8</v>
      </c>
      <c r="D6261" s="1" t="s">
        <v>9</v>
      </c>
      <c r="E6261" s="1" t="s">
        <v>2929</v>
      </c>
      <c r="F6261">
        <v>2013</v>
      </c>
      <c r="H6261" s="1" t="s">
        <v>11</v>
      </c>
      <c r="I6261" t="s">
        <v>48801</v>
      </c>
    </row>
    <row r="6262" spans="1:9" x14ac:dyDescent="0.35">
      <c r="A6262" s="1" t="s">
        <v>48923</v>
      </c>
      <c r="B6262" s="1" t="s">
        <v>7</v>
      </c>
      <c r="C6262" s="1" t="s">
        <v>8</v>
      </c>
      <c r="D6262" s="1" t="s">
        <v>9</v>
      </c>
      <c r="E6262" s="1" t="s">
        <v>18339</v>
      </c>
      <c r="F6262">
        <v>2014</v>
      </c>
      <c r="H6262" s="1" t="s">
        <v>11</v>
      </c>
      <c r="I6262" t="s">
        <v>48924</v>
      </c>
    </row>
    <row r="6263" spans="1:9" x14ac:dyDescent="0.35">
      <c r="A6263" s="1" t="s">
        <v>48955</v>
      </c>
      <c r="B6263" s="1" t="s">
        <v>7</v>
      </c>
      <c r="C6263" s="1" t="s">
        <v>8</v>
      </c>
      <c r="D6263" s="1" t="s">
        <v>9</v>
      </c>
      <c r="E6263" s="1" t="s">
        <v>616</v>
      </c>
      <c r="F6263">
        <v>2018</v>
      </c>
      <c r="H6263" s="1" t="s">
        <v>11</v>
      </c>
      <c r="I6263" t="s">
        <v>48956</v>
      </c>
    </row>
    <row r="6264" spans="1:9" x14ac:dyDescent="0.35">
      <c r="A6264" s="1" t="s">
        <v>49026</v>
      </c>
      <c r="B6264" s="1" t="s">
        <v>7</v>
      </c>
      <c r="C6264" s="1" t="s">
        <v>8</v>
      </c>
      <c r="D6264" s="1" t="s">
        <v>9</v>
      </c>
      <c r="E6264" s="1" t="s">
        <v>5056</v>
      </c>
      <c r="F6264">
        <v>2013</v>
      </c>
      <c r="H6264" s="1" t="s">
        <v>11</v>
      </c>
      <c r="I6264" t="s">
        <v>49027</v>
      </c>
    </row>
    <row r="6265" spans="1:9" x14ac:dyDescent="0.35">
      <c r="A6265" s="1" t="s">
        <v>49044</v>
      </c>
      <c r="B6265" s="1" t="s">
        <v>7</v>
      </c>
      <c r="C6265" s="1" t="s">
        <v>8</v>
      </c>
      <c r="D6265" s="1" t="s">
        <v>9</v>
      </c>
      <c r="E6265" s="1" t="s">
        <v>838</v>
      </c>
      <c r="F6265">
        <v>2018</v>
      </c>
      <c r="H6265" s="1" t="s">
        <v>11</v>
      </c>
      <c r="I6265" t="s">
        <v>49045</v>
      </c>
    </row>
    <row r="6266" spans="1:9" x14ac:dyDescent="0.35">
      <c r="A6266" s="1" t="s">
        <v>49159</v>
      </c>
      <c r="B6266" s="1" t="s">
        <v>7</v>
      </c>
      <c r="C6266" s="1" t="s">
        <v>8</v>
      </c>
      <c r="D6266" s="1" t="s">
        <v>9</v>
      </c>
      <c r="E6266" s="1" t="s">
        <v>2104</v>
      </c>
      <c r="F6266">
        <v>2016</v>
      </c>
      <c r="H6266" s="1" t="s">
        <v>11</v>
      </c>
      <c r="I6266" t="s">
        <v>49160</v>
      </c>
    </row>
    <row r="6267" spans="1:9" x14ac:dyDescent="0.35">
      <c r="A6267" s="1" t="s">
        <v>49228</v>
      </c>
      <c r="B6267" s="1" t="s">
        <v>7</v>
      </c>
      <c r="C6267" s="1" t="s">
        <v>8</v>
      </c>
      <c r="D6267" s="1" t="s">
        <v>9</v>
      </c>
      <c r="E6267" s="1" t="s">
        <v>895</v>
      </c>
      <c r="F6267">
        <v>2011</v>
      </c>
      <c r="H6267" s="1" t="s">
        <v>11</v>
      </c>
      <c r="I6267" t="s">
        <v>49229</v>
      </c>
    </row>
    <row r="6268" spans="1:9" x14ac:dyDescent="0.35">
      <c r="A6268" s="1" t="s">
        <v>49266</v>
      </c>
      <c r="B6268" s="1" t="s">
        <v>7</v>
      </c>
      <c r="C6268" s="1" t="s">
        <v>8</v>
      </c>
      <c r="D6268" s="1" t="s">
        <v>9</v>
      </c>
      <c r="E6268" s="1" t="s">
        <v>2211</v>
      </c>
      <c r="F6268">
        <v>2019</v>
      </c>
      <c r="H6268" s="1" t="s">
        <v>11</v>
      </c>
      <c r="I6268" t="s">
        <v>49267</v>
      </c>
    </row>
    <row r="6269" spans="1:9" x14ac:dyDescent="0.35">
      <c r="A6269" s="1" t="s">
        <v>49278</v>
      </c>
      <c r="B6269" s="1" t="s">
        <v>7</v>
      </c>
      <c r="C6269" s="1" t="s">
        <v>8</v>
      </c>
      <c r="D6269" s="1" t="s">
        <v>9</v>
      </c>
      <c r="E6269" s="1" t="s">
        <v>635</v>
      </c>
      <c r="F6269">
        <v>2018</v>
      </c>
      <c r="H6269" s="1" t="s">
        <v>11</v>
      </c>
      <c r="I6269" t="s">
        <v>49279</v>
      </c>
    </row>
    <row r="6270" spans="1:9" x14ac:dyDescent="0.35">
      <c r="A6270" s="1" t="s">
        <v>49280</v>
      </c>
      <c r="B6270" s="1" t="s">
        <v>7</v>
      </c>
      <c r="C6270" s="1" t="s">
        <v>8</v>
      </c>
      <c r="D6270" s="1" t="s">
        <v>9</v>
      </c>
      <c r="E6270" s="1" t="s">
        <v>2567</v>
      </c>
      <c r="F6270">
        <v>2014</v>
      </c>
      <c r="H6270" s="1" t="s">
        <v>11</v>
      </c>
      <c r="I6270" t="s">
        <v>49281</v>
      </c>
    </row>
    <row r="6271" spans="1:9" x14ac:dyDescent="0.35">
      <c r="A6271" s="1" t="s">
        <v>49353</v>
      </c>
      <c r="B6271" s="1" t="s">
        <v>7</v>
      </c>
      <c r="C6271" s="1" t="s">
        <v>8</v>
      </c>
      <c r="D6271" s="1" t="s">
        <v>9</v>
      </c>
      <c r="E6271" s="1" t="s">
        <v>850</v>
      </c>
      <c r="F6271">
        <v>2015</v>
      </c>
      <c r="H6271" s="1" t="s">
        <v>11</v>
      </c>
      <c r="I6271" t="s">
        <v>49354</v>
      </c>
    </row>
    <row r="6272" spans="1:9" x14ac:dyDescent="0.35">
      <c r="A6272" s="1" t="s">
        <v>49444</v>
      </c>
      <c r="B6272" s="1" t="s">
        <v>7</v>
      </c>
      <c r="C6272" s="1" t="s">
        <v>8</v>
      </c>
      <c r="D6272" s="1" t="s">
        <v>9</v>
      </c>
      <c r="E6272" s="1" t="s">
        <v>4296</v>
      </c>
      <c r="F6272">
        <v>2019</v>
      </c>
      <c r="H6272" s="1" t="s">
        <v>11</v>
      </c>
      <c r="I6272" t="s">
        <v>49445</v>
      </c>
    </row>
    <row r="6273" spans="1:9" x14ac:dyDescent="0.35">
      <c r="A6273" s="1" t="s">
        <v>49488</v>
      </c>
      <c r="B6273" s="1" t="s">
        <v>7</v>
      </c>
      <c r="C6273" s="1" t="s">
        <v>8</v>
      </c>
      <c r="D6273" s="1" t="s">
        <v>9</v>
      </c>
      <c r="E6273" s="1" t="s">
        <v>4296</v>
      </c>
      <c r="F6273">
        <v>2016</v>
      </c>
      <c r="H6273" s="1" t="s">
        <v>11</v>
      </c>
      <c r="I6273" t="s">
        <v>49489</v>
      </c>
    </row>
    <row r="6274" spans="1:9" x14ac:dyDescent="0.35">
      <c r="A6274" s="1" t="s">
        <v>49565</v>
      </c>
      <c r="B6274" s="1" t="s">
        <v>7</v>
      </c>
      <c r="C6274" s="1" t="s">
        <v>8</v>
      </c>
      <c r="D6274" s="1" t="s">
        <v>9</v>
      </c>
      <c r="E6274" s="1" t="s">
        <v>2567</v>
      </c>
      <c r="F6274">
        <v>2014</v>
      </c>
      <c r="H6274" s="1" t="s">
        <v>11</v>
      </c>
      <c r="I6274" t="s">
        <v>49566</v>
      </c>
    </row>
    <row r="6275" spans="1:9" x14ac:dyDescent="0.35">
      <c r="A6275" s="1" t="s">
        <v>49669</v>
      </c>
      <c r="B6275" s="1" t="s">
        <v>7</v>
      </c>
      <c r="C6275" s="1" t="s">
        <v>8</v>
      </c>
      <c r="D6275" s="1" t="s">
        <v>9</v>
      </c>
      <c r="E6275" s="1" t="s">
        <v>3827</v>
      </c>
      <c r="F6275">
        <v>2018</v>
      </c>
      <c r="H6275" s="1" t="s">
        <v>11</v>
      </c>
      <c r="I6275" t="s">
        <v>49670</v>
      </c>
    </row>
    <row r="6276" spans="1:9" x14ac:dyDescent="0.35">
      <c r="A6276" s="1" t="s">
        <v>49691</v>
      </c>
      <c r="B6276" s="1" t="s">
        <v>7</v>
      </c>
      <c r="C6276" s="1" t="s">
        <v>8</v>
      </c>
      <c r="D6276" s="1" t="s">
        <v>9</v>
      </c>
      <c r="E6276" s="1" t="s">
        <v>1645</v>
      </c>
      <c r="F6276">
        <v>2017</v>
      </c>
      <c r="H6276" s="1" t="s">
        <v>11</v>
      </c>
      <c r="I6276" t="s">
        <v>49692</v>
      </c>
    </row>
    <row r="6277" spans="1:9" x14ac:dyDescent="0.35">
      <c r="A6277" s="1" t="s">
        <v>49893</v>
      </c>
      <c r="B6277" s="1" t="s">
        <v>7</v>
      </c>
      <c r="C6277" s="1" t="s">
        <v>8</v>
      </c>
      <c r="D6277" s="1" t="s">
        <v>9</v>
      </c>
      <c r="E6277" s="1" t="s">
        <v>30845</v>
      </c>
      <c r="F6277">
        <v>2017</v>
      </c>
      <c r="H6277" s="1" t="s">
        <v>11</v>
      </c>
      <c r="I6277" t="s">
        <v>49894</v>
      </c>
    </row>
    <row r="6278" spans="1:9" x14ac:dyDescent="0.35">
      <c r="A6278" s="1" t="s">
        <v>49969</v>
      </c>
      <c r="B6278" s="1" t="s">
        <v>7</v>
      </c>
      <c r="C6278" s="1" t="s">
        <v>8</v>
      </c>
      <c r="D6278" s="1" t="s">
        <v>9</v>
      </c>
      <c r="E6278" s="1" t="s">
        <v>49970</v>
      </c>
      <c r="F6278">
        <v>2015</v>
      </c>
      <c r="H6278" s="1" t="s">
        <v>11</v>
      </c>
      <c r="I6278" t="s">
        <v>49971</v>
      </c>
    </row>
    <row r="6279" spans="1:9" x14ac:dyDescent="0.35">
      <c r="A6279" s="1" t="s">
        <v>50063</v>
      </c>
      <c r="B6279" s="1" t="s">
        <v>7</v>
      </c>
      <c r="C6279" s="1" t="s">
        <v>8</v>
      </c>
      <c r="D6279" s="1" t="s">
        <v>9</v>
      </c>
      <c r="E6279" s="1" t="s">
        <v>82</v>
      </c>
      <c r="F6279">
        <v>2016</v>
      </c>
      <c r="H6279" s="1" t="s">
        <v>11</v>
      </c>
      <c r="I6279" t="s">
        <v>50064</v>
      </c>
    </row>
    <row r="6280" spans="1:9" x14ac:dyDescent="0.35">
      <c r="A6280" s="1" t="s">
        <v>50160</v>
      </c>
      <c r="B6280" s="1" t="s">
        <v>7</v>
      </c>
      <c r="C6280" s="1" t="s">
        <v>8</v>
      </c>
      <c r="D6280" s="1" t="s">
        <v>9</v>
      </c>
      <c r="E6280" s="1" t="s">
        <v>1997</v>
      </c>
      <c r="F6280">
        <v>2013</v>
      </c>
      <c r="H6280" s="1" t="s">
        <v>11</v>
      </c>
      <c r="I6280" t="s">
        <v>50161</v>
      </c>
    </row>
    <row r="6281" spans="1:9" x14ac:dyDescent="0.35">
      <c r="A6281" s="1" t="s">
        <v>50267</v>
      </c>
      <c r="B6281" s="1" t="s">
        <v>7</v>
      </c>
      <c r="C6281" s="1" t="s">
        <v>8</v>
      </c>
      <c r="D6281" s="1" t="s">
        <v>9</v>
      </c>
      <c r="E6281" s="1" t="s">
        <v>2104</v>
      </c>
      <c r="F6281">
        <v>2014</v>
      </c>
      <c r="H6281" s="1" t="s">
        <v>11</v>
      </c>
      <c r="I6281" t="s">
        <v>50268</v>
      </c>
    </row>
    <row r="6282" spans="1:9" x14ac:dyDescent="0.35">
      <c r="A6282" s="1" t="s">
        <v>50316</v>
      </c>
      <c r="B6282" s="1" t="s">
        <v>7</v>
      </c>
      <c r="C6282" s="1" t="s">
        <v>8</v>
      </c>
      <c r="D6282" s="1" t="s">
        <v>9</v>
      </c>
      <c r="E6282" s="1" t="s">
        <v>2285</v>
      </c>
      <c r="F6282">
        <v>2016</v>
      </c>
      <c r="H6282" s="1" t="s">
        <v>11</v>
      </c>
      <c r="I6282" t="s">
        <v>50317</v>
      </c>
    </row>
    <row r="6283" spans="1:9" x14ac:dyDescent="0.35">
      <c r="A6283" s="1" t="s">
        <v>50381</v>
      </c>
      <c r="B6283" s="1" t="s">
        <v>7</v>
      </c>
      <c r="C6283" s="1" t="s">
        <v>8</v>
      </c>
      <c r="D6283" s="1" t="s">
        <v>9</v>
      </c>
      <c r="E6283" s="1" t="s">
        <v>2104</v>
      </c>
      <c r="F6283">
        <v>2015</v>
      </c>
      <c r="H6283" s="1" t="s">
        <v>11</v>
      </c>
      <c r="I6283" t="s">
        <v>50382</v>
      </c>
    </row>
    <row r="6284" spans="1:9" x14ac:dyDescent="0.35">
      <c r="A6284" s="1" t="s">
        <v>50506</v>
      </c>
      <c r="B6284" s="1" t="s">
        <v>7</v>
      </c>
      <c r="C6284" s="1" t="s">
        <v>8</v>
      </c>
      <c r="D6284" s="1" t="s">
        <v>9</v>
      </c>
      <c r="E6284" s="1" t="s">
        <v>951</v>
      </c>
      <c r="F6284">
        <v>2017</v>
      </c>
      <c r="H6284" s="1" t="s">
        <v>11</v>
      </c>
      <c r="I6284" t="s">
        <v>50507</v>
      </c>
    </row>
    <row r="6285" spans="1:9" x14ac:dyDescent="0.35">
      <c r="A6285" s="1" t="s">
        <v>50549</v>
      </c>
      <c r="B6285" s="1" t="s">
        <v>7</v>
      </c>
      <c r="C6285" s="1" t="s">
        <v>8</v>
      </c>
      <c r="D6285" s="1" t="s">
        <v>9</v>
      </c>
      <c r="E6285" s="1" t="s">
        <v>82</v>
      </c>
      <c r="F6285">
        <v>2019</v>
      </c>
      <c r="H6285" s="1" t="s">
        <v>11</v>
      </c>
      <c r="I6285" t="s">
        <v>50550</v>
      </c>
    </row>
    <row r="6286" spans="1:9" x14ac:dyDescent="0.35">
      <c r="A6286" s="1" t="s">
        <v>50567</v>
      </c>
      <c r="B6286" s="1" t="s">
        <v>7</v>
      </c>
      <c r="C6286" s="1" t="s">
        <v>8</v>
      </c>
      <c r="D6286" s="1" t="s">
        <v>9</v>
      </c>
      <c r="E6286" s="1" t="s">
        <v>5305</v>
      </c>
      <c r="F6286">
        <v>2016</v>
      </c>
      <c r="H6286" s="1" t="s">
        <v>11</v>
      </c>
      <c r="I6286" t="s">
        <v>50568</v>
      </c>
    </row>
    <row r="6287" spans="1:9" x14ac:dyDescent="0.35">
      <c r="A6287" s="1" t="s">
        <v>50699</v>
      </c>
      <c r="B6287" s="1" t="s">
        <v>7</v>
      </c>
      <c r="C6287" s="1" t="s">
        <v>8</v>
      </c>
      <c r="D6287" s="1" t="s">
        <v>9</v>
      </c>
      <c r="E6287" s="1" t="s">
        <v>18339</v>
      </c>
      <c r="F6287">
        <v>2012</v>
      </c>
      <c r="H6287" s="1" t="s">
        <v>11</v>
      </c>
      <c r="I6287" t="s">
        <v>50700</v>
      </c>
    </row>
    <row r="6288" spans="1:9" x14ac:dyDescent="0.35">
      <c r="A6288" s="1" t="s">
        <v>50744</v>
      </c>
      <c r="B6288" s="1" t="s">
        <v>7</v>
      </c>
      <c r="C6288" s="1" t="s">
        <v>8</v>
      </c>
      <c r="D6288" s="1" t="s">
        <v>9</v>
      </c>
      <c r="E6288" s="1" t="s">
        <v>616</v>
      </c>
      <c r="F6288">
        <v>2014</v>
      </c>
      <c r="H6288" s="1" t="s">
        <v>11</v>
      </c>
      <c r="I6288" t="s">
        <v>50745</v>
      </c>
    </row>
    <row r="6289" spans="1:9" x14ac:dyDescent="0.35">
      <c r="A6289" s="1" t="s">
        <v>50777</v>
      </c>
      <c r="B6289" s="1" t="s">
        <v>7</v>
      </c>
      <c r="C6289" s="1" t="s">
        <v>8</v>
      </c>
      <c r="D6289" s="1" t="s">
        <v>9</v>
      </c>
      <c r="E6289" s="1" t="s">
        <v>82</v>
      </c>
      <c r="F6289">
        <v>2013</v>
      </c>
      <c r="H6289" s="1" t="s">
        <v>11</v>
      </c>
      <c r="I6289" t="s">
        <v>50778</v>
      </c>
    </row>
    <row r="6290" spans="1:9" x14ac:dyDescent="0.35">
      <c r="A6290" s="1" t="s">
        <v>50810</v>
      </c>
      <c r="B6290" s="1" t="s">
        <v>7</v>
      </c>
      <c r="C6290" s="1" t="s">
        <v>8</v>
      </c>
      <c r="D6290" s="1" t="s">
        <v>9</v>
      </c>
      <c r="E6290" s="1" t="s">
        <v>49</v>
      </c>
      <c r="F6290">
        <v>2018</v>
      </c>
      <c r="H6290" s="1" t="s">
        <v>11</v>
      </c>
      <c r="I6290" t="s">
        <v>50811</v>
      </c>
    </row>
    <row r="6291" spans="1:9" x14ac:dyDescent="0.35">
      <c r="A6291" s="1" t="s">
        <v>50881</v>
      </c>
      <c r="B6291" s="1" t="s">
        <v>7</v>
      </c>
      <c r="C6291" s="1" t="s">
        <v>8</v>
      </c>
      <c r="D6291" s="1" t="s">
        <v>9</v>
      </c>
      <c r="E6291" s="1" t="s">
        <v>616</v>
      </c>
      <c r="F6291">
        <v>2016</v>
      </c>
      <c r="H6291" s="1" t="s">
        <v>11</v>
      </c>
      <c r="I6291" t="s">
        <v>50882</v>
      </c>
    </row>
    <row r="6292" spans="1:9" x14ac:dyDescent="0.35">
      <c r="A6292" s="1" t="s">
        <v>50935</v>
      </c>
      <c r="B6292" s="1" t="s">
        <v>7</v>
      </c>
      <c r="C6292" s="1" t="s">
        <v>8</v>
      </c>
      <c r="D6292" s="1" t="s">
        <v>9</v>
      </c>
      <c r="E6292" s="1" t="s">
        <v>2761</v>
      </c>
      <c r="F6292">
        <v>2013</v>
      </c>
      <c r="H6292" s="1" t="s">
        <v>11</v>
      </c>
      <c r="I6292" t="s">
        <v>50936</v>
      </c>
    </row>
    <row r="6293" spans="1:9" x14ac:dyDescent="0.35">
      <c r="A6293" s="1" t="s">
        <v>51002</v>
      </c>
      <c r="B6293" s="1" t="s">
        <v>7</v>
      </c>
      <c r="C6293" s="1" t="s">
        <v>8</v>
      </c>
      <c r="D6293" s="1" t="s">
        <v>9</v>
      </c>
      <c r="E6293" s="1" t="s">
        <v>2662</v>
      </c>
      <c r="F6293">
        <v>2014</v>
      </c>
      <c r="H6293" s="1" t="s">
        <v>11</v>
      </c>
      <c r="I6293" t="s">
        <v>51003</v>
      </c>
    </row>
    <row r="6294" spans="1:9" x14ac:dyDescent="0.35">
      <c r="A6294" s="1" t="s">
        <v>51022</v>
      </c>
      <c r="B6294" s="1" t="s">
        <v>7</v>
      </c>
      <c r="C6294" s="1" t="s">
        <v>8</v>
      </c>
      <c r="D6294" s="1" t="s">
        <v>9</v>
      </c>
      <c r="E6294" s="1" t="s">
        <v>895</v>
      </c>
      <c r="F6294">
        <v>2015</v>
      </c>
      <c r="H6294" s="1" t="s">
        <v>11</v>
      </c>
      <c r="I6294" t="s">
        <v>51023</v>
      </c>
    </row>
    <row r="6295" spans="1:9" x14ac:dyDescent="0.35">
      <c r="A6295" s="1" t="s">
        <v>51030</v>
      </c>
      <c r="B6295" s="1" t="s">
        <v>7</v>
      </c>
      <c r="C6295" s="1" t="s">
        <v>8</v>
      </c>
      <c r="D6295" s="1" t="s">
        <v>9</v>
      </c>
      <c r="E6295" s="1" t="s">
        <v>12938</v>
      </c>
      <c r="F6295">
        <v>2017</v>
      </c>
      <c r="H6295" s="1" t="s">
        <v>11</v>
      </c>
      <c r="I6295" t="s">
        <v>51031</v>
      </c>
    </row>
    <row r="6296" spans="1:9" x14ac:dyDescent="0.35">
      <c r="A6296" s="1" t="s">
        <v>51056</v>
      </c>
      <c r="B6296" s="1" t="s">
        <v>7</v>
      </c>
      <c r="C6296" s="1" t="s">
        <v>8</v>
      </c>
      <c r="D6296" s="1" t="s">
        <v>9</v>
      </c>
      <c r="E6296" s="1" t="s">
        <v>1645</v>
      </c>
      <c r="F6296">
        <v>2017</v>
      </c>
      <c r="H6296" s="1" t="s">
        <v>11</v>
      </c>
      <c r="I6296" t="s">
        <v>51057</v>
      </c>
    </row>
    <row r="6297" spans="1:9" x14ac:dyDescent="0.35">
      <c r="A6297" s="1" t="s">
        <v>51112</v>
      </c>
      <c r="B6297" s="1" t="s">
        <v>7</v>
      </c>
      <c r="C6297" s="1" t="s">
        <v>8</v>
      </c>
      <c r="D6297" s="1" t="s">
        <v>9</v>
      </c>
      <c r="E6297" s="1" t="s">
        <v>1463</v>
      </c>
      <c r="F6297">
        <v>2016</v>
      </c>
      <c r="H6297" s="1" t="s">
        <v>11</v>
      </c>
      <c r="I6297" t="s">
        <v>51113</v>
      </c>
    </row>
    <row r="6298" spans="1:9" x14ac:dyDescent="0.35">
      <c r="A6298" s="1" t="s">
        <v>51136</v>
      </c>
      <c r="B6298" s="1" t="s">
        <v>7</v>
      </c>
      <c r="C6298" s="1" t="s">
        <v>8</v>
      </c>
      <c r="D6298" s="1" t="s">
        <v>9</v>
      </c>
      <c r="E6298" s="1" t="s">
        <v>3455</v>
      </c>
      <c r="F6298">
        <v>2017</v>
      </c>
      <c r="H6298" s="1" t="s">
        <v>11</v>
      </c>
      <c r="I6298" t="s">
        <v>51137</v>
      </c>
    </row>
    <row r="6299" spans="1:9" x14ac:dyDescent="0.35">
      <c r="A6299" s="1" t="s">
        <v>51144</v>
      </c>
      <c r="B6299" s="1" t="s">
        <v>7</v>
      </c>
      <c r="C6299" s="1" t="s">
        <v>8</v>
      </c>
      <c r="D6299" s="1" t="s">
        <v>9</v>
      </c>
      <c r="E6299" s="1" t="s">
        <v>895</v>
      </c>
      <c r="F6299">
        <v>2019</v>
      </c>
      <c r="H6299" s="1" t="s">
        <v>11</v>
      </c>
      <c r="I6299" t="s">
        <v>51145</v>
      </c>
    </row>
    <row r="6300" spans="1:9" x14ac:dyDescent="0.35">
      <c r="A6300" s="1" t="s">
        <v>51178</v>
      </c>
      <c r="B6300" s="1" t="s">
        <v>7</v>
      </c>
      <c r="C6300" s="1" t="s">
        <v>8</v>
      </c>
      <c r="D6300" s="1" t="s">
        <v>9</v>
      </c>
      <c r="E6300" s="1" t="s">
        <v>3827</v>
      </c>
      <c r="F6300">
        <v>2018</v>
      </c>
      <c r="H6300" s="1" t="s">
        <v>11</v>
      </c>
      <c r="I6300" t="s">
        <v>51179</v>
      </c>
    </row>
    <row r="6301" spans="1:9" x14ac:dyDescent="0.35">
      <c r="A6301" s="1" t="s">
        <v>51284</v>
      </c>
      <c r="B6301" s="1" t="s">
        <v>7</v>
      </c>
      <c r="C6301" s="1" t="s">
        <v>8</v>
      </c>
      <c r="D6301" s="1" t="s">
        <v>9</v>
      </c>
      <c r="E6301" s="1" t="s">
        <v>895</v>
      </c>
      <c r="F6301">
        <v>2018</v>
      </c>
      <c r="H6301" s="1" t="s">
        <v>11</v>
      </c>
      <c r="I6301" t="s">
        <v>51285</v>
      </c>
    </row>
    <row r="6302" spans="1:9" x14ac:dyDescent="0.35">
      <c r="A6302" s="1" t="s">
        <v>51324</v>
      </c>
      <c r="B6302" s="1" t="s">
        <v>7</v>
      </c>
      <c r="C6302" s="1" t="s">
        <v>8</v>
      </c>
      <c r="D6302" s="1" t="s">
        <v>9</v>
      </c>
      <c r="E6302" s="1" t="s">
        <v>49</v>
      </c>
      <c r="F6302">
        <v>2019</v>
      </c>
      <c r="H6302" s="1" t="s">
        <v>11</v>
      </c>
      <c r="I6302" t="s">
        <v>51325</v>
      </c>
    </row>
    <row r="6303" spans="1:9" x14ac:dyDescent="0.35">
      <c r="A6303" s="1" t="s">
        <v>51455</v>
      </c>
      <c r="B6303" s="1" t="s">
        <v>7</v>
      </c>
      <c r="C6303" s="1" t="s">
        <v>8</v>
      </c>
      <c r="D6303" s="1" t="s">
        <v>9</v>
      </c>
      <c r="E6303" s="1" t="s">
        <v>5199</v>
      </c>
      <c r="F6303">
        <v>2015</v>
      </c>
      <c r="H6303" s="1" t="s">
        <v>11</v>
      </c>
      <c r="I6303" t="s">
        <v>51456</v>
      </c>
    </row>
    <row r="6304" spans="1:9" x14ac:dyDescent="0.35">
      <c r="A6304" s="1" t="s">
        <v>51463</v>
      </c>
      <c r="B6304" s="1" t="s">
        <v>7</v>
      </c>
      <c r="C6304" s="1" t="s">
        <v>8</v>
      </c>
      <c r="D6304" s="1" t="s">
        <v>9</v>
      </c>
      <c r="E6304" s="1" t="s">
        <v>82</v>
      </c>
      <c r="F6304">
        <v>2019</v>
      </c>
      <c r="H6304" s="1" t="s">
        <v>11</v>
      </c>
      <c r="I6304" t="s">
        <v>51464</v>
      </c>
    </row>
    <row r="6305" spans="1:9" x14ac:dyDescent="0.35">
      <c r="A6305" s="1" t="s">
        <v>51543</v>
      </c>
      <c r="B6305" s="1" t="s">
        <v>7</v>
      </c>
      <c r="C6305" s="1" t="s">
        <v>8</v>
      </c>
      <c r="D6305" s="1" t="s">
        <v>9</v>
      </c>
      <c r="E6305" s="1" t="s">
        <v>6560</v>
      </c>
      <c r="F6305">
        <v>2018</v>
      </c>
      <c r="H6305" s="1" t="s">
        <v>11</v>
      </c>
      <c r="I6305" t="s">
        <v>51544</v>
      </c>
    </row>
    <row r="6306" spans="1:9" x14ac:dyDescent="0.35">
      <c r="A6306" s="1" t="s">
        <v>51579</v>
      </c>
      <c r="B6306" s="1" t="s">
        <v>7</v>
      </c>
      <c r="C6306" s="1" t="s">
        <v>8</v>
      </c>
      <c r="D6306" s="1" t="s">
        <v>9</v>
      </c>
      <c r="E6306" s="1" t="s">
        <v>719</v>
      </c>
      <c r="F6306">
        <v>2019</v>
      </c>
      <c r="H6306" s="1" t="s">
        <v>11</v>
      </c>
      <c r="I6306" t="s">
        <v>51580</v>
      </c>
    </row>
    <row r="6307" spans="1:9" x14ac:dyDescent="0.35">
      <c r="A6307" s="1" t="s">
        <v>51696</v>
      </c>
      <c r="B6307" s="1" t="s">
        <v>7</v>
      </c>
      <c r="C6307" s="1" t="s">
        <v>8</v>
      </c>
      <c r="D6307" s="1" t="s">
        <v>9</v>
      </c>
      <c r="E6307" s="1" t="s">
        <v>5199</v>
      </c>
      <c r="F6307">
        <v>2014</v>
      </c>
      <c r="H6307" s="1" t="s">
        <v>11</v>
      </c>
      <c r="I6307" t="s">
        <v>51697</v>
      </c>
    </row>
    <row r="6308" spans="1:9" x14ac:dyDescent="0.35">
      <c r="A6308" s="1" t="s">
        <v>51716</v>
      </c>
      <c r="B6308" s="1" t="s">
        <v>7</v>
      </c>
      <c r="C6308" s="1" t="s">
        <v>8</v>
      </c>
      <c r="D6308" s="1" t="s">
        <v>9</v>
      </c>
      <c r="E6308" s="1" t="s">
        <v>6723</v>
      </c>
      <c r="F6308">
        <v>2017</v>
      </c>
      <c r="H6308" s="1" t="s">
        <v>11</v>
      </c>
      <c r="I6308" t="s">
        <v>51717</v>
      </c>
    </row>
    <row r="6309" spans="1:9" x14ac:dyDescent="0.35">
      <c r="A6309" s="1" t="s">
        <v>51747</v>
      </c>
      <c r="B6309" s="1" t="s">
        <v>7</v>
      </c>
      <c r="C6309" s="1" t="s">
        <v>8</v>
      </c>
      <c r="D6309" s="1" t="s">
        <v>9</v>
      </c>
      <c r="E6309" s="1" t="s">
        <v>635</v>
      </c>
      <c r="F6309">
        <v>2018</v>
      </c>
      <c r="H6309" s="1" t="s">
        <v>11</v>
      </c>
      <c r="I6309" t="s">
        <v>51748</v>
      </c>
    </row>
    <row r="6310" spans="1:9" x14ac:dyDescent="0.35">
      <c r="A6310" s="1" t="s">
        <v>51769</v>
      </c>
      <c r="B6310" s="1" t="s">
        <v>7</v>
      </c>
      <c r="C6310" s="1" t="s">
        <v>8</v>
      </c>
      <c r="D6310" s="1" t="s">
        <v>9</v>
      </c>
      <c r="E6310" s="1" t="s">
        <v>719</v>
      </c>
      <c r="F6310">
        <v>2018</v>
      </c>
      <c r="H6310" s="1" t="s">
        <v>11</v>
      </c>
      <c r="I6310" t="s">
        <v>51770</v>
      </c>
    </row>
    <row r="6311" spans="1:9" x14ac:dyDescent="0.35">
      <c r="A6311" s="1" t="s">
        <v>52025</v>
      </c>
      <c r="B6311" s="1" t="s">
        <v>7</v>
      </c>
      <c r="C6311" s="1" t="s">
        <v>8</v>
      </c>
      <c r="D6311" s="1" t="s">
        <v>9</v>
      </c>
      <c r="E6311" s="1" t="s">
        <v>1134</v>
      </c>
      <c r="F6311">
        <v>2019</v>
      </c>
      <c r="H6311" s="1" t="s">
        <v>11</v>
      </c>
      <c r="I6311" t="s">
        <v>52026</v>
      </c>
    </row>
    <row r="6312" spans="1:9" x14ac:dyDescent="0.35">
      <c r="A6312" s="1" t="s">
        <v>52088</v>
      </c>
      <c r="B6312" s="1" t="s">
        <v>7</v>
      </c>
      <c r="C6312" s="1" t="s">
        <v>8</v>
      </c>
      <c r="D6312" s="1" t="s">
        <v>9</v>
      </c>
      <c r="E6312" s="1" t="s">
        <v>2285</v>
      </c>
      <c r="F6312">
        <v>2016</v>
      </c>
      <c r="H6312" s="1" t="s">
        <v>11</v>
      </c>
      <c r="I6312" t="s">
        <v>52089</v>
      </c>
    </row>
    <row r="6313" spans="1:9" x14ac:dyDescent="0.35">
      <c r="A6313" s="1" t="s">
        <v>52112</v>
      </c>
      <c r="B6313" s="1" t="s">
        <v>7</v>
      </c>
      <c r="C6313" s="1" t="s">
        <v>8</v>
      </c>
      <c r="D6313" s="1" t="s">
        <v>9</v>
      </c>
      <c r="E6313" s="1" t="s">
        <v>2624</v>
      </c>
      <c r="F6313">
        <v>2016</v>
      </c>
      <c r="H6313" s="1" t="s">
        <v>11</v>
      </c>
      <c r="I6313" t="s">
        <v>52113</v>
      </c>
    </row>
    <row r="6314" spans="1:9" x14ac:dyDescent="0.35">
      <c r="A6314" s="1" t="s">
        <v>52215</v>
      </c>
      <c r="B6314" s="1" t="s">
        <v>7</v>
      </c>
      <c r="C6314" s="1" t="s">
        <v>8</v>
      </c>
      <c r="D6314" s="1" t="s">
        <v>9</v>
      </c>
      <c r="E6314" s="1" t="s">
        <v>2662</v>
      </c>
      <c r="F6314">
        <v>2015</v>
      </c>
      <c r="H6314" s="1" t="s">
        <v>11</v>
      </c>
      <c r="I6314" t="s">
        <v>52216</v>
      </c>
    </row>
    <row r="6315" spans="1:9" x14ac:dyDescent="0.35">
      <c r="A6315" s="1" t="s">
        <v>52271</v>
      </c>
      <c r="B6315" s="1" t="s">
        <v>7</v>
      </c>
      <c r="C6315" s="1" t="s">
        <v>8</v>
      </c>
      <c r="D6315" s="1" t="s">
        <v>9</v>
      </c>
      <c r="E6315" s="1" t="s">
        <v>1997</v>
      </c>
      <c r="F6315">
        <v>2015</v>
      </c>
      <c r="H6315" s="1" t="s">
        <v>11</v>
      </c>
      <c r="I6315" t="s">
        <v>52272</v>
      </c>
    </row>
    <row r="6316" spans="1:9" x14ac:dyDescent="0.35">
      <c r="A6316" s="1" t="s">
        <v>52350</v>
      </c>
      <c r="B6316" s="1" t="s">
        <v>7</v>
      </c>
      <c r="C6316" s="1" t="s">
        <v>8</v>
      </c>
      <c r="D6316" s="1" t="s">
        <v>9</v>
      </c>
      <c r="E6316" s="1" t="s">
        <v>82</v>
      </c>
      <c r="F6316">
        <v>2016</v>
      </c>
      <c r="H6316" s="1" t="s">
        <v>11</v>
      </c>
      <c r="I6316" t="s">
        <v>52351</v>
      </c>
    </row>
    <row r="6317" spans="1:9" x14ac:dyDescent="0.35">
      <c r="A6317" s="1" t="s">
        <v>52501</v>
      </c>
      <c r="B6317" s="1" t="s">
        <v>7</v>
      </c>
      <c r="C6317" s="1" t="s">
        <v>8</v>
      </c>
      <c r="D6317" s="1" t="s">
        <v>9</v>
      </c>
      <c r="E6317" s="1" t="s">
        <v>895</v>
      </c>
      <c r="F6317">
        <v>2015</v>
      </c>
      <c r="H6317" s="1" t="s">
        <v>11</v>
      </c>
      <c r="I6317" t="s">
        <v>52502</v>
      </c>
    </row>
    <row r="6318" spans="1:9" x14ac:dyDescent="0.35">
      <c r="A6318" s="1" t="s">
        <v>52649</v>
      </c>
      <c r="B6318" s="1" t="s">
        <v>7</v>
      </c>
      <c r="C6318" s="1" t="s">
        <v>8</v>
      </c>
      <c r="D6318" s="1" t="s">
        <v>9</v>
      </c>
      <c r="E6318" s="1" t="s">
        <v>1997</v>
      </c>
      <c r="F6318">
        <v>2018</v>
      </c>
      <c r="H6318" s="1" t="s">
        <v>11</v>
      </c>
      <c r="I6318" t="s">
        <v>52650</v>
      </c>
    </row>
    <row r="6319" spans="1:9" x14ac:dyDescent="0.35">
      <c r="A6319" s="1" t="s">
        <v>52691</v>
      </c>
      <c r="B6319" s="1" t="s">
        <v>7</v>
      </c>
      <c r="C6319" s="1" t="s">
        <v>8</v>
      </c>
      <c r="D6319" s="1" t="s">
        <v>9</v>
      </c>
      <c r="E6319" s="1" t="s">
        <v>476</v>
      </c>
      <c r="F6319">
        <v>2012</v>
      </c>
      <c r="H6319" s="1" t="s">
        <v>11</v>
      </c>
      <c r="I6319" t="s">
        <v>52692</v>
      </c>
    </row>
    <row r="6320" spans="1:9" x14ac:dyDescent="0.35">
      <c r="A6320" s="1" t="s">
        <v>52712</v>
      </c>
      <c r="B6320" s="1" t="s">
        <v>7</v>
      </c>
      <c r="C6320" s="1" t="s">
        <v>8</v>
      </c>
      <c r="D6320" s="1" t="s">
        <v>9</v>
      </c>
      <c r="E6320" s="1" t="s">
        <v>1645</v>
      </c>
      <c r="F6320">
        <v>2017</v>
      </c>
      <c r="H6320" s="1" t="s">
        <v>11</v>
      </c>
      <c r="I6320" t="s">
        <v>52713</v>
      </c>
    </row>
    <row r="6321" spans="1:9" x14ac:dyDescent="0.35">
      <c r="A6321" s="1" t="s">
        <v>52808</v>
      </c>
      <c r="B6321" s="1" t="s">
        <v>7</v>
      </c>
      <c r="C6321" s="1" t="s">
        <v>8</v>
      </c>
      <c r="D6321" s="1" t="s">
        <v>9</v>
      </c>
      <c r="E6321" s="1" t="s">
        <v>895</v>
      </c>
      <c r="F6321">
        <v>2011</v>
      </c>
      <c r="H6321" s="1" t="s">
        <v>11</v>
      </c>
      <c r="I6321" t="s">
        <v>52809</v>
      </c>
    </row>
    <row r="6322" spans="1:9" x14ac:dyDescent="0.35">
      <c r="A6322" s="1" t="s">
        <v>52878</v>
      </c>
      <c r="B6322" s="1" t="s">
        <v>7</v>
      </c>
      <c r="C6322" s="1" t="s">
        <v>8</v>
      </c>
      <c r="D6322" s="1" t="s">
        <v>9</v>
      </c>
      <c r="E6322" s="1" t="s">
        <v>18339</v>
      </c>
      <c r="F6322">
        <v>2012</v>
      </c>
      <c r="H6322" s="1" t="s">
        <v>11</v>
      </c>
      <c r="I6322" t="s">
        <v>52879</v>
      </c>
    </row>
    <row r="6323" spans="1:9" x14ac:dyDescent="0.35">
      <c r="A6323" s="1" t="s">
        <v>52946</v>
      </c>
      <c r="B6323" s="1" t="s">
        <v>7</v>
      </c>
      <c r="C6323" s="1" t="s">
        <v>8</v>
      </c>
      <c r="D6323" s="1" t="s">
        <v>9</v>
      </c>
      <c r="E6323" s="1" t="s">
        <v>895</v>
      </c>
      <c r="F6323">
        <v>2016</v>
      </c>
      <c r="H6323" s="1" t="s">
        <v>11</v>
      </c>
      <c r="I6323" t="s">
        <v>52947</v>
      </c>
    </row>
    <row r="6324" spans="1:9" x14ac:dyDescent="0.35">
      <c r="A6324" s="1" t="s">
        <v>53031</v>
      </c>
      <c r="B6324" s="1" t="s">
        <v>7</v>
      </c>
      <c r="C6324" s="1" t="s">
        <v>8</v>
      </c>
      <c r="D6324" s="1" t="s">
        <v>9</v>
      </c>
      <c r="E6324" s="1" t="s">
        <v>5056</v>
      </c>
      <c r="F6324">
        <v>2011</v>
      </c>
      <c r="H6324" s="1" t="s">
        <v>11</v>
      </c>
      <c r="I6324" t="s">
        <v>53032</v>
      </c>
    </row>
    <row r="6325" spans="1:9" x14ac:dyDescent="0.35">
      <c r="A6325" s="1" t="s">
        <v>53072</v>
      </c>
      <c r="B6325" s="1" t="s">
        <v>7</v>
      </c>
      <c r="C6325" s="1" t="s">
        <v>8</v>
      </c>
      <c r="D6325" s="1" t="s">
        <v>9</v>
      </c>
      <c r="E6325" s="1" t="s">
        <v>9856</v>
      </c>
      <c r="F6325">
        <v>2017</v>
      </c>
      <c r="H6325" s="1" t="s">
        <v>11</v>
      </c>
      <c r="I6325" t="s">
        <v>53073</v>
      </c>
    </row>
    <row r="6326" spans="1:9" x14ac:dyDescent="0.35">
      <c r="A6326" s="1" t="s">
        <v>53122</v>
      </c>
      <c r="B6326" s="1" t="s">
        <v>7</v>
      </c>
      <c r="C6326" s="1" t="s">
        <v>8</v>
      </c>
      <c r="D6326" s="1" t="s">
        <v>9</v>
      </c>
      <c r="E6326" s="1" t="s">
        <v>2624</v>
      </c>
      <c r="F6326">
        <v>2018</v>
      </c>
      <c r="H6326" s="1" t="s">
        <v>11</v>
      </c>
      <c r="I6326" t="s">
        <v>53123</v>
      </c>
    </row>
    <row r="6327" spans="1:9" x14ac:dyDescent="0.35">
      <c r="A6327" s="1" t="s">
        <v>53194</v>
      </c>
      <c r="B6327" s="1" t="s">
        <v>7</v>
      </c>
      <c r="C6327" s="1" t="s">
        <v>8</v>
      </c>
      <c r="D6327" s="1" t="s">
        <v>9</v>
      </c>
      <c r="E6327" s="1" t="s">
        <v>6560</v>
      </c>
      <c r="F6327">
        <v>2018</v>
      </c>
      <c r="H6327" s="1" t="s">
        <v>11</v>
      </c>
      <c r="I6327" t="s">
        <v>53195</v>
      </c>
    </row>
    <row r="6328" spans="1:9" x14ac:dyDescent="0.35">
      <c r="A6328" s="1" t="s">
        <v>53394</v>
      </c>
      <c r="B6328" s="1" t="s">
        <v>7</v>
      </c>
      <c r="C6328" s="1" t="s">
        <v>8</v>
      </c>
      <c r="D6328" s="1" t="s">
        <v>9</v>
      </c>
      <c r="E6328" s="1" t="s">
        <v>476</v>
      </c>
      <c r="F6328">
        <v>2017</v>
      </c>
      <c r="H6328" s="1" t="s">
        <v>11</v>
      </c>
      <c r="I6328" t="s">
        <v>53395</v>
      </c>
    </row>
    <row r="6329" spans="1:9" x14ac:dyDescent="0.35">
      <c r="A6329" s="1" t="s">
        <v>53522</v>
      </c>
      <c r="B6329" s="1" t="s">
        <v>7</v>
      </c>
      <c r="C6329" s="1" t="s">
        <v>8</v>
      </c>
      <c r="D6329" s="1" t="s">
        <v>9</v>
      </c>
      <c r="E6329" s="1" t="s">
        <v>2104</v>
      </c>
      <c r="F6329">
        <v>2016</v>
      </c>
      <c r="H6329" s="1" t="s">
        <v>11</v>
      </c>
      <c r="I6329" t="s">
        <v>53523</v>
      </c>
    </row>
    <row r="6330" spans="1:9" x14ac:dyDescent="0.35">
      <c r="A6330" s="1" t="s">
        <v>53524</v>
      </c>
      <c r="B6330" s="1" t="s">
        <v>7</v>
      </c>
      <c r="C6330" s="1" t="s">
        <v>8</v>
      </c>
      <c r="D6330" s="1" t="s">
        <v>9</v>
      </c>
      <c r="E6330" s="1" t="s">
        <v>2624</v>
      </c>
      <c r="F6330">
        <v>2016</v>
      </c>
      <c r="H6330" s="1" t="s">
        <v>11</v>
      </c>
      <c r="I6330" t="s">
        <v>53525</v>
      </c>
    </row>
    <row r="6331" spans="1:9" x14ac:dyDescent="0.35">
      <c r="A6331" s="1" t="s">
        <v>53576</v>
      </c>
      <c r="B6331" s="1" t="s">
        <v>7</v>
      </c>
      <c r="C6331" s="1" t="s">
        <v>8</v>
      </c>
      <c r="D6331" s="1" t="s">
        <v>9</v>
      </c>
      <c r="E6331" s="1" t="s">
        <v>2567</v>
      </c>
      <c r="F6331">
        <v>2013</v>
      </c>
      <c r="H6331" s="1" t="s">
        <v>11</v>
      </c>
      <c r="I6331" t="s">
        <v>53577</v>
      </c>
    </row>
    <row r="6332" spans="1:9" x14ac:dyDescent="0.35">
      <c r="A6332" s="1" t="s">
        <v>53620</v>
      </c>
      <c r="B6332" s="1" t="s">
        <v>7</v>
      </c>
      <c r="C6332" s="1" t="s">
        <v>8</v>
      </c>
      <c r="D6332" s="1" t="s">
        <v>9</v>
      </c>
      <c r="E6332" s="1" t="s">
        <v>13641</v>
      </c>
      <c r="F6332">
        <v>2016</v>
      </c>
      <c r="H6332" s="1" t="s">
        <v>11</v>
      </c>
      <c r="I6332" t="s">
        <v>53621</v>
      </c>
    </row>
    <row r="6333" spans="1:9" x14ac:dyDescent="0.35">
      <c r="A6333" s="1" t="s">
        <v>53708</v>
      </c>
      <c r="B6333" s="1" t="s">
        <v>7</v>
      </c>
      <c r="C6333" s="1" t="s">
        <v>8</v>
      </c>
      <c r="D6333" s="1" t="s">
        <v>9</v>
      </c>
      <c r="E6333" s="1" t="s">
        <v>616</v>
      </c>
      <c r="F6333">
        <v>2016</v>
      </c>
      <c r="H6333" s="1" t="s">
        <v>11</v>
      </c>
      <c r="I6333" t="s">
        <v>53709</v>
      </c>
    </row>
    <row r="6334" spans="1:9" x14ac:dyDescent="0.35">
      <c r="A6334" s="1" t="s">
        <v>53860</v>
      </c>
      <c r="B6334" s="1" t="s">
        <v>7</v>
      </c>
      <c r="C6334" s="1" t="s">
        <v>8</v>
      </c>
      <c r="D6334" s="1" t="s">
        <v>9</v>
      </c>
      <c r="E6334" s="1" t="s">
        <v>6560</v>
      </c>
      <c r="F6334">
        <v>2018</v>
      </c>
      <c r="H6334" s="1" t="s">
        <v>11</v>
      </c>
      <c r="I6334" t="s">
        <v>53861</v>
      </c>
    </row>
    <row r="6335" spans="1:9" x14ac:dyDescent="0.35">
      <c r="A6335" s="1" t="s">
        <v>53914</v>
      </c>
      <c r="B6335" s="1" t="s">
        <v>7</v>
      </c>
      <c r="C6335" s="1" t="s">
        <v>8</v>
      </c>
      <c r="D6335" s="1" t="s">
        <v>9</v>
      </c>
      <c r="E6335" s="1" t="s">
        <v>6723</v>
      </c>
      <c r="F6335">
        <v>2017</v>
      </c>
      <c r="H6335" s="1" t="s">
        <v>11</v>
      </c>
      <c r="I6335" t="s">
        <v>53915</v>
      </c>
    </row>
    <row r="6336" spans="1:9" x14ac:dyDescent="0.35">
      <c r="A6336" s="1" t="s">
        <v>53992</v>
      </c>
      <c r="B6336" s="1" t="s">
        <v>7</v>
      </c>
      <c r="C6336" s="1" t="s">
        <v>8</v>
      </c>
      <c r="D6336" s="1" t="s">
        <v>9</v>
      </c>
      <c r="E6336" s="1" t="s">
        <v>1997</v>
      </c>
      <c r="F6336">
        <v>2013</v>
      </c>
      <c r="H6336" s="1" t="s">
        <v>11</v>
      </c>
      <c r="I6336" t="s">
        <v>53993</v>
      </c>
    </row>
    <row r="6337" spans="1:9" x14ac:dyDescent="0.35">
      <c r="A6337" s="1" t="s">
        <v>54057</v>
      </c>
      <c r="B6337" s="1" t="s">
        <v>7</v>
      </c>
      <c r="C6337" s="1" t="s">
        <v>8</v>
      </c>
      <c r="D6337" s="1" t="s">
        <v>9</v>
      </c>
      <c r="E6337" s="1" t="s">
        <v>895</v>
      </c>
      <c r="F6337">
        <v>2013</v>
      </c>
      <c r="H6337" s="1" t="s">
        <v>11</v>
      </c>
      <c r="I6337" t="s">
        <v>54058</v>
      </c>
    </row>
    <row r="6338" spans="1:9" x14ac:dyDescent="0.35">
      <c r="A6338" s="1" t="s">
        <v>54102</v>
      </c>
      <c r="B6338" s="1" t="s">
        <v>7</v>
      </c>
      <c r="C6338" s="1" t="s">
        <v>8</v>
      </c>
      <c r="D6338" s="1" t="s">
        <v>9</v>
      </c>
      <c r="E6338" s="1" t="s">
        <v>111</v>
      </c>
      <c r="F6338">
        <v>2016</v>
      </c>
      <c r="H6338" s="1" t="s">
        <v>11</v>
      </c>
      <c r="I6338" t="s">
        <v>54103</v>
      </c>
    </row>
    <row r="6339" spans="1:9" x14ac:dyDescent="0.35">
      <c r="A6339" s="1" t="s">
        <v>54104</v>
      </c>
      <c r="B6339" s="1" t="s">
        <v>7</v>
      </c>
      <c r="C6339" s="1" t="s">
        <v>8</v>
      </c>
      <c r="D6339" s="1" t="s">
        <v>9</v>
      </c>
      <c r="E6339" s="1" t="s">
        <v>951</v>
      </c>
      <c r="F6339">
        <v>2019</v>
      </c>
      <c r="H6339" s="1" t="s">
        <v>11</v>
      </c>
      <c r="I6339" t="s">
        <v>54105</v>
      </c>
    </row>
    <row r="6340" spans="1:9" x14ac:dyDescent="0.35">
      <c r="A6340" s="1" t="s">
        <v>54123</v>
      </c>
      <c r="B6340" s="1" t="s">
        <v>7</v>
      </c>
      <c r="C6340" s="1" t="s">
        <v>8</v>
      </c>
      <c r="D6340" s="1" t="s">
        <v>9</v>
      </c>
      <c r="E6340" s="1" t="s">
        <v>635</v>
      </c>
      <c r="F6340">
        <v>2016</v>
      </c>
      <c r="H6340" s="1" t="s">
        <v>11</v>
      </c>
      <c r="I6340" t="s">
        <v>54124</v>
      </c>
    </row>
    <row r="6341" spans="1:9" x14ac:dyDescent="0.35">
      <c r="A6341" s="1" t="s">
        <v>54127</v>
      </c>
      <c r="B6341" s="1" t="s">
        <v>7</v>
      </c>
      <c r="C6341" s="1" t="s">
        <v>8</v>
      </c>
      <c r="D6341" s="1" t="s">
        <v>9</v>
      </c>
      <c r="E6341" s="1" t="s">
        <v>2317</v>
      </c>
      <c r="F6341">
        <v>2019</v>
      </c>
      <c r="H6341" s="1" t="s">
        <v>11</v>
      </c>
      <c r="I6341" t="s">
        <v>54128</v>
      </c>
    </row>
    <row r="6342" spans="1:9" x14ac:dyDescent="0.35">
      <c r="A6342" s="1" t="s">
        <v>54241</v>
      </c>
      <c r="B6342" s="1" t="s">
        <v>7</v>
      </c>
      <c r="C6342" s="1" t="s">
        <v>8</v>
      </c>
      <c r="D6342" s="1" t="s">
        <v>9</v>
      </c>
      <c r="E6342" s="1" t="s">
        <v>3685</v>
      </c>
      <c r="F6342">
        <v>2015</v>
      </c>
      <c r="H6342" s="1" t="s">
        <v>11</v>
      </c>
      <c r="I6342" t="s">
        <v>54242</v>
      </c>
    </row>
    <row r="6343" spans="1:9" x14ac:dyDescent="0.35">
      <c r="A6343" s="1" t="s">
        <v>54413</v>
      </c>
      <c r="B6343" s="1" t="s">
        <v>7</v>
      </c>
      <c r="C6343" s="1" t="s">
        <v>8</v>
      </c>
      <c r="D6343" s="1" t="s">
        <v>9</v>
      </c>
      <c r="E6343" s="1" t="s">
        <v>6560</v>
      </c>
      <c r="F6343">
        <v>2019</v>
      </c>
      <c r="H6343" s="1" t="s">
        <v>11</v>
      </c>
      <c r="I6343" t="s">
        <v>54414</v>
      </c>
    </row>
    <row r="6344" spans="1:9" x14ac:dyDescent="0.35">
      <c r="A6344" s="1" t="s">
        <v>54472</v>
      </c>
      <c r="B6344" s="1" t="s">
        <v>7</v>
      </c>
      <c r="C6344" s="1" t="s">
        <v>8</v>
      </c>
      <c r="D6344" s="1" t="s">
        <v>9</v>
      </c>
      <c r="E6344" s="1" t="s">
        <v>10958</v>
      </c>
      <c r="F6344">
        <v>2017</v>
      </c>
      <c r="H6344" s="1" t="s">
        <v>11</v>
      </c>
      <c r="I6344" t="s">
        <v>54473</v>
      </c>
    </row>
    <row r="6345" spans="1:9" x14ac:dyDescent="0.35">
      <c r="A6345" s="1" t="s">
        <v>54564</v>
      </c>
      <c r="B6345" s="1" t="s">
        <v>7</v>
      </c>
      <c r="C6345" s="1" t="s">
        <v>8</v>
      </c>
      <c r="D6345" s="1" t="s">
        <v>9</v>
      </c>
      <c r="E6345" s="1" t="s">
        <v>7164</v>
      </c>
      <c r="F6345">
        <v>2018</v>
      </c>
      <c r="H6345" s="1" t="s">
        <v>11</v>
      </c>
      <c r="I6345" t="s">
        <v>54565</v>
      </c>
    </row>
    <row r="6346" spans="1:9" x14ac:dyDescent="0.35">
      <c r="A6346" s="1" t="s">
        <v>54697</v>
      </c>
      <c r="B6346" s="1" t="s">
        <v>7</v>
      </c>
      <c r="C6346" s="1" t="s">
        <v>8</v>
      </c>
      <c r="D6346" s="1" t="s">
        <v>9</v>
      </c>
      <c r="E6346" s="1" t="s">
        <v>2901</v>
      </c>
      <c r="F6346">
        <v>2016</v>
      </c>
      <c r="H6346" s="1" t="s">
        <v>11</v>
      </c>
      <c r="I6346" t="s">
        <v>54698</v>
      </c>
    </row>
    <row r="6347" spans="1:9" x14ac:dyDescent="0.35">
      <c r="A6347" s="1" t="s">
        <v>54721</v>
      </c>
      <c r="B6347" s="1" t="s">
        <v>7</v>
      </c>
      <c r="C6347" s="1" t="s">
        <v>8</v>
      </c>
      <c r="D6347" s="1" t="s">
        <v>9</v>
      </c>
      <c r="E6347" s="1" t="s">
        <v>54722</v>
      </c>
      <c r="F6347">
        <v>2015</v>
      </c>
      <c r="H6347" s="1" t="s">
        <v>11</v>
      </c>
      <c r="I6347" t="s">
        <v>54723</v>
      </c>
    </row>
    <row r="6348" spans="1:9" x14ac:dyDescent="0.35">
      <c r="A6348" s="1" t="s">
        <v>54798</v>
      </c>
      <c r="B6348" s="1" t="s">
        <v>7</v>
      </c>
      <c r="C6348" s="1" t="s">
        <v>8</v>
      </c>
      <c r="D6348" s="1" t="s">
        <v>9</v>
      </c>
      <c r="E6348" s="1" t="s">
        <v>1700</v>
      </c>
      <c r="F6348">
        <v>2018</v>
      </c>
      <c r="H6348" s="1" t="s">
        <v>11</v>
      </c>
      <c r="I6348" t="s">
        <v>54799</v>
      </c>
    </row>
    <row r="6349" spans="1:9" x14ac:dyDescent="0.35">
      <c r="A6349" s="1" t="s">
        <v>54834</v>
      </c>
      <c r="B6349" s="1" t="s">
        <v>7</v>
      </c>
      <c r="C6349" s="1" t="s">
        <v>8</v>
      </c>
      <c r="D6349" s="1" t="s">
        <v>9</v>
      </c>
      <c r="E6349" s="1" t="s">
        <v>10230</v>
      </c>
      <c r="F6349">
        <v>2016</v>
      </c>
      <c r="H6349" s="1" t="s">
        <v>11</v>
      </c>
      <c r="I6349" t="s">
        <v>54835</v>
      </c>
    </row>
    <row r="6350" spans="1:9" x14ac:dyDescent="0.35">
      <c r="A6350" s="1" t="s">
        <v>54840</v>
      </c>
      <c r="B6350" s="1" t="s">
        <v>7</v>
      </c>
      <c r="C6350" s="1" t="s">
        <v>8</v>
      </c>
      <c r="D6350" s="1" t="s">
        <v>9</v>
      </c>
      <c r="E6350" s="1" t="s">
        <v>895</v>
      </c>
      <c r="F6350">
        <v>2015</v>
      </c>
      <c r="H6350" s="1" t="s">
        <v>11</v>
      </c>
      <c r="I6350" t="s">
        <v>54841</v>
      </c>
    </row>
    <row r="6351" spans="1:9" x14ac:dyDescent="0.35">
      <c r="A6351" s="1" t="s">
        <v>54953</v>
      </c>
      <c r="B6351" s="1" t="s">
        <v>7</v>
      </c>
      <c r="C6351" s="1" t="s">
        <v>8</v>
      </c>
      <c r="D6351" s="1" t="s">
        <v>9</v>
      </c>
      <c r="E6351" s="1" t="s">
        <v>10230</v>
      </c>
      <c r="F6351">
        <v>2019</v>
      </c>
      <c r="H6351" s="1" t="s">
        <v>11</v>
      </c>
      <c r="I6351" t="s">
        <v>54954</v>
      </c>
    </row>
    <row r="6352" spans="1:9" x14ac:dyDescent="0.35">
      <c r="A6352" s="1" t="s">
        <v>54997</v>
      </c>
      <c r="B6352" s="1" t="s">
        <v>7</v>
      </c>
      <c r="C6352" s="1" t="s">
        <v>8</v>
      </c>
      <c r="D6352" s="1" t="s">
        <v>9</v>
      </c>
      <c r="E6352" s="1" t="s">
        <v>3685</v>
      </c>
      <c r="F6352">
        <v>2016</v>
      </c>
      <c r="H6352" s="1" t="s">
        <v>11</v>
      </c>
      <c r="I6352" t="s">
        <v>54998</v>
      </c>
    </row>
    <row r="6353" spans="1:9" x14ac:dyDescent="0.35">
      <c r="A6353" s="1" t="s">
        <v>55015</v>
      </c>
      <c r="B6353" s="1" t="s">
        <v>7</v>
      </c>
      <c r="C6353" s="1" t="s">
        <v>8</v>
      </c>
      <c r="D6353" s="1" t="s">
        <v>9</v>
      </c>
      <c r="E6353" s="1" t="s">
        <v>82</v>
      </c>
      <c r="F6353">
        <v>2019</v>
      </c>
      <c r="H6353" s="1" t="s">
        <v>11</v>
      </c>
      <c r="I6353" t="s">
        <v>55016</v>
      </c>
    </row>
    <row r="6354" spans="1:9" x14ac:dyDescent="0.35">
      <c r="A6354" s="1" t="s">
        <v>55023</v>
      </c>
      <c r="B6354" s="1" t="s">
        <v>7</v>
      </c>
      <c r="C6354" s="1" t="s">
        <v>8</v>
      </c>
      <c r="D6354" s="1" t="s">
        <v>9</v>
      </c>
      <c r="E6354" s="1" t="s">
        <v>1134</v>
      </c>
      <c r="F6354">
        <v>2019</v>
      </c>
      <c r="H6354" s="1" t="s">
        <v>11</v>
      </c>
      <c r="I6354" t="s">
        <v>55024</v>
      </c>
    </row>
    <row r="6355" spans="1:9" x14ac:dyDescent="0.35">
      <c r="A6355" s="1" t="s">
        <v>55092</v>
      </c>
      <c r="B6355" s="1" t="s">
        <v>7</v>
      </c>
      <c r="C6355" s="1" t="s">
        <v>8</v>
      </c>
      <c r="D6355" s="1" t="s">
        <v>9</v>
      </c>
      <c r="E6355" s="1" t="s">
        <v>616</v>
      </c>
      <c r="F6355">
        <v>2015</v>
      </c>
      <c r="H6355" s="1" t="s">
        <v>11</v>
      </c>
      <c r="I6355" t="s">
        <v>55093</v>
      </c>
    </row>
    <row r="6356" spans="1:9" x14ac:dyDescent="0.35">
      <c r="A6356" s="1" t="s">
        <v>55157</v>
      </c>
      <c r="B6356" s="1" t="s">
        <v>7</v>
      </c>
      <c r="C6356" s="1" t="s">
        <v>8</v>
      </c>
      <c r="D6356" s="1" t="s">
        <v>9</v>
      </c>
      <c r="E6356" s="1" t="s">
        <v>55158</v>
      </c>
      <c r="F6356">
        <v>2017</v>
      </c>
      <c r="H6356" s="1" t="s">
        <v>11</v>
      </c>
      <c r="I6356" t="s">
        <v>55159</v>
      </c>
    </row>
    <row r="6357" spans="1:9" x14ac:dyDescent="0.35">
      <c r="A6357" s="1" t="s">
        <v>55203</v>
      </c>
      <c r="B6357" s="1" t="s">
        <v>7</v>
      </c>
      <c r="C6357" s="1" t="s">
        <v>8</v>
      </c>
      <c r="D6357" s="1" t="s">
        <v>9</v>
      </c>
      <c r="E6357" s="1" t="s">
        <v>4231</v>
      </c>
      <c r="F6357">
        <v>2015</v>
      </c>
      <c r="H6357" s="1" t="s">
        <v>11</v>
      </c>
      <c r="I6357" t="s">
        <v>55204</v>
      </c>
    </row>
    <row r="6358" spans="1:9" x14ac:dyDescent="0.35">
      <c r="A6358" s="1" t="s">
        <v>55264</v>
      </c>
      <c r="B6358" s="1" t="s">
        <v>7</v>
      </c>
      <c r="C6358" s="1" t="s">
        <v>8</v>
      </c>
      <c r="D6358" s="1" t="s">
        <v>9</v>
      </c>
      <c r="E6358" s="1" t="s">
        <v>2567</v>
      </c>
      <c r="F6358">
        <v>2013</v>
      </c>
      <c r="H6358" s="1" t="s">
        <v>11</v>
      </c>
      <c r="I6358" t="s">
        <v>55265</v>
      </c>
    </row>
    <row r="6359" spans="1:9" x14ac:dyDescent="0.35">
      <c r="A6359" s="1" t="s">
        <v>55266</v>
      </c>
      <c r="B6359" s="1" t="s">
        <v>7</v>
      </c>
      <c r="C6359" s="1" t="s">
        <v>8</v>
      </c>
      <c r="D6359" s="1" t="s">
        <v>9</v>
      </c>
      <c r="E6359" s="1" t="s">
        <v>2662</v>
      </c>
      <c r="F6359">
        <v>2019</v>
      </c>
      <c r="H6359" s="1" t="s">
        <v>11</v>
      </c>
      <c r="I6359" t="s">
        <v>55267</v>
      </c>
    </row>
    <row r="6360" spans="1:9" x14ac:dyDescent="0.35">
      <c r="A6360" s="1" t="s">
        <v>55308</v>
      </c>
      <c r="B6360" s="1" t="s">
        <v>7</v>
      </c>
      <c r="C6360" s="1" t="s">
        <v>8</v>
      </c>
      <c r="D6360" s="1" t="s">
        <v>9</v>
      </c>
      <c r="E6360" s="1" t="s">
        <v>18339</v>
      </c>
      <c r="F6360">
        <v>2012</v>
      </c>
      <c r="H6360" s="1" t="s">
        <v>11</v>
      </c>
      <c r="I6360" t="s">
        <v>55309</v>
      </c>
    </row>
    <row r="6361" spans="1:9" x14ac:dyDescent="0.35">
      <c r="A6361" s="1" t="s">
        <v>55345</v>
      </c>
      <c r="B6361" s="1" t="s">
        <v>7</v>
      </c>
      <c r="C6361" s="1" t="s">
        <v>8</v>
      </c>
      <c r="D6361" s="1" t="s">
        <v>9</v>
      </c>
      <c r="E6361" s="1" t="s">
        <v>35708</v>
      </c>
      <c r="F6361">
        <v>2018</v>
      </c>
      <c r="H6361" s="1" t="s">
        <v>11</v>
      </c>
      <c r="I6361" t="s">
        <v>55346</v>
      </c>
    </row>
    <row r="6362" spans="1:9" x14ac:dyDescent="0.35">
      <c r="A6362" s="1" t="s">
        <v>55407</v>
      </c>
      <c r="B6362" s="1" t="s">
        <v>7</v>
      </c>
      <c r="C6362" s="1" t="s">
        <v>8</v>
      </c>
      <c r="D6362" s="1" t="s">
        <v>9</v>
      </c>
      <c r="E6362" s="1" t="s">
        <v>895</v>
      </c>
      <c r="F6362">
        <v>2019</v>
      </c>
      <c r="H6362" s="1" t="s">
        <v>11</v>
      </c>
      <c r="I6362" t="s">
        <v>55408</v>
      </c>
    </row>
    <row r="6363" spans="1:9" x14ac:dyDescent="0.35">
      <c r="A6363" s="1" t="s">
        <v>55468</v>
      </c>
      <c r="B6363" s="1" t="s">
        <v>7</v>
      </c>
      <c r="C6363" s="1" t="s">
        <v>8</v>
      </c>
      <c r="D6363" s="1" t="s">
        <v>9</v>
      </c>
      <c r="E6363" s="1" t="s">
        <v>2624</v>
      </c>
      <c r="F6363">
        <v>2018</v>
      </c>
      <c r="H6363" s="1" t="s">
        <v>11</v>
      </c>
      <c r="I6363" t="s">
        <v>55469</v>
      </c>
    </row>
    <row r="6364" spans="1:9" x14ac:dyDescent="0.35">
      <c r="A6364" s="1" t="s">
        <v>55526</v>
      </c>
      <c r="B6364" s="1" t="s">
        <v>7</v>
      </c>
      <c r="C6364" s="1" t="s">
        <v>8</v>
      </c>
      <c r="D6364" s="1" t="s">
        <v>9</v>
      </c>
      <c r="E6364" s="1" t="s">
        <v>10230</v>
      </c>
      <c r="F6364">
        <v>2016</v>
      </c>
      <c r="H6364" s="1" t="s">
        <v>11</v>
      </c>
      <c r="I6364" t="s">
        <v>55527</v>
      </c>
    </row>
    <row r="6365" spans="1:9" x14ac:dyDescent="0.35">
      <c r="A6365" s="1" t="s">
        <v>55636</v>
      </c>
      <c r="B6365" s="1" t="s">
        <v>7</v>
      </c>
      <c r="C6365" s="1" t="s">
        <v>8</v>
      </c>
      <c r="D6365" s="1" t="s">
        <v>9</v>
      </c>
      <c r="E6365" s="1" t="s">
        <v>635</v>
      </c>
      <c r="F6365">
        <v>2016</v>
      </c>
      <c r="H6365" s="1" t="s">
        <v>11</v>
      </c>
      <c r="I6365" t="s">
        <v>55637</v>
      </c>
    </row>
    <row r="6366" spans="1:9" x14ac:dyDescent="0.35">
      <c r="A6366" s="1" t="s">
        <v>55660</v>
      </c>
      <c r="B6366" s="1" t="s">
        <v>7</v>
      </c>
      <c r="C6366" s="1" t="s">
        <v>8</v>
      </c>
      <c r="D6366" s="1" t="s">
        <v>9</v>
      </c>
      <c r="E6366" s="1" t="s">
        <v>2624</v>
      </c>
      <c r="F6366">
        <v>2018</v>
      </c>
      <c r="H6366" s="1" t="s">
        <v>11</v>
      </c>
      <c r="I6366" t="s">
        <v>55661</v>
      </c>
    </row>
    <row r="6367" spans="1:9" x14ac:dyDescent="0.35">
      <c r="A6367" s="1" t="s">
        <v>55668</v>
      </c>
      <c r="B6367" s="1" t="s">
        <v>7</v>
      </c>
      <c r="C6367" s="1" t="s">
        <v>8</v>
      </c>
      <c r="D6367" s="1" t="s">
        <v>9</v>
      </c>
      <c r="E6367" s="1" t="s">
        <v>58</v>
      </c>
      <c r="F6367">
        <v>2013</v>
      </c>
      <c r="H6367" s="1" t="s">
        <v>11</v>
      </c>
      <c r="I6367" t="s">
        <v>55669</v>
      </c>
    </row>
    <row r="6368" spans="1:9" x14ac:dyDescent="0.35">
      <c r="A6368" s="1" t="s">
        <v>55682</v>
      </c>
      <c r="B6368" s="1" t="s">
        <v>7</v>
      </c>
      <c r="C6368" s="1" t="s">
        <v>8</v>
      </c>
      <c r="D6368" s="1" t="s">
        <v>9</v>
      </c>
      <c r="E6368" s="1" t="s">
        <v>49</v>
      </c>
      <c r="F6368">
        <v>2018</v>
      </c>
      <c r="H6368" s="1" t="s">
        <v>11</v>
      </c>
      <c r="I6368" t="s">
        <v>55683</v>
      </c>
    </row>
    <row r="6369" spans="1:9" x14ac:dyDescent="0.35">
      <c r="A6369" s="1" t="s">
        <v>55817</v>
      </c>
      <c r="B6369" s="1" t="s">
        <v>7</v>
      </c>
      <c r="C6369" s="1" t="s">
        <v>8</v>
      </c>
      <c r="D6369" s="1" t="s">
        <v>9</v>
      </c>
      <c r="E6369" s="1" t="s">
        <v>2211</v>
      </c>
      <c r="F6369">
        <v>2019</v>
      </c>
      <c r="H6369" s="1" t="s">
        <v>11</v>
      </c>
      <c r="I6369" t="s">
        <v>55818</v>
      </c>
    </row>
    <row r="6370" spans="1:9" x14ac:dyDescent="0.35">
      <c r="A6370" s="1" t="s">
        <v>55951</v>
      </c>
      <c r="B6370" s="1" t="s">
        <v>7</v>
      </c>
      <c r="C6370" s="1" t="s">
        <v>8</v>
      </c>
      <c r="D6370" s="1" t="s">
        <v>9</v>
      </c>
      <c r="E6370" s="1" t="s">
        <v>951</v>
      </c>
      <c r="F6370">
        <v>2017</v>
      </c>
      <c r="H6370" s="1" t="s">
        <v>11</v>
      </c>
      <c r="I6370" t="s">
        <v>55952</v>
      </c>
    </row>
    <row r="6371" spans="1:9" x14ac:dyDescent="0.35">
      <c r="A6371" s="1" t="s">
        <v>56057</v>
      </c>
      <c r="B6371" s="1" t="s">
        <v>7</v>
      </c>
      <c r="C6371" s="1" t="s">
        <v>8</v>
      </c>
      <c r="D6371" s="1" t="s">
        <v>9</v>
      </c>
      <c r="E6371" s="1" t="s">
        <v>951</v>
      </c>
      <c r="F6371">
        <v>2017</v>
      </c>
      <c r="H6371" s="1" t="s">
        <v>11</v>
      </c>
      <c r="I6371" t="s">
        <v>56058</v>
      </c>
    </row>
    <row r="6372" spans="1:9" x14ac:dyDescent="0.35">
      <c r="A6372" s="1" t="s">
        <v>56163</v>
      </c>
      <c r="B6372" s="1" t="s">
        <v>7</v>
      </c>
      <c r="C6372" s="1" t="s">
        <v>8</v>
      </c>
      <c r="D6372" s="1" t="s">
        <v>9</v>
      </c>
      <c r="E6372" s="1" t="s">
        <v>30845</v>
      </c>
      <c r="F6372">
        <v>2017</v>
      </c>
      <c r="H6372" s="1" t="s">
        <v>11</v>
      </c>
      <c r="I6372" t="s">
        <v>56164</v>
      </c>
    </row>
    <row r="6373" spans="1:9" x14ac:dyDescent="0.35">
      <c r="A6373" s="1" t="s">
        <v>56214</v>
      </c>
      <c r="B6373" s="1" t="s">
        <v>7</v>
      </c>
      <c r="C6373" s="1" t="s">
        <v>8</v>
      </c>
      <c r="D6373" s="1" t="s">
        <v>9</v>
      </c>
      <c r="E6373" s="1" t="s">
        <v>616</v>
      </c>
      <c r="F6373">
        <v>2014</v>
      </c>
      <c r="H6373" s="1" t="s">
        <v>11</v>
      </c>
      <c r="I6373" t="s">
        <v>56215</v>
      </c>
    </row>
    <row r="6374" spans="1:9" x14ac:dyDescent="0.35">
      <c r="A6374" s="1" t="s">
        <v>56347</v>
      </c>
      <c r="B6374" s="1" t="s">
        <v>7</v>
      </c>
      <c r="C6374" s="1" t="s">
        <v>8</v>
      </c>
      <c r="D6374" s="1" t="s">
        <v>9</v>
      </c>
      <c r="E6374" s="1" t="s">
        <v>7169</v>
      </c>
      <c r="F6374">
        <v>2015</v>
      </c>
      <c r="H6374" s="1" t="s">
        <v>11</v>
      </c>
      <c r="I6374" t="s">
        <v>56348</v>
      </c>
    </row>
    <row r="6375" spans="1:9" x14ac:dyDescent="0.35">
      <c r="A6375" s="1" t="s">
        <v>56502</v>
      </c>
      <c r="B6375" s="1" t="s">
        <v>7</v>
      </c>
      <c r="C6375" s="1" t="s">
        <v>8</v>
      </c>
      <c r="D6375" s="1" t="s">
        <v>9</v>
      </c>
      <c r="E6375" s="1" t="s">
        <v>2662</v>
      </c>
      <c r="F6375">
        <v>2015</v>
      </c>
      <c r="H6375" s="1" t="s">
        <v>11</v>
      </c>
      <c r="I6375" t="s">
        <v>56503</v>
      </c>
    </row>
    <row r="6376" spans="1:9" x14ac:dyDescent="0.35">
      <c r="A6376" s="1" t="s">
        <v>56633</v>
      </c>
      <c r="B6376" s="1" t="s">
        <v>7</v>
      </c>
      <c r="C6376" s="1" t="s">
        <v>8</v>
      </c>
      <c r="D6376" s="1" t="s">
        <v>9</v>
      </c>
      <c r="E6376" s="1" t="s">
        <v>14505</v>
      </c>
      <c r="F6376">
        <v>2016</v>
      </c>
      <c r="H6376" s="1" t="s">
        <v>11</v>
      </c>
      <c r="I6376" t="s">
        <v>56634</v>
      </c>
    </row>
    <row r="6377" spans="1:9" x14ac:dyDescent="0.35">
      <c r="A6377" s="1" t="s">
        <v>56667</v>
      </c>
      <c r="B6377" s="1" t="s">
        <v>7</v>
      </c>
      <c r="C6377" s="1" t="s">
        <v>8</v>
      </c>
      <c r="D6377" s="1" t="s">
        <v>9</v>
      </c>
      <c r="E6377" s="1" t="s">
        <v>1997</v>
      </c>
      <c r="F6377">
        <v>2012</v>
      </c>
      <c r="H6377" s="1" t="s">
        <v>11</v>
      </c>
      <c r="I6377" t="s">
        <v>56668</v>
      </c>
    </row>
    <row r="6378" spans="1:9" x14ac:dyDescent="0.35">
      <c r="A6378" s="1" t="s">
        <v>57102</v>
      </c>
      <c r="B6378" s="1" t="s">
        <v>7</v>
      </c>
      <c r="C6378" s="1" t="s">
        <v>8</v>
      </c>
      <c r="D6378" s="1" t="s">
        <v>9</v>
      </c>
      <c r="E6378" s="1" t="s">
        <v>49</v>
      </c>
      <c r="F6378">
        <v>2018</v>
      </c>
      <c r="H6378" s="1" t="s">
        <v>11</v>
      </c>
      <c r="I6378" t="s">
        <v>57103</v>
      </c>
    </row>
    <row r="6379" spans="1:9" x14ac:dyDescent="0.35">
      <c r="A6379" s="1" t="s">
        <v>57104</v>
      </c>
      <c r="B6379" s="1" t="s">
        <v>7</v>
      </c>
      <c r="C6379" s="1" t="s">
        <v>8</v>
      </c>
      <c r="D6379" s="1" t="s">
        <v>9</v>
      </c>
      <c r="E6379" s="1" t="s">
        <v>57105</v>
      </c>
      <c r="F6379">
        <v>2016</v>
      </c>
      <c r="H6379" s="1" t="s">
        <v>11</v>
      </c>
      <c r="I6379" t="s">
        <v>57106</v>
      </c>
    </row>
    <row r="6380" spans="1:9" x14ac:dyDescent="0.35">
      <c r="A6380" s="1" t="s">
        <v>57149</v>
      </c>
      <c r="B6380" s="1" t="s">
        <v>7</v>
      </c>
      <c r="C6380" s="1" t="s">
        <v>8</v>
      </c>
      <c r="D6380" s="1" t="s">
        <v>9</v>
      </c>
      <c r="E6380" s="1" t="s">
        <v>895</v>
      </c>
      <c r="F6380">
        <v>2018</v>
      </c>
      <c r="H6380" s="1" t="s">
        <v>11</v>
      </c>
      <c r="I6380" t="s">
        <v>57150</v>
      </c>
    </row>
    <row r="6381" spans="1:9" x14ac:dyDescent="0.35">
      <c r="A6381" s="1" t="s">
        <v>57244</v>
      </c>
      <c r="B6381" s="1" t="s">
        <v>7</v>
      </c>
      <c r="C6381" s="1" t="s">
        <v>8</v>
      </c>
      <c r="D6381" s="1" t="s">
        <v>9</v>
      </c>
      <c r="E6381" s="1" t="s">
        <v>13276</v>
      </c>
      <c r="F6381">
        <v>2019</v>
      </c>
      <c r="H6381" s="1" t="s">
        <v>11</v>
      </c>
      <c r="I6381" t="s">
        <v>57245</v>
      </c>
    </row>
    <row r="6382" spans="1:9" x14ac:dyDescent="0.35">
      <c r="A6382" s="1" t="s">
        <v>57262</v>
      </c>
      <c r="B6382" s="1" t="s">
        <v>7</v>
      </c>
      <c r="C6382" s="1" t="s">
        <v>8</v>
      </c>
      <c r="D6382" s="1" t="s">
        <v>9</v>
      </c>
      <c r="E6382" s="1" t="s">
        <v>13276</v>
      </c>
      <c r="F6382">
        <v>2019</v>
      </c>
      <c r="H6382" s="1" t="s">
        <v>11</v>
      </c>
      <c r="I6382" t="s">
        <v>57263</v>
      </c>
    </row>
    <row r="6383" spans="1:9" x14ac:dyDescent="0.35">
      <c r="A6383" s="1" t="s">
        <v>57318</v>
      </c>
      <c r="B6383" s="1" t="s">
        <v>7</v>
      </c>
      <c r="C6383" s="1" t="s">
        <v>8</v>
      </c>
      <c r="D6383" s="1" t="s">
        <v>9</v>
      </c>
      <c r="E6383" s="1" t="s">
        <v>895</v>
      </c>
      <c r="F6383">
        <v>2011</v>
      </c>
      <c r="H6383" s="1" t="s">
        <v>11</v>
      </c>
      <c r="I6383" t="s">
        <v>57319</v>
      </c>
    </row>
    <row r="6384" spans="1:9" x14ac:dyDescent="0.35">
      <c r="A6384" s="1" t="s">
        <v>57371</v>
      </c>
      <c r="B6384" s="1" t="s">
        <v>7</v>
      </c>
      <c r="C6384" s="1" t="s">
        <v>8</v>
      </c>
      <c r="D6384" s="1" t="s">
        <v>9</v>
      </c>
      <c r="E6384" s="1" t="s">
        <v>32727</v>
      </c>
      <c r="F6384">
        <v>2019</v>
      </c>
      <c r="H6384" s="1" t="s">
        <v>11</v>
      </c>
      <c r="I6384" t="s">
        <v>57372</v>
      </c>
    </row>
    <row r="6385" spans="1:9" x14ac:dyDescent="0.35">
      <c r="A6385" s="1" t="s">
        <v>57416</v>
      </c>
      <c r="B6385" s="1" t="s">
        <v>7</v>
      </c>
      <c r="C6385" s="1" t="s">
        <v>8</v>
      </c>
      <c r="D6385" s="1" t="s">
        <v>9</v>
      </c>
      <c r="E6385" s="1" t="s">
        <v>10230</v>
      </c>
      <c r="F6385">
        <v>2018</v>
      </c>
      <c r="H6385" s="1" t="s">
        <v>11</v>
      </c>
      <c r="I6385" t="s">
        <v>57417</v>
      </c>
    </row>
    <row r="6386" spans="1:9" x14ac:dyDescent="0.35">
      <c r="A6386" s="1" t="s">
        <v>57486</v>
      </c>
      <c r="B6386" s="1" t="s">
        <v>7</v>
      </c>
      <c r="C6386" s="1" t="s">
        <v>8</v>
      </c>
      <c r="D6386" s="1" t="s">
        <v>9</v>
      </c>
      <c r="E6386" s="1" t="s">
        <v>2901</v>
      </c>
      <c r="F6386">
        <v>2016</v>
      </c>
      <c r="H6386" s="1" t="s">
        <v>11</v>
      </c>
      <c r="I6386" t="s">
        <v>57487</v>
      </c>
    </row>
    <row r="6387" spans="1:9" x14ac:dyDescent="0.35">
      <c r="A6387" s="1" t="s">
        <v>57517</v>
      </c>
      <c r="B6387" s="1" t="s">
        <v>7</v>
      </c>
      <c r="C6387" s="1" t="s">
        <v>8</v>
      </c>
      <c r="D6387" s="1" t="s">
        <v>9</v>
      </c>
      <c r="E6387" s="1" t="s">
        <v>2567</v>
      </c>
      <c r="F6387">
        <v>2014</v>
      </c>
      <c r="H6387" s="1" t="s">
        <v>11</v>
      </c>
      <c r="I6387" t="s">
        <v>57518</v>
      </c>
    </row>
    <row r="6388" spans="1:9" x14ac:dyDescent="0.35">
      <c r="A6388" s="1" t="s">
        <v>57548</v>
      </c>
      <c r="B6388" s="1" t="s">
        <v>7</v>
      </c>
      <c r="C6388" s="1" t="s">
        <v>8</v>
      </c>
      <c r="D6388" s="1" t="s">
        <v>9</v>
      </c>
      <c r="E6388" s="1" t="s">
        <v>2211</v>
      </c>
      <c r="F6388">
        <v>2016</v>
      </c>
      <c r="H6388" s="1" t="s">
        <v>11</v>
      </c>
      <c r="I6388" t="s">
        <v>57549</v>
      </c>
    </row>
    <row r="6389" spans="1:9" x14ac:dyDescent="0.35">
      <c r="A6389" s="1" t="s">
        <v>57631</v>
      </c>
      <c r="B6389" s="1" t="s">
        <v>7</v>
      </c>
      <c r="C6389" s="1" t="s">
        <v>8</v>
      </c>
      <c r="D6389" s="1" t="s">
        <v>9</v>
      </c>
      <c r="E6389" s="1" t="s">
        <v>2104</v>
      </c>
      <c r="F6389">
        <v>2019</v>
      </c>
      <c r="H6389" s="1" t="s">
        <v>11</v>
      </c>
      <c r="I6389" t="s">
        <v>57632</v>
      </c>
    </row>
    <row r="6390" spans="1:9" x14ac:dyDescent="0.35">
      <c r="A6390" s="1" t="s">
        <v>57717</v>
      </c>
      <c r="B6390" s="1" t="s">
        <v>7</v>
      </c>
      <c r="C6390" s="1" t="s">
        <v>8</v>
      </c>
      <c r="D6390" s="1" t="s">
        <v>9</v>
      </c>
      <c r="E6390" s="1" t="s">
        <v>82</v>
      </c>
      <c r="F6390">
        <v>2016</v>
      </c>
      <c r="H6390" s="1" t="s">
        <v>11</v>
      </c>
      <c r="I6390" t="s">
        <v>57718</v>
      </c>
    </row>
    <row r="6391" spans="1:9" x14ac:dyDescent="0.35">
      <c r="A6391" s="1" t="s">
        <v>57885</v>
      </c>
      <c r="B6391" s="1" t="s">
        <v>7</v>
      </c>
      <c r="C6391" s="1" t="s">
        <v>8</v>
      </c>
      <c r="D6391" s="1" t="s">
        <v>9</v>
      </c>
      <c r="E6391" s="1" t="s">
        <v>12938</v>
      </c>
      <c r="F6391">
        <v>2017</v>
      </c>
      <c r="H6391" s="1" t="s">
        <v>11</v>
      </c>
      <c r="I6391" t="s">
        <v>57886</v>
      </c>
    </row>
    <row r="6392" spans="1:9" x14ac:dyDescent="0.35">
      <c r="A6392" s="1" t="s">
        <v>57904</v>
      </c>
      <c r="B6392" s="1" t="s">
        <v>7</v>
      </c>
      <c r="C6392" s="1" t="s">
        <v>8</v>
      </c>
      <c r="D6392" s="1" t="s">
        <v>9</v>
      </c>
      <c r="E6392" s="1" t="s">
        <v>82</v>
      </c>
      <c r="F6392">
        <v>2016</v>
      </c>
      <c r="H6392" s="1" t="s">
        <v>11</v>
      </c>
      <c r="I6392" t="s">
        <v>57905</v>
      </c>
    </row>
    <row r="6393" spans="1:9" x14ac:dyDescent="0.35">
      <c r="A6393" s="1" t="s">
        <v>57906</v>
      </c>
      <c r="B6393" s="1" t="s">
        <v>7</v>
      </c>
      <c r="C6393" s="1" t="s">
        <v>8</v>
      </c>
      <c r="D6393" s="1" t="s">
        <v>9</v>
      </c>
      <c r="E6393" s="1" t="s">
        <v>6560</v>
      </c>
      <c r="F6393">
        <v>2018</v>
      </c>
      <c r="H6393" s="1" t="s">
        <v>11</v>
      </c>
      <c r="I6393" t="s">
        <v>57907</v>
      </c>
    </row>
    <row r="6394" spans="1:9" x14ac:dyDescent="0.35">
      <c r="A6394" s="1" t="s">
        <v>57920</v>
      </c>
      <c r="B6394" s="1" t="s">
        <v>7</v>
      </c>
      <c r="C6394" s="1" t="s">
        <v>8</v>
      </c>
      <c r="D6394" s="1" t="s">
        <v>9</v>
      </c>
      <c r="E6394" s="1" t="s">
        <v>951</v>
      </c>
      <c r="F6394">
        <v>2012</v>
      </c>
      <c r="H6394" s="1" t="s">
        <v>11</v>
      </c>
      <c r="I6394" t="s">
        <v>57921</v>
      </c>
    </row>
    <row r="6395" spans="1:9" x14ac:dyDescent="0.35">
      <c r="A6395" s="1" t="s">
        <v>57943</v>
      </c>
      <c r="B6395" s="1" t="s">
        <v>7</v>
      </c>
      <c r="C6395" s="1" t="s">
        <v>8</v>
      </c>
      <c r="D6395" s="1" t="s">
        <v>9</v>
      </c>
      <c r="E6395" s="1" t="s">
        <v>895</v>
      </c>
      <c r="F6395">
        <v>2019</v>
      </c>
      <c r="H6395" s="1" t="s">
        <v>11</v>
      </c>
      <c r="I6395" t="s">
        <v>57944</v>
      </c>
    </row>
    <row r="6396" spans="1:9" x14ac:dyDescent="0.35">
      <c r="A6396" s="1" t="s">
        <v>58275</v>
      </c>
      <c r="B6396" s="1" t="s">
        <v>7</v>
      </c>
      <c r="C6396" s="1" t="s">
        <v>8</v>
      </c>
      <c r="D6396" s="1" t="s">
        <v>9</v>
      </c>
      <c r="E6396" s="1" t="s">
        <v>951</v>
      </c>
      <c r="F6396">
        <v>2019</v>
      </c>
      <c r="H6396" s="1" t="s">
        <v>11</v>
      </c>
      <c r="I6396" t="s">
        <v>58276</v>
      </c>
    </row>
    <row r="6397" spans="1:9" x14ac:dyDescent="0.35">
      <c r="A6397" s="1" t="s">
        <v>58348</v>
      </c>
      <c r="B6397" s="1" t="s">
        <v>7</v>
      </c>
      <c r="C6397" s="1" t="s">
        <v>8</v>
      </c>
      <c r="D6397" s="1" t="s">
        <v>9</v>
      </c>
      <c r="E6397" s="1" t="s">
        <v>2104</v>
      </c>
      <c r="F6397">
        <v>2016</v>
      </c>
      <c r="H6397" s="1" t="s">
        <v>11</v>
      </c>
      <c r="I6397" t="s">
        <v>58349</v>
      </c>
    </row>
    <row r="6398" spans="1:9" x14ac:dyDescent="0.35">
      <c r="A6398" s="1" t="s">
        <v>58438</v>
      </c>
      <c r="B6398" s="1" t="s">
        <v>7</v>
      </c>
      <c r="C6398" s="1" t="s">
        <v>8</v>
      </c>
      <c r="D6398" s="1" t="s">
        <v>9</v>
      </c>
      <c r="E6398" s="1" t="s">
        <v>895</v>
      </c>
      <c r="F6398">
        <v>2011</v>
      </c>
      <c r="H6398" s="1" t="s">
        <v>11</v>
      </c>
      <c r="I6398" t="s">
        <v>58439</v>
      </c>
    </row>
    <row r="6399" spans="1:9" x14ac:dyDescent="0.35">
      <c r="A6399" s="1" t="s">
        <v>58564</v>
      </c>
      <c r="B6399" s="1" t="s">
        <v>7</v>
      </c>
      <c r="C6399" s="1" t="s">
        <v>8</v>
      </c>
      <c r="D6399" s="1" t="s">
        <v>9</v>
      </c>
      <c r="E6399" s="1" t="s">
        <v>15302</v>
      </c>
      <c r="F6399">
        <v>2017</v>
      </c>
      <c r="H6399" s="1" t="s">
        <v>11</v>
      </c>
      <c r="I6399" t="s">
        <v>58565</v>
      </c>
    </row>
    <row r="6400" spans="1:9" x14ac:dyDescent="0.35">
      <c r="A6400" s="1" t="s">
        <v>58674</v>
      </c>
      <c r="B6400" s="1" t="s">
        <v>7</v>
      </c>
      <c r="C6400" s="1" t="s">
        <v>8</v>
      </c>
      <c r="D6400" s="1" t="s">
        <v>9</v>
      </c>
      <c r="E6400" s="1" t="s">
        <v>2662</v>
      </c>
      <c r="F6400">
        <v>2014</v>
      </c>
      <c r="H6400" s="1" t="s">
        <v>11</v>
      </c>
      <c r="I6400" t="s">
        <v>58675</v>
      </c>
    </row>
    <row r="6401" spans="1:9" x14ac:dyDescent="0.35">
      <c r="A6401" s="1" t="s">
        <v>58774</v>
      </c>
      <c r="B6401" s="1" t="s">
        <v>7</v>
      </c>
      <c r="C6401" s="1" t="s">
        <v>8</v>
      </c>
      <c r="D6401" s="1" t="s">
        <v>9</v>
      </c>
      <c r="E6401" s="1" t="s">
        <v>12938</v>
      </c>
      <c r="F6401">
        <v>2017</v>
      </c>
      <c r="H6401" s="1" t="s">
        <v>11</v>
      </c>
      <c r="I6401" t="s">
        <v>58775</v>
      </c>
    </row>
    <row r="6402" spans="1:9" x14ac:dyDescent="0.35">
      <c r="A6402" s="1" t="s">
        <v>58807</v>
      </c>
      <c r="B6402" s="1" t="s">
        <v>7</v>
      </c>
      <c r="C6402" s="1" t="s">
        <v>8</v>
      </c>
      <c r="D6402" s="1" t="s">
        <v>9</v>
      </c>
      <c r="E6402" s="1" t="s">
        <v>1134</v>
      </c>
      <c r="F6402">
        <v>2019</v>
      </c>
      <c r="H6402" s="1" t="s">
        <v>11</v>
      </c>
      <c r="I6402" t="s">
        <v>58808</v>
      </c>
    </row>
    <row r="6403" spans="1:9" x14ac:dyDescent="0.35">
      <c r="A6403" s="1" t="s">
        <v>58929</v>
      </c>
      <c r="B6403" s="1" t="s">
        <v>7</v>
      </c>
      <c r="C6403" s="1" t="s">
        <v>8</v>
      </c>
      <c r="D6403" s="1" t="s">
        <v>9</v>
      </c>
      <c r="E6403" s="1" t="s">
        <v>35338</v>
      </c>
      <c r="F6403">
        <v>2018</v>
      </c>
      <c r="H6403" s="1" t="s">
        <v>11</v>
      </c>
      <c r="I6403" t="s">
        <v>58930</v>
      </c>
    </row>
    <row r="6404" spans="1:9" x14ac:dyDescent="0.35">
      <c r="A6404" s="1" t="s">
        <v>59110</v>
      </c>
      <c r="B6404" s="1" t="s">
        <v>7</v>
      </c>
      <c r="C6404" s="1" t="s">
        <v>8</v>
      </c>
      <c r="D6404" s="1" t="s">
        <v>9</v>
      </c>
      <c r="E6404" s="1" t="s">
        <v>59111</v>
      </c>
      <c r="F6404">
        <v>2015</v>
      </c>
      <c r="H6404" s="1" t="s">
        <v>11</v>
      </c>
      <c r="I6404" t="s">
        <v>59112</v>
      </c>
    </row>
    <row r="6405" spans="1:9" x14ac:dyDescent="0.35">
      <c r="A6405" s="1" t="s">
        <v>59151</v>
      </c>
      <c r="B6405" s="1" t="s">
        <v>7</v>
      </c>
      <c r="C6405" s="1" t="s">
        <v>8</v>
      </c>
      <c r="D6405" s="1" t="s">
        <v>9</v>
      </c>
      <c r="E6405" s="1" t="s">
        <v>2317</v>
      </c>
      <c r="F6405">
        <v>2017</v>
      </c>
      <c r="H6405" s="1" t="s">
        <v>11</v>
      </c>
      <c r="I6405" t="s">
        <v>59152</v>
      </c>
    </row>
    <row r="6406" spans="1:9" x14ac:dyDescent="0.35">
      <c r="A6406" s="1" t="s">
        <v>59175</v>
      </c>
      <c r="B6406" s="1" t="s">
        <v>7</v>
      </c>
      <c r="C6406" s="1" t="s">
        <v>8</v>
      </c>
      <c r="D6406" s="1" t="s">
        <v>9</v>
      </c>
      <c r="E6406" s="1" t="s">
        <v>635</v>
      </c>
      <c r="F6406">
        <v>2017</v>
      </c>
      <c r="H6406" s="1" t="s">
        <v>11</v>
      </c>
      <c r="I6406" t="s">
        <v>59176</v>
      </c>
    </row>
    <row r="6407" spans="1:9" x14ac:dyDescent="0.35">
      <c r="A6407" s="1" t="s">
        <v>59241</v>
      </c>
      <c r="B6407" s="1" t="s">
        <v>7</v>
      </c>
      <c r="C6407" s="1" t="s">
        <v>8</v>
      </c>
      <c r="D6407" s="1" t="s">
        <v>9</v>
      </c>
      <c r="E6407" s="1" t="s">
        <v>1492</v>
      </c>
      <c r="F6407">
        <v>2013</v>
      </c>
      <c r="H6407" s="1" t="s">
        <v>11</v>
      </c>
      <c r="I6407" t="s">
        <v>59242</v>
      </c>
    </row>
    <row r="6408" spans="1:9" x14ac:dyDescent="0.35">
      <c r="A6408" s="1" t="s">
        <v>59267</v>
      </c>
      <c r="B6408" s="1" t="s">
        <v>7</v>
      </c>
      <c r="C6408" s="1" t="s">
        <v>8</v>
      </c>
      <c r="D6408" s="1" t="s">
        <v>9</v>
      </c>
      <c r="E6408" s="1" t="s">
        <v>616</v>
      </c>
      <c r="F6408">
        <v>2016</v>
      </c>
      <c r="H6408" s="1" t="s">
        <v>11</v>
      </c>
      <c r="I6408" t="s">
        <v>59268</v>
      </c>
    </row>
    <row r="6409" spans="1:9" x14ac:dyDescent="0.35">
      <c r="A6409" s="1" t="s">
        <v>59304</v>
      </c>
      <c r="B6409" s="1" t="s">
        <v>7</v>
      </c>
      <c r="C6409" s="1" t="s">
        <v>8</v>
      </c>
      <c r="D6409" s="1" t="s">
        <v>9</v>
      </c>
      <c r="E6409" s="1" t="s">
        <v>12938</v>
      </c>
      <c r="F6409">
        <v>2017</v>
      </c>
      <c r="H6409" s="1" t="s">
        <v>11</v>
      </c>
      <c r="I6409" t="s">
        <v>59305</v>
      </c>
    </row>
    <row r="6410" spans="1:9" x14ac:dyDescent="0.35">
      <c r="A6410" s="1" t="s">
        <v>59416</v>
      </c>
      <c r="B6410" s="1" t="s">
        <v>7</v>
      </c>
      <c r="C6410" s="1" t="s">
        <v>8</v>
      </c>
      <c r="D6410" s="1" t="s">
        <v>9</v>
      </c>
      <c r="E6410" s="1" t="s">
        <v>1134</v>
      </c>
      <c r="F6410">
        <v>2019</v>
      </c>
      <c r="H6410" s="1" t="s">
        <v>11</v>
      </c>
      <c r="I6410" t="s">
        <v>59417</v>
      </c>
    </row>
    <row r="6411" spans="1:9" x14ac:dyDescent="0.35">
      <c r="A6411" s="1" t="s">
        <v>59501</v>
      </c>
      <c r="B6411" s="1" t="s">
        <v>7</v>
      </c>
      <c r="C6411" s="1" t="s">
        <v>8</v>
      </c>
      <c r="D6411" s="1" t="s">
        <v>9</v>
      </c>
      <c r="E6411" s="1" t="s">
        <v>476</v>
      </c>
      <c r="F6411">
        <v>2017</v>
      </c>
      <c r="H6411" s="1" t="s">
        <v>11</v>
      </c>
      <c r="I6411" t="s">
        <v>59502</v>
      </c>
    </row>
    <row r="6412" spans="1:9" x14ac:dyDescent="0.35">
      <c r="A6412" s="1" t="s">
        <v>59519</v>
      </c>
      <c r="B6412" s="1" t="s">
        <v>7</v>
      </c>
      <c r="C6412" s="1" t="s">
        <v>8</v>
      </c>
      <c r="D6412" s="1" t="s">
        <v>9</v>
      </c>
      <c r="E6412" s="1" t="s">
        <v>850</v>
      </c>
      <c r="F6412">
        <v>2019</v>
      </c>
      <c r="H6412" s="1" t="s">
        <v>11</v>
      </c>
      <c r="I6412" t="s">
        <v>59520</v>
      </c>
    </row>
    <row r="6413" spans="1:9" x14ac:dyDescent="0.35">
      <c r="A6413" s="1" t="s">
        <v>59563</v>
      </c>
      <c r="B6413" s="1" t="s">
        <v>7</v>
      </c>
      <c r="C6413" s="1" t="s">
        <v>8</v>
      </c>
      <c r="D6413" s="1" t="s">
        <v>9</v>
      </c>
      <c r="E6413" s="1" t="s">
        <v>719</v>
      </c>
      <c r="F6413">
        <v>2018</v>
      </c>
      <c r="H6413" s="1" t="s">
        <v>11</v>
      </c>
      <c r="I6413" t="s">
        <v>59564</v>
      </c>
    </row>
    <row r="6414" spans="1:9" x14ac:dyDescent="0.35">
      <c r="A6414" s="1" t="s">
        <v>59653</v>
      </c>
      <c r="B6414" s="1" t="s">
        <v>7</v>
      </c>
      <c r="C6414" s="1" t="s">
        <v>8</v>
      </c>
      <c r="D6414" s="1" t="s">
        <v>9</v>
      </c>
      <c r="E6414" s="1" t="s">
        <v>4296</v>
      </c>
      <c r="F6414">
        <v>2018</v>
      </c>
      <c r="H6414" s="1" t="s">
        <v>11</v>
      </c>
      <c r="I6414" t="s">
        <v>59654</v>
      </c>
    </row>
    <row r="6415" spans="1:9" x14ac:dyDescent="0.35">
      <c r="A6415" s="1" t="s">
        <v>59860</v>
      </c>
      <c r="B6415" s="1" t="s">
        <v>7</v>
      </c>
      <c r="C6415" s="1" t="s">
        <v>8</v>
      </c>
      <c r="D6415" s="1" t="s">
        <v>9</v>
      </c>
      <c r="E6415" s="1" t="s">
        <v>2624</v>
      </c>
      <c r="F6415">
        <v>2016</v>
      </c>
      <c r="H6415" s="1" t="s">
        <v>11</v>
      </c>
      <c r="I6415" t="s">
        <v>59861</v>
      </c>
    </row>
    <row r="6416" spans="1:9" x14ac:dyDescent="0.35">
      <c r="A6416" s="1" t="s">
        <v>59883</v>
      </c>
      <c r="B6416" s="1" t="s">
        <v>7</v>
      </c>
      <c r="C6416" s="1" t="s">
        <v>8</v>
      </c>
      <c r="D6416" s="1" t="s">
        <v>9</v>
      </c>
      <c r="E6416" s="1" t="s">
        <v>895</v>
      </c>
      <c r="F6416">
        <v>2011</v>
      </c>
      <c r="H6416" s="1" t="s">
        <v>11</v>
      </c>
      <c r="I6416" t="s">
        <v>59884</v>
      </c>
    </row>
    <row r="6417" spans="1:9" x14ac:dyDescent="0.35">
      <c r="A6417" s="1" t="s">
        <v>59954</v>
      </c>
      <c r="B6417" s="1" t="s">
        <v>7</v>
      </c>
      <c r="C6417" s="1" t="s">
        <v>8</v>
      </c>
      <c r="D6417" s="1" t="s">
        <v>9</v>
      </c>
      <c r="E6417" s="1" t="s">
        <v>82</v>
      </c>
      <c r="F6417">
        <v>2019</v>
      </c>
      <c r="H6417" s="1" t="s">
        <v>11</v>
      </c>
      <c r="I6417" t="s">
        <v>59955</v>
      </c>
    </row>
    <row r="6418" spans="1:9" x14ac:dyDescent="0.35">
      <c r="A6418" s="1" t="s">
        <v>59958</v>
      </c>
      <c r="B6418" s="1" t="s">
        <v>7</v>
      </c>
      <c r="C6418" s="1" t="s">
        <v>8</v>
      </c>
      <c r="D6418" s="1" t="s">
        <v>9</v>
      </c>
      <c r="E6418" s="1" t="s">
        <v>895</v>
      </c>
      <c r="F6418">
        <v>2019</v>
      </c>
      <c r="H6418" s="1" t="s">
        <v>11</v>
      </c>
      <c r="I6418" t="s">
        <v>59959</v>
      </c>
    </row>
    <row r="6419" spans="1:9" x14ac:dyDescent="0.35">
      <c r="A6419" s="1" t="s">
        <v>60008</v>
      </c>
      <c r="B6419" s="1" t="s">
        <v>7</v>
      </c>
      <c r="C6419" s="1" t="s">
        <v>8</v>
      </c>
      <c r="D6419" s="1" t="s">
        <v>9</v>
      </c>
      <c r="E6419" s="1" t="s">
        <v>2104</v>
      </c>
      <c r="F6419">
        <v>2018</v>
      </c>
      <c r="H6419" s="1" t="s">
        <v>11</v>
      </c>
      <c r="I6419" t="s">
        <v>60009</v>
      </c>
    </row>
    <row r="6420" spans="1:9" x14ac:dyDescent="0.35">
      <c r="A6420" s="1" t="s">
        <v>60012</v>
      </c>
      <c r="B6420" s="1" t="s">
        <v>7</v>
      </c>
      <c r="C6420" s="1" t="s">
        <v>8</v>
      </c>
      <c r="D6420" s="1" t="s">
        <v>9</v>
      </c>
      <c r="E6420" s="1" t="s">
        <v>616</v>
      </c>
      <c r="F6420">
        <v>2013</v>
      </c>
      <c r="H6420" s="1" t="s">
        <v>11</v>
      </c>
      <c r="I6420" t="s">
        <v>60013</v>
      </c>
    </row>
    <row r="6421" spans="1:9" x14ac:dyDescent="0.35">
      <c r="A6421" s="1" t="s">
        <v>60169</v>
      </c>
      <c r="B6421" s="1" t="s">
        <v>7</v>
      </c>
      <c r="C6421" s="1" t="s">
        <v>8</v>
      </c>
      <c r="D6421" s="1" t="s">
        <v>9</v>
      </c>
      <c r="E6421" s="1" t="s">
        <v>1492</v>
      </c>
      <c r="F6421">
        <v>2018</v>
      </c>
      <c r="H6421" s="1" t="s">
        <v>11</v>
      </c>
      <c r="I6421" t="s">
        <v>60170</v>
      </c>
    </row>
    <row r="6422" spans="1:9" x14ac:dyDescent="0.35">
      <c r="A6422" s="1" t="s">
        <v>60206</v>
      </c>
      <c r="B6422" s="1" t="s">
        <v>7</v>
      </c>
      <c r="C6422" s="1" t="s">
        <v>8</v>
      </c>
      <c r="D6422" s="1" t="s">
        <v>9</v>
      </c>
      <c r="E6422" s="1" t="s">
        <v>2901</v>
      </c>
      <c r="F6422">
        <v>2016</v>
      </c>
      <c r="H6422" s="1" t="s">
        <v>11</v>
      </c>
      <c r="I6422" t="s">
        <v>60207</v>
      </c>
    </row>
    <row r="6423" spans="1:9" x14ac:dyDescent="0.35">
      <c r="A6423" s="1" t="s">
        <v>60263</v>
      </c>
      <c r="B6423" s="1" t="s">
        <v>7</v>
      </c>
      <c r="C6423" s="1" t="s">
        <v>8</v>
      </c>
      <c r="D6423" s="1" t="s">
        <v>9</v>
      </c>
      <c r="E6423" s="1" t="s">
        <v>6723</v>
      </c>
      <c r="F6423">
        <v>2017</v>
      </c>
      <c r="H6423" s="1" t="s">
        <v>11</v>
      </c>
      <c r="I6423" t="s">
        <v>60264</v>
      </c>
    </row>
    <row r="6424" spans="1:9" x14ac:dyDescent="0.35">
      <c r="A6424" s="1" t="s">
        <v>60272</v>
      </c>
      <c r="B6424" s="1" t="s">
        <v>7</v>
      </c>
      <c r="C6424" s="1" t="s">
        <v>8</v>
      </c>
      <c r="D6424" s="1" t="s">
        <v>9</v>
      </c>
      <c r="E6424" s="1" t="s">
        <v>850</v>
      </c>
      <c r="F6424">
        <v>2017</v>
      </c>
      <c r="H6424" s="1" t="s">
        <v>11</v>
      </c>
      <c r="I6424" t="s">
        <v>60273</v>
      </c>
    </row>
    <row r="6425" spans="1:9" x14ac:dyDescent="0.35">
      <c r="A6425" s="1" t="s">
        <v>60345</v>
      </c>
      <c r="B6425" s="1" t="s">
        <v>7</v>
      </c>
      <c r="C6425" s="1" t="s">
        <v>8</v>
      </c>
      <c r="D6425" s="1" t="s">
        <v>9</v>
      </c>
      <c r="E6425" s="1" t="s">
        <v>18339</v>
      </c>
      <c r="F6425">
        <v>2012</v>
      </c>
      <c r="H6425" s="1" t="s">
        <v>11</v>
      </c>
      <c r="I6425" t="s">
        <v>60346</v>
      </c>
    </row>
    <row r="6426" spans="1:9" x14ac:dyDescent="0.35">
      <c r="A6426" s="1" t="s">
        <v>60349</v>
      </c>
      <c r="B6426" s="1" t="s">
        <v>7</v>
      </c>
      <c r="C6426" s="1" t="s">
        <v>8</v>
      </c>
      <c r="D6426" s="1" t="s">
        <v>9</v>
      </c>
      <c r="E6426" s="1" t="s">
        <v>15943</v>
      </c>
      <c r="F6426">
        <v>2018</v>
      </c>
      <c r="H6426" s="1" t="s">
        <v>11</v>
      </c>
      <c r="I6426" t="s">
        <v>60350</v>
      </c>
    </row>
    <row r="6427" spans="1:9" x14ac:dyDescent="0.35">
      <c r="A6427" s="1" t="s">
        <v>60367</v>
      </c>
      <c r="B6427" s="1" t="s">
        <v>7</v>
      </c>
      <c r="C6427" s="1" t="s">
        <v>8</v>
      </c>
      <c r="D6427" s="1" t="s">
        <v>9</v>
      </c>
      <c r="E6427" s="1" t="s">
        <v>2761</v>
      </c>
      <c r="F6427">
        <v>2013</v>
      </c>
      <c r="H6427" s="1" t="s">
        <v>11</v>
      </c>
      <c r="I6427" t="s">
        <v>60368</v>
      </c>
    </row>
    <row r="6428" spans="1:9" x14ac:dyDescent="0.35">
      <c r="A6428" s="1" t="s">
        <v>60369</v>
      </c>
      <c r="B6428" s="1" t="s">
        <v>7</v>
      </c>
      <c r="C6428" s="1" t="s">
        <v>8</v>
      </c>
      <c r="D6428" s="1" t="s">
        <v>9</v>
      </c>
      <c r="E6428" s="1" t="s">
        <v>57105</v>
      </c>
      <c r="F6428">
        <v>2016</v>
      </c>
      <c r="H6428" s="1" t="s">
        <v>11</v>
      </c>
      <c r="I6428" t="s">
        <v>60370</v>
      </c>
    </row>
    <row r="6429" spans="1:9" x14ac:dyDescent="0.35">
      <c r="A6429" s="1" t="s">
        <v>60377</v>
      </c>
      <c r="B6429" s="1" t="s">
        <v>7</v>
      </c>
      <c r="C6429" s="1" t="s">
        <v>8</v>
      </c>
      <c r="D6429" s="1" t="s">
        <v>9</v>
      </c>
      <c r="E6429" s="1" t="s">
        <v>8645</v>
      </c>
      <c r="F6429">
        <v>2014</v>
      </c>
      <c r="H6429" s="1" t="s">
        <v>11</v>
      </c>
      <c r="I6429" t="s">
        <v>60378</v>
      </c>
    </row>
    <row r="6430" spans="1:9" x14ac:dyDescent="0.35">
      <c r="A6430" s="1" t="s">
        <v>60478</v>
      </c>
      <c r="B6430" s="1" t="s">
        <v>7</v>
      </c>
      <c r="C6430" s="1" t="s">
        <v>8</v>
      </c>
      <c r="D6430" s="1" t="s">
        <v>9</v>
      </c>
      <c r="E6430" s="1" t="s">
        <v>616</v>
      </c>
      <c r="F6430">
        <v>2017</v>
      </c>
      <c r="H6430" s="1" t="s">
        <v>11</v>
      </c>
      <c r="I6430" t="s">
        <v>60479</v>
      </c>
    </row>
    <row r="6431" spans="1:9" x14ac:dyDescent="0.35">
      <c r="A6431" s="1" t="s">
        <v>60539</v>
      </c>
      <c r="B6431" s="1" t="s">
        <v>7</v>
      </c>
      <c r="C6431" s="1" t="s">
        <v>8</v>
      </c>
      <c r="D6431" s="1" t="s">
        <v>9</v>
      </c>
      <c r="E6431" s="1" t="s">
        <v>946</v>
      </c>
      <c r="F6431">
        <v>2017</v>
      </c>
      <c r="H6431" s="1" t="s">
        <v>11</v>
      </c>
      <c r="I6431" t="s">
        <v>60540</v>
      </c>
    </row>
    <row r="6432" spans="1:9" x14ac:dyDescent="0.35">
      <c r="A6432" s="1" t="s">
        <v>60565</v>
      </c>
      <c r="B6432" s="1" t="s">
        <v>7</v>
      </c>
      <c r="C6432" s="1" t="s">
        <v>8</v>
      </c>
      <c r="D6432" s="1" t="s">
        <v>9</v>
      </c>
      <c r="E6432" s="1" t="s">
        <v>1134</v>
      </c>
      <c r="F6432">
        <v>2019</v>
      </c>
      <c r="H6432" s="1" t="s">
        <v>11</v>
      </c>
      <c r="I6432" t="s">
        <v>60566</v>
      </c>
    </row>
    <row r="6433" spans="1:9" x14ac:dyDescent="0.35">
      <c r="A6433" s="1" t="s">
        <v>60621</v>
      </c>
      <c r="B6433" s="1" t="s">
        <v>7</v>
      </c>
      <c r="C6433" s="1" t="s">
        <v>8</v>
      </c>
      <c r="D6433" s="1" t="s">
        <v>9</v>
      </c>
      <c r="E6433" s="1" t="s">
        <v>895</v>
      </c>
      <c r="F6433">
        <v>2016</v>
      </c>
      <c r="H6433" s="1" t="s">
        <v>11</v>
      </c>
      <c r="I6433" t="s">
        <v>60622</v>
      </c>
    </row>
    <row r="6434" spans="1:9" x14ac:dyDescent="0.35">
      <c r="A6434" s="1" t="s">
        <v>60623</v>
      </c>
      <c r="B6434" s="1" t="s">
        <v>7</v>
      </c>
      <c r="C6434" s="1" t="s">
        <v>8</v>
      </c>
      <c r="D6434" s="1" t="s">
        <v>9</v>
      </c>
      <c r="E6434" s="1" t="s">
        <v>616</v>
      </c>
      <c r="F6434">
        <v>2014</v>
      </c>
      <c r="H6434" s="1" t="s">
        <v>11</v>
      </c>
      <c r="I6434" t="s">
        <v>60624</v>
      </c>
    </row>
    <row r="6435" spans="1:9" x14ac:dyDescent="0.35">
      <c r="A6435" s="1" t="s">
        <v>615</v>
      </c>
      <c r="B6435" s="1" t="s">
        <v>7</v>
      </c>
      <c r="C6435" s="1" t="s">
        <v>8</v>
      </c>
      <c r="D6435" s="1" t="s">
        <v>9</v>
      </c>
      <c r="E6435" s="1" t="s">
        <v>616</v>
      </c>
      <c r="F6435">
        <v>2010</v>
      </c>
      <c r="H6435" s="1" t="s">
        <v>11</v>
      </c>
      <c r="I6435" t="s">
        <v>617</v>
      </c>
    </row>
    <row r="6436" spans="1:9" x14ac:dyDescent="0.35">
      <c r="A6436" s="1" t="s">
        <v>1788</v>
      </c>
      <c r="B6436" s="1" t="s">
        <v>7</v>
      </c>
      <c r="C6436" s="1" t="s">
        <v>8</v>
      </c>
      <c r="D6436" s="1" t="s">
        <v>9</v>
      </c>
      <c r="E6436" s="1" t="s">
        <v>476</v>
      </c>
      <c r="F6436">
        <v>2010</v>
      </c>
      <c r="H6436" s="1" t="s">
        <v>11</v>
      </c>
      <c r="I6436" t="s">
        <v>1789</v>
      </c>
    </row>
    <row r="6437" spans="1:9" x14ac:dyDescent="0.35">
      <c r="A6437" s="1" t="s">
        <v>2433</v>
      </c>
      <c r="B6437" s="1" t="s">
        <v>7</v>
      </c>
      <c r="C6437" s="1" t="s">
        <v>8</v>
      </c>
      <c r="D6437" s="1" t="s">
        <v>9</v>
      </c>
      <c r="E6437" s="1" t="s">
        <v>1176</v>
      </c>
      <c r="F6437">
        <v>2010</v>
      </c>
      <c r="H6437" s="1" t="s">
        <v>11</v>
      </c>
      <c r="I6437" t="s">
        <v>2434</v>
      </c>
    </row>
    <row r="6438" spans="1:9" x14ac:dyDescent="0.35">
      <c r="A6438" s="1" t="s">
        <v>2459</v>
      </c>
      <c r="B6438" s="1" t="s">
        <v>7</v>
      </c>
      <c r="C6438" s="1" t="s">
        <v>8</v>
      </c>
      <c r="D6438" s="1" t="s">
        <v>9</v>
      </c>
      <c r="E6438" s="1" t="s">
        <v>2460</v>
      </c>
      <c r="F6438">
        <v>2010</v>
      </c>
      <c r="H6438" s="1" t="s">
        <v>11</v>
      </c>
      <c r="I6438" t="s">
        <v>2461</v>
      </c>
    </row>
    <row r="6439" spans="1:9" x14ac:dyDescent="0.35">
      <c r="A6439" s="1" t="s">
        <v>2566</v>
      </c>
      <c r="B6439" s="1" t="s">
        <v>7</v>
      </c>
      <c r="C6439" s="1" t="s">
        <v>8</v>
      </c>
      <c r="D6439" s="1" t="s">
        <v>9</v>
      </c>
      <c r="E6439" s="1" t="s">
        <v>2567</v>
      </c>
      <c r="F6439">
        <v>2010</v>
      </c>
      <c r="H6439" s="1" t="s">
        <v>11</v>
      </c>
      <c r="I6439" t="s">
        <v>2568</v>
      </c>
    </row>
    <row r="6440" spans="1:9" x14ac:dyDescent="0.35">
      <c r="A6440" s="1" t="s">
        <v>2813</v>
      </c>
      <c r="B6440" s="1" t="s">
        <v>7</v>
      </c>
      <c r="C6440" s="1" t="s">
        <v>8</v>
      </c>
      <c r="D6440" s="1" t="s">
        <v>9</v>
      </c>
      <c r="E6440" s="1" t="s">
        <v>2814</v>
      </c>
      <c r="F6440">
        <v>2010</v>
      </c>
      <c r="H6440" s="1" t="s">
        <v>11</v>
      </c>
      <c r="I6440" t="s">
        <v>2815</v>
      </c>
    </row>
    <row r="6441" spans="1:9" x14ac:dyDescent="0.35">
      <c r="A6441" s="1" t="s">
        <v>2900</v>
      </c>
      <c r="B6441" s="1" t="s">
        <v>7</v>
      </c>
      <c r="C6441" s="1" t="s">
        <v>8</v>
      </c>
      <c r="D6441" s="1" t="s">
        <v>9</v>
      </c>
      <c r="E6441" s="1" t="s">
        <v>2901</v>
      </c>
      <c r="F6441">
        <v>2010</v>
      </c>
      <c r="H6441" s="1" t="s">
        <v>11</v>
      </c>
      <c r="I6441" t="s">
        <v>2902</v>
      </c>
    </row>
    <row r="6442" spans="1:9" x14ac:dyDescent="0.35">
      <c r="A6442" s="1" t="s">
        <v>3067</v>
      </c>
      <c r="B6442" s="1" t="s">
        <v>7</v>
      </c>
      <c r="C6442" s="1" t="s">
        <v>8</v>
      </c>
      <c r="D6442" s="1" t="s">
        <v>9</v>
      </c>
      <c r="E6442" s="1" t="s">
        <v>58</v>
      </c>
      <c r="F6442">
        <v>2010</v>
      </c>
      <c r="H6442" s="1" t="s">
        <v>11</v>
      </c>
      <c r="I6442" t="s">
        <v>3068</v>
      </c>
    </row>
    <row r="6443" spans="1:9" x14ac:dyDescent="0.35">
      <c r="A6443" s="1" t="s">
        <v>3090</v>
      </c>
      <c r="B6443" s="1" t="s">
        <v>7</v>
      </c>
      <c r="C6443" s="1" t="s">
        <v>8</v>
      </c>
      <c r="D6443" s="1" t="s">
        <v>9</v>
      </c>
      <c r="E6443" s="1" t="s">
        <v>2104</v>
      </c>
      <c r="F6443">
        <v>2010</v>
      </c>
      <c r="H6443" s="1" t="s">
        <v>11</v>
      </c>
      <c r="I6443" t="s">
        <v>3091</v>
      </c>
    </row>
    <row r="6444" spans="1:9" x14ac:dyDescent="0.35">
      <c r="A6444" s="1" t="s">
        <v>3140</v>
      </c>
      <c r="B6444" s="1" t="s">
        <v>7</v>
      </c>
      <c r="C6444" s="1" t="s">
        <v>8</v>
      </c>
      <c r="D6444" s="1" t="s">
        <v>9</v>
      </c>
      <c r="E6444" s="1" t="s">
        <v>616</v>
      </c>
      <c r="F6444">
        <v>2010</v>
      </c>
      <c r="H6444" s="1" t="s">
        <v>11</v>
      </c>
      <c r="I6444" t="s">
        <v>3141</v>
      </c>
    </row>
    <row r="6445" spans="1:9" x14ac:dyDescent="0.35">
      <c r="A6445" s="1" t="s">
        <v>3195</v>
      </c>
      <c r="B6445" s="1" t="s">
        <v>7</v>
      </c>
      <c r="C6445" s="1" t="s">
        <v>8</v>
      </c>
      <c r="D6445" s="1" t="s">
        <v>9</v>
      </c>
      <c r="E6445" s="1" t="s">
        <v>3196</v>
      </c>
      <c r="F6445">
        <v>2010</v>
      </c>
      <c r="H6445" s="1" t="s">
        <v>11</v>
      </c>
      <c r="I6445" t="s">
        <v>3197</v>
      </c>
    </row>
    <row r="6446" spans="1:9" x14ac:dyDescent="0.35">
      <c r="A6446" s="1" t="s">
        <v>3388</v>
      </c>
      <c r="B6446" s="1" t="s">
        <v>7</v>
      </c>
      <c r="C6446" s="1" t="s">
        <v>8</v>
      </c>
      <c r="D6446" s="1" t="s">
        <v>9</v>
      </c>
      <c r="E6446" s="1" t="s">
        <v>2567</v>
      </c>
      <c r="F6446">
        <v>2010</v>
      </c>
      <c r="H6446" s="1" t="s">
        <v>11</v>
      </c>
      <c r="I6446" t="s">
        <v>3389</v>
      </c>
    </row>
    <row r="6447" spans="1:9" x14ac:dyDescent="0.35">
      <c r="A6447" s="1" t="s">
        <v>3913</v>
      </c>
      <c r="B6447" s="1" t="s">
        <v>7</v>
      </c>
      <c r="C6447" s="1" t="s">
        <v>8</v>
      </c>
      <c r="D6447" s="1" t="s">
        <v>9</v>
      </c>
      <c r="E6447" s="1" t="s">
        <v>476</v>
      </c>
      <c r="F6447">
        <v>2010</v>
      </c>
      <c r="H6447" s="1" t="s">
        <v>11</v>
      </c>
      <c r="I6447" t="s">
        <v>3914</v>
      </c>
    </row>
    <row r="6448" spans="1:9" x14ac:dyDescent="0.35">
      <c r="A6448" s="1" t="s">
        <v>3984</v>
      </c>
      <c r="B6448" s="1" t="s">
        <v>7</v>
      </c>
      <c r="C6448" s="1" t="s">
        <v>8</v>
      </c>
      <c r="D6448" s="1" t="s">
        <v>9</v>
      </c>
      <c r="E6448" s="1" t="s">
        <v>3985</v>
      </c>
      <c r="F6448">
        <v>2010</v>
      </c>
      <c r="H6448" s="1" t="s">
        <v>11</v>
      </c>
      <c r="I6448" t="s">
        <v>3986</v>
      </c>
    </row>
    <row r="6449" spans="1:9" x14ac:dyDescent="0.35">
      <c r="A6449" s="1" t="s">
        <v>4138</v>
      </c>
      <c r="B6449" s="1" t="s">
        <v>7</v>
      </c>
      <c r="C6449" s="1" t="s">
        <v>8</v>
      </c>
      <c r="D6449" s="1" t="s">
        <v>9</v>
      </c>
      <c r="E6449" s="1" t="s">
        <v>616</v>
      </c>
      <c r="F6449">
        <v>2010</v>
      </c>
      <c r="H6449" s="1" t="s">
        <v>11</v>
      </c>
      <c r="I6449" t="s">
        <v>4139</v>
      </c>
    </row>
    <row r="6450" spans="1:9" x14ac:dyDescent="0.35">
      <c r="A6450" s="1" t="s">
        <v>4318</v>
      </c>
      <c r="B6450" s="1" t="s">
        <v>7</v>
      </c>
      <c r="C6450" s="1" t="s">
        <v>8</v>
      </c>
      <c r="D6450" s="1" t="s">
        <v>9</v>
      </c>
      <c r="E6450" s="1" t="s">
        <v>2567</v>
      </c>
      <c r="F6450">
        <v>2010</v>
      </c>
      <c r="H6450" s="1" t="s">
        <v>11</v>
      </c>
      <c r="I6450" t="s">
        <v>4319</v>
      </c>
    </row>
    <row r="6451" spans="1:9" x14ac:dyDescent="0.35">
      <c r="A6451" s="1" t="s">
        <v>5055</v>
      </c>
      <c r="B6451" s="1" t="s">
        <v>7</v>
      </c>
      <c r="C6451" s="1" t="s">
        <v>8</v>
      </c>
      <c r="D6451" s="1" t="s">
        <v>9</v>
      </c>
      <c r="E6451" s="1" t="s">
        <v>5056</v>
      </c>
      <c r="F6451">
        <v>2010</v>
      </c>
      <c r="H6451" s="1" t="s">
        <v>11</v>
      </c>
      <c r="I6451" t="s">
        <v>5057</v>
      </c>
    </row>
    <row r="6452" spans="1:9" x14ac:dyDescent="0.35">
      <c r="A6452" s="1" t="s">
        <v>5463</v>
      </c>
      <c r="B6452" s="1" t="s">
        <v>7</v>
      </c>
      <c r="C6452" s="1" t="s">
        <v>8</v>
      </c>
      <c r="D6452" s="1" t="s">
        <v>9</v>
      </c>
      <c r="E6452" s="1" t="s">
        <v>2567</v>
      </c>
      <c r="F6452">
        <v>2010</v>
      </c>
      <c r="H6452" s="1" t="s">
        <v>11</v>
      </c>
      <c r="I6452" t="s">
        <v>5464</v>
      </c>
    </row>
    <row r="6453" spans="1:9" x14ac:dyDescent="0.35">
      <c r="A6453" s="1" t="s">
        <v>5481</v>
      </c>
      <c r="B6453" s="1" t="s">
        <v>7</v>
      </c>
      <c r="C6453" s="1" t="s">
        <v>8</v>
      </c>
      <c r="D6453" s="1" t="s">
        <v>9</v>
      </c>
      <c r="E6453" s="1" t="s">
        <v>2567</v>
      </c>
      <c r="F6453">
        <v>2010</v>
      </c>
      <c r="H6453" s="1" t="s">
        <v>11</v>
      </c>
      <c r="I6453" t="s">
        <v>5482</v>
      </c>
    </row>
    <row r="6454" spans="1:9" x14ac:dyDescent="0.35">
      <c r="A6454" s="1" t="s">
        <v>5519</v>
      </c>
      <c r="B6454" s="1" t="s">
        <v>7</v>
      </c>
      <c r="C6454" s="1" t="s">
        <v>8</v>
      </c>
      <c r="D6454" s="1" t="s">
        <v>9</v>
      </c>
      <c r="E6454" s="1" t="s">
        <v>5520</v>
      </c>
      <c r="F6454">
        <v>2010</v>
      </c>
      <c r="H6454" s="1" t="s">
        <v>11</v>
      </c>
      <c r="I6454" t="s">
        <v>5521</v>
      </c>
    </row>
    <row r="6455" spans="1:9" x14ac:dyDescent="0.35">
      <c r="A6455" s="1" t="s">
        <v>6342</v>
      </c>
      <c r="B6455" s="1" t="s">
        <v>7</v>
      </c>
      <c r="C6455" s="1" t="s">
        <v>8</v>
      </c>
      <c r="D6455" s="1" t="s">
        <v>9</v>
      </c>
      <c r="E6455" s="1" t="s">
        <v>2662</v>
      </c>
      <c r="F6455">
        <v>2010</v>
      </c>
      <c r="H6455" s="1" t="s">
        <v>11</v>
      </c>
      <c r="I6455" t="s">
        <v>6343</v>
      </c>
    </row>
    <row r="6456" spans="1:9" x14ac:dyDescent="0.35">
      <c r="A6456" s="1" t="s">
        <v>6573</v>
      </c>
      <c r="B6456" s="1" t="s">
        <v>7</v>
      </c>
      <c r="C6456" s="1" t="s">
        <v>8</v>
      </c>
      <c r="D6456" s="1" t="s">
        <v>9</v>
      </c>
      <c r="E6456" s="1" t="s">
        <v>2104</v>
      </c>
      <c r="F6456">
        <v>2010</v>
      </c>
      <c r="H6456" s="1" t="s">
        <v>11</v>
      </c>
      <c r="I6456" t="s">
        <v>6574</v>
      </c>
    </row>
    <row r="6457" spans="1:9" x14ac:dyDescent="0.35">
      <c r="A6457" s="1" t="s">
        <v>6600</v>
      </c>
      <c r="B6457" s="1" t="s">
        <v>7</v>
      </c>
      <c r="C6457" s="1" t="s">
        <v>8</v>
      </c>
      <c r="D6457" s="1" t="s">
        <v>9</v>
      </c>
      <c r="E6457" s="1" t="s">
        <v>6601</v>
      </c>
      <c r="F6457">
        <v>2010</v>
      </c>
      <c r="H6457" s="1" t="s">
        <v>11</v>
      </c>
      <c r="I6457" t="s">
        <v>6602</v>
      </c>
    </row>
    <row r="6458" spans="1:9" x14ac:dyDescent="0.35">
      <c r="A6458" s="1" t="s">
        <v>7190</v>
      </c>
      <c r="B6458" s="1" t="s">
        <v>7</v>
      </c>
      <c r="C6458" s="1" t="s">
        <v>8</v>
      </c>
      <c r="D6458" s="1" t="s">
        <v>9</v>
      </c>
      <c r="E6458" s="1" t="s">
        <v>2567</v>
      </c>
      <c r="F6458">
        <v>2010</v>
      </c>
      <c r="H6458" s="1" t="s">
        <v>11</v>
      </c>
      <c r="I6458" t="s">
        <v>7191</v>
      </c>
    </row>
    <row r="6459" spans="1:9" x14ac:dyDescent="0.35">
      <c r="A6459" s="1" t="s">
        <v>7284</v>
      </c>
      <c r="B6459" s="1" t="s">
        <v>7</v>
      </c>
      <c r="C6459" s="1" t="s">
        <v>8</v>
      </c>
      <c r="D6459" s="1" t="s">
        <v>9</v>
      </c>
      <c r="E6459" s="1" t="s">
        <v>1492</v>
      </c>
      <c r="F6459">
        <v>2010</v>
      </c>
      <c r="H6459" s="1" t="s">
        <v>11</v>
      </c>
      <c r="I6459" t="s">
        <v>7285</v>
      </c>
    </row>
    <row r="6460" spans="1:9" x14ac:dyDescent="0.35">
      <c r="A6460" s="1" t="s">
        <v>7381</v>
      </c>
      <c r="B6460" s="1" t="s">
        <v>7</v>
      </c>
      <c r="C6460" s="1" t="s">
        <v>8</v>
      </c>
      <c r="D6460" s="1" t="s">
        <v>9</v>
      </c>
      <c r="E6460" s="1" t="s">
        <v>476</v>
      </c>
      <c r="F6460">
        <v>2010</v>
      </c>
      <c r="H6460" s="1" t="s">
        <v>11</v>
      </c>
      <c r="I6460" t="s">
        <v>7382</v>
      </c>
    </row>
    <row r="6461" spans="1:9" x14ac:dyDescent="0.35">
      <c r="A6461" s="1" t="s">
        <v>7672</v>
      </c>
      <c r="B6461" s="1" t="s">
        <v>7</v>
      </c>
      <c r="C6461" s="1" t="s">
        <v>8</v>
      </c>
      <c r="D6461" s="1" t="s">
        <v>9</v>
      </c>
      <c r="E6461" s="1" t="s">
        <v>7169</v>
      </c>
      <c r="F6461">
        <v>2010</v>
      </c>
      <c r="H6461" s="1" t="s">
        <v>11</v>
      </c>
      <c r="I6461" t="s">
        <v>7673</v>
      </c>
    </row>
    <row r="6462" spans="1:9" x14ac:dyDescent="0.35">
      <c r="A6462" s="1" t="s">
        <v>8162</v>
      </c>
      <c r="B6462" s="1" t="s">
        <v>7</v>
      </c>
      <c r="C6462" s="1" t="s">
        <v>8</v>
      </c>
      <c r="D6462" s="1" t="s">
        <v>9</v>
      </c>
      <c r="E6462" s="1" t="s">
        <v>2460</v>
      </c>
      <c r="F6462">
        <v>2010</v>
      </c>
      <c r="H6462" s="1" t="s">
        <v>11</v>
      </c>
      <c r="I6462" t="s">
        <v>8163</v>
      </c>
    </row>
    <row r="6463" spans="1:9" x14ac:dyDescent="0.35">
      <c r="A6463" s="1" t="s">
        <v>8364</v>
      </c>
      <c r="B6463" s="1" t="s">
        <v>7</v>
      </c>
      <c r="C6463" s="1" t="s">
        <v>8</v>
      </c>
      <c r="D6463" s="1" t="s">
        <v>9</v>
      </c>
      <c r="E6463" s="1" t="s">
        <v>951</v>
      </c>
      <c r="F6463">
        <v>2010</v>
      </c>
      <c r="H6463" s="1" t="s">
        <v>11</v>
      </c>
      <c r="I6463" t="s">
        <v>8365</v>
      </c>
    </row>
    <row r="6464" spans="1:9" x14ac:dyDescent="0.35">
      <c r="A6464" s="1" t="s">
        <v>8400</v>
      </c>
      <c r="B6464" s="1" t="s">
        <v>7</v>
      </c>
      <c r="C6464" s="1" t="s">
        <v>8</v>
      </c>
      <c r="D6464" s="1" t="s">
        <v>9</v>
      </c>
      <c r="E6464" s="1" t="s">
        <v>2567</v>
      </c>
      <c r="F6464">
        <v>2010</v>
      </c>
      <c r="H6464" s="1" t="s">
        <v>11</v>
      </c>
      <c r="I6464" t="s">
        <v>8401</v>
      </c>
    </row>
    <row r="6465" spans="1:9" x14ac:dyDescent="0.35">
      <c r="A6465" s="1" t="s">
        <v>8642</v>
      </c>
      <c r="B6465" s="1" t="s">
        <v>7</v>
      </c>
      <c r="C6465" s="1" t="s">
        <v>8</v>
      </c>
      <c r="D6465" s="1" t="s">
        <v>9</v>
      </c>
      <c r="E6465" s="1" t="s">
        <v>2104</v>
      </c>
      <c r="F6465">
        <v>2010</v>
      </c>
      <c r="H6465" s="1" t="s">
        <v>11</v>
      </c>
      <c r="I6465" t="s">
        <v>8643</v>
      </c>
    </row>
    <row r="6466" spans="1:9" x14ac:dyDescent="0.35">
      <c r="A6466" s="1" t="s">
        <v>8789</v>
      </c>
      <c r="B6466" s="1" t="s">
        <v>7</v>
      </c>
      <c r="C6466" s="1" t="s">
        <v>8</v>
      </c>
      <c r="D6466" s="1" t="s">
        <v>9</v>
      </c>
      <c r="E6466" s="1" t="s">
        <v>616</v>
      </c>
      <c r="F6466">
        <v>2010</v>
      </c>
      <c r="H6466" s="1" t="s">
        <v>11</v>
      </c>
      <c r="I6466" t="s">
        <v>8790</v>
      </c>
    </row>
    <row r="6467" spans="1:9" x14ac:dyDescent="0.35">
      <c r="A6467" s="1" t="s">
        <v>9044</v>
      </c>
      <c r="B6467" s="1" t="s">
        <v>7</v>
      </c>
      <c r="C6467" s="1" t="s">
        <v>8</v>
      </c>
      <c r="D6467" s="1" t="s">
        <v>9</v>
      </c>
      <c r="E6467" s="1" t="s">
        <v>476</v>
      </c>
      <c r="F6467">
        <v>2010</v>
      </c>
      <c r="H6467" s="1" t="s">
        <v>11</v>
      </c>
      <c r="I6467" t="s">
        <v>9045</v>
      </c>
    </row>
    <row r="6468" spans="1:9" x14ac:dyDescent="0.35">
      <c r="A6468" s="1" t="s">
        <v>9224</v>
      </c>
      <c r="B6468" s="1" t="s">
        <v>7</v>
      </c>
      <c r="C6468" s="1" t="s">
        <v>8</v>
      </c>
      <c r="D6468" s="1" t="s">
        <v>9</v>
      </c>
      <c r="E6468" s="1" t="s">
        <v>2104</v>
      </c>
      <c r="F6468">
        <v>2010</v>
      </c>
      <c r="H6468" s="1" t="s">
        <v>11</v>
      </c>
      <c r="I6468" t="s">
        <v>9225</v>
      </c>
    </row>
    <row r="6469" spans="1:9" x14ac:dyDescent="0.35">
      <c r="A6469" s="1" t="s">
        <v>10156</v>
      </c>
      <c r="B6469" s="1" t="s">
        <v>7</v>
      </c>
      <c r="C6469" s="1" t="s">
        <v>8</v>
      </c>
      <c r="D6469" s="1" t="s">
        <v>9</v>
      </c>
      <c r="E6469" s="1" t="s">
        <v>951</v>
      </c>
      <c r="F6469">
        <v>2010</v>
      </c>
      <c r="H6469" s="1" t="s">
        <v>11</v>
      </c>
      <c r="I6469" t="s">
        <v>10157</v>
      </c>
    </row>
    <row r="6470" spans="1:9" x14ac:dyDescent="0.35">
      <c r="A6470" s="1" t="s">
        <v>10176</v>
      </c>
      <c r="B6470" s="1" t="s">
        <v>7</v>
      </c>
      <c r="C6470" s="1" t="s">
        <v>8</v>
      </c>
      <c r="D6470" s="1" t="s">
        <v>9</v>
      </c>
      <c r="E6470" s="1" t="s">
        <v>951</v>
      </c>
      <c r="F6470">
        <v>2010</v>
      </c>
      <c r="H6470" s="1" t="s">
        <v>11</v>
      </c>
      <c r="I6470" t="s">
        <v>10177</v>
      </c>
    </row>
    <row r="6471" spans="1:9" x14ac:dyDescent="0.35">
      <c r="A6471" s="1" t="s">
        <v>10238</v>
      </c>
      <c r="B6471" s="1" t="s">
        <v>7</v>
      </c>
      <c r="C6471" s="1" t="s">
        <v>8</v>
      </c>
      <c r="D6471" s="1" t="s">
        <v>9</v>
      </c>
      <c r="E6471" s="1" t="s">
        <v>616</v>
      </c>
      <c r="F6471">
        <v>2010</v>
      </c>
      <c r="H6471" s="1" t="s">
        <v>11</v>
      </c>
      <c r="I6471" t="s">
        <v>10239</v>
      </c>
    </row>
    <row r="6472" spans="1:9" x14ac:dyDescent="0.35">
      <c r="A6472" s="1" t="s">
        <v>10434</v>
      </c>
      <c r="B6472" s="1" t="s">
        <v>7</v>
      </c>
      <c r="C6472" s="1" t="s">
        <v>8</v>
      </c>
      <c r="D6472" s="1" t="s">
        <v>9</v>
      </c>
      <c r="E6472" s="1" t="s">
        <v>2460</v>
      </c>
      <c r="F6472">
        <v>2010</v>
      </c>
      <c r="H6472" s="1" t="s">
        <v>11</v>
      </c>
      <c r="I6472" t="s">
        <v>10435</v>
      </c>
    </row>
    <row r="6473" spans="1:9" x14ac:dyDescent="0.35">
      <c r="A6473" s="1" t="s">
        <v>10789</v>
      </c>
      <c r="B6473" s="1" t="s">
        <v>7</v>
      </c>
      <c r="C6473" s="1" t="s">
        <v>8</v>
      </c>
      <c r="D6473" s="1" t="s">
        <v>9</v>
      </c>
      <c r="E6473" s="1" t="s">
        <v>4296</v>
      </c>
      <c r="F6473">
        <v>2010</v>
      </c>
      <c r="H6473" s="1" t="s">
        <v>11</v>
      </c>
      <c r="I6473" t="s">
        <v>10790</v>
      </c>
    </row>
    <row r="6474" spans="1:9" x14ac:dyDescent="0.35">
      <c r="A6474" s="1" t="s">
        <v>11510</v>
      </c>
      <c r="B6474" s="1" t="s">
        <v>7</v>
      </c>
      <c r="C6474" s="1" t="s">
        <v>8</v>
      </c>
      <c r="D6474" s="1" t="s">
        <v>9</v>
      </c>
      <c r="E6474" s="1" t="s">
        <v>6830</v>
      </c>
      <c r="F6474">
        <v>2010</v>
      </c>
      <c r="H6474" s="1" t="s">
        <v>11</v>
      </c>
      <c r="I6474" t="s">
        <v>11511</v>
      </c>
    </row>
    <row r="6475" spans="1:9" x14ac:dyDescent="0.35">
      <c r="A6475" s="1" t="s">
        <v>11567</v>
      </c>
      <c r="B6475" s="1" t="s">
        <v>7</v>
      </c>
      <c r="C6475" s="1" t="s">
        <v>8</v>
      </c>
      <c r="D6475" s="1" t="s">
        <v>9</v>
      </c>
      <c r="E6475" s="1" t="s">
        <v>476</v>
      </c>
      <c r="F6475">
        <v>2010</v>
      </c>
      <c r="H6475" s="1" t="s">
        <v>11</v>
      </c>
      <c r="I6475" t="s">
        <v>11568</v>
      </c>
    </row>
    <row r="6476" spans="1:9" x14ac:dyDescent="0.35">
      <c r="A6476" s="1" t="s">
        <v>11847</v>
      </c>
      <c r="B6476" s="1" t="s">
        <v>7</v>
      </c>
      <c r="C6476" s="1" t="s">
        <v>8</v>
      </c>
      <c r="D6476" s="1" t="s">
        <v>9</v>
      </c>
      <c r="E6476" s="1" t="s">
        <v>2104</v>
      </c>
      <c r="F6476">
        <v>2010</v>
      </c>
      <c r="H6476" s="1" t="s">
        <v>11</v>
      </c>
      <c r="I6476" t="s">
        <v>11848</v>
      </c>
    </row>
    <row r="6477" spans="1:9" x14ac:dyDescent="0.35">
      <c r="A6477" s="1" t="s">
        <v>12310</v>
      </c>
      <c r="B6477" s="1" t="s">
        <v>7</v>
      </c>
      <c r="C6477" s="1" t="s">
        <v>8</v>
      </c>
      <c r="D6477" s="1" t="s">
        <v>9</v>
      </c>
      <c r="E6477" s="1" t="s">
        <v>1492</v>
      </c>
      <c r="F6477">
        <v>2010</v>
      </c>
      <c r="H6477" s="1" t="s">
        <v>11</v>
      </c>
      <c r="I6477" t="s">
        <v>12311</v>
      </c>
    </row>
    <row r="6478" spans="1:9" x14ac:dyDescent="0.35">
      <c r="A6478" s="1" t="s">
        <v>12384</v>
      </c>
      <c r="B6478" s="1" t="s">
        <v>7</v>
      </c>
      <c r="C6478" s="1" t="s">
        <v>8</v>
      </c>
      <c r="D6478" s="1" t="s">
        <v>9</v>
      </c>
      <c r="E6478" s="1" t="s">
        <v>12385</v>
      </c>
      <c r="F6478">
        <v>2010</v>
      </c>
      <c r="H6478" s="1" t="s">
        <v>11</v>
      </c>
      <c r="I6478" t="s">
        <v>12386</v>
      </c>
    </row>
    <row r="6479" spans="1:9" x14ac:dyDescent="0.35">
      <c r="A6479" s="1" t="s">
        <v>12413</v>
      </c>
      <c r="B6479" s="1" t="s">
        <v>7</v>
      </c>
      <c r="C6479" s="1" t="s">
        <v>8</v>
      </c>
      <c r="D6479" s="1" t="s">
        <v>9</v>
      </c>
      <c r="E6479" s="1" t="s">
        <v>616</v>
      </c>
      <c r="F6479">
        <v>2010</v>
      </c>
      <c r="H6479" s="1" t="s">
        <v>11</v>
      </c>
      <c r="I6479" t="s">
        <v>12414</v>
      </c>
    </row>
    <row r="6480" spans="1:9" x14ac:dyDescent="0.35">
      <c r="A6480" s="1" t="s">
        <v>12759</v>
      </c>
      <c r="B6480" s="1" t="s">
        <v>7</v>
      </c>
      <c r="C6480" s="1" t="s">
        <v>8</v>
      </c>
      <c r="D6480" s="1" t="s">
        <v>9</v>
      </c>
      <c r="E6480" s="1" t="s">
        <v>58</v>
      </c>
      <c r="F6480">
        <v>2010</v>
      </c>
      <c r="H6480" s="1" t="s">
        <v>11</v>
      </c>
      <c r="I6480" t="s">
        <v>12760</v>
      </c>
    </row>
    <row r="6481" spans="1:9" x14ac:dyDescent="0.35">
      <c r="A6481" s="1" t="s">
        <v>13137</v>
      </c>
      <c r="B6481" s="1" t="s">
        <v>7</v>
      </c>
      <c r="C6481" s="1" t="s">
        <v>8</v>
      </c>
      <c r="D6481" s="1" t="s">
        <v>9</v>
      </c>
      <c r="E6481" s="1" t="s">
        <v>951</v>
      </c>
      <c r="F6481">
        <v>2010</v>
      </c>
      <c r="H6481" s="1" t="s">
        <v>11</v>
      </c>
      <c r="I6481" t="s">
        <v>13138</v>
      </c>
    </row>
    <row r="6482" spans="1:9" x14ac:dyDescent="0.35">
      <c r="A6482" s="1" t="s">
        <v>13287</v>
      </c>
      <c r="B6482" s="1" t="s">
        <v>7</v>
      </c>
      <c r="C6482" s="1" t="s">
        <v>8</v>
      </c>
      <c r="D6482" s="1" t="s">
        <v>9</v>
      </c>
      <c r="E6482" s="1" t="s">
        <v>2567</v>
      </c>
      <c r="F6482">
        <v>2010</v>
      </c>
      <c r="H6482" s="1" t="s">
        <v>11</v>
      </c>
      <c r="I6482" t="s">
        <v>13288</v>
      </c>
    </row>
    <row r="6483" spans="1:9" x14ac:dyDescent="0.35">
      <c r="A6483" s="1" t="s">
        <v>15581</v>
      </c>
      <c r="B6483" s="1" t="s">
        <v>7</v>
      </c>
      <c r="C6483" s="1" t="s">
        <v>8</v>
      </c>
      <c r="D6483" s="1" t="s">
        <v>9</v>
      </c>
      <c r="E6483" s="1" t="s">
        <v>82</v>
      </c>
      <c r="F6483">
        <v>2010</v>
      </c>
      <c r="H6483" s="1" t="s">
        <v>11</v>
      </c>
      <c r="I6483" t="s">
        <v>15582</v>
      </c>
    </row>
    <row r="6484" spans="1:9" x14ac:dyDescent="0.35">
      <c r="A6484" s="1" t="s">
        <v>15621</v>
      </c>
      <c r="B6484" s="1" t="s">
        <v>7</v>
      </c>
      <c r="C6484" s="1" t="s">
        <v>8</v>
      </c>
      <c r="D6484" s="1" t="s">
        <v>9</v>
      </c>
      <c r="E6484" s="1" t="s">
        <v>5056</v>
      </c>
      <c r="F6484">
        <v>2010</v>
      </c>
      <c r="H6484" s="1" t="s">
        <v>11</v>
      </c>
      <c r="I6484" t="s">
        <v>15622</v>
      </c>
    </row>
    <row r="6485" spans="1:9" x14ac:dyDescent="0.35">
      <c r="A6485" s="1" t="s">
        <v>15971</v>
      </c>
      <c r="B6485" s="1" t="s">
        <v>7</v>
      </c>
      <c r="C6485" s="1" t="s">
        <v>8</v>
      </c>
      <c r="D6485" s="1" t="s">
        <v>9</v>
      </c>
      <c r="E6485" s="1" t="s">
        <v>476</v>
      </c>
      <c r="F6485">
        <v>2010</v>
      </c>
      <c r="H6485" s="1" t="s">
        <v>11</v>
      </c>
      <c r="I6485" t="s">
        <v>15972</v>
      </c>
    </row>
    <row r="6486" spans="1:9" x14ac:dyDescent="0.35">
      <c r="A6486" s="1" t="s">
        <v>16192</v>
      </c>
      <c r="B6486" s="1" t="s">
        <v>7</v>
      </c>
      <c r="C6486" s="1" t="s">
        <v>8</v>
      </c>
      <c r="D6486" s="1" t="s">
        <v>9</v>
      </c>
      <c r="E6486" s="1" t="s">
        <v>2567</v>
      </c>
      <c r="F6486">
        <v>2010</v>
      </c>
      <c r="H6486" s="1" t="s">
        <v>11</v>
      </c>
      <c r="I6486" t="s">
        <v>16193</v>
      </c>
    </row>
    <row r="6487" spans="1:9" x14ac:dyDescent="0.35">
      <c r="A6487" s="1" t="s">
        <v>17138</v>
      </c>
      <c r="B6487" s="1" t="s">
        <v>7</v>
      </c>
      <c r="C6487" s="1" t="s">
        <v>8</v>
      </c>
      <c r="D6487" s="1" t="s">
        <v>9</v>
      </c>
      <c r="E6487" s="1" t="s">
        <v>2317</v>
      </c>
      <c r="F6487">
        <v>2010</v>
      </c>
      <c r="H6487" s="1" t="s">
        <v>11</v>
      </c>
      <c r="I6487" t="s">
        <v>17139</v>
      </c>
    </row>
    <row r="6488" spans="1:9" x14ac:dyDescent="0.35">
      <c r="A6488" s="1" t="s">
        <v>17276</v>
      </c>
      <c r="B6488" s="1" t="s">
        <v>7</v>
      </c>
      <c r="C6488" s="1" t="s">
        <v>8</v>
      </c>
      <c r="D6488" s="1" t="s">
        <v>9</v>
      </c>
      <c r="E6488" s="1" t="s">
        <v>13641</v>
      </c>
      <c r="F6488">
        <v>2010</v>
      </c>
      <c r="H6488" s="1" t="s">
        <v>11</v>
      </c>
      <c r="I6488" t="s">
        <v>17277</v>
      </c>
    </row>
    <row r="6489" spans="1:9" x14ac:dyDescent="0.35">
      <c r="A6489" s="1" t="s">
        <v>17321</v>
      </c>
      <c r="B6489" s="1" t="s">
        <v>7</v>
      </c>
      <c r="C6489" s="1" t="s">
        <v>8</v>
      </c>
      <c r="D6489" s="1" t="s">
        <v>9</v>
      </c>
      <c r="E6489" s="1" t="s">
        <v>3685</v>
      </c>
      <c r="F6489">
        <v>2010</v>
      </c>
      <c r="H6489" s="1" t="s">
        <v>11</v>
      </c>
      <c r="I6489" t="s">
        <v>17322</v>
      </c>
    </row>
    <row r="6490" spans="1:9" x14ac:dyDescent="0.35">
      <c r="A6490" s="1" t="s">
        <v>17693</v>
      </c>
      <c r="B6490" s="1" t="s">
        <v>7</v>
      </c>
      <c r="C6490" s="1" t="s">
        <v>8</v>
      </c>
      <c r="D6490" s="1" t="s">
        <v>9</v>
      </c>
      <c r="E6490" s="1" t="s">
        <v>476</v>
      </c>
      <c r="F6490">
        <v>2010</v>
      </c>
      <c r="H6490" s="1" t="s">
        <v>11</v>
      </c>
      <c r="I6490" t="s">
        <v>17694</v>
      </c>
    </row>
    <row r="6491" spans="1:9" x14ac:dyDescent="0.35">
      <c r="A6491" s="1" t="s">
        <v>17931</v>
      </c>
      <c r="B6491" s="1" t="s">
        <v>7</v>
      </c>
      <c r="C6491" s="1" t="s">
        <v>8</v>
      </c>
      <c r="D6491" s="1" t="s">
        <v>9</v>
      </c>
      <c r="E6491" s="1" t="s">
        <v>1492</v>
      </c>
      <c r="F6491">
        <v>2010</v>
      </c>
      <c r="H6491" s="1" t="s">
        <v>11</v>
      </c>
      <c r="I6491" t="s">
        <v>17932</v>
      </c>
    </row>
    <row r="6492" spans="1:9" x14ac:dyDescent="0.35">
      <c r="A6492" s="1" t="s">
        <v>18086</v>
      </c>
      <c r="B6492" s="1" t="s">
        <v>7</v>
      </c>
      <c r="C6492" s="1" t="s">
        <v>8</v>
      </c>
      <c r="D6492" s="1" t="s">
        <v>9</v>
      </c>
      <c r="E6492" s="1" t="s">
        <v>4231</v>
      </c>
      <c r="F6492">
        <v>2010</v>
      </c>
      <c r="H6492" s="1" t="s">
        <v>11</v>
      </c>
      <c r="I6492" t="s">
        <v>18087</v>
      </c>
    </row>
    <row r="6493" spans="1:9" x14ac:dyDescent="0.35">
      <c r="A6493" s="1" t="s">
        <v>18100</v>
      </c>
      <c r="B6493" s="1" t="s">
        <v>7</v>
      </c>
      <c r="C6493" s="1" t="s">
        <v>8</v>
      </c>
      <c r="D6493" s="1" t="s">
        <v>9</v>
      </c>
      <c r="E6493" s="1" t="s">
        <v>18101</v>
      </c>
      <c r="F6493">
        <v>2010</v>
      </c>
      <c r="H6493" s="1" t="s">
        <v>11</v>
      </c>
      <c r="I6493" t="s">
        <v>18102</v>
      </c>
    </row>
    <row r="6494" spans="1:9" x14ac:dyDescent="0.35">
      <c r="A6494" s="1" t="s">
        <v>18103</v>
      </c>
      <c r="B6494" s="1" t="s">
        <v>7</v>
      </c>
      <c r="C6494" s="1" t="s">
        <v>8</v>
      </c>
      <c r="D6494" s="1" t="s">
        <v>9</v>
      </c>
      <c r="E6494" s="1" t="s">
        <v>2104</v>
      </c>
      <c r="F6494">
        <v>2010</v>
      </c>
      <c r="H6494" s="1" t="s">
        <v>11</v>
      </c>
      <c r="I6494" t="s">
        <v>18104</v>
      </c>
    </row>
    <row r="6495" spans="1:9" x14ac:dyDescent="0.35">
      <c r="A6495" s="1" t="s">
        <v>18122</v>
      </c>
      <c r="B6495" s="1" t="s">
        <v>7</v>
      </c>
      <c r="C6495" s="1" t="s">
        <v>8</v>
      </c>
      <c r="D6495" s="1" t="s">
        <v>9</v>
      </c>
      <c r="E6495" s="1" t="s">
        <v>946</v>
      </c>
      <c r="F6495">
        <v>2010</v>
      </c>
      <c r="H6495" s="1" t="s">
        <v>11</v>
      </c>
      <c r="I6495" t="s">
        <v>18123</v>
      </c>
    </row>
    <row r="6496" spans="1:9" x14ac:dyDescent="0.35">
      <c r="A6496" s="1" t="s">
        <v>18282</v>
      </c>
      <c r="B6496" s="1" t="s">
        <v>7</v>
      </c>
      <c r="C6496" s="1" t="s">
        <v>8</v>
      </c>
      <c r="D6496" s="1" t="s">
        <v>9</v>
      </c>
      <c r="E6496" s="1" t="s">
        <v>3985</v>
      </c>
      <c r="F6496">
        <v>2010</v>
      </c>
      <c r="H6496" s="1" t="s">
        <v>11</v>
      </c>
      <c r="I6496" t="s">
        <v>18283</v>
      </c>
    </row>
    <row r="6497" spans="1:9" x14ac:dyDescent="0.35">
      <c r="A6497" s="1" t="s">
        <v>19083</v>
      </c>
      <c r="B6497" s="1" t="s">
        <v>7</v>
      </c>
      <c r="C6497" s="1" t="s">
        <v>8</v>
      </c>
      <c r="D6497" s="1" t="s">
        <v>9</v>
      </c>
      <c r="E6497" s="1" t="s">
        <v>3196</v>
      </c>
      <c r="F6497">
        <v>2010</v>
      </c>
      <c r="H6497" s="1" t="s">
        <v>11</v>
      </c>
      <c r="I6497" t="s">
        <v>19084</v>
      </c>
    </row>
    <row r="6498" spans="1:9" x14ac:dyDescent="0.35">
      <c r="A6498" s="1" t="s">
        <v>19269</v>
      </c>
      <c r="B6498" s="1" t="s">
        <v>7</v>
      </c>
      <c r="C6498" s="1" t="s">
        <v>8</v>
      </c>
      <c r="D6498" s="1" t="s">
        <v>9</v>
      </c>
      <c r="E6498" s="1" t="s">
        <v>1492</v>
      </c>
      <c r="F6498">
        <v>2010</v>
      </c>
      <c r="H6498" s="1" t="s">
        <v>11</v>
      </c>
      <c r="I6498" t="s">
        <v>19270</v>
      </c>
    </row>
    <row r="6499" spans="1:9" x14ac:dyDescent="0.35">
      <c r="A6499" s="1" t="s">
        <v>19336</v>
      </c>
      <c r="B6499" s="1" t="s">
        <v>7</v>
      </c>
      <c r="C6499" s="1" t="s">
        <v>8</v>
      </c>
      <c r="D6499" s="1" t="s">
        <v>9</v>
      </c>
      <c r="E6499" s="1" t="s">
        <v>2567</v>
      </c>
      <c r="F6499">
        <v>2010</v>
      </c>
      <c r="H6499" s="1" t="s">
        <v>11</v>
      </c>
      <c r="I6499" t="s">
        <v>19337</v>
      </c>
    </row>
    <row r="6500" spans="1:9" x14ac:dyDescent="0.35">
      <c r="A6500" s="1" t="s">
        <v>19669</v>
      </c>
      <c r="B6500" s="1" t="s">
        <v>7</v>
      </c>
      <c r="C6500" s="1" t="s">
        <v>8</v>
      </c>
      <c r="D6500" s="1" t="s">
        <v>9</v>
      </c>
      <c r="E6500" s="1" t="s">
        <v>3196</v>
      </c>
      <c r="F6500">
        <v>2010</v>
      </c>
      <c r="H6500" s="1" t="s">
        <v>11</v>
      </c>
      <c r="I6500" t="s">
        <v>19670</v>
      </c>
    </row>
    <row r="6501" spans="1:9" x14ac:dyDescent="0.35">
      <c r="A6501" s="1" t="s">
        <v>20065</v>
      </c>
      <c r="B6501" s="1" t="s">
        <v>7</v>
      </c>
      <c r="C6501" s="1" t="s">
        <v>8</v>
      </c>
      <c r="D6501" s="1" t="s">
        <v>9</v>
      </c>
      <c r="E6501" s="1" t="s">
        <v>476</v>
      </c>
      <c r="F6501">
        <v>2010</v>
      </c>
      <c r="H6501" s="1" t="s">
        <v>11</v>
      </c>
      <c r="I6501" t="s">
        <v>20066</v>
      </c>
    </row>
    <row r="6502" spans="1:9" x14ac:dyDescent="0.35">
      <c r="A6502" s="1" t="s">
        <v>21072</v>
      </c>
      <c r="B6502" s="1" t="s">
        <v>7</v>
      </c>
      <c r="C6502" s="1" t="s">
        <v>8</v>
      </c>
      <c r="D6502" s="1" t="s">
        <v>9</v>
      </c>
      <c r="E6502" s="1" t="s">
        <v>2104</v>
      </c>
      <c r="F6502">
        <v>2010</v>
      </c>
      <c r="H6502" s="1" t="s">
        <v>11</v>
      </c>
      <c r="I6502" t="s">
        <v>21073</v>
      </c>
    </row>
    <row r="6503" spans="1:9" x14ac:dyDescent="0.35">
      <c r="A6503" s="1" t="s">
        <v>21171</v>
      </c>
      <c r="B6503" s="1" t="s">
        <v>7</v>
      </c>
      <c r="C6503" s="1" t="s">
        <v>8</v>
      </c>
      <c r="D6503" s="1" t="s">
        <v>9</v>
      </c>
      <c r="E6503" s="1" t="s">
        <v>5056</v>
      </c>
      <c r="F6503">
        <v>2010</v>
      </c>
      <c r="H6503" s="1" t="s">
        <v>11</v>
      </c>
      <c r="I6503" t="s">
        <v>21172</v>
      </c>
    </row>
    <row r="6504" spans="1:9" x14ac:dyDescent="0.35">
      <c r="A6504" s="1" t="s">
        <v>21255</v>
      </c>
      <c r="B6504" s="1" t="s">
        <v>7</v>
      </c>
      <c r="C6504" s="1" t="s">
        <v>8</v>
      </c>
      <c r="D6504" s="1" t="s">
        <v>9</v>
      </c>
      <c r="E6504" s="1" t="s">
        <v>3196</v>
      </c>
      <c r="F6504">
        <v>2010</v>
      </c>
      <c r="H6504" s="1" t="s">
        <v>11</v>
      </c>
      <c r="I6504" t="s">
        <v>21256</v>
      </c>
    </row>
    <row r="6505" spans="1:9" x14ac:dyDescent="0.35">
      <c r="A6505" s="1" t="s">
        <v>21287</v>
      </c>
      <c r="B6505" s="1" t="s">
        <v>7</v>
      </c>
      <c r="C6505" s="1" t="s">
        <v>8</v>
      </c>
      <c r="D6505" s="1" t="s">
        <v>9</v>
      </c>
      <c r="E6505" s="1" t="s">
        <v>476</v>
      </c>
      <c r="F6505">
        <v>2010</v>
      </c>
      <c r="H6505" s="1" t="s">
        <v>11</v>
      </c>
      <c r="I6505" t="s">
        <v>21288</v>
      </c>
    </row>
    <row r="6506" spans="1:9" x14ac:dyDescent="0.35">
      <c r="A6506" s="1" t="s">
        <v>21598</v>
      </c>
      <c r="B6506" s="1" t="s">
        <v>7</v>
      </c>
      <c r="C6506" s="1" t="s">
        <v>8</v>
      </c>
      <c r="D6506" s="1" t="s">
        <v>9</v>
      </c>
      <c r="E6506" s="1" t="s">
        <v>58</v>
      </c>
      <c r="F6506">
        <v>2010</v>
      </c>
      <c r="H6506" s="1" t="s">
        <v>11</v>
      </c>
      <c r="I6506" t="s">
        <v>21599</v>
      </c>
    </row>
    <row r="6507" spans="1:9" x14ac:dyDescent="0.35">
      <c r="A6507" s="1" t="s">
        <v>21975</v>
      </c>
      <c r="B6507" s="1" t="s">
        <v>7</v>
      </c>
      <c r="C6507" s="1" t="s">
        <v>8</v>
      </c>
      <c r="D6507" s="1" t="s">
        <v>9</v>
      </c>
      <c r="E6507" s="1" t="s">
        <v>951</v>
      </c>
      <c r="F6507">
        <v>2010</v>
      </c>
      <c r="H6507" s="1" t="s">
        <v>11</v>
      </c>
      <c r="I6507" t="s">
        <v>21976</v>
      </c>
    </row>
    <row r="6508" spans="1:9" x14ac:dyDescent="0.35">
      <c r="A6508" s="1" t="s">
        <v>22002</v>
      </c>
      <c r="B6508" s="1" t="s">
        <v>7</v>
      </c>
      <c r="C6508" s="1" t="s">
        <v>8</v>
      </c>
      <c r="D6508" s="1" t="s">
        <v>9</v>
      </c>
      <c r="E6508" s="1" t="s">
        <v>476</v>
      </c>
      <c r="F6508">
        <v>2010</v>
      </c>
      <c r="H6508" s="1" t="s">
        <v>11</v>
      </c>
      <c r="I6508" t="s">
        <v>22003</v>
      </c>
    </row>
    <row r="6509" spans="1:9" x14ac:dyDescent="0.35">
      <c r="A6509" s="1" t="s">
        <v>22012</v>
      </c>
      <c r="B6509" s="1" t="s">
        <v>7</v>
      </c>
      <c r="C6509" s="1" t="s">
        <v>8</v>
      </c>
      <c r="D6509" s="1" t="s">
        <v>9</v>
      </c>
      <c r="E6509" s="1" t="s">
        <v>7169</v>
      </c>
      <c r="F6509">
        <v>2010</v>
      </c>
      <c r="H6509" s="1" t="s">
        <v>11</v>
      </c>
      <c r="I6509" t="s">
        <v>22013</v>
      </c>
    </row>
    <row r="6510" spans="1:9" x14ac:dyDescent="0.35">
      <c r="A6510" s="1" t="s">
        <v>22045</v>
      </c>
      <c r="B6510" s="1" t="s">
        <v>7</v>
      </c>
      <c r="C6510" s="1" t="s">
        <v>8</v>
      </c>
      <c r="D6510" s="1" t="s">
        <v>9</v>
      </c>
      <c r="E6510" s="1" t="s">
        <v>2460</v>
      </c>
      <c r="F6510">
        <v>2010</v>
      </c>
      <c r="H6510" s="1" t="s">
        <v>11</v>
      </c>
      <c r="I6510" t="s">
        <v>22046</v>
      </c>
    </row>
    <row r="6511" spans="1:9" x14ac:dyDescent="0.35">
      <c r="A6511" s="1" t="s">
        <v>22343</v>
      </c>
      <c r="B6511" s="1" t="s">
        <v>7</v>
      </c>
      <c r="C6511" s="1" t="s">
        <v>8</v>
      </c>
      <c r="D6511" s="1" t="s">
        <v>9</v>
      </c>
      <c r="E6511" s="1" t="s">
        <v>1458</v>
      </c>
      <c r="F6511">
        <v>2010</v>
      </c>
      <c r="H6511" s="1" t="s">
        <v>11</v>
      </c>
      <c r="I6511" t="s">
        <v>22344</v>
      </c>
    </row>
    <row r="6512" spans="1:9" x14ac:dyDescent="0.35">
      <c r="A6512" s="1" t="s">
        <v>22666</v>
      </c>
      <c r="B6512" s="1" t="s">
        <v>7</v>
      </c>
      <c r="C6512" s="1" t="s">
        <v>8</v>
      </c>
      <c r="D6512" s="1" t="s">
        <v>9</v>
      </c>
      <c r="E6512" s="1" t="s">
        <v>2460</v>
      </c>
      <c r="F6512">
        <v>2010</v>
      </c>
      <c r="H6512" s="1" t="s">
        <v>11</v>
      </c>
      <c r="I6512" t="s">
        <v>22667</v>
      </c>
    </row>
    <row r="6513" spans="1:9" x14ac:dyDescent="0.35">
      <c r="A6513" s="1" t="s">
        <v>22834</v>
      </c>
      <c r="B6513" s="1" t="s">
        <v>7</v>
      </c>
      <c r="C6513" s="1" t="s">
        <v>8</v>
      </c>
      <c r="D6513" s="1" t="s">
        <v>9</v>
      </c>
      <c r="E6513" s="1" t="s">
        <v>1176</v>
      </c>
      <c r="F6513">
        <v>2010</v>
      </c>
      <c r="H6513" s="1" t="s">
        <v>11</v>
      </c>
      <c r="I6513" t="s">
        <v>22835</v>
      </c>
    </row>
    <row r="6514" spans="1:9" x14ac:dyDescent="0.35">
      <c r="A6514" s="1" t="s">
        <v>22989</v>
      </c>
      <c r="B6514" s="1" t="s">
        <v>7</v>
      </c>
      <c r="C6514" s="1" t="s">
        <v>8</v>
      </c>
      <c r="D6514" s="1" t="s">
        <v>9</v>
      </c>
      <c r="E6514" s="1" t="s">
        <v>838</v>
      </c>
      <c r="F6514">
        <v>2010</v>
      </c>
      <c r="H6514" s="1" t="s">
        <v>11</v>
      </c>
      <c r="I6514" t="s">
        <v>22990</v>
      </c>
    </row>
    <row r="6515" spans="1:9" x14ac:dyDescent="0.35">
      <c r="A6515" s="1" t="s">
        <v>23436</v>
      </c>
      <c r="B6515" s="1" t="s">
        <v>7</v>
      </c>
      <c r="C6515" s="1" t="s">
        <v>8</v>
      </c>
      <c r="D6515" s="1" t="s">
        <v>9</v>
      </c>
      <c r="E6515" s="1" t="s">
        <v>58</v>
      </c>
      <c r="F6515">
        <v>2010</v>
      </c>
      <c r="H6515" s="1" t="s">
        <v>11</v>
      </c>
      <c r="I6515" t="s">
        <v>23437</v>
      </c>
    </row>
    <row r="6516" spans="1:9" x14ac:dyDescent="0.35">
      <c r="A6516" s="1" t="s">
        <v>23620</v>
      </c>
      <c r="B6516" s="1" t="s">
        <v>7</v>
      </c>
      <c r="C6516" s="1" t="s">
        <v>8</v>
      </c>
      <c r="D6516" s="1" t="s">
        <v>9</v>
      </c>
      <c r="E6516" s="1" t="s">
        <v>2104</v>
      </c>
      <c r="F6516">
        <v>2010</v>
      </c>
      <c r="H6516" s="1" t="s">
        <v>11</v>
      </c>
      <c r="I6516" t="s">
        <v>23621</v>
      </c>
    </row>
    <row r="6517" spans="1:9" x14ac:dyDescent="0.35">
      <c r="A6517" s="1" t="s">
        <v>23674</v>
      </c>
      <c r="B6517" s="1" t="s">
        <v>7</v>
      </c>
      <c r="C6517" s="1" t="s">
        <v>8</v>
      </c>
      <c r="D6517" s="1" t="s">
        <v>9</v>
      </c>
      <c r="E6517" s="1" t="s">
        <v>2460</v>
      </c>
      <c r="F6517">
        <v>2010</v>
      </c>
      <c r="H6517" s="1" t="s">
        <v>11</v>
      </c>
      <c r="I6517" t="s">
        <v>23675</v>
      </c>
    </row>
    <row r="6518" spans="1:9" x14ac:dyDescent="0.35">
      <c r="A6518" s="1" t="s">
        <v>23701</v>
      </c>
      <c r="B6518" s="1" t="s">
        <v>7</v>
      </c>
      <c r="C6518" s="1" t="s">
        <v>8</v>
      </c>
      <c r="D6518" s="1" t="s">
        <v>9</v>
      </c>
      <c r="E6518" s="1" t="s">
        <v>2104</v>
      </c>
      <c r="F6518">
        <v>2010</v>
      </c>
      <c r="H6518" s="1" t="s">
        <v>11</v>
      </c>
      <c r="I6518" t="s">
        <v>23702</v>
      </c>
    </row>
    <row r="6519" spans="1:9" x14ac:dyDescent="0.35">
      <c r="A6519" s="1" t="s">
        <v>24401</v>
      </c>
      <c r="B6519" s="1" t="s">
        <v>7</v>
      </c>
      <c r="C6519" s="1" t="s">
        <v>8</v>
      </c>
      <c r="D6519" s="1" t="s">
        <v>9</v>
      </c>
      <c r="E6519" s="1" t="s">
        <v>895</v>
      </c>
      <c r="F6519">
        <v>2010</v>
      </c>
      <c r="H6519" s="1" t="s">
        <v>11</v>
      </c>
      <c r="I6519" t="s">
        <v>24402</v>
      </c>
    </row>
    <row r="6520" spans="1:9" x14ac:dyDescent="0.35">
      <c r="A6520" s="1" t="s">
        <v>24417</v>
      </c>
      <c r="B6520" s="1" t="s">
        <v>7</v>
      </c>
      <c r="C6520" s="1" t="s">
        <v>8</v>
      </c>
      <c r="D6520" s="1" t="s">
        <v>9</v>
      </c>
      <c r="E6520" s="1" t="s">
        <v>3196</v>
      </c>
      <c r="F6520">
        <v>2010</v>
      </c>
      <c r="H6520" s="1" t="s">
        <v>11</v>
      </c>
      <c r="I6520" t="s">
        <v>24418</v>
      </c>
    </row>
    <row r="6521" spans="1:9" x14ac:dyDescent="0.35">
      <c r="A6521" s="1" t="s">
        <v>24628</v>
      </c>
      <c r="B6521" s="1" t="s">
        <v>7</v>
      </c>
      <c r="C6521" s="1" t="s">
        <v>8</v>
      </c>
      <c r="D6521" s="1" t="s">
        <v>9</v>
      </c>
      <c r="E6521" s="1" t="s">
        <v>13641</v>
      </c>
      <c r="F6521">
        <v>2010</v>
      </c>
      <c r="H6521" s="1" t="s">
        <v>11</v>
      </c>
      <c r="I6521" t="s">
        <v>24629</v>
      </c>
    </row>
    <row r="6522" spans="1:9" x14ac:dyDescent="0.35">
      <c r="A6522" s="1" t="s">
        <v>25469</v>
      </c>
      <c r="B6522" s="1" t="s">
        <v>7</v>
      </c>
      <c r="C6522" s="1" t="s">
        <v>8</v>
      </c>
      <c r="D6522" s="1" t="s">
        <v>9</v>
      </c>
      <c r="E6522" s="1" t="s">
        <v>946</v>
      </c>
      <c r="F6522">
        <v>2010</v>
      </c>
      <c r="H6522" s="1" t="s">
        <v>11</v>
      </c>
      <c r="I6522" t="s">
        <v>25470</v>
      </c>
    </row>
    <row r="6523" spans="1:9" x14ac:dyDescent="0.35">
      <c r="A6523" s="1" t="s">
        <v>26162</v>
      </c>
      <c r="B6523" s="1" t="s">
        <v>7</v>
      </c>
      <c r="C6523" s="1" t="s">
        <v>8</v>
      </c>
      <c r="D6523" s="1" t="s">
        <v>9</v>
      </c>
      <c r="E6523" s="1" t="s">
        <v>13641</v>
      </c>
      <c r="F6523">
        <v>2010</v>
      </c>
      <c r="H6523" s="1" t="s">
        <v>11</v>
      </c>
      <c r="I6523" t="s">
        <v>26163</v>
      </c>
    </row>
    <row r="6524" spans="1:9" x14ac:dyDescent="0.35">
      <c r="A6524" s="1" t="s">
        <v>26176</v>
      </c>
      <c r="B6524" s="1" t="s">
        <v>7</v>
      </c>
      <c r="C6524" s="1" t="s">
        <v>8</v>
      </c>
      <c r="D6524" s="1" t="s">
        <v>9</v>
      </c>
      <c r="E6524" s="1" t="s">
        <v>616</v>
      </c>
      <c r="F6524">
        <v>2010</v>
      </c>
      <c r="H6524" s="1" t="s">
        <v>11</v>
      </c>
      <c r="I6524" t="s">
        <v>26177</v>
      </c>
    </row>
    <row r="6525" spans="1:9" x14ac:dyDescent="0.35">
      <c r="A6525" s="1" t="s">
        <v>27169</v>
      </c>
      <c r="B6525" s="1" t="s">
        <v>7</v>
      </c>
      <c r="C6525" s="1" t="s">
        <v>8</v>
      </c>
      <c r="D6525" s="1" t="s">
        <v>9</v>
      </c>
      <c r="E6525" s="1" t="s">
        <v>16539</v>
      </c>
      <c r="F6525">
        <v>2010</v>
      </c>
      <c r="H6525" s="1" t="s">
        <v>11</v>
      </c>
      <c r="I6525" t="s">
        <v>27170</v>
      </c>
    </row>
    <row r="6526" spans="1:9" x14ac:dyDescent="0.35">
      <c r="A6526" s="1" t="s">
        <v>27530</v>
      </c>
      <c r="B6526" s="1" t="s">
        <v>7</v>
      </c>
      <c r="C6526" s="1" t="s">
        <v>8</v>
      </c>
      <c r="D6526" s="1" t="s">
        <v>9</v>
      </c>
      <c r="E6526" s="1" t="s">
        <v>1492</v>
      </c>
      <c r="F6526">
        <v>2010</v>
      </c>
      <c r="H6526" s="1" t="s">
        <v>11</v>
      </c>
      <c r="I6526" t="s">
        <v>27531</v>
      </c>
    </row>
    <row r="6527" spans="1:9" x14ac:dyDescent="0.35">
      <c r="A6527" s="1" t="s">
        <v>27593</v>
      </c>
      <c r="B6527" s="1" t="s">
        <v>7</v>
      </c>
      <c r="C6527" s="1" t="s">
        <v>8</v>
      </c>
      <c r="D6527" s="1" t="s">
        <v>9</v>
      </c>
      <c r="E6527" s="1" t="s">
        <v>4231</v>
      </c>
      <c r="F6527">
        <v>2010</v>
      </c>
      <c r="H6527" s="1" t="s">
        <v>11</v>
      </c>
      <c r="I6527" t="s">
        <v>27594</v>
      </c>
    </row>
    <row r="6528" spans="1:9" x14ac:dyDescent="0.35">
      <c r="A6528" s="1" t="s">
        <v>27607</v>
      </c>
      <c r="B6528" s="1" t="s">
        <v>7</v>
      </c>
      <c r="C6528" s="1" t="s">
        <v>8</v>
      </c>
      <c r="D6528" s="1" t="s">
        <v>9</v>
      </c>
      <c r="E6528" s="1" t="s">
        <v>2104</v>
      </c>
      <c r="F6528">
        <v>2010</v>
      </c>
      <c r="H6528" s="1" t="s">
        <v>11</v>
      </c>
      <c r="I6528" t="s">
        <v>27608</v>
      </c>
    </row>
    <row r="6529" spans="1:9" x14ac:dyDescent="0.35">
      <c r="A6529" s="1" t="s">
        <v>27743</v>
      </c>
      <c r="B6529" s="1" t="s">
        <v>7</v>
      </c>
      <c r="C6529" s="1" t="s">
        <v>8</v>
      </c>
      <c r="D6529" s="1" t="s">
        <v>9</v>
      </c>
      <c r="E6529" s="1" t="s">
        <v>838</v>
      </c>
      <c r="F6529">
        <v>2010</v>
      </c>
      <c r="H6529" s="1" t="s">
        <v>11</v>
      </c>
      <c r="I6529" t="s">
        <v>27744</v>
      </c>
    </row>
    <row r="6530" spans="1:9" x14ac:dyDescent="0.35">
      <c r="A6530" s="1" t="s">
        <v>27852</v>
      </c>
      <c r="B6530" s="1" t="s">
        <v>7</v>
      </c>
      <c r="C6530" s="1" t="s">
        <v>8</v>
      </c>
      <c r="D6530" s="1" t="s">
        <v>9</v>
      </c>
      <c r="E6530" s="1" t="s">
        <v>850</v>
      </c>
      <c r="F6530">
        <v>2010</v>
      </c>
      <c r="H6530" s="1" t="s">
        <v>11</v>
      </c>
      <c r="I6530" t="s">
        <v>27853</v>
      </c>
    </row>
    <row r="6531" spans="1:9" x14ac:dyDescent="0.35">
      <c r="A6531" s="1" t="s">
        <v>28491</v>
      </c>
      <c r="B6531" s="1" t="s">
        <v>7</v>
      </c>
      <c r="C6531" s="1" t="s">
        <v>8</v>
      </c>
      <c r="D6531" s="1" t="s">
        <v>9</v>
      </c>
      <c r="E6531" s="1" t="s">
        <v>2211</v>
      </c>
      <c r="F6531">
        <v>2010</v>
      </c>
      <c r="H6531" s="1" t="s">
        <v>11</v>
      </c>
      <c r="I6531" t="s">
        <v>28492</v>
      </c>
    </row>
    <row r="6532" spans="1:9" x14ac:dyDescent="0.35">
      <c r="A6532" s="1" t="s">
        <v>29814</v>
      </c>
      <c r="B6532" s="1" t="s">
        <v>7</v>
      </c>
      <c r="C6532" s="1" t="s">
        <v>8</v>
      </c>
      <c r="D6532" s="1" t="s">
        <v>9</v>
      </c>
      <c r="E6532" s="1" t="s">
        <v>476</v>
      </c>
      <c r="F6532">
        <v>2010</v>
      </c>
      <c r="H6532" s="1" t="s">
        <v>11</v>
      </c>
      <c r="I6532" t="s">
        <v>29815</v>
      </c>
    </row>
    <row r="6533" spans="1:9" x14ac:dyDescent="0.35">
      <c r="A6533" s="1" t="s">
        <v>30075</v>
      </c>
      <c r="B6533" s="1" t="s">
        <v>7</v>
      </c>
      <c r="C6533" s="1" t="s">
        <v>8</v>
      </c>
      <c r="D6533" s="1" t="s">
        <v>9</v>
      </c>
      <c r="E6533" s="1" t="s">
        <v>476</v>
      </c>
      <c r="F6533">
        <v>2010</v>
      </c>
      <c r="H6533" s="1" t="s">
        <v>11</v>
      </c>
      <c r="I6533" t="s">
        <v>30076</v>
      </c>
    </row>
    <row r="6534" spans="1:9" x14ac:dyDescent="0.35">
      <c r="A6534" s="1" t="s">
        <v>30143</v>
      </c>
      <c r="B6534" s="1" t="s">
        <v>7</v>
      </c>
      <c r="C6534" s="1" t="s">
        <v>8</v>
      </c>
      <c r="D6534" s="1" t="s">
        <v>9</v>
      </c>
      <c r="E6534" s="1" t="s">
        <v>476</v>
      </c>
      <c r="F6534">
        <v>2010</v>
      </c>
      <c r="H6534" s="1" t="s">
        <v>11</v>
      </c>
      <c r="I6534" t="s">
        <v>30144</v>
      </c>
    </row>
    <row r="6535" spans="1:9" x14ac:dyDescent="0.35">
      <c r="A6535" s="1" t="s">
        <v>30148</v>
      </c>
      <c r="B6535" s="1" t="s">
        <v>7</v>
      </c>
      <c r="C6535" s="1" t="s">
        <v>8</v>
      </c>
      <c r="D6535" s="1" t="s">
        <v>9</v>
      </c>
      <c r="E6535" s="1" t="s">
        <v>2567</v>
      </c>
      <c r="F6535">
        <v>2010</v>
      </c>
      <c r="H6535" s="1" t="s">
        <v>11</v>
      </c>
      <c r="I6535" t="s">
        <v>30149</v>
      </c>
    </row>
    <row r="6536" spans="1:9" x14ac:dyDescent="0.35">
      <c r="A6536" s="1" t="s">
        <v>30445</v>
      </c>
      <c r="B6536" s="1" t="s">
        <v>7</v>
      </c>
      <c r="C6536" s="1" t="s">
        <v>8</v>
      </c>
      <c r="D6536" s="1" t="s">
        <v>9</v>
      </c>
      <c r="E6536" s="1" t="s">
        <v>2104</v>
      </c>
      <c r="F6536">
        <v>2010</v>
      </c>
      <c r="H6536" s="1" t="s">
        <v>11</v>
      </c>
      <c r="I6536" t="s">
        <v>30446</v>
      </c>
    </row>
    <row r="6537" spans="1:9" x14ac:dyDescent="0.35">
      <c r="A6537" s="1" t="s">
        <v>30557</v>
      </c>
      <c r="B6537" s="1" t="s">
        <v>7</v>
      </c>
      <c r="C6537" s="1" t="s">
        <v>8</v>
      </c>
      <c r="D6537" s="1" t="s">
        <v>9</v>
      </c>
      <c r="E6537" s="1" t="s">
        <v>4231</v>
      </c>
      <c r="F6537">
        <v>2010</v>
      </c>
      <c r="H6537" s="1" t="s">
        <v>11</v>
      </c>
      <c r="I6537" t="s">
        <v>30558</v>
      </c>
    </row>
    <row r="6538" spans="1:9" x14ac:dyDescent="0.35">
      <c r="A6538" s="1" t="s">
        <v>30633</v>
      </c>
      <c r="B6538" s="1" t="s">
        <v>7</v>
      </c>
      <c r="C6538" s="1" t="s">
        <v>8</v>
      </c>
      <c r="D6538" s="1" t="s">
        <v>9</v>
      </c>
      <c r="E6538" s="1" t="s">
        <v>7169</v>
      </c>
      <c r="F6538">
        <v>2010</v>
      </c>
      <c r="H6538" s="1" t="s">
        <v>11</v>
      </c>
      <c r="I6538" t="s">
        <v>30634</v>
      </c>
    </row>
    <row r="6539" spans="1:9" x14ac:dyDescent="0.35">
      <c r="A6539" s="1" t="s">
        <v>31599</v>
      </c>
      <c r="B6539" s="1" t="s">
        <v>7</v>
      </c>
      <c r="C6539" s="1" t="s">
        <v>8</v>
      </c>
      <c r="D6539" s="1" t="s">
        <v>9</v>
      </c>
      <c r="E6539" s="1" t="s">
        <v>7169</v>
      </c>
      <c r="F6539">
        <v>2010</v>
      </c>
      <c r="H6539" s="1" t="s">
        <v>11</v>
      </c>
      <c r="I6539" t="s">
        <v>31600</v>
      </c>
    </row>
    <row r="6540" spans="1:9" x14ac:dyDescent="0.35">
      <c r="A6540" s="1" t="s">
        <v>31629</v>
      </c>
      <c r="B6540" s="1" t="s">
        <v>7</v>
      </c>
      <c r="C6540" s="1" t="s">
        <v>8</v>
      </c>
      <c r="D6540" s="1" t="s">
        <v>9</v>
      </c>
      <c r="E6540" s="1" t="s">
        <v>2567</v>
      </c>
      <c r="F6540">
        <v>2010</v>
      </c>
      <c r="H6540" s="1" t="s">
        <v>11</v>
      </c>
      <c r="I6540" t="s">
        <v>31630</v>
      </c>
    </row>
    <row r="6541" spans="1:9" x14ac:dyDescent="0.35">
      <c r="A6541" s="1" t="s">
        <v>31685</v>
      </c>
      <c r="B6541" s="1" t="s">
        <v>7</v>
      </c>
      <c r="C6541" s="1" t="s">
        <v>8</v>
      </c>
      <c r="D6541" s="1" t="s">
        <v>9</v>
      </c>
      <c r="E6541" s="1" t="s">
        <v>2104</v>
      </c>
      <c r="F6541">
        <v>2010</v>
      </c>
      <c r="H6541" s="1" t="s">
        <v>11</v>
      </c>
      <c r="I6541" t="s">
        <v>31686</v>
      </c>
    </row>
    <row r="6542" spans="1:9" x14ac:dyDescent="0.35">
      <c r="A6542" s="1" t="s">
        <v>31748</v>
      </c>
      <c r="B6542" s="1" t="s">
        <v>7</v>
      </c>
      <c r="C6542" s="1" t="s">
        <v>8</v>
      </c>
      <c r="D6542" s="1" t="s">
        <v>9</v>
      </c>
      <c r="E6542" s="1" t="s">
        <v>31749</v>
      </c>
      <c r="F6542">
        <v>2010</v>
      </c>
      <c r="H6542" s="1" t="s">
        <v>11</v>
      </c>
      <c r="I6542" t="s">
        <v>31750</v>
      </c>
    </row>
    <row r="6543" spans="1:9" x14ac:dyDescent="0.35">
      <c r="A6543" s="1" t="s">
        <v>31880</v>
      </c>
      <c r="B6543" s="1" t="s">
        <v>7</v>
      </c>
      <c r="C6543" s="1" t="s">
        <v>8</v>
      </c>
      <c r="D6543" s="1" t="s">
        <v>9</v>
      </c>
      <c r="E6543" s="1" t="s">
        <v>58</v>
      </c>
      <c r="F6543">
        <v>2010</v>
      </c>
      <c r="H6543" s="1" t="s">
        <v>11</v>
      </c>
      <c r="I6543" t="s">
        <v>31881</v>
      </c>
    </row>
    <row r="6544" spans="1:9" x14ac:dyDescent="0.35">
      <c r="A6544" s="1" t="s">
        <v>31919</v>
      </c>
      <c r="B6544" s="1" t="s">
        <v>7</v>
      </c>
      <c r="C6544" s="1" t="s">
        <v>8</v>
      </c>
      <c r="D6544" s="1" t="s">
        <v>9</v>
      </c>
      <c r="E6544" s="1" t="s">
        <v>7169</v>
      </c>
      <c r="F6544">
        <v>2010</v>
      </c>
      <c r="H6544" s="1" t="s">
        <v>11</v>
      </c>
      <c r="I6544" t="s">
        <v>31920</v>
      </c>
    </row>
    <row r="6545" spans="1:9" x14ac:dyDescent="0.35">
      <c r="A6545" s="1" t="s">
        <v>32104</v>
      </c>
      <c r="B6545" s="1" t="s">
        <v>7</v>
      </c>
      <c r="C6545" s="1" t="s">
        <v>8</v>
      </c>
      <c r="D6545" s="1" t="s">
        <v>9</v>
      </c>
      <c r="E6545" s="1" t="s">
        <v>3196</v>
      </c>
      <c r="F6545">
        <v>2010</v>
      </c>
      <c r="H6545" s="1" t="s">
        <v>11</v>
      </c>
      <c r="I6545" t="s">
        <v>32105</v>
      </c>
    </row>
    <row r="6546" spans="1:9" x14ac:dyDescent="0.35">
      <c r="A6546" s="1" t="s">
        <v>32154</v>
      </c>
      <c r="B6546" s="1" t="s">
        <v>7</v>
      </c>
      <c r="C6546" s="1" t="s">
        <v>8</v>
      </c>
      <c r="D6546" s="1" t="s">
        <v>9</v>
      </c>
      <c r="E6546" s="1" t="s">
        <v>476</v>
      </c>
      <c r="F6546">
        <v>2010</v>
      </c>
      <c r="H6546" s="1" t="s">
        <v>11</v>
      </c>
      <c r="I6546" t="s">
        <v>32155</v>
      </c>
    </row>
    <row r="6547" spans="1:9" x14ac:dyDescent="0.35">
      <c r="A6547" s="1" t="s">
        <v>32538</v>
      </c>
      <c r="B6547" s="1" t="s">
        <v>7</v>
      </c>
      <c r="C6547" s="1" t="s">
        <v>8</v>
      </c>
      <c r="D6547" s="1" t="s">
        <v>9</v>
      </c>
      <c r="E6547" s="1" t="s">
        <v>82</v>
      </c>
      <c r="F6547">
        <v>2010</v>
      </c>
      <c r="H6547" s="1" t="s">
        <v>11</v>
      </c>
      <c r="I6547" t="s">
        <v>32539</v>
      </c>
    </row>
    <row r="6548" spans="1:9" x14ac:dyDescent="0.35">
      <c r="A6548" s="1" t="s">
        <v>32598</v>
      </c>
      <c r="B6548" s="1" t="s">
        <v>7</v>
      </c>
      <c r="C6548" s="1" t="s">
        <v>8</v>
      </c>
      <c r="D6548" s="1" t="s">
        <v>9</v>
      </c>
      <c r="E6548" s="1" t="s">
        <v>18339</v>
      </c>
      <c r="F6548">
        <v>2010</v>
      </c>
      <c r="H6548" s="1" t="s">
        <v>11</v>
      </c>
      <c r="I6548" t="s">
        <v>32599</v>
      </c>
    </row>
    <row r="6549" spans="1:9" x14ac:dyDescent="0.35">
      <c r="A6549" s="1" t="s">
        <v>32644</v>
      </c>
      <c r="B6549" s="1" t="s">
        <v>7</v>
      </c>
      <c r="C6549" s="1" t="s">
        <v>8</v>
      </c>
      <c r="D6549" s="1" t="s">
        <v>9</v>
      </c>
      <c r="E6549" s="1" t="s">
        <v>3196</v>
      </c>
      <c r="F6549">
        <v>2010</v>
      </c>
      <c r="H6549" s="1" t="s">
        <v>11</v>
      </c>
      <c r="I6549" t="s">
        <v>32645</v>
      </c>
    </row>
    <row r="6550" spans="1:9" x14ac:dyDescent="0.35">
      <c r="A6550" s="1" t="s">
        <v>32802</v>
      </c>
      <c r="B6550" s="1" t="s">
        <v>7</v>
      </c>
      <c r="C6550" s="1" t="s">
        <v>8</v>
      </c>
      <c r="D6550" s="1" t="s">
        <v>9</v>
      </c>
      <c r="E6550" s="1" t="s">
        <v>2567</v>
      </c>
      <c r="F6550">
        <v>2010</v>
      </c>
      <c r="H6550" s="1" t="s">
        <v>11</v>
      </c>
      <c r="I6550" t="s">
        <v>32803</v>
      </c>
    </row>
    <row r="6551" spans="1:9" x14ac:dyDescent="0.35">
      <c r="A6551" s="1" t="s">
        <v>32828</v>
      </c>
      <c r="B6551" s="1" t="s">
        <v>7</v>
      </c>
      <c r="C6551" s="1" t="s">
        <v>8</v>
      </c>
      <c r="D6551" s="1" t="s">
        <v>9</v>
      </c>
      <c r="E6551" s="1" t="s">
        <v>82</v>
      </c>
      <c r="F6551">
        <v>2010</v>
      </c>
      <c r="H6551" s="1" t="s">
        <v>11</v>
      </c>
      <c r="I6551" t="s">
        <v>32829</v>
      </c>
    </row>
    <row r="6552" spans="1:9" x14ac:dyDescent="0.35">
      <c r="A6552" s="1" t="s">
        <v>32908</v>
      </c>
      <c r="B6552" s="1" t="s">
        <v>7</v>
      </c>
      <c r="C6552" s="1" t="s">
        <v>8</v>
      </c>
      <c r="D6552" s="1" t="s">
        <v>9</v>
      </c>
      <c r="E6552" s="1" t="s">
        <v>476</v>
      </c>
      <c r="F6552">
        <v>2010</v>
      </c>
      <c r="H6552" s="1" t="s">
        <v>11</v>
      </c>
      <c r="I6552" t="s">
        <v>32909</v>
      </c>
    </row>
    <row r="6553" spans="1:9" x14ac:dyDescent="0.35">
      <c r="A6553" s="1" t="s">
        <v>33071</v>
      </c>
      <c r="B6553" s="1" t="s">
        <v>7</v>
      </c>
      <c r="C6553" s="1" t="s">
        <v>8</v>
      </c>
      <c r="D6553" s="1" t="s">
        <v>9</v>
      </c>
      <c r="E6553" s="1" t="s">
        <v>850</v>
      </c>
      <c r="F6553">
        <v>2010</v>
      </c>
      <c r="H6553" s="1" t="s">
        <v>11</v>
      </c>
      <c r="I6553" t="s">
        <v>33072</v>
      </c>
    </row>
    <row r="6554" spans="1:9" x14ac:dyDescent="0.35">
      <c r="A6554" s="1" t="s">
        <v>33394</v>
      </c>
      <c r="B6554" s="1" t="s">
        <v>7</v>
      </c>
      <c r="C6554" s="1" t="s">
        <v>8</v>
      </c>
      <c r="D6554" s="1" t="s">
        <v>9</v>
      </c>
      <c r="E6554" s="1" t="s">
        <v>2104</v>
      </c>
      <c r="F6554">
        <v>2010</v>
      </c>
      <c r="H6554" s="1" t="s">
        <v>11</v>
      </c>
      <c r="I6554" t="s">
        <v>33395</v>
      </c>
    </row>
    <row r="6555" spans="1:9" x14ac:dyDescent="0.35">
      <c r="A6555" s="1" t="s">
        <v>33901</v>
      </c>
      <c r="B6555" s="1" t="s">
        <v>7</v>
      </c>
      <c r="C6555" s="1" t="s">
        <v>8</v>
      </c>
      <c r="D6555" s="1" t="s">
        <v>9</v>
      </c>
      <c r="E6555" s="1" t="s">
        <v>850</v>
      </c>
      <c r="F6555">
        <v>2010</v>
      </c>
      <c r="H6555" s="1" t="s">
        <v>11</v>
      </c>
      <c r="I6555" t="s">
        <v>33902</v>
      </c>
    </row>
    <row r="6556" spans="1:9" x14ac:dyDescent="0.35">
      <c r="A6556" s="1" t="s">
        <v>34425</v>
      </c>
      <c r="B6556" s="1" t="s">
        <v>7</v>
      </c>
      <c r="C6556" s="1" t="s">
        <v>8</v>
      </c>
      <c r="D6556" s="1" t="s">
        <v>9</v>
      </c>
      <c r="E6556" s="1" t="s">
        <v>7169</v>
      </c>
      <c r="F6556">
        <v>2010</v>
      </c>
      <c r="H6556" s="1" t="s">
        <v>11</v>
      </c>
      <c r="I6556" t="s">
        <v>34426</v>
      </c>
    </row>
    <row r="6557" spans="1:9" x14ac:dyDescent="0.35">
      <c r="A6557" s="1" t="s">
        <v>35092</v>
      </c>
      <c r="B6557" s="1" t="s">
        <v>7</v>
      </c>
      <c r="C6557" s="1" t="s">
        <v>8</v>
      </c>
      <c r="D6557" s="1" t="s">
        <v>9</v>
      </c>
      <c r="E6557" s="1" t="s">
        <v>946</v>
      </c>
      <c r="F6557">
        <v>2010</v>
      </c>
      <c r="H6557" s="1" t="s">
        <v>11</v>
      </c>
      <c r="I6557" t="s">
        <v>35093</v>
      </c>
    </row>
    <row r="6558" spans="1:9" x14ac:dyDescent="0.35">
      <c r="A6558" s="1" t="s">
        <v>35671</v>
      </c>
      <c r="B6558" s="1" t="s">
        <v>7</v>
      </c>
      <c r="C6558" s="1" t="s">
        <v>8</v>
      </c>
      <c r="D6558" s="1" t="s">
        <v>9</v>
      </c>
      <c r="E6558" s="1" t="s">
        <v>1492</v>
      </c>
      <c r="F6558">
        <v>2010</v>
      </c>
      <c r="H6558" s="1" t="s">
        <v>11</v>
      </c>
      <c r="I6558" t="s">
        <v>35672</v>
      </c>
    </row>
    <row r="6559" spans="1:9" x14ac:dyDescent="0.35">
      <c r="A6559" s="1" t="s">
        <v>35802</v>
      </c>
      <c r="B6559" s="1" t="s">
        <v>7</v>
      </c>
      <c r="C6559" s="1" t="s">
        <v>8</v>
      </c>
      <c r="D6559" s="1" t="s">
        <v>9</v>
      </c>
      <c r="E6559" s="1" t="s">
        <v>58</v>
      </c>
      <c r="F6559">
        <v>2010</v>
      </c>
      <c r="H6559" s="1" t="s">
        <v>11</v>
      </c>
      <c r="I6559" t="s">
        <v>35803</v>
      </c>
    </row>
    <row r="6560" spans="1:9" x14ac:dyDescent="0.35">
      <c r="A6560" s="1" t="s">
        <v>35902</v>
      </c>
      <c r="B6560" s="1" t="s">
        <v>7</v>
      </c>
      <c r="C6560" s="1" t="s">
        <v>8</v>
      </c>
      <c r="D6560" s="1" t="s">
        <v>9</v>
      </c>
      <c r="E6560" s="1" t="s">
        <v>616</v>
      </c>
      <c r="F6560">
        <v>2010</v>
      </c>
      <c r="H6560" s="1" t="s">
        <v>11</v>
      </c>
      <c r="I6560" t="s">
        <v>35903</v>
      </c>
    </row>
    <row r="6561" spans="1:9" x14ac:dyDescent="0.35">
      <c r="A6561" s="1" t="s">
        <v>36307</v>
      </c>
      <c r="B6561" s="1" t="s">
        <v>7</v>
      </c>
      <c r="C6561" s="1" t="s">
        <v>8</v>
      </c>
      <c r="D6561" s="1" t="s">
        <v>9</v>
      </c>
      <c r="E6561" s="1" t="s">
        <v>951</v>
      </c>
      <c r="F6561">
        <v>2010</v>
      </c>
      <c r="H6561" s="1" t="s">
        <v>11</v>
      </c>
      <c r="I6561" t="s">
        <v>36308</v>
      </c>
    </row>
    <row r="6562" spans="1:9" x14ac:dyDescent="0.35">
      <c r="A6562" s="1" t="s">
        <v>36372</v>
      </c>
      <c r="B6562" s="1" t="s">
        <v>7</v>
      </c>
      <c r="C6562" s="1" t="s">
        <v>8</v>
      </c>
      <c r="D6562" s="1" t="s">
        <v>9</v>
      </c>
      <c r="E6562" s="1" t="s">
        <v>895</v>
      </c>
      <c r="F6562">
        <v>2010</v>
      </c>
      <c r="H6562" s="1" t="s">
        <v>11</v>
      </c>
      <c r="I6562" t="s">
        <v>36373</v>
      </c>
    </row>
    <row r="6563" spans="1:9" x14ac:dyDescent="0.35">
      <c r="A6563" s="1" t="s">
        <v>37218</v>
      </c>
      <c r="B6563" s="1" t="s">
        <v>7</v>
      </c>
      <c r="C6563" s="1" t="s">
        <v>8</v>
      </c>
      <c r="D6563" s="1" t="s">
        <v>9</v>
      </c>
      <c r="E6563" s="1" t="s">
        <v>476</v>
      </c>
      <c r="F6563">
        <v>2010</v>
      </c>
      <c r="H6563" s="1" t="s">
        <v>11</v>
      </c>
      <c r="I6563" t="s">
        <v>37219</v>
      </c>
    </row>
    <row r="6564" spans="1:9" x14ac:dyDescent="0.35">
      <c r="A6564" s="1" t="s">
        <v>37302</v>
      </c>
      <c r="B6564" s="1" t="s">
        <v>7</v>
      </c>
      <c r="C6564" s="1" t="s">
        <v>8</v>
      </c>
      <c r="D6564" s="1" t="s">
        <v>9</v>
      </c>
      <c r="E6564" s="1" t="s">
        <v>82</v>
      </c>
      <c r="F6564">
        <v>2010</v>
      </c>
      <c r="H6564" s="1" t="s">
        <v>11</v>
      </c>
      <c r="I6564" t="s">
        <v>37303</v>
      </c>
    </row>
    <row r="6565" spans="1:9" x14ac:dyDescent="0.35">
      <c r="A6565" s="1" t="s">
        <v>37421</v>
      </c>
      <c r="B6565" s="1" t="s">
        <v>7</v>
      </c>
      <c r="C6565" s="1" t="s">
        <v>8</v>
      </c>
      <c r="D6565" s="1" t="s">
        <v>9</v>
      </c>
      <c r="E6565" s="1" t="s">
        <v>3196</v>
      </c>
      <c r="F6565">
        <v>2010</v>
      </c>
      <c r="H6565" s="1" t="s">
        <v>11</v>
      </c>
      <c r="I6565" t="s">
        <v>37422</v>
      </c>
    </row>
    <row r="6566" spans="1:9" x14ac:dyDescent="0.35">
      <c r="A6566" s="1" t="s">
        <v>37502</v>
      </c>
      <c r="B6566" s="1" t="s">
        <v>7</v>
      </c>
      <c r="C6566" s="1" t="s">
        <v>8</v>
      </c>
      <c r="D6566" s="1" t="s">
        <v>9</v>
      </c>
      <c r="E6566" s="1" t="s">
        <v>895</v>
      </c>
      <c r="F6566">
        <v>2010</v>
      </c>
      <c r="H6566" s="1" t="s">
        <v>11</v>
      </c>
      <c r="I6566" t="s">
        <v>37503</v>
      </c>
    </row>
    <row r="6567" spans="1:9" x14ac:dyDescent="0.35">
      <c r="A6567" s="1" t="s">
        <v>37853</v>
      </c>
      <c r="B6567" s="1" t="s">
        <v>7</v>
      </c>
      <c r="C6567" s="1" t="s">
        <v>8</v>
      </c>
      <c r="D6567" s="1" t="s">
        <v>9</v>
      </c>
      <c r="E6567" s="1" t="s">
        <v>476</v>
      </c>
      <c r="F6567">
        <v>2010</v>
      </c>
      <c r="H6567" s="1" t="s">
        <v>11</v>
      </c>
      <c r="I6567" t="s">
        <v>37854</v>
      </c>
    </row>
    <row r="6568" spans="1:9" x14ac:dyDescent="0.35">
      <c r="A6568" s="1" t="s">
        <v>38312</v>
      </c>
      <c r="B6568" s="1" t="s">
        <v>7</v>
      </c>
      <c r="C6568" s="1" t="s">
        <v>8</v>
      </c>
      <c r="D6568" s="1" t="s">
        <v>9</v>
      </c>
      <c r="E6568" s="1" t="s">
        <v>895</v>
      </c>
      <c r="F6568">
        <v>2010</v>
      </c>
      <c r="H6568" s="1" t="s">
        <v>11</v>
      </c>
      <c r="I6568" t="s">
        <v>38313</v>
      </c>
    </row>
    <row r="6569" spans="1:9" x14ac:dyDescent="0.35">
      <c r="A6569" s="1" t="s">
        <v>38499</v>
      </c>
      <c r="B6569" s="1" t="s">
        <v>7</v>
      </c>
      <c r="C6569" s="1" t="s">
        <v>8</v>
      </c>
      <c r="D6569" s="1" t="s">
        <v>9</v>
      </c>
      <c r="E6569" s="1" t="s">
        <v>2104</v>
      </c>
      <c r="F6569">
        <v>2010</v>
      </c>
      <c r="H6569" s="1" t="s">
        <v>11</v>
      </c>
      <c r="I6569" t="s">
        <v>38500</v>
      </c>
    </row>
    <row r="6570" spans="1:9" x14ac:dyDescent="0.35">
      <c r="A6570" s="1" t="s">
        <v>38899</v>
      </c>
      <c r="B6570" s="1" t="s">
        <v>7</v>
      </c>
      <c r="C6570" s="1" t="s">
        <v>8</v>
      </c>
      <c r="D6570" s="1" t="s">
        <v>9</v>
      </c>
      <c r="E6570" s="1" t="s">
        <v>58</v>
      </c>
      <c r="F6570">
        <v>2010</v>
      </c>
      <c r="H6570" s="1" t="s">
        <v>11</v>
      </c>
      <c r="I6570" t="s">
        <v>38900</v>
      </c>
    </row>
    <row r="6571" spans="1:9" x14ac:dyDescent="0.35">
      <c r="A6571" s="1" t="s">
        <v>39125</v>
      </c>
      <c r="B6571" s="1" t="s">
        <v>7</v>
      </c>
      <c r="C6571" s="1" t="s">
        <v>8</v>
      </c>
      <c r="D6571" s="1" t="s">
        <v>9</v>
      </c>
      <c r="E6571" s="1" t="s">
        <v>476</v>
      </c>
      <c r="F6571">
        <v>2010</v>
      </c>
      <c r="H6571" s="1" t="s">
        <v>11</v>
      </c>
      <c r="I6571" t="s">
        <v>39126</v>
      </c>
    </row>
    <row r="6572" spans="1:9" x14ac:dyDescent="0.35">
      <c r="A6572" s="1" t="s">
        <v>39527</v>
      </c>
      <c r="B6572" s="1" t="s">
        <v>7</v>
      </c>
      <c r="C6572" s="1" t="s">
        <v>8</v>
      </c>
      <c r="D6572" s="1" t="s">
        <v>9</v>
      </c>
      <c r="E6572" s="1" t="s">
        <v>838</v>
      </c>
      <c r="F6572">
        <v>2010</v>
      </c>
      <c r="H6572" s="1" t="s">
        <v>11</v>
      </c>
      <c r="I6572" t="s">
        <v>39528</v>
      </c>
    </row>
    <row r="6573" spans="1:9" x14ac:dyDescent="0.35">
      <c r="A6573" s="1" t="s">
        <v>39798</v>
      </c>
      <c r="B6573" s="1" t="s">
        <v>7</v>
      </c>
      <c r="C6573" s="1" t="s">
        <v>8</v>
      </c>
      <c r="D6573" s="1" t="s">
        <v>9</v>
      </c>
      <c r="E6573" s="1" t="s">
        <v>951</v>
      </c>
      <c r="F6573">
        <v>2010</v>
      </c>
      <c r="H6573" s="1" t="s">
        <v>11</v>
      </c>
      <c r="I6573" t="s">
        <v>39799</v>
      </c>
    </row>
    <row r="6574" spans="1:9" x14ac:dyDescent="0.35">
      <c r="A6574" s="1" t="s">
        <v>39955</v>
      </c>
      <c r="B6574" s="1" t="s">
        <v>7</v>
      </c>
      <c r="C6574" s="1" t="s">
        <v>8</v>
      </c>
      <c r="D6574" s="1" t="s">
        <v>9</v>
      </c>
      <c r="E6574" s="1" t="s">
        <v>951</v>
      </c>
      <c r="F6574">
        <v>2010</v>
      </c>
      <c r="H6574" s="1" t="s">
        <v>11</v>
      </c>
      <c r="I6574" t="s">
        <v>39956</v>
      </c>
    </row>
    <row r="6575" spans="1:9" x14ac:dyDescent="0.35">
      <c r="A6575" s="1" t="s">
        <v>40103</v>
      </c>
      <c r="B6575" s="1" t="s">
        <v>7</v>
      </c>
      <c r="C6575" s="1" t="s">
        <v>8</v>
      </c>
      <c r="D6575" s="1" t="s">
        <v>9</v>
      </c>
      <c r="E6575" s="1" t="s">
        <v>3196</v>
      </c>
      <c r="F6575">
        <v>2010</v>
      </c>
      <c r="H6575" s="1" t="s">
        <v>11</v>
      </c>
      <c r="I6575" t="s">
        <v>40104</v>
      </c>
    </row>
    <row r="6576" spans="1:9" x14ac:dyDescent="0.35">
      <c r="A6576" s="1" t="s">
        <v>40257</v>
      </c>
      <c r="B6576" s="1" t="s">
        <v>7</v>
      </c>
      <c r="C6576" s="1" t="s">
        <v>8</v>
      </c>
      <c r="D6576" s="1" t="s">
        <v>9</v>
      </c>
      <c r="E6576" s="1" t="s">
        <v>616</v>
      </c>
      <c r="F6576">
        <v>2010</v>
      </c>
      <c r="H6576" s="1" t="s">
        <v>11</v>
      </c>
      <c r="I6576" t="s">
        <v>40258</v>
      </c>
    </row>
    <row r="6577" spans="1:9" x14ac:dyDescent="0.35">
      <c r="A6577" s="1" t="s">
        <v>40439</v>
      </c>
      <c r="B6577" s="1" t="s">
        <v>7</v>
      </c>
      <c r="C6577" s="1" t="s">
        <v>8</v>
      </c>
      <c r="D6577" s="1" t="s">
        <v>9</v>
      </c>
      <c r="E6577" s="1" t="s">
        <v>3985</v>
      </c>
      <c r="F6577">
        <v>2010</v>
      </c>
      <c r="H6577" s="1" t="s">
        <v>11</v>
      </c>
      <c r="I6577" t="s">
        <v>40440</v>
      </c>
    </row>
    <row r="6578" spans="1:9" x14ac:dyDescent="0.35">
      <c r="A6578" s="1" t="s">
        <v>40628</v>
      </c>
      <c r="B6578" s="1" t="s">
        <v>7</v>
      </c>
      <c r="C6578" s="1" t="s">
        <v>8</v>
      </c>
      <c r="D6578" s="1" t="s">
        <v>9</v>
      </c>
      <c r="E6578" s="1" t="s">
        <v>2104</v>
      </c>
      <c r="F6578">
        <v>2010</v>
      </c>
      <c r="H6578" s="1" t="s">
        <v>11</v>
      </c>
      <c r="I6578" t="s">
        <v>40629</v>
      </c>
    </row>
    <row r="6579" spans="1:9" x14ac:dyDescent="0.35">
      <c r="A6579" s="1" t="s">
        <v>41343</v>
      </c>
      <c r="B6579" s="1" t="s">
        <v>7</v>
      </c>
      <c r="C6579" s="1" t="s">
        <v>8</v>
      </c>
      <c r="D6579" s="1" t="s">
        <v>9</v>
      </c>
      <c r="E6579" s="1" t="s">
        <v>2662</v>
      </c>
      <c r="F6579">
        <v>2010</v>
      </c>
      <c r="H6579" s="1" t="s">
        <v>11</v>
      </c>
      <c r="I6579" t="s">
        <v>41344</v>
      </c>
    </row>
    <row r="6580" spans="1:9" x14ac:dyDescent="0.35">
      <c r="A6580" s="1" t="s">
        <v>41807</v>
      </c>
      <c r="B6580" s="1" t="s">
        <v>7</v>
      </c>
      <c r="C6580" s="1" t="s">
        <v>8</v>
      </c>
      <c r="D6580" s="1" t="s">
        <v>9</v>
      </c>
      <c r="E6580" s="1" t="s">
        <v>3196</v>
      </c>
      <c r="F6580">
        <v>2010</v>
      </c>
      <c r="H6580" s="1" t="s">
        <v>11</v>
      </c>
      <c r="I6580" t="s">
        <v>41808</v>
      </c>
    </row>
    <row r="6581" spans="1:9" x14ac:dyDescent="0.35">
      <c r="A6581" s="1" t="s">
        <v>42018</v>
      </c>
      <c r="B6581" s="1" t="s">
        <v>7</v>
      </c>
      <c r="C6581" s="1" t="s">
        <v>8</v>
      </c>
      <c r="D6581" s="1" t="s">
        <v>9</v>
      </c>
      <c r="E6581" s="1" t="s">
        <v>58</v>
      </c>
      <c r="F6581">
        <v>2010</v>
      </c>
      <c r="H6581" s="1" t="s">
        <v>11</v>
      </c>
      <c r="I6581" t="s">
        <v>42019</v>
      </c>
    </row>
    <row r="6582" spans="1:9" x14ac:dyDescent="0.35">
      <c r="A6582" s="1" t="s">
        <v>42020</v>
      </c>
      <c r="B6582" s="1" t="s">
        <v>7</v>
      </c>
      <c r="C6582" s="1" t="s">
        <v>8</v>
      </c>
      <c r="D6582" s="1" t="s">
        <v>9</v>
      </c>
      <c r="E6582" s="1" t="s">
        <v>838</v>
      </c>
      <c r="F6582">
        <v>2010</v>
      </c>
      <c r="H6582" s="1" t="s">
        <v>11</v>
      </c>
      <c r="I6582" t="s">
        <v>42021</v>
      </c>
    </row>
    <row r="6583" spans="1:9" x14ac:dyDescent="0.35">
      <c r="A6583" s="1" t="s">
        <v>42203</v>
      </c>
      <c r="B6583" s="1" t="s">
        <v>7</v>
      </c>
      <c r="C6583" s="1" t="s">
        <v>8</v>
      </c>
      <c r="D6583" s="1" t="s">
        <v>9</v>
      </c>
      <c r="E6583" s="1" t="s">
        <v>3196</v>
      </c>
      <c r="F6583">
        <v>2010</v>
      </c>
      <c r="H6583" s="1" t="s">
        <v>11</v>
      </c>
      <c r="I6583" t="s">
        <v>42204</v>
      </c>
    </row>
    <row r="6584" spans="1:9" x14ac:dyDescent="0.35">
      <c r="A6584" s="1" t="s">
        <v>42223</v>
      </c>
      <c r="B6584" s="1" t="s">
        <v>7</v>
      </c>
      <c r="C6584" s="1" t="s">
        <v>8</v>
      </c>
      <c r="D6584" s="1" t="s">
        <v>9</v>
      </c>
      <c r="E6584" s="1" t="s">
        <v>476</v>
      </c>
      <c r="F6584">
        <v>2010</v>
      </c>
      <c r="H6584" s="1" t="s">
        <v>11</v>
      </c>
      <c r="I6584" t="s">
        <v>42224</v>
      </c>
    </row>
    <row r="6585" spans="1:9" x14ac:dyDescent="0.35">
      <c r="A6585" s="1" t="s">
        <v>42793</v>
      </c>
      <c r="B6585" s="1" t="s">
        <v>7</v>
      </c>
      <c r="C6585" s="1" t="s">
        <v>8</v>
      </c>
      <c r="D6585" s="1" t="s">
        <v>9</v>
      </c>
      <c r="E6585" s="1" t="s">
        <v>476</v>
      </c>
      <c r="F6585">
        <v>2010</v>
      </c>
      <c r="H6585" s="1" t="s">
        <v>11</v>
      </c>
      <c r="I6585" t="s">
        <v>42794</v>
      </c>
    </row>
    <row r="6586" spans="1:9" x14ac:dyDescent="0.35">
      <c r="A6586" s="1" t="s">
        <v>42946</v>
      </c>
      <c r="B6586" s="1" t="s">
        <v>7</v>
      </c>
      <c r="C6586" s="1" t="s">
        <v>8</v>
      </c>
      <c r="D6586" s="1" t="s">
        <v>9</v>
      </c>
      <c r="E6586" s="1" t="s">
        <v>2567</v>
      </c>
      <c r="F6586">
        <v>2010</v>
      </c>
      <c r="H6586" s="1" t="s">
        <v>11</v>
      </c>
      <c r="I6586" t="s">
        <v>42947</v>
      </c>
    </row>
    <row r="6587" spans="1:9" x14ac:dyDescent="0.35">
      <c r="A6587" s="1" t="s">
        <v>43090</v>
      </c>
      <c r="B6587" s="1" t="s">
        <v>7</v>
      </c>
      <c r="C6587" s="1" t="s">
        <v>8</v>
      </c>
      <c r="D6587" s="1" t="s">
        <v>9</v>
      </c>
      <c r="E6587" s="1" t="s">
        <v>3196</v>
      </c>
      <c r="F6587">
        <v>2010</v>
      </c>
      <c r="H6587" s="1" t="s">
        <v>11</v>
      </c>
      <c r="I6587" t="s">
        <v>43091</v>
      </c>
    </row>
    <row r="6588" spans="1:9" x14ac:dyDescent="0.35">
      <c r="A6588" s="1" t="s">
        <v>43298</v>
      </c>
      <c r="B6588" s="1" t="s">
        <v>7</v>
      </c>
      <c r="C6588" s="1" t="s">
        <v>8</v>
      </c>
      <c r="D6588" s="1" t="s">
        <v>9</v>
      </c>
      <c r="E6588" s="1" t="s">
        <v>43299</v>
      </c>
      <c r="F6588">
        <v>2010</v>
      </c>
      <c r="H6588" s="1" t="s">
        <v>11</v>
      </c>
      <c r="I6588" t="s">
        <v>43300</v>
      </c>
    </row>
    <row r="6589" spans="1:9" x14ac:dyDescent="0.35">
      <c r="A6589" s="1" t="s">
        <v>43738</v>
      </c>
      <c r="B6589" s="1" t="s">
        <v>7</v>
      </c>
      <c r="C6589" s="1" t="s">
        <v>8</v>
      </c>
      <c r="D6589" s="1" t="s">
        <v>9</v>
      </c>
      <c r="E6589" s="1" t="s">
        <v>4231</v>
      </c>
      <c r="F6589">
        <v>2010</v>
      </c>
      <c r="H6589" s="1" t="s">
        <v>11</v>
      </c>
      <c r="I6589" t="s">
        <v>43739</v>
      </c>
    </row>
    <row r="6590" spans="1:9" x14ac:dyDescent="0.35">
      <c r="A6590" s="1" t="s">
        <v>43808</v>
      </c>
      <c r="B6590" s="1" t="s">
        <v>7</v>
      </c>
      <c r="C6590" s="1" t="s">
        <v>8</v>
      </c>
      <c r="D6590" s="1" t="s">
        <v>9</v>
      </c>
      <c r="E6590" s="1" t="s">
        <v>2567</v>
      </c>
      <c r="F6590">
        <v>2010</v>
      </c>
      <c r="H6590" s="1" t="s">
        <v>11</v>
      </c>
      <c r="I6590" t="s">
        <v>43809</v>
      </c>
    </row>
    <row r="6591" spans="1:9" x14ac:dyDescent="0.35">
      <c r="A6591" s="1" t="s">
        <v>43846</v>
      </c>
      <c r="B6591" s="1" t="s">
        <v>7</v>
      </c>
      <c r="C6591" s="1" t="s">
        <v>8</v>
      </c>
      <c r="D6591" s="1" t="s">
        <v>9</v>
      </c>
      <c r="E6591" s="1" t="s">
        <v>616</v>
      </c>
      <c r="F6591">
        <v>2010</v>
      </c>
      <c r="H6591" s="1" t="s">
        <v>11</v>
      </c>
      <c r="I6591" t="s">
        <v>43847</v>
      </c>
    </row>
    <row r="6592" spans="1:9" x14ac:dyDescent="0.35">
      <c r="A6592" s="1" t="s">
        <v>44056</v>
      </c>
      <c r="B6592" s="1" t="s">
        <v>7</v>
      </c>
      <c r="C6592" s="1" t="s">
        <v>8</v>
      </c>
      <c r="D6592" s="1" t="s">
        <v>9</v>
      </c>
      <c r="E6592" s="1" t="s">
        <v>850</v>
      </c>
      <c r="F6592">
        <v>2010</v>
      </c>
      <c r="H6592" s="1" t="s">
        <v>11</v>
      </c>
      <c r="I6592" t="s">
        <v>44057</v>
      </c>
    </row>
    <row r="6593" spans="1:9" x14ac:dyDescent="0.35">
      <c r="A6593" s="1" t="s">
        <v>44130</v>
      </c>
      <c r="B6593" s="1" t="s">
        <v>7</v>
      </c>
      <c r="C6593" s="1" t="s">
        <v>8</v>
      </c>
      <c r="D6593" s="1" t="s">
        <v>9</v>
      </c>
      <c r="E6593" s="1" t="s">
        <v>1492</v>
      </c>
      <c r="F6593">
        <v>2010</v>
      </c>
      <c r="H6593" s="1" t="s">
        <v>11</v>
      </c>
      <c r="I6593" t="s">
        <v>44131</v>
      </c>
    </row>
    <row r="6594" spans="1:9" x14ac:dyDescent="0.35">
      <c r="A6594" s="1" t="s">
        <v>44132</v>
      </c>
      <c r="B6594" s="1" t="s">
        <v>7</v>
      </c>
      <c r="C6594" s="1" t="s">
        <v>8</v>
      </c>
      <c r="D6594" s="1" t="s">
        <v>9</v>
      </c>
      <c r="E6594" s="1" t="s">
        <v>951</v>
      </c>
      <c r="F6594">
        <v>2010</v>
      </c>
      <c r="H6594" s="1" t="s">
        <v>11</v>
      </c>
      <c r="I6594" t="s">
        <v>44133</v>
      </c>
    </row>
    <row r="6595" spans="1:9" x14ac:dyDescent="0.35">
      <c r="A6595" s="1" t="s">
        <v>44151</v>
      </c>
      <c r="B6595" s="1" t="s">
        <v>7</v>
      </c>
      <c r="C6595" s="1" t="s">
        <v>8</v>
      </c>
      <c r="D6595" s="1" t="s">
        <v>9</v>
      </c>
      <c r="E6595" s="1" t="s">
        <v>1458</v>
      </c>
      <c r="F6595">
        <v>2010</v>
      </c>
      <c r="H6595" s="1" t="s">
        <v>11</v>
      </c>
      <c r="I6595" t="s">
        <v>44152</v>
      </c>
    </row>
    <row r="6596" spans="1:9" x14ac:dyDescent="0.35">
      <c r="A6596" s="1" t="s">
        <v>44752</v>
      </c>
      <c r="B6596" s="1" t="s">
        <v>7</v>
      </c>
      <c r="C6596" s="1" t="s">
        <v>8</v>
      </c>
      <c r="D6596" s="1" t="s">
        <v>9</v>
      </c>
      <c r="E6596" s="1" t="s">
        <v>1176</v>
      </c>
      <c r="F6596">
        <v>2010</v>
      </c>
      <c r="H6596" s="1" t="s">
        <v>11</v>
      </c>
      <c r="I6596" t="s">
        <v>44753</v>
      </c>
    </row>
    <row r="6597" spans="1:9" x14ac:dyDescent="0.35">
      <c r="A6597" s="1" t="s">
        <v>45344</v>
      </c>
      <c r="B6597" s="1" t="s">
        <v>7</v>
      </c>
      <c r="C6597" s="1" t="s">
        <v>8</v>
      </c>
      <c r="D6597" s="1" t="s">
        <v>9</v>
      </c>
      <c r="E6597" s="1" t="s">
        <v>10958</v>
      </c>
      <c r="F6597">
        <v>2010</v>
      </c>
      <c r="H6597" s="1" t="s">
        <v>11</v>
      </c>
      <c r="I6597" t="s">
        <v>45345</v>
      </c>
    </row>
    <row r="6598" spans="1:9" x14ac:dyDescent="0.35">
      <c r="A6598" s="1" t="s">
        <v>45348</v>
      </c>
      <c r="B6598" s="1" t="s">
        <v>7</v>
      </c>
      <c r="C6598" s="1" t="s">
        <v>8</v>
      </c>
      <c r="D6598" s="1" t="s">
        <v>9</v>
      </c>
      <c r="E6598" s="1" t="s">
        <v>16539</v>
      </c>
      <c r="F6598">
        <v>2010</v>
      </c>
      <c r="H6598" s="1" t="s">
        <v>11</v>
      </c>
      <c r="I6598" t="s">
        <v>45349</v>
      </c>
    </row>
    <row r="6599" spans="1:9" x14ac:dyDescent="0.35">
      <c r="A6599" s="1" t="s">
        <v>45709</v>
      </c>
      <c r="B6599" s="1" t="s">
        <v>7</v>
      </c>
      <c r="C6599" s="1" t="s">
        <v>8</v>
      </c>
      <c r="D6599" s="1" t="s">
        <v>9</v>
      </c>
      <c r="E6599" s="1" t="s">
        <v>4231</v>
      </c>
      <c r="F6599">
        <v>2010</v>
      </c>
      <c r="H6599" s="1" t="s">
        <v>11</v>
      </c>
      <c r="I6599" t="s">
        <v>45710</v>
      </c>
    </row>
    <row r="6600" spans="1:9" x14ac:dyDescent="0.35">
      <c r="A6600" s="1" t="s">
        <v>45753</v>
      </c>
      <c r="B6600" s="1" t="s">
        <v>7</v>
      </c>
      <c r="C6600" s="1" t="s">
        <v>8</v>
      </c>
      <c r="D6600" s="1" t="s">
        <v>9</v>
      </c>
      <c r="E6600" s="1" t="s">
        <v>951</v>
      </c>
      <c r="F6600">
        <v>2010</v>
      </c>
      <c r="H6600" s="1" t="s">
        <v>11</v>
      </c>
      <c r="I6600" t="s">
        <v>45754</v>
      </c>
    </row>
    <row r="6601" spans="1:9" x14ac:dyDescent="0.35">
      <c r="A6601" s="1" t="s">
        <v>46331</v>
      </c>
      <c r="B6601" s="1" t="s">
        <v>7</v>
      </c>
      <c r="C6601" s="1" t="s">
        <v>8</v>
      </c>
      <c r="D6601" s="1" t="s">
        <v>9</v>
      </c>
      <c r="E6601" s="1" t="s">
        <v>82</v>
      </c>
      <c r="F6601">
        <v>2010</v>
      </c>
      <c r="H6601" s="1" t="s">
        <v>11</v>
      </c>
      <c r="I6601" t="s">
        <v>46332</v>
      </c>
    </row>
    <row r="6602" spans="1:9" x14ac:dyDescent="0.35">
      <c r="A6602" s="1" t="s">
        <v>46381</v>
      </c>
      <c r="B6602" s="1" t="s">
        <v>7</v>
      </c>
      <c r="C6602" s="1" t="s">
        <v>8</v>
      </c>
      <c r="D6602" s="1" t="s">
        <v>9</v>
      </c>
      <c r="E6602" s="1" t="s">
        <v>82</v>
      </c>
      <c r="F6602">
        <v>2010</v>
      </c>
      <c r="H6602" s="1" t="s">
        <v>11</v>
      </c>
      <c r="I6602" t="s">
        <v>46382</v>
      </c>
    </row>
    <row r="6603" spans="1:9" x14ac:dyDescent="0.35">
      <c r="A6603" s="1" t="s">
        <v>46552</v>
      </c>
      <c r="B6603" s="1" t="s">
        <v>7</v>
      </c>
      <c r="C6603" s="1" t="s">
        <v>8</v>
      </c>
      <c r="D6603" s="1" t="s">
        <v>9</v>
      </c>
      <c r="E6603" s="1" t="s">
        <v>2567</v>
      </c>
      <c r="F6603">
        <v>2010</v>
      </c>
      <c r="H6603" s="1" t="s">
        <v>11</v>
      </c>
      <c r="I6603" t="s">
        <v>46553</v>
      </c>
    </row>
    <row r="6604" spans="1:9" x14ac:dyDescent="0.35">
      <c r="A6604" s="1" t="s">
        <v>46794</v>
      </c>
      <c r="B6604" s="1" t="s">
        <v>7</v>
      </c>
      <c r="C6604" s="1" t="s">
        <v>8</v>
      </c>
      <c r="D6604" s="1" t="s">
        <v>9</v>
      </c>
      <c r="E6604" s="1" t="s">
        <v>82</v>
      </c>
      <c r="F6604">
        <v>2010</v>
      </c>
      <c r="H6604" s="1" t="s">
        <v>11</v>
      </c>
      <c r="I6604" t="s">
        <v>46795</v>
      </c>
    </row>
    <row r="6605" spans="1:9" x14ac:dyDescent="0.35">
      <c r="A6605" s="1" t="s">
        <v>47178</v>
      </c>
      <c r="B6605" s="1" t="s">
        <v>7</v>
      </c>
      <c r="C6605" s="1" t="s">
        <v>8</v>
      </c>
      <c r="D6605" s="1" t="s">
        <v>9</v>
      </c>
      <c r="E6605" s="1" t="s">
        <v>1492</v>
      </c>
      <c r="F6605">
        <v>2010</v>
      </c>
      <c r="H6605" s="1" t="s">
        <v>11</v>
      </c>
      <c r="I6605" t="s">
        <v>47179</v>
      </c>
    </row>
    <row r="6606" spans="1:9" x14ac:dyDescent="0.35">
      <c r="A6606" s="1" t="s">
        <v>47360</v>
      </c>
      <c r="B6606" s="1" t="s">
        <v>7</v>
      </c>
      <c r="C6606" s="1" t="s">
        <v>8</v>
      </c>
      <c r="D6606" s="1" t="s">
        <v>9</v>
      </c>
      <c r="E6606" s="1" t="s">
        <v>838</v>
      </c>
      <c r="F6606">
        <v>2010</v>
      </c>
      <c r="H6606" s="1" t="s">
        <v>11</v>
      </c>
      <c r="I6606" t="s">
        <v>47361</v>
      </c>
    </row>
    <row r="6607" spans="1:9" x14ac:dyDescent="0.35">
      <c r="A6607" s="1" t="s">
        <v>47477</v>
      </c>
      <c r="B6607" s="1" t="s">
        <v>7</v>
      </c>
      <c r="C6607" s="1" t="s">
        <v>8</v>
      </c>
      <c r="D6607" s="1" t="s">
        <v>9</v>
      </c>
      <c r="E6607" s="1" t="s">
        <v>2104</v>
      </c>
      <c r="F6607">
        <v>2010</v>
      </c>
      <c r="H6607" s="1" t="s">
        <v>11</v>
      </c>
      <c r="I6607" t="s">
        <v>47478</v>
      </c>
    </row>
    <row r="6608" spans="1:9" x14ac:dyDescent="0.35">
      <c r="A6608" s="1" t="s">
        <v>47505</v>
      </c>
      <c r="B6608" s="1" t="s">
        <v>7</v>
      </c>
      <c r="C6608" s="1" t="s">
        <v>8</v>
      </c>
      <c r="D6608" s="1" t="s">
        <v>9</v>
      </c>
      <c r="E6608" s="1" t="s">
        <v>895</v>
      </c>
      <c r="F6608">
        <v>2010</v>
      </c>
      <c r="H6608" s="1" t="s">
        <v>11</v>
      </c>
      <c r="I6608" t="s">
        <v>47506</v>
      </c>
    </row>
    <row r="6609" spans="1:9" x14ac:dyDescent="0.35">
      <c r="A6609" s="1" t="s">
        <v>47518</v>
      </c>
      <c r="B6609" s="1" t="s">
        <v>7</v>
      </c>
      <c r="C6609" s="1" t="s">
        <v>8</v>
      </c>
      <c r="D6609" s="1" t="s">
        <v>9</v>
      </c>
      <c r="E6609" s="1" t="s">
        <v>476</v>
      </c>
      <c r="F6609">
        <v>2010</v>
      </c>
      <c r="H6609" s="1" t="s">
        <v>11</v>
      </c>
      <c r="I6609" t="s">
        <v>47519</v>
      </c>
    </row>
    <row r="6610" spans="1:9" x14ac:dyDescent="0.35">
      <c r="A6610" s="1" t="s">
        <v>47623</v>
      </c>
      <c r="B6610" s="1" t="s">
        <v>7</v>
      </c>
      <c r="C6610" s="1" t="s">
        <v>8</v>
      </c>
      <c r="D6610" s="1" t="s">
        <v>9</v>
      </c>
      <c r="E6610" s="1" t="s">
        <v>2104</v>
      </c>
      <c r="F6610">
        <v>2010</v>
      </c>
      <c r="H6610" s="1" t="s">
        <v>11</v>
      </c>
      <c r="I6610" t="s">
        <v>47624</v>
      </c>
    </row>
    <row r="6611" spans="1:9" x14ac:dyDescent="0.35">
      <c r="A6611" s="1" t="s">
        <v>47664</v>
      </c>
      <c r="B6611" s="1" t="s">
        <v>7</v>
      </c>
      <c r="C6611" s="1" t="s">
        <v>8</v>
      </c>
      <c r="D6611" s="1" t="s">
        <v>9</v>
      </c>
      <c r="E6611" s="1" t="s">
        <v>58</v>
      </c>
      <c r="F6611">
        <v>2010</v>
      </c>
      <c r="H6611" s="1" t="s">
        <v>11</v>
      </c>
      <c r="I6611" t="s">
        <v>47665</v>
      </c>
    </row>
    <row r="6612" spans="1:9" x14ac:dyDescent="0.35">
      <c r="A6612" s="1" t="s">
        <v>47703</v>
      </c>
      <c r="B6612" s="1" t="s">
        <v>7</v>
      </c>
      <c r="C6612" s="1" t="s">
        <v>8</v>
      </c>
      <c r="D6612" s="1" t="s">
        <v>9</v>
      </c>
      <c r="E6612" s="1" t="s">
        <v>13641</v>
      </c>
      <c r="F6612">
        <v>2010</v>
      </c>
      <c r="H6612" s="1" t="s">
        <v>11</v>
      </c>
      <c r="I6612" t="s">
        <v>47704</v>
      </c>
    </row>
    <row r="6613" spans="1:9" x14ac:dyDescent="0.35">
      <c r="A6613" s="1" t="s">
        <v>47905</v>
      </c>
      <c r="B6613" s="1" t="s">
        <v>7</v>
      </c>
      <c r="C6613" s="1" t="s">
        <v>8</v>
      </c>
      <c r="D6613" s="1" t="s">
        <v>9</v>
      </c>
      <c r="E6613" s="1" t="s">
        <v>5056</v>
      </c>
      <c r="F6613">
        <v>2010</v>
      </c>
      <c r="H6613" s="1" t="s">
        <v>11</v>
      </c>
      <c r="I6613" t="s">
        <v>47906</v>
      </c>
    </row>
    <row r="6614" spans="1:9" x14ac:dyDescent="0.35">
      <c r="A6614" s="1" t="s">
        <v>48392</v>
      </c>
      <c r="B6614" s="1" t="s">
        <v>7</v>
      </c>
      <c r="C6614" s="1" t="s">
        <v>8</v>
      </c>
      <c r="D6614" s="1" t="s">
        <v>9</v>
      </c>
      <c r="E6614" s="1" t="s">
        <v>2460</v>
      </c>
      <c r="F6614">
        <v>2010</v>
      </c>
      <c r="H6614" s="1" t="s">
        <v>11</v>
      </c>
      <c r="I6614" t="s">
        <v>48393</v>
      </c>
    </row>
    <row r="6615" spans="1:9" x14ac:dyDescent="0.35">
      <c r="A6615" s="1" t="s">
        <v>48635</v>
      </c>
      <c r="B6615" s="1" t="s">
        <v>7</v>
      </c>
      <c r="C6615" s="1" t="s">
        <v>8</v>
      </c>
      <c r="D6615" s="1" t="s">
        <v>9</v>
      </c>
      <c r="E6615" s="1" t="s">
        <v>476</v>
      </c>
      <c r="F6615">
        <v>2010</v>
      </c>
      <c r="H6615" s="1" t="s">
        <v>11</v>
      </c>
      <c r="I6615" t="s">
        <v>48636</v>
      </c>
    </row>
    <row r="6616" spans="1:9" x14ac:dyDescent="0.35">
      <c r="A6616" s="1" t="s">
        <v>48913</v>
      </c>
      <c r="B6616" s="1" t="s">
        <v>7</v>
      </c>
      <c r="C6616" s="1" t="s">
        <v>8</v>
      </c>
      <c r="D6616" s="1" t="s">
        <v>9</v>
      </c>
      <c r="E6616" s="1" t="s">
        <v>3685</v>
      </c>
      <c r="F6616">
        <v>2010</v>
      </c>
      <c r="H6616" s="1" t="s">
        <v>11</v>
      </c>
      <c r="I6616" t="s">
        <v>48914</v>
      </c>
    </row>
    <row r="6617" spans="1:9" x14ac:dyDescent="0.35">
      <c r="A6617" s="1" t="s">
        <v>49340</v>
      </c>
      <c r="B6617" s="1" t="s">
        <v>7</v>
      </c>
      <c r="C6617" s="1" t="s">
        <v>8</v>
      </c>
      <c r="D6617" s="1" t="s">
        <v>9</v>
      </c>
      <c r="E6617" s="1" t="s">
        <v>1492</v>
      </c>
      <c r="F6617">
        <v>2010</v>
      </c>
      <c r="H6617" s="1" t="s">
        <v>11</v>
      </c>
      <c r="I6617" t="s">
        <v>49341</v>
      </c>
    </row>
    <row r="6618" spans="1:9" x14ac:dyDescent="0.35">
      <c r="A6618" s="1" t="s">
        <v>49874</v>
      </c>
      <c r="B6618" s="1" t="s">
        <v>7</v>
      </c>
      <c r="C6618" s="1" t="s">
        <v>8</v>
      </c>
      <c r="D6618" s="1" t="s">
        <v>9</v>
      </c>
      <c r="E6618" s="1" t="s">
        <v>15404</v>
      </c>
      <c r="F6618">
        <v>2010</v>
      </c>
      <c r="H6618" s="1" t="s">
        <v>11</v>
      </c>
      <c r="I6618" t="s">
        <v>49875</v>
      </c>
    </row>
    <row r="6619" spans="1:9" x14ac:dyDescent="0.35">
      <c r="A6619" s="1" t="s">
        <v>50016</v>
      </c>
      <c r="B6619" s="1" t="s">
        <v>7</v>
      </c>
      <c r="C6619" s="1" t="s">
        <v>8</v>
      </c>
      <c r="D6619" s="1" t="s">
        <v>9</v>
      </c>
      <c r="E6619" s="1" t="s">
        <v>3685</v>
      </c>
      <c r="F6619">
        <v>2010</v>
      </c>
      <c r="H6619" s="1" t="s">
        <v>11</v>
      </c>
      <c r="I6619" t="s">
        <v>50017</v>
      </c>
    </row>
    <row r="6620" spans="1:9" x14ac:dyDescent="0.35">
      <c r="A6620" s="1" t="s">
        <v>50059</v>
      </c>
      <c r="B6620" s="1" t="s">
        <v>7</v>
      </c>
      <c r="C6620" s="1" t="s">
        <v>8</v>
      </c>
      <c r="D6620" s="1" t="s">
        <v>9</v>
      </c>
      <c r="E6620" s="1" t="s">
        <v>13659</v>
      </c>
      <c r="F6620">
        <v>2010</v>
      </c>
      <c r="H6620" s="1" t="s">
        <v>11</v>
      </c>
      <c r="I6620" t="s">
        <v>50060</v>
      </c>
    </row>
    <row r="6621" spans="1:9" x14ac:dyDescent="0.35">
      <c r="A6621" s="1" t="s">
        <v>50663</v>
      </c>
      <c r="B6621" s="1" t="s">
        <v>7</v>
      </c>
      <c r="C6621" s="1" t="s">
        <v>8</v>
      </c>
      <c r="D6621" s="1" t="s">
        <v>9</v>
      </c>
      <c r="E6621" s="1" t="s">
        <v>7169</v>
      </c>
      <c r="F6621">
        <v>2010</v>
      </c>
      <c r="H6621" s="1" t="s">
        <v>11</v>
      </c>
      <c r="I6621" t="s">
        <v>50664</v>
      </c>
    </row>
    <row r="6622" spans="1:9" x14ac:dyDescent="0.35">
      <c r="A6622" s="1" t="s">
        <v>50756</v>
      </c>
      <c r="B6622" s="1" t="s">
        <v>7</v>
      </c>
      <c r="C6622" s="1" t="s">
        <v>8</v>
      </c>
      <c r="D6622" s="1" t="s">
        <v>9</v>
      </c>
      <c r="E6622" s="1" t="s">
        <v>5520</v>
      </c>
      <c r="F6622">
        <v>2010</v>
      </c>
      <c r="H6622" s="1" t="s">
        <v>11</v>
      </c>
      <c r="I6622" t="s">
        <v>50757</v>
      </c>
    </row>
    <row r="6623" spans="1:9" x14ac:dyDescent="0.35">
      <c r="A6623" s="1" t="s">
        <v>50781</v>
      </c>
      <c r="B6623" s="1" t="s">
        <v>7</v>
      </c>
      <c r="C6623" s="1" t="s">
        <v>8</v>
      </c>
      <c r="D6623" s="1" t="s">
        <v>9</v>
      </c>
      <c r="E6623" s="1" t="s">
        <v>476</v>
      </c>
      <c r="F6623">
        <v>2010</v>
      </c>
      <c r="H6623" s="1" t="s">
        <v>11</v>
      </c>
      <c r="I6623" t="s">
        <v>50782</v>
      </c>
    </row>
    <row r="6624" spans="1:9" x14ac:dyDescent="0.35">
      <c r="A6624" s="1" t="s">
        <v>51749</v>
      </c>
      <c r="B6624" s="1" t="s">
        <v>7</v>
      </c>
      <c r="C6624" s="1" t="s">
        <v>8</v>
      </c>
      <c r="D6624" s="1" t="s">
        <v>9</v>
      </c>
      <c r="E6624" s="1" t="s">
        <v>4231</v>
      </c>
      <c r="F6624">
        <v>2010</v>
      </c>
      <c r="H6624" s="1" t="s">
        <v>11</v>
      </c>
      <c r="I6624" t="s">
        <v>51750</v>
      </c>
    </row>
    <row r="6625" spans="1:9" x14ac:dyDescent="0.35">
      <c r="A6625" s="1" t="s">
        <v>51920</v>
      </c>
      <c r="B6625" s="1" t="s">
        <v>7</v>
      </c>
      <c r="C6625" s="1" t="s">
        <v>8</v>
      </c>
      <c r="D6625" s="1" t="s">
        <v>9</v>
      </c>
      <c r="E6625" s="1" t="s">
        <v>3685</v>
      </c>
      <c r="F6625">
        <v>2010</v>
      </c>
      <c r="H6625" s="1" t="s">
        <v>11</v>
      </c>
      <c r="I6625" t="s">
        <v>51921</v>
      </c>
    </row>
    <row r="6626" spans="1:9" x14ac:dyDescent="0.35">
      <c r="A6626" s="1" t="s">
        <v>51988</v>
      </c>
      <c r="B6626" s="1" t="s">
        <v>7</v>
      </c>
      <c r="C6626" s="1" t="s">
        <v>8</v>
      </c>
      <c r="D6626" s="1" t="s">
        <v>9</v>
      </c>
      <c r="E6626" s="1" t="s">
        <v>616</v>
      </c>
      <c r="F6626">
        <v>2010</v>
      </c>
      <c r="H6626" s="1" t="s">
        <v>11</v>
      </c>
      <c r="I6626" t="s">
        <v>51989</v>
      </c>
    </row>
    <row r="6627" spans="1:9" x14ac:dyDescent="0.35">
      <c r="A6627" s="1" t="s">
        <v>52158</v>
      </c>
      <c r="B6627" s="1" t="s">
        <v>7</v>
      </c>
      <c r="C6627" s="1" t="s">
        <v>8</v>
      </c>
      <c r="D6627" s="1" t="s">
        <v>9</v>
      </c>
      <c r="E6627" s="1" t="s">
        <v>476</v>
      </c>
      <c r="F6627">
        <v>2010</v>
      </c>
      <c r="H6627" s="1" t="s">
        <v>11</v>
      </c>
      <c r="I6627" t="s">
        <v>52159</v>
      </c>
    </row>
    <row r="6628" spans="1:9" x14ac:dyDescent="0.35">
      <c r="A6628" s="1" t="s">
        <v>52352</v>
      </c>
      <c r="B6628" s="1" t="s">
        <v>7</v>
      </c>
      <c r="C6628" s="1" t="s">
        <v>8</v>
      </c>
      <c r="D6628" s="1" t="s">
        <v>9</v>
      </c>
      <c r="E6628" s="1" t="s">
        <v>476</v>
      </c>
      <c r="F6628">
        <v>2010</v>
      </c>
      <c r="H6628" s="1" t="s">
        <v>11</v>
      </c>
      <c r="I6628" t="s">
        <v>52353</v>
      </c>
    </row>
    <row r="6629" spans="1:9" x14ac:dyDescent="0.35">
      <c r="A6629" s="1" t="s">
        <v>52800</v>
      </c>
      <c r="B6629" s="1" t="s">
        <v>7</v>
      </c>
      <c r="C6629" s="1" t="s">
        <v>8</v>
      </c>
      <c r="D6629" s="1" t="s">
        <v>9</v>
      </c>
      <c r="E6629" s="1" t="s">
        <v>895</v>
      </c>
      <c r="F6629">
        <v>2010</v>
      </c>
      <c r="H6629" s="1" t="s">
        <v>11</v>
      </c>
      <c r="I6629" t="s">
        <v>52801</v>
      </c>
    </row>
    <row r="6630" spans="1:9" x14ac:dyDescent="0.35">
      <c r="A6630" s="1" t="s">
        <v>52816</v>
      </c>
      <c r="B6630" s="1" t="s">
        <v>7</v>
      </c>
      <c r="C6630" s="1" t="s">
        <v>8</v>
      </c>
      <c r="D6630" s="1" t="s">
        <v>9</v>
      </c>
      <c r="E6630" s="1" t="s">
        <v>58</v>
      </c>
      <c r="F6630">
        <v>2010</v>
      </c>
      <c r="H6630" s="1" t="s">
        <v>11</v>
      </c>
      <c r="I6630" t="s">
        <v>52817</v>
      </c>
    </row>
    <row r="6631" spans="1:9" x14ac:dyDescent="0.35">
      <c r="A6631" s="1" t="s">
        <v>53143</v>
      </c>
      <c r="B6631" s="1" t="s">
        <v>7</v>
      </c>
      <c r="C6631" s="1" t="s">
        <v>8</v>
      </c>
      <c r="D6631" s="1" t="s">
        <v>9</v>
      </c>
      <c r="E6631" s="1" t="s">
        <v>951</v>
      </c>
      <c r="F6631">
        <v>2010</v>
      </c>
      <c r="H6631" s="1" t="s">
        <v>11</v>
      </c>
      <c r="I6631" t="s">
        <v>53144</v>
      </c>
    </row>
    <row r="6632" spans="1:9" x14ac:dyDescent="0.35">
      <c r="A6632" s="1" t="s">
        <v>53204</v>
      </c>
      <c r="B6632" s="1" t="s">
        <v>7</v>
      </c>
      <c r="C6632" s="1" t="s">
        <v>8</v>
      </c>
      <c r="D6632" s="1" t="s">
        <v>9</v>
      </c>
      <c r="E6632" s="1" t="s">
        <v>5056</v>
      </c>
      <c r="F6632">
        <v>2010</v>
      </c>
      <c r="H6632" s="1" t="s">
        <v>11</v>
      </c>
      <c r="I6632" t="s">
        <v>53205</v>
      </c>
    </row>
    <row r="6633" spans="1:9" x14ac:dyDescent="0.35">
      <c r="A6633" s="1" t="s">
        <v>53406</v>
      </c>
      <c r="B6633" s="1" t="s">
        <v>7</v>
      </c>
      <c r="C6633" s="1" t="s">
        <v>8</v>
      </c>
      <c r="D6633" s="1" t="s">
        <v>9</v>
      </c>
      <c r="E6633" s="1" t="s">
        <v>476</v>
      </c>
      <c r="F6633">
        <v>2010</v>
      </c>
      <c r="H6633" s="1" t="s">
        <v>11</v>
      </c>
      <c r="I6633" t="s">
        <v>53407</v>
      </c>
    </row>
    <row r="6634" spans="1:9" x14ac:dyDescent="0.35">
      <c r="A6634" s="1" t="s">
        <v>53624</v>
      </c>
      <c r="B6634" s="1" t="s">
        <v>7</v>
      </c>
      <c r="C6634" s="1" t="s">
        <v>8</v>
      </c>
      <c r="D6634" s="1" t="s">
        <v>9</v>
      </c>
      <c r="E6634" s="1" t="s">
        <v>2317</v>
      </c>
      <c r="F6634">
        <v>2010</v>
      </c>
      <c r="H6634" s="1" t="s">
        <v>11</v>
      </c>
      <c r="I6634" t="s">
        <v>53625</v>
      </c>
    </row>
    <row r="6635" spans="1:9" x14ac:dyDescent="0.35">
      <c r="A6635" s="1" t="s">
        <v>53724</v>
      </c>
      <c r="B6635" s="1" t="s">
        <v>7</v>
      </c>
      <c r="C6635" s="1" t="s">
        <v>8</v>
      </c>
      <c r="D6635" s="1" t="s">
        <v>9</v>
      </c>
      <c r="E6635" s="1" t="s">
        <v>2104</v>
      </c>
      <c r="F6635">
        <v>2010</v>
      </c>
      <c r="H6635" s="1" t="s">
        <v>11</v>
      </c>
      <c r="I6635" t="s">
        <v>53725</v>
      </c>
    </row>
    <row r="6636" spans="1:9" x14ac:dyDescent="0.35">
      <c r="A6636" s="1" t="s">
        <v>53963</v>
      </c>
      <c r="B6636" s="1" t="s">
        <v>7</v>
      </c>
      <c r="C6636" s="1" t="s">
        <v>8</v>
      </c>
      <c r="D6636" s="1" t="s">
        <v>9</v>
      </c>
      <c r="E6636" s="1" t="s">
        <v>1492</v>
      </c>
      <c r="F6636">
        <v>2010</v>
      </c>
      <c r="H6636" s="1" t="s">
        <v>11</v>
      </c>
      <c r="I6636" t="s">
        <v>53964</v>
      </c>
    </row>
    <row r="6637" spans="1:9" x14ac:dyDescent="0.35">
      <c r="A6637" s="1" t="s">
        <v>54608</v>
      </c>
      <c r="B6637" s="1" t="s">
        <v>7</v>
      </c>
      <c r="C6637" s="1" t="s">
        <v>8</v>
      </c>
      <c r="D6637" s="1" t="s">
        <v>9</v>
      </c>
      <c r="E6637" s="1" t="s">
        <v>476</v>
      </c>
      <c r="F6637">
        <v>2010</v>
      </c>
      <c r="H6637" s="1" t="s">
        <v>11</v>
      </c>
      <c r="I6637" t="s">
        <v>54609</v>
      </c>
    </row>
    <row r="6638" spans="1:9" x14ac:dyDescent="0.35">
      <c r="A6638" s="1" t="s">
        <v>55160</v>
      </c>
      <c r="B6638" s="1" t="s">
        <v>7</v>
      </c>
      <c r="C6638" s="1" t="s">
        <v>8</v>
      </c>
      <c r="D6638" s="1" t="s">
        <v>9</v>
      </c>
      <c r="E6638" s="1" t="s">
        <v>616</v>
      </c>
      <c r="F6638">
        <v>2010</v>
      </c>
      <c r="H6638" s="1" t="s">
        <v>11</v>
      </c>
      <c r="I6638" t="s">
        <v>55161</v>
      </c>
    </row>
    <row r="6639" spans="1:9" x14ac:dyDescent="0.35">
      <c r="A6639" s="1" t="s">
        <v>55325</v>
      </c>
      <c r="B6639" s="1" t="s">
        <v>7</v>
      </c>
      <c r="C6639" s="1" t="s">
        <v>8</v>
      </c>
      <c r="D6639" s="1" t="s">
        <v>9</v>
      </c>
      <c r="E6639" s="1" t="s">
        <v>82</v>
      </c>
      <c r="F6639">
        <v>2010</v>
      </c>
      <c r="H6639" s="1" t="s">
        <v>11</v>
      </c>
      <c r="I6639" t="s">
        <v>55326</v>
      </c>
    </row>
    <row r="6640" spans="1:9" x14ac:dyDescent="0.35">
      <c r="A6640" s="1" t="s">
        <v>55425</v>
      </c>
      <c r="B6640" s="1" t="s">
        <v>7</v>
      </c>
      <c r="C6640" s="1" t="s">
        <v>8</v>
      </c>
      <c r="D6640" s="1" t="s">
        <v>9</v>
      </c>
      <c r="E6640" s="1" t="s">
        <v>2567</v>
      </c>
      <c r="F6640">
        <v>2010</v>
      </c>
      <c r="H6640" s="1" t="s">
        <v>11</v>
      </c>
      <c r="I6640" t="s">
        <v>55426</v>
      </c>
    </row>
    <row r="6641" spans="1:9" x14ac:dyDescent="0.35">
      <c r="A6641" s="1" t="s">
        <v>55498</v>
      </c>
      <c r="B6641" s="1" t="s">
        <v>7</v>
      </c>
      <c r="C6641" s="1" t="s">
        <v>8</v>
      </c>
      <c r="D6641" s="1" t="s">
        <v>9</v>
      </c>
      <c r="E6641" s="1" t="s">
        <v>3196</v>
      </c>
      <c r="F6641">
        <v>2010</v>
      </c>
      <c r="H6641" s="1" t="s">
        <v>11</v>
      </c>
      <c r="I6641" t="s">
        <v>55499</v>
      </c>
    </row>
    <row r="6642" spans="1:9" x14ac:dyDescent="0.35">
      <c r="A6642" s="1" t="s">
        <v>55594</v>
      </c>
      <c r="B6642" s="1" t="s">
        <v>7</v>
      </c>
      <c r="C6642" s="1" t="s">
        <v>8</v>
      </c>
      <c r="D6642" s="1" t="s">
        <v>9</v>
      </c>
      <c r="E6642" s="1" t="s">
        <v>3196</v>
      </c>
      <c r="F6642">
        <v>2010</v>
      </c>
      <c r="H6642" s="1" t="s">
        <v>11</v>
      </c>
      <c r="I6642" t="s">
        <v>55595</v>
      </c>
    </row>
    <row r="6643" spans="1:9" x14ac:dyDescent="0.35">
      <c r="A6643" s="1" t="s">
        <v>56306</v>
      </c>
      <c r="B6643" s="1" t="s">
        <v>7</v>
      </c>
      <c r="C6643" s="1" t="s">
        <v>8</v>
      </c>
      <c r="D6643" s="1" t="s">
        <v>9</v>
      </c>
      <c r="E6643" s="1" t="s">
        <v>82</v>
      </c>
      <c r="F6643">
        <v>2010</v>
      </c>
      <c r="H6643" s="1" t="s">
        <v>11</v>
      </c>
      <c r="I6643" t="s">
        <v>56307</v>
      </c>
    </row>
    <row r="6644" spans="1:9" x14ac:dyDescent="0.35">
      <c r="A6644" s="1" t="s">
        <v>56748</v>
      </c>
      <c r="B6644" s="1" t="s">
        <v>7</v>
      </c>
      <c r="C6644" s="1" t="s">
        <v>8</v>
      </c>
      <c r="D6644" s="1" t="s">
        <v>9</v>
      </c>
      <c r="E6644" s="1" t="s">
        <v>3196</v>
      </c>
      <c r="F6644">
        <v>2010</v>
      </c>
      <c r="H6644" s="1" t="s">
        <v>11</v>
      </c>
      <c r="I6644" t="s">
        <v>56749</v>
      </c>
    </row>
    <row r="6645" spans="1:9" x14ac:dyDescent="0.35">
      <c r="A6645" s="1" t="s">
        <v>57375</v>
      </c>
      <c r="B6645" s="1" t="s">
        <v>7</v>
      </c>
      <c r="C6645" s="1" t="s">
        <v>8</v>
      </c>
      <c r="D6645" s="1" t="s">
        <v>9</v>
      </c>
      <c r="E6645" s="1" t="s">
        <v>3685</v>
      </c>
      <c r="F6645">
        <v>2010</v>
      </c>
      <c r="H6645" s="1" t="s">
        <v>11</v>
      </c>
      <c r="I6645" t="s">
        <v>57376</v>
      </c>
    </row>
    <row r="6646" spans="1:9" x14ac:dyDescent="0.35">
      <c r="A6646" s="1" t="s">
        <v>57635</v>
      </c>
      <c r="B6646" s="1" t="s">
        <v>7</v>
      </c>
      <c r="C6646" s="1" t="s">
        <v>8</v>
      </c>
      <c r="D6646" s="1" t="s">
        <v>9</v>
      </c>
      <c r="E6646" s="1" t="s">
        <v>2567</v>
      </c>
      <c r="F6646">
        <v>2010</v>
      </c>
      <c r="H6646" s="1" t="s">
        <v>11</v>
      </c>
      <c r="I6646" t="s">
        <v>57636</v>
      </c>
    </row>
    <row r="6647" spans="1:9" x14ac:dyDescent="0.35">
      <c r="A6647" s="1" t="s">
        <v>57655</v>
      </c>
      <c r="B6647" s="1" t="s">
        <v>7</v>
      </c>
      <c r="C6647" s="1" t="s">
        <v>8</v>
      </c>
      <c r="D6647" s="1" t="s">
        <v>9</v>
      </c>
      <c r="E6647" s="1" t="s">
        <v>3196</v>
      </c>
      <c r="F6647">
        <v>2010</v>
      </c>
      <c r="H6647" s="1" t="s">
        <v>11</v>
      </c>
      <c r="I6647" t="s">
        <v>57656</v>
      </c>
    </row>
    <row r="6648" spans="1:9" x14ac:dyDescent="0.35">
      <c r="A6648" s="1" t="s">
        <v>57659</v>
      </c>
      <c r="B6648" s="1" t="s">
        <v>7</v>
      </c>
      <c r="C6648" s="1" t="s">
        <v>8</v>
      </c>
      <c r="D6648" s="1" t="s">
        <v>9</v>
      </c>
      <c r="E6648" s="1" t="s">
        <v>476</v>
      </c>
      <c r="F6648">
        <v>2010</v>
      </c>
      <c r="H6648" s="1" t="s">
        <v>11</v>
      </c>
      <c r="I6648" t="s">
        <v>57660</v>
      </c>
    </row>
    <row r="6649" spans="1:9" x14ac:dyDescent="0.35">
      <c r="A6649" s="1" t="s">
        <v>58113</v>
      </c>
      <c r="B6649" s="1" t="s">
        <v>7</v>
      </c>
      <c r="C6649" s="1" t="s">
        <v>8</v>
      </c>
      <c r="D6649" s="1" t="s">
        <v>9</v>
      </c>
      <c r="E6649" s="1" t="s">
        <v>951</v>
      </c>
      <c r="F6649">
        <v>2010</v>
      </c>
      <c r="H6649" s="1" t="s">
        <v>11</v>
      </c>
      <c r="I6649" t="s">
        <v>58114</v>
      </c>
    </row>
    <row r="6650" spans="1:9" x14ac:dyDescent="0.35">
      <c r="A6650" s="1" t="s">
        <v>58725</v>
      </c>
      <c r="B6650" s="1" t="s">
        <v>7</v>
      </c>
      <c r="C6650" s="1" t="s">
        <v>8</v>
      </c>
      <c r="D6650" s="1" t="s">
        <v>9</v>
      </c>
      <c r="E6650" s="1" t="s">
        <v>3196</v>
      </c>
      <c r="F6650">
        <v>2010</v>
      </c>
      <c r="H6650" s="1" t="s">
        <v>11</v>
      </c>
      <c r="I6650" t="s">
        <v>58726</v>
      </c>
    </row>
    <row r="6651" spans="1:9" x14ac:dyDescent="0.35">
      <c r="A6651" s="1" t="s">
        <v>58859</v>
      </c>
      <c r="B6651" s="1" t="s">
        <v>7</v>
      </c>
      <c r="C6651" s="1" t="s">
        <v>8</v>
      </c>
      <c r="D6651" s="1" t="s">
        <v>9</v>
      </c>
      <c r="E6651" s="1" t="s">
        <v>82</v>
      </c>
      <c r="F6651">
        <v>2010</v>
      </c>
      <c r="H6651" s="1" t="s">
        <v>11</v>
      </c>
      <c r="I6651" t="s">
        <v>58860</v>
      </c>
    </row>
    <row r="6652" spans="1:9" x14ac:dyDescent="0.35">
      <c r="A6652" s="1" t="s">
        <v>58922</v>
      </c>
      <c r="B6652" s="1" t="s">
        <v>7</v>
      </c>
      <c r="C6652" s="1" t="s">
        <v>8</v>
      </c>
      <c r="D6652" s="1" t="s">
        <v>9</v>
      </c>
      <c r="E6652" s="1" t="s">
        <v>616</v>
      </c>
      <c r="F6652">
        <v>2010</v>
      </c>
      <c r="H6652" s="1" t="s">
        <v>11</v>
      </c>
      <c r="I6652" t="s">
        <v>58923</v>
      </c>
    </row>
    <row r="6653" spans="1:9" x14ac:dyDescent="0.35">
      <c r="A6653" s="1" t="s">
        <v>59687</v>
      </c>
      <c r="B6653" s="1" t="s">
        <v>7</v>
      </c>
      <c r="C6653" s="1" t="s">
        <v>8</v>
      </c>
      <c r="D6653" s="1" t="s">
        <v>9</v>
      </c>
      <c r="E6653" s="1" t="s">
        <v>1176</v>
      </c>
      <c r="F6653">
        <v>2010</v>
      </c>
      <c r="H6653" s="1" t="s">
        <v>11</v>
      </c>
      <c r="I6653" t="s">
        <v>59688</v>
      </c>
    </row>
    <row r="6654" spans="1:9" x14ac:dyDescent="0.35">
      <c r="A6654" s="1" t="s">
        <v>59885</v>
      </c>
      <c r="B6654" s="1" t="s">
        <v>7</v>
      </c>
      <c r="C6654" s="1" t="s">
        <v>8</v>
      </c>
      <c r="D6654" s="1" t="s">
        <v>9</v>
      </c>
      <c r="E6654" s="1" t="s">
        <v>616</v>
      </c>
      <c r="F6654">
        <v>2010</v>
      </c>
      <c r="H6654" s="1" t="s">
        <v>11</v>
      </c>
      <c r="I6654" t="s">
        <v>59886</v>
      </c>
    </row>
    <row r="6655" spans="1:9" x14ac:dyDescent="0.35">
      <c r="A6655" s="1" t="s">
        <v>60296</v>
      </c>
      <c r="B6655" s="1" t="s">
        <v>7</v>
      </c>
      <c r="C6655" s="1" t="s">
        <v>8</v>
      </c>
      <c r="D6655" s="1" t="s">
        <v>9</v>
      </c>
      <c r="E6655" s="1" t="s">
        <v>850</v>
      </c>
      <c r="F6655">
        <v>2010</v>
      </c>
      <c r="H6655" s="1" t="s">
        <v>11</v>
      </c>
      <c r="I6655" t="s">
        <v>60297</v>
      </c>
    </row>
    <row r="6656" spans="1:9" x14ac:dyDescent="0.35">
      <c r="A6656" s="1" t="s">
        <v>60581</v>
      </c>
      <c r="B6656" s="1" t="s">
        <v>7</v>
      </c>
      <c r="C6656" s="1" t="s">
        <v>8</v>
      </c>
      <c r="D6656" s="1" t="s">
        <v>9</v>
      </c>
      <c r="E6656" s="1" t="s">
        <v>476</v>
      </c>
      <c r="F6656">
        <v>2010</v>
      </c>
      <c r="H6656" s="1" t="s">
        <v>11</v>
      </c>
      <c r="I6656" t="s">
        <v>60582</v>
      </c>
    </row>
    <row r="6657" spans="1:9" x14ac:dyDescent="0.35">
      <c r="A6657" s="1" t="s">
        <v>314</v>
      </c>
      <c r="B6657" s="1" t="s">
        <v>7</v>
      </c>
      <c r="C6657" s="1" t="s">
        <v>8</v>
      </c>
      <c r="D6657" s="1" t="s">
        <v>9</v>
      </c>
      <c r="E6657" s="1" t="s">
        <v>315</v>
      </c>
      <c r="F6657">
        <v>2017</v>
      </c>
      <c r="H6657" s="1" t="s">
        <v>11</v>
      </c>
      <c r="I6657" t="s">
        <v>316</v>
      </c>
    </row>
    <row r="6658" spans="1:9" x14ac:dyDescent="0.35">
      <c r="A6658" s="1" t="s">
        <v>664</v>
      </c>
      <c r="B6658" s="1" t="s">
        <v>7</v>
      </c>
      <c r="C6658" s="1" t="s">
        <v>8</v>
      </c>
      <c r="D6658" s="1" t="s">
        <v>9</v>
      </c>
      <c r="E6658" s="1" t="s">
        <v>315</v>
      </c>
      <c r="F6658">
        <v>2013</v>
      </c>
      <c r="H6658" s="1" t="s">
        <v>11</v>
      </c>
      <c r="I6658" t="s">
        <v>665</v>
      </c>
    </row>
    <row r="6659" spans="1:9" x14ac:dyDescent="0.35">
      <c r="A6659" s="1" t="s">
        <v>991</v>
      </c>
      <c r="B6659" s="1" t="s">
        <v>7</v>
      </c>
      <c r="C6659" s="1" t="s">
        <v>8</v>
      </c>
      <c r="D6659" s="1" t="s">
        <v>9</v>
      </c>
      <c r="E6659" s="1" t="s">
        <v>315</v>
      </c>
      <c r="F6659">
        <v>2017</v>
      </c>
      <c r="H6659" s="1" t="s">
        <v>11</v>
      </c>
      <c r="I6659" t="s">
        <v>992</v>
      </c>
    </row>
    <row r="6660" spans="1:9" x14ac:dyDescent="0.35">
      <c r="A6660" s="1" t="s">
        <v>1250</v>
      </c>
      <c r="B6660" s="1" t="s">
        <v>7</v>
      </c>
      <c r="C6660" s="1" t="s">
        <v>8</v>
      </c>
      <c r="D6660" s="1" t="s">
        <v>9</v>
      </c>
      <c r="E6660" s="1" t="s">
        <v>315</v>
      </c>
      <c r="F6660">
        <v>2017</v>
      </c>
      <c r="H6660" s="1" t="s">
        <v>11</v>
      </c>
      <c r="I6660" t="s">
        <v>1251</v>
      </c>
    </row>
    <row r="6661" spans="1:9" x14ac:dyDescent="0.35">
      <c r="A6661" s="1" t="s">
        <v>3131</v>
      </c>
      <c r="B6661" s="1" t="s">
        <v>7</v>
      </c>
      <c r="C6661" s="1" t="s">
        <v>8</v>
      </c>
      <c r="D6661" s="1" t="s">
        <v>9</v>
      </c>
      <c r="E6661" s="1" t="s">
        <v>315</v>
      </c>
      <c r="F6661">
        <v>2017</v>
      </c>
      <c r="H6661" s="1" t="s">
        <v>11</v>
      </c>
      <c r="I6661" t="s">
        <v>3132</v>
      </c>
    </row>
    <row r="6662" spans="1:9" x14ac:dyDescent="0.35">
      <c r="A6662" s="1" t="s">
        <v>4397</v>
      </c>
      <c r="B6662" s="1" t="s">
        <v>7</v>
      </c>
      <c r="C6662" s="1" t="s">
        <v>8</v>
      </c>
      <c r="D6662" s="1" t="s">
        <v>9</v>
      </c>
      <c r="E6662" s="1" t="s">
        <v>315</v>
      </c>
      <c r="F6662">
        <v>2013</v>
      </c>
      <c r="H6662" s="1" t="s">
        <v>11</v>
      </c>
      <c r="I6662" t="s">
        <v>4398</v>
      </c>
    </row>
    <row r="6663" spans="1:9" x14ac:dyDescent="0.35">
      <c r="A6663" s="1" t="s">
        <v>4997</v>
      </c>
      <c r="B6663" s="1" t="s">
        <v>7</v>
      </c>
      <c r="C6663" s="1" t="s">
        <v>8</v>
      </c>
      <c r="D6663" s="1" t="s">
        <v>9</v>
      </c>
      <c r="E6663" s="1" t="s">
        <v>315</v>
      </c>
      <c r="F6663">
        <v>2019</v>
      </c>
      <c r="H6663" s="1" t="s">
        <v>11</v>
      </c>
      <c r="I6663" t="s">
        <v>4998</v>
      </c>
    </row>
    <row r="6664" spans="1:9" x14ac:dyDescent="0.35">
      <c r="A6664" s="1" t="s">
        <v>5434</v>
      </c>
      <c r="B6664" s="1" t="s">
        <v>7</v>
      </c>
      <c r="C6664" s="1" t="s">
        <v>8</v>
      </c>
      <c r="D6664" s="1" t="s">
        <v>9</v>
      </c>
      <c r="E6664" s="1" t="s">
        <v>315</v>
      </c>
      <c r="F6664">
        <v>2018</v>
      </c>
      <c r="H6664" s="1" t="s">
        <v>11</v>
      </c>
      <c r="I6664" t="s">
        <v>5435</v>
      </c>
    </row>
    <row r="6665" spans="1:9" x14ac:dyDescent="0.35">
      <c r="A6665" s="1" t="s">
        <v>5807</v>
      </c>
      <c r="B6665" s="1" t="s">
        <v>7</v>
      </c>
      <c r="C6665" s="1" t="s">
        <v>8</v>
      </c>
      <c r="D6665" s="1" t="s">
        <v>9</v>
      </c>
      <c r="E6665" s="1" t="s">
        <v>315</v>
      </c>
      <c r="F6665">
        <v>2019</v>
      </c>
      <c r="H6665" s="1" t="s">
        <v>11</v>
      </c>
      <c r="I6665" t="s">
        <v>5808</v>
      </c>
    </row>
    <row r="6666" spans="1:9" x14ac:dyDescent="0.35">
      <c r="A6666" s="1" t="s">
        <v>5829</v>
      </c>
      <c r="B6666" s="1" t="s">
        <v>7</v>
      </c>
      <c r="C6666" s="1" t="s">
        <v>8</v>
      </c>
      <c r="D6666" s="1" t="s">
        <v>9</v>
      </c>
      <c r="E6666" s="1" t="s">
        <v>315</v>
      </c>
      <c r="F6666">
        <v>2010</v>
      </c>
      <c r="H6666" s="1" t="s">
        <v>11</v>
      </c>
      <c r="I6666" t="s">
        <v>5830</v>
      </c>
    </row>
    <row r="6667" spans="1:9" x14ac:dyDescent="0.35">
      <c r="A6667" s="1" t="s">
        <v>6255</v>
      </c>
      <c r="B6667" s="1" t="s">
        <v>7</v>
      </c>
      <c r="C6667" s="1" t="s">
        <v>8</v>
      </c>
      <c r="D6667" s="1" t="s">
        <v>9</v>
      </c>
      <c r="E6667" s="1" t="s">
        <v>315</v>
      </c>
      <c r="F6667">
        <v>2019</v>
      </c>
      <c r="H6667" s="1" t="s">
        <v>11</v>
      </c>
      <c r="I6667" t="s">
        <v>6256</v>
      </c>
    </row>
    <row r="6668" spans="1:9" x14ac:dyDescent="0.35">
      <c r="A6668" s="1" t="s">
        <v>6841</v>
      </c>
      <c r="B6668" s="1" t="s">
        <v>7</v>
      </c>
      <c r="C6668" s="1" t="s">
        <v>8</v>
      </c>
      <c r="D6668" s="1" t="s">
        <v>9</v>
      </c>
      <c r="E6668" s="1" t="s">
        <v>315</v>
      </c>
      <c r="F6668">
        <v>2014</v>
      </c>
      <c r="H6668" s="1" t="s">
        <v>11</v>
      </c>
      <c r="I6668" t="s">
        <v>6842</v>
      </c>
    </row>
    <row r="6669" spans="1:9" x14ac:dyDescent="0.35">
      <c r="A6669" s="1" t="s">
        <v>7688</v>
      </c>
      <c r="B6669" s="1" t="s">
        <v>7</v>
      </c>
      <c r="C6669" s="1" t="s">
        <v>8</v>
      </c>
      <c r="D6669" s="1" t="s">
        <v>9</v>
      </c>
      <c r="E6669" s="1" t="s">
        <v>315</v>
      </c>
      <c r="F6669">
        <v>2010</v>
      </c>
      <c r="H6669" s="1" t="s">
        <v>11</v>
      </c>
      <c r="I6669" t="s">
        <v>7689</v>
      </c>
    </row>
    <row r="6670" spans="1:9" x14ac:dyDescent="0.35">
      <c r="A6670" s="1" t="s">
        <v>9595</v>
      </c>
      <c r="B6670" s="1" t="s">
        <v>7</v>
      </c>
      <c r="C6670" s="1" t="s">
        <v>8</v>
      </c>
      <c r="D6670" s="1" t="s">
        <v>9</v>
      </c>
      <c r="E6670" s="1" t="s">
        <v>315</v>
      </c>
      <c r="F6670">
        <v>2012</v>
      </c>
      <c r="H6670" s="1" t="s">
        <v>11</v>
      </c>
      <c r="I6670" t="s">
        <v>9596</v>
      </c>
    </row>
    <row r="6671" spans="1:9" x14ac:dyDescent="0.35">
      <c r="A6671" s="1" t="s">
        <v>9809</v>
      </c>
      <c r="B6671" s="1" t="s">
        <v>7</v>
      </c>
      <c r="C6671" s="1" t="s">
        <v>8</v>
      </c>
      <c r="D6671" s="1" t="s">
        <v>9</v>
      </c>
      <c r="E6671" s="1" t="s">
        <v>315</v>
      </c>
      <c r="F6671">
        <v>2010</v>
      </c>
      <c r="H6671" s="1" t="s">
        <v>11</v>
      </c>
      <c r="I6671" t="s">
        <v>9810</v>
      </c>
    </row>
    <row r="6672" spans="1:9" x14ac:dyDescent="0.35">
      <c r="A6672" s="1" t="s">
        <v>10091</v>
      </c>
      <c r="B6672" s="1" t="s">
        <v>7</v>
      </c>
      <c r="C6672" s="1" t="s">
        <v>8</v>
      </c>
      <c r="D6672" s="1" t="s">
        <v>9</v>
      </c>
      <c r="E6672" s="1" t="s">
        <v>315</v>
      </c>
      <c r="F6672">
        <v>2017</v>
      </c>
      <c r="H6672" s="1" t="s">
        <v>11</v>
      </c>
      <c r="I6672" t="s">
        <v>10092</v>
      </c>
    </row>
    <row r="6673" spans="1:9" x14ac:dyDescent="0.35">
      <c r="A6673" s="1" t="s">
        <v>10917</v>
      </c>
      <c r="B6673" s="1" t="s">
        <v>7</v>
      </c>
      <c r="C6673" s="1" t="s">
        <v>8</v>
      </c>
      <c r="D6673" s="1" t="s">
        <v>9</v>
      </c>
      <c r="E6673" s="1" t="s">
        <v>315</v>
      </c>
      <c r="F6673">
        <v>2010</v>
      </c>
      <c r="H6673" s="1" t="s">
        <v>11</v>
      </c>
      <c r="I6673" t="s">
        <v>10918</v>
      </c>
    </row>
    <row r="6674" spans="1:9" x14ac:dyDescent="0.35">
      <c r="A6674" s="1" t="s">
        <v>11023</v>
      </c>
      <c r="B6674" s="1" t="s">
        <v>7</v>
      </c>
      <c r="C6674" s="1" t="s">
        <v>8</v>
      </c>
      <c r="D6674" s="1" t="s">
        <v>9</v>
      </c>
      <c r="E6674" s="1" t="s">
        <v>315</v>
      </c>
      <c r="F6674">
        <v>2016</v>
      </c>
      <c r="H6674" s="1" t="s">
        <v>11</v>
      </c>
      <c r="I6674" t="s">
        <v>11024</v>
      </c>
    </row>
    <row r="6675" spans="1:9" x14ac:dyDescent="0.35">
      <c r="A6675" s="1" t="s">
        <v>11391</v>
      </c>
      <c r="B6675" s="1" t="s">
        <v>7</v>
      </c>
      <c r="C6675" s="1" t="s">
        <v>8</v>
      </c>
      <c r="D6675" s="1" t="s">
        <v>9</v>
      </c>
      <c r="E6675" s="1" t="s">
        <v>315</v>
      </c>
      <c r="F6675">
        <v>2010</v>
      </c>
      <c r="H6675" s="1" t="s">
        <v>11</v>
      </c>
      <c r="I6675" t="s">
        <v>11392</v>
      </c>
    </row>
    <row r="6676" spans="1:9" x14ac:dyDescent="0.35">
      <c r="A6676" s="1" t="s">
        <v>12622</v>
      </c>
      <c r="B6676" s="1" t="s">
        <v>7</v>
      </c>
      <c r="C6676" s="1" t="s">
        <v>8</v>
      </c>
      <c r="D6676" s="1" t="s">
        <v>9</v>
      </c>
      <c r="E6676" s="1" t="s">
        <v>315</v>
      </c>
      <c r="F6676">
        <v>2019</v>
      </c>
      <c r="H6676" s="1" t="s">
        <v>11</v>
      </c>
      <c r="I6676" t="s">
        <v>12623</v>
      </c>
    </row>
    <row r="6677" spans="1:9" x14ac:dyDescent="0.35">
      <c r="A6677" s="1" t="s">
        <v>14038</v>
      </c>
      <c r="B6677" s="1" t="s">
        <v>7</v>
      </c>
      <c r="C6677" s="1" t="s">
        <v>8</v>
      </c>
      <c r="D6677" s="1" t="s">
        <v>9</v>
      </c>
      <c r="E6677" s="1" t="s">
        <v>315</v>
      </c>
      <c r="F6677">
        <v>2011</v>
      </c>
      <c r="H6677" s="1" t="s">
        <v>11</v>
      </c>
      <c r="I6677" t="s">
        <v>14039</v>
      </c>
    </row>
    <row r="6678" spans="1:9" x14ac:dyDescent="0.35">
      <c r="A6678" s="1" t="s">
        <v>14236</v>
      </c>
      <c r="B6678" s="1" t="s">
        <v>7</v>
      </c>
      <c r="C6678" s="1" t="s">
        <v>8</v>
      </c>
      <c r="D6678" s="1" t="s">
        <v>9</v>
      </c>
      <c r="E6678" s="1" t="s">
        <v>315</v>
      </c>
      <c r="F6678">
        <v>2010</v>
      </c>
      <c r="H6678" s="1" t="s">
        <v>11</v>
      </c>
      <c r="I6678" t="s">
        <v>14237</v>
      </c>
    </row>
    <row r="6679" spans="1:9" x14ac:dyDescent="0.35">
      <c r="A6679" s="1" t="s">
        <v>14492</v>
      </c>
      <c r="B6679" s="1" t="s">
        <v>7</v>
      </c>
      <c r="C6679" s="1" t="s">
        <v>8</v>
      </c>
      <c r="D6679" s="1" t="s">
        <v>9</v>
      </c>
      <c r="E6679" s="1" t="s">
        <v>315</v>
      </c>
      <c r="F6679">
        <v>2015</v>
      </c>
      <c r="H6679" s="1" t="s">
        <v>11</v>
      </c>
      <c r="I6679" t="s">
        <v>14493</v>
      </c>
    </row>
    <row r="6680" spans="1:9" x14ac:dyDescent="0.35">
      <c r="A6680" s="1" t="s">
        <v>15408</v>
      </c>
      <c r="B6680" s="1" t="s">
        <v>7</v>
      </c>
      <c r="C6680" s="1" t="s">
        <v>8</v>
      </c>
      <c r="D6680" s="1" t="s">
        <v>9</v>
      </c>
      <c r="E6680" s="1" t="s">
        <v>315</v>
      </c>
      <c r="F6680">
        <v>2015</v>
      </c>
      <c r="H6680" s="1" t="s">
        <v>11</v>
      </c>
      <c r="I6680" t="s">
        <v>15409</v>
      </c>
    </row>
    <row r="6681" spans="1:9" x14ac:dyDescent="0.35">
      <c r="A6681" s="1" t="s">
        <v>15571</v>
      </c>
      <c r="B6681" s="1" t="s">
        <v>7</v>
      </c>
      <c r="C6681" s="1" t="s">
        <v>8</v>
      </c>
      <c r="D6681" s="1" t="s">
        <v>9</v>
      </c>
      <c r="E6681" s="1" t="s">
        <v>315</v>
      </c>
      <c r="F6681">
        <v>2018</v>
      </c>
      <c r="H6681" s="1" t="s">
        <v>11</v>
      </c>
      <c r="I6681" t="s">
        <v>15572</v>
      </c>
    </row>
    <row r="6682" spans="1:9" x14ac:dyDescent="0.35">
      <c r="A6682" s="1" t="s">
        <v>16115</v>
      </c>
      <c r="B6682" s="1" t="s">
        <v>7</v>
      </c>
      <c r="C6682" s="1" t="s">
        <v>8</v>
      </c>
      <c r="D6682" s="1" t="s">
        <v>9</v>
      </c>
      <c r="E6682" s="1" t="s">
        <v>315</v>
      </c>
      <c r="F6682">
        <v>2014</v>
      </c>
      <c r="H6682" s="1" t="s">
        <v>11</v>
      </c>
      <c r="I6682" t="s">
        <v>16116</v>
      </c>
    </row>
    <row r="6683" spans="1:9" x14ac:dyDescent="0.35">
      <c r="A6683" s="1" t="s">
        <v>16547</v>
      </c>
      <c r="B6683" s="1" t="s">
        <v>7</v>
      </c>
      <c r="C6683" s="1" t="s">
        <v>8</v>
      </c>
      <c r="D6683" s="1" t="s">
        <v>9</v>
      </c>
      <c r="E6683" s="1" t="s">
        <v>315</v>
      </c>
      <c r="F6683">
        <v>2017</v>
      </c>
      <c r="H6683" s="1" t="s">
        <v>11</v>
      </c>
      <c r="I6683" t="s">
        <v>16548</v>
      </c>
    </row>
    <row r="6684" spans="1:9" x14ac:dyDescent="0.35">
      <c r="A6684" s="1" t="s">
        <v>16964</v>
      </c>
      <c r="B6684" s="1" t="s">
        <v>7</v>
      </c>
      <c r="C6684" s="1" t="s">
        <v>8</v>
      </c>
      <c r="D6684" s="1" t="s">
        <v>9</v>
      </c>
      <c r="E6684" s="1" t="s">
        <v>315</v>
      </c>
      <c r="F6684">
        <v>2013</v>
      </c>
      <c r="H6684" s="1" t="s">
        <v>11</v>
      </c>
      <c r="I6684" t="s">
        <v>16965</v>
      </c>
    </row>
    <row r="6685" spans="1:9" x14ac:dyDescent="0.35">
      <c r="A6685" s="1" t="s">
        <v>18118</v>
      </c>
      <c r="B6685" s="1" t="s">
        <v>7</v>
      </c>
      <c r="C6685" s="1" t="s">
        <v>8</v>
      </c>
      <c r="D6685" s="1" t="s">
        <v>9</v>
      </c>
      <c r="E6685" s="1" t="s">
        <v>315</v>
      </c>
      <c r="F6685">
        <v>2018</v>
      </c>
      <c r="H6685" s="1" t="s">
        <v>11</v>
      </c>
      <c r="I6685" t="s">
        <v>18119</v>
      </c>
    </row>
    <row r="6686" spans="1:9" x14ac:dyDescent="0.35">
      <c r="A6686" s="1" t="s">
        <v>18161</v>
      </c>
      <c r="B6686" s="1" t="s">
        <v>7</v>
      </c>
      <c r="C6686" s="1" t="s">
        <v>8</v>
      </c>
      <c r="D6686" s="1" t="s">
        <v>9</v>
      </c>
      <c r="E6686" s="1" t="s">
        <v>315</v>
      </c>
      <c r="F6686">
        <v>2017</v>
      </c>
      <c r="H6686" s="1" t="s">
        <v>11</v>
      </c>
      <c r="I6686" t="s">
        <v>18162</v>
      </c>
    </row>
    <row r="6687" spans="1:9" x14ac:dyDescent="0.35">
      <c r="A6687" s="1" t="s">
        <v>18329</v>
      </c>
      <c r="B6687" s="1" t="s">
        <v>7</v>
      </c>
      <c r="C6687" s="1" t="s">
        <v>8</v>
      </c>
      <c r="D6687" s="1" t="s">
        <v>9</v>
      </c>
      <c r="E6687" s="1" t="s">
        <v>315</v>
      </c>
      <c r="F6687">
        <v>2017</v>
      </c>
      <c r="H6687" s="1" t="s">
        <v>11</v>
      </c>
      <c r="I6687" t="s">
        <v>18330</v>
      </c>
    </row>
    <row r="6688" spans="1:9" x14ac:dyDescent="0.35">
      <c r="A6688" s="1" t="s">
        <v>18799</v>
      </c>
      <c r="B6688" s="1" t="s">
        <v>7</v>
      </c>
      <c r="C6688" s="1" t="s">
        <v>8</v>
      </c>
      <c r="D6688" s="1" t="s">
        <v>9</v>
      </c>
      <c r="E6688" s="1" t="s">
        <v>315</v>
      </c>
      <c r="F6688">
        <v>2013</v>
      </c>
      <c r="H6688" s="1" t="s">
        <v>11</v>
      </c>
      <c r="I6688" t="s">
        <v>18800</v>
      </c>
    </row>
    <row r="6689" spans="1:9" x14ac:dyDescent="0.35">
      <c r="A6689" s="1" t="s">
        <v>19115</v>
      </c>
      <c r="B6689" s="1" t="s">
        <v>7</v>
      </c>
      <c r="C6689" s="1" t="s">
        <v>8</v>
      </c>
      <c r="D6689" s="1" t="s">
        <v>9</v>
      </c>
      <c r="E6689" s="1" t="s">
        <v>315</v>
      </c>
      <c r="F6689">
        <v>2016</v>
      </c>
      <c r="H6689" s="1" t="s">
        <v>11</v>
      </c>
      <c r="I6689" t="s">
        <v>19116</v>
      </c>
    </row>
    <row r="6690" spans="1:9" x14ac:dyDescent="0.35">
      <c r="A6690" s="1" t="s">
        <v>19591</v>
      </c>
      <c r="B6690" s="1" t="s">
        <v>7</v>
      </c>
      <c r="C6690" s="1" t="s">
        <v>8</v>
      </c>
      <c r="D6690" s="1" t="s">
        <v>9</v>
      </c>
      <c r="E6690" s="1" t="s">
        <v>315</v>
      </c>
      <c r="F6690">
        <v>2017</v>
      </c>
      <c r="H6690" s="1" t="s">
        <v>11</v>
      </c>
      <c r="I6690" t="s">
        <v>19592</v>
      </c>
    </row>
    <row r="6691" spans="1:9" x14ac:dyDescent="0.35">
      <c r="A6691" s="1" t="s">
        <v>19652</v>
      </c>
      <c r="B6691" s="1" t="s">
        <v>7</v>
      </c>
      <c r="C6691" s="1" t="s">
        <v>8</v>
      </c>
      <c r="D6691" s="1" t="s">
        <v>9</v>
      </c>
      <c r="E6691" s="1" t="s">
        <v>315</v>
      </c>
      <c r="F6691">
        <v>2018</v>
      </c>
      <c r="H6691" s="1" t="s">
        <v>11</v>
      </c>
      <c r="I6691" t="s">
        <v>19653</v>
      </c>
    </row>
    <row r="6692" spans="1:9" x14ac:dyDescent="0.35">
      <c r="A6692" s="1" t="s">
        <v>21086</v>
      </c>
      <c r="B6692" s="1" t="s">
        <v>7</v>
      </c>
      <c r="C6692" s="1" t="s">
        <v>8</v>
      </c>
      <c r="D6692" s="1" t="s">
        <v>9</v>
      </c>
      <c r="E6692" s="1" t="s">
        <v>315</v>
      </c>
      <c r="F6692">
        <v>2013</v>
      </c>
      <c r="H6692" s="1" t="s">
        <v>11</v>
      </c>
      <c r="I6692" t="s">
        <v>21087</v>
      </c>
    </row>
    <row r="6693" spans="1:9" x14ac:dyDescent="0.35">
      <c r="A6693" s="1" t="s">
        <v>21606</v>
      </c>
      <c r="B6693" s="1" t="s">
        <v>7</v>
      </c>
      <c r="C6693" s="1" t="s">
        <v>8</v>
      </c>
      <c r="D6693" s="1" t="s">
        <v>9</v>
      </c>
      <c r="E6693" s="1" t="s">
        <v>315</v>
      </c>
      <c r="F6693">
        <v>2014</v>
      </c>
      <c r="H6693" s="1" t="s">
        <v>11</v>
      </c>
      <c r="I6693" t="s">
        <v>21607</v>
      </c>
    </row>
    <row r="6694" spans="1:9" x14ac:dyDescent="0.35">
      <c r="A6694" s="1" t="s">
        <v>21814</v>
      </c>
      <c r="B6694" s="1" t="s">
        <v>7</v>
      </c>
      <c r="C6694" s="1" t="s">
        <v>8</v>
      </c>
      <c r="D6694" s="1" t="s">
        <v>9</v>
      </c>
      <c r="E6694" s="1" t="s">
        <v>315</v>
      </c>
      <c r="F6694">
        <v>2013</v>
      </c>
      <c r="H6694" s="1" t="s">
        <v>11</v>
      </c>
      <c r="I6694" t="s">
        <v>21815</v>
      </c>
    </row>
    <row r="6695" spans="1:9" x14ac:dyDescent="0.35">
      <c r="A6695" s="1" t="s">
        <v>22698</v>
      </c>
      <c r="B6695" s="1" t="s">
        <v>7</v>
      </c>
      <c r="C6695" s="1" t="s">
        <v>8</v>
      </c>
      <c r="D6695" s="1" t="s">
        <v>9</v>
      </c>
      <c r="E6695" s="1" t="s">
        <v>315</v>
      </c>
      <c r="F6695">
        <v>2017</v>
      </c>
      <c r="H6695" s="1" t="s">
        <v>11</v>
      </c>
      <c r="I6695" t="s">
        <v>22699</v>
      </c>
    </row>
    <row r="6696" spans="1:9" x14ac:dyDescent="0.35">
      <c r="A6696" s="1" t="s">
        <v>23432</v>
      </c>
      <c r="B6696" s="1" t="s">
        <v>7</v>
      </c>
      <c r="C6696" s="1" t="s">
        <v>8</v>
      </c>
      <c r="D6696" s="1" t="s">
        <v>9</v>
      </c>
      <c r="E6696" s="1" t="s">
        <v>315</v>
      </c>
      <c r="F6696">
        <v>2014</v>
      </c>
      <c r="H6696" s="1" t="s">
        <v>11</v>
      </c>
      <c r="I6696" t="s">
        <v>23433</v>
      </c>
    </row>
    <row r="6697" spans="1:9" x14ac:dyDescent="0.35">
      <c r="A6697" s="1" t="s">
        <v>23986</v>
      </c>
      <c r="B6697" s="1" t="s">
        <v>7</v>
      </c>
      <c r="C6697" s="1" t="s">
        <v>8</v>
      </c>
      <c r="D6697" s="1" t="s">
        <v>9</v>
      </c>
      <c r="E6697" s="1" t="s">
        <v>315</v>
      </c>
      <c r="F6697">
        <v>2015</v>
      </c>
      <c r="H6697" s="1" t="s">
        <v>11</v>
      </c>
      <c r="I6697" t="s">
        <v>23987</v>
      </c>
    </row>
    <row r="6698" spans="1:9" x14ac:dyDescent="0.35">
      <c r="A6698" s="1" t="s">
        <v>24011</v>
      </c>
      <c r="B6698" s="1" t="s">
        <v>7</v>
      </c>
      <c r="C6698" s="1" t="s">
        <v>8</v>
      </c>
      <c r="D6698" s="1" t="s">
        <v>9</v>
      </c>
      <c r="E6698" s="1" t="s">
        <v>315</v>
      </c>
      <c r="F6698">
        <v>2017</v>
      </c>
      <c r="H6698" s="1" t="s">
        <v>11</v>
      </c>
      <c r="I6698" t="s">
        <v>24012</v>
      </c>
    </row>
    <row r="6699" spans="1:9" x14ac:dyDescent="0.35">
      <c r="A6699" s="1" t="s">
        <v>24045</v>
      </c>
      <c r="B6699" s="1" t="s">
        <v>7</v>
      </c>
      <c r="C6699" s="1" t="s">
        <v>8</v>
      </c>
      <c r="D6699" s="1" t="s">
        <v>9</v>
      </c>
      <c r="E6699" s="1" t="s">
        <v>315</v>
      </c>
      <c r="F6699">
        <v>2013</v>
      </c>
      <c r="H6699" s="1" t="s">
        <v>11</v>
      </c>
      <c r="I6699" t="s">
        <v>24046</v>
      </c>
    </row>
    <row r="6700" spans="1:9" x14ac:dyDescent="0.35">
      <c r="A6700" s="1" t="s">
        <v>24297</v>
      </c>
      <c r="B6700" s="1" t="s">
        <v>7</v>
      </c>
      <c r="C6700" s="1" t="s">
        <v>8</v>
      </c>
      <c r="D6700" s="1" t="s">
        <v>9</v>
      </c>
      <c r="E6700" s="1" t="s">
        <v>315</v>
      </c>
      <c r="F6700">
        <v>2013</v>
      </c>
      <c r="H6700" s="1" t="s">
        <v>11</v>
      </c>
      <c r="I6700" t="s">
        <v>24298</v>
      </c>
    </row>
    <row r="6701" spans="1:9" x14ac:dyDescent="0.35">
      <c r="A6701" s="1" t="s">
        <v>24536</v>
      </c>
      <c r="B6701" s="1" t="s">
        <v>7</v>
      </c>
      <c r="C6701" s="1" t="s">
        <v>8</v>
      </c>
      <c r="D6701" s="1" t="s">
        <v>9</v>
      </c>
      <c r="E6701" s="1" t="s">
        <v>315</v>
      </c>
      <c r="F6701">
        <v>2019</v>
      </c>
      <c r="H6701" s="1" t="s">
        <v>11</v>
      </c>
      <c r="I6701" t="s">
        <v>24537</v>
      </c>
    </row>
    <row r="6702" spans="1:9" x14ac:dyDescent="0.35">
      <c r="A6702" s="1" t="s">
        <v>24620</v>
      </c>
      <c r="B6702" s="1" t="s">
        <v>7</v>
      </c>
      <c r="C6702" s="1" t="s">
        <v>8</v>
      </c>
      <c r="D6702" s="1" t="s">
        <v>9</v>
      </c>
      <c r="E6702" s="1" t="s">
        <v>315</v>
      </c>
      <c r="F6702">
        <v>2018</v>
      </c>
      <c r="H6702" s="1" t="s">
        <v>11</v>
      </c>
      <c r="I6702" t="s">
        <v>24621</v>
      </c>
    </row>
    <row r="6703" spans="1:9" x14ac:dyDescent="0.35">
      <c r="A6703" s="1" t="s">
        <v>24802</v>
      </c>
      <c r="B6703" s="1" t="s">
        <v>7</v>
      </c>
      <c r="C6703" s="1" t="s">
        <v>8</v>
      </c>
      <c r="D6703" s="1" t="s">
        <v>9</v>
      </c>
      <c r="E6703" s="1" t="s">
        <v>315</v>
      </c>
      <c r="F6703">
        <v>2019</v>
      </c>
      <c r="H6703" s="1" t="s">
        <v>11</v>
      </c>
      <c r="I6703" t="s">
        <v>24803</v>
      </c>
    </row>
    <row r="6704" spans="1:9" x14ac:dyDescent="0.35">
      <c r="A6704" s="1" t="s">
        <v>25329</v>
      </c>
      <c r="B6704" s="1" t="s">
        <v>7</v>
      </c>
      <c r="C6704" s="1" t="s">
        <v>8</v>
      </c>
      <c r="D6704" s="1" t="s">
        <v>9</v>
      </c>
      <c r="E6704" s="1" t="s">
        <v>315</v>
      </c>
      <c r="F6704">
        <v>2015</v>
      </c>
      <c r="H6704" s="1" t="s">
        <v>11</v>
      </c>
      <c r="I6704" t="s">
        <v>25330</v>
      </c>
    </row>
    <row r="6705" spans="1:9" x14ac:dyDescent="0.35">
      <c r="A6705" s="1" t="s">
        <v>26195</v>
      </c>
      <c r="B6705" s="1" t="s">
        <v>7</v>
      </c>
      <c r="C6705" s="1" t="s">
        <v>8</v>
      </c>
      <c r="D6705" s="1" t="s">
        <v>9</v>
      </c>
      <c r="E6705" s="1" t="s">
        <v>315</v>
      </c>
      <c r="F6705">
        <v>2010</v>
      </c>
      <c r="H6705" s="1" t="s">
        <v>11</v>
      </c>
      <c r="I6705" t="s">
        <v>26196</v>
      </c>
    </row>
    <row r="6706" spans="1:9" x14ac:dyDescent="0.35">
      <c r="A6706" s="1" t="s">
        <v>26356</v>
      </c>
      <c r="B6706" s="1" t="s">
        <v>7</v>
      </c>
      <c r="C6706" s="1" t="s">
        <v>8</v>
      </c>
      <c r="D6706" s="1" t="s">
        <v>9</v>
      </c>
      <c r="E6706" s="1" t="s">
        <v>315</v>
      </c>
      <c r="F6706">
        <v>2010</v>
      </c>
      <c r="H6706" s="1" t="s">
        <v>11</v>
      </c>
      <c r="I6706" t="s">
        <v>26357</v>
      </c>
    </row>
    <row r="6707" spans="1:9" x14ac:dyDescent="0.35">
      <c r="A6707" s="1" t="s">
        <v>26590</v>
      </c>
      <c r="B6707" s="1" t="s">
        <v>7</v>
      </c>
      <c r="C6707" s="1" t="s">
        <v>8</v>
      </c>
      <c r="D6707" s="1" t="s">
        <v>9</v>
      </c>
      <c r="E6707" s="1" t="s">
        <v>315</v>
      </c>
      <c r="F6707">
        <v>2013</v>
      </c>
      <c r="H6707" s="1" t="s">
        <v>11</v>
      </c>
      <c r="I6707" t="s">
        <v>26591</v>
      </c>
    </row>
    <row r="6708" spans="1:9" x14ac:dyDescent="0.35">
      <c r="A6708" s="1" t="s">
        <v>26864</v>
      </c>
      <c r="B6708" s="1" t="s">
        <v>7</v>
      </c>
      <c r="C6708" s="1" t="s">
        <v>8</v>
      </c>
      <c r="D6708" s="1" t="s">
        <v>9</v>
      </c>
      <c r="E6708" s="1" t="s">
        <v>315</v>
      </c>
      <c r="F6708">
        <v>2017</v>
      </c>
      <c r="H6708" s="1" t="s">
        <v>11</v>
      </c>
      <c r="I6708" t="s">
        <v>26865</v>
      </c>
    </row>
    <row r="6709" spans="1:9" x14ac:dyDescent="0.35">
      <c r="A6709" s="1" t="s">
        <v>28182</v>
      </c>
      <c r="B6709" s="1" t="s">
        <v>7</v>
      </c>
      <c r="C6709" s="1" t="s">
        <v>8</v>
      </c>
      <c r="D6709" s="1" t="s">
        <v>9</v>
      </c>
      <c r="E6709" s="1" t="s">
        <v>315</v>
      </c>
      <c r="F6709">
        <v>2011</v>
      </c>
      <c r="H6709" s="1" t="s">
        <v>11</v>
      </c>
      <c r="I6709" t="s">
        <v>28183</v>
      </c>
    </row>
    <row r="6710" spans="1:9" x14ac:dyDescent="0.35">
      <c r="A6710" s="1" t="s">
        <v>28599</v>
      </c>
      <c r="B6710" s="1" t="s">
        <v>7</v>
      </c>
      <c r="C6710" s="1" t="s">
        <v>8</v>
      </c>
      <c r="D6710" s="1" t="s">
        <v>9</v>
      </c>
      <c r="E6710" s="1" t="s">
        <v>315</v>
      </c>
      <c r="F6710">
        <v>2010</v>
      </c>
      <c r="H6710" s="1" t="s">
        <v>11</v>
      </c>
      <c r="I6710" t="s">
        <v>28600</v>
      </c>
    </row>
    <row r="6711" spans="1:9" x14ac:dyDescent="0.35">
      <c r="A6711" s="1" t="s">
        <v>29448</v>
      </c>
      <c r="B6711" s="1" t="s">
        <v>7</v>
      </c>
      <c r="C6711" s="1" t="s">
        <v>8</v>
      </c>
      <c r="D6711" s="1" t="s">
        <v>9</v>
      </c>
      <c r="E6711" s="1" t="s">
        <v>315</v>
      </c>
      <c r="F6711">
        <v>2019</v>
      </c>
      <c r="H6711" s="1" t="s">
        <v>11</v>
      </c>
      <c r="I6711" t="s">
        <v>29449</v>
      </c>
    </row>
    <row r="6712" spans="1:9" x14ac:dyDescent="0.35">
      <c r="A6712" s="1" t="s">
        <v>32914</v>
      </c>
      <c r="B6712" s="1" t="s">
        <v>7</v>
      </c>
      <c r="C6712" s="1" t="s">
        <v>8</v>
      </c>
      <c r="D6712" s="1" t="s">
        <v>9</v>
      </c>
      <c r="E6712" s="1" t="s">
        <v>315</v>
      </c>
      <c r="F6712">
        <v>2017</v>
      </c>
      <c r="H6712" s="1" t="s">
        <v>11</v>
      </c>
      <c r="I6712" t="s">
        <v>32915</v>
      </c>
    </row>
    <row r="6713" spans="1:9" x14ac:dyDescent="0.35">
      <c r="A6713" s="1" t="s">
        <v>33651</v>
      </c>
      <c r="B6713" s="1" t="s">
        <v>7</v>
      </c>
      <c r="C6713" s="1" t="s">
        <v>8</v>
      </c>
      <c r="D6713" s="1" t="s">
        <v>9</v>
      </c>
      <c r="E6713" s="1" t="s">
        <v>315</v>
      </c>
      <c r="F6713">
        <v>2016</v>
      </c>
      <c r="H6713" s="1" t="s">
        <v>11</v>
      </c>
      <c r="I6713" t="s">
        <v>33652</v>
      </c>
    </row>
    <row r="6714" spans="1:9" x14ac:dyDescent="0.35">
      <c r="A6714" s="1" t="s">
        <v>33934</v>
      </c>
      <c r="B6714" s="1" t="s">
        <v>7</v>
      </c>
      <c r="C6714" s="1" t="s">
        <v>8</v>
      </c>
      <c r="D6714" s="1" t="s">
        <v>9</v>
      </c>
      <c r="E6714" s="1" t="s">
        <v>315</v>
      </c>
      <c r="F6714">
        <v>2013</v>
      </c>
      <c r="H6714" s="1" t="s">
        <v>11</v>
      </c>
      <c r="I6714" t="s">
        <v>33935</v>
      </c>
    </row>
    <row r="6715" spans="1:9" x14ac:dyDescent="0.35">
      <c r="A6715" s="1" t="s">
        <v>33990</v>
      </c>
      <c r="B6715" s="1" t="s">
        <v>7</v>
      </c>
      <c r="C6715" s="1" t="s">
        <v>8</v>
      </c>
      <c r="D6715" s="1" t="s">
        <v>9</v>
      </c>
      <c r="E6715" s="1" t="s">
        <v>315</v>
      </c>
      <c r="F6715">
        <v>2014</v>
      </c>
      <c r="H6715" s="1" t="s">
        <v>11</v>
      </c>
      <c r="I6715" t="s">
        <v>33991</v>
      </c>
    </row>
    <row r="6716" spans="1:9" x14ac:dyDescent="0.35">
      <c r="A6716" s="1" t="s">
        <v>34110</v>
      </c>
      <c r="B6716" s="1" t="s">
        <v>7</v>
      </c>
      <c r="C6716" s="1" t="s">
        <v>8</v>
      </c>
      <c r="D6716" s="1" t="s">
        <v>9</v>
      </c>
      <c r="E6716" s="1" t="s">
        <v>315</v>
      </c>
      <c r="F6716">
        <v>2014</v>
      </c>
      <c r="H6716" s="1" t="s">
        <v>11</v>
      </c>
      <c r="I6716" t="s">
        <v>34111</v>
      </c>
    </row>
    <row r="6717" spans="1:9" x14ac:dyDescent="0.35">
      <c r="A6717" s="1" t="s">
        <v>34836</v>
      </c>
      <c r="B6717" s="1" t="s">
        <v>7</v>
      </c>
      <c r="C6717" s="1" t="s">
        <v>8</v>
      </c>
      <c r="D6717" s="1" t="s">
        <v>9</v>
      </c>
      <c r="E6717" s="1" t="s">
        <v>315</v>
      </c>
      <c r="F6717">
        <v>2017</v>
      </c>
      <c r="H6717" s="1" t="s">
        <v>11</v>
      </c>
      <c r="I6717" t="s">
        <v>34837</v>
      </c>
    </row>
    <row r="6718" spans="1:9" x14ac:dyDescent="0.35">
      <c r="A6718" s="1" t="s">
        <v>35319</v>
      </c>
      <c r="B6718" s="1" t="s">
        <v>7</v>
      </c>
      <c r="C6718" s="1" t="s">
        <v>8</v>
      </c>
      <c r="D6718" s="1" t="s">
        <v>9</v>
      </c>
      <c r="E6718" s="1" t="s">
        <v>315</v>
      </c>
      <c r="F6718">
        <v>2010</v>
      </c>
      <c r="H6718" s="1" t="s">
        <v>11</v>
      </c>
      <c r="I6718" t="s">
        <v>35320</v>
      </c>
    </row>
    <row r="6719" spans="1:9" x14ac:dyDescent="0.35">
      <c r="A6719" s="1" t="s">
        <v>36528</v>
      </c>
      <c r="B6719" s="1" t="s">
        <v>7</v>
      </c>
      <c r="C6719" s="1" t="s">
        <v>8</v>
      </c>
      <c r="D6719" s="1" t="s">
        <v>9</v>
      </c>
      <c r="E6719" s="1" t="s">
        <v>315</v>
      </c>
      <c r="F6719">
        <v>2018</v>
      </c>
      <c r="H6719" s="1" t="s">
        <v>11</v>
      </c>
      <c r="I6719" t="s">
        <v>36529</v>
      </c>
    </row>
    <row r="6720" spans="1:9" x14ac:dyDescent="0.35">
      <c r="A6720" s="1" t="s">
        <v>39103</v>
      </c>
      <c r="B6720" s="1" t="s">
        <v>7</v>
      </c>
      <c r="C6720" s="1" t="s">
        <v>8</v>
      </c>
      <c r="D6720" s="1" t="s">
        <v>9</v>
      </c>
      <c r="E6720" s="1" t="s">
        <v>315</v>
      </c>
      <c r="F6720">
        <v>2017</v>
      </c>
      <c r="H6720" s="1" t="s">
        <v>11</v>
      </c>
      <c r="I6720" t="s">
        <v>39104</v>
      </c>
    </row>
    <row r="6721" spans="1:9" x14ac:dyDescent="0.35">
      <c r="A6721" s="1" t="s">
        <v>39193</v>
      </c>
      <c r="B6721" s="1" t="s">
        <v>7</v>
      </c>
      <c r="C6721" s="1" t="s">
        <v>8</v>
      </c>
      <c r="D6721" s="1" t="s">
        <v>9</v>
      </c>
      <c r="E6721" s="1" t="s">
        <v>315</v>
      </c>
      <c r="F6721">
        <v>2017</v>
      </c>
      <c r="H6721" s="1" t="s">
        <v>11</v>
      </c>
      <c r="I6721" t="s">
        <v>39194</v>
      </c>
    </row>
    <row r="6722" spans="1:9" x14ac:dyDescent="0.35">
      <c r="A6722" s="1" t="s">
        <v>39509</v>
      </c>
      <c r="B6722" s="1" t="s">
        <v>7</v>
      </c>
      <c r="C6722" s="1" t="s">
        <v>8</v>
      </c>
      <c r="D6722" s="1" t="s">
        <v>9</v>
      </c>
      <c r="E6722" s="1" t="s">
        <v>315</v>
      </c>
      <c r="F6722">
        <v>2014</v>
      </c>
      <c r="H6722" s="1" t="s">
        <v>11</v>
      </c>
      <c r="I6722" t="s">
        <v>39510</v>
      </c>
    </row>
    <row r="6723" spans="1:9" x14ac:dyDescent="0.35">
      <c r="A6723" s="1" t="s">
        <v>40570</v>
      </c>
      <c r="B6723" s="1" t="s">
        <v>7</v>
      </c>
      <c r="C6723" s="1" t="s">
        <v>8</v>
      </c>
      <c r="D6723" s="1" t="s">
        <v>9</v>
      </c>
      <c r="E6723" s="1" t="s">
        <v>315</v>
      </c>
      <c r="F6723">
        <v>2017</v>
      </c>
      <c r="H6723" s="1" t="s">
        <v>11</v>
      </c>
      <c r="I6723" t="s">
        <v>40571</v>
      </c>
    </row>
    <row r="6724" spans="1:9" x14ac:dyDescent="0.35">
      <c r="A6724" s="1" t="s">
        <v>40584</v>
      </c>
      <c r="B6724" s="1" t="s">
        <v>7</v>
      </c>
      <c r="C6724" s="1" t="s">
        <v>8</v>
      </c>
      <c r="D6724" s="1" t="s">
        <v>9</v>
      </c>
      <c r="E6724" s="1" t="s">
        <v>315</v>
      </c>
      <c r="F6724">
        <v>2018</v>
      </c>
      <c r="H6724" s="1" t="s">
        <v>11</v>
      </c>
      <c r="I6724" t="s">
        <v>40585</v>
      </c>
    </row>
    <row r="6725" spans="1:9" x14ac:dyDescent="0.35">
      <c r="A6725" s="1" t="s">
        <v>40892</v>
      </c>
      <c r="B6725" s="1" t="s">
        <v>7</v>
      </c>
      <c r="C6725" s="1" t="s">
        <v>8</v>
      </c>
      <c r="D6725" s="1" t="s">
        <v>9</v>
      </c>
      <c r="E6725" s="1" t="s">
        <v>315</v>
      </c>
      <c r="F6725">
        <v>2017</v>
      </c>
      <c r="H6725" s="1" t="s">
        <v>11</v>
      </c>
      <c r="I6725" t="s">
        <v>40893</v>
      </c>
    </row>
    <row r="6726" spans="1:9" x14ac:dyDescent="0.35">
      <c r="A6726" s="1" t="s">
        <v>41236</v>
      </c>
      <c r="B6726" s="1" t="s">
        <v>7</v>
      </c>
      <c r="C6726" s="1" t="s">
        <v>8</v>
      </c>
      <c r="D6726" s="1" t="s">
        <v>9</v>
      </c>
      <c r="E6726" s="1" t="s">
        <v>315</v>
      </c>
      <c r="F6726">
        <v>2014</v>
      </c>
      <c r="H6726" s="1" t="s">
        <v>11</v>
      </c>
      <c r="I6726" t="s">
        <v>41237</v>
      </c>
    </row>
    <row r="6727" spans="1:9" x14ac:dyDescent="0.35">
      <c r="A6727" s="1" t="s">
        <v>41526</v>
      </c>
      <c r="B6727" s="1" t="s">
        <v>7</v>
      </c>
      <c r="C6727" s="1" t="s">
        <v>8</v>
      </c>
      <c r="D6727" s="1" t="s">
        <v>9</v>
      </c>
      <c r="E6727" s="1" t="s">
        <v>315</v>
      </c>
      <c r="F6727">
        <v>2015</v>
      </c>
      <c r="H6727" s="1" t="s">
        <v>11</v>
      </c>
      <c r="I6727" t="s">
        <v>41527</v>
      </c>
    </row>
    <row r="6728" spans="1:9" x14ac:dyDescent="0.35">
      <c r="A6728" s="1" t="s">
        <v>41536</v>
      </c>
      <c r="B6728" s="1" t="s">
        <v>7</v>
      </c>
      <c r="C6728" s="1" t="s">
        <v>8</v>
      </c>
      <c r="D6728" s="1" t="s">
        <v>9</v>
      </c>
      <c r="E6728" s="1" t="s">
        <v>315</v>
      </c>
      <c r="F6728">
        <v>2014</v>
      </c>
      <c r="H6728" s="1" t="s">
        <v>11</v>
      </c>
      <c r="I6728" t="s">
        <v>41537</v>
      </c>
    </row>
    <row r="6729" spans="1:9" x14ac:dyDescent="0.35">
      <c r="A6729" s="1" t="s">
        <v>44657</v>
      </c>
      <c r="B6729" s="1" t="s">
        <v>7</v>
      </c>
      <c r="C6729" s="1" t="s">
        <v>8</v>
      </c>
      <c r="D6729" s="1" t="s">
        <v>9</v>
      </c>
      <c r="E6729" s="1" t="s">
        <v>315</v>
      </c>
      <c r="F6729">
        <v>2010</v>
      </c>
      <c r="H6729" s="1" t="s">
        <v>11</v>
      </c>
      <c r="I6729" t="s">
        <v>44658</v>
      </c>
    </row>
    <row r="6730" spans="1:9" x14ac:dyDescent="0.35">
      <c r="A6730" s="1" t="s">
        <v>45310</v>
      </c>
      <c r="B6730" s="1" t="s">
        <v>7</v>
      </c>
      <c r="C6730" s="1" t="s">
        <v>8</v>
      </c>
      <c r="D6730" s="1" t="s">
        <v>9</v>
      </c>
      <c r="E6730" s="1" t="s">
        <v>315</v>
      </c>
      <c r="F6730">
        <v>2015</v>
      </c>
      <c r="H6730" s="1" t="s">
        <v>11</v>
      </c>
      <c r="I6730" t="s">
        <v>45311</v>
      </c>
    </row>
    <row r="6731" spans="1:9" x14ac:dyDescent="0.35">
      <c r="A6731" s="1" t="s">
        <v>47038</v>
      </c>
      <c r="B6731" s="1" t="s">
        <v>7</v>
      </c>
      <c r="C6731" s="1" t="s">
        <v>8</v>
      </c>
      <c r="D6731" s="1" t="s">
        <v>9</v>
      </c>
      <c r="E6731" s="1" t="s">
        <v>315</v>
      </c>
      <c r="F6731">
        <v>2018</v>
      </c>
      <c r="H6731" s="1" t="s">
        <v>11</v>
      </c>
      <c r="I6731" t="s">
        <v>47039</v>
      </c>
    </row>
    <row r="6732" spans="1:9" x14ac:dyDescent="0.35">
      <c r="A6732" s="1" t="s">
        <v>47241</v>
      </c>
      <c r="B6732" s="1" t="s">
        <v>7</v>
      </c>
      <c r="C6732" s="1" t="s">
        <v>8</v>
      </c>
      <c r="D6732" s="1" t="s">
        <v>9</v>
      </c>
      <c r="E6732" s="1" t="s">
        <v>315</v>
      </c>
      <c r="F6732">
        <v>2010</v>
      </c>
      <c r="H6732" s="1" t="s">
        <v>11</v>
      </c>
      <c r="I6732" t="s">
        <v>47242</v>
      </c>
    </row>
    <row r="6733" spans="1:9" x14ac:dyDescent="0.35">
      <c r="A6733" s="1" t="s">
        <v>47302</v>
      </c>
      <c r="B6733" s="1" t="s">
        <v>7</v>
      </c>
      <c r="C6733" s="1" t="s">
        <v>8</v>
      </c>
      <c r="D6733" s="1" t="s">
        <v>9</v>
      </c>
      <c r="E6733" s="1" t="s">
        <v>315</v>
      </c>
      <c r="F6733">
        <v>2015</v>
      </c>
      <c r="H6733" s="1" t="s">
        <v>11</v>
      </c>
      <c r="I6733" t="s">
        <v>47303</v>
      </c>
    </row>
    <row r="6734" spans="1:9" x14ac:dyDescent="0.35">
      <c r="A6734" s="1" t="s">
        <v>47324</v>
      </c>
      <c r="B6734" s="1" t="s">
        <v>7</v>
      </c>
      <c r="C6734" s="1" t="s">
        <v>8</v>
      </c>
      <c r="D6734" s="1" t="s">
        <v>9</v>
      </c>
      <c r="E6734" s="1" t="s">
        <v>315</v>
      </c>
      <c r="F6734">
        <v>2012</v>
      </c>
      <c r="H6734" s="1" t="s">
        <v>11</v>
      </c>
      <c r="I6734" t="s">
        <v>47325</v>
      </c>
    </row>
    <row r="6735" spans="1:9" x14ac:dyDescent="0.35">
      <c r="A6735" s="1" t="s">
        <v>47609</v>
      </c>
      <c r="B6735" s="1" t="s">
        <v>7</v>
      </c>
      <c r="C6735" s="1" t="s">
        <v>8</v>
      </c>
      <c r="D6735" s="1" t="s">
        <v>9</v>
      </c>
      <c r="E6735" s="1" t="s">
        <v>315</v>
      </c>
      <c r="F6735">
        <v>2019</v>
      </c>
      <c r="H6735" s="1" t="s">
        <v>11</v>
      </c>
      <c r="I6735" t="s">
        <v>47610</v>
      </c>
    </row>
    <row r="6736" spans="1:9" x14ac:dyDescent="0.35">
      <c r="A6736" s="1" t="s">
        <v>48188</v>
      </c>
      <c r="B6736" s="1" t="s">
        <v>7</v>
      </c>
      <c r="C6736" s="1" t="s">
        <v>8</v>
      </c>
      <c r="D6736" s="1" t="s">
        <v>9</v>
      </c>
      <c r="E6736" s="1" t="s">
        <v>315</v>
      </c>
      <c r="F6736">
        <v>2010</v>
      </c>
      <c r="H6736" s="1" t="s">
        <v>11</v>
      </c>
      <c r="I6736" t="s">
        <v>48189</v>
      </c>
    </row>
    <row r="6737" spans="1:9" x14ac:dyDescent="0.35">
      <c r="A6737" s="1" t="s">
        <v>48271</v>
      </c>
      <c r="B6737" s="1" t="s">
        <v>7</v>
      </c>
      <c r="C6737" s="1" t="s">
        <v>8</v>
      </c>
      <c r="D6737" s="1" t="s">
        <v>9</v>
      </c>
      <c r="E6737" s="1" t="s">
        <v>315</v>
      </c>
      <c r="F6737">
        <v>2019</v>
      </c>
      <c r="H6737" s="1" t="s">
        <v>11</v>
      </c>
      <c r="I6737" t="s">
        <v>48272</v>
      </c>
    </row>
    <row r="6738" spans="1:9" x14ac:dyDescent="0.35">
      <c r="A6738" s="1" t="s">
        <v>48390</v>
      </c>
      <c r="B6738" s="1" t="s">
        <v>7</v>
      </c>
      <c r="C6738" s="1" t="s">
        <v>8</v>
      </c>
      <c r="D6738" s="1" t="s">
        <v>9</v>
      </c>
      <c r="E6738" s="1" t="s">
        <v>315</v>
      </c>
      <c r="F6738">
        <v>2010</v>
      </c>
      <c r="H6738" s="1" t="s">
        <v>11</v>
      </c>
      <c r="I6738" t="s">
        <v>48391</v>
      </c>
    </row>
    <row r="6739" spans="1:9" x14ac:dyDescent="0.35">
      <c r="A6739" s="1" t="s">
        <v>49524</v>
      </c>
      <c r="B6739" s="1" t="s">
        <v>7</v>
      </c>
      <c r="C6739" s="1" t="s">
        <v>8</v>
      </c>
      <c r="D6739" s="1" t="s">
        <v>9</v>
      </c>
      <c r="E6739" s="1" t="s">
        <v>315</v>
      </c>
      <c r="F6739">
        <v>2017</v>
      </c>
      <c r="H6739" s="1" t="s">
        <v>11</v>
      </c>
      <c r="I6739" t="s">
        <v>49525</v>
      </c>
    </row>
    <row r="6740" spans="1:9" x14ac:dyDescent="0.35">
      <c r="A6740" s="1" t="s">
        <v>49829</v>
      </c>
      <c r="B6740" s="1" t="s">
        <v>7</v>
      </c>
      <c r="C6740" s="1" t="s">
        <v>8</v>
      </c>
      <c r="D6740" s="1" t="s">
        <v>9</v>
      </c>
      <c r="E6740" s="1" t="s">
        <v>315</v>
      </c>
      <c r="F6740">
        <v>2017</v>
      </c>
      <c r="H6740" s="1" t="s">
        <v>11</v>
      </c>
      <c r="I6740" t="s">
        <v>49830</v>
      </c>
    </row>
    <row r="6741" spans="1:9" x14ac:dyDescent="0.35">
      <c r="A6741" s="1" t="s">
        <v>49844</v>
      </c>
      <c r="B6741" s="1" t="s">
        <v>7</v>
      </c>
      <c r="C6741" s="1" t="s">
        <v>8</v>
      </c>
      <c r="D6741" s="1" t="s">
        <v>9</v>
      </c>
      <c r="E6741" s="1" t="s">
        <v>315</v>
      </c>
      <c r="F6741">
        <v>2019</v>
      </c>
      <c r="H6741" s="1" t="s">
        <v>11</v>
      </c>
      <c r="I6741" t="s">
        <v>49845</v>
      </c>
    </row>
    <row r="6742" spans="1:9" x14ac:dyDescent="0.35">
      <c r="A6742" s="1" t="s">
        <v>49878</v>
      </c>
      <c r="B6742" s="1" t="s">
        <v>7</v>
      </c>
      <c r="C6742" s="1" t="s">
        <v>8</v>
      </c>
      <c r="D6742" s="1" t="s">
        <v>9</v>
      </c>
      <c r="E6742" s="1" t="s">
        <v>315</v>
      </c>
      <c r="F6742">
        <v>2014</v>
      </c>
      <c r="H6742" s="1" t="s">
        <v>11</v>
      </c>
      <c r="I6742" t="s">
        <v>49879</v>
      </c>
    </row>
    <row r="6743" spans="1:9" x14ac:dyDescent="0.35">
      <c r="A6743" s="1" t="s">
        <v>50851</v>
      </c>
      <c r="B6743" s="1" t="s">
        <v>7</v>
      </c>
      <c r="C6743" s="1" t="s">
        <v>8</v>
      </c>
      <c r="D6743" s="1" t="s">
        <v>9</v>
      </c>
      <c r="E6743" s="1" t="s">
        <v>315</v>
      </c>
      <c r="F6743">
        <v>2018</v>
      </c>
      <c r="H6743" s="1" t="s">
        <v>11</v>
      </c>
      <c r="I6743" t="s">
        <v>50852</v>
      </c>
    </row>
    <row r="6744" spans="1:9" x14ac:dyDescent="0.35">
      <c r="A6744" s="1" t="s">
        <v>51208</v>
      </c>
      <c r="B6744" s="1" t="s">
        <v>7</v>
      </c>
      <c r="C6744" s="1" t="s">
        <v>8</v>
      </c>
      <c r="D6744" s="1" t="s">
        <v>9</v>
      </c>
      <c r="E6744" s="1" t="s">
        <v>315</v>
      </c>
      <c r="F6744">
        <v>2013</v>
      </c>
      <c r="H6744" s="1" t="s">
        <v>11</v>
      </c>
      <c r="I6744" t="s">
        <v>51209</v>
      </c>
    </row>
    <row r="6745" spans="1:9" x14ac:dyDescent="0.35">
      <c r="A6745" s="1" t="s">
        <v>51672</v>
      </c>
      <c r="B6745" s="1" t="s">
        <v>7</v>
      </c>
      <c r="C6745" s="1" t="s">
        <v>8</v>
      </c>
      <c r="D6745" s="1" t="s">
        <v>9</v>
      </c>
      <c r="E6745" s="1" t="s">
        <v>315</v>
      </c>
      <c r="F6745">
        <v>2018</v>
      </c>
      <c r="H6745" s="1" t="s">
        <v>11</v>
      </c>
      <c r="I6745" t="s">
        <v>51673</v>
      </c>
    </row>
    <row r="6746" spans="1:9" x14ac:dyDescent="0.35">
      <c r="A6746" s="1" t="s">
        <v>51797</v>
      </c>
      <c r="B6746" s="1" t="s">
        <v>7</v>
      </c>
      <c r="C6746" s="1" t="s">
        <v>8</v>
      </c>
      <c r="D6746" s="1" t="s">
        <v>9</v>
      </c>
      <c r="E6746" s="1" t="s">
        <v>315</v>
      </c>
      <c r="F6746">
        <v>2010</v>
      </c>
      <c r="H6746" s="1" t="s">
        <v>11</v>
      </c>
      <c r="I6746" t="s">
        <v>51798</v>
      </c>
    </row>
    <row r="6747" spans="1:9" x14ac:dyDescent="0.35">
      <c r="A6747" s="1" t="s">
        <v>51928</v>
      </c>
      <c r="B6747" s="1" t="s">
        <v>7</v>
      </c>
      <c r="C6747" s="1" t="s">
        <v>8</v>
      </c>
      <c r="D6747" s="1" t="s">
        <v>9</v>
      </c>
      <c r="E6747" s="1" t="s">
        <v>315</v>
      </c>
      <c r="F6747">
        <v>2010</v>
      </c>
      <c r="H6747" s="1" t="s">
        <v>11</v>
      </c>
      <c r="I6747" t="s">
        <v>51929</v>
      </c>
    </row>
    <row r="6748" spans="1:9" x14ac:dyDescent="0.35">
      <c r="A6748" s="1" t="s">
        <v>52523</v>
      </c>
      <c r="B6748" s="1" t="s">
        <v>7</v>
      </c>
      <c r="C6748" s="1" t="s">
        <v>8</v>
      </c>
      <c r="D6748" s="1" t="s">
        <v>9</v>
      </c>
      <c r="E6748" s="1" t="s">
        <v>315</v>
      </c>
      <c r="F6748">
        <v>2010</v>
      </c>
      <c r="H6748" s="1" t="s">
        <v>11</v>
      </c>
      <c r="I6748" t="s">
        <v>52524</v>
      </c>
    </row>
    <row r="6749" spans="1:9" x14ac:dyDescent="0.35">
      <c r="A6749" s="1" t="s">
        <v>54421</v>
      </c>
      <c r="B6749" s="1" t="s">
        <v>7</v>
      </c>
      <c r="C6749" s="1" t="s">
        <v>8</v>
      </c>
      <c r="D6749" s="1" t="s">
        <v>9</v>
      </c>
      <c r="E6749" s="1" t="s">
        <v>315</v>
      </c>
      <c r="F6749">
        <v>2017</v>
      </c>
      <c r="H6749" s="1" t="s">
        <v>11</v>
      </c>
      <c r="I6749" t="s">
        <v>54422</v>
      </c>
    </row>
    <row r="6750" spans="1:9" x14ac:dyDescent="0.35">
      <c r="A6750" s="1" t="s">
        <v>54536</v>
      </c>
      <c r="B6750" s="1" t="s">
        <v>7</v>
      </c>
      <c r="C6750" s="1" t="s">
        <v>8</v>
      </c>
      <c r="D6750" s="1" t="s">
        <v>9</v>
      </c>
      <c r="E6750" s="1" t="s">
        <v>315</v>
      </c>
      <c r="F6750">
        <v>2017</v>
      </c>
      <c r="H6750" s="1" t="s">
        <v>11</v>
      </c>
      <c r="I6750" t="s">
        <v>54537</v>
      </c>
    </row>
    <row r="6751" spans="1:9" x14ac:dyDescent="0.35">
      <c r="A6751" s="1" t="s">
        <v>54830</v>
      </c>
      <c r="B6751" s="1" t="s">
        <v>7</v>
      </c>
      <c r="C6751" s="1" t="s">
        <v>8</v>
      </c>
      <c r="D6751" s="1" t="s">
        <v>9</v>
      </c>
      <c r="E6751" s="1" t="s">
        <v>315</v>
      </c>
      <c r="F6751">
        <v>2010</v>
      </c>
      <c r="H6751" s="1" t="s">
        <v>11</v>
      </c>
      <c r="I6751" t="s">
        <v>54831</v>
      </c>
    </row>
    <row r="6752" spans="1:9" x14ac:dyDescent="0.35">
      <c r="A6752" s="1" t="s">
        <v>54985</v>
      </c>
      <c r="B6752" s="1" t="s">
        <v>7</v>
      </c>
      <c r="C6752" s="1" t="s">
        <v>8</v>
      </c>
      <c r="D6752" s="1" t="s">
        <v>9</v>
      </c>
      <c r="E6752" s="1" t="s">
        <v>315</v>
      </c>
      <c r="F6752">
        <v>2018</v>
      </c>
      <c r="H6752" s="1" t="s">
        <v>11</v>
      </c>
      <c r="I6752" t="s">
        <v>54986</v>
      </c>
    </row>
    <row r="6753" spans="1:9" x14ac:dyDescent="0.35">
      <c r="A6753" s="1" t="s">
        <v>55508</v>
      </c>
      <c r="B6753" s="1" t="s">
        <v>7</v>
      </c>
      <c r="C6753" s="1" t="s">
        <v>8</v>
      </c>
      <c r="D6753" s="1" t="s">
        <v>9</v>
      </c>
      <c r="E6753" s="1" t="s">
        <v>315</v>
      </c>
      <c r="F6753">
        <v>2018</v>
      </c>
      <c r="H6753" s="1" t="s">
        <v>11</v>
      </c>
      <c r="I6753" t="s">
        <v>55509</v>
      </c>
    </row>
    <row r="6754" spans="1:9" x14ac:dyDescent="0.35">
      <c r="A6754" s="1" t="s">
        <v>55672</v>
      </c>
      <c r="B6754" s="1" t="s">
        <v>7</v>
      </c>
      <c r="C6754" s="1" t="s">
        <v>8</v>
      </c>
      <c r="D6754" s="1" t="s">
        <v>9</v>
      </c>
      <c r="E6754" s="1" t="s">
        <v>315</v>
      </c>
      <c r="F6754">
        <v>2014</v>
      </c>
      <c r="H6754" s="1" t="s">
        <v>11</v>
      </c>
      <c r="I6754" t="s">
        <v>55673</v>
      </c>
    </row>
    <row r="6755" spans="1:9" x14ac:dyDescent="0.35">
      <c r="A6755" s="1" t="s">
        <v>55874</v>
      </c>
      <c r="B6755" s="1" t="s">
        <v>7</v>
      </c>
      <c r="C6755" s="1" t="s">
        <v>8</v>
      </c>
      <c r="D6755" s="1" t="s">
        <v>9</v>
      </c>
      <c r="E6755" s="1" t="s">
        <v>315</v>
      </c>
      <c r="F6755">
        <v>2010</v>
      </c>
      <c r="H6755" s="1" t="s">
        <v>11</v>
      </c>
      <c r="I6755" t="s">
        <v>55875</v>
      </c>
    </row>
    <row r="6756" spans="1:9" x14ac:dyDescent="0.35">
      <c r="A6756" s="1" t="s">
        <v>56966</v>
      </c>
      <c r="B6756" s="1" t="s">
        <v>7</v>
      </c>
      <c r="C6756" s="1" t="s">
        <v>8</v>
      </c>
      <c r="D6756" s="1" t="s">
        <v>9</v>
      </c>
      <c r="E6756" s="1" t="s">
        <v>315</v>
      </c>
      <c r="F6756">
        <v>2012</v>
      </c>
      <c r="H6756" s="1" t="s">
        <v>11</v>
      </c>
      <c r="I6756" t="s">
        <v>56967</v>
      </c>
    </row>
    <row r="6757" spans="1:9" x14ac:dyDescent="0.35">
      <c r="A6757" s="1" t="s">
        <v>58338</v>
      </c>
      <c r="B6757" s="1" t="s">
        <v>7</v>
      </c>
      <c r="C6757" s="1" t="s">
        <v>8</v>
      </c>
      <c r="D6757" s="1" t="s">
        <v>9</v>
      </c>
      <c r="E6757" s="1" t="s">
        <v>315</v>
      </c>
      <c r="F6757">
        <v>2010</v>
      </c>
      <c r="H6757" s="1" t="s">
        <v>11</v>
      </c>
      <c r="I6757" t="s">
        <v>58339</v>
      </c>
    </row>
    <row r="6758" spans="1:9" x14ac:dyDescent="0.35">
      <c r="A6758" s="1" t="s">
        <v>58789</v>
      </c>
      <c r="B6758" s="1" t="s">
        <v>7</v>
      </c>
      <c r="C6758" s="1" t="s">
        <v>8</v>
      </c>
      <c r="D6758" s="1" t="s">
        <v>9</v>
      </c>
      <c r="E6758" s="1" t="s">
        <v>315</v>
      </c>
      <c r="F6758">
        <v>2014</v>
      </c>
      <c r="H6758" s="1" t="s">
        <v>11</v>
      </c>
      <c r="I6758" t="s">
        <v>58790</v>
      </c>
    </row>
    <row r="6759" spans="1:9" x14ac:dyDescent="0.35">
      <c r="A6759" s="1" t="s">
        <v>60319</v>
      </c>
      <c r="B6759" s="1" t="s">
        <v>7</v>
      </c>
      <c r="C6759" s="1" t="s">
        <v>8</v>
      </c>
      <c r="D6759" s="1" t="s">
        <v>9</v>
      </c>
      <c r="E6759" s="1" t="s">
        <v>315</v>
      </c>
      <c r="F6759">
        <v>2010</v>
      </c>
      <c r="H6759" s="1" t="s">
        <v>11</v>
      </c>
      <c r="I6759" t="s">
        <v>60320</v>
      </c>
    </row>
    <row r="6760" spans="1:9" x14ac:dyDescent="0.35">
      <c r="A6760" s="1" t="s">
        <v>60515</v>
      </c>
      <c r="B6760" s="1" t="s">
        <v>7</v>
      </c>
      <c r="C6760" s="1" t="s">
        <v>8</v>
      </c>
      <c r="D6760" s="1" t="s">
        <v>9</v>
      </c>
      <c r="E6760" s="1" t="s">
        <v>315</v>
      </c>
      <c r="F6760">
        <v>2011</v>
      </c>
      <c r="H6760" s="1" t="s">
        <v>11</v>
      </c>
      <c r="I6760" t="s">
        <v>60516</v>
      </c>
    </row>
    <row r="6761" spans="1:9" x14ac:dyDescent="0.35">
      <c r="A6761" s="1" t="s">
        <v>3183</v>
      </c>
      <c r="B6761" s="1" t="s">
        <v>7</v>
      </c>
      <c r="C6761" s="1" t="s">
        <v>45</v>
      </c>
      <c r="D6761" s="1" t="s">
        <v>9</v>
      </c>
      <c r="E6761" s="1" t="s">
        <v>2008</v>
      </c>
      <c r="F6761">
        <v>2019</v>
      </c>
      <c r="H6761" s="1" t="s">
        <v>11</v>
      </c>
      <c r="I6761" t="s">
        <v>3184</v>
      </c>
    </row>
    <row r="6762" spans="1:9" x14ac:dyDescent="0.35">
      <c r="A6762" s="1" t="s">
        <v>3583</v>
      </c>
      <c r="B6762" s="1" t="s">
        <v>7</v>
      </c>
      <c r="C6762" s="1" t="s">
        <v>45</v>
      </c>
      <c r="D6762" s="1" t="s">
        <v>9</v>
      </c>
      <c r="E6762" s="1" t="s">
        <v>2008</v>
      </c>
      <c r="F6762">
        <v>2015</v>
      </c>
      <c r="H6762" s="1" t="s">
        <v>11</v>
      </c>
      <c r="I6762" t="s">
        <v>3584</v>
      </c>
    </row>
    <row r="6763" spans="1:9" x14ac:dyDescent="0.35">
      <c r="A6763" s="1" t="s">
        <v>4051</v>
      </c>
      <c r="B6763" s="1" t="s">
        <v>7</v>
      </c>
      <c r="C6763" s="1" t="s">
        <v>45</v>
      </c>
      <c r="D6763" s="1" t="s">
        <v>9</v>
      </c>
      <c r="E6763" s="1" t="s">
        <v>2008</v>
      </c>
      <c r="F6763">
        <v>2019</v>
      </c>
      <c r="H6763" s="1" t="s">
        <v>11</v>
      </c>
      <c r="I6763" t="s">
        <v>4052</v>
      </c>
    </row>
    <row r="6764" spans="1:9" x14ac:dyDescent="0.35">
      <c r="A6764" s="1" t="s">
        <v>5237</v>
      </c>
      <c r="B6764" s="1" t="s">
        <v>7</v>
      </c>
      <c r="C6764" s="1" t="s">
        <v>45</v>
      </c>
      <c r="D6764" s="1" t="s">
        <v>9</v>
      </c>
      <c r="E6764" s="1" t="s">
        <v>2008</v>
      </c>
      <c r="F6764">
        <v>2019</v>
      </c>
      <c r="H6764" s="1" t="s">
        <v>11</v>
      </c>
      <c r="I6764" t="s">
        <v>5238</v>
      </c>
    </row>
    <row r="6765" spans="1:9" x14ac:dyDescent="0.35">
      <c r="A6765" s="1" t="s">
        <v>5271</v>
      </c>
      <c r="B6765" s="1" t="s">
        <v>7</v>
      </c>
      <c r="C6765" s="1" t="s">
        <v>45</v>
      </c>
      <c r="D6765" s="1" t="s">
        <v>9</v>
      </c>
      <c r="E6765" s="1" t="s">
        <v>2008</v>
      </c>
      <c r="F6765">
        <v>2017</v>
      </c>
      <c r="H6765" s="1" t="s">
        <v>11</v>
      </c>
      <c r="I6765" t="s">
        <v>5272</v>
      </c>
    </row>
    <row r="6766" spans="1:9" x14ac:dyDescent="0.35">
      <c r="A6766" s="1" t="s">
        <v>5275</v>
      </c>
      <c r="B6766" s="1" t="s">
        <v>7</v>
      </c>
      <c r="C6766" s="1" t="s">
        <v>45</v>
      </c>
      <c r="D6766" s="1" t="s">
        <v>9</v>
      </c>
      <c r="E6766" s="1" t="s">
        <v>2008</v>
      </c>
      <c r="F6766">
        <v>2018</v>
      </c>
      <c r="H6766" s="1" t="s">
        <v>11</v>
      </c>
      <c r="I6766" t="s">
        <v>5276</v>
      </c>
    </row>
    <row r="6767" spans="1:9" x14ac:dyDescent="0.35">
      <c r="A6767" s="1" t="s">
        <v>5561</v>
      </c>
      <c r="B6767" s="1" t="s">
        <v>7</v>
      </c>
      <c r="C6767" s="1" t="s">
        <v>45</v>
      </c>
      <c r="D6767" s="1" t="s">
        <v>9</v>
      </c>
      <c r="E6767" s="1" t="s">
        <v>2008</v>
      </c>
      <c r="F6767">
        <v>2019</v>
      </c>
      <c r="H6767" s="1" t="s">
        <v>11</v>
      </c>
      <c r="I6767" t="s">
        <v>5562</v>
      </c>
    </row>
    <row r="6768" spans="1:9" x14ac:dyDescent="0.35">
      <c r="A6768" s="1" t="s">
        <v>6593</v>
      </c>
      <c r="B6768" s="1" t="s">
        <v>7</v>
      </c>
      <c r="C6768" s="1" t="s">
        <v>45</v>
      </c>
      <c r="D6768" s="1" t="s">
        <v>9</v>
      </c>
      <c r="E6768" s="1" t="s">
        <v>2008</v>
      </c>
      <c r="F6768">
        <v>2017</v>
      </c>
      <c r="H6768" s="1" t="s">
        <v>11</v>
      </c>
      <c r="I6768" t="s">
        <v>6594</v>
      </c>
    </row>
    <row r="6769" spans="1:9" x14ac:dyDescent="0.35">
      <c r="A6769" s="1" t="s">
        <v>8609</v>
      </c>
      <c r="B6769" s="1" t="s">
        <v>7</v>
      </c>
      <c r="C6769" s="1" t="s">
        <v>45</v>
      </c>
      <c r="D6769" s="1" t="s">
        <v>9</v>
      </c>
      <c r="E6769" s="1" t="s">
        <v>2008</v>
      </c>
      <c r="F6769">
        <v>2019</v>
      </c>
      <c r="H6769" s="1" t="s">
        <v>11</v>
      </c>
      <c r="I6769" t="s">
        <v>8610</v>
      </c>
    </row>
    <row r="6770" spans="1:9" x14ac:dyDescent="0.35">
      <c r="A6770" s="1" t="s">
        <v>8915</v>
      </c>
      <c r="B6770" s="1" t="s">
        <v>7</v>
      </c>
      <c r="C6770" s="1" t="s">
        <v>45</v>
      </c>
      <c r="D6770" s="1" t="s">
        <v>9</v>
      </c>
      <c r="E6770" s="1" t="s">
        <v>2008</v>
      </c>
      <c r="F6770">
        <v>2017</v>
      </c>
      <c r="H6770" s="1" t="s">
        <v>11</v>
      </c>
      <c r="I6770" t="s">
        <v>8916</v>
      </c>
    </row>
    <row r="6771" spans="1:9" x14ac:dyDescent="0.35">
      <c r="A6771" s="1" t="s">
        <v>9265</v>
      </c>
      <c r="B6771" s="1" t="s">
        <v>7</v>
      </c>
      <c r="C6771" s="1" t="s">
        <v>45</v>
      </c>
      <c r="D6771" s="1" t="s">
        <v>9</v>
      </c>
      <c r="E6771" s="1" t="s">
        <v>2008</v>
      </c>
      <c r="F6771">
        <v>2019</v>
      </c>
      <c r="H6771" s="1" t="s">
        <v>11</v>
      </c>
      <c r="I6771" t="s">
        <v>9266</v>
      </c>
    </row>
    <row r="6772" spans="1:9" x14ac:dyDescent="0.35">
      <c r="A6772" s="1" t="s">
        <v>12889</v>
      </c>
      <c r="B6772" s="1" t="s">
        <v>7</v>
      </c>
      <c r="C6772" s="1" t="s">
        <v>45</v>
      </c>
      <c r="D6772" s="1" t="s">
        <v>9</v>
      </c>
      <c r="E6772" s="1" t="s">
        <v>2008</v>
      </c>
      <c r="F6772">
        <v>2018</v>
      </c>
      <c r="H6772" s="1" t="s">
        <v>11</v>
      </c>
      <c r="I6772" t="s">
        <v>12890</v>
      </c>
    </row>
    <row r="6773" spans="1:9" x14ac:dyDescent="0.35">
      <c r="A6773" s="1" t="s">
        <v>13756</v>
      </c>
      <c r="B6773" s="1" t="s">
        <v>7</v>
      </c>
      <c r="C6773" s="1" t="s">
        <v>45</v>
      </c>
      <c r="D6773" s="1" t="s">
        <v>9</v>
      </c>
      <c r="E6773" s="1" t="s">
        <v>2008</v>
      </c>
      <c r="F6773">
        <v>2017</v>
      </c>
      <c r="H6773" s="1" t="s">
        <v>11</v>
      </c>
      <c r="I6773" t="s">
        <v>13757</v>
      </c>
    </row>
    <row r="6774" spans="1:9" x14ac:dyDescent="0.35">
      <c r="A6774" s="1" t="s">
        <v>13950</v>
      </c>
      <c r="B6774" s="1" t="s">
        <v>7</v>
      </c>
      <c r="C6774" s="1" t="s">
        <v>45</v>
      </c>
      <c r="D6774" s="1" t="s">
        <v>9</v>
      </c>
      <c r="E6774" s="1" t="s">
        <v>2008</v>
      </c>
      <c r="F6774">
        <v>2017</v>
      </c>
      <c r="H6774" s="1" t="s">
        <v>11</v>
      </c>
      <c r="I6774" t="s">
        <v>13951</v>
      </c>
    </row>
    <row r="6775" spans="1:9" x14ac:dyDescent="0.35">
      <c r="A6775" s="1" t="s">
        <v>14466</v>
      </c>
      <c r="B6775" s="1" t="s">
        <v>7</v>
      </c>
      <c r="C6775" s="1" t="s">
        <v>45</v>
      </c>
      <c r="D6775" s="1" t="s">
        <v>9</v>
      </c>
      <c r="E6775" s="1" t="s">
        <v>2008</v>
      </c>
      <c r="F6775">
        <v>2017</v>
      </c>
      <c r="H6775" s="1" t="s">
        <v>11</v>
      </c>
      <c r="I6775" t="s">
        <v>14467</v>
      </c>
    </row>
    <row r="6776" spans="1:9" x14ac:dyDescent="0.35">
      <c r="A6776" s="1" t="s">
        <v>19675</v>
      </c>
      <c r="B6776" s="1" t="s">
        <v>7</v>
      </c>
      <c r="C6776" s="1" t="s">
        <v>45</v>
      </c>
      <c r="D6776" s="1" t="s">
        <v>9</v>
      </c>
      <c r="E6776" s="1" t="s">
        <v>2008</v>
      </c>
      <c r="F6776">
        <v>2017</v>
      </c>
      <c r="H6776" s="1" t="s">
        <v>11</v>
      </c>
      <c r="I6776" t="s">
        <v>19676</v>
      </c>
    </row>
    <row r="6777" spans="1:9" x14ac:dyDescent="0.35">
      <c r="A6777" s="1" t="s">
        <v>19764</v>
      </c>
      <c r="B6777" s="1" t="s">
        <v>7</v>
      </c>
      <c r="C6777" s="1" t="s">
        <v>45</v>
      </c>
      <c r="D6777" s="1" t="s">
        <v>9</v>
      </c>
      <c r="E6777" s="1" t="s">
        <v>2008</v>
      </c>
      <c r="F6777">
        <v>2017</v>
      </c>
      <c r="H6777" s="1" t="s">
        <v>11</v>
      </c>
      <c r="I6777" t="s">
        <v>19765</v>
      </c>
    </row>
    <row r="6778" spans="1:9" x14ac:dyDescent="0.35">
      <c r="A6778" s="1" t="s">
        <v>20670</v>
      </c>
      <c r="B6778" s="1" t="s">
        <v>7</v>
      </c>
      <c r="C6778" s="1" t="s">
        <v>45</v>
      </c>
      <c r="D6778" s="1" t="s">
        <v>9</v>
      </c>
      <c r="E6778" s="1" t="s">
        <v>2008</v>
      </c>
      <c r="F6778">
        <v>2019</v>
      </c>
      <c r="H6778" s="1" t="s">
        <v>11</v>
      </c>
      <c r="I6778" t="s">
        <v>20671</v>
      </c>
    </row>
    <row r="6779" spans="1:9" x14ac:dyDescent="0.35">
      <c r="A6779" s="1" t="s">
        <v>20712</v>
      </c>
      <c r="B6779" s="1" t="s">
        <v>7</v>
      </c>
      <c r="C6779" s="1" t="s">
        <v>45</v>
      </c>
      <c r="D6779" s="1" t="s">
        <v>9</v>
      </c>
      <c r="E6779" s="1" t="s">
        <v>2008</v>
      </c>
      <c r="F6779">
        <v>2017</v>
      </c>
      <c r="H6779" s="1" t="s">
        <v>11</v>
      </c>
      <c r="I6779" t="s">
        <v>20713</v>
      </c>
    </row>
    <row r="6780" spans="1:9" x14ac:dyDescent="0.35">
      <c r="A6780" s="1" t="s">
        <v>21480</v>
      </c>
      <c r="B6780" s="1" t="s">
        <v>7</v>
      </c>
      <c r="C6780" s="1" t="s">
        <v>45</v>
      </c>
      <c r="D6780" s="1" t="s">
        <v>9</v>
      </c>
      <c r="E6780" s="1" t="s">
        <v>2008</v>
      </c>
      <c r="F6780">
        <v>2017</v>
      </c>
      <c r="H6780" s="1" t="s">
        <v>11</v>
      </c>
      <c r="I6780" t="s">
        <v>21481</v>
      </c>
    </row>
    <row r="6781" spans="1:9" x14ac:dyDescent="0.35">
      <c r="A6781" s="1" t="s">
        <v>22234</v>
      </c>
      <c r="B6781" s="1" t="s">
        <v>7</v>
      </c>
      <c r="C6781" s="1" t="s">
        <v>45</v>
      </c>
      <c r="D6781" s="1" t="s">
        <v>9</v>
      </c>
      <c r="E6781" s="1" t="s">
        <v>2008</v>
      </c>
      <c r="F6781">
        <v>2019</v>
      </c>
      <c r="H6781" s="1" t="s">
        <v>11</v>
      </c>
      <c r="I6781" t="s">
        <v>22235</v>
      </c>
    </row>
    <row r="6782" spans="1:9" x14ac:dyDescent="0.35">
      <c r="A6782" s="1" t="s">
        <v>23033</v>
      </c>
      <c r="B6782" s="1" t="s">
        <v>7</v>
      </c>
      <c r="C6782" s="1" t="s">
        <v>45</v>
      </c>
      <c r="D6782" s="1" t="s">
        <v>9</v>
      </c>
      <c r="E6782" s="1" t="s">
        <v>2008</v>
      </c>
      <c r="F6782">
        <v>2017</v>
      </c>
      <c r="H6782" s="1" t="s">
        <v>11</v>
      </c>
      <c r="I6782" t="s">
        <v>23034</v>
      </c>
    </row>
    <row r="6783" spans="1:9" x14ac:dyDescent="0.35">
      <c r="A6783" s="1" t="s">
        <v>24289</v>
      </c>
      <c r="B6783" s="1" t="s">
        <v>7</v>
      </c>
      <c r="C6783" s="1" t="s">
        <v>45</v>
      </c>
      <c r="D6783" s="1" t="s">
        <v>9</v>
      </c>
      <c r="E6783" s="1" t="s">
        <v>2008</v>
      </c>
      <c r="F6783">
        <v>2017</v>
      </c>
      <c r="H6783" s="1" t="s">
        <v>11</v>
      </c>
      <c r="I6783" t="s">
        <v>24290</v>
      </c>
    </row>
    <row r="6784" spans="1:9" x14ac:dyDescent="0.35">
      <c r="A6784" s="1" t="s">
        <v>24644</v>
      </c>
      <c r="B6784" s="1" t="s">
        <v>7</v>
      </c>
      <c r="C6784" s="1" t="s">
        <v>45</v>
      </c>
      <c r="D6784" s="1" t="s">
        <v>9</v>
      </c>
      <c r="E6784" s="1" t="s">
        <v>2008</v>
      </c>
      <c r="F6784">
        <v>2017</v>
      </c>
      <c r="H6784" s="1" t="s">
        <v>11</v>
      </c>
      <c r="I6784" t="s">
        <v>24645</v>
      </c>
    </row>
    <row r="6785" spans="1:9" x14ac:dyDescent="0.35">
      <c r="A6785" s="1" t="s">
        <v>24818</v>
      </c>
      <c r="B6785" s="1" t="s">
        <v>7</v>
      </c>
      <c r="C6785" s="1" t="s">
        <v>45</v>
      </c>
      <c r="D6785" s="1" t="s">
        <v>9</v>
      </c>
      <c r="E6785" s="1" t="s">
        <v>2008</v>
      </c>
      <c r="F6785">
        <v>2017</v>
      </c>
      <c r="H6785" s="1" t="s">
        <v>11</v>
      </c>
      <c r="I6785" t="s">
        <v>24819</v>
      </c>
    </row>
    <row r="6786" spans="1:9" x14ac:dyDescent="0.35">
      <c r="A6786" s="1" t="s">
        <v>25262</v>
      </c>
      <c r="B6786" s="1" t="s">
        <v>7</v>
      </c>
      <c r="C6786" s="1" t="s">
        <v>45</v>
      </c>
      <c r="D6786" s="1" t="s">
        <v>9</v>
      </c>
      <c r="E6786" s="1" t="s">
        <v>2008</v>
      </c>
      <c r="F6786">
        <v>2018</v>
      </c>
      <c r="H6786" s="1" t="s">
        <v>11</v>
      </c>
      <c r="I6786" t="s">
        <v>25263</v>
      </c>
    </row>
    <row r="6787" spans="1:9" x14ac:dyDescent="0.35">
      <c r="A6787" s="1" t="s">
        <v>25625</v>
      </c>
      <c r="B6787" s="1" t="s">
        <v>7</v>
      </c>
      <c r="C6787" s="1" t="s">
        <v>45</v>
      </c>
      <c r="D6787" s="1" t="s">
        <v>9</v>
      </c>
      <c r="E6787" s="1" t="s">
        <v>2008</v>
      </c>
      <c r="F6787">
        <v>2012</v>
      </c>
      <c r="H6787" s="1" t="s">
        <v>11</v>
      </c>
      <c r="I6787" t="s">
        <v>25626</v>
      </c>
    </row>
    <row r="6788" spans="1:9" x14ac:dyDescent="0.35">
      <c r="A6788" s="1" t="s">
        <v>25826</v>
      </c>
      <c r="B6788" s="1" t="s">
        <v>7</v>
      </c>
      <c r="C6788" s="1" t="s">
        <v>45</v>
      </c>
      <c r="D6788" s="1" t="s">
        <v>9</v>
      </c>
      <c r="E6788" s="1" t="s">
        <v>2008</v>
      </c>
      <c r="F6788">
        <v>2017</v>
      </c>
      <c r="H6788" s="1" t="s">
        <v>11</v>
      </c>
      <c r="I6788" t="s">
        <v>25827</v>
      </c>
    </row>
    <row r="6789" spans="1:9" x14ac:dyDescent="0.35">
      <c r="A6789" s="1" t="s">
        <v>28164</v>
      </c>
      <c r="B6789" s="1" t="s">
        <v>7</v>
      </c>
      <c r="C6789" s="1" t="s">
        <v>45</v>
      </c>
      <c r="D6789" s="1" t="s">
        <v>9</v>
      </c>
      <c r="E6789" s="1" t="s">
        <v>2008</v>
      </c>
      <c r="F6789">
        <v>2017</v>
      </c>
      <c r="H6789" s="1" t="s">
        <v>11</v>
      </c>
      <c r="I6789" t="s">
        <v>28165</v>
      </c>
    </row>
    <row r="6790" spans="1:9" x14ac:dyDescent="0.35">
      <c r="A6790" s="1" t="s">
        <v>28567</v>
      </c>
      <c r="B6790" s="1" t="s">
        <v>7</v>
      </c>
      <c r="C6790" s="1" t="s">
        <v>45</v>
      </c>
      <c r="D6790" s="1" t="s">
        <v>9</v>
      </c>
      <c r="E6790" s="1" t="s">
        <v>2008</v>
      </c>
      <c r="F6790">
        <v>2017</v>
      </c>
      <c r="H6790" s="1" t="s">
        <v>11</v>
      </c>
      <c r="I6790" t="s">
        <v>28568</v>
      </c>
    </row>
    <row r="6791" spans="1:9" x14ac:dyDescent="0.35">
      <c r="A6791" s="1" t="s">
        <v>28628</v>
      </c>
      <c r="B6791" s="1" t="s">
        <v>7</v>
      </c>
      <c r="C6791" s="1" t="s">
        <v>45</v>
      </c>
      <c r="D6791" s="1" t="s">
        <v>9</v>
      </c>
      <c r="E6791" s="1" t="s">
        <v>2008</v>
      </c>
      <c r="F6791">
        <v>2017</v>
      </c>
      <c r="H6791" s="1" t="s">
        <v>11</v>
      </c>
      <c r="I6791" t="s">
        <v>28629</v>
      </c>
    </row>
    <row r="6792" spans="1:9" x14ac:dyDescent="0.35">
      <c r="A6792" s="1" t="s">
        <v>31252</v>
      </c>
      <c r="B6792" s="1" t="s">
        <v>7</v>
      </c>
      <c r="C6792" s="1" t="s">
        <v>45</v>
      </c>
      <c r="D6792" s="1" t="s">
        <v>9</v>
      </c>
      <c r="E6792" s="1" t="s">
        <v>2008</v>
      </c>
      <c r="F6792">
        <v>2017</v>
      </c>
      <c r="H6792" s="1" t="s">
        <v>11</v>
      </c>
      <c r="I6792" t="s">
        <v>31253</v>
      </c>
    </row>
    <row r="6793" spans="1:9" x14ac:dyDescent="0.35">
      <c r="A6793" s="1" t="s">
        <v>31771</v>
      </c>
      <c r="B6793" s="1" t="s">
        <v>7</v>
      </c>
      <c r="C6793" s="1" t="s">
        <v>45</v>
      </c>
      <c r="D6793" s="1" t="s">
        <v>9</v>
      </c>
      <c r="E6793" s="1" t="s">
        <v>2008</v>
      </c>
      <c r="F6793">
        <v>2015</v>
      </c>
      <c r="H6793" s="1" t="s">
        <v>11</v>
      </c>
      <c r="I6793" t="s">
        <v>31772</v>
      </c>
    </row>
    <row r="6794" spans="1:9" x14ac:dyDescent="0.35">
      <c r="A6794" s="1" t="s">
        <v>32130</v>
      </c>
      <c r="B6794" s="1" t="s">
        <v>7</v>
      </c>
      <c r="C6794" s="1" t="s">
        <v>45</v>
      </c>
      <c r="D6794" s="1" t="s">
        <v>9</v>
      </c>
      <c r="E6794" s="1" t="s">
        <v>2008</v>
      </c>
      <c r="F6794">
        <v>2017</v>
      </c>
      <c r="H6794" s="1" t="s">
        <v>11</v>
      </c>
      <c r="I6794" t="s">
        <v>32131</v>
      </c>
    </row>
    <row r="6795" spans="1:9" x14ac:dyDescent="0.35">
      <c r="A6795" s="1" t="s">
        <v>32620</v>
      </c>
      <c r="B6795" s="1" t="s">
        <v>7</v>
      </c>
      <c r="C6795" s="1" t="s">
        <v>45</v>
      </c>
      <c r="D6795" s="1" t="s">
        <v>9</v>
      </c>
      <c r="E6795" s="1" t="s">
        <v>2008</v>
      </c>
      <c r="F6795">
        <v>2017</v>
      </c>
      <c r="H6795" s="1" t="s">
        <v>11</v>
      </c>
      <c r="I6795" t="s">
        <v>32621</v>
      </c>
    </row>
    <row r="6796" spans="1:9" x14ac:dyDescent="0.35">
      <c r="A6796" s="1" t="s">
        <v>34387</v>
      </c>
      <c r="B6796" s="1" t="s">
        <v>7</v>
      </c>
      <c r="C6796" s="1" t="s">
        <v>45</v>
      </c>
      <c r="D6796" s="1" t="s">
        <v>9</v>
      </c>
      <c r="E6796" s="1" t="s">
        <v>2008</v>
      </c>
      <c r="F6796">
        <v>2017</v>
      </c>
      <c r="H6796" s="1" t="s">
        <v>11</v>
      </c>
      <c r="I6796" t="s">
        <v>34388</v>
      </c>
    </row>
    <row r="6797" spans="1:9" x14ac:dyDescent="0.35">
      <c r="A6797" s="1" t="s">
        <v>34472</v>
      </c>
      <c r="B6797" s="1" t="s">
        <v>7</v>
      </c>
      <c r="C6797" s="1" t="s">
        <v>45</v>
      </c>
      <c r="D6797" s="1" t="s">
        <v>9</v>
      </c>
      <c r="E6797" s="1" t="s">
        <v>2008</v>
      </c>
      <c r="F6797">
        <v>2017</v>
      </c>
      <c r="H6797" s="1" t="s">
        <v>11</v>
      </c>
      <c r="I6797" t="s">
        <v>34473</v>
      </c>
    </row>
    <row r="6798" spans="1:9" x14ac:dyDescent="0.35">
      <c r="A6798" s="1" t="s">
        <v>34820</v>
      </c>
      <c r="B6798" s="1" t="s">
        <v>7</v>
      </c>
      <c r="C6798" s="1" t="s">
        <v>45</v>
      </c>
      <c r="D6798" s="1" t="s">
        <v>9</v>
      </c>
      <c r="E6798" s="1" t="s">
        <v>2008</v>
      </c>
      <c r="F6798">
        <v>2017</v>
      </c>
      <c r="H6798" s="1" t="s">
        <v>11</v>
      </c>
      <c r="I6798" t="s">
        <v>34821</v>
      </c>
    </row>
    <row r="6799" spans="1:9" x14ac:dyDescent="0.35">
      <c r="A6799" s="1" t="s">
        <v>35225</v>
      </c>
      <c r="B6799" s="1" t="s">
        <v>7</v>
      </c>
      <c r="C6799" s="1" t="s">
        <v>45</v>
      </c>
      <c r="D6799" s="1" t="s">
        <v>9</v>
      </c>
      <c r="E6799" s="1" t="s">
        <v>2008</v>
      </c>
      <c r="F6799">
        <v>2017</v>
      </c>
      <c r="H6799" s="1" t="s">
        <v>11</v>
      </c>
      <c r="I6799" t="s">
        <v>35226</v>
      </c>
    </row>
    <row r="6800" spans="1:9" x14ac:dyDescent="0.35">
      <c r="A6800" s="1" t="s">
        <v>36004</v>
      </c>
      <c r="B6800" s="1" t="s">
        <v>7</v>
      </c>
      <c r="C6800" s="1" t="s">
        <v>45</v>
      </c>
      <c r="D6800" s="1" t="s">
        <v>9</v>
      </c>
      <c r="E6800" s="1" t="s">
        <v>2008</v>
      </c>
      <c r="F6800">
        <v>2017</v>
      </c>
      <c r="H6800" s="1" t="s">
        <v>11</v>
      </c>
      <c r="I6800" t="s">
        <v>36005</v>
      </c>
    </row>
    <row r="6801" spans="1:9" x14ac:dyDescent="0.35">
      <c r="A6801" s="1" t="s">
        <v>36482</v>
      </c>
      <c r="B6801" s="1" t="s">
        <v>7</v>
      </c>
      <c r="C6801" s="1" t="s">
        <v>45</v>
      </c>
      <c r="D6801" s="1" t="s">
        <v>9</v>
      </c>
      <c r="E6801" s="1" t="s">
        <v>2008</v>
      </c>
      <c r="F6801">
        <v>2017</v>
      </c>
      <c r="H6801" s="1" t="s">
        <v>11</v>
      </c>
      <c r="I6801" t="s">
        <v>36483</v>
      </c>
    </row>
    <row r="6802" spans="1:9" x14ac:dyDescent="0.35">
      <c r="A6802" s="1" t="s">
        <v>36536</v>
      </c>
      <c r="B6802" s="1" t="s">
        <v>7</v>
      </c>
      <c r="C6802" s="1" t="s">
        <v>45</v>
      </c>
      <c r="D6802" s="1" t="s">
        <v>9</v>
      </c>
      <c r="E6802" s="1" t="s">
        <v>2008</v>
      </c>
      <c r="F6802">
        <v>2019</v>
      </c>
      <c r="H6802" s="1" t="s">
        <v>11</v>
      </c>
      <c r="I6802" t="s">
        <v>36537</v>
      </c>
    </row>
    <row r="6803" spans="1:9" x14ac:dyDescent="0.35">
      <c r="A6803" s="1" t="s">
        <v>36552</v>
      </c>
      <c r="B6803" s="1" t="s">
        <v>7</v>
      </c>
      <c r="C6803" s="1" t="s">
        <v>45</v>
      </c>
      <c r="D6803" s="1" t="s">
        <v>9</v>
      </c>
      <c r="E6803" s="1" t="s">
        <v>2008</v>
      </c>
      <c r="F6803">
        <v>2018</v>
      </c>
      <c r="H6803" s="1" t="s">
        <v>11</v>
      </c>
      <c r="I6803" t="s">
        <v>36553</v>
      </c>
    </row>
    <row r="6804" spans="1:9" x14ac:dyDescent="0.35">
      <c r="A6804" s="1" t="s">
        <v>37041</v>
      </c>
      <c r="B6804" s="1" t="s">
        <v>7</v>
      </c>
      <c r="C6804" s="1" t="s">
        <v>45</v>
      </c>
      <c r="D6804" s="1" t="s">
        <v>9</v>
      </c>
      <c r="E6804" s="1" t="s">
        <v>2008</v>
      </c>
      <c r="F6804">
        <v>2015</v>
      </c>
      <c r="H6804" s="1" t="s">
        <v>11</v>
      </c>
      <c r="I6804" t="s">
        <v>37042</v>
      </c>
    </row>
    <row r="6805" spans="1:9" x14ac:dyDescent="0.35">
      <c r="A6805" s="1" t="s">
        <v>37272</v>
      </c>
      <c r="B6805" s="1" t="s">
        <v>7</v>
      </c>
      <c r="C6805" s="1" t="s">
        <v>45</v>
      </c>
      <c r="D6805" s="1" t="s">
        <v>9</v>
      </c>
      <c r="E6805" s="1" t="s">
        <v>2008</v>
      </c>
      <c r="F6805">
        <v>2017</v>
      </c>
      <c r="H6805" s="1" t="s">
        <v>11</v>
      </c>
      <c r="I6805" t="s">
        <v>37273</v>
      </c>
    </row>
    <row r="6806" spans="1:9" x14ac:dyDescent="0.35">
      <c r="A6806" s="1" t="s">
        <v>38179</v>
      </c>
      <c r="B6806" s="1" t="s">
        <v>7</v>
      </c>
      <c r="C6806" s="1" t="s">
        <v>45</v>
      </c>
      <c r="D6806" s="1" t="s">
        <v>9</v>
      </c>
      <c r="E6806" s="1" t="s">
        <v>2008</v>
      </c>
      <c r="F6806">
        <v>2016</v>
      </c>
      <c r="H6806" s="1" t="s">
        <v>11</v>
      </c>
      <c r="I6806" t="s">
        <v>38180</v>
      </c>
    </row>
    <row r="6807" spans="1:9" x14ac:dyDescent="0.35">
      <c r="A6807" s="1" t="s">
        <v>38290</v>
      </c>
      <c r="B6807" s="1" t="s">
        <v>7</v>
      </c>
      <c r="C6807" s="1" t="s">
        <v>45</v>
      </c>
      <c r="D6807" s="1" t="s">
        <v>9</v>
      </c>
      <c r="E6807" s="1" t="s">
        <v>2008</v>
      </c>
      <c r="F6807">
        <v>2017</v>
      </c>
      <c r="H6807" s="1" t="s">
        <v>11</v>
      </c>
      <c r="I6807" t="s">
        <v>38291</v>
      </c>
    </row>
    <row r="6808" spans="1:9" x14ac:dyDescent="0.35">
      <c r="A6808" s="1" t="s">
        <v>39143</v>
      </c>
      <c r="B6808" s="1" t="s">
        <v>7</v>
      </c>
      <c r="C6808" s="1" t="s">
        <v>45</v>
      </c>
      <c r="D6808" s="1" t="s">
        <v>9</v>
      </c>
      <c r="E6808" s="1" t="s">
        <v>2008</v>
      </c>
      <c r="F6808">
        <v>2019</v>
      </c>
      <c r="H6808" s="1" t="s">
        <v>11</v>
      </c>
      <c r="I6808" t="s">
        <v>39144</v>
      </c>
    </row>
    <row r="6809" spans="1:9" x14ac:dyDescent="0.35">
      <c r="A6809" s="1" t="s">
        <v>39661</v>
      </c>
      <c r="B6809" s="1" t="s">
        <v>7</v>
      </c>
      <c r="C6809" s="1" t="s">
        <v>45</v>
      </c>
      <c r="D6809" s="1" t="s">
        <v>9</v>
      </c>
      <c r="E6809" s="1" t="s">
        <v>2008</v>
      </c>
      <c r="F6809">
        <v>2017</v>
      </c>
      <c r="H6809" s="1" t="s">
        <v>11</v>
      </c>
      <c r="I6809" t="s">
        <v>39662</v>
      </c>
    </row>
    <row r="6810" spans="1:9" x14ac:dyDescent="0.35">
      <c r="A6810" s="1" t="s">
        <v>41587</v>
      </c>
      <c r="B6810" s="1" t="s">
        <v>7</v>
      </c>
      <c r="C6810" s="1" t="s">
        <v>45</v>
      </c>
      <c r="D6810" s="1" t="s">
        <v>9</v>
      </c>
      <c r="E6810" s="1" t="s">
        <v>2008</v>
      </c>
      <c r="F6810">
        <v>2017</v>
      </c>
      <c r="H6810" s="1" t="s">
        <v>11</v>
      </c>
      <c r="I6810" t="s">
        <v>41588</v>
      </c>
    </row>
    <row r="6811" spans="1:9" x14ac:dyDescent="0.35">
      <c r="A6811" s="1" t="s">
        <v>42416</v>
      </c>
      <c r="B6811" s="1" t="s">
        <v>7</v>
      </c>
      <c r="C6811" s="1" t="s">
        <v>45</v>
      </c>
      <c r="D6811" s="1" t="s">
        <v>9</v>
      </c>
      <c r="E6811" s="1" t="s">
        <v>2008</v>
      </c>
      <c r="F6811">
        <v>2019</v>
      </c>
      <c r="H6811" s="1" t="s">
        <v>11</v>
      </c>
      <c r="I6811" t="s">
        <v>42417</v>
      </c>
    </row>
    <row r="6812" spans="1:9" x14ac:dyDescent="0.35">
      <c r="A6812" s="1" t="s">
        <v>43100</v>
      </c>
      <c r="B6812" s="1" t="s">
        <v>7</v>
      </c>
      <c r="C6812" s="1" t="s">
        <v>45</v>
      </c>
      <c r="D6812" s="1" t="s">
        <v>9</v>
      </c>
      <c r="E6812" s="1" t="s">
        <v>2008</v>
      </c>
      <c r="F6812">
        <v>2017</v>
      </c>
      <c r="H6812" s="1" t="s">
        <v>11</v>
      </c>
      <c r="I6812" t="s">
        <v>43101</v>
      </c>
    </row>
    <row r="6813" spans="1:9" x14ac:dyDescent="0.35">
      <c r="A6813" s="1" t="s">
        <v>43704</v>
      </c>
      <c r="B6813" s="1" t="s">
        <v>7</v>
      </c>
      <c r="C6813" s="1" t="s">
        <v>45</v>
      </c>
      <c r="D6813" s="1" t="s">
        <v>9</v>
      </c>
      <c r="E6813" s="1" t="s">
        <v>2008</v>
      </c>
      <c r="F6813">
        <v>2017</v>
      </c>
      <c r="H6813" s="1" t="s">
        <v>11</v>
      </c>
      <c r="I6813" t="s">
        <v>43705</v>
      </c>
    </row>
    <row r="6814" spans="1:9" x14ac:dyDescent="0.35">
      <c r="A6814" s="1" t="s">
        <v>44659</v>
      </c>
      <c r="B6814" s="1" t="s">
        <v>7</v>
      </c>
      <c r="C6814" s="1" t="s">
        <v>45</v>
      </c>
      <c r="D6814" s="1" t="s">
        <v>9</v>
      </c>
      <c r="E6814" s="1" t="s">
        <v>2008</v>
      </c>
      <c r="F6814">
        <v>2017</v>
      </c>
      <c r="H6814" s="1" t="s">
        <v>11</v>
      </c>
      <c r="I6814" t="s">
        <v>44660</v>
      </c>
    </row>
    <row r="6815" spans="1:9" x14ac:dyDescent="0.35">
      <c r="A6815" s="1" t="s">
        <v>45945</v>
      </c>
      <c r="B6815" s="1" t="s">
        <v>7</v>
      </c>
      <c r="C6815" s="1" t="s">
        <v>45</v>
      </c>
      <c r="D6815" s="1" t="s">
        <v>9</v>
      </c>
      <c r="E6815" s="1" t="s">
        <v>2008</v>
      </c>
      <c r="F6815">
        <v>2017</v>
      </c>
      <c r="H6815" s="1" t="s">
        <v>11</v>
      </c>
      <c r="I6815" t="s">
        <v>45946</v>
      </c>
    </row>
    <row r="6816" spans="1:9" x14ac:dyDescent="0.35">
      <c r="A6816" s="1" t="s">
        <v>46023</v>
      </c>
      <c r="B6816" s="1" t="s">
        <v>7</v>
      </c>
      <c r="C6816" s="1" t="s">
        <v>45</v>
      </c>
      <c r="D6816" s="1" t="s">
        <v>9</v>
      </c>
      <c r="E6816" s="1" t="s">
        <v>2008</v>
      </c>
      <c r="F6816">
        <v>2017</v>
      </c>
      <c r="H6816" s="1" t="s">
        <v>11</v>
      </c>
      <c r="I6816" t="s">
        <v>46024</v>
      </c>
    </row>
    <row r="6817" spans="1:9" x14ac:dyDescent="0.35">
      <c r="A6817" s="1" t="s">
        <v>46170</v>
      </c>
      <c r="B6817" s="1" t="s">
        <v>7</v>
      </c>
      <c r="C6817" s="1" t="s">
        <v>45</v>
      </c>
      <c r="D6817" s="1" t="s">
        <v>9</v>
      </c>
      <c r="E6817" s="1" t="s">
        <v>2008</v>
      </c>
      <c r="F6817">
        <v>2017</v>
      </c>
      <c r="H6817" s="1" t="s">
        <v>11</v>
      </c>
      <c r="I6817" t="s">
        <v>46171</v>
      </c>
    </row>
    <row r="6818" spans="1:9" x14ac:dyDescent="0.35">
      <c r="A6818" s="1" t="s">
        <v>46724</v>
      </c>
      <c r="B6818" s="1" t="s">
        <v>7</v>
      </c>
      <c r="C6818" s="1" t="s">
        <v>45</v>
      </c>
      <c r="D6818" s="1" t="s">
        <v>9</v>
      </c>
      <c r="E6818" s="1" t="s">
        <v>2008</v>
      </c>
      <c r="F6818">
        <v>2019</v>
      </c>
      <c r="H6818" s="1" t="s">
        <v>11</v>
      </c>
      <c r="I6818" t="s">
        <v>46725</v>
      </c>
    </row>
    <row r="6819" spans="1:9" x14ac:dyDescent="0.35">
      <c r="A6819" s="1" t="s">
        <v>48020</v>
      </c>
      <c r="B6819" s="1" t="s">
        <v>7</v>
      </c>
      <c r="C6819" s="1" t="s">
        <v>45</v>
      </c>
      <c r="D6819" s="1" t="s">
        <v>9</v>
      </c>
      <c r="E6819" s="1" t="s">
        <v>2008</v>
      </c>
      <c r="F6819">
        <v>2018</v>
      </c>
      <c r="H6819" s="1" t="s">
        <v>11</v>
      </c>
      <c r="I6819" t="s">
        <v>48021</v>
      </c>
    </row>
    <row r="6820" spans="1:9" x14ac:dyDescent="0.35">
      <c r="A6820" s="1" t="s">
        <v>48522</v>
      </c>
      <c r="B6820" s="1" t="s">
        <v>7</v>
      </c>
      <c r="C6820" s="1" t="s">
        <v>45</v>
      </c>
      <c r="D6820" s="1" t="s">
        <v>9</v>
      </c>
      <c r="E6820" s="1" t="s">
        <v>2008</v>
      </c>
      <c r="F6820">
        <v>2017</v>
      </c>
      <c r="H6820" s="1" t="s">
        <v>11</v>
      </c>
      <c r="I6820" t="s">
        <v>48523</v>
      </c>
    </row>
    <row r="6821" spans="1:9" x14ac:dyDescent="0.35">
      <c r="A6821" s="1" t="s">
        <v>49579</v>
      </c>
      <c r="B6821" s="1" t="s">
        <v>7</v>
      </c>
      <c r="C6821" s="1" t="s">
        <v>45</v>
      </c>
      <c r="D6821" s="1" t="s">
        <v>9</v>
      </c>
      <c r="E6821" s="1" t="s">
        <v>2008</v>
      </c>
      <c r="F6821">
        <v>2018</v>
      </c>
      <c r="H6821" s="1" t="s">
        <v>11</v>
      </c>
      <c r="I6821" t="s">
        <v>49580</v>
      </c>
    </row>
    <row r="6822" spans="1:9" x14ac:dyDescent="0.35">
      <c r="A6822" s="1" t="s">
        <v>49711</v>
      </c>
      <c r="B6822" s="1" t="s">
        <v>7</v>
      </c>
      <c r="C6822" s="1" t="s">
        <v>45</v>
      </c>
      <c r="D6822" s="1" t="s">
        <v>9</v>
      </c>
      <c r="E6822" s="1" t="s">
        <v>2008</v>
      </c>
      <c r="F6822">
        <v>2018</v>
      </c>
      <c r="H6822" s="1" t="s">
        <v>11</v>
      </c>
      <c r="I6822" t="s">
        <v>49712</v>
      </c>
    </row>
    <row r="6823" spans="1:9" x14ac:dyDescent="0.35">
      <c r="A6823" s="1" t="s">
        <v>49851</v>
      </c>
      <c r="B6823" s="1" t="s">
        <v>7</v>
      </c>
      <c r="C6823" s="1" t="s">
        <v>45</v>
      </c>
      <c r="D6823" s="1" t="s">
        <v>9</v>
      </c>
      <c r="E6823" s="1" t="s">
        <v>2008</v>
      </c>
      <c r="F6823">
        <v>2017</v>
      </c>
      <c r="H6823" s="1" t="s">
        <v>11</v>
      </c>
      <c r="I6823" t="s">
        <v>49852</v>
      </c>
    </row>
    <row r="6824" spans="1:9" x14ac:dyDescent="0.35">
      <c r="A6824" s="1" t="s">
        <v>50438</v>
      </c>
      <c r="B6824" s="1" t="s">
        <v>7</v>
      </c>
      <c r="C6824" s="1" t="s">
        <v>45</v>
      </c>
      <c r="D6824" s="1" t="s">
        <v>9</v>
      </c>
      <c r="E6824" s="1" t="s">
        <v>2008</v>
      </c>
      <c r="F6824">
        <v>2019</v>
      </c>
      <c r="H6824" s="1" t="s">
        <v>11</v>
      </c>
      <c r="I6824" t="s">
        <v>50439</v>
      </c>
    </row>
    <row r="6825" spans="1:9" x14ac:dyDescent="0.35">
      <c r="A6825" s="1" t="s">
        <v>50649</v>
      </c>
      <c r="B6825" s="1" t="s">
        <v>7</v>
      </c>
      <c r="C6825" s="1" t="s">
        <v>45</v>
      </c>
      <c r="D6825" s="1" t="s">
        <v>9</v>
      </c>
      <c r="E6825" s="1" t="s">
        <v>2008</v>
      </c>
      <c r="F6825">
        <v>2017</v>
      </c>
      <c r="H6825" s="1" t="s">
        <v>11</v>
      </c>
      <c r="I6825" t="s">
        <v>50650</v>
      </c>
    </row>
    <row r="6826" spans="1:9" x14ac:dyDescent="0.35">
      <c r="A6826" s="1" t="s">
        <v>50752</v>
      </c>
      <c r="B6826" s="1" t="s">
        <v>7</v>
      </c>
      <c r="C6826" s="1" t="s">
        <v>45</v>
      </c>
      <c r="D6826" s="1" t="s">
        <v>9</v>
      </c>
      <c r="E6826" s="1" t="s">
        <v>2008</v>
      </c>
      <c r="F6826">
        <v>2017</v>
      </c>
      <c r="H6826" s="1" t="s">
        <v>11</v>
      </c>
      <c r="I6826" t="s">
        <v>50753</v>
      </c>
    </row>
    <row r="6827" spans="1:9" x14ac:dyDescent="0.35">
      <c r="A6827" s="1" t="s">
        <v>51312</v>
      </c>
      <c r="B6827" s="1" t="s">
        <v>7</v>
      </c>
      <c r="C6827" s="1" t="s">
        <v>45</v>
      </c>
      <c r="D6827" s="1" t="s">
        <v>9</v>
      </c>
      <c r="E6827" s="1" t="s">
        <v>2008</v>
      </c>
      <c r="F6827">
        <v>2017</v>
      </c>
      <c r="H6827" s="1" t="s">
        <v>11</v>
      </c>
      <c r="I6827" t="s">
        <v>51313</v>
      </c>
    </row>
    <row r="6828" spans="1:9" x14ac:dyDescent="0.35">
      <c r="A6828" s="1" t="s">
        <v>52071</v>
      </c>
      <c r="B6828" s="1" t="s">
        <v>7</v>
      </c>
      <c r="C6828" s="1" t="s">
        <v>45</v>
      </c>
      <c r="D6828" s="1" t="s">
        <v>9</v>
      </c>
      <c r="E6828" s="1" t="s">
        <v>2008</v>
      </c>
      <c r="F6828">
        <v>2019</v>
      </c>
      <c r="H6828" s="1" t="s">
        <v>11</v>
      </c>
      <c r="I6828" t="s">
        <v>52072</v>
      </c>
    </row>
    <row r="6829" spans="1:9" x14ac:dyDescent="0.35">
      <c r="A6829" s="1" t="s">
        <v>52299</v>
      </c>
      <c r="B6829" s="1" t="s">
        <v>7</v>
      </c>
      <c r="C6829" s="1" t="s">
        <v>45</v>
      </c>
      <c r="D6829" s="1" t="s">
        <v>9</v>
      </c>
      <c r="E6829" s="1" t="s">
        <v>2008</v>
      </c>
      <c r="F6829">
        <v>2019</v>
      </c>
      <c r="H6829" s="1" t="s">
        <v>11</v>
      </c>
      <c r="I6829" t="s">
        <v>52300</v>
      </c>
    </row>
    <row r="6830" spans="1:9" x14ac:dyDescent="0.35">
      <c r="A6830" s="1" t="s">
        <v>52600</v>
      </c>
      <c r="B6830" s="1" t="s">
        <v>7</v>
      </c>
      <c r="C6830" s="1" t="s">
        <v>45</v>
      </c>
      <c r="D6830" s="1" t="s">
        <v>9</v>
      </c>
      <c r="E6830" s="1" t="s">
        <v>2008</v>
      </c>
      <c r="F6830">
        <v>2017</v>
      </c>
      <c r="H6830" s="1" t="s">
        <v>11</v>
      </c>
      <c r="I6830" t="s">
        <v>52601</v>
      </c>
    </row>
    <row r="6831" spans="1:9" x14ac:dyDescent="0.35">
      <c r="A6831" s="1" t="s">
        <v>56531</v>
      </c>
      <c r="B6831" s="1" t="s">
        <v>7</v>
      </c>
      <c r="C6831" s="1" t="s">
        <v>45</v>
      </c>
      <c r="D6831" s="1" t="s">
        <v>9</v>
      </c>
      <c r="E6831" s="1" t="s">
        <v>2008</v>
      </c>
      <c r="F6831">
        <v>2017</v>
      </c>
      <c r="H6831" s="1" t="s">
        <v>11</v>
      </c>
      <c r="I6831" t="s">
        <v>56532</v>
      </c>
    </row>
    <row r="6832" spans="1:9" x14ac:dyDescent="0.35">
      <c r="A6832" s="1" t="s">
        <v>57715</v>
      </c>
      <c r="B6832" s="1" t="s">
        <v>7</v>
      </c>
      <c r="C6832" s="1" t="s">
        <v>45</v>
      </c>
      <c r="D6832" s="1" t="s">
        <v>9</v>
      </c>
      <c r="E6832" s="1" t="s">
        <v>2008</v>
      </c>
      <c r="F6832">
        <v>2019</v>
      </c>
      <c r="H6832" s="1" t="s">
        <v>11</v>
      </c>
      <c r="I6832" t="s">
        <v>57716</v>
      </c>
    </row>
    <row r="6833" spans="1:9" x14ac:dyDescent="0.35">
      <c r="A6833" s="1" t="s">
        <v>58426</v>
      </c>
      <c r="B6833" s="1" t="s">
        <v>7</v>
      </c>
      <c r="C6833" s="1" t="s">
        <v>45</v>
      </c>
      <c r="D6833" s="1" t="s">
        <v>9</v>
      </c>
      <c r="E6833" s="1" t="s">
        <v>2008</v>
      </c>
      <c r="F6833">
        <v>2017</v>
      </c>
      <c r="H6833" s="1" t="s">
        <v>11</v>
      </c>
      <c r="I6833" t="s">
        <v>58427</v>
      </c>
    </row>
    <row r="6834" spans="1:9" x14ac:dyDescent="0.35">
      <c r="A6834" s="1" t="s">
        <v>58912</v>
      </c>
      <c r="B6834" s="1" t="s">
        <v>7</v>
      </c>
      <c r="C6834" s="1" t="s">
        <v>45</v>
      </c>
      <c r="D6834" s="1" t="s">
        <v>9</v>
      </c>
      <c r="E6834" s="1" t="s">
        <v>2008</v>
      </c>
      <c r="F6834">
        <v>2019</v>
      </c>
      <c r="H6834" s="1" t="s">
        <v>11</v>
      </c>
      <c r="I6834" t="s">
        <v>58913</v>
      </c>
    </row>
    <row r="6835" spans="1:9" x14ac:dyDescent="0.35">
      <c r="A6835" s="1" t="s">
        <v>59067</v>
      </c>
      <c r="B6835" s="1" t="s">
        <v>7</v>
      </c>
      <c r="C6835" s="1" t="s">
        <v>45</v>
      </c>
      <c r="D6835" s="1" t="s">
        <v>9</v>
      </c>
      <c r="E6835" s="1" t="s">
        <v>2008</v>
      </c>
      <c r="F6835">
        <v>2017</v>
      </c>
      <c r="H6835" s="1" t="s">
        <v>11</v>
      </c>
      <c r="I6835" t="s">
        <v>59068</v>
      </c>
    </row>
    <row r="6836" spans="1:9" x14ac:dyDescent="0.35">
      <c r="A6836" s="1" t="s">
        <v>59326</v>
      </c>
      <c r="B6836" s="1" t="s">
        <v>7</v>
      </c>
      <c r="C6836" s="1" t="s">
        <v>45</v>
      </c>
      <c r="D6836" s="1" t="s">
        <v>9</v>
      </c>
      <c r="E6836" s="1" t="s">
        <v>2008</v>
      </c>
      <c r="F6836">
        <v>2017</v>
      </c>
      <c r="H6836" s="1" t="s">
        <v>11</v>
      </c>
      <c r="I6836" t="s">
        <v>59327</v>
      </c>
    </row>
    <row r="6837" spans="1:9" x14ac:dyDescent="0.35">
      <c r="A6837" s="1" t="s">
        <v>60062</v>
      </c>
      <c r="B6837" s="1" t="s">
        <v>7</v>
      </c>
      <c r="C6837" s="1" t="s">
        <v>45</v>
      </c>
      <c r="D6837" s="1" t="s">
        <v>9</v>
      </c>
      <c r="E6837" s="1" t="s">
        <v>2008</v>
      </c>
      <c r="F6837">
        <v>2017</v>
      </c>
      <c r="H6837" s="1" t="s">
        <v>11</v>
      </c>
      <c r="I6837" t="s">
        <v>60063</v>
      </c>
    </row>
    <row r="6838" spans="1:9" x14ac:dyDescent="0.35">
      <c r="A6838" s="1" t="s">
        <v>3306</v>
      </c>
      <c r="B6838" s="1" t="s">
        <v>7</v>
      </c>
      <c r="C6838" s="1" t="s">
        <v>45</v>
      </c>
      <c r="D6838" s="1" t="s">
        <v>707</v>
      </c>
      <c r="E6838" s="1" t="s">
        <v>790</v>
      </c>
      <c r="F6838">
        <v>2011</v>
      </c>
      <c r="H6838" s="1" t="s">
        <v>11</v>
      </c>
      <c r="I6838" t="s">
        <v>3307</v>
      </c>
    </row>
    <row r="6839" spans="1:9" x14ac:dyDescent="0.35">
      <c r="A6839" s="1" t="s">
        <v>7250</v>
      </c>
      <c r="B6839" s="1" t="s">
        <v>7</v>
      </c>
      <c r="C6839" s="1" t="s">
        <v>45</v>
      </c>
      <c r="D6839" s="1" t="s">
        <v>707</v>
      </c>
      <c r="E6839" s="1" t="s">
        <v>1299</v>
      </c>
      <c r="F6839">
        <v>2013</v>
      </c>
      <c r="H6839" s="1" t="s">
        <v>11</v>
      </c>
      <c r="I6839" t="s">
        <v>7251</v>
      </c>
    </row>
    <row r="6840" spans="1:9" x14ac:dyDescent="0.35">
      <c r="A6840" s="1" t="s">
        <v>8385</v>
      </c>
      <c r="B6840" s="1" t="s">
        <v>7</v>
      </c>
      <c r="C6840" s="1" t="s">
        <v>45</v>
      </c>
      <c r="D6840" s="1" t="s">
        <v>707</v>
      </c>
      <c r="E6840" s="1" t="s">
        <v>790</v>
      </c>
      <c r="F6840">
        <v>2014</v>
      </c>
      <c r="H6840" s="1" t="s">
        <v>11</v>
      </c>
      <c r="I6840" t="s">
        <v>8386</v>
      </c>
    </row>
    <row r="6841" spans="1:9" x14ac:dyDescent="0.35">
      <c r="A6841" s="1" t="s">
        <v>16375</v>
      </c>
      <c r="B6841" s="1" t="s">
        <v>7</v>
      </c>
      <c r="C6841" s="1" t="s">
        <v>45</v>
      </c>
      <c r="D6841" s="1" t="s">
        <v>707</v>
      </c>
      <c r="E6841" s="1" t="s">
        <v>16376</v>
      </c>
      <c r="F6841">
        <v>2017</v>
      </c>
      <c r="H6841" s="1" t="s">
        <v>11</v>
      </c>
      <c r="I6841" t="s">
        <v>16377</v>
      </c>
    </row>
    <row r="6842" spans="1:9" x14ac:dyDescent="0.35">
      <c r="A6842" s="1" t="s">
        <v>18504</v>
      </c>
      <c r="B6842" s="1" t="s">
        <v>7</v>
      </c>
      <c r="C6842" s="1" t="s">
        <v>45</v>
      </c>
      <c r="D6842" s="1" t="s">
        <v>707</v>
      </c>
      <c r="E6842" s="1" t="s">
        <v>790</v>
      </c>
      <c r="F6842">
        <v>2011</v>
      </c>
      <c r="H6842" s="1" t="s">
        <v>11</v>
      </c>
      <c r="I6842" t="s">
        <v>18505</v>
      </c>
    </row>
    <row r="6843" spans="1:9" x14ac:dyDescent="0.35">
      <c r="A6843" s="1" t="s">
        <v>38395</v>
      </c>
      <c r="B6843" s="1" t="s">
        <v>7</v>
      </c>
      <c r="C6843" s="1" t="s">
        <v>45</v>
      </c>
      <c r="D6843" s="1" t="s">
        <v>707</v>
      </c>
      <c r="E6843" s="1" t="s">
        <v>708</v>
      </c>
      <c r="F6843">
        <v>2016</v>
      </c>
      <c r="H6843" s="1" t="s">
        <v>11</v>
      </c>
      <c r="I6843" t="s">
        <v>38396</v>
      </c>
    </row>
    <row r="6844" spans="1:9" x14ac:dyDescent="0.35">
      <c r="A6844" s="1" t="s">
        <v>45521</v>
      </c>
      <c r="B6844" s="1" t="s">
        <v>7</v>
      </c>
      <c r="C6844" s="1" t="s">
        <v>45</v>
      </c>
      <c r="D6844" s="1" t="s">
        <v>707</v>
      </c>
      <c r="E6844" s="1" t="s">
        <v>45522</v>
      </c>
      <c r="F6844">
        <v>2018</v>
      </c>
      <c r="H6844" s="1" t="s">
        <v>11</v>
      </c>
      <c r="I6844" t="s">
        <v>45523</v>
      </c>
    </row>
    <row r="6845" spans="1:9" x14ac:dyDescent="0.35">
      <c r="A6845" s="1" t="s">
        <v>781</v>
      </c>
      <c r="B6845" s="1" t="s">
        <v>7</v>
      </c>
      <c r="C6845" s="1" t="s">
        <v>45</v>
      </c>
      <c r="D6845" s="1" t="s">
        <v>9</v>
      </c>
      <c r="E6845" s="1" t="s">
        <v>782</v>
      </c>
      <c r="F6845">
        <v>2013</v>
      </c>
      <c r="H6845" s="1" t="s">
        <v>11</v>
      </c>
      <c r="I6845" t="s">
        <v>783</v>
      </c>
    </row>
    <row r="6846" spans="1:9" x14ac:dyDescent="0.35">
      <c r="A6846" s="1" t="s">
        <v>1595</v>
      </c>
      <c r="B6846" s="1" t="s">
        <v>7</v>
      </c>
      <c r="C6846" s="1" t="s">
        <v>45</v>
      </c>
      <c r="D6846" s="1" t="s">
        <v>9</v>
      </c>
      <c r="E6846" s="1" t="s">
        <v>1596</v>
      </c>
      <c r="F6846">
        <v>2013</v>
      </c>
      <c r="H6846" s="1" t="s">
        <v>11</v>
      </c>
      <c r="I6846" t="s">
        <v>1597</v>
      </c>
    </row>
    <row r="6847" spans="1:9" x14ac:dyDescent="0.35">
      <c r="A6847" s="1" t="s">
        <v>2061</v>
      </c>
      <c r="B6847" s="1" t="s">
        <v>7</v>
      </c>
      <c r="C6847" s="1" t="s">
        <v>45</v>
      </c>
      <c r="D6847" s="1" t="s">
        <v>9</v>
      </c>
      <c r="E6847" s="1" t="s">
        <v>2062</v>
      </c>
      <c r="F6847">
        <v>2015</v>
      </c>
      <c r="H6847" s="1" t="s">
        <v>11</v>
      </c>
      <c r="I6847" t="s">
        <v>2063</v>
      </c>
    </row>
    <row r="6848" spans="1:9" x14ac:dyDescent="0.35">
      <c r="A6848" s="1" t="s">
        <v>2365</v>
      </c>
      <c r="B6848" s="1" t="s">
        <v>7</v>
      </c>
      <c r="C6848" s="1" t="s">
        <v>45</v>
      </c>
      <c r="D6848" s="1" t="s">
        <v>9</v>
      </c>
      <c r="E6848" s="1" t="s">
        <v>2366</v>
      </c>
      <c r="F6848">
        <v>2013</v>
      </c>
      <c r="H6848" s="1" t="s">
        <v>11</v>
      </c>
      <c r="I6848" t="s">
        <v>2367</v>
      </c>
    </row>
    <row r="6849" spans="1:9" x14ac:dyDescent="0.35">
      <c r="A6849" s="1" t="s">
        <v>2378</v>
      </c>
      <c r="B6849" s="1" t="s">
        <v>7</v>
      </c>
      <c r="C6849" s="1" t="s">
        <v>45</v>
      </c>
      <c r="D6849" s="1" t="s">
        <v>9</v>
      </c>
      <c r="E6849" s="1" t="s">
        <v>2379</v>
      </c>
      <c r="F6849">
        <v>2013</v>
      </c>
      <c r="H6849" s="1" t="s">
        <v>11</v>
      </c>
      <c r="I6849" t="s">
        <v>2380</v>
      </c>
    </row>
    <row r="6850" spans="1:9" x14ac:dyDescent="0.35">
      <c r="A6850" s="1" t="s">
        <v>2926</v>
      </c>
      <c r="B6850" s="1" t="s">
        <v>7</v>
      </c>
      <c r="C6850" s="1" t="s">
        <v>45</v>
      </c>
      <c r="D6850" s="1" t="s">
        <v>9</v>
      </c>
      <c r="E6850" s="1" t="s">
        <v>782</v>
      </c>
      <c r="F6850">
        <v>2011</v>
      </c>
      <c r="H6850" s="1" t="s">
        <v>11</v>
      </c>
      <c r="I6850" t="s">
        <v>2927</v>
      </c>
    </row>
    <row r="6851" spans="1:9" x14ac:dyDescent="0.35">
      <c r="A6851" s="1" t="s">
        <v>3117</v>
      </c>
      <c r="B6851" s="1" t="s">
        <v>7</v>
      </c>
      <c r="C6851" s="1" t="s">
        <v>45</v>
      </c>
      <c r="D6851" s="1" t="s">
        <v>9</v>
      </c>
      <c r="E6851" s="1" t="s">
        <v>3118</v>
      </c>
      <c r="F6851">
        <v>2012</v>
      </c>
      <c r="H6851" s="1" t="s">
        <v>11</v>
      </c>
      <c r="I6851" t="s">
        <v>3119</v>
      </c>
    </row>
    <row r="6852" spans="1:9" x14ac:dyDescent="0.35">
      <c r="A6852" s="1" t="s">
        <v>3328</v>
      </c>
      <c r="B6852" s="1" t="s">
        <v>7</v>
      </c>
      <c r="C6852" s="1" t="s">
        <v>45</v>
      </c>
      <c r="D6852" s="1" t="s">
        <v>9</v>
      </c>
      <c r="E6852" s="1" t="s">
        <v>3329</v>
      </c>
      <c r="F6852">
        <v>2012</v>
      </c>
      <c r="H6852" s="1" t="s">
        <v>11</v>
      </c>
      <c r="I6852" t="s">
        <v>3330</v>
      </c>
    </row>
    <row r="6853" spans="1:9" x14ac:dyDescent="0.35">
      <c r="A6853" s="1" t="s">
        <v>3454</v>
      </c>
      <c r="B6853" s="1" t="s">
        <v>7</v>
      </c>
      <c r="C6853" s="1" t="s">
        <v>45</v>
      </c>
      <c r="D6853" s="1" t="s">
        <v>9</v>
      </c>
      <c r="E6853" s="1" t="s">
        <v>3455</v>
      </c>
      <c r="F6853">
        <v>2014</v>
      </c>
      <c r="H6853" s="1" t="s">
        <v>11</v>
      </c>
      <c r="I6853" t="s">
        <v>3456</v>
      </c>
    </row>
    <row r="6854" spans="1:9" x14ac:dyDescent="0.35">
      <c r="A6854" s="1" t="s">
        <v>4462</v>
      </c>
      <c r="B6854" s="1" t="s">
        <v>7</v>
      </c>
      <c r="C6854" s="1" t="s">
        <v>45</v>
      </c>
      <c r="D6854" s="1" t="s">
        <v>9</v>
      </c>
      <c r="E6854" s="1" t="s">
        <v>782</v>
      </c>
      <c r="F6854">
        <v>2012</v>
      </c>
      <c r="H6854" s="1" t="s">
        <v>11</v>
      </c>
      <c r="I6854" t="s">
        <v>4463</v>
      </c>
    </row>
    <row r="6855" spans="1:9" x14ac:dyDescent="0.35">
      <c r="A6855" s="1" t="s">
        <v>4982</v>
      </c>
      <c r="B6855" s="1" t="s">
        <v>7</v>
      </c>
      <c r="C6855" s="1" t="s">
        <v>45</v>
      </c>
      <c r="D6855" s="1" t="s">
        <v>9</v>
      </c>
      <c r="E6855" s="1" t="s">
        <v>4757</v>
      </c>
      <c r="F6855">
        <v>2013</v>
      </c>
      <c r="H6855" s="1" t="s">
        <v>11</v>
      </c>
      <c r="I6855" t="s">
        <v>4983</v>
      </c>
    </row>
    <row r="6856" spans="1:9" x14ac:dyDescent="0.35">
      <c r="A6856" s="1" t="s">
        <v>5320</v>
      </c>
      <c r="B6856" s="1" t="s">
        <v>7</v>
      </c>
      <c r="C6856" s="1" t="s">
        <v>45</v>
      </c>
      <c r="D6856" s="1" t="s">
        <v>9</v>
      </c>
      <c r="E6856" s="1" t="s">
        <v>790</v>
      </c>
      <c r="F6856">
        <v>2012</v>
      </c>
      <c r="H6856" s="1" t="s">
        <v>11</v>
      </c>
      <c r="I6856" t="s">
        <v>5321</v>
      </c>
    </row>
    <row r="6857" spans="1:9" x14ac:dyDescent="0.35">
      <c r="A6857" s="1" t="s">
        <v>5368</v>
      </c>
      <c r="B6857" s="1" t="s">
        <v>7</v>
      </c>
      <c r="C6857" s="1" t="s">
        <v>45</v>
      </c>
      <c r="D6857" s="1" t="s">
        <v>9</v>
      </c>
      <c r="E6857" s="1" t="s">
        <v>4757</v>
      </c>
      <c r="F6857">
        <v>2013</v>
      </c>
      <c r="H6857" s="1" t="s">
        <v>11</v>
      </c>
      <c r="I6857" t="s">
        <v>5369</v>
      </c>
    </row>
    <row r="6858" spans="1:9" x14ac:dyDescent="0.35">
      <c r="A6858" s="1" t="s">
        <v>7443</v>
      </c>
      <c r="B6858" s="1" t="s">
        <v>7</v>
      </c>
      <c r="C6858" s="1" t="s">
        <v>45</v>
      </c>
      <c r="D6858" s="1" t="s">
        <v>9</v>
      </c>
      <c r="E6858" s="1" t="s">
        <v>315</v>
      </c>
      <c r="F6858">
        <v>2015</v>
      </c>
      <c r="H6858" s="1" t="s">
        <v>11</v>
      </c>
      <c r="I6858" t="s">
        <v>7444</v>
      </c>
    </row>
    <row r="6859" spans="1:9" x14ac:dyDescent="0.35">
      <c r="A6859" s="1" t="s">
        <v>7532</v>
      </c>
      <c r="B6859" s="1" t="s">
        <v>7</v>
      </c>
      <c r="C6859" s="1" t="s">
        <v>45</v>
      </c>
      <c r="D6859" s="1" t="s">
        <v>9</v>
      </c>
      <c r="E6859" s="1" t="s">
        <v>7533</v>
      </c>
      <c r="F6859">
        <v>2011</v>
      </c>
      <c r="H6859" s="1" t="s">
        <v>11</v>
      </c>
      <c r="I6859" t="s">
        <v>7534</v>
      </c>
    </row>
    <row r="6860" spans="1:9" x14ac:dyDescent="0.35">
      <c r="A6860" s="1" t="s">
        <v>8434</v>
      </c>
      <c r="B6860" s="1" t="s">
        <v>7</v>
      </c>
      <c r="C6860" s="1" t="s">
        <v>45</v>
      </c>
      <c r="D6860" s="1" t="s">
        <v>9</v>
      </c>
      <c r="E6860" s="1" t="s">
        <v>180</v>
      </c>
      <c r="F6860">
        <v>2012</v>
      </c>
      <c r="H6860" s="1" t="s">
        <v>11</v>
      </c>
      <c r="I6860" t="s">
        <v>8435</v>
      </c>
    </row>
    <row r="6861" spans="1:9" x14ac:dyDescent="0.35">
      <c r="A6861" s="1" t="s">
        <v>8717</v>
      </c>
      <c r="B6861" s="1" t="s">
        <v>7</v>
      </c>
      <c r="C6861" s="1" t="s">
        <v>45</v>
      </c>
      <c r="D6861" s="1" t="s">
        <v>9</v>
      </c>
      <c r="E6861" s="1" t="s">
        <v>298</v>
      </c>
      <c r="F6861">
        <v>2015</v>
      </c>
      <c r="H6861" s="1" t="s">
        <v>11</v>
      </c>
      <c r="I6861" t="s">
        <v>8718</v>
      </c>
    </row>
    <row r="6862" spans="1:9" x14ac:dyDescent="0.35">
      <c r="A6862" s="1" t="s">
        <v>8731</v>
      </c>
      <c r="B6862" s="1" t="s">
        <v>7</v>
      </c>
      <c r="C6862" s="1" t="s">
        <v>45</v>
      </c>
      <c r="D6862" s="1" t="s">
        <v>9</v>
      </c>
      <c r="E6862" s="1" t="s">
        <v>2062</v>
      </c>
      <c r="F6862">
        <v>2013</v>
      </c>
      <c r="H6862" s="1" t="s">
        <v>11</v>
      </c>
      <c r="I6862" t="s">
        <v>8732</v>
      </c>
    </row>
    <row r="6863" spans="1:9" x14ac:dyDescent="0.35">
      <c r="A6863" s="1" t="s">
        <v>8991</v>
      </c>
      <c r="B6863" s="1" t="s">
        <v>7</v>
      </c>
      <c r="C6863" s="1" t="s">
        <v>45</v>
      </c>
      <c r="D6863" s="1" t="s">
        <v>9</v>
      </c>
      <c r="E6863" s="1" t="s">
        <v>8992</v>
      </c>
      <c r="F6863">
        <v>2014</v>
      </c>
      <c r="H6863" s="1" t="s">
        <v>11</v>
      </c>
      <c r="I6863" t="s">
        <v>8993</v>
      </c>
    </row>
    <row r="6864" spans="1:9" x14ac:dyDescent="0.35">
      <c r="A6864" s="1" t="s">
        <v>9401</v>
      </c>
      <c r="B6864" s="1" t="s">
        <v>7</v>
      </c>
      <c r="C6864" s="1" t="s">
        <v>45</v>
      </c>
      <c r="D6864" s="1" t="s">
        <v>9</v>
      </c>
      <c r="E6864" s="1" t="s">
        <v>3118</v>
      </c>
      <c r="F6864">
        <v>2013</v>
      </c>
      <c r="H6864" s="1" t="s">
        <v>11</v>
      </c>
      <c r="I6864" t="s">
        <v>9402</v>
      </c>
    </row>
    <row r="6865" spans="1:9" x14ac:dyDescent="0.35">
      <c r="A6865" s="1" t="s">
        <v>10027</v>
      </c>
      <c r="B6865" s="1" t="s">
        <v>7</v>
      </c>
      <c r="C6865" s="1" t="s">
        <v>45</v>
      </c>
      <c r="D6865" s="1" t="s">
        <v>9</v>
      </c>
      <c r="E6865" s="1" t="s">
        <v>2062</v>
      </c>
      <c r="F6865">
        <v>2013</v>
      </c>
      <c r="H6865" s="1" t="s">
        <v>11</v>
      </c>
      <c r="I6865" t="s">
        <v>10028</v>
      </c>
    </row>
    <row r="6866" spans="1:9" x14ac:dyDescent="0.35">
      <c r="A6866" s="1" t="s">
        <v>10048</v>
      </c>
      <c r="B6866" s="1" t="s">
        <v>7</v>
      </c>
      <c r="C6866" s="1" t="s">
        <v>45</v>
      </c>
      <c r="D6866" s="1" t="s">
        <v>9</v>
      </c>
      <c r="E6866" s="1" t="s">
        <v>5555</v>
      </c>
      <c r="F6866">
        <v>2015</v>
      </c>
      <c r="H6866" s="1" t="s">
        <v>11</v>
      </c>
      <c r="I6866" t="s">
        <v>10049</v>
      </c>
    </row>
    <row r="6867" spans="1:9" x14ac:dyDescent="0.35">
      <c r="A6867" s="1" t="s">
        <v>10290</v>
      </c>
      <c r="B6867" s="1" t="s">
        <v>7</v>
      </c>
      <c r="C6867" s="1" t="s">
        <v>45</v>
      </c>
      <c r="D6867" s="1" t="s">
        <v>9</v>
      </c>
      <c r="E6867" s="1" t="s">
        <v>7533</v>
      </c>
      <c r="F6867">
        <v>2011</v>
      </c>
      <c r="H6867" s="1" t="s">
        <v>11</v>
      </c>
      <c r="I6867" t="s">
        <v>10291</v>
      </c>
    </row>
    <row r="6868" spans="1:9" x14ac:dyDescent="0.35">
      <c r="A6868" s="1" t="s">
        <v>10730</v>
      </c>
      <c r="B6868" s="1" t="s">
        <v>7</v>
      </c>
      <c r="C6868" s="1" t="s">
        <v>45</v>
      </c>
      <c r="D6868" s="1" t="s">
        <v>9</v>
      </c>
      <c r="E6868" s="1" t="s">
        <v>1596</v>
      </c>
      <c r="F6868">
        <v>2014</v>
      </c>
      <c r="H6868" s="1" t="s">
        <v>11</v>
      </c>
      <c r="I6868" t="s">
        <v>10731</v>
      </c>
    </row>
    <row r="6869" spans="1:9" x14ac:dyDescent="0.35">
      <c r="A6869" s="1" t="s">
        <v>10781</v>
      </c>
      <c r="B6869" s="1" t="s">
        <v>7</v>
      </c>
      <c r="C6869" s="1" t="s">
        <v>45</v>
      </c>
      <c r="D6869" s="1" t="s">
        <v>9</v>
      </c>
      <c r="E6869" s="1" t="s">
        <v>315</v>
      </c>
      <c r="F6869">
        <v>2015</v>
      </c>
      <c r="H6869" s="1" t="s">
        <v>11</v>
      </c>
      <c r="I6869" t="s">
        <v>10782</v>
      </c>
    </row>
    <row r="6870" spans="1:9" x14ac:dyDescent="0.35">
      <c r="A6870" s="1" t="s">
        <v>10837</v>
      </c>
      <c r="B6870" s="1" t="s">
        <v>7</v>
      </c>
      <c r="C6870" s="1" t="s">
        <v>45</v>
      </c>
      <c r="D6870" s="1" t="s">
        <v>9</v>
      </c>
      <c r="E6870" s="1" t="s">
        <v>2366</v>
      </c>
      <c r="F6870">
        <v>2013</v>
      </c>
      <c r="H6870" s="1" t="s">
        <v>11</v>
      </c>
      <c r="I6870" t="s">
        <v>10838</v>
      </c>
    </row>
    <row r="6871" spans="1:9" x14ac:dyDescent="0.35">
      <c r="A6871" s="1" t="s">
        <v>11051</v>
      </c>
      <c r="B6871" s="1" t="s">
        <v>7</v>
      </c>
      <c r="C6871" s="1" t="s">
        <v>45</v>
      </c>
      <c r="D6871" s="1" t="s">
        <v>9</v>
      </c>
      <c r="E6871" s="1" t="s">
        <v>3952</v>
      </c>
      <c r="F6871">
        <v>2015</v>
      </c>
      <c r="H6871" s="1" t="s">
        <v>11</v>
      </c>
      <c r="I6871" t="s">
        <v>11052</v>
      </c>
    </row>
    <row r="6872" spans="1:9" x14ac:dyDescent="0.35">
      <c r="A6872" s="1" t="s">
        <v>12194</v>
      </c>
      <c r="B6872" s="1" t="s">
        <v>7</v>
      </c>
      <c r="C6872" s="1" t="s">
        <v>45</v>
      </c>
      <c r="D6872" s="1" t="s">
        <v>9</v>
      </c>
      <c r="E6872" s="1" t="s">
        <v>790</v>
      </c>
      <c r="F6872">
        <v>2015</v>
      </c>
      <c r="H6872" s="1" t="s">
        <v>11</v>
      </c>
      <c r="I6872" t="s">
        <v>12195</v>
      </c>
    </row>
    <row r="6873" spans="1:9" x14ac:dyDescent="0.35">
      <c r="A6873" s="1" t="s">
        <v>12263</v>
      </c>
      <c r="B6873" s="1" t="s">
        <v>7</v>
      </c>
      <c r="C6873" s="1" t="s">
        <v>45</v>
      </c>
      <c r="D6873" s="1" t="s">
        <v>9</v>
      </c>
      <c r="E6873" s="1" t="s">
        <v>3952</v>
      </c>
      <c r="F6873">
        <v>2014</v>
      </c>
      <c r="H6873" s="1" t="s">
        <v>11</v>
      </c>
      <c r="I6873" t="s">
        <v>12264</v>
      </c>
    </row>
    <row r="6874" spans="1:9" x14ac:dyDescent="0.35">
      <c r="A6874" s="1" t="s">
        <v>12548</v>
      </c>
      <c r="B6874" s="1" t="s">
        <v>7</v>
      </c>
      <c r="C6874" s="1" t="s">
        <v>45</v>
      </c>
      <c r="D6874" s="1" t="s">
        <v>9</v>
      </c>
      <c r="E6874" s="1" t="s">
        <v>524</v>
      </c>
      <c r="F6874">
        <v>2011</v>
      </c>
      <c r="H6874" s="1" t="s">
        <v>11</v>
      </c>
      <c r="I6874" t="s">
        <v>12549</v>
      </c>
    </row>
    <row r="6875" spans="1:9" x14ac:dyDescent="0.35">
      <c r="A6875" s="1" t="s">
        <v>14144</v>
      </c>
      <c r="B6875" s="1" t="s">
        <v>7</v>
      </c>
      <c r="C6875" s="1" t="s">
        <v>45</v>
      </c>
      <c r="D6875" s="1" t="s">
        <v>9</v>
      </c>
      <c r="E6875" s="1" t="s">
        <v>3253</v>
      </c>
      <c r="F6875">
        <v>2013</v>
      </c>
      <c r="H6875" s="1" t="s">
        <v>11</v>
      </c>
      <c r="I6875" t="s">
        <v>14145</v>
      </c>
    </row>
    <row r="6876" spans="1:9" x14ac:dyDescent="0.35">
      <c r="A6876" s="1" t="s">
        <v>14195</v>
      </c>
      <c r="B6876" s="1" t="s">
        <v>7</v>
      </c>
      <c r="C6876" s="1" t="s">
        <v>45</v>
      </c>
      <c r="D6876" s="1" t="s">
        <v>9</v>
      </c>
      <c r="E6876" s="1" t="s">
        <v>9370</v>
      </c>
      <c r="F6876">
        <v>2014</v>
      </c>
      <c r="H6876" s="1" t="s">
        <v>11</v>
      </c>
      <c r="I6876" t="s">
        <v>14196</v>
      </c>
    </row>
    <row r="6877" spans="1:9" x14ac:dyDescent="0.35">
      <c r="A6877" s="1" t="s">
        <v>15027</v>
      </c>
      <c r="B6877" s="1" t="s">
        <v>7</v>
      </c>
      <c r="C6877" s="1" t="s">
        <v>45</v>
      </c>
      <c r="D6877" s="1" t="s">
        <v>9</v>
      </c>
      <c r="E6877" s="1" t="s">
        <v>2062</v>
      </c>
      <c r="F6877">
        <v>2013</v>
      </c>
      <c r="H6877" s="1" t="s">
        <v>11</v>
      </c>
      <c r="I6877" t="s">
        <v>15028</v>
      </c>
    </row>
    <row r="6878" spans="1:9" x14ac:dyDescent="0.35">
      <c r="A6878" s="1" t="s">
        <v>15039</v>
      </c>
      <c r="B6878" s="1" t="s">
        <v>7</v>
      </c>
      <c r="C6878" s="1" t="s">
        <v>45</v>
      </c>
      <c r="D6878" s="1" t="s">
        <v>9</v>
      </c>
      <c r="E6878" s="1" t="s">
        <v>298</v>
      </c>
      <c r="F6878">
        <v>2015</v>
      </c>
      <c r="H6878" s="1" t="s">
        <v>11</v>
      </c>
      <c r="I6878" t="s">
        <v>15040</v>
      </c>
    </row>
    <row r="6879" spans="1:9" x14ac:dyDescent="0.35">
      <c r="A6879" s="1" t="s">
        <v>15376</v>
      </c>
      <c r="B6879" s="1" t="s">
        <v>7</v>
      </c>
      <c r="C6879" s="1" t="s">
        <v>45</v>
      </c>
      <c r="D6879" s="1" t="s">
        <v>9</v>
      </c>
      <c r="E6879" s="1" t="s">
        <v>180</v>
      </c>
      <c r="F6879">
        <v>2012</v>
      </c>
      <c r="H6879" s="1" t="s">
        <v>11</v>
      </c>
      <c r="I6879" t="s">
        <v>15377</v>
      </c>
    </row>
    <row r="6880" spans="1:9" x14ac:dyDescent="0.35">
      <c r="A6880" s="1" t="s">
        <v>15633</v>
      </c>
      <c r="B6880" s="1" t="s">
        <v>7</v>
      </c>
      <c r="C6880" s="1" t="s">
        <v>45</v>
      </c>
      <c r="D6880" s="1" t="s">
        <v>9</v>
      </c>
      <c r="E6880" s="1" t="s">
        <v>3455</v>
      </c>
      <c r="F6880">
        <v>2014</v>
      </c>
      <c r="H6880" s="1" t="s">
        <v>11</v>
      </c>
      <c r="I6880" t="s">
        <v>15634</v>
      </c>
    </row>
    <row r="6881" spans="1:9" x14ac:dyDescent="0.35">
      <c r="A6881" s="1" t="s">
        <v>15749</v>
      </c>
      <c r="B6881" s="1" t="s">
        <v>7</v>
      </c>
      <c r="C6881" s="1" t="s">
        <v>45</v>
      </c>
      <c r="D6881" s="1" t="s">
        <v>9</v>
      </c>
      <c r="E6881" s="1" t="s">
        <v>15750</v>
      </c>
      <c r="F6881">
        <v>2014</v>
      </c>
      <c r="H6881" s="1" t="s">
        <v>11</v>
      </c>
      <c r="I6881" t="s">
        <v>15751</v>
      </c>
    </row>
    <row r="6882" spans="1:9" x14ac:dyDescent="0.35">
      <c r="A6882" s="1" t="s">
        <v>15873</v>
      </c>
      <c r="B6882" s="1" t="s">
        <v>7</v>
      </c>
      <c r="C6882" s="1" t="s">
        <v>45</v>
      </c>
      <c r="D6882" s="1" t="s">
        <v>9</v>
      </c>
      <c r="E6882" s="1" t="s">
        <v>298</v>
      </c>
      <c r="F6882">
        <v>2015</v>
      </c>
      <c r="H6882" s="1" t="s">
        <v>11</v>
      </c>
      <c r="I6882" t="s">
        <v>15874</v>
      </c>
    </row>
    <row r="6883" spans="1:9" x14ac:dyDescent="0.35">
      <c r="A6883" s="1" t="s">
        <v>15901</v>
      </c>
      <c r="B6883" s="1" t="s">
        <v>7</v>
      </c>
      <c r="C6883" s="1" t="s">
        <v>45</v>
      </c>
      <c r="D6883" s="1" t="s">
        <v>9</v>
      </c>
      <c r="E6883" s="1" t="s">
        <v>15902</v>
      </c>
      <c r="F6883">
        <v>2011</v>
      </c>
      <c r="H6883" s="1" t="s">
        <v>11</v>
      </c>
      <c r="I6883" t="s">
        <v>15903</v>
      </c>
    </row>
    <row r="6884" spans="1:9" x14ac:dyDescent="0.35">
      <c r="A6884" s="1" t="s">
        <v>15955</v>
      </c>
      <c r="B6884" s="1" t="s">
        <v>7</v>
      </c>
      <c r="C6884" s="1" t="s">
        <v>45</v>
      </c>
      <c r="D6884" s="1" t="s">
        <v>9</v>
      </c>
      <c r="E6884" s="1" t="s">
        <v>1947</v>
      </c>
      <c r="F6884">
        <v>2014</v>
      </c>
      <c r="H6884" s="1" t="s">
        <v>11</v>
      </c>
      <c r="I6884" t="s">
        <v>15956</v>
      </c>
    </row>
    <row r="6885" spans="1:9" x14ac:dyDescent="0.35">
      <c r="A6885" s="1" t="s">
        <v>16057</v>
      </c>
      <c r="B6885" s="1" t="s">
        <v>7</v>
      </c>
      <c r="C6885" s="1" t="s">
        <v>45</v>
      </c>
      <c r="D6885" s="1" t="s">
        <v>9</v>
      </c>
      <c r="E6885" s="1" t="s">
        <v>1191</v>
      </c>
      <c r="F6885">
        <v>2012</v>
      </c>
      <c r="H6885" s="1" t="s">
        <v>11</v>
      </c>
      <c r="I6885" t="s">
        <v>16058</v>
      </c>
    </row>
    <row r="6886" spans="1:9" x14ac:dyDescent="0.35">
      <c r="A6886" s="1" t="s">
        <v>16392</v>
      </c>
      <c r="B6886" s="1" t="s">
        <v>7</v>
      </c>
      <c r="C6886" s="1" t="s">
        <v>45</v>
      </c>
      <c r="D6886" s="1" t="s">
        <v>9</v>
      </c>
      <c r="E6886" s="1" t="s">
        <v>2062</v>
      </c>
      <c r="F6886">
        <v>2015</v>
      </c>
      <c r="H6886" s="1" t="s">
        <v>11</v>
      </c>
      <c r="I6886" t="s">
        <v>16393</v>
      </c>
    </row>
    <row r="6887" spans="1:9" x14ac:dyDescent="0.35">
      <c r="A6887" s="1" t="s">
        <v>16827</v>
      </c>
      <c r="B6887" s="1" t="s">
        <v>7</v>
      </c>
      <c r="C6887" s="1" t="s">
        <v>45</v>
      </c>
      <c r="D6887" s="1" t="s">
        <v>9</v>
      </c>
      <c r="E6887" s="1" t="s">
        <v>1043</v>
      </c>
      <c r="F6887">
        <v>2011</v>
      </c>
      <c r="H6887" s="1" t="s">
        <v>11</v>
      </c>
      <c r="I6887" t="s">
        <v>16828</v>
      </c>
    </row>
    <row r="6888" spans="1:9" x14ac:dyDescent="0.35">
      <c r="A6888" s="1" t="s">
        <v>17186</v>
      </c>
      <c r="B6888" s="1" t="s">
        <v>7</v>
      </c>
      <c r="C6888" s="1" t="s">
        <v>45</v>
      </c>
      <c r="D6888" s="1" t="s">
        <v>9</v>
      </c>
      <c r="E6888" s="1" t="s">
        <v>192</v>
      </c>
      <c r="F6888">
        <v>2011</v>
      </c>
      <c r="H6888" s="1" t="s">
        <v>11</v>
      </c>
      <c r="I6888" t="s">
        <v>17187</v>
      </c>
    </row>
    <row r="6889" spans="1:9" x14ac:dyDescent="0.35">
      <c r="A6889" s="1" t="s">
        <v>17601</v>
      </c>
      <c r="B6889" s="1" t="s">
        <v>7</v>
      </c>
      <c r="C6889" s="1" t="s">
        <v>45</v>
      </c>
      <c r="D6889" s="1" t="s">
        <v>9</v>
      </c>
      <c r="E6889" s="1" t="s">
        <v>790</v>
      </c>
      <c r="F6889">
        <v>2014</v>
      </c>
      <c r="H6889" s="1" t="s">
        <v>11</v>
      </c>
      <c r="I6889" t="s">
        <v>17602</v>
      </c>
    </row>
    <row r="6890" spans="1:9" x14ac:dyDescent="0.35">
      <c r="A6890" s="1" t="s">
        <v>18971</v>
      </c>
      <c r="B6890" s="1" t="s">
        <v>7</v>
      </c>
      <c r="C6890" s="1" t="s">
        <v>45</v>
      </c>
      <c r="D6890" s="1" t="s">
        <v>9</v>
      </c>
      <c r="E6890" s="1" t="s">
        <v>790</v>
      </c>
      <c r="F6890">
        <v>2014</v>
      </c>
      <c r="H6890" s="1" t="s">
        <v>11</v>
      </c>
      <c r="I6890" t="s">
        <v>18972</v>
      </c>
    </row>
    <row r="6891" spans="1:9" x14ac:dyDescent="0.35">
      <c r="A6891" s="1" t="s">
        <v>19140</v>
      </c>
      <c r="B6891" s="1" t="s">
        <v>7</v>
      </c>
      <c r="C6891" s="1" t="s">
        <v>45</v>
      </c>
      <c r="D6891" s="1" t="s">
        <v>9</v>
      </c>
      <c r="E6891" s="1" t="s">
        <v>315</v>
      </c>
      <c r="F6891">
        <v>2012</v>
      </c>
      <c r="H6891" s="1" t="s">
        <v>11</v>
      </c>
      <c r="I6891" t="s">
        <v>19141</v>
      </c>
    </row>
    <row r="6892" spans="1:9" x14ac:dyDescent="0.35">
      <c r="A6892" s="1" t="s">
        <v>19154</v>
      </c>
      <c r="B6892" s="1" t="s">
        <v>7</v>
      </c>
      <c r="C6892" s="1" t="s">
        <v>45</v>
      </c>
      <c r="D6892" s="1" t="s">
        <v>9</v>
      </c>
      <c r="E6892" s="1" t="s">
        <v>2062</v>
      </c>
      <c r="F6892">
        <v>2013</v>
      </c>
      <c r="H6892" s="1" t="s">
        <v>11</v>
      </c>
      <c r="I6892" t="s">
        <v>19155</v>
      </c>
    </row>
    <row r="6893" spans="1:9" x14ac:dyDescent="0.35">
      <c r="A6893" s="1" t="s">
        <v>19766</v>
      </c>
      <c r="B6893" s="1" t="s">
        <v>7</v>
      </c>
      <c r="C6893" s="1" t="s">
        <v>45</v>
      </c>
      <c r="D6893" s="1" t="s">
        <v>9</v>
      </c>
      <c r="E6893" s="1" t="s">
        <v>17894</v>
      </c>
      <c r="F6893">
        <v>2011</v>
      </c>
      <c r="H6893" s="1" t="s">
        <v>11</v>
      </c>
      <c r="I6893" t="s">
        <v>19767</v>
      </c>
    </row>
    <row r="6894" spans="1:9" x14ac:dyDescent="0.35">
      <c r="A6894" s="1" t="s">
        <v>19842</v>
      </c>
      <c r="B6894" s="1" t="s">
        <v>7</v>
      </c>
      <c r="C6894" s="1" t="s">
        <v>45</v>
      </c>
      <c r="D6894" s="1" t="s">
        <v>9</v>
      </c>
      <c r="E6894" s="1" t="s">
        <v>782</v>
      </c>
      <c r="F6894">
        <v>2013</v>
      </c>
      <c r="H6894" s="1" t="s">
        <v>11</v>
      </c>
      <c r="I6894" t="s">
        <v>19843</v>
      </c>
    </row>
    <row r="6895" spans="1:9" x14ac:dyDescent="0.35">
      <c r="A6895" s="1" t="s">
        <v>20309</v>
      </c>
      <c r="B6895" s="1" t="s">
        <v>7</v>
      </c>
      <c r="C6895" s="1" t="s">
        <v>45</v>
      </c>
      <c r="D6895" s="1" t="s">
        <v>9</v>
      </c>
      <c r="E6895" s="1" t="s">
        <v>1947</v>
      </c>
      <c r="F6895">
        <v>2015</v>
      </c>
      <c r="H6895" s="1" t="s">
        <v>11</v>
      </c>
      <c r="I6895" t="s">
        <v>20310</v>
      </c>
    </row>
    <row r="6896" spans="1:9" x14ac:dyDescent="0.35">
      <c r="A6896" s="1" t="s">
        <v>20597</v>
      </c>
      <c r="B6896" s="1" t="s">
        <v>7</v>
      </c>
      <c r="C6896" s="1" t="s">
        <v>45</v>
      </c>
      <c r="D6896" s="1" t="s">
        <v>9</v>
      </c>
      <c r="E6896" s="1" t="s">
        <v>137</v>
      </c>
      <c r="F6896">
        <v>2013</v>
      </c>
      <c r="H6896" s="1" t="s">
        <v>11</v>
      </c>
      <c r="I6896" t="s">
        <v>20598</v>
      </c>
    </row>
    <row r="6897" spans="1:9" x14ac:dyDescent="0.35">
      <c r="A6897" s="1" t="s">
        <v>20858</v>
      </c>
      <c r="B6897" s="1" t="s">
        <v>7</v>
      </c>
      <c r="C6897" s="1" t="s">
        <v>45</v>
      </c>
      <c r="D6897" s="1" t="s">
        <v>9</v>
      </c>
      <c r="E6897" s="1" t="s">
        <v>7533</v>
      </c>
      <c r="F6897">
        <v>2011</v>
      </c>
      <c r="H6897" s="1" t="s">
        <v>11</v>
      </c>
      <c r="I6897" t="s">
        <v>20859</v>
      </c>
    </row>
    <row r="6898" spans="1:9" x14ac:dyDescent="0.35">
      <c r="A6898" s="1" t="s">
        <v>20877</v>
      </c>
      <c r="B6898" s="1" t="s">
        <v>7</v>
      </c>
      <c r="C6898" s="1" t="s">
        <v>45</v>
      </c>
      <c r="D6898" s="1" t="s">
        <v>9</v>
      </c>
      <c r="E6898" s="1" t="s">
        <v>20878</v>
      </c>
      <c r="F6898">
        <v>2014</v>
      </c>
      <c r="H6898" s="1" t="s">
        <v>11</v>
      </c>
      <c r="I6898" t="s">
        <v>20879</v>
      </c>
    </row>
    <row r="6899" spans="1:9" x14ac:dyDescent="0.35">
      <c r="A6899" s="1" t="s">
        <v>21121</v>
      </c>
      <c r="B6899" s="1" t="s">
        <v>7</v>
      </c>
      <c r="C6899" s="1" t="s">
        <v>45</v>
      </c>
      <c r="D6899" s="1" t="s">
        <v>9</v>
      </c>
      <c r="E6899" s="1" t="s">
        <v>3118</v>
      </c>
      <c r="F6899">
        <v>2013</v>
      </c>
      <c r="H6899" s="1" t="s">
        <v>11</v>
      </c>
      <c r="I6899" t="s">
        <v>21122</v>
      </c>
    </row>
    <row r="6900" spans="1:9" x14ac:dyDescent="0.35">
      <c r="A6900" s="1" t="s">
        <v>21218</v>
      </c>
      <c r="B6900" s="1" t="s">
        <v>7</v>
      </c>
      <c r="C6900" s="1" t="s">
        <v>45</v>
      </c>
      <c r="D6900" s="1" t="s">
        <v>9</v>
      </c>
      <c r="E6900" s="1" t="s">
        <v>21219</v>
      </c>
      <c r="F6900">
        <v>2015</v>
      </c>
      <c r="H6900" s="1" t="s">
        <v>11</v>
      </c>
      <c r="I6900" t="s">
        <v>21220</v>
      </c>
    </row>
    <row r="6901" spans="1:9" x14ac:dyDescent="0.35">
      <c r="A6901" s="1" t="s">
        <v>21476</v>
      </c>
      <c r="B6901" s="1" t="s">
        <v>7</v>
      </c>
      <c r="C6901" s="1" t="s">
        <v>45</v>
      </c>
      <c r="D6901" s="1" t="s">
        <v>9</v>
      </c>
      <c r="E6901" s="1" t="s">
        <v>1947</v>
      </c>
      <c r="F6901">
        <v>2015</v>
      </c>
      <c r="H6901" s="1" t="s">
        <v>11</v>
      </c>
      <c r="I6901" t="s">
        <v>21477</v>
      </c>
    </row>
    <row r="6902" spans="1:9" x14ac:dyDescent="0.35">
      <c r="A6902" s="1" t="s">
        <v>22122</v>
      </c>
      <c r="B6902" s="1" t="s">
        <v>7</v>
      </c>
      <c r="C6902" s="1" t="s">
        <v>45</v>
      </c>
      <c r="D6902" s="1" t="s">
        <v>9</v>
      </c>
      <c r="E6902" s="1" t="s">
        <v>7533</v>
      </c>
      <c r="F6902">
        <v>2014</v>
      </c>
      <c r="H6902" s="1" t="s">
        <v>11</v>
      </c>
      <c r="I6902" t="s">
        <v>22123</v>
      </c>
    </row>
    <row r="6903" spans="1:9" x14ac:dyDescent="0.35">
      <c r="A6903" s="1" t="s">
        <v>22264</v>
      </c>
      <c r="B6903" s="1" t="s">
        <v>7</v>
      </c>
      <c r="C6903" s="1" t="s">
        <v>45</v>
      </c>
      <c r="D6903" s="1" t="s">
        <v>9</v>
      </c>
      <c r="E6903" s="1" t="s">
        <v>1947</v>
      </c>
      <c r="F6903">
        <v>2012</v>
      </c>
      <c r="H6903" s="1" t="s">
        <v>11</v>
      </c>
      <c r="I6903" t="s">
        <v>22265</v>
      </c>
    </row>
    <row r="6904" spans="1:9" x14ac:dyDescent="0.35">
      <c r="A6904" s="1" t="s">
        <v>22584</v>
      </c>
      <c r="B6904" s="1" t="s">
        <v>7</v>
      </c>
      <c r="C6904" s="1" t="s">
        <v>45</v>
      </c>
      <c r="D6904" s="1" t="s">
        <v>9</v>
      </c>
      <c r="E6904" s="1" t="s">
        <v>315</v>
      </c>
      <c r="F6904">
        <v>2012</v>
      </c>
      <c r="H6904" s="1" t="s">
        <v>11</v>
      </c>
      <c r="I6904" t="s">
        <v>22585</v>
      </c>
    </row>
    <row r="6905" spans="1:9" x14ac:dyDescent="0.35">
      <c r="A6905" s="1" t="s">
        <v>22815</v>
      </c>
      <c r="B6905" s="1" t="s">
        <v>7</v>
      </c>
      <c r="C6905" s="1" t="s">
        <v>45</v>
      </c>
      <c r="D6905" s="1" t="s">
        <v>9</v>
      </c>
      <c r="E6905" s="1" t="s">
        <v>782</v>
      </c>
      <c r="F6905">
        <v>2013</v>
      </c>
      <c r="H6905" s="1" t="s">
        <v>11</v>
      </c>
      <c r="I6905" t="s">
        <v>22816</v>
      </c>
    </row>
    <row r="6906" spans="1:9" x14ac:dyDescent="0.35">
      <c r="A6906" s="1" t="s">
        <v>23413</v>
      </c>
      <c r="B6906" s="1" t="s">
        <v>7</v>
      </c>
      <c r="C6906" s="1" t="s">
        <v>45</v>
      </c>
      <c r="D6906" s="1" t="s">
        <v>9</v>
      </c>
      <c r="E6906" s="1" t="s">
        <v>1596</v>
      </c>
      <c r="F6906">
        <v>2015</v>
      </c>
      <c r="H6906" s="1" t="s">
        <v>11</v>
      </c>
      <c r="I6906" t="s">
        <v>23414</v>
      </c>
    </row>
    <row r="6907" spans="1:9" x14ac:dyDescent="0.35">
      <c r="A6907" s="1" t="s">
        <v>23814</v>
      </c>
      <c r="B6907" s="1" t="s">
        <v>7</v>
      </c>
      <c r="C6907" s="1" t="s">
        <v>45</v>
      </c>
      <c r="D6907" s="1" t="s">
        <v>9</v>
      </c>
      <c r="E6907" s="1" t="s">
        <v>192</v>
      </c>
      <c r="F6907">
        <v>2011</v>
      </c>
      <c r="H6907" s="1" t="s">
        <v>11</v>
      </c>
      <c r="I6907" t="s">
        <v>23815</v>
      </c>
    </row>
    <row r="6908" spans="1:9" x14ac:dyDescent="0.35">
      <c r="A6908" s="1" t="s">
        <v>23890</v>
      </c>
      <c r="B6908" s="1" t="s">
        <v>7</v>
      </c>
      <c r="C6908" s="1" t="s">
        <v>45</v>
      </c>
      <c r="D6908" s="1" t="s">
        <v>9</v>
      </c>
      <c r="E6908" s="1" t="s">
        <v>1947</v>
      </c>
      <c r="F6908">
        <v>2014</v>
      </c>
      <c r="H6908" s="1" t="s">
        <v>11</v>
      </c>
      <c r="I6908" t="s">
        <v>23891</v>
      </c>
    </row>
    <row r="6909" spans="1:9" x14ac:dyDescent="0.35">
      <c r="A6909" s="1" t="s">
        <v>24199</v>
      </c>
      <c r="B6909" s="1" t="s">
        <v>7</v>
      </c>
      <c r="C6909" s="1" t="s">
        <v>45</v>
      </c>
      <c r="D6909" s="1" t="s">
        <v>9</v>
      </c>
      <c r="E6909" s="1" t="s">
        <v>3118</v>
      </c>
      <c r="F6909">
        <v>2012</v>
      </c>
      <c r="H6909" s="1" t="s">
        <v>11</v>
      </c>
      <c r="I6909" t="s">
        <v>24200</v>
      </c>
    </row>
    <row r="6910" spans="1:9" x14ac:dyDescent="0.35">
      <c r="A6910" s="1" t="s">
        <v>25006</v>
      </c>
      <c r="B6910" s="1" t="s">
        <v>7</v>
      </c>
      <c r="C6910" s="1" t="s">
        <v>45</v>
      </c>
      <c r="D6910" s="1" t="s">
        <v>9</v>
      </c>
      <c r="E6910" s="1" t="s">
        <v>2962</v>
      </c>
      <c r="F6910">
        <v>2012</v>
      </c>
      <c r="H6910" s="1" t="s">
        <v>11</v>
      </c>
      <c r="I6910" t="s">
        <v>25007</v>
      </c>
    </row>
    <row r="6911" spans="1:9" x14ac:dyDescent="0.35">
      <c r="A6911" s="1" t="s">
        <v>25377</v>
      </c>
      <c r="B6911" s="1" t="s">
        <v>7</v>
      </c>
      <c r="C6911" s="1" t="s">
        <v>45</v>
      </c>
      <c r="D6911" s="1" t="s">
        <v>9</v>
      </c>
      <c r="E6911" s="1" t="s">
        <v>790</v>
      </c>
      <c r="F6911">
        <v>2014</v>
      </c>
      <c r="H6911" s="1" t="s">
        <v>11</v>
      </c>
      <c r="I6911" t="s">
        <v>25378</v>
      </c>
    </row>
    <row r="6912" spans="1:9" x14ac:dyDescent="0.35">
      <c r="A6912" s="1" t="s">
        <v>25835</v>
      </c>
      <c r="B6912" s="1" t="s">
        <v>7</v>
      </c>
      <c r="C6912" s="1" t="s">
        <v>45</v>
      </c>
      <c r="D6912" s="1" t="s">
        <v>9</v>
      </c>
      <c r="E6912" s="1" t="s">
        <v>1043</v>
      </c>
      <c r="F6912">
        <v>2012</v>
      </c>
      <c r="H6912" s="1" t="s">
        <v>11</v>
      </c>
      <c r="I6912" t="s">
        <v>25836</v>
      </c>
    </row>
    <row r="6913" spans="1:9" x14ac:dyDescent="0.35">
      <c r="A6913" s="1" t="s">
        <v>26025</v>
      </c>
      <c r="B6913" s="1" t="s">
        <v>7</v>
      </c>
      <c r="C6913" s="1" t="s">
        <v>45</v>
      </c>
      <c r="D6913" s="1" t="s">
        <v>9</v>
      </c>
      <c r="E6913" s="1" t="s">
        <v>790</v>
      </c>
      <c r="F6913">
        <v>2012</v>
      </c>
      <c r="H6913" s="1" t="s">
        <v>11</v>
      </c>
      <c r="I6913" t="s">
        <v>26026</v>
      </c>
    </row>
    <row r="6914" spans="1:9" x14ac:dyDescent="0.35">
      <c r="A6914" s="1" t="s">
        <v>26269</v>
      </c>
      <c r="B6914" s="1" t="s">
        <v>7</v>
      </c>
      <c r="C6914" s="1" t="s">
        <v>45</v>
      </c>
      <c r="D6914" s="1" t="s">
        <v>9</v>
      </c>
      <c r="E6914" s="1" t="s">
        <v>20200</v>
      </c>
      <c r="F6914">
        <v>2013</v>
      </c>
      <c r="H6914" s="1" t="s">
        <v>11</v>
      </c>
      <c r="I6914" t="s">
        <v>26270</v>
      </c>
    </row>
    <row r="6915" spans="1:9" x14ac:dyDescent="0.35">
      <c r="A6915" s="1" t="s">
        <v>26313</v>
      </c>
      <c r="B6915" s="1" t="s">
        <v>7</v>
      </c>
      <c r="C6915" s="1" t="s">
        <v>45</v>
      </c>
      <c r="D6915" s="1" t="s">
        <v>9</v>
      </c>
      <c r="E6915" s="1" t="s">
        <v>8992</v>
      </c>
      <c r="F6915">
        <v>2014</v>
      </c>
      <c r="H6915" s="1" t="s">
        <v>11</v>
      </c>
      <c r="I6915" t="s">
        <v>26314</v>
      </c>
    </row>
    <row r="6916" spans="1:9" x14ac:dyDescent="0.35">
      <c r="A6916" s="1" t="s">
        <v>27440</v>
      </c>
      <c r="B6916" s="1" t="s">
        <v>7</v>
      </c>
      <c r="C6916" s="1" t="s">
        <v>45</v>
      </c>
      <c r="D6916" s="1" t="s">
        <v>9</v>
      </c>
      <c r="E6916" s="1" t="s">
        <v>21219</v>
      </c>
      <c r="F6916">
        <v>2015</v>
      </c>
      <c r="H6916" s="1" t="s">
        <v>11</v>
      </c>
      <c r="I6916" t="s">
        <v>27441</v>
      </c>
    </row>
    <row r="6917" spans="1:9" x14ac:dyDescent="0.35">
      <c r="A6917" s="1" t="s">
        <v>27512</v>
      </c>
      <c r="B6917" s="1" t="s">
        <v>7</v>
      </c>
      <c r="C6917" s="1" t="s">
        <v>45</v>
      </c>
      <c r="D6917" s="1" t="s">
        <v>9</v>
      </c>
      <c r="E6917" s="1" t="s">
        <v>790</v>
      </c>
      <c r="F6917">
        <v>2014</v>
      </c>
      <c r="H6917" s="1" t="s">
        <v>11</v>
      </c>
      <c r="I6917" t="s">
        <v>27513</v>
      </c>
    </row>
    <row r="6918" spans="1:9" x14ac:dyDescent="0.35">
      <c r="A6918" s="1" t="s">
        <v>27635</v>
      </c>
      <c r="B6918" s="1" t="s">
        <v>7</v>
      </c>
      <c r="C6918" s="1" t="s">
        <v>45</v>
      </c>
      <c r="D6918" s="1" t="s">
        <v>9</v>
      </c>
      <c r="E6918" s="1" t="s">
        <v>4757</v>
      </c>
      <c r="F6918">
        <v>2013</v>
      </c>
      <c r="H6918" s="1" t="s">
        <v>11</v>
      </c>
      <c r="I6918" t="s">
        <v>27636</v>
      </c>
    </row>
    <row r="6919" spans="1:9" x14ac:dyDescent="0.35">
      <c r="A6919" s="1" t="s">
        <v>27689</v>
      </c>
      <c r="B6919" s="1" t="s">
        <v>7</v>
      </c>
      <c r="C6919" s="1" t="s">
        <v>45</v>
      </c>
      <c r="D6919" s="1" t="s">
        <v>9</v>
      </c>
      <c r="E6919" s="1" t="s">
        <v>3384</v>
      </c>
      <c r="F6919">
        <v>2015</v>
      </c>
      <c r="H6919" s="1" t="s">
        <v>11</v>
      </c>
      <c r="I6919" t="s">
        <v>27690</v>
      </c>
    </row>
    <row r="6920" spans="1:9" x14ac:dyDescent="0.35">
      <c r="A6920" s="1" t="s">
        <v>28015</v>
      </c>
      <c r="B6920" s="1" t="s">
        <v>7</v>
      </c>
      <c r="C6920" s="1" t="s">
        <v>45</v>
      </c>
      <c r="D6920" s="1" t="s">
        <v>9</v>
      </c>
      <c r="E6920" s="1" t="s">
        <v>21219</v>
      </c>
      <c r="F6920">
        <v>2014</v>
      </c>
      <c r="H6920" s="1" t="s">
        <v>11</v>
      </c>
      <c r="I6920" t="s">
        <v>28016</v>
      </c>
    </row>
    <row r="6921" spans="1:9" x14ac:dyDescent="0.35">
      <c r="A6921" s="1" t="s">
        <v>28721</v>
      </c>
      <c r="B6921" s="1" t="s">
        <v>7</v>
      </c>
      <c r="C6921" s="1" t="s">
        <v>45</v>
      </c>
      <c r="D6921" s="1" t="s">
        <v>9</v>
      </c>
      <c r="E6921" s="1" t="s">
        <v>2379</v>
      </c>
      <c r="F6921">
        <v>2012</v>
      </c>
      <c r="H6921" s="1" t="s">
        <v>11</v>
      </c>
      <c r="I6921" t="s">
        <v>28722</v>
      </c>
    </row>
    <row r="6922" spans="1:9" x14ac:dyDescent="0.35">
      <c r="A6922" s="1" t="s">
        <v>28933</v>
      </c>
      <c r="B6922" s="1" t="s">
        <v>7</v>
      </c>
      <c r="C6922" s="1" t="s">
        <v>45</v>
      </c>
      <c r="D6922" s="1" t="s">
        <v>9</v>
      </c>
      <c r="E6922" s="1" t="s">
        <v>790</v>
      </c>
      <c r="F6922">
        <v>2014</v>
      </c>
      <c r="H6922" s="1" t="s">
        <v>11</v>
      </c>
      <c r="I6922" t="s">
        <v>28934</v>
      </c>
    </row>
    <row r="6923" spans="1:9" x14ac:dyDescent="0.35">
      <c r="A6923" s="1" t="s">
        <v>29342</v>
      </c>
      <c r="B6923" s="1" t="s">
        <v>7</v>
      </c>
      <c r="C6923" s="1" t="s">
        <v>45</v>
      </c>
      <c r="D6923" s="1" t="s">
        <v>9</v>
      </c>
      <c r="E6923" s="1" t="s">
        <v>315</v>
      </c>
      <c r="F6923">
        <v>2015</v>
      </c>
      <c r="H6923" s="1" t="s">
        <v>11</v>
      </c>
      <c r="I6923" t="s">
        <v>29343</v>
      </c>
    </row>
    <row r="6924" spans="1:9" x14ac:dyDescent="0.35">
      <c r="A6924" s="1" t="s">
        <v>29460</v>
      </c>
      <c r="B6924" s="1" t="s">
        <v>7</v>
      </c>
      <c r="C6924" s="1" t="s">
        <v>45</v>
      </c>
      <c r="D6924" s="1" t="s">
        <v>9</v>
      </c>
      <c r="E6924" s="1" t="s">
        <v>4757</v>
      </c>
      <c r="F6924">
        <v>2014</v>
      </c>
      <c r="H6924" s="1" t="s">
        <v>11</v>
      </c>
      <c r="I6924" t="s">
        <v>29461</v>
      </c>
    </row>
    <row r="6925" spans="1:9" x14ac:dyDescent="0.35">
      <c r="A6925" s="1" t="s">
        <v>29542</v>
      </c>
      <c r="B6925" s="1" t="s">
        <v>7</v>
      </c>
      <c r="C6925" s="1" t="s">
        <v>45</v>
      </c>
      <c r="D6925" s="1" t="s">
        <v>9</v>
      </c>
      <c r="E6925" s="1" t="s">
        <v>2379</v>
      </c>
      <c r="F6925">
        <v>2012</v>
      </c>
      <c r="H6925" s="1" t="s">
        <v>11</v>
      </c>
      <c r="I6925" t="s">
        <v>29543</v>
      </c>
    </row>
    <row r="6926" spans="1:9" x14ac:dyDescent="0.35">
      <c r="A6926" s="1" t="s">
        <v>29710</v>
      </c>
      <c r="B6926" s="1" t="s">
        <v>7</v>
      </c>
      <c r="C6926" s="1" t="s">
        <v>45</v>
      </c>
      <c r="D6926" s="1" t="s">
        <v>9</v>
      </c>
      <c r="E6926" s="1" t="s">
        <v>1947</v>
      </c>
      <c r="F6926">
        <v>2012</v>
      </c>
      <c r="H6926" s="1" t="s">
        <v>11</v>
      </c>
      <c r="I6926" t="s">
        <v>29711</v>
      </c>
    </row>
    <row r="6927" spans="1:9" x14ac:dyDescent="0.35">
      <c r="A6927" s="1" t="s">
        <v>29797</v>
      </c>
      <c r="B6927" s="1" t="s">
        <v>7</v>
      </c>
      <c r="C6927" s="1" t="s">
        <v>45</v>
      </c>
      <c r="D6927" s="1" t="s">
        <v>9</v>
      </c>
      <c r="E6927" s="1" t="s">
        <v>782</v>
      </c>
      <c r="F6927">
        <v>2014</v>
      </c>
      <c r="H6927" s="1" t="s">
        <v>11</v>
      </c>
      <c r="I6927" t="s">
        <v>29798</v>
      </c>
    </row>
    <row r="6928" spans="1:9" x14ac:dyDescent="0.35">
      <c r="A6928" s="1" t="s">
        <v>30160</v>
      </c>
      <c r="B6928" s="1" t="s">
        <v>7</v>
      </c>
      <c r="C6928" s="1" t="s">
        <v>45</v>
      </c>
      <c r="D6928" s="1" t="s">
        <v>9</v>
      </c>
      <c r="E6928" s="1" t="s">
        <v>621</v>
      </c>
      <c r="F6928">
        <v>2013</v>
      </c>
      <c r="H6928" s="1" t="s">
        <v>11</v>
      </c>
      <c r="I6928" t="s">
        <v>30161</v>
      </c>
    </row>
    <row r="6929" spans="1:9" x14ac:dyDescent="0.35">
      <c r="A6929" s="1" t="s">
        <v>30831</v>
      </c>
      <c r="B6929" s="1" t="s">
        <v>7</v>
      </c>
      <c r="C6929" s="1" t="s">
        <v>45</v>
      </c>
      <c r="D6929" s="1" t="s">
        <v>9</v>
      </c>
      <c r="E6929" s="1" t="s">
        <v>2366</v>
      </c>
      <c r="F6929">
        <v>2013</v>
      </c>
      <c r="H6929" s="1" t="s">
        <v>11</v>
      </c>
      <c r="I6929" t="s">
        <v>30832</v>
      </c>
    </row>
    <row r="6930" spans="1:9" x14ac:dyDescent="0.35">
      <c r="A6930" s="1" t="s">
        <v>31185</v>
      </c>
      <c r="B6930" s="1" t="s">
        <v>7</v>
      </c>
      <c r="C6930" s="1" t="s">
        <v>45</v>
      </c>
      <c r="D6930" s="1" t="s">
        <v>9</v>
      </c>
      <c r="E6930" s="1" t="s">
        <v>2062</v>
      </c>
      <c r="F6930">
        <v>2013</v>
      </c>
      <c r="H6930" s="1" t="s">
        <v>11</v>
      </c>
      <c r="I6930" t="s">
        <v>31186</v>
      </c>
    </row>
    <row r="6931" spans="1:9" x14ac:dyDescent="0.35">
      <c r="A6931" s="1" t="s">
        <v>31637</v>
      </c>
      <c r="B6931" s="1" t="s">
        <v>7</v>
      </c>
      <c r="C6931" s="1" t="s">
        <v>45</v>
      </c>
      <c r="D6931" s="1" t="s">
        <v>9</v>
      </c>
      <c r="E6931" s="1" t="s">
        <v>315</v>
      </c>
      <c r="F6931">
        <v>2012</v>
      </c>
      <c r="H6931" s="1" t="s">
        <v>11</v>
      </c>
      <c r="I6931" t="s">
        <v>31638</v>
      </c>
    </row>
    <row r="6932" spans="1:9" x14ac:dyDescent="0.35">
      <c r="A6932" s="1" t="s">
        <v>31884</v>
      </c>
      <c r="B6932" s="1" t="s">
        <v>7</v>
      </c>
      <c r="C6932" s="1" t="s">
        <v>45</v>
      </c>
      <c r="D6932" s="1" t="s">
        <v>9</v>
      </c>
      <c r="E6932" s="1" t="s">
        <v>4032</v>
      </c>
      <c r="F6932">
        <v>2015</v>
      </c>
      <c r="H6932" s="1" t="s">
        <v>11</v>
      </c>
      <c r="I6932" t="s">
        <v>31885</v>
      </c>
    </row>
    <row r="6933" spans="1:9" x14ac:dyDescent="0.35">
      <c r="A6933" s="1" t="s">
        <v>32806</v>
      </c>
      <c r="B6933" s="1" t="s">
        <v>7</v>
      </c>
      <c r="C6933" s="1" t="s">
        <v>45</v>
      </c>
      <c r="D6933" s="1" t="s">
        <v>9</v>
      </c>
      <c r="E6933" s="1" t="s">
        <v>4757</v>
      </c>
      <c r="F6933">
        <v>2013</v>
      </c>
      <c r="H6933" s="1" t="s">
        <v>11</v>
      </c>
      <c r="I6933" t="s">
        <v>32807</v>
      </c>
    </row>
    <row r="6934" spans="1:9" x14ac:dyDescent="0.35">
      <c r="A6934" s="1" t="s">
        <v>32959</v>
      </c>
      <c r="B6934" s="1" t="s">
        <v>7</v>
      </c>
      <c r="C6934" s="1" t="s">
        <v>45</v>
      </c>
      <c r="D6934" s="1" t="s">
        <v>9</v>
      </c>
      <c r="E6934" s="1" t="s">
        <v>3384</v>
      </c>
      <c r="F6934">
        <v>2013</v>
      </c>
      <c r="H6934" s="1" t="s">
        <v>11</v>
      </c>
      <c r="I6934" t="s">
        <v>32960</v>
      </c>
    </row>
    <row r="6935" spans="1:9" x14ac:dyDescent="0.35">
      <c r="A6935" s="1" t="s">
        <v>33087</v>
      </c>
      <c r="B6935" s="1" t="s">
        <v>7</v>
      </c>
      <c r="C6935" s="1" t="s">
        <v>45</v>
      </c>
      <c r="D6935" s="1" t="s">
        <v>9</v>
      </c>
      <c r="E6935" s="1" t="s">
        <v>33088</v>
      </c>
      <c r="F6935">
        <v>2015</v>
      </c>
      <c r="H6935" s="1" t="s">
        <v>11</v>
      </c>
      <c r="I6935" t="s">
        <v>33089</v>
      </c>
    </row>
    <row r="6936" spans="1:9" x14ac:dyDescent="0.35">
      <c r="A6936" s="1" t="s">
        <v>33268</v>
      </c>
      <c r="B6936" s="1" t="s">
        <v>7</v>
      </c>
      <c r="C6936" s="1" t="s">
        <v>45</v>
      </c>
      <c r="D6936" s="1" t="s">
        <v>9</v>
      </c>
      <c r="E6936" s="1" t="s">
        <v>9370</v>
      </c>
      <c r="F6936">
        <v>2011</v>
      </c>
      <c r="H6936" s="1" t="s">
        <v>11</v>
      </c>
      <c r="I6936" t="s">
        <v>33269</v>
      </c>
    </row>
    <row r="6937" spans="1:9" x14ac:dyDescent="0.35">
      <c r="A6937" s="1" t="s">
        <v>34321</v>
      </c>
      <c r="B6937" s="1" t="s">
        <v>7</v>
      </c>
      <c r="C6937" s="1" t="s">
        <v>45</v>
      </c>
      <c r="D6937" s="1" t="s">
        <v>9</v>
      </c>
      <c r="E6937" s="1" t="s">
        <v>3384</v>
      </c>
      <c r="F6937">
        <v>2011</v>
      </c>
      <c r="H6937" s="1" t="s">
        <v>11</v>
      </c>
      <c r="I6937" t="s">
        <v>34322</v>
      </c>
    </row>
    <row r="6938" spans="1:9" x14ac:dyDescent="0.35">
      <c r="A6938" s="1" t="s">
        <v>34377</v>
      </c>
      <c r="B6938" s="1" t="s">
        <v>7</v>
      </c>
      <c r="C6938" s="1" t="s">
        <v>45</v>
      </c>
      <c r="D6938" s="1" t="s">
        <v>9</v>
      </c>
      <c r="E6938" s="1" t="s">
        <v>8229</v>
      </c>
      <c r="F6938">
        <v>2015</v>
      </c>
      <c r="H6938" s="1" t="s">
        <v>11</v>
      </c>
      <c r="I6938" t="s">
        <v>34378</v>
      </c>
    </row>
    <row r="6939" spans="1:9" x14ac:dyDescent="0.35">
      <c r="A6939" s="1" t="s">
        <v>34509</v>
      </c>
      <c r="B6939" s="1" t="s">
        <v>7</v>
      </c>
      <c r="C6939" s="1" t="s">
        <v>45</v>
      </c>
      <c r="D6939" s="1" t="s">
        <v>9</v>
      </c>
      <c r="E6939" s="1" t="s">
        <v>180</v>
      </c>
      <c r="F6939">
        <v>2012</v>
      </c>
      <c r="H6939" s="1" t="s">
        <v>11</v>
      </c>
      <c r="I6939" t="s">
        <v>34510</v>
      </c>
    </row>
    <row r="6940" spans="1:9" x14ac:dyDescent="0.35">
      <c r="A6940" s="1" t="s">
        <v>34630</v>
      </c>
      <c r="B6940" s="1" t="s">
        <v>7</v>
      </c>
      <c r="C6940" s="1" t="s">
        <v>45</v>
      </c>
      <c r="D6940" s="1" t="s">
        <v>9</v>
      </c>
      <c r="E6940" s="1" t="s">
        <v>790</v>
      </c>
      <c r="F6940">
        <v>2015</v>
      </c>
      <c r="H6940" s="1" t="s">
        <v>11</v>
      </c>
      <c r="I6940" t="s">
        <v>34631</v>
      </c>
    </row>
    <row r="6941" spans="1:9" x14ac:dyDescent="0.35">
      <c r="A6941" s="1" t="s">
        <v>34669</v>
      </c>
      <c r="B6941" s="1" t="s">
        <v>7</v>
      </c>
      <c r="C6941" s="1" t="s">
        <v>45</v>
      </c>
      <c r="D6941" s="1" t="s">
        <v>9</v>
      </c>
      <c r="E6941" s="1" t="s">
        <v>137</v>
      </c>
      <c r="F6941">
        <v>2014</v>
      </c>
      <c r="H6941" s="1" t="s">
        <v>11</v>
      </c>
      <c r="I6941" t="s">
        <v>34670</v>
      </c>
    </row>
    <row r="6942" spans="1:9" x14ac:dyDescent="0.35">
      <c r="A6942" s="1" t="s">
        <v>35187</v>
      </c>
      <c r="B6942" s="1" t="s">
        <v>7</v>
      </c>
      <c r="C6942" s="1" t="s">
        <v>45</v>
      </c>
      <c r="D6942" s="1" t="s">
        <v>9</v>
      </c>
      <c r="E6942" s="1" t="s">
        <v>2962</v>
      </c>
      <c r="F6942">
        <v>2012</v>
      </c>
      <c r="H6942" s="1" t="s">
        <v>11</v>
      </c>
      <c r="I6942" t="s">
        <v>35188</v>
      </c>
    </row>
    <row r="6943" spans="1:9" x14ac:dyDescent="0.35">
      <c r="A6943" s="1" t="s">
        <v>35443</v>
      </c>
      <c r="B6943" s="1" t="s">
        <v>7</v>
      </c>
      <c r="C6943" s="1" t="s">
        <v>45</v>
      </c>
      <c r="D6943" s="1" t="s">
        <v>9</v>
      </c>
      <c r="E6943" s="1" t="s">
        <v>782</v>
      </c>
      <c r="F6943">
        <v>2011</v>
      </c>
      <c r="H6943" s="1" t="s">
        <v>11</v>
      </c>
      <c r="I6943" t="s">
        <v>35444</v>
      </c>
    </row>
    <row r="6944" spans="1:9" x14ac:dyDescent="0.35">
      <c r="A6944" s="1" t="s">
        <v>36057</v>
      </c>
      <c r="B6944" s="1" t="s">
        <v>7</v>
      </c>
      <c r="C6944" s="1" t="s">
        <v>45</v>
      </c>
      <c r="D6944" s="1" t="s">
        <v>9</v>
      </c>
      <c r="E6944" s="1" t="s">
        <v>17894</v>
      </c>
      <c r="F6944">
        <v>2011</v>
      </c>
      <c r="H6944" s="1" t="s">
        <v>11</v>
      </c>
      <c r="I6944" t="s">
        <v>36058</v>
      </c>
    </row>
    <row r="6945" spans="1:9" x14ac:dyDescent="0.35">
      <c r="A6945" s="1" t="s">
        <v>36334</v>
      </c>
      <c r="B6945" s="1" t="s">
        <v>7</v>
      </c>
      <c r="C6945" s="1" t="s">
        <v>45</v>
      </c>
      <c r="D6945" s="1" t="s">
        <v>9</v>
      </c>
      <c r="E6945" s="1" t="s">
        <v>2379</v>
      </c>
      <c r="F6945">
        <v>2013</v>
      </c>
      <c r="H6945" s="1" t="s">
        <v>11</v>
      </c>
      <c r="I6945" t="s">
        <v>36335</v>
      </c>
    </row>
    <row r="6946" spans="1:9" x14ac:dyDescent="0.35">
      <c r="A6946" s="1" t="s">
        <v>36451</v>
      </c>
      <c r="B6946" s="1" t="s">
        <v>7</v>
      </c>
      <c r="C6946" s="1" t="s">
        <v>45</v>
      </c>
      <c r="D6946" s="1" t="s">
        <v>9</v>
      </c>
      <c r="E6946" s="1" t="s">
        <v>2062</v>
      </c>
      <c r="F6946">
        <v>2013</v>
      </c>
      <c r="H6946" s="1" t="s">
        <v>11</v>
      </c>
      <c r="I6946" t="s">
        <v>36452</v>
      </c>
    </row>
    <row r="6947" spans="1:9" x14ac:dyDescent="0.35">
      <c r="A6947" s="1" t="s">
        <v>36490</v>
      </c>
      <c r="B6947" s="1" t="s">
        <v>7</v>
      </c>
      <c r="C6947" s="1" t="s">
        <v>45</v>
      </c>
      <c r="D6947" s="1" t="s">
        <v>9</v>
      </c>
      <c r="E6947" s="1" t="s">
        <v>315</v>
      </c>
      <c r="F6947">
        <v>2015</v>
      </c>
      <c r="H6947" s="1" t="s">
        <v>11</v>
      </c>
      <c r="I6947" t="s">
        <v>36491</v>
      </c>
    </row>
    <row r="6948" spans="1:9" x14ac:dyDescent="0.35">
      <c r="A6948" s="1" t="s">
        <v>38353</v>
      </c>
      <c r="B6948" s="1" t="s">
        <v>7</v>
      </c>
      <c r="C6948" s="1" t="s">
        <v>45</v>
      </c>
      <c r="D6948" s="1" t="s">
        <v>9</v>
      </c>
      <c r="E6948" s="1" t="s">
        <v>9370</v>
      </c>
      <c r="F6948">
        <v>2014</v>
      </c>
      <c r="H6948" s="1" t="s">
        <v>11</v>
      </c>
      <c r="I6948" t="s">
        <v>38354</v>
      </c>
    </row>
    <row r="6949" spans="1:9" x14ac:dyDescent="0.35">
      <c r="A6949" s="1" t="s">
        <v>38383</v>
      </c>
      <c r="B6949" s="1" t="s">
        <v>7</v>
      </c>
      <c r="C6949" s="1" t="s">
        <v>45</v>
      </c>
      <c r="D6949" s="1" t="s">
        <v>9</v>
      </c>
      <c r="E6949" s="1" t="s">
        <v>7533</v>
      </c>
      <c r="F6949">
        <v>2014</v>
      </c>
      <c r="H6949" s="1" t="s">
        <v>11</v>
      </c>
      <c r="I6949" t="s">
        <v>38384</v>
      </c>
    </row>
    <row r="6950" spans="1:9" x14ac:dyDescent="0.35">
      <c r="A6950" s="1" t="s">
        <v>39181</v>
      </c>
      <c r="B6950" s="1" t="s">
        <v>7</v>
      </c>
      <c r="C6950" s="1" t="s">
        <v>45</v>
      </c>
      <c r="D6950" s="1" t="s">
        <v>9</v>
      </c>
      <c r="E6950" s="1" t="s">
        <v>7533</v>
      </c>
      <c r="F6950">
        <v>2014</v>
      </c>
      <c r="H6950" s="1" t="s">
        <v>11</v>
      </c>
      <c r="I6950" t="s">
        <v>39182</v>
      </c>
    </row>
    <row r="6951" spans="1:9" x14ac:dyDescent="0.35">
      <c r="A6951" s="1" t="s">
        <v>40646</v>
      </c>
      <c r="B6951" s="1" t="s">
        <v>7</v>
      </c>
      <c r="C6951" s="1" t="s">
        <v>45</v>
      </c>
      <c r="D6951" s="1" t="s">
        <v>9</v>
      </c>
      <c r="E6951" s="1" t="s">
        <v>6021</v>
      </c>
      <c r="F6951">
        <v>2015</v>
      </c>
      <c r="H6951" s="1" t="s">
        <v>11</v>
      </c>
      <c r="I6951" t="s">
        <v>40647</v>
      </c>
    </row>
    <row r="6952" spans="1:9" x14ac:dyDescent="0.35">
      <c r="A6952" s="1" t="s">
        <v>40674</v>
      </c>
      <c r="B6952" s="1" t="s">
        <v>7</v>
      </c>
      <c r="C6952" s="1" t="s">
        <v>45</v>
      </c>
      <c r="D6952" s="1" t="s">
        <v>9</v>
      </c>
      <c r="E6952" s="1" t="s">
        <v>1043</v>
      </c>
      <c r="F6952">
        <v>2012</v>
      </c>
      <c r="H6952" s="1" t="s">
        <v>11</v>
      </c>
      <c r="I6952" t="s">
        <v>40675</v>
      </c>
    </row>
    <row r="6953" spans="1:9" x14ac:dyDescent="0.35">
      <c r="A6953" s="1" t="s">
        <v>40712</v>
      </c>
      <c r="B6953" s="1" t="s">
        <v>7</v>
      </c>
      <c r="C6953" s="1" t="s">
        <v>45</v>
      </c>
      <c r="D6953" s="1" t="s">
        <v>9</v>
      </c>
      <c r="E6953" s="1" t="s">
        <v>4757</v>
      </c>
      <c r="F6953">
        <v>2013</v>
      </c>
      <c r="H6953" s="1" t="s">
        <v>11</v>
      </c>
      <c r="I6953" t="s">
        <v>40713</v>
      </c>
    </row>
    <row r="6954" spans="1:9" x14ac:dyDescent="0.35">
      <c r="A6954" s="1" t="s">
        <v>40856</v>
      </c>
      <c r="B6954" s="1" t="s">
        <v>7</v>
      </c>
      <c r="C6954" s="1" t="s">
        <v>45</v>
      </c>
      <c r="D6954" s="1" t="s">
        <v>9</v>
      </c>
      <c r="E6954" s="1" t="s">
        <v>15750</v>
      </c>
      <c r="F6954">
        <v>2014</v>
      </c>
      <c r="H6954" s="1" t="s">
        <v>11</v>
      </c>
      <c r="I6954" t="s">
        <v>40857</v>
      </c>
    </row>
    <row r="6955" spans="1:9" x14ac:dyDescent="0.35">
      <c r="A6955" s="1" t="s">
        <v>40872</v>
      </c>
      <c r="B6955" s="1" t="s">
        <v>7</v>
      </c>
      <c r="C6955" s="1" t="s">
        <v>45</v>
      </c>
      <c r="D6955" s="1" t="s">
        <v>9</v>
      </c>
      <c r="E6955" s="1" t="s">
        <v>17465</v>
      </c>
      <c r="F6955">
        <v>2012</v>
      </c>
      <c r="H6955" s="1" t="s">
        <v>11</v>
      </c>
      <c r="I6955" t="s">
        <v>40873</v>
      </c>
    </row>
    <row r="6956" spans="1:9" x14ac:dyDescent="0.35">
      <c r="A6956" s="1" t="s">
        <v>41015</v>
      </c>
      <c r="B6956" s="1" t="s">
        <v>7</v>
      </c>
      <c r="C6956" s="1" t="s">
        <v>45</v>
      </c>
      <c r="D6956" s="1" t="s">
        <v>9</v>
      </c>
      <c r="E6956" s="1" t="s">
        <v>2962</v>
      </c>
      <c r="F6956">
        <v>2013</v>
      </c>
      <c r="H6956" s="1" t="s">
        <v>11</v>
      </c>
      <c r="I6956" t="s">
        <v>41016</v>
      </c>
    </row>
    <row r="6957" spans="1:9" x14ac:dyDescent="0.35">
      <c r="A6957" s="1" t="s">
        <v>41218</v>
      </c>
      <c r="B6957" s="1" t="s">
        <v>7</v>
      </c>
      <c r="C6957" s="1" t="s">
        <v>45</v>
      </c>
      <c r="D6957" s="1" t="s">
        <v>9</v>
      </c>
      <c r="E6957" s="1" t="s">
        <v>3384</v>
      </c>
      <c r="F6957">
        <v>2011</v>
      </c>
      <c r="H6957" s="1" t="s">
        <v>11</v>
      </c>
      <c r="I6957" t="s">
        <v>41219</v>
      </c>
    </row>
    <row r="6958" spans="1:9" x14ac:dyDescent="0.35">
      <c r="A6958" s="1" t="s">
        <v>41673</v>
      </c>
      <c r="B6958" s="1" t="s">
        <v>7</v>
      </c>
      <c r="C6958" s="1" t="s">
        <v>45</v>
      </c>
      <c r="D6958" s="1" t="s">
        <v>9</v>
      </c>
      <c r="E6958" s="1" t="s">
        <v>2962</v>
      </c>
      <c r="F6958">
        <v>2012</v>
      </c>
      <c r="H6958" s="1" t="s">
        <v>11</v>
      </c>
      <c r="I6958" t="s">
        <v>41674</v>
      </c>
    </row>
    <row r="6959" spans="1:9" x14ac:dyDescent="0.35">
      <c r="A6959" s="1" t="s">
        <v>41756</v>
      </c>
      <c r="B6959" s="1" t="s">
        <v>7</v>
      </c>
      <c r="C6959" s="1" t="s">
        <v>45</v>
      </c>
      <c r="D6959" s="1" t="s">
        <v>9</v>
      </c>
      <c r="E6959" s="1" t="s">
        <v>21219</v>
      </c>
      <c r="F6959">
        <v>2015</v>
      </c>
      <c r="H6959" s="1" t="s">
        <v>11</v>
      </c>
      <c r="I6959" t="s">
        <v>41757</v>
      </c>
    </row>
    <row r="6960" spans="1:9" x14ac:dyDescent="0.35">
      <c r="A6960" s="1" t="s">
        <v>41781</v>
      </c>
      <c r="B6960" s="1" t="s">
        <v>7</v>
      </c>
      <c r="C6960" s="1" t="s">
        <v>45</v>
      </c>
      <c r="D6960" s="1" t="s">
        <v>9</v>
      </c>
      <c r="E6960" s="1" t="s">
        <v>782</v>
      </c>
      <c r="F6960">
        <v>2011</v>
      </c>
      <c r="H6960" s="1" t="s">
        <v>11</v>
      </c>
      <c r="I6960" t="s">
        <v>41782</v>
      </c>
    </row>
    <row r="6961" spans="1:9" x14ac:dyDescent="0.35">
      <c r="A6961" s="1" t="s">
        <v>42480</v>
      </c>
      <c r="B6961" s="1" t="s">
        <v>7</v>
      </c>
      <c r="C6961" s="1" t="s">
        <v>45</v>
      </c>
      <c r="D6961" s="1" t="s">
        <v>9</v>
      </c>
      <c r="E6961" s="1" t="s">
        <v>33088</v>
      </c>
      <c r="F6961">
        <v>2015</v>
      </c>
      <c r="H6961" s="1" t="s">
        <v>11</v>
      </c>
      <c r="I6961" t="s">
        <v>42481</v>
      </c>
    </row>
    <row r="6962" spans="1:9" x14ac:dyDescent="0.35">
      <c r="A6962" s="1" t="s">
        <v>42582</v>
      </c>
      <c r="B6962" s="1" t="s">
        <v>7</v>
      </c>
      <c r="C6962" s="1" t="s">
        <v>45</v>
      </c>
      <c r="D6962" s="1" t="s">
        <v>9</v>
      </c>
      <c r="E6962" s="1" t="s">
        <v>790</v>
      </c>
      <c r="F6962">
        <v>2014</v>
      </c>
      <c r="H6962" s="1" t="s">
        <v>11</v>
      </c>
      <c r="I6962" t="s">
        <v>42583</v>
      </c>
    </row>
    <row r="6963" spans="1:9" x14ac:dyDescent="0.35">
      <c r="A6963" s="1" t="s">
        <v>43078</v>
      </c>
      <c r="B6963" s="1" t="s">
        <v>7</v>
      </c>
      <c r="C6963" s="1" t="s">
        <v>45</v>
      </c>
      <c r="D6963" s="1" t="s">
        <v>9</v>
      </c>
      <c r="E6963" s="1" t="s">
        <v>3455</v>
      </c>
      <c r="F6963">
        <v>2014</v>
      </c>
      <c r="H6963" s="1" t="s">
        <v>11</v>
      </c>
      <c r="I6963" t="s">
        <v>43079</v>
      </c>
    </row>
    <row r="6964" spans="1:9" x14ac:dyDescent="0.35">
      <c r="A6964" s="1" t="s">
        <v>43197</v>
      </c>
      <c r="B6964" s="1" t="s">
        <v>7</v>
      </c>
      <c r="C6964" s="1" t="s">
        <v>45</v>
      </c>
      <c r="D6964" s="1" t="s">
        <v>9</v>
      </c>
      <c r="E6964" s="1" t="s">
        <v>1947</v>
      </c>
      <c r="F6964">
        <v>2012</v>
      </c>
      <c r="H6964" s="1" t="s">
        <v>11</v>
      </c>
      <c r="I6964" t="s">
        <v>43198</v>
      </c>
    </row>
    <row r="6965" spans="1:9" x14ac:dyDescent="0.35">
      <c r="A6965" s="1" t="s">
        <v>43199</v>
      </c>
      <c r="B6965" s="1" t="s">
        <v>7</v>
      </c>
      <c r="C6965" s="1" t="s">
        <v>45</v>
      </c>
      <c r="D6965" s="1" t="s">
        <v>9</v>
      </c>
      <c r="E6965" s="1" t="s">
        <v>790</v>
      </c>
      <c r="F6965">
        <v>2014</v>
      </c>
      <c r="H6965" s="1" t="s">
        <v>11</v>
      </c>
      <c r="I6965" t="s">
        <v>43200</v>
      </c>
    </row>
    <row r="6966" spans="1:9" x14ac:dyDescent="0.35">
      <c r="A6966" s="1" t="s">
        <v>43479</v>
      </c>
      <c r="B6966" s="1" t="s">
        <v>7</v>
      </c>
      <c r="C6966" s="1" t="s">
        <v>45</v>
      </c>
      <c r="D6966" s="1" t="s">
        <v>9</v>
      </c>
      <c r="E6966" s="1" t="s">
        <v>2062</v>
      </c>
      <c r="F6966">
        <v>2015</v>
      </c>
      <c r="H6966" s="1" t="s">
        <v>11</v>
      </c>
      <c r="I6966" t="s">
        <v>43480</v>
      </c>
    </row>
    <row r="6967" spans="1:9" x14ac:dyDescent="0.35">
      <c r="A6967" s="1" t="s">
        <v>43767</v>
      </c>
      <c r="B6967" s="1" t="s">
        <v>7</v>
      </c>
      <c r="C6967" s="1" t="s">
        <v>45</v>
      </c>
      <c r="D6967" s="1" t="s">
        <v>9</v>
      </c>
      <c r="E6967" s="1" t="s">
        <v>4032</v>
      </c>
      <c r="F6967">
        <v>2015</v>
      </c>
      <c r="H6967" s="1" t="s">
        <v>11</v>
      </c>
      <c r="I6967" t="s">
        <v>43768</v>
      </c>
    </row>
    <row r="6968" spans="1:9" x14ac:dyDescent="0.35">
      <c r="A6968" s="1" t="s">
        <v>44068</v>
      </c>
      <c r="B6968" s="1" t="s">
        <v>7</v>
      </c>
      <c r="C6968" s="1" t="s">
        <v>45</v>
      </c>
      <c r="D6968" s="1" t="s">
        <v>9</v>
      </c>
      <c r="E6968" s="1" t="s">
        <v>137</v>
      </c>
      <c r="F6968">
        <v>2011</v>
      </c>
      <c r="H6968" s="1" t="s">
        <v>11</v>
      </c>
      <c r="I6968" t="s">
        <v>44069</v>
      </c>
    </row>
    <row r="6969" spans="1:9" x14ac:dyDescent="0.35">
      <c r="A6969" s="1" t="s">
        <v>44272</v>
      </c>
      <c r="B6969" s="1" t="s">
        <v>7</v>
      </c>
      <c r="C6969" s="1" t="s">
        <v>45</v>
      </c>
      <c r="D6969" s="1" t="s">
        <v>9</v>
      </c>
      <c r="E6969" s="1" t="s">
        <v>1947</v>
      </c>
      <c r="F6969">
        <v>2013</v>
      </c>
      <c r="H6969" s="1" t="s">
        <v>11</v>
      </c>
      <c r="I6969" t="s">
        <v>44273</v>
      </c>
    </row>
    <row r="6970" spans="1:9" x14ac:dyDescent="0.35">
      <c r="A6970" s="1" t="s">
        <v>44316</v>
      </c>
      <c r="B6970" s="1" t="s">
        <v>7</v>
      </c>
      <c r="C6970" s="1" t="s">
        <v>45</v>
      </c>
      <c r="D6970" s="1" t="s">
        <v>9</v>
      </c>
      <c r="E6970" s="1" t="s">
        <v>1947</v>
      </c>
      <c r="F6970">
        <v>2015</v>
      </c>
      <c r="H6970" s="1" t="s">
        <v>11</v>
      </c>
      <c r="I6970" t="s">
        <v>44317</v>
      </c>
    </row>
    <row r="6971" spans="1:9" x14ac:dyDescent="0.35">
      <c r="A6971" s="1" t="s">
        <v>44565</v>
      </c>
      <c r="B6971" s="1" t="s">
        <v>7</v>
      </c>
      <c r="C6971" s="1" t="s">
        <v>45</v>
      </c>
      <c r="D6971" s="1" t="s">
        <v>9</v>
      </c>
      <c r="E6971" s="1" t="s">
        <v>33088</v>
      </c>
      <c r="F6971">
        <v>2015</v>
      </c>
      <c r="H6971" s="1" t="s">
        <v>11</v>
      </c>
      <c r="I6971" t="s">
        <v>44566</v>
      </c>
    </row>
    <row r="6972" spans="1:9" x14ac:dyDescent="0.35">
      <c r="A6972" s="1" t="s">
        <v>44780</v>
      </c>
      <c r="B6972" s="1" t="s">
        <v>7</v>
      </c>
      <c r="C6972" s="1" t="s">
        <v>45</v>
      </c>
      <c r="D6972" s="1" t="s">
        <v>9</v>
      </c>
      <c r="E6972" s="1" t="s">
        <v>621</v>
      </c>
      <c r="F6972">
        <v>2013</v>
      </c>
      <c r="H6972" s="1" t="s">
        <v>11</v>
      </c>
      <c r="I6972" t="s">
        <v>44781</v>
      </c>
    </row>
    <row r="6973" spans="1:9" x14ac:dyDescent="0.35">
      <c r="A6973" s="1" t="s">
        <v>44910</v>
      </c>
      <c r="B6973" s="1" t="s">
        <v>7</v>
      </c>
      <c r="C6973" s="1" t="s">
        <v>45</v>
      </c>
      <c r="D6973" s="1" t="s">
        <v>9</v>
      </c>
      <c r="E6973" s="1" t="s">
        <v>3952</v>
      </c>
      <c r="F6973">
        <v>2015</v>
      </c>
      <c r="H6973" s="1" t="s">
        <v>11</v>
      </c>
      <c r="I6973" t="s">
        <v>44911</v>
      </c>
    </row>
    <row r="6974" spans="1:9" x14ac:dyDescent="0.35">
      <c r="A6974" s="1" t="s">
        <v>44930</v>
      </c>
      <c r="B6974" s="1" t="s">
        <v>7</v>
      </c>
      <c r="C6974" s="1" t="s">
        <v>45</v>
      </c>
      <c r="D6974" s="1" t="s">
        <v>9</v>
      </c>
      <c r="E6974" s="1" t="s">
        <v>4757</v>
      </c>
      <c r="F6974">
        <v>2013</v>
      </c>
      <c r="H6974" s="1" t="s">
        <v>11</v>
      </c>
      <c r="I6974" t="s">
        <v>44931</v>
      </c>
    </row>
    <row r="6975" spans="1:9" x14ac:dyDescent="0.35">
      <c r="A6975" s="1" t="s">
        <v>45178</v>
      </c>
      <c r="B6975" s="1" t="s">
        <v>7</v>
      </c>
      <c r="C6975" s="1" t="s">
        <v>45</v>
      </c>
      <c r="D6975" s="1" t="s">
        <v>9</v>
      </c>
      <c r="E6975" s="1" t="s">
        <v>137</v>
      </c>
      <c r="F6975">
        <v>2011</v>
      </c>
      <c r="H6975" s="1" t="s">
        <v>11</v>
      </c>
      <c r="I6975" t="s">
        <v>45179</v>
      </c>
    </row>
    <row r="6976" spans="1:9" x14ac:dyDescent="0.35">
      <c r="A6976" s="1" t="s">
        <v>45624</v>
      </c>
      <c r="B6976" s="1" t="s">
        <v>7</v>
      </c>
      <c r="C6976" s="1" t="s">
        <v>45</v>
      </c>
      <c r="D6976" s="1" t="s">
        <v>9</v>
      </c>
      <c r="E6976" s="1" t="s">
        <v>137</v>
      </c>
      <c r="F6976">
        <v>2014</v>
      </c>
      <c r="H6976" s="1" t="s">
        <v>11</v>
      </c>
      <c r="I6976" t="s">
        <v>45625</v>
      </c>
    </row>
    <row r="6977" spans="1:9" x14ac:dyDescent="0.35">
      <c r="A6977" s="1" t="s">
        <v>45731</v>
      </c>
      <c r="B6977" s="1" t="s">
        <v>7</v>
      </c>
      <c r="C6977" s="1" t="s">
        <v>45</v>
      </c>
      <c r="D6977" s="1" t="s">
        <v>9</v>
      </c>
      <c r="E6977" s="1" t="s">
        <v>782</v>
      </c>
      <c r="F6977">
        <v>2014</v>
      </c>
      <c r="H6977" s="1" t="s">
        <v>11</v>
      </c>
      <c r="I6977" t="s">
        <v>45732</v>
      </c>
    </row>
    <row r="6978" spans="1:9" x14ac:dyDescent="0.35">
      <c r="A6978" s="1" t="s">
        <v>46029</v>
      </c>
      <c r="B6978" s="1" t="s">
        <v>7</v>
      </c>
      <c r="C6978" s="1" t="s">
        <v>45</v>
      </c>
      <c r="D6978" s="1" t="s">
        <v>9</v>
      </c>
      <c r="E6978" s="1" t="s">
        <v>7533</v>
      </c>
      <c r="F6978">
        <v>2013</v>
      </c>
      <c r="H6978" s="1" t="s">
        <v>11</v>
      </c>
      <c r="I6978" t="s">
        <v>46030</v>
      </c>
    </row>
    <row r="6979" spans="1:9" x14ac:dyDescent="0.35">
      <c r="A6979" s="1" t="s">
        <v>46677</v>
      </c>
      <c r="B6979" s="1" t="s">
        <v>7</v>
      </c>
      <c r="C6979" s="1" t="s">
        <v>45</v>
      </c>
      <c r="D6979" s="1" t="s">
        <v>9</v>
      </c>
      <c r="E6979" s="1" t="s">
        <v>7533</v>
      </c>
      <c r="F6979">
        <v>2014</v>
      </c>
      <c r="H6979" s="1" t="s">
        <v>11</v>
      </c>
      <c r="I6979" t="s">
        <v>46678</v>
      </c>
    </row>
    <row r="6980" spans="1:9" x14ac:dyDescent="0.35">
      <c r="A6980" s="1" t="s">
        <v>46856</v>
      </c>
      <c r="B6980" s="1" t="s">
        <v>7</v>
      </c>
      <c r="C6980" s="1" t="s">
        <v>45</v>
      </c>
      <c r="D6980" s="1" t="s">
        <v>9</v>
      </c>
      <c r="E6980" s="1" t="s">
        <v>9716</v>
      </c>
      <c r="F6980">
        <v>2011</v>
      </c>
      <c r="H6980" s="1" t="s">
        <v>11</v>
      </c>
      <c r="I6980" t="s">
        <v>46857</v>
      </c>
    </row>
    <row r="6981" spans="1:9" x14ac:dyDescent="0.35">
      <c r="A6981" s="1" t="s">
        <v>47096</v>
      </c>
      <c r="B6981" s="1" t="s">
        <v>7</v>
      </c>
      <c r="C6981" s="1" t="s">
        <v>45</v>
      </c>
      <c r="D6981" s="1" t="s">
        <v>9</v>
      </c>
      <c r="E6981" s="1" t="s">
        <v>9370</v>
      </c>
      <c r="F6981">
        <v>2014</v>
      </c>
      <c r="H6981" s="1" t="s">
        <v>11</v>
      </c>
      <c r="I6981" t="s">
        <v>47097</v>
      </c>
    </row>
    <row r="6982" spans="1:9" x14ac:dyDescent="0.35">
      <c r="A6982" s="1" t="s">
        <v>47375</v>
      </c>
      <c r="B6982" s="1" t="s">
        <v>7</v>
      </c>
      <c r="C6982" s="1" t="s">
        <v>45</v>
      </c>
      <c r="D6982" s="1" t="s">
        <v>9</v>
      </c>
      <c r="E6982" s="1" t="s">
        <v>1043</v>
      </c>
      <c r="F6982">
        <v>2011</v>
      </c>
      <c r="H6982" s="1" t="s">
        <v>11</v>
      </c>
      <c r="I6982" t="s">
        <v>47376</v>
      </c>
    </row>
    <row r="6983" spans="1:9" x14ac:dyDescent="0.35">
      <c r="A6983" s="1" t="s">
        <v>47611</v>
      </c>
      <c r="B6983" s="1" t="s">
        <v>7</v>
      </c>
      <c r="C6983" s="1" t="s">
        <v>45</v>
      </c>
      <c r="D6983" s="1" t="s">
        <v>9</v>
      </c>
      <c r="E6983" s="1" t="s">
        <v>137</v>
      </c>
      <c r="F6983">
        <v>2013</v>
      </c>
      <c r="H6983" s="1" t="s">
        <v>11</v>
      </c>
      <c r="I6983" t="s">
        <v>47612</v>
      </c>
    </row>
    <row r="6984" spans="1:9" x14ac:dyDescent="0.35">
      <c r="A6984" s="1" t="s">
        <v>47694</v>
      </c>
      <c r="B6984" s="1" t="s">
        <v>7</v>
      </c>
      <c r="C6984" s="1" t="s">
        <v>45</v>
      </c>
      <c r="D6984" s="1" t="s">
        <v>9</v>
      </c>
      <c r="E6984" s="1" t="s">
        <v>1043</v>
      </c>
      <c r="F6984">
        <v>2012</v>
      </c>
      <c r="H6984" s="1" t="s">
        <v>11</v>
      </c>
      <c r="I6984" t="s">
        <v>47695</v>
      </c>
    </row>
    <row r="6985" spans="1:9" x14ac:dyDescent="0.35">
      <c r="A6985" s="1" t="s">
        <v>47751</v>
      </c>
      <c r="B6985" s="1" t="s">
        <v>7</v>
      </c>
      <c r="C6985" s="1" t="s">
        <v>45</v>
      </c>
      <c r="D6985" s="1" t="s">
        <v>9</v>
      </c>
      <c r="E6985" s="1" t="s">
        <v>1970</v>
      </c>
      <c r="F6985">
        <v>2012</v>
      </c>
      <c r="H6985" s="1" t="s">
        <v>11</v>
      </c>
      <c r="I6985" t="s">
        <v>47752</v>
      </c>
    </row>
    <row r="6986" spans="1:9" x14ac:dyDescent="0.35">
      <c r="A6986" s="1" t="s">
        <v>48028</v>
      </c>
      <c r="B6986" s="1" t="s">
        <v>7</v>
      </c>
      <c r="C6986" s="1" t="s">
        <v>45</v>
      </c>
      <c r="D6986" s="1" t="s">
        <v>9</v>
      </c>
      <c r="E6986" s="1" t="s">
        <v>1947</v>
      </c>
      <c r="F6986">
        <v>2014</v>
      </c>
      <c r="H6986" s="1" t="s">
        <v>11</v>
      </c>
      <c r="I6986" t="s">
        <v>48029</v>
      </c>
    </row>
    <row r="6987" spans="1:9" x14ac:dyDescent="0.35">
      <c r="A6987" s="1" t="s">
        <v>48576</v>
      </c>
      <c r="B6987" s="1" t="s">
        <v>7</v>
      </c>
      <c r="C6987" s="1" t="s">
        <v>45</v>
      </c>
      <c r="D6987" s="1" t="s">
        <v>9</v>
      </c>
      <c r="E6987" s="1" t="s">
        <v>1596</v>
      </c>
      <c r="F6987">
        <v>2012</v>
      </c>
      <c r="H6987" s="1" t="s">
        <v>11</v>
      </c>
      <c r="I6987" t="s">
        <v>48577</v>
      </c>
    </row>
    <row r="6988" spans="1:9" x14ac:dyDescent="0.35">
      <c r="A6988" s="1" t="s">
        <v>48752</v>
      </c>
      <c r="B6988" s="1" t="s">
        <v>7</v>
      </c>
      <c r="C6988" s="1" t="s">
        <v>45</v>
      </c>
      <c r="D6988" s="1" t="s">
        <v>9</v>
      </c>
      <c r="E6988" s="1" t="s">
        <v>3952</v>
      </c>
      <c r="F6988">
        <v>2014</v>
      </c>
      <c r="H6988" s="1" t="s">
        <v>11</v>
      </c>
      <c r="I6988" t="s">
        <v>48753</v>
      </c>
    </row>
    <row r="6989" spans="1:9" x14ac:dyDescent="0.35">
      <c r="A6989" s="1" t="s">
        <v>48824</v>
      </c>
      <c r="B6989" s="1" t="s">
        <v>7</v>
      </c>
      <c r="C6989" s="1" t="s">
        <v>45</v>
      </c>
      <c r="D6989" s="1" t="s">
        <v>9</v>
      </c>
      <c r="E6989" s="1" t="s">
        <v>3384</v>
      </c>
      <c r="F6989">
        <v>2011</v>
      </c>
      <c r="H6989" s="1" t="s">
        <v>11</v>
      </c>
      <c r="I6989" t="s">
        <v>48825</v>
      </c>
    </row>
    <row r="6990" spans="1:9" x14ac:dyDescent="0.35">
      <c r="A6990" s="1" t="s">
        <v>48972</v>
      </c>
      <c r="B6990" s="1" t="s">
        <v>7</v>
      </c>
      <c r="C6990" s="1" t="s">
        <v>45</v>
      </c>
      <c r="D6990" s="1" t="s">
        <v>9</v>
      </c>
      <c r="E6990" s="1" t="s">
        <v>17894</v>
      </c>
      <c r="F6990">
        <v>2011</v>
      </c>
      <c r="H6990" s="1" t="s">
        <v>11</v>
      </c>
      <c r="I6990" t="s">
        <v>48973</v>
      </c>
    </row>
    <row r="6991" spans="1:9" x14ac:dyDescent="0.35">
      <c r="A6991" s="1" t="s">
        <v>49397</v>
      </c>
      <c r="B6991" s="1" t="s">
        <v>7</v>
      </c>
      <c r="C6991" s="1" t="s">
        <v>45</v>
      </c>
      <c r="D6991" s="1" t="s">
        <v>9</v>
      </c>
      <c r="E6991" s="1" t="s">
        <v>2366</v>
      </c>
      <c r="F6991">
        <v>2013</v>
      </c>
      <c r="H6991" s="1" t="s">
        <v>11</v>
      </c>
      <c r="I6991" t="s">
        <v>49398</v>
      </c>
    </row>
    <row r="6992" spans="1:9" x14ac:dyDescent="0.35">
      <c r="A6992" s="1" t="s">
        <v>49478</v>
      </c>
      <c r="B6992" s="1" t="s">
        <v>7</v>
      </c>
      <c r="C6992" s="1" t="s">
        <v>45</v>
      </c>
      <c r="D6992" s="1" t="s">
        <v>9</v>
      </c>
      <c r="E6992" s="1" t="s">
        <v>5555</v>
      </c>
      <c r="F6992">
        <v>2015</v>
      </c>
      <c r="H6992" s="1" t="s">
        <v>11</v>
      </c>
      <c r="I6992" t="s">
        <v>49479</v>
      </c>
    </row>
    <row r="6993" spans="1:9" x14ac:dyDescent="0.35">
      <c r="A6993" s="1" t="s">
        <v>49643</v>
      </c>
      <c r="B6993" s="1" t="s">
        <v>7</v>
      </c>
      <c r="C6993" s="1" t="s">
        <v>45</v>
      </c>
      <c r="D6993" s="1" t="s">
        <v>9</v>
      </c>
      <c r="E6993" s="1" t="s">
        <v>782</v>
      </c>
      <c r="F6993">
        <v>2012</v>
      </c>
      <c r="H6993" s="1" t="s">
        <v>11</v>
      </c>
      <c r="I6993" t="s">
        <v>49644</v>
      </c>
    </row>
    <row r="6994" spans="1:9" x14ac:dyDescent="0.35">
      <c r="A6994" s="1" t="s">
        <v>49781</v>
      </c>
      <c r="B6994" s="1" t="s">
        <v>7</v>
      </c>
      <c r="C6994" s="1" t="s">
        <v>45</v>
      </c>
      <c r="D6994" s="1" t="s">
        <v>9</v>
      </c>
      <c r="E6994" s="1" t="s">
        <v>782</v>
      </c>
      <c r="F6994">
        <v>2013</v>
      </c>
      <c r="H6994" s="1" t="s">
        <v>11</v>
      </c>
      <c r="I6994" t="s">
        <v>49782</v>
      </c>
    </row>
    <row r="6995" spans="1:9" x14ac:dyDescent="0.35">
      <c r="A6995" s="1" t="s">
        <v>49903</v>
      </c>
      <c r="B6995" s="1" t="s">
        <v>7</v>
      </c>
      <c r="C6995" s="1" t="s">
        <v>45</v>
      </c>
      <c r="D6995" s="1" t="s">
        <v>9</v>
      </c>
      <c r="E6995" s="1" t="s">
        <v>524</v>
      </c>
      <c r="F6995">
        <v>2011</v>
      </c>
      <c r="H6995" s="1" t="s">
        <v>11</v>
      </c>
      <c r="I6995" t="s">
        <v>49904</v>
      </c>
    </row>
    <row r="6996" spans="1:9" x14ac:dyDescent="0.35">
      <c r="A6996" s="1" t="s">
        <v>49998</v>
      </c>
      <c r="B6996" s="1" t="s">
        <v>7</v>
      </c>
      <c r="C6996" s="1" t="s">
        <v>45</v>
      </c>
      <c r="D6996" s="1" t="s">
        <v>9</v>
      </c>
      <c r="E6996" s="1" t="s">
        <v>137</v>
      </c>
      <c r="F6996">
        <v>2013</v>
      </c>
      <c r="H6996" s="1" t="s">
        <v>11</v>
      </c>
      <c r="I6996" t="s">
        <v>49999</v>
      </c>
    </row>
    <row r="6997" spans="1:9" x14ac:dyDescent="0.35">
      <c r="A6997" s="1" t="s">
        <v>50018</v>
      </c>
      <c r="B6997" s="1" t="s">
        <v>7</v>
      </c>
      <c r="C6997" s="1" t="s">
        <v>45</v>
      </c>
      <c r="D6997" s="1" t="s">
        <v>9</v>
      </c>
      <c r="E6997" s="1" t="s">
        <v>2962</v>
      </c>
      <c r="F6997">
        <v>2013</v>
      </c>
      <c r="H6997" s="1" t="s">
        <v>11</v>
      </c>
      <c r="I6997" t="s">
        <v>50019</v>
      </c>
    </row>
    <row r="6998" spans="1:9" x14ac:dyDescent="0.35">
      <c r="A6998" s="1" t="s">
        <v>50142</v>
      </c>
      <c r="B6998" s="1" t="s">
        <v>7</v>
      </c>
      <c r="C6998" s="1" t="s">
        <v>45</v>
      </c>
      <c r="D6998" s="1" t="s">
        <v>9</v>
      </c>
      <c r="E6998" s="1" t="s">
        <v>137</v>
      </c>
      <c r="F6998">
        <v>2014</v>
      </c>
      <c r="H6998" s="1" t="s">
        <v>11</v>
      </c>
      <c r="I6998" t="s">
        <v>50143</v>
      </c>
    </row>
    <row r="6999" spans="1:9" x14ac:dyDescent="0.35">
      <c r="A6999" s="1" t="s">
        <v>50149</v>
      </c>
      <c r="B6999" s="1" t="s">
        <v>7</v>
      </c>
      <c r="C6999" s="1" t="s">
        <v>45</v>
      </c>
      <c r="D6999" s="1" t="s">
        <v>9</v>
      </c>
      <c r="E6999" s="1" t="s">
        <v>137</v>
      </c>
      <c r="F6999">
        <v>2014</v>
      </c>
      <c r="H6999" s="1" t="s">
        <v>11</v>
      </c>
      <c r="I6999" t="s">
        <v>50150</v>
      </c>
    </row>
    <row r="7000" spans="1:9" x14ac:dyDescent="0.35">
      <c r="A7000" s="1" t="s">
        <v>50338</v>
      </c>
      <c r="B7000" s="1" t="s">
        <v>7</v>
      </c>
      <c r="C7000" s="1" t="s">
        <v>45</v>
      </c>
      <c r="D7000" s="1" t="s">
        <v>9</v>
      </c>
      <c r="E7000" s="1" t="s">
        <v>2062</v>
      </c>
      <c r="F7000">
        <v>2014</v>
      </c>
      <c r="H7000" s="1" t="s">
        <v>11</v>
      </c>
      <c r="I7000" t="s">
        <v>50339</v>
      </c>
    </row>
    <row r="7001" spans="1:9" x14ac:dyDescent="0.35">
      <c r="A7001" s="1" t="s">
        <v>50409</v>
      </c>
      <c r="B7001" s="1" t="s">
        <v>7</v>
      </c>
      <c r="C7001" s="1" t="s">
        <v>45</v>
      </c>
      <c r="D7001" s="1" t="s">
        <v>9</v>
      </c>
      <c r="E7001" s="1" t="s">
        <v>2667</v>
      </c>
      <c r="F7001">
        <v>2013</v>
      </c>
      <c r="H7001" s="1" t="s">
        <v>11</v>
      </c>
      <c r="I7001" t="s">
        <v>50410</v>
      </c>
    </row>
    <row r="7002" spans="1:9" x14ac:dyDescent="0.35">
      <c r="A7002" s="1" t="s">
        <v>50573</v>
      </c>
      <c r="B7002" s="1" t="s">
        <v>7</v>
      </c>
      <c r="C7002" s="1" t="s">
        <v>45</v>
      </c>
      <c r="D7002" s="1" t="s">
        <v>9</v>
      </c>
      <c r="E7002" s="1" t="s">
        <v>2062</v>
      </c>
      <c r="F7002">
        <v>2013</v>
      </c>
      <c r="H7002" s="1" t="s">
        <v>11</v>
      </c>
      <c r="I7002" t="s">
        <v>50574</v>
      </c>
    </row>
    <row r="7003" spans="1:9" x14ac:dyDescent="0.35">
      <c r="A7003" s="1" t="s">
        <v>51170</v>
      </c>
      <c r="B7003" s="1" t="s">
        <v>7</v>
      </c>
      <c r="C7003" s="1" t="s">
        <v>45</v>
      </c>
      <c r="D7003" s="1" t="s">
        <v>9</v>
      </c>
      <c r="E7003" s="1" t="s">
        <v>7533</v>
      </c>
      <c r="F7003">
        <v>2014</v>
      </c>
      <c r="H7003" s="1" t="s">
        <v>11</v>
      </c>
      <c r="I7003" t="s">
        <v>51171</v>
      </c>
    </row>
    <row r="7004" spans="1:9" x14ac:dyDescent="0.35">
      <c r="A7004" s="1" t="s">
        <v>51914</v>
      </c>
      <c r="B7004" s="1" t="s">
        <v>7</v>
      </c>
      <c r="C7004" s="1" t="s">
        <v>45</v>
      </c>
      <c r="D7004" s="1" t="s">
        <v>9</v>
      </c>
      <c r="E7004" s="1" t="s">
        <v>621</v>
      </c>
      <c r="F7004">
        <v>2011</v>
      </c>
      <c r="H7004" s="1" t="s">
        <v>11</v>
      </c>
      <c r="I7004" t="s">
        <v>51915</v>
      </c>
    </row>
    <row r="7005" spans="1:9" x14ac:dyDescent="0.35">
      <c r="A7005" s="1" t="s">
        <v>51942</v>
      </c>
      <c r="B7005" s="1" t="s">
        <v>7</v>
      </c>
      <c r="C7005" s="1" t="s">
        <v>45</v>
      </c>
      <c r="D7005" s="1" t="s">
        <v>9</v>
      </c>
      <c r="E7005" s="1" t="s">
        <v>782</v>
      </c>
      <c r="F7005">
        <v>2011</v>
      </c>
      <c r="H7005" s="1" t="s">
        <v>11</v>
      </c>
      <c r="I7005" t="s">
        <v>51943</v>
      </c>
    </row>
    <row r="7006" spans="1:9" x14ac:dyDescent="0.35">
      <c r="A7006" s="1" t="s">
        <v>52826</v>
      </c>
      <c r="B7006" s="1" t="s">
        <v>7</v>
      </c>
      <c r="C7006" s="1" t="s">
        <v>45</v>
      </c>
      <c r="D7006" s="1" t="s">
        <v>9</v>
      </c>
      <c r="E7006" s="1" t="s">
        <v>2062</v>
      </c>
      <c r="F7006">
        <v>2015</v>
      </c>
      <c r="H7006" s="1" t="s">
        <v>11</v>
      </c>
      <c r="I7006" t="s">
        <v>52827</v>
      </c>
    </row>
    <row r="7007" spans="1:9" x14ac:dyDescent="0.35">
      <c r="A7007" s="1" t="s">
        <v>53688</v>
      </c>
      <c r="B7007" s="1" t="s">
        <v>7</v>
      </c>
      <c r="C7007" s="1" t="s">
        <v>45</v>
      </c>
      <c r="D7007" s="1" t="s">
        <v>9</v>
      </c>
      <c r="E7007" s="1" t="s">
        <v>6021</v>
      </c>
      <c r="F7007">
        <v>2015</v>
      </c>
      <c r="H7007" s="1" t="s">
        <v>11</v>
      </c>
      <c r="I7007" t="s">
        <v>53689</v>
      </c>
    </row>
    <row r="7008" spans="1:9" x14ac:dyDescent="0.35">
      <c r="A7008" s="1" t="s">
        <v>54051</v>
      </c>
      <c r="B7008" s="1" t="s">
        <v>7</v>
      </c>
      <c r="C7008" s="1" t="s">
        <v>45</v>
      </c>
      <c r="D7008" s="1" t="s">
        <v>9</v>
      </c>
      <c r="E7008" s="1" t="s">
        <v>192</v>
      </c>
      <c r="F7008">
        <v>2011</v>
      </c>
      <c r="H7008" s="1" t="s">
        <v>11</v>
      </c>
      <c r="I7008" t="s">
        <v>54052</v>
      </c>
    </row>
    <row r="7009" spans="1:9" x14ac:dyDescent="0.35">
      <c r="A7009" s="1" t="s">
        <v>54344</v>
      </c>
      <c r="B7009" s="1" t="s">
        <v>7</v>
      </c>
      <c r="C7009" s="1" t="s">
        <v>45</v>
      </c>
      <c r="D7009" s="1" t="s">
        <v>9</v>
      </c>
      <c r="E7009" s="1" t="s">
        <v>88</v>
      </c>
      <c r="F7009">
        <v>2012</v>
      </c>
      <c r="H7009" s="1" t="s">
        <v>11</v>
      </c>
      <c r="I7009" t="s">
        <v>54345</v>
      </c>
    </row>
    <row r="7010" spans="1:9" x14ac:dyDescent="0.35">
      <c r="A7010" s="1" t="s">
        <v>55549</v>
      </c>
      <c r="B7010" s="1" t="s">
        <v>7</v>
      </c>
      <c r="C7010" s="1" t="s">
        <v>45</v>
      </c>
      <c r="D7010" s="1" t="s">
        <v>9</v>
      </c>
      <c r="E7010" s="1" t="s">
        <v>8992</v>
      </c>
      <c r="F7010">
        <v>2014</v>
      </c>
      <c r="H7010" s="1" t="s">
        <v>11</v>
      </c>
      <c r="I7010" t="s">
        <v>55550</v>
      </c>
    </row>
    <row r="7011" spans="1:9" x14ac:dyDescent="0.35">
      <c r="A7011" s="1" t="s">
        <v>55902</v>
      </c>
      <c r="B7011" s="1" t="s">
        <v>7</v>
      </c>
      <c r="C7011" s="1" t="s">
        <v>45</v>
      </c>
      <c r="D7011" s="1" t="s">
        <v>9</v>
      </c>
      <c r="E7011" s="1" t="s">
        <v>790</v>
      </c>
      <c r="F7011">
        <v>2014</v>
      </c>
      <c r="H7011" s="1" t="s">
        <v>11</v>
      </c>
      <c r="I7011" t="s">
        <v>55903</v>
      </c>
    </row>
    <row r="7012" spans="1:9" x14ac:dyDescent="0.35">
      <c r="A7012" s="1" t="s">
        <v>55929</v>
      </c>
      <c r="B7012" s="1" t="s">
        <v>7</v>
      </c>
      <c r="C7012" s="1" t="s">
        <v>45</v>
      </c>
      <c r="D7012" s="1" t="s">
        <v>9</v>
      </c>
      <c r="E7012" s="1" t="s">
        <v>20878</v>
      </c>
      <c r="F7012">
        <v>2014</v>
      </c>
      <c r="H7012" s="1" t="s">
        <v>11</v>
      </c>
      <c r="I7012" t="s">
        <v>55930</v>
      </c>
    </row>
    <row r="7013" spans="1:9" x14ac:dyDescent="0.35">
      <c r="A7013" s="1" t="s">
        <v>56256</v>
      </c>
      <c r="B7013" s="1" t="s">
        <v>7</v>
      </c>
      <c r="C7013" s="1" t="s">
        <v>45</v>
      </c>
      <c r="D7013" s="1" t="s">
        <v>9</v>
      </c>
      <c r="E7013" s="1" t="s">
        <v>9370</v>
      </c>
      <c r="F7013">
        <v>2014</v>
      </c>
      <c r="H7013" s="1" t="s">
        <v>11</v>
      </c>
      <c r="I7013" t="s">
        <v>56257</v>
      </c>
    </row>
    <row r="7014" spans="1:9" x14ac:dyDescent="0.35">
      <c r="A7014" s="1" t="s">
        <v>57161</v>
      </c>
      <c r="B7014" s="1" t="s">
        <v>7</v>
      </c>
      <c r="C7014" s="1" t="s">
        <v>45</v>
      </c>
      <c r="D7014" s="1" t="s">
        <v>9</v>
      </c>
      <c r="E7014" s="1" t="s">
        <v>88</v>
      </c>
      <c r="F7014">
        <v>2012</v>
      </c>
      <c r="H7014" s="1" t="s">
        <v>11</v>
      </c>
      <c r="I7014" t="s">
        <v>57162</v>
      </c>
    </row>
    <row r="7015" spans="1:9" x14ac:dyDescent="0.35">
      <c r="A7015" s="1" t="s">
        <v>57388</v>
      </c>
      <c r="B7015" s="1" t="s">
        <v>7</v>
      </c>
      <c r="C7015" s="1" t="s">
        <v>45</v>
      </c>
      <c r="D7015" s="1" t="s">
        <v>9</v>
      </c>
      <c r="E7015" s="1" t="s">
        <v>8992</v>
      </c>
      <c r="F7015">
        <v>2014</v>
      </c>
      <c r="H7015" s="1" t="s">
        <v>11</v>
      </c>
      <c r="I7015" t="s">
        <v>57389</v>
      </c>
    </row>
    <row r="7016" spans="1:9" x14ac:dyDescent="0.35">
      <c r="A7016" s="1" t="s">
        <v>57392</v>
      </c>
      <c r="B7016" s="1" t="s">
        <v>7</v>
      </c>
      <c r="C7016" s="1" t="s">
        <v>45</v>
      </c>
      <c r="D7016" s="1" t="s">
        <v>9</v>
      </c>
      <c r="E7016" s="1" t="s">
        <v>5555</v>
      </c>
      <c r="F7016">
        <v>2015</v>
      </c>
      <c r="H7016" s="1" t="s">
        <v>11</v>
      </c>
      <c r="I7016" t="s">
        <v>57393</v>
      </c>
    </row>
    <row r="7017" spans="1:9" x14ac:dyDescent="0.35">
      <c r="A7017" s="1" t="s">
        <v>57828</v>
      </c>
      <c r="B7017" s="1" t="s">
        <v>7</v>
      </c>
      <c r="C7017" s="1" t="s">
        <v>45</v>
      </c>
      <c r="D7017" s="1" t="s">
        <v>9</v>
      </c>
      <c r="E7017" s="1" t="s">
        <v>790</v>
      </c>
      <c r="F7017">
        <v>2014</v>
      </c>
      <c r="H7017" s="1" t="s">
        <v>11</v>
      </c>
      <c r="I7017" t="s">
        <v>57829</v>
      </c>
    </row>
    <row r="7018" spans="1:9" x14ac:dyDescent="0.35">
      <c r="A7018" s="1" t="s">
        <v>58170</v>
      </c>
      <c r="B7018" s="1" t="s">
        <v>7</v>
      </c>
      <c r="C7018" s="1" t="s">
        <v>45</v>
      </c>
      <c r="D7018" s="1" t="s">
        <v>9</v>
      </c>
      <c r="E7018" s="1" t="s">
        <v>180</v>
      </c>
      <c r="F7018">
        <v>2012</v>
      </c>
      <c r="H7018" s="1" t="s">
        <v>11</v>
      </c>
      <c r="I7018" t="s">
        <v>58171</v>
      </c>
    </row>
    <row r="7019" spans="1:9" x14ac:dyDescent="0.35">
      <c r="A7019" s="1" t="s">
        <v>58273</v>
      </c>
      <c r="B7019" s="1" t="s">
        <v>7</v>
      </c>
      <c r="C7019" s="1" t="s">
        <v>45</v>
      </c>
      <c r="D7019" s="1" t="s">
        <v>9</v>
      </c>
      <c r="E7019" s="1" t="s">
        <v>3952</v>
      </c>
      <c r="F7019">
        <v>2015</v>
      </c>
      <c r="H7019" s="1" t="s">
        <v>11</v>
      </c>
      <c r="I7019" t="s">
        <v>58274</v>
      </c>
    </row>
    <row r="7020" spans="1:9" x14ac:dyDescent="0.35">
      <c r="A7020" s="1" t="s">
        <v>58352</v>
      </c>
      <c r="B7020" s="1" t="s">
        <v>7</v>
      </c>
      <c r="C7020" s="1" t="s">
        <v>45</v>
      </c>
      <c r="D7020" s="1" t="s">
        <v>9</v>
      </c>
      <c r="E7020" s="1" t="s">
        <v>782</v>
      </c>
      <c r="F7020">
        <v>2013</v>
      </c>
      <c r="H7020" s="1" t="s">
        <v>11</v>
      </c>
      <c r="I7020" t="s">
        <v>58353</v>
      </c>
    </row>
    <row r="7021" spans="1:9" x14ac:dyDescent="0.35">
      <c r="A7021" s="1" t="s">
        <v>60480</v>
      </c>
      <c r="B7021" s="1" t="s">
        <v>7</v>
      </c>
      <c r="C7021" s="1" t="s">
        <v>45</v>
      </c>
      <c r="D7021" s="1" t="s">
        <v>9</v>
      </c>
      <c r="E7021" s="1" t="s">
        <v>60178</v>
      </c>
      <c r="F7021">
        <v>2013</v>
      </c>
      <c r="H7021" s="1" t="s">
        <v>11</v>
      </c>
      <c r="I7021" t="s">
        <v>60481</v>
      </c>
    </row>
    <row r="7022" spans="1:9" x14ac:dyDescent="0.35">
      <c r="A7022" s="1" t="s">
        <v>44</v>
      </c>
      <c r="B7022" s="1" t="s">
        <v>7</v>
      </c>
      <c r="C7022" s="1" t="s">
        <v>45</v>
      </c>
      <c r="D7022" s="1" t="s">
        <v>9</v>
      </c>
      <c r="E7022" s="1" t="s">
        <v>46</v>
      </c>
      <c r="F7022">
        <v>2019</v>
      </c>
      <c r="H7022" s="1" t="s">
        <v>11</v>
      </c>
      <c r="I7022" t="s">
        <v>47</v>
      </c>
    </row>
    <row r="7023" spans="1:9" x14ac:dyDescent="0.35">
      <c r="A7023" s="1" t="s">
        <v>191</v>
      </c>
      <c r="B7023" s="1" t="s">
        <v>7</v>
      </c>
      <c r="C7023" s="1" t="s">
        <v>45</v>
      </c>
      <c r="D7023" s="1" t="s">
        <v>9</v>
      </c>
      <c r="E7023" s="1" t="s">
        <v>192</v>
      </c>
      <c r="F7023">
        <v>2019</v>
      </c>
      <c r="H7023" s="1" t="s">
        <v>11</v>
      </c>
      <c r="I7023" t="s">
        <v>193</v>
      </c>
    </row>
    <row r="7024" spans="1:9" x14ac:dyDescent="0.35">
      <c r="A7024" s="1" t="s">
        <v>591</v>
      </c>
      <c r="B7024" s="1" t="s">
        <v>7</v>
      </c>
      <c r="C7024" s="1" t="s">
        <v>45</v>
      </c>
      <c r="D7024" s="1" t="s">
        <v>9</v>
      </c>
      <c r="E7024" s="1" t="s">
        <v>192</v>
      </c>
      <c r="F7024">
        <v>2019</v>
      </c>
      <c r="H7024" s="1" t="s">
        <v>11</v>
      </c>
      <c r="I7024" t="s">
        <v>592</v>
      </c>
    </row>
    <row r="7025" spans="1:9" x14ac:dyDescent="0.35">
      <c r="A7025" s="1" t="s">
        <v>2014</v>
      </c>
      <c r="B7025" s="1" t="s">
        <v>7</v>
      </c>
      <c r="C7025" s="1" t="s">
        <v>45</v>
      </c>
      <c r="D7025" s="1" t="s">
        <v>9</v>
      </c>
      <c r="E7025" s="1" t="s">
        <v>487</v>
      </c>
      <c r="F7025">
        <v>2019</v>
      </c>
      <c r="H7025" s="1" t="s">
        <v>11</v>
      </c>
      <c r="I7025" t="s">
        <v>2015</v>
      </c>
    </row>
    <row r="7026" spans="1:9" x14ac:dyDescent="0.35">
      <c r="A7026" s="1" t="s">
        <v>2321</v>
      </c>
      <c r="B7026" s="1" t="s">
        <v>7</v>
      </c>
      <c r="C7026" s="1" t="s">
        <v>45</v>
      </c>
      <c r="D7026" s="1" t="s">
        <v>9</v>
      </c>
      <c r="E7026" s="1" t="s">
        <v>621</v>
      </c>
      <c r="F7026">
        <v>2019</v>
      </c>
      <c r="H7026" s="1" t="s">
        <v>11</v>
      </c>
      <c r="I7026" t="s">
        <v>2322</v>
      </c>
    </row>
    <row r="7027" spans="1:9" x14ac:dyDescent="0.35">
      <c r="A7027" s="1" t="s">
        <v>3876</v>
      </c>
      <c r="B7027" s="1" t="s">
        <v>7</v>
      </c>
      <c r="C7027" s="1" t="s">
        <v>45</v>
      </c>
      <c r="D7027" s="1" t="s">
        <v>9</v>
      </c>
      <c r="E7027" s="1" t="s">
        <v>790</v>
      </c>
      <c r="F7027">
        <v>2019</v>
      </c>
      <c r="H7027" s="1" t="s">
        <v>11</v>
      </c>
      <c r="I7027" t="s">
        <v>3877</v>
      </c>
    </row>
    <row r="7028" spans="1:9" x14ac:dyDescent="0.35">
      <c r="A7028" s="1" t="s">
        <v>4184</v>
      </c>
      <c r="B7028" s="1" t="s">
        <v>7</v>
      </c>
      <c r="C7028" s="1" t="s">
        <v>45</v>
      </c>
      <c r="D7028" s="1" t="s">
        <v>9</v>
      </c>
      <c r="E7028" s="1" t="s">
        <v>46</v>
      </c>
      <c r="F7028">
        <v>2019</v>
      </c>
      <c r="H7028" s="1" t="s">
        <v>11</v>
      </c>
      <c r="I7028" t="s">
        <v>4185</v>
      </c>
    </row>
    <row r="7029" spans="1:9" x14ac:dyDescent="0.35">
      <c r="A7029" s="1" t="s">
        <v>4325</v>
      </c>
      <c r="B7029" s="1" t="s">
        <v>7</v>
      </c>
      <c r="C7029" s="1" t="s">
        <v>45</v>
      </c>
      <c r="D7029" s="1" t="s">
        <v>9</v>
      </c>
      <c r="E7029" s="1" t="s">
        <v>1409</v>
      </c>
      <c r="F7029">
        <v>2019</v>
      </c>
      <c r="H7029" s="1" t="s">
        <v>11</v>
      </c>
      <c r="I7029" t="s">
        <v>4326</v>
      </c>
    </row>
    <row r="7030" spans="1:9" x14ac:dyDescent="0.35">
      <c r="A7030" s="1" t="s">
        <v>4369</v>
      </c>
      <c r="B7030" s="1" t="s">
        <v>7</v>
      </c>
      <c r="C7030" s="1" t="s">
        <v>45</v>
      </c>
      <c r="D7030" s="1" t="s">
        <v>9</v>
      </c>
      <c r="E7030" s="1" t="s">
        <v>487</v>
      </c>
      <c r="F7030">
        <v>2019</v>
      </c>
      <c r="H7030" s="1" t="s">
        <v>11</v>
      </c>
      <c r="I7030" t="s">
        <v>4370</v>
      </c>
    </row>
    <row r="7031" spans="1:9" x14ac:dyDescent="0.35">
      <c r="A7031" s="1" t="s">
        <v>4399</v>
      </c>
      <c r="B7031" s="1" t="s">
        <v>7</v>
      </c>
      <c r="C7031" s="1" t="s">
        <v>45</v>
      </c>
      <c r="D7031" s="1" t="s">
        <v>9</v>
      </c>
      <c r="E7031" s="1" t="s">
        <v>4400</v>
      </c>
      <c r="F7031">
        <v>2019</v>
      </c>
      <c r="H7031" s="1" t="s">
        <v>11</v>
      </c>
      <c r="I7031" t="s">
        <v>4401</v>
      </c>
    </row>
    <row r="7032" spans="1:9" x14ac:dyDescent="0.35">
      <c r="A7032" s="1" t="s">
        <v>6020</v>
      </c>
      <c r="B7032" s="1" t="s">
        <v>7</v>
      </c>
      <c r="C7032" s="1" t="s">
        <v>45</v>
      </c>
      <c r="D7032" s="1" t="s">
        <v>9</v>
      </c>
      <c r="E7032" s="1" t="s">
        <v>6021</v>
      </c>
      <c r="F7032">
        <v>2019</v>
      </c>
      <c r="H7032" s="1" t="s">
        <v>11</v>
      </c>
      <c r="I7032" t="s">
        <v>6022</v>
      </c>
    </row>
    <row r="7033" spans="1:9" x14ac:dyDescent="0.35">
      <c r="A7033" s="1" t="s">
        <v>6117</v>
      </c>
      <c r="B7033" s="1" t="s">
        <v>7</v>
      </c>
      <c r="C7033" s="1" t="s">
        <v>45</v>
      </c>
      <c r="D7033" s="1" t="s">
        <v>9</v>
      </c>
      <c r="E7033" s="1" t="s">
        <v>6118</v>
      </c>
      <c r="F7033">
        <v>2019</v>
      </c>
      <c r="H7033" s="1" t="s">
        <v>11</v>
      </c>
      <c r="I7033" t="s">
        <v>6119</v>
      </c>
    </row>
    <row r="7034" spans="1:9" x14ac:dyDescent="0.35">
      <c r="A7034" s="1" t="s">
        <v>6895</v>
      </c>
      <c r="B7034" s="1" t="s">
        <v>7</v>
      </c>
      <c r="C7034" s="1" t="s">
        <v>45</v>
      </c>
      <c r="D7034" s="1" t="s">
        <v>9</v>
      </c>
      <c r="E7034" s="1" t="s">
        <v>1191</v>
      </c>
      <c r="F7034">
        <v>2019</v>
      </c>
      <c r="H7034" s="1" t="s">
        <v>11</v>
      </c>
      <c r="I7034" t="s">
        <v>6896</v>
      </c>
    </row>
    <row r="7035" spans="1:9" x14ac:dyDescent="0.35">
      <c r="A7035" s="1" t="s">
        <v>11161</v>
      </c>
      <c r="B7035" s="1" t="s">
        <v>7</v>
      </c>
      <c r="C7035" s="1" t="s">
        <v>45</v>
      </c>
      <c r="D7035" s="1" t="s">
        <v>9</v>
      </c>
      <c r="E7035" s="1" t="s">
        <v>192</v>
      </c>
      <c r="F7035">
        <v>2019</v>
      </c>
      <c r="H7035" s="1" t="s">
        <v>11</v>
      </c>
      <c r="I7035" t="s">
        <v>11162</v>
      </c>
    </row>
    <row r="7036" spans="1:9" x14ac:dyDescent="0.35">
      <c r="A7036" s="1" t="s">
        <v>12648</v>
      </c>
      <c r="B7036" s="1" t="s">
        <v>7</v>
      </c>
      <c r="C7036" s="1" t="s">
        <v>45</v>
      </c>
      <c r="D7036" s="1" t="s">
        <v>9</v>
      </c>
      <c r="E7036" s="1" t="s">
        <v>2528</v>
      </c>
      <c r="F7036">
        <v>2019</v>
      </c>
      <c r="H7036" s="1" t="s">
        <v>11</v>
      </c>
      <c r="I7036" t="s">
        <v>12649</v>
      </c>
    </row>
    <row r="7037" spans="1:9" x14ac:dyDescent="0.35">
      <c r="A7037" s="1" t="s">
        <v>13496</v>
      </c>
      <c r="B7037" s="1" t="s">
        <v>7</v>
      </c>
      <c r="C7037" s="1" t="s">
        <v>45</v>
      </c>
      <c r="D7037" s="1" t="s">
        <v>9</v>
      </c>
      <c r="E7037" s="1" t="s">
        <v>6021</v>
      </c>
      <c r="F7037">
        <v>2019</v>
      </c>
      <c r="H7037" s="1" t="s">
        <v>11</v>
      </c>
      <c r="I7037" t="s">
        <v>13497</v>
      </c>
    </row>
    <row r="7038" spans="1:9" x14ac:dyDescent="0.35">
      <c r="A7038" s="1" t="s">
        <v>13758</v>
      </c>
      <c r="B7038" s="1" t="s">
        <v>7</v>
      </c>
      <c r="C7038" s="1" t="s">
        <v>45</v>
      </c>
      <c r="D7038" s="1" t="s">
        <v>9</v>
      </c>
      <c r="E7038" s="1" t="s">
        <v>13759</v>
      </c>
      <c r="F7038">
        <v>2019</v>
      </c>
      <c r="H7038" s="1" t="s">
        <v>11</v>
      </c>
      <c r="I7038" t="s">
        <v>13760</v>
      </c>
    </row>
    <row r="7039" spans="1:9" x14ac:dyDescent="0.35">
      <c r="A7039" s="1" t="s">
        <v>14824</v>
      </c>
      <c r="B7039" s="1" t="s">
        <v>7</v>
      </c>
      <c r="C7039" s="1" t="s">
        <v>45</v>
      </c>
      <c r="D7039" s="1" t="s">
        <v>9</v>
      </c>
      <c r="E7039" s="1" t="s">
        <v>315</v>
      </c>
      <c r="F7039">
        <v>2019</v>
      </c>
      <c r="H7039" s="1" t="s">
        <v>11</v>
      </c>
      <c r="I7039" t="s">
        <v>14825</v>
      </c>
    </row>
    <row r="7040" spans="1:9" x14ac:dyDescent="0.35">
      <c r="A7040" s="1" t="s">
        <v>15484</v>
      </c>
      <c r="B7040" s="1" t="s">
        <v>7</v>
      </c>
      <c r="C7040" s="1" t="s">
        <v>45</v>
      </c>
      <c r="D7040" s="1" t="s">
        <v>9</v>
      </c>
      <c r="E7040" s="1" t="s">
        <v>6021</v>
      </c>
      <c r="F7040">
        <v>2019</v>
      </c>
      <c r="H7040" s="1" t="s">
        <v>11</v>
      </c>
      <c r="I7040" t="s">
        <v>15485</v>
      </c>
    </row>
    <row r="7041" spans="1:9" x14ac:dyDescent="0.35">
      <c r="A7041" s="1" t="s">
        <v>17430</v>
      </c>
      <c r="B7041" s="1" t="s">
        <v>7</v>
      </c>
      <c r="C7041" s="1" t="s">
        <v>45</v>
      </c>
      <c r="D7041" s="1" t="s">
        <v>9</v>
      </c>
      <c r="E7041" s="1" t="s">
        <v>49</v>
      </c>
      <c r="F7041">
        <v>2019</v>
      </c>
      <c r="H7041" s="1" t="s">
        <v>11</v>
      </c>
      <c r="I7041" t="s">
        <v>17431</v>
      </c>
    </row>
    <row r="7042" spans="1:9" x14ac:dyDescent="0.35">
      <c r="A7042" s="1" t="s">
        <v>18064</v>
      </c>
      <c r="B7042" s="1" t="s">
        <v>7</v>
      </c>
      <c r="C7042" s="1" t="s">
        <v>45</v>
      </c>
      <c r="D7042" s="1" t="s">
        <v>9</v>
      </c>
      <c r="E7042" s="1" t="s">
        <v>621</v>
      </c>
      <c r="F7042">
        <v>2019</v>
      </c>
      <c r="H7042" s="1" t="s">
        <v>11</v>
      </c>
      <c r="I7042" t="s">
        <v>18065</v>
      </c>
    </row>
    <row r="7043" spans="1:9" x14ac:dyDescent="0.35">
      <c r="A7043" s="1" t="s">
        <v>18321</v>
      </c>
      <c r="B7043" s="1" t="s">
        <v>7</v>
      </c>
      <c r="C7043" s="1" t="s">
        <v>45</v>
      </c>
      <c r="D7043" s="1" t="s">
        <v>9</v>
      </c>
      <c r="E7043" s="1" t="s">
        <v>11440</v>
      </c>
      <c r="F7043">
        <v>2019</v>
      </c>
      <c r="H7043" s="1" t="s">
        <v>11</v>
      </c>
      <c r="I7043" t="s">
        <v>18322</v>
      </c>
    </row>
    <row r="7044" spans="1:9" x14ac:dyDescent="0.35">
      <c r="A7044" s="1" t="s">
        <v>18756</v>
      </c>
      <c r="B7044" s="1" t="s">
        <v>7</v>
      </c>
      <c r="C7044" s="1" t="s">
        <v>45</v>
      </c>
      <c r="D7044" s="1" t="s">
        <v>9</v>
      </c>
      <c r="E7044" s="1" t="s">
        <v>3455</v>
      </c>
      <c r="F7044">
        <v>2019</v>
      </c>
      <c r="H7044" s="1" t="s">
        <v>11</v>
      </c>
      <c r="I7044" t="s">
        <v>18757</v>
      </c>
    </row>
    <row r="7045" spans="1:9" x14ac:dyDescent="0.35">
      <c r="A7045" s="1" t="s">
        <v>21429</v>
      </c>
      <c r="B7045" s="1" t="s">
        <v>7</v>
      </c>
      <c r="C7045" s="1" t="s">
        <v>45</v>
      </c>
      <c r="D7045" s="1" t="s">
        <v>9</v>
      </c>
      <c r="E7045" s="1" t="s">
        <v>21430</v>
      </c>
      <c r="F7045">
        <v>2019</v>
      </c>
      <c r="H7045" s="1" t="s">
        <v>11</v>
      </c>
      <c r="I7045" t="s">
        <v>21431</v>
      </c>
    </row>
    <row r="7046" spans="1:9" x14ac:dyDescent="0.35">
      <c r="A7046" s="1" t="s">
        <v>21602</v>
      </c>
      <c r="B7046" s="1" t="s">
        <v>7</v>
      </c>
      <c r="C7046" s="1" t="s">
        <v>45</v>
      </c>
      <c r="D7046" s="1" t="s">
        <v>9</v>
      </c>
      <c r="E7046" s="1" t="s">
        <v>2528</v>
      </c>
      <c r="F7046">
        <v>2019</v>
      </c>
      <c r="H7046" s="1" t="s">
        <v>11</v>
      </c>
      <c r="I7046" t="s">
        <v>21603</v>
      </c>
    </row>
    <row r="7047" spans="1:9" x14ac:dyDescent="0.35">
      <c r="A7047" s="1" t="s">
        <v>21921</v>
      </c>
      <c r="B7047" s="1" t="s">
        <v>7</v>
      </c>
      <c r="C7047" s="1" t="s">
        <v>45</v>
      </c>
      <c r="D7047" s="1" t="s">
        <v>9</v>
      </c>
      <c r="E7047" s="1" t="s">
        <v>3168</v>
      </c>
      <c r="F7047">
        <v>2019</v>
      </c>
      <c r="H7047" s="1" t="s">
        <v>11</v>
      </c>
      <c r="I7047" t="s">
        <v>21922</v>
      </c>
    </row>
    <row r="7048" spans="1:9" x14ac:dyDescent="0.35">
      <c r="A7048" s="1" t="s">
        <v>22102</v>
      </c>
      <c r="B7048" s="1" t="s">
        <v>7</v>
      </c>
      <c r="C7048" s="1" t="s">
        <v>45</v>
      </c>
      <c r="D7048" s="1" t="s">
        <v>9</v>
      </c>
      <c r="E7048" s="1" t="s">
        <v>1479</v>
      </c>
      <c r="F7048">
        <v>2019</v>
      </c>
      <c r="H7048" s="1" t="s">
        <v>11</v>
      </c>
      <c r="I7048" t="s">
        <v>22103</v>
      </c>
    </row>
    <row r="7049" spans="1:9" x14ac:dyDescent="0.35">
      <c r="A7049" s="1" t="s">
        <v>22748</v>
      </c>
      <c r="B7049" s="1" t="s">
        <v>7</v>
      </c>
      <c r="C7049" s="1" t="s">
        <v>45</v>
      </c>
      <c r="D7049" s="1" t="s">
        <v>9</v>
      </c>
      <c r="E7049" s="1" t="s">
        <v>2528</v>
      </c>
      <c r="F7049">
        <v>2019</v>
      </c>
      <c r="H7049" s="1" t="s">
        <v>11</v>
      </c>
      <c r="I7049" t="s">
        <v>22749</v>
      </c>
    </row>
    <row r="7050" spans="1:9" x14ac:dyDescent="0.35">
      <c r="A7050" s="1" t="s">
        <v>23452</v>
      </c>
      <c r="B7050" s="1" t="s">
        <v>7</v>
      </c>
      <c r="C7050" s="1" t="s">
        <v>45</v>
      </c>
      <c r="D7050" s="1" t="s">
        <v>9</v>
      </c>
      <c r="E7050" s="1" t="s">
        <v>621</v>
      </c>
      <c r="F7050">
        <v>2019</v>
      </c>
      <c r="H7050" s="1" t="s">
        <v>11</v>
      </c>
      <c r="I7050" t="s">
        <v>23453</v>
      </c>
    </row>
    <row r="7051" spans="1:9" x14ac:dyDescent="0.35">
      <c r="A7051" s="1" t="s">
        <v>24409</v>
      </c>
      <c r="B7051" s="1" t="s">
        <v>7</v>
      </c>
      <c r="C7051" s="1" t="s">
        <v>45</v>
      </c>
      <c r="D7051" s="1" t="s">
        <v>9</v>
      </c>
      <c r="E7051" s="1" t="s">
        <v>790</v>
      </c>
      <c r="F7051">
        <v>2019</v>
      </c>
      <c r="H7051" s="1" t="s">
        <v>11</v>
      </c>
      <c r="I7051" t="s">
        <v>24410</v>
      </c>
    </row>
    <row r="7052" spans="1:9" x14ac:dyDescent="0.35">
      <c r="A7052" s="1" t="s">
        <v>25199</v>
      </c>
      <c r="B7052" s="1" t="s">
        <v>7</v>
      </c>
      <c r="C7052" s="1" t="s">
        <v>45</v>
      </c>
      <c r="D7052" s="1" t="s">
        <v>9</v>
      </c>
      <c r="E7052" s="1" t="s">
        <v>487</v>
      </c>
      <c r="F7052">
        <v>2019</v>
      </c>
      <c r="H7052" s="1" t="s">
        <v>11</v>
      </c>
      <c r="I7052" t="s">
        <v>25200</v>
      </c>
    </row>
    <row r="7053" spans="1:9" x14ac:dyDescent="0.35">
      <c r="A7053" s="1" t="s">
        <v>26108</v>
      </c>
      <c r="B7053" s="1" t="s">
        <v>7</v>
      </c>
      <c r="C7053" s="1" t="s">
        <v>45</v>
      </c>
      <c r="D7053" s="1" t="s">
        <v>9</v>
      </c>
      <c r="E7053" s="1" t="s">
        <v>26109</v>
      </c>
      <c r="F7053">
        <v>2019</v>
      </c>
      <c r="H7053" s="1" t="s">
        <v>11</v>
      </c>
      <c r="I7053" t="s">
        <v>26110</v>
      </c>
    </row>
    <row r="7054" spans="1:9" x14ac:dyDescent="0.35">
      <c r="A7054" s="1" t="s">
        <v>26969</v>
      </c>
      <c r="B7054" s="1" t="s">
        <v>7</v>
      </c>
      <c r="C7054" s="1" t="s">
        <v>45</v>
      </c>
      <c r="D7054" s="1" t="s">
        <v>9</v>
      </c>
      <c r="E7054" s="1" t="s">
        <v>3455</v>
      </c>
      <c r="F7054">
        <v>2019</v>
      </c>
      <c r="H7054" s="1" t="s">
        <v>11</v>
      </c>
      <c r="I7054" t="s">
        <v>26970</v>
      </c>
    </row>
    <row r="7055" spans="1:9" x14ac:dyDescent="0.35">
      <c r="A7055" s="1" t="s">
        <v>29184</v>
      </c>
      <c r="B7055" s="1" t="s">
        <v>7</v>
      </c>
      <c r="C7055" s="1" t="s">
        <v>45</v>
      </c>
      <c r="D7055" s="1" t="s">
        <v>9</v>
      </c>
      <c r="E7055" s="1" t="s">
        <v>29185</v>
      </c>
      <c r="F7055">
        <v>2019</v>
      </c>
      <c r="H7055" s="1" t="s">
        <v>11</v>
      </c>
      <c r="I7055" t="s">
        <v>29186</v>
      </c>
    </row>
    <row r="7056" spans="1:9" x14ac:dyDescent="0.35">
      <c r="A7056" s="1" t="s">
        <v>29397</v>
      </c>
      <c r="B7056" s="1" t="s">
        <v>7</v>
      </c>
      <c r="C7056" s="1" t="s">
        <v>45</v>
      </c>
      <c r="D7056" s="1" t="s">
        <v>9</v>
      </c>
      <c r="E7056" s="1" t="s">
        <v>5739</v>
      </c>
      <c r="F7056">
        <v>2019</v>
      </c>
      <c r="H7056" s="1" t="s">
        <v>11</v>
      </c>
      <c r="I7056" t="s">
        <v>29398</v>
      </c>
    </row>
    <row r="7057" spans="1:9" x14ac:dyDescent="0.35">
      <c r="A7057" s="1" t="s">
        <v>31231</v>
      </c>
      <c r="B7057" s="1" t="s">
        <v>7</v>
      </c>
      <c r="C7057" s="1" t="s">
        <v>45</v>
      </c>
      <c r="D7057" s="1" t="s">
        <v>9</v>
      </c>
      <c r="E7057" s="1" t="s">
        <v>790</v>
      </c>
      <c r="F7057">
        <v>2019</v>
      </c>
      <c r="H7057" s="1" t="s">
        <v>11</v>
      </c>
      <c r="I7057" t="s">
        <v>31232</v>
      </c>
    </row>
    <row r="7058" spans="1:9" x14ac:dyDescent="0.35">
      <c r="A7058" s="1" t="s">
        <v>31724</v>
      </c>
      <c r="B7058" s="1" t="s">
        <v>7</v>
      </c>
      <c r="C7058" s="1" t="s">
        <v>45</v>
      </c>
      <c r="D7058" s="1" t="s">
        <v>9</v>
      </c>
      <c r="E7058" s="1" t="s">
        <v>1479</v>
      </c>
      <c r="F7058">
        <v>2019</v>
      </c>
      <c r="H7058" s="1" t="s">
        <v>11</v>
      </c>
      <c r="I7058" t="s">
        <v>31725</v>
      </c>
    </row>
    <row r="7059" spans="1:9" x14ac:dyDescent="0.35">
      <c r="A7059" s="1" t="s">
        <v>32441</v>
      </c>
      <c r="B7059" s="1" t="s">
        <v>7</v>
      </c>
      <c r="C7059" s="1" t="s">
        <v>45</v>
      </c>
      <c r="D7059" s="1" t="s">
        <v>9</v>
      </c>
      <c r="E7059" s="1" t="s">
        <v>3384</v>
      </c>
      <c r="F7059">
        <v>2019</v>
      </c>
      <c r="H7059" s="1" t="s">
        <v>11</v>
      </c>
      <c r="I7059" t="s">
        <v>32442</v>
      </c>
    </row>
    <row r="7060" spans="1:9" x14ac:dyDescent="0.35">
      <c r="A7060" s="1" t="s">
        <v>32483</v>
      </c>
      <c r="B7060" s="1" t="s">
        <v>7</v>
      </c>
      <c r="C7060" s="1" t="s">
        <v>45</v>
      </c>
      <c r="D7060" s="1" t="s">
        <v>9</v>
      </c>
      <c r="E7060" s="1" t="s">
        <v>6118</v>
      </c>
      <c r="F7060">
        <v>2019</v>
      </c>
      <c r="H7060" s="1" t="s">
        <v>11</v>
      </c>
      <c r="I7060" t="s">
        <v>32484</v>
      </c>
    </row>
    <row r="7061" spans="1:9" x14ac:dyDescent="0.35">
      <c r="A7061" s="1" t="s">
        <v>33306</v>
      </c>
      <c r="B7061" s="1" t="s">
        <v>7</v>
      </c>
      <c r="C7061" s="1" t="s">
        <v>45</v>
      </c>
      <c r="D7061" s="1" t="s">
        <v>9</v>
      </c>
      <c r="E7061" s="1" t="s">
        <v>6118</v>
      </c>
      <c r="F7061">
        <v>2019</v>
      </c>
      <c r="H7061" s="1" t="s">
        <v>11</v>
      </c>
      <c r="I7061" t="s">
        <v>33307</v>
      </c>
    </row>
    <row r="7062" spans="1:9" x14ac:dyDescent="0.35">
      <c r="A7062" s="1" t="s">
        <v>35814</v>
      </c>
      <c r="B7062" s="1" t="s">
        <v>7</v>
      </c>
      <c r="C7062" s="1" t="s">
        <v>45</v>
      </c>
      <c r="D7062" s="1" t="s">
        <v>9</v>
      </c>
      <c r="E7062" s="1" t="s">
        <v>1216</v>
      </c>
      <c r="F7062">
        <v>2019</v>
      </c>
      <c r="H7062" s="1" t="s">
        <v>11</v>
      </c>
      <c r="I7062" t="s">
        <v>35815</v>
      </c>
    </row>
    <row r="7063" spans="1:9" x14ac:dyDescent="0.35">
      <c r="A7063" s="1" t="s">
        <v>36035</v>
      </c>
      <c r="B7063" s="1" t="s">
        <v>7</v>
      </c>
      <c r="C7063" s="1" t="s">
        <v>45</v>
      </c>
      <c r="D7063" s="1" t="s">
        <v>9</v>
      </c>
      <c r="E7063" s="1" t="s">
        <v>790</v>
      </c>
      <c r="F7063">
        <v>2019</v>
      </c>
      <c r="H7063" s="1" t="s">
        <v>11</v>
      </c>
      <c r="I7063" t="s">
        <v>36036</v>
      </c>
    </row>
    <row r="7064" spans="1:9" x14ac:dyDescent="0.35">
      <c r="A7064" s="1" t="s">
        <v>37321</v>
      </c>
      <c r="B7064" s="1" t="s">
        <v>7</v>
      </c>
      <c r="C7064" s="1" t="s">
        <v>45</v>
      </c>
      <c r="D7064" s="1" t="s">
        <v>9</v>
      </c>
      <c r="E7064" s="1" t="s">
        <v>192</v>
      </c>
      <c r="F7064">
        <v>2019</v>
      </c>
      <c r="H7064" s="1" t="s">
        <v>11</v>
      </c>
      <c r="I7064" t="s">
        <v>37322</v>
      </c>
    </row>
    <row r="7065" spans="1:9" x14ac:dyDescent="0.35">
      <c r="A7065" s="1" t="s">
        <v>38889</v>
      </c>
      <c r="B7065" s="1" t="s">
        <v>7</v>
      </c>
      <c r="C7065" s="1" t="s">
        <v>45</v>
      </c>
      <c r="D7065" s="1" t="s">
        <v>9</v>
      </c>
      <c r="E7065" s="1" t="s">
        <v>6118</v>
      </c>
      <c r="F7065">
        <v>2019</v>
      </c>
      <c r="H7065" s="1" t="s">
        <v>11</v>
      </c>
      <c r="I7065" t="s">
        <v>38890</v>
      </c>
    </row>
    <row r="7066" spans="1:9" x14ac:dyDescent="0.35">
      <c r="A7066" s="1" t="s">
        <v>39086</v>
      </c>
      <c r="B7066" s="1" t="s">
        <v>7</v>
      </c>
      <c r="C7066" s="1" t="s">
        <v>45</v>
      </c>
      <c r="D7066" s="1" t="s">
        <v>9</v>
      </c>
      <c r="E7066" s="1" t="s">
        <v>315</v>
      </c>
      <c r="F7066">
        <v>2019</v>
      </c>
      <c r="H7066" s="1" t="s">
        <v>11</v>
      </c>
      <c r="I7066" t="s">
        <v>39087</v>
      </c>
    </row>
    <row r="7067" spans="1:9" x14ac:dyDescent="0.35">
      <c r="A7067" s="1" t="s">
        <v>39789</v>
      </c>
      <c r="B7067" s="1" t="s">
        <v>7</v>
      </c>
      <c r="C7067" s="1" t="s">
        <v>45</v>
      </c>
      <c r="D7067" s="1" t="s">
        <v>9</v>
      </c>
      <c r="E7067" s="1" t="s">
        <v>39790</v>
      </c>
      <c r="F7067">
        <v>2019</v>
      </c>
      <c r="H7067" s="1" t="s">
        <v>11</v>
      </c>
      <c r="I7067" t="s">
        <v>39791</v>
      </c>
    </row>
    <row r="7068" spans="1:9" x14ac:dyDescent="0.35">
      <c r="A7068" s="1" t="s">
        <v>40525</v>
      </c>
      <c r="B7068" s="1" t="s">
        <v>7</v>
      </c>
      <c r="C7068" s="1" t="s">
        <v>45</v>
      </c>
      <c r="D7068" s="1" t="s">
        <v>9</v>
      </c>
      <c r="E7068" s="1" t="s">
        <v>1191</v>
      </c>
      <c r="F7068">
        <v>2019</v>
      </c>
      <c r="H7068" s="1" t="s">
        <v>11</v>
      </c>
      <c r="I7068" t="s">
        <v>40526</v>
      </c>
    </row>
    <row r="7069" spans="1:9" x14ac:dyDescent="0.35">
      <c r="A7069" s="1" t="s">
        <v>41370</v>
      </c>
      <c r="B7069" s="1" t="s">
        <v>7</v>
      </c>
      <c r="C7069" s="1" t="s">
        <v>45</v>
      </c>
      <c r="D7069" s="1" t="s">
        <v>9</v>
      </c>
      <c r="E7069" s="1" t="s">
        <v>21430</v>
      </c>
      <c r="F7069">
        <v>2019</v>
      </c>
      <c r="H7069" s="1" t="s">
        <v>11</v>
      </c>
      <c r="I7069" t="s">
        <v>41371</v>
      </c>
    </row>
    <row r="7070" spans="1:9" x14ac:dyDescent="0.35">
      <c r="A7070" s="1" t="s">
        <v>41712</v>
      </c>
      <c r="B7070" s="1" t="s">
        <v>7</v>
      </c>
      <c r="C7070" s="1" t="s">
        <v>45</v>
      </c>
      <c r="D7070" s="1" t="s">
        <v>9</v>
      </c>
      <c r="E7070" s="1" t="s">
        <v>5739</v>
      </c>
      <c r="F7070">
        <v>2019</v>
      </c>
      <c r="H7070" s="1" t="s">
        <v>11</v>
      </c>
      <c r="I7070" t="s">
        <v>41713</v>
      </c>
    </row>
    <row r="7071" spans="1:9" x14ac:dyDescent="0.35">
      <c r="A7071" s="1" t="s">
        <v>41918</v>
      </c>
      <c r="B7071" s="1" t="s">
        <v>7</v>
      </c>
      <c r="C7071" s="1" t="s">
        <v>45</v>
      </c>
      <c r="D7071" s="1" t="s">
        <v>9</v>
      </c>
      <c r="E7071" s="1" t="s">
        <v>1191</v>
      </c>
      <c r="F7071">
        <v>2019</v>
      </c>
      <c r="H7071" s="1" t="s">
        <v>11</v>
      </c>
      <c r="I7071" t="s">
        <v>41919</v>
      </c>
    </row>
    <row r="7072" spans="1:9" x14ac:dyDescent="0.35">
      <c r="A7072" s="1" t="s">
        <v>42384</v>
      </c>
      <c r="B7072" s="1" t="s">
        <v>7</v>
      </c>
      <c r="C7072" s="1" t="s">
        <v>45</v>
      </c>
      <c r="D7072" s="1" t="s">
        <v>9</v>
      </c>
      <c r="E7072" s="1" t="s">
        <v>621</v>
      </c>
      <c r="F7072">
        <v>2019</v>
      </c>
      <c r="H7072" s="1" t="s">
        <v>11</v>
      </c>
      <c r="I7072" t="s">
        <v>42385</v>
      </c>
    </row>
    <row r="7073" spans="1:9" x14ac:dyDescent="0.35">
      <c r="A7073" s="1" t="s">
        <v>42508</v>
      </c>
      <c r="B7073" s="1" t="s">
        <v>7</v>
      </c>
      <c r="C7073" s="1" t="s">
        <v>45</v>
      </c>
      <c r="D7073" s="1" t="s">
        <v>9</v>
      </c>
      <c r="E7073" s="1" t="s">
        <v>3455</v>
      </c>
      <c r="F7073">
        <v>2019</v>
      </c>
      <c r="H7073" s="1" t="s">
        <v>11</v>
      </c>
      <c r="I7073" t="s">
        <v>42509</v>
      </c>
    </row>
    <row r="7074" spans="1:9" x14ac:dyDescent="0.35">
      <c r="A7074" s="1" t="s">
        <v>42756</v>
      </c>
      <c r="B7074" s="1" t="s">
        <v>7</v>
      </c>
      <c r="C7074" s="1" t="s">
        <v>45</v>
      </c>
      <c r="D7074" s="1" t="s">
        <v>9</v>
      </c>
      <c r="E7074" s="1" t="s">
        <v>315</v>
      </c>
      <c r="F7074">
        <v>2019</v>
      </c>
      <c r="H7074" s="1" t="s">
        <v>11</v>
      </c>
      <c r="I7074" t="s">
        <v>42757</v>
      </c>
    </row>
    <row r="7075" spans="1:9" x14ac:dyDescent="0.35">
      <c r="A7075" s="1" t="s">
        <v>43003</v>
      </c>
      <c r="B7075" s="1" t="s">
        <v>7</v>
      </c>
      <c r="C7075" s="1" t="s">
        <v>45</v>
      </c>
      <c r="D7075" s="1" t="s">
        <v>9</v>
      </c>
      <c r="E7075" s="1" t="s">
        <v>2062</v>
      </c>
      <c r="F7075">
        <v>2019</v>
      </c>
      <c r="H7075" s="1" t="s">
        <v>11</v>
      </c>
      <c r="I7075" t="s">
        <v>43004</v>
      </c>
    </row>
    <row r="7076" spans="1:9" x14ac:dyDescent="0.35">
      <c r="A7076" s="1" t="s">
        <v>43219</v>
      </c>
      <c r="B7076" s="1" t="s">
        <v>7</v>
      </c>
      <c r="C7076" s="1" t="s">
        <v>45</v>
      </c>
      <c r="D7076" s="1" t="s">
        <v>9</v>
      </c>
      <c r="E7076" s="1" t="s">
        <v>6118</v>
      </c>
      <c r="F7076">
        <v>2019</v>
      </c>
      <c r="H7076" s="1" t="s">
        <v>11</v>
      </c>
      <c r="I7076" t="s">
        <v>43220</v>
      </c>
    </row>
    <row r="7077" spans="1:9" x14ac:dyDescent="0.35">
      <c r="A7077" s="1" t="s">
        <v>43794</v>
      </c>
      <c r="B7077" s="1" t="s">
        <v>7</v>
      </c>
      <c r="C7077" s="1" t="s">
        <v>45</v>
      </c>
      <c r="D7077" s="1" t="s">
        <v>9</v>
      </c>
      <c r="E7077" s="1" t="s">
        <v>13759</v>
      </c>
      <c r="F7077">
        <v>2019</v>
      </c>
      <c r="H7077" s="1" t="s">
        <v>11</v>
      </c>
      <c r="I7077" t="s">
        <v>43795</v>
      </c>
    </row>
    <row r="7078" spans="1:9" x14ac:dyDescent="0.35">
      <c r="A7078" s="1" t="s">
        <v>44210</v>
      </c>
      <c r="B7078" s="1" t="s">
        <v>7</v>
      </c>
      <c r="C7078" s="1" t="s">
        <v>45</v>
      </c>
      <c r="D7078" s="1" t="s">
        <v>9</v>
      </c>
      <c r="E7078" s="1" t="s">
        <v>468</v>
      </c>
      <c r="F7078">
        <v>2019</v>
      </c>
      <c r="H7078" s="1" t="s">
        <v>11</v>
      </c>
      <c r="I7078" t="s">
        <v>44211</v>
      </c>
    </row>
    <row r="7079" spans="1:9" x14ac:dyDescent="0.35">
      <c r="A7079" s="1" t="s">
        <v>45497</v>
      </c>
      <c r="B7079" s="1" t="s">
        <v>7</v>
      </c>
      <c r="C7079" s="1" t="s">
        <v>45</v>
      </c>
      <c r="D7079" s="1" t="s">
        <v>9</v>
      </c>
      <c r="E7079" s="1" t="s">
        <v>5739</v>
      </c>
      <c r="F7079">
        <v>2019</v>
      </c>
      <c r="H7079" s="1" t="s">
        <v>11</v>
      </c>
      <c r="I7079" t="s">
        <v>45498</v>
      </c>
    </row>
    <row r="7080" spans="1:9" x14ac:dyDescent="0.35">
      <c r="A7080" s="1" t="s">
        <v>47572</v>
      </c>
      <c r="B7080" s="1" t="s">
        <v>7</v>
      </c>
      <c r="C7080" s="1" t="s">
        <v>45</v>
      </c>
      <c r="D7080" s="1" t="s">
        <v>9</v>
      </c>
      <c r="E7080" s="1" t="s">
        <v>6611</v>
      </c>
      <c r="F7080">
        <v>2019</v>
      </c>
      <c r="H7080" s="1" t="s">
        <v>11</v>
      </c>
      <c r="I7080" t="s">
        <v>47573</v>
      </c>
    </row>
    <row r="7081" spans="1:9" x14ac:dyDescent="0.35">
      <c r="A7081" s="1" t="s">
        <v>50375</v>
      </c>
      <c r="B7081" s="1" t="s">
        <v>7</v>
      </c>
      <c r="C7081" s="1" t="s">
        <v>45</v>
      </c>
      <c r="D7081" s="1" t="s">
        <v>9</v>
      </c>
      <c r="E7081" s="1" t="s">
        <v>46</v>
      </c>
      <c r="F7081">
        <v>2019</v>
      </c>
      <c r="H7081" s="1" t="s">
        <v>11</v>
      </c>
      <c r="I7081" t="s">
        <v>50376</v>
      </c>
    </row>
    <row r="7082" spans="1:9" x14ac:dyDescent="0.35">
      <c r="A7082" s="1" t="s">
        <v>53652</v>
      </c>
      <c r="B7082" s="1" t="s">
        <v>7</v>
      </c>
      <c r="C7082" s="1" t="s">
        <v>45</v>
      </c>
      <c r="D7082" s="1" t="s">
        <v>9</v>
      </c>
      <c r="E7082" s="1" t="s">
        <v>53653</v>
      </c>
      <c r="F7082">
        <v>2019</v>
      </c>
      <c r="H7082" s="1" t="s">
        <v>11</v>
      </c>
      <c r="I7082" t="s">
        <v>53654</v>
      </c>
    </row>
    <row r="7083" spans="1:9" x14ac:dyDescent="0.35">
      <c r="A7083" s="1" t="s">
        <v>53720</v>
      </c>
      <c r="B7083" s="1" t="s">
        <v>7</v>
      </c>
      <c r="C7083" s="1" t="s">
        <v>45</v>
      </c>
      <c r="D7083" s="1" t="s">
        <v>9</v>
      </c>
      <c r="E7083" s="1" t="s">
        <v>782</v>
      </c>
      <c r="F7083">
        <v>2019</v>
      </c>
      <c r="H7083" s="1" t="s">
        <v>11</v>
      </c>
      <c r="I7083" t="s">
        <v>53721</v>
      </c>
    </row>
    <row r="7084" spans="1:9" x14ac:dyDescent="0.35">
      <c r="A7084" s="1" t="s">
        <v>53771</v>
      </c>
      <c r="B7084" s="1" t="s">
        <v>7</v>
      </c>
      <c r="C7084" s="1" t="s">
        <v>45</v>
      </c>
      <c r="D7084" s="1" t="s">
        <v>9</v>
      </c>
      <c r="E7084" s="1" t="s">
        <v>13759</v>
      </c>
      <c r="F7084">
        <v>2019</v>
      </c>
      <c r="H7084" s="1" t="s">
        <v>11</v>
      </c>
      <c r="I7084" t="s">
        <v>53772</v>
      </c>
    </row>
    <row r="7085" spans="1:9" x14ac:dyDescent="0.35">
      <c r="A7085" s="1" t="s">
        <v>54724</v>
      </c>
      <c r="B7085" s="1" t="s">
        <v>7</v>
      </c>
      <c r="C7085" s="1" t="s">
        <v>45</v>
      </c>
      <c r="D7085" s="1" t="s">
        <v>9</v>
      </c>
      <c r="E7085" s="1" t="s">
        <v>192</v>
      </c>
      <c r="F7085">
        <v>2019</v>
      </c>
      <c r="H7085" s="1" t="s">
        <v>11</v>
      </c>
      <c r="I7085" t="s">
        <v>54725</v>
      </c>
    </row>
    <row r="7086" spans="1:9" x14ac:dyDescent="0.35">
      <c r="A7086" s="1" t="s">
        <v>55447</v>
      </c>
      <c r="B7086" s="1" t="s">
        <v>7</v>
      </c>
      <c r="C7086" s="1" t="s">
        <v>45</v>
      </c>
      <c r="D7086" s="1" t="s">
        <v>9</v>
      </c>
      <c r="E7086" s="1" t="s">
        <v>192</v>
      </c>
      <c r="F7086">
        <v>2019</v>
      </c>
      <c r="H7086" s="1" t="s">
        <v>11</v>
      </c>
      <c r="I7086" t="s">
        <v>55448</v>
      </c>
    </row>
    <row r="7087" spans="1:9" x14ac:dyDescent="0.35">
      <c r="A7087" s="1" t="s">
        <v>55583</v>
      </c>
      <c r="B7087" s="1" t="s">
        <v>7</v>
      </c>
      <c r="C7087" s="1" t="s">
        <v>45</v>
      </c>
      <c r="D7087" s="1" t="s">
        <v>9</v>
      </c>
      <c r="E7087" s="1" t="s">
        <v>55584</v>
      </c>
      <c r="F7087">
        <v>2019</v>
      </c>
      <c r="H7087" s="1" t="s">
        <v>11</v>
      </c>
      <c r="I7087" t="s">
        <v>55585</v>
      </c>
    </row>
    <row r="7088" spans="1:9" x14ac:dyDescent="0.35">
      <c r="A7088" s="1" t="s">
        <v>57468</v>
      </c>
      <c r="B7088" s="1" t="s">
        <v>7</v>
      </c>
      <c r="C7088" s="1" t="s">
        <v>45</v>
      </c>
      <c r="D7088" s="1" t="s">
        <v>9</v>
      </c>
      <c r="E7088" s="1" t="s">
        <v>26109</v>
      </c>
      <c r="F7088">
        <v>2019</v>
      </c>
      <c r="H7088" s="1" t="s">
        <v>11</v>
      </c>
      <c r="I7088" t="s">
        <v>57469</v>
      </c>
    </row>
    <row r="7089" spans="1:9" x14ac:dyDescent="0.35">
      <c r="A7089" s="1" t="s">
        <v>58293</v>
      </c>
      <c r="B7089" s="1" t="s">
        <v>7</v>
      </c>
      <c r="C7089" s="1" t="s">
        <v>45</v>
      </c>
      <c r="D7089" s="1" t="s">
        <v>9</v>
      </c>
      <c r="E7089" s="1" t="s">
        <v>3455</v>
      </c>
      <c r="F7089">
        <v>2019</v>
      </c>
      <c r="H7089" s="1" t="s">
        <v>11</v>
      </c>
      <c r="I7089" t="s">
        <v>58294</v>
      </c>
    </row>
    <row r="7090" spans="1:9" x14ac:dyDescent="0.35">
      <c r="A7090" s="1" t="s">
        <v>59023</v>
      </c>
      <c r="B7090" s="1" t="s">
        <v>7</v>
      </c>
      <c r="C7090" s="1" t="s">
        <v>45</v>
      </c>
      <c r="D7090" s="1" t="s">
        <v>9</v>
      </c>
      <c r="E7090" s="1" t="s">
        <v>49</v>
      </c>
      <c r="F7090">
        <v>2019</v>
      </c>
      <c r="H7090" s="1" t="s">
        <v>11</v>
      </c>
      <c r="I7090" t="s">
        <v>59024</v>
      </c>
    </row>
    <row r="7091" spans="1:9" x14ac:dyDescent="0.35">
      <c r="A7091" s="1" t="s">
        <v>136</v>
      </c>
      <c r="B7091" s="1" t="s">
        <v>7</v>
      </c>
      <c r="C7091" s="1" t="s">
        <v>45</v>
      </c>
      <c r="D7091" s="1" t="s">
        <v>9</v>
      </c>
      <c r="E7091" s="1" t="s">
        <v>137</v>
      </c>
      <c r="F7091">
        <v>2016</v>
      </c>
      <c r="H7091" s="1" t="s">
        <v>11</v>
      </c>
      <c r="I7091" t="s">
        <v>138</v>
      </c>
    </row>
    <row r="7092" spans="1:9" x14ac:dyDescent="0.35">
      <c r="A7092" s="1" t="s">
        <v>610</v>
      </c>
      <c r="B7092" s="1" t="s">
        <v>7</v>
      </c>
      <c r="C7092" s="1" t="s">
        <v>45</v>
      </c>
      <c r="D7092" s="1" t="s">
        <v>9</v>
      </c>
      <c r="E7092" s="1" t="s">
        <v>611</v>
      </c>
      <c r="F7092">
        <v>2016</v>
      </c>
      <c r="H7092" s="1" t="s">
        <v>11</v>
      </c>
      <c r="I7092" t="s">
        <v>612</v>
      </c>
    </row>
    <row r="7093" spans="1:9" x14ac:dyDescent="0.35">
      <c r="A7093" s="1" t="s">
        <v>1728</v>
      </c>
      <c r="B7093" s="1" t="s">
        <v>7</v>
      </c>
      <c r="C7093" s="1" t="s">
        <v>45</v>
      </c>
      <c r="D7093" s="1" t="s">
        <v>9</v>
      </c>
      <c r="E7093" s="1" t="s">
        <v>1729</v>
      </c>
      <c r="F7093">
        <v>2016</v>
      </c>
      <c r="H7093" s="1" t="s">
        <v>11</v>
      </c>
      <c r="I7093" t="s">
        <v>1730</v>
      </c>
    </row>
    <row r="7094" spans="1:9" x14ac:dyDescent="0.35">
      <c r="A7094" s="1" t="s">
        <v>1946</v>
      </c>
      <c r="B7094" s="1" t="s">
        <v>7</v>
      </c>
      <c r="C7094" s="1" t="s">
        <v>45</v>
      </c>
      <c r="D7094" s="1" t="s">
        <v>9</v>
      </c>
      <c r="E7094" s="1" t="s">
        <v>1947</v>
      </c>
      <c r="F7094">
        <v>2016</v>
      </c>
      <c r="H7094" s="1" t="s">
        <v>11</v>
      </c>
      <c r="I7094" t="s">
        <v>1948</v>
      </c>
    </row>
    <row r="7095" spans="1:9" x14ac:dyDescent="0.35">
      <c r="A7095" s="1" t="s">
        <v>2081</v>
      </c>
      <c r="B7095" s="1" t="s">
        <v>7</v>
      </c>
      <c r="C7095" s="1" t="s">
        <v>45</v>
      </c>
      <c r="D7095" s="1" t="s">
        <v>9</v>
      </c>
      <c r="E7095" s="1" t="s">
        <v>1191</v>
      </c>
      <c r="F7095">
        <v>2016</v>
      </c>
      <c r="H7095" s="1" t="s">
        <v>11</v>
      </c>
      <c r="I7095" t="s">
        <v>2082</v>
      </c>
    </row>
    <row r="7096" spans="1:9" x14ac:dyDescent="0.35">
      <c r="A7096" s="1" t="s">
        <v>2756</v>
      </c>
      <c r="B7096" s="1" t="s">
        <v>7</v>
      </c>
      <c r="C7096" s="1" t="s">
        <v>45</v>
      </c>
      <c r="D7096" s="1" t="s">
        <v>9</v>
      </c>
      <c r="E7096" s="1" t="s">
        <v>137</v>
      </c>
      <c r="F7096">
        <v>2016</v>
      </c>
      <c r="H7096" s="1" t="s">
        <v>11</v>
      </c>
      <c r="I7096" t="s">
        <v>2757</v>
      </c>
    </row>
    <row r="7097" spans="1:9" x14ac:dyDescent="0.35">
      <c r="A7097" s="1" t="s">
        <v>3731</v>
      </c>
      <c r="B7097" s="1" t="s">
        <v>7</v>
      </c>
      <c r="C7097" s="1" t="s">
        <v>45</v>
      </c>
      <c r="D7097" s="1" t="s">
        <v>9</v>
      </c>
      <c r="E7097" s="1" t="s">
        <v>137</v>
      </c>
      <c r="F7097">
        <v>2016</v>
      </c>
      <c r="H7097" s="1" t="s">
        <v>11</v>
      </c>
      <c r="I7097" t="s">
        <v>3732</v>
      </c>
    </row>
    <row r="7098" spans="1:9" x14ac:dyDescent="0.35">
      <c r="A7098" s="1" t="s">
        <v>5906</v>
      </c>
      <c r="B7098" s="1" t="s">
        <v>7</v>
      </c>
      <c r="C7098" s="1" t="s">
        <v>45</v>
      </c>
      <c r="D7098" s="1" t="s">
        <v>9</v>
      </c>
      <c r="E7098" s="1" t="s">
        <v>180</v>
      </c>
      <c r="F7098">
        <v>2016</v>
      </c>
      <c r="H7098" s="1" t="s">
        <v>11</v>
      </c>
      <c r="I7098" t="s">
        <v>5907</v>
      </c>
    </row>
    <row r="7099" spans="1:9" x14ac:dyDescent="0.35">
      <c r="A7099" s="1" t="s">
        <v>6249</v>
      </c>
      <c r="B7099" s="1" t="s">
        <v>7</v>
      </c>
      <c r="C7099" s="1" t="s">
        <v>45</v>
      </c>
      <c r="D7099" s="1" t="s">
        <v>9</v>
      </c>
      <c r="E7099" s="1" t="s">
        <v>180</v>
      </c>
      <c r="F7099">
        <v>2016</v>
      </c>
      <c r="H7099" s="1" t="s">
        <v>11</v>
      </c>
      <c r="I7099" t="s">
        <v>6250</v>
      </c>
    </row>
    <row r="7100" spans="1:9" x14ac:dyDescent="0.35">
      <c r="A7100" s="1" t="s">
        <v>6267</v>
      </c>
      <c r="B7100" s="1" t="s">
        <v>7</v>
      </c>
      <c r="C7100" s="1" t="s">
        <v>45</v>
      </c>
      <c r="D7100" s="1" t="s">
        <v>9</v>
      </c>
      <c r="E7100" s="1" t="s">
        <v>6268</v>
      </c>
      <c r="F7100">
        <v>2016</v>
      </c>
      <c r="H7100" s="1" t="s">
        <v>11</v>
      </c>
      <c r="I7100" t="s">
        <v>6269</v>
      </c>
    </row>
    <row r="7101" spans="1:9" x14ac:dyDescent="0.35">
      <c r="A7101" s="1" t="s">
        <v>8354</v>
      </c>
      <c r="B7101" s="1" t="s">
        <v>7</v>
      </c>
      <c r="C7101" s="1" t="s">
        <v>45</v>
      </c>
      <c r="D7101" s="1" t="s">
        <v>9</v>
      </c>
      <c r="E7101" s="1" t="s">
        <v>7843</v>
      </c>
      <c r="F7101">
        <v>2016</v>
      </c>
      <c r="H7101" s="1" t="s">
        <v>11</v>
      </c>
      <c r="I7101" t="s">
        <v>8355</v>
      </c>
    </row>
    <row r="7102" spans="1:9" x14ac:dyDescent="0.35">
      <c r="A7102" s="1" t="s">
        <v>8807</v>
      </c>
      <c r="B7102" s="1" t="s">
        <v>7</v>
      </c>
      <c r="C7102" s="1" t="s">
        <v>45</v>
      </c>
      <c r="D7102" s="1" t="s">
        <v>9</v>
      </c>
      <c r="E7102" s="1" t="s">
        <v>8808</v>
      </c>
      <c r="F7102">
        <v>2016</v>
      </c>
      <c r="H7102" s="1" t="s">
        <v>11</v>
      </c>
      <c r="I7102" t="s">
        <v>8809</v>
      </c>
    </row>
    <row r="7103" spans="1:9" x14ac:dyDescent="0.35">
      <c r="A7103" s="1" t="s">
        <v>9063</v>
      </c>
      <c r="B7103" s="1" t="s">
        <v>7</v>
      </c>
      <c r="C7103" s="1" t="s">
        <v>45</v>
      </c>
      <c r="D7103" s="1" t="s">
        <v>9</v>
      </c>
      <c r="E7103" s="1" t="s">
        <v>192</v>
      </c>
      <c r="F7103">
        <v>2016</v>
      </c>
      <c r="H7103" s="1" t="s">
        <v>11</v>
      </c>
      <c r="I7103" t="s">
        <v>9064</v>
      </c>
    </row>
    <row r="7104" spans="1:9" x14ac:dyDescent="0.35">
      <c r="A7104" s="1" t="s">
        <v>9120</v>
      </c>
      <c r="B7104" s="1" t="s">
        <v>7</v>
      </c>
      <c r="C7104" s="1" t="s">
        <v>45</v>
      </c>
      <c r="D7104" s="1" t="s">
        <v>9</v>
      </c>
      <c r="E7104" s="1" t="s">
        <v>9121</v>
      </c>
      <c r="F7104">
        <v>2016</v>
      </c>
      <c r="H7104" s="1" t="s">
        <v>11</v>
      </c>
      <c r="I7104" t="s">
        <v>9122</v>
      </c>
    </row>
    <row r="7105" spans="1:9" x14ac:dyDescent="0.35">
      <c r="A7105" s="1" t="s">
        <v>10370</v>
      </c>
      <c r="B7105" s="1" t="s">
        <v>7</v>
      </c>
      <c r="C7105" s="1" t="s">
        <v>45</v>
      </c>
      <c r="D7105" s="1" t="s">
        <v>9</v>
      </c>
      <c r="E7105" s="1" t="s">
        <v>137</v>
      </c>
      <c r="F7105">
        <v>2016</v>
      </c>
      <c r="H7105" s="1" t="s">
        <v>11</v>
      </c>
      <c r="I7105" t="s">
        <v>10371</v>
      </c>
    </row>
    <row r="7106" spans="1:9" x14ac:dyDescent="0.35">
      <c r="A7106" s="1" t="s">
        <v>11029</v>
      </c>
      <c r="B7106" s="1" t="s">
        <v>7</v>
      </c>
      <c r="C7106" s="1" t="s">
        <v>45</v>
      </c>
      <c r="D7106" s="1" t="s">
        <v>9</v>
      </c>
      <c r="E7106" s="1" t="s">
        <v>11030</v>
      </c>
      <c r="F7106">
        <v>2016</v>
      </c>
      <c r="H7106" s="1" t="s">
        <v>11</v>
      </c>
      <c r="I7106" t="s">
        <v>11031</v>
      </c>
    </row>
    <row r="7107" spans="1:9" x14ac:dyDescent="0.35">
      <c r="A7107" s="1" t="s">
        <v>11275</v>
      </c>
      <c r="B7107" s="1" t="s">
        <v>7</v>
      </c>
      <c r="C7107" s="1" t="s">
        <v>45</v>
      </c>
      <c r="D7107" s="1" t="s">
        <v>9</v>
      </c>
      <c r="E7107" s="1" t="s">
        <v>137</v>
      </c>
      <c r="F7107">
        <v>2016</v>
      </c>
      <c r="H7107" s="1" t="s">
        <v>11</v>
      </c>
      <c r="I7107" t="s">
        <v>11276</v>
      </c>
    </row>
    <row r="7108" spans="1:9" x14ac:dyDescent="0.35">
      <c r="A7108" s="1" t="s">
        <v>12422</v>
      </c>
      <c r="B7108" s="1" t="s">
        <v>7</v>
      </c>
      <c r="C7108" s="1" t="s">
        <v>45</v>
      </c>
      <c r="D7108" s="1" t="s">
        <v>9</v>
      </c>
      <c r="E7108" s="1" t="s">
        <v>12423</v>
      </c>
      <c r="F7108">
        <v>2016</v>
      </c>
      <c r="H7108" s="1" t="s">
        <v>11</v>
      </c>
      <c r="I7108" t="s">
        <v>12424</v>
      </c>
    </row>
    <row r="7109" spans="1:9" x14ac:dyDescent="0.35">
      <c r="A7109" s="1" t="s">
        <v>12591</v>
      </c>
      <c r="B7109" s="1" t="s">
        <v>7</v>
      </c>
      <c r="C7109" s="1" t="s">
        <v>45</v>
      </c>
      <c r="D7109" s="1" t="s">
        <v>9</v>
      </c>
      <c r="E7109" s="1" t="s">
        <v>782</v>
      </c>
      <c r="F7109">
        <v>2016</v>
      </c>
      <c r="H7109" s="1" t="s">
        <v>11</v>
      </c>
      <c r="I7109" t="s">
        <v>12592</v>
      </c>
    </row>
    <row r="7110" spans="1:9" x14ac:dyDescent="0.35">
      <c r="A7110" s="1" t="s">
        <v>12642</v>
      </c>
      <c r="B7110" s="1" t="s">
        <v>7</v>
      </c>
      <c r="C7110" s="1" t="s">
        <v>45</v>
      </c>
      <c r="D7110" s="1" t="s">
        <v>9</v>
      </c>
      <c r="E7110" s="1" t="s">
        <v>180</v>
      </c>
      <c r="F7110">
        <v>2016</v>
      </c>
      <c r="H7110" s="1" t="s">
        <v>11</v>
      </c>
      <c r="I7110" t="s">
        <v>12643</v>
      </c>
    </row>
    <row r="7111" spans="1:9" x14ac:dyDescent="0.35">
      <c r="A7111" s="1" t="s">
        <v>13215</v>
      </c>
      <c r="B7111" s="1" t="s">
        <v>7</v>
      </c>
      <c r="C7111" s="1" t="s">
        <v>45</v>
      </c>
      <c r="D7111" s="1" t="s">
        <v>9</v>
      </c>
      <c r="E7111" s="1" t="s">
        <v>6268</v>
      </c>
      <c r="F7111">
        <v>2016</v>
      </c>
      <c r="H7111" s="1" t="s">
        <v>11</v>
      </c>
      <c r="I7111" t="s">
        <v>13216</v>
      </c>
    </row>
    <row r="7112" spans="1:9" x14ac:dyDescent="0.35">
      <c r="A7112" s="1" t="s">
        <v>13259</v>
      </c>
      <c r="B7112" s="1" t="s">
        <v>7</v>
      </c>
      <c r="C7112" s="1" t="s">
        <v>45</v>
      </c>
      <c r="D7112" s="1" t="s">
        <v>9</v>
      </c>
      <c r="E7112" s="1" t="s">
        <v>10517</v>
      </c>
      <c r="F7112">
        <v>2016</v>
      </c>
      <c r="H7112" s="1" t="s">
        <v>11</v>
      </c>
      <c r="I7112" t="s">
        <v>13260</v>
      </c>
    </row>
    <row r="7113" spans="1:9" x14ac:dyDescent="0.35">
      <c r="A7113" s="1" t="s">
        <v>14605</v>
      </c>
      <c r="B7113" s="1" t="s">
        <v>7</v>
      </c>
      <c r="C7113" s="1" t="s">
        <v>45</v>
      </c>
      <c r="D7113" s="1" t="s">
        <v>9</v>
      </c>
      <c r="E7113" s="1" t="s">
        <v>8808</v>
      </c>
      <c r="F7113">
        <v>2016</v>
      </c>
      <c r="H7113" s="1" t="s">
        <v>11</v>
      </c>
      <c r="I7113" t="s">
        <v>14606</v>
      </c>
    </row>
    <row r="7114" spans="1:9" x14ac:dyDescent="0.35">
      <c r="A7114" s="1" t="s">
        <v>14923</v>
      </c>
      <c r="B7114" s="1" t="s">
        <v>7</v>
      </c>
      <c r="C7114" s="1" t="s">
        <v>45</v>
      </c>
      <c r="D7114" s="1" t="s">
        <v>9</v>
      </c>
      <c r="E7114" s="1" t="s">
        <v>180</v>
      </c>
      <c r="F7114">
        <v>2016</v>
      </c>
      <c r="H7114" s="1" t="s">
        <v>11</v>
      </c>
      <c r="I7114" t="s">
        <v>14924</v>
      </c>
    </row>
    <row r="7115" spans="1:9" x14ac:dyDescent="0.35">
      <c r="A7115" s="1" t="s">
        <v>16078</v>
      </c>
      <c r="B7115" s="1" t="s">
        <v>7</v>
      </c>
      <c r="C7115" s="1" t="s">
        <v>45</v>
      </c>
      <c r="D7115" s="1" t="s">
        <v>9</v>
      </c>
      <c r="E7115" s="1" t="s">
        <v>137</v>
      </c>
      <c r="F7115">
        <v>2016</v>
      </c>
      <c r="H7115" s="1" t="s">
        <v>11</v>
      </c>
      <c r="I7115" t="s">
        <v>16079</v>
      </c>
    </row>
    <row r="7116" spans="1:9" x14ac:dyDescent="0.35">
      <c r="A7116" s="1" t="s">
        <v>16901</v>
      </c>
      <c r="B7116" s="1" t="s">
        <v>7</v>
      </c>
      <c r="C7116" s="1" t="s">
        <v>45</v>
      </c>
      <c r="D7116" s="1" t="s">
        <v>9</v>
      </c>
      <c r="E7116" s="1" t="s">
        <v>137</v>
      </c>
      <c r="F7116">
        <v>2016</v>
      </c>
      <c r="H7116" s="1" t="s">
        <v>11</v>
      </c>
      <c r="I7116" t="s">
        <v>16902</v>
      </c>
    </row>
    <row r="7117" spans="1:9" x14ac:dyDescent="0.35">
      <c r="A7117" s="1" t="s">
        <v>17091</v>
      </c>
      <c r="B7117" s="1" t="s">
        <v>7</v>
      </c>
      <c r="C7117" s="1" t="s">
        <v>45</v>
      </c>
      <c r="D7117" s="1" t="s">
        <v>9</v>
      </c>
      <c r="E7117" s="1" t="s">
        <v>2962</v>
      </c>
      <c r="F7117">
        <v>2016</v>
      </c>
      <c r="H7117" s="1" t="s">
        <v>11</v>
      </c>
      <c r="I7117" t="s">
        <v>17092</v>
      </c>
    </row>
    <row r="7118" spans="1:9" x14ac:dyDescent="0.35">
      <c r="A7118" s="1" t="s">
        <v>17101</v>
      </c>
      <c r="B7118" s="1" t="s">
        <v>7</v>
      </c>
      <c r="C7118" s="1" t="s">
        <v>45</v>
      </c>
      <c r="D7118" s="1" t="s">
        <v>9</v>
      </c>
      <c r="E7118" s="1" t="s">
        <v>1947</v>
      </c>
      <c r="F7118">
        <v>2016</v>
      </c>
      <c r="H7118" s="1" t="s">
        <v>11</v>
      </c>
      <c r="I7118" t="s">
        <v>17102</v>
      </c>
    </row>
    <row r="7119" spans="1:9" x14ac:dyDescent="0.35">
      <c r="A7119" s="1" t="s">
        <v>17639</v>
      </c>
      <c r="B7119" s="1" t="s">
        <v>7</v>
      </c>
      <c r="C7119" s="1" t="s">
        <v>45</v>
      </c>
      <c r="D7119" s="1" t="s">
        <v>9</v>
      </c>
      <c r="E7119" s="1" t="s">
        <v>180</v>
      </c>
      <c r="F7119">
        <v>2016</v>
      </c>
      <c r="H7119" s="1" t="s">
        <v>11</v>
      </c>
      <c r="I7119" t="s">
        <v>17640</v>
      </c>
    </row>
    <row r="7120" spans="1:9" x14ac:dyDescent="0.35">
      <c r="A7120" s="1" t="s">
        <v>18471</v>
      </c>
      <c r="B7120" s="1" t="s">
        <v>7</v>
      </c>
      <c r="C7120" s="1" t="s">
        <v>45</v>
      </c>
      <c r="D7120" s="1" t="s">
        <v>9</v>
      </c>
      <c r="E7120" s="1" t="s">
        <v>7843</v>
      </c>
      <c r="F7120">
        <v>2016</v>
      </c>
      <c r="H7120" s="1" t="s">
        <v>11</v>
      </c>
      <c r="I7120" t="s">
        <v>18472</v>
      </c>
    </row>
    <row r="7121" spans="1:9" x14ac:dyDescent="0.35">
      <c r="A7121" s="1" t="s">
        <v>18961</v>
      </c>
      <c r="B7121" s="1" t="s">
        <v>7</v>
      </c>
      <c r="C7121" s="1" t="s">
        <v>45</v>
      </c>
      <c r="D7121" s="1" t="s">
        <v>9</v>
      </c>
      <c r="E7121" s="1" t="s">
        <v>137</v>
      </c>
      <c r="F7121">
        <v>2016</v>
      </c>
      <c r="H7121" s="1" t="s">
        <v>11</v>
      </c>
      <c r="I7121" t="s">
        <v>18962</v>
      </c>
    </row>
    <row r="7122" spans="1:9" x14ac:dyDescent="0.35">
      <c r="A7122" s="1" t="s">
        <v>20425</v>
      </c>
      <c r="B7122" s="1" t="s">
        <v>7</v>
      </c>
      <c r="C7122" s="1" t="s">
        <v>45</v>
      </c>
      <c r="D7122" s="1" t="s">
        <v>9</v>
      </c>
      <c r="E7122" s="1" t="s">
        <v>5842</v>
      </c>
      <c r="F7122">
        <v>2016</v>
      </c>
      <c r="H7122" s="1" t="s">
        <v>11</v>
      </c>
      <c r="I7122" t="s">
        <v>20426</v>
      </c>
    </row>
    <row r="7123" spans="1:9" x14ac:dyDescent="0.35">
      <c r="A7123" s="1" t="s">
        <v>21352</v>
      </c>
      <c r="B7123" s="1" t="s">
        <v>7</v>
      </c>
      <c r="C7123" s="1" t="s">
        <v>45</v>
      </c>
      <c r="D7123" s="1" t="s">
        <v>9</v>
      </c>
      <c r="E7123" s="1" t="s">
        <v>6268</v>
      </c>
      <c r="F7123">
        <v>2016</v>
      </c>
      <c r="H7123" s="1" t="s">
        <v>11</v>
      </c>
      <c r="I7123" t="s">
        <v>21353</v>
      </c>
    </row>
    <row r="7124" spans="1:9" x14ac:dyDescent="0.35">
      <c r="A7124" s="1" t="s">
        <v>21743</v>
      </c>
      <c r="B7124" s="1" t="s">
        <v>7</v>
      </c>
      <c r="C7124" s="1" t="s">
        <v>45</v>
      </c>
      <c r="D7124" s="1" t="s">
        <v>9</v>
      </c>
      <c r="E7124" s="1" t="s">
        <v>621</v>
      </c>
      <c r="F7124">
        <v>2016</v>
      </c>
      <c r="H7124" s="1" t="s">
        <v>11</v>
      </c>
      <c r="I7124" t="s">
        <v>21744</v>
      </c>
    </row>
    <row r="7125" spans="1:9" x14ac:dyDescent="0.35">
      <c r="A7125" s="1" t="s">
        <v>21849</v>
      </c>
      <c r="B7125" s="1" t="s">
        <v>7</v>
      </c>
      <c r="C7125" s="1" t="s">
        <v>45</v>
      </c>
      <c r="D7125" s="1" t="s">
        <v>9</v>
      </c>
      <c r="E7125" s="1" t="s">
        <v>18915</v>
      </c>
      <c r="F7125">
        <v>2016</v>
      </c>
      <c r="H7125" s="1" t="s">
        <v>11</v>
      </c>
      <c r="I7125" t="s">
        <v>21850</v>
      </c>
    </row>
    <row r="7126" spans="1:9" x14ac:dyDescent="0.35">
      <c r="A7126" s="1" t="s">
        <v>22067</v>
      </c>
      <c r="B7126" s="1" t="s">
        <v>7</v>
      </c>
      <c r="C7126" s="1" t="s">
        <v>45</v>
      </c>
      <c r="D7126" s="1" t="s">
        <v>9</v>
      </c>
      <c r="E7126" s="1" t="s">
        <v>685</v>
      </c>
      <c r="F7126">
        <v>2016</v>
      </c>
      <c r="H7126" s="1" t="s">
        <v>11</v>
      </c>
      <c r="I7126" t="s">
        <v>22068</v>
      </c>
    </row>
    <row r="7127" spans="1:9" x14ac:dyDescent="0.35">
      <c r="A7127" s="1" t="s">
        <v>22098</v>
      </c>
      <c r="B7127" s="1" t="s">
        <v>7</v>
      </c>
      <c r="C7127" s="1" t="s">
        <v>45</v>
      </c>
      <c r="D7127" s="1" t="s">
        <v>9</v>
      </c>
      <c r="E7127" s="1" t="s">
        <v>1970</v>
      </c>
      <c r="F7127">
        <v>2016</v>
      </c>
      <c r="H7127" s="1" t="s">
        <v>11</v>
      </c>
      <c r="I7127" t="s">
        <v>22099</v>
      </c>
    </row>
    <row r="7128" spans="1:9" x14ac:dyDescent="0.35">
      <c r="A7128" s="1" t="s">
        <v>22169</v>
      </c>
      <c r="B7128" s="1" t="s">
        <v>7</v>
      </c>
      <c r="C7128" s="1" t="s">
        <v>45</v>
      </c>
      <c r="D7128" s="1" t="s">
        <v>9</v>
      </c>
      <c r="E7128" s="1" t="s">
        <v>11030</v>
      </c>
      <c r="F7128">
        <v>2016</v>
      </c>
      <c r="H7128" s="1" t="s">
        <v>11</v>
      </c>
      <c r="I7128" t="s">
        <v>22170</v>
      </c>
    </row>
    <row r="7129" spans="1:9" x14ac:dyDescent="0.35">
      <c r="A7129" s="1" t="s">
        <v>22217</v>
      </c>
      <c r="B7129" s="1" t="s">
        <v>7</v>
      </c>
      <c r="C7129" s="1" t="s">
        <v>45</v>
      </c>
      <c r="D7129" s="1" t="s">
        <v>9</v>
      </c>
      <c r="E7129" s="1" t="s">
        <v>2962</v>
      </c>
      <c r="F7129">
        <v>2016</v>
      </c>
      <c r="H7129" s="1" t="s">
        <v>11</v>
      </c>
      <c r="I7129" t="s">
        <v>22218</v>
      </c>
    </row>
    <row r="7130" spans="1:9" x14ac:dyDescent="0.35">
      <c r="A7130" s="1" t="s">
        <v>22554</v>
      </c>
      <c r="B7130" s="1" t="s">
        <v>7</v>
      </c>
      <c r="C7130" s="1" t="s">
        <v>45</v>
      </c>
      <c r="D7130" s="1" t="s">
        <v>9</v>
      </c>
      <c r="E7130" s="1" t="s">
        <v>2962</v>
      </c>
      <c r="F7130">
        <v>2016</v>
      </c>
      <c r="H7130" s="1" t="s">
        <v>11</v>
      </c>
      <c r="I7130" t="s">
        <v>22555</v>
      </c>
    </row>
    <row r="7131" spans="1:9" x14ac:dyDescent="0.35">
      <c r="A7131" s="1" t="s">
        <v>22642</v>
      </c>
      <c r="B7131" s="1" t="s">
        <v>7</v>
      </c>
      <c r="C7131" s="1" t="s">
        <v>45</v>
      </c>
      <c r="D7131" s="1" t="s">
        <v>9</v>
      </c>
      <c r="E7131" s="1" t="s">
        <v>3384</v>
      </c>
      <c r="F7131">
        <v>2016</v>
      </c>
      <c r="H7131" s="1" t="s">
        <v>11</v>
      </c>
      <c r="I7131" t="s">
        <v>22643</v>
      </c>
    </row>
    <row r="7132" spans="1:9" x14ac:dyDescent="0.35">
      <c r="A7132" s="1" t="s">
        <v>23610</v>
      </c>
      <c r="B7132" s="1" t="s">
        <v>7</v>
      </c>
      <c r="C7132" s="1" t="s">
        <v>45</v>
      </c>
      <c r="D7132" s="1" t="s">
        <v>9</v>
      </c>
      <c r="E7132" s="1" t="s">
        <v>611</v>
      </c>
      <c r="F7132">
        <v>2016</v>
      </c>
      <c r="H7132" s="1" t="s">
        <v>11</v>
      </c>
      <c r="I7132" t="s">
        <v>23611</v>
      </c>
    </row>
    <row r="7133" spans="1:9" x14ac:dyDescent="0.35">
      <c r="A7133" s="1" t="s">
        <v>23641</v>
      </c>
      <c r="B7133" s="1" t="s">
        <v>7</v>
      </c>
      <c r="C7133" s="1" t="s">
        <v>45</v>
      </c>
      <c r="D7133" s="1" t="s">
        <v>9</v>
      </c>
      <c r="E7133" s="1" t="s">
        <v>2962</v>
      </c>
      <c r="F7133">
        <v>2016</v>
      </c>
      <c r="H7133" s="1" t="s">
        <v>11</v>
      </c>
      <c r="I7133" t="s">
        <v>23642</v>
      </c>
    </row>
    <row r="7134" spans="1:9" x14ac:dyDescent="0.35">
      <c r="A7134" s="1" t="s">
        <v>23933</v>
      </c>
      <c r="B7134" s="1" t="s">
        <v>7</v>
      </c>
      <c r="C7134" s="1" t="s">
        <v>45</v>
      </c>
      <c r="D7134" s="1" t="s">
        <v>9</v>
      </c>
      <c r="E7134" s="1" t="s">
        <v>611</v>
      </c>
      <c r="F7134">
        <v>2016</v>
      </c>
      <c r="H7134" s="1" t="s">
        <v>11</v>
      </c>
      <c r="I7134" t="s">
        <v>23934</v>
      </c>
    </row>
    <row r="7135" spans="1:9" x14ac:dyDescent="0.35">
      <c r="A7135" s="1" t="s">
        <v>24109</v>
      </c>
      <c r="B7135" s="1" t="s">
        <v>7</v>
      </c>
      <c r="C7135" s="1" t="s">
        <v>45</v>
      </c>
      <c r="D7135" s="1" t="s">
        <v>9</v>
      </c>
      <c r="E7135" s="1" t="s">
        <v>1729</v>
      </c>
      <c r="F7135">
        <v>2016</v>
      </c>
      <c r="H7135" s="1" t="s">
        <v>11</v>
      </c>
      <c r="I7135" t="s">
        <v>24110</v>
      </c>
    </row>
    <row r="7136" spans="1:9" x14ac:dyDescent="0.35">
      <c r="A7136" s="1" t="s">
        <v>25167</v>
      </c>
      <c r="B7136" s="1" t="s">
        <v>7</v>
      </c>
      <c r="C7136" s="1" t="s">
        <v>45</v>
      </c>
      <c r="D7136" s="1" t="s">
        <v>9</v>
      </c>
      <c r="E7136" s="1" t="s">
        <v>9121</v>
      </c>
      <c r="F7136">
        <v>2016</v>
      </c>
      <c r="H7136" s="1" t="s">
        <v>11</v>
      </c>
      <c r="I7136" t="s">
        <v>25168</v>
      </c>
    </row>
    <row r="7137" spans="1:9" x14ac:dyDescent="0.35">
      <c r="A7137" s="1" t="s">
        <v>25359</v>
      </c>
      <c r="B7137" s="1" t="s">
        <v>7</v>
      </c>
      <c r="C7137" s="1" t="s">
        <v>45</v>
      </c>
      <c r="D7137" s="1" t="s">
        <v>9</v>
      </c>
      <c r="E7137" s="1" t="s">
        <v>1729</v>
      </c>
      <c r="F7137">
        <v>2016</v>
      </c>
      <c r="H7137" s="1" t="s">
        <v>11</v>
      </c>
      <c r="I7137" t="s">
        <v>25360</v>
      </c>
    </row>
    <row r="7138" spans="1:9" x14ac:dyDescent="0.35">
      <c r="A7138" s="1" t="s">
        <v>25371</v>
      </c>
      <c r="B7138" s="1" t="s">
        <v>7</v>
      </c>
      <c r="C7138" s="1" t="s">
        <v>45</v>
      </c>
      <c r="D7138" s="1" t="s">
        <v>9</v>
      </c>
      <c r="E7138" s="1" t="s">
        <v>2962</v>
      </c>
      <c r="F7138">
        <v>2016</v>
      </c>
      <c r="H7138" s="1" t="s">
        <v>11</v>
      </c>
      <c r="I7138" t="s">
        <v>25372</v>
      </c>
    </row>
    <row r="7139" spans="1:9" x14ac:dyDescent="0.35">
      <c r="A7139" s="1" t="s">
        <v>25567</v>
      </c>
      <c r="B7139" s="1" t="s">
        <v>7</v>
      </c>
      <c r="C7139" s="1" t="s">
        <v>45</v>
      </c>
      <c r="D7139" s="1" t="s">
        <v>9</v>
      </c>
      <c r="E7139" s="1" t="s">
        <v>10517</v>
      </c>
      <c r="F7139">
        <v>2016</v>
      </c>
      <c r="H7139" s="1" t="s">
        <v>11</v>
      </c>
      <c r="I7139" t="s">
        <v>25568</v>
      </c>
    </row>
    <row r="7140" spans="1:9" x14ac:dyDescent="0.35">
      <c r="A7140" s="1" t="s">
        <v>25736</v>
      </c>
      <c r="B7140" s="1" t="s">
        <v>7</v>
      </c>
      <c r="C7140" s="1" t="s">
        <v>45</v>
      </c>
      <c r="D7140" s="1" t="s">
        <v>9</v>
      </c>
      <c r="E7140" s="1" t="s">
        <v>137</v>
      </c>
      <c r="F7140">
        <v>2016</v>
      </c>
      <c r="H7140" s="1" t="s">
        <v>11</v>
      </c>
      <c r="I7140" t="s">
        <v>25737</v>
      </c>
    </row>
    <row r="7141" spans="1:9" x14ac:dyDescent="0.35">
      <c r="A7141" s="1" t="s">
        <v>26193</v>
      </c>
      <c r="B7141" s="1" t="s">
        <v>7</v>
      </c>
      <c r="C7141" s="1" t="s">
        <v>45</v>
      </c>
      <c r="D7141" s="1" t="s">
        <v>9</v>
      </c>
      <c r="E7141" s="1" t="s">
        <v>11030</v>
      </c>
      <c r="F7141">
        <v>2016</v>
      </c>
      <c r="H7141" s="1" t="s">
        <v>11</v>
      </c>
      <c r="I7141" t="s">
        <v>26194</v>
      </c>
    </row>
    <row r="7142" spans="1:9" x14ac:dyDescent="0.35">
      <c r="A7142" s="1" t="s">
        <v>26453</v>
      </c>
      <c r="B7142" s="1" t="s">
        <v>7</v>
      </c>
      <c r="C7142" s="1" t="s">
        <v>45</v>
      </c>
      <c r="D7142" s="1" t="s">
        <v>9</v>
      </c>
      <c r="E7142" s="1" t="s">
        <v>1729</v>
      </c>
      <c r="F7142">
        <v>2016</v>
      </c>
      <c r="H7142" s="1" t="s">
        <v>11</v>
      </c>
      <c r="I7142" t="s">
        <v>26454</v>
      </c>
    </row>
    <row r="7143" spans="1:9" x14ac:dyDescent="0.35">
      <c r="A7143" s="1" t="s">
        <v>28509</v>
      </c>
      <c r="B7143" s="1" t="s">
        <v>7</v>
      </c>
      <c r="C7143" s="1" t="s">
        <v>45</v>
      </c>
      <c r="D7143" s="1" t="s">
        <v>9</v>
      </c>
      <c r="E7143" s="1" t="s">
        <v>137</v>
      </c>
      <c r="F7143">
        <v>2016</v>
      </c>
      <c r="H7143" s="1" t="s">
        <v>11</v>
      </c>
      <c r="I7143" t="s">
        <v>28510</v>
      </c>
    </row>
    <row r="7144" spans="1:9" x14ac:dyDescent="0.35">
      <c r="A7144" s="1" t="s">
        <v>28795</v>
      </c>
      <c r="B7144" s="1" t="s">
        <v>7</v>
      </c>
      <c r="C7144" s="1" t="s">
        <v>45</v>
      </c>
      <c r="D7144" s="1" t="s">
        <v>9</v>
      </c>
      <c r="E7144" s="1" t="s">
        <v>15646</v>
      </c>
      <c r="F7144">
        <v>2016</v>
      </c>
      <c r="H7144" s="1" t="s">
        <v>11</v>
      </c>
      <c r="I7144" t="s">
        <v>28796</v>
      </c>
    </row>
    <row r="7145" spans="1:9" x14ac:dyDescent="0.35">
      <c r="A7145" s="1" t="s">
        <v>28951</v>
      </c>
      <c r="B7145" s="1" t="s">
        <v>7</v>
      </c>
      <c r="C7145" s="1" t="s">
        <v>45</v>
      </c>
      <c r="D7145" s="1" t="s">
        <v>9</v>
      </c>
      <c r="E7145" s="1" t="s">
        <v>21430</v>
      </c>
      <c r="F7145">
        <v>2016</v>
      </c>
      <c r="H7145" s="1" t="s">
        <v>11</v>
      </c>
      <c r="I7145" t="s">
        <v>28952</v>
      </c>
    </row>
    <row r="7146" spans="1:9" x14ac:dyDescent="0.35">
      <c r="A7146" s="1" t="s">
        <v>29177</v>
      </c>
      <c r="B7146" s="1" t="s">
        <v>7</v>
      </c>
      <c r="C7146" s="1" t="s">
        <v>45</v>
      </c>
      <c r="D7146" s="1" t="s">
        <v>9</v>
      </c>
      <c r="E7146" s="1" t="s">
        <v>6268</v>
      </c>
      <c r="F7146">
        <v>2016</v>
      </c>
      <c r="H7146" s="1" t="s">
        <v>11</v>
      </c>
      <c r="I7146" t="s">
        <v>29178</v>
      </c>
    </row>
    <row r="7147" spans="1:9" x14ac:dyDescent="0.35">
      <c r="A7147" s="1" t="s">
        <v>29296</v>
      </c>
      <c r="B7147" s="1" t="s">
        <v>7</v>
      </c>
      <c r="C7147" s="1" t="s">
        <v>45</v>
      </c>
      <c r="D7147" s="1" t="s">
        <v>9</v>
      </c>
      <c r="E7147" s="1" t="s">
        <v>1947</v>
      </c>
      <c r="F7147">
        <v>2016</v>
      </c>
      <c r="H7147" s="1" t="s">
        <v>11</v>
      </c>
      <c r="I7147" t="s">
        <v>29297</v>
      </c>
    </row>
    <row r="7148" spans="1:9" x14ac:dyDescent="0.35">
      <c r="A7148" s="1" t="s">
        <v>29492</v>
      </c>
      <c r="B7148" s="1" t="s">
        <v>7</v>
      </c>
      <c r="C7148" s="1" t="s">
        <v>45</v>
      </c>
      <c r="D7148" s="1" t="s">
        <v>9</v>
      </c>
      <c r="E7148" s="1" t="s">
        <v>2962</v>
      </c>
      <c r="F7148">
        <v>2016</v>
      </c>
      <c r="H7148" s="1" t="s">
        <v>11</v>
      </c>
      <c r="I7148" t="s">
        <v>29493</v>
      </c>
    </row>
    <row r="7149" spans="1:9" x14ac:dyDescent="0.35">
      <c r="A7149" s="1" t="s">
        <v>29728</v>
      </c>
      <c r="B7149" s="1" t="s">
        <v>7</v>
      </c>
      <c r="C7149" s="1" t="s">
        <v>45</v>
      </c>
      <c r="D7149" s="1" t="s">
        <v>9</v>
      </c>
      <c r="E7149" s="1" t="s">
        <v>7843</v>
      </c>
      <c r="F7149">
        <v>2016</v>
      </c>
      <c r="H7149" s="1" t="s">
        <v>11</v>
      </c>
      <c r="I7149" t="s">
        <v>29729</v>
      </c>
    </row>
    <row r="7150" spans="1:9" x14ac:dyDescent="0.35">
      <c r="A7150" s="1" t="s">
        <v>30461</v>
      </c>
      <c r="B7150" s="1" t="s">
        <v>7</v>
      </c>
      <c r="C7150" s="1" t="s">
        <v>45</v>
      </c>
      <c r="D7150" s="1" t="s">
        <v>9</v>
      </c>
      <c r="E7150" s="1" t="s">
        <v>137</v>
      </c>
      <c r="F7150">
        <v>2016</v>
      </c>
      <c r="H7150" s="1" t="s">
        <v>11</v>
      </c>
      <c r="I7150" t="s">
        <v>30462</v>
      </c>
    </row>
    <row r="7151" spans="1:9" x14ac:dyDescent="0.35">
      <c r="A7151" s="1" t="s">
        <v>30712</v>
      </c>
      <c r="B7151" s="1" t="s">
        <v>7</v>
      </c>
      <c r="C7151" s="1" t="s">
        <v>45</v>
      </c>
      <c r="D7151" s="1" t="s">
        <v>9</v>
      </c>
      <c r="E7151" s="1" t="s">
        <v>30713</v>
      </c>
      <c r="F7151">
        <v>2016</v>
      </c>
      <c r="H7151" s="1" t="s">
        <v>11</v>
      </c>
      <c r="I7151" t="s">
        <v>30714</v>
      </c>
    </row>
    <row r="7152" spans="1:9" x14ac:dyDescent="0.35">
      <c r="A7152" s="1" t="s">
        <v>32499</v>
      </c>
      <c r="B7152" s="1" t="s">
        <v>7</v>
      </c>
      <c r="C7152" s="1" t="s">
        <v>45</v>
      </c>
      <c r="D7152" s="1" t="s">
        <v>9</v>
      </c>
      <c r="E7152" s="1" t="s">
        <v>2962</v>
      </c>
      <c r="F7152">
        <v>2016</v>
      </c>
      <c r="H7152" s="1" t="s">
        <v>11</v>
      </c>
      <c r="I7152" t="s">
        <v>32500</v>
      </c>
    </row>
    <row r="7153" spans="1:9" x14ac:dyDescent="0.35">
      <c r="A7153" s="1" t="s">
        <v>32888</v>
      </c>
      <c r="B7153" s="1" t="s">
        <v>7</v>
      </c>
      <c r="C7153" s="1" t="s">
        <v>45</v>
      </c>
      <c r="D7153" s="1" t="s">
        <v>9</v>
      </c>
      <c r="E7153" s="1" t="s">
        <v>11030</v>
      </c>
      <c r="F7153">
        <v>2016</v>
      </c>
      <c r="H7153" s="1" t="s">
        <v>11</v>
      </c>
      <c r="I7153" t="s">
        <v>32889</v>
      </c>
    </row>
    <row r="7154" spans="1:9" x14ac:dyDescent="0.35">
      <c r="A7154" s="1" t="s">
        <v>33351</v>
      </c>
      <c r="B7154" s="1" t="s">
        <v>7</v>
      </c>
      <c r="C7154" s="1" t="s">
        <v>45</v>
      </c>
      <c r="D7154" s="1" t="s">
        <v>9</v>
      </c>
      <c r="E7154" s="1" t="s">
        <v>6268</v>
      </c>
      <c r="F7154">
        <v>2016</v>
      </c>
      <c r="H7154" s="1" t="s">
        <v>11</v>
      </c>
      <c r="I7154" t="s">
        <v>33352</v>
      </c>
    </row>
    <row r="7155" spans="1:9" x14ac:dyDescent="0.35">
      <c r="A7155" s="1" t="s">
        <v>33456</v>
      </c>
      <c r="B7155" s="1" t="s">
        <v>7</v>
      </c>
      <c r="C7155" s="1" t="s">
        <v>45</v>
      </c>
      <c r="D7155" s="1" t="s">
        <v>9</v>
      </c>
      <c r="E7155" s="1" t="s">
        <v>180</v>
      </c>
      <c r="F7155">
        <v>2016</v>
      </c>
      <c r="H7155" s="1" t="s">
        <v>11</v>
      </c>
      <c r="I7155" t="s">
        <v>33457</v>
      </c>
    </row>
    <row r="7156" spans="1:9" x14ac:dyDescent="0.35">
      <c r="A7156" s="1" t="s">
        <v>33476</v>
      </c>
      <c r="B7156" s="1" t="s">
        <v>7</v>
      </c>
      <c r="C7156" s="1" t="s">
        <v>45</v>
      </c>
      <c r="D7156" s="1" t="s">
        <v>9</v>
      </c>
      <c r="E7156" s="1" t="s">
        <v>137</v>
      </c>
      <c r="F7156">
        <v>2016</v>
      </c>
      <c r="H7156" s="1" t="s">
        <v>11</v>
      </c>
      <c r="I7156" t="s">
        <v>33477</v>
      </c>
    </row>
    <row r="7157" spans="1:9" x14ac:dyDescent="0.35">
      <c r="A7157" s="1" t="s">
        <v>33659</v>
      </c>
      <c r="B7157" s="1" t="s">
        <v>7</v>
      </c>
      <c r="C7157" s="1" t="s">
        <v>45</v>
      </c>
      <c r="D7157" s="1" t="s">
        <v>9</v>
      </c>
      <c r="E7157" s="1" t="s">
        <v>3118</v>
      </c>
      <c r="F7157">
        <v>2016</v>
      </c>
      <c r="H7157" s="1" t="s">
        <v>11</v>
      </c>
      <c r="I7157" t="s">
        <v>33660</v>
      </c>
    </row>
    <row r="7158" spans="1:9" x14ac:dyDescent="0.35">
      <c r="A7158" s="1" t="s">
        <v>34146</v>
      </c>
      <c r="B7158" s="1" t="s">
        <v>7</v>
      </c>
      <c r="C7158" s="1" t="s">
        <v>45</v>
      </c>
      <c r="D7158" s="1" t="s">
        <v>9</v>
      </c>
      <c r="E7158" s="1" t="s">
        <v>6268</v>
      </c>
      <c r="F7158">
        <v>2016</v>
      </c>
      <c r="H7158" s="1" t="s">
        <v>11</v>
      </c>
      <c r="I7158" t="s">
        <v>34147</v>
      </c>
    </row>
    <row r="7159" spans="1:9" x14ac:dyDescent="0.35">
      <c r="A7159" s="1" t="s">
        <v>34717</v>
      </c>
      <c r="B7159" s="1" t="s">
        <v>7</v>
      </c>
      <c r="C7159" s="1" t="s">
        <v>45</v>
      </c>
      <c r="D7159" s="1" t="s">
        <v>9</v>
      </c>
      <c r="E7159" s="1" t="s">
        <v>621</v>
      </c>
      <c r="F7159">
        <v>2016</v>
      </c>
      <c r="H7159" s="1" t="s">
        <v>11</v>
      </c>
      <c r="I7159" t="s">
        <v>34718</v>
      </c>
    </row>
    <row r="7160" spans="1:9" x14ac:dyDescent="0.35">
      <c r="A7160" s="1" t="s">
        <v>35529</v>
      </c>
      <c r="B7160" s="1" t="s">
        <v>7</v>
      </c>
      <c r="C7160" s="1" t="s">
        <v>45</v>
      </c>
      <c r="D7160" s="1" t="s">
        <v>9</v>
      </c>
      <c r="E7160" s="1" t="s">
        <v>2062</v>
      </c>
      <c r="F7160">
        <v>2016</v>
      </c>
      <c r="H7160" s="1" t="s">
        <v>11</v>
      </c>
      <c r="I7160" t="s">
        <v>35530</v>
      </c>
    </row>
    <row r="7161" spans="1:9" x14ac:dyDescent="0.35">
      <c r="A7161" s="1" t="s">
        <v>36206</v>
      </c>
      <c r="B7161" s="1" t="s">
        <v>7</v>
      </c>
      <c r="C7161" s="1" t="s">
        <v>45</v>
      </c>
      <c r="D7161" s="1" t="s">
        <v>9</v>
      </c>
      <c r="E7161" s="1" t="s">
        <v>137</v>
      </c>
      <c r="F7161">
        <v>2016</v>
      </c>
      <c r="H7161" s="1" t="s">
        <v>11</v>
      </c>
      <c r="I7161" t="s">
        <v>36207</v>
      </c>
    </row>
    <row r="7162" spans="1:9" x14ac:dyDescent="0.35">
      <c r="A7162" s="1" t="s">
        <v>37387</v>
      </c>
      <c r="B7162" s="1" t="s">
        <v>7</v>
      </c>
      <c r="C7162" s="1" t="s">
        <v>45</v>
      </c>
      <c r="D7162" s="1" t="s">
        <v>9</v>
      </c>
      <c r="E7162" s="1" t="s">
        <v>5555</v>
      </c>
      <c r="F7162">
        <v>2016</v>
      </c>
      <c r="H7162" s="1" t="s">
        <v>11</v>
      </c>
      <c r="I7162" t="s">
        <v>37388</v>
      </c>
    </row>
    <row r="7163" spans="1:9" x14ac:dyDescent="0.35">
      <c r="A7163" s="1" t="s">
        <v>38013</v>
      </c>
      <c r="B7163" s="1" t="s">
        <v>7</v>
      </c>
      <c r="C7163" s="1" t="s">
        <v>45</v>
      </c>
      <c r="D7163" s="1" t="s">
        <v>9</v>
      </c>
      <c r="E7163" s="1" t="s">
        <v>790</v>
      </c>
      <c r="F7163">
        <v>2016</v>
      </c>
      <c r="H7163" s="1" t="s">
        <v>11</v>
      </c>
      <c r="I7163" t="s">
        <v>38014</v>
      </c>
    </row>
    <row r="7164" spans="1:9" x14ac:dyDescent="0.35">
      <c r="A7164" s="1" t="s">
        <v>38544</v>
      </c>
      <c r="B7164" s="1" t="s">
        <v>7</v>
      </c>
      <c r="C7164" s="1" t="s">
        <v>45</v>
      </c>
      <c r="D7164" s="1" t="s">
        <v>9</v>
      </c>
      <c r="E7164" s="1" t="s">
        <v>11030</v>
      </c>
      <c r="F7164">
        <v>2016</v>
      </c>
      <c r="H7164" s="1" t="s">
        <v>11</v>
      </c>
      <c r="I7164" t="s">
        <v>38545</v>
      </c>
    </row>
    <row r="7165" spans="1:9" x14ac:dyDescent="0.35">
      <c r="A7165" s="1" t="s">
        <v>38783</v>
      </c>
      <c r="B7165" s="1" t="s">
        <v>7</v>
      </c>
      <c r="C7165" s="1" t="s">
        <v>45</v>
      </c>
      <c r="D7165" s="1" t="s">
        <v>9</v>
      </c>
      <c r="E7165" s="1" t="s">
        <v>3384</v>
      </c>
      <c r="F7165">
        <v>2016</v>
      </c>
      <c r="H7165" s="1" t="s">
        <v>11</v>
      </c>
      <c r="I7165" t="s">
        <v>38784</v>
      </c>
    </row>
    <row r="7166" spans="1:9" x14ac:dyDescent="0.35">
      <c r="A7166" s="1" t="s">
        <v>40193</v>
      </c>
      <c r="B7166" s="1" t="s">
        <v>7</v>
      </c>
      <c r="C7166" s="1" t="s">
        <v>45</v>
      </c>
      <c r="D7166" s="1" t="s">
        <v>9</v>
      </c>
      <c r="E7166" s="1" t="s">
        <v>611</v>
      </c>
      <c r="F7166">
        <v>2016</v>
      </c>
      <c r="H7166" s="1" t="s">
        <v>11</v>
      </c>
      <c r="I7166" t="s">
        <v>40194</v>
      </c>
    </row>
    <row r="7167" spans="1:9" x14ac:dyDescent="0.35">
      <c r="A7167" s="1" t="s">
        <v>41186</v>
      </c>
      <c r="B7167" s="1" t="s">
        <v>7</v>
      </c>
      <c r="C7167" s="1" t="s">
        <v>45</v>
      </c>
      <c r="D7167" s="1" t="s">
        <v>9</v>
      </c>
      <c r="E7167" s="1" t="s">
        <v>1729</v>
      </c>
      <c r="F7167">
        <v>2016</v>
      </c>
      <c r="H7167" s="1" t="s">
        <v>11</v>
      </c>
      <c r="I7167" t="s">
        <v>41187</v>
      </c>
    </row>
    <row r="7168" spans="1:9" x14ac:dyDescent="0.35">
      <c r="A7168" s="1" t="s">
        <v>41555</v>
      </c>
      <c r="B7168" s="1" t="s">
        <v>7</v>
      </c>
      <c r="C7168" s="1" t="s">
        <v>45</v>
      </c>
      <c r="D7168" s="1" t="s">
        <v>9</v>
      </c>
      <c r="E7168" s="1" t="s">
        <v>782</v>
      </c>
      <c r="F7168">
        <v>2016</v>
      </c>
      <c r="H7168" s="1" t="s">
        <v>11</v>
      </c>
      <c r="I7168" t="s">
        <v>41556</v>
      </c>
    </row>
    <row r="7169" spans="1:9" x14ac:dyDescent="0.35">
      <c r="A7169" s="1" t="s">
        <v>41601</v>
      </c>
      <c r="B7169" s="1" t="s">
        <v>7</v>
      </c>
      <c r="C7169" s="1" t="s">
        <v>45</v>
      </c>
      <c r="D7169" s="1" t="s">
        <v>9</v>
      </c>
      <c r="E7169" s="1" t="s">
        <v>3936</v>
      </c>
      <c r="F7169">
        <v>2016</v>
      </c>
      <c r="H7169" s="1" t="s">
        <v>11</v>
      </c>
      <c r="I7169" t="s">
        <v>41602</v>
      </c>
    </row>
    <row r="7170" spans="1:9" x14ac:dyDescent="0.35">
      <c r="A7170" s="1" t="s">
        <v>41704</v>
      </c>
      <c r="B7170" s="1" t="s">
        <v>7</v>
      </c>
      <c r="C7170" s="1" t="s">
        <v>45</v>
      </c>
      <c r="D7170" s="1" t="s">
        <v>9</v>
      </c>
      <c r="E7170" s="1" t="s">
        <v>2062</v>
      </c>
      <c r="F7170">
        <v>2016</v>
      </c>
      <c r="H7170" s="1" t="s">
        <v>11</v>
      </c>
      <c r="I7170" t="s">
        <v>41705</v>
      </c>
    </row>
    <row r="7171" spans="1:9" x14ac:dyDescent="0.35">
      <c r="A7171" s="1" t="s">
        <v>41821</v>
      </c>
      <c r="B7171" s="1" t="s">
        <v>7</v>
      </c>
      <c r="C7171" s="1" t="s">
        <v>45</v>
      </c>
      <c r="D7171" s="1" t="s">
        <v>9</v>
      </c>
      <c r="E7171" s="1" t="s">
        <v>192</v>
      </c>
      <c r="F7171">
        <v>2016</v>
      </c>
      <c r="H7171" s="1" t="s">
        <v>11</v>
      </c>
      <c r="I7171" t="s">
        <v>41822</v>
      </c>
    </row>
    <row r="7172" spans="1:9" x14ac:dyDescent="0.35">
      <c r="A7172" s="1" t="s">
        <v>42041</v>
      </c>
      <c r="B7172" s="1" t="s">
        <v>7</v>
      </c>
      <c r="C7172" s="1" t="s">
        <v>45</v>
      </c>
      <c r="D7172" s="1" t="s">
        <v>9</v>
      </c>
      <c r="E7172" s="1" t="s">
        <v>3384</v>
      </c>
      <c r="F7172">
        <v>2016</v>
      </c>
      <c r="H7172" s="1" t="s">
        <v>11</v>
      </c>
      <c r="I7172" t="s">
        <v>42042</v>
      </c>
    </row>
    <row r="7173" spans="1:9" x14ac:dyDescent="0.35">
      <c r="A7173" s="1" t="s">
        <v>42207</v>
      </c>
      <c r="B7173" s="1" t="s">
        <v>7</v>
      </c>
      <c r="C7173" s="1" t="s">
        <v>45</v>
      </c>
      <c r="D7173" s="1" t="s">
        <v>9</v>
      </c>
      <c r="E7173" s="1" t="s">
        <v>2192</v>
      </c>
      <c r="F7173">
        <v>2016</v>
      </c>
      <c r="H7173" s="1" t="s">
        <v>11</v>
      </c>
      <c r="I7173" t="s">
        <v>42208</v>
      </c>
    </row>
    <row r="7174" spans="1:9" x14ac:dyDescent="0.35">
      <c r="A7174" s="1" t="s">
        <v>42353</v>
      </c>
      <c r="B7174" s="1" t="s">
        <v>7</v>
      </c>
      <c r="C7174" s="1" t="s">
        <v>45</v>
      </c>
      <c r="D7174" s="1" t="s">
        <v>9</v>
      </c>
      <c r="E7174" s="1" t="s">
        <v>180</v>
      </c>
      <c r="F7174">
        <v>2016</v>
      </c>
      <c r="H7174" s="1" t="s">
        <v>11</v>
      </c>
      <c r="I7174" t="s">
        <v>42354</v>
      </c>
    </row>
    <row r="7175" spans="1:9" x14ac:dyDescent="0.35">
      <c r="A7175" s="1" t="s">
        <v>46554</v>
      </c>
      <c r="B7175" s="1" t="s">
        <v>7</v>
      </c>
      <c r="C7175" s="1" t="s">
        <v>45</v>
      </c>
      <c r="D7175" s="1" t="s">
        <v>9</v>
      </c>
      <c r="E7175" s="1" t="s">
        <v>30713</v>
      </c>
      <c r="F7175">
        <v>2016</v>
      </c>
      <c r="H7175" s="1" t="s">
        <v>11</v>
      </c>
      <c r="I7175" t="s">
        <v>46555</v>
      </c>
    </row>
    <row r="7176" spans="1:9" x14ac:dyDescent="0.35">
      <c r="A7176" s="1" t="s">
        <v>46589</v>
      </c>
      <c r="B7176" s="1" t="s">
        <v>7</v>
      </c>
      <c r="C7176" s="1" t="s">
        <v>45</v>
      </c>
      <c r="D7176" s="1" t="s">
        <v>9</v>
      </c>
      <c r="E7176" s="1" t="s">
        <v>2962</v>
      </c>
      <c r="F7176">
        <v>2016</v>
      </c>
      <c r="H7176" s="1" t="s">
        <v>11</v>
      </c>
      <c r="I7176" t="s">
        <v>46590</v>
      </c>
    </row>
    <row r="7177" spans="1:9" x14ac:dyDescent="0.35">
      <c r="A7177" s="1" t="s">
        <v>47903</v>
      </c>
      <c r="B7177" s="1" t="s">
        <v>7</v>
      </c>
      <c r="C7177" s="1" t="s">
        <v>45</v>
      </c>
      <c r="D7177" s="1" t="s">
        <v>9</v>
      </c>
      <c r="E7177" s="1" t="s">
        <v>137</v>
      </c>
      <c r="F7177">
        <v>2016</v>
      </c>
      <c r="H7177" s="1" t="s">
        <v>11</v>
      </c>
      <c r="I7177" t="s">
        <v>47904</v>
      </c>
    </row>
    <row r="7178" spans="1:9" x14ac:dyDescent="0.35">
      <c r="A7178" s="1" t="s">
        <v>48192</v>
      </c>
      <c r="B7178" s="1" t="s">
        <v>7</v>
      </c>
      <c r="C7178" s="1" t="s">
        <v>45</v>
      </c>
      <c r="D7178" s="1" t="s">
        <v>9</v>
      </c>
      <c r="E7178" s="1" t="s">
        <v>137</v>
      </c>
      <c r="F7178">
        <v>2016</v>
      </c>
      <c r="H7178" s="1" t="s">
        <v>11</v>
      </c>
      <c r="I7178" t="s">
        <v>48193</v>
      </c>
    </row>
    <row r="7179" spans="1:9" x14ac:dyDescent="0.35">
      <c r="A7179" s="1" t="s">
        <v>48542</v>
      </c>
      <c r="B7179" s="1" t="s">
        <v>7</v>
      </c>
      <c r="C7179" s="1" t="s">
        <v>45</v>
      </c>
      <c r="D7179" s="1" t="s">
        <v>9</v>
      </c>
      <c r="E7179" s="1" t="s">
        <v>3384</v>
      </c>
      <c r="F7179">
        <v>2016</v>
      </c>
      <c r="H7179" s="1" t="s">
        <v>11</v>
      </c>
      <c r="I7179" t="s">
        <v>48543</v>
      </c>
    </row>
    <row r="7180" spans="1:9" x14ac:dyDescent="0.35">
      <c r="A7180" s="1" t="s">
        <v>48554</v>
      </c>
      <c r="B7180" s="1" t="s">
        <v>7</v>
      </c>
      <c r="C7180" s="1" t="s">
        <v>45</v>
      </c>
      <c r="D7180" s="1" t="s">
        <v>9</v>
      </c>
      <c r="E7180" s="1" t="s">
        <v>7533</v>
      </c>
      <c r="F7180">
        <v>2016</v>
      </c>
      <c r="H7180" s="1" t="s">
        <v>11</v>
      </c>
      <c r="I7180" t="s">
        <v>48555</v>
      </c>
    </row>
    <row r="7181" spans="1:9" x14ac:dyDescent="0.35">
      <c r="A7181" s="1" t="s">
        <v>48814</v>
      </c>
      <c r="B7181" s="1" t="s">
        <v>7</v>
      </c>
      <c r="C7181" s="1" t="s">
        <v>45</v>
      </c>
      <c r="D7181" s="1" t="s">
        <v>9</v>
      </c>
      <c r="E7181" s="1" t="s">
        <v>9121</v>
      </c>
      <c r="F7181">
        <v>2016</v>
      </c>
      <c r="H7181" s="1" t="s">
        <v>11</v>
      </c>
      <c r="I7181" t="s">
        <v>48815</v>
      </c>
    </row>
    <row r="7182" spans="1:9" x14ac:dyDescent="0.35">
      <c r="A7182" s="1" t="s">
        <v>49139</v>
      </c>
      <c r="B7182" s="1" t="s">
        <v>7</v>
      </c>
      <c r="C7182" s="1" t="s">
        <v>45</v>
      </c>
      <c r="D7182" s="1" t="s">
        <v>9</v>
      </c>
      <c r="E7182" s="1" t="s">
        <v>7533</v>
      </c>
      <c r="F7182">
        <v>2016</v>
      </c>
      <c r="H7182" s="1" t="s">
        <v>11</v>
      </c>
      <c r="I7182" t="s">
        <v>49140</v>
      </c>
    </row>
    <row r="7183" spans="1:9" x14ac:dyDescent="0.35">
      <c r="A7183" s="1" t="s">
        <v>49797</v>
      </c>
      <c r="B7183" s="1" t="s">
        <v>7</v>
      </c>
      <c r="C7183" s="1" t="s">
        <v>45</v>
      </c>
      <c r="D7183" s="1" t="s">
        <v>9</v>
      </c>
      <c r="E7183" s="1" t="s">
        <v>18915</v>
      </c>
      <c r="F7183">
        <v>2016</v>
      </c>
      <c r="H7183" s="1" t="s">
        <v>11</v>
      </c>
      <c r="I7183" t="s">
        <v>49798</v>
      </c>
    </row>
    <row r="7184" spans="1:9" x14ac:dyDescent="0.35">
      <c r="A7184" s="1" t="s">
        <v>50300</v>
      </c>
      <c r="B7184" s="1" t="s">
        <v>7</v>
      </c>
      <c r="C7184" s="1" t="s">
        <v>45</v>
      </c>
      <c r="D7184" s="1" t="s">
        <v>9</v>
      </c>
      <c r="E7184" s="1" t="s">
        <v>3936</v>
      </c>
      <c r="F7184">
        <v>2016</v>
      </c>
      <c r="H7184" s="1" t="s">
        <v>11</v>
      </c>
      <c r="I7184" t="s">
        <v>50301</v>
      </c>
    </row>
    <row r="7185" spans="1:9" x14ac:dyDescent="0.35">
      <c r="A7185" s="1" t="s">
        <v>50362</v>
      </c>
      <c r="B7185" s="1" t="s">
        <v>7</v>
      </c>
      <c r="C7185" s="1" t="s">
        <v>45</v>
      </c>
      <c r="D7185" s="1" t="s">
        <v>9</v>
      </c>
      <c r="E7185" s="1" t="s">
        <v>50363</v>
      </c>
      <c r="F7185">
        <v>2016</v>
      </c>
      <c r="H7185" s="1" t="s">
        <v>11</v>
      </c>
      <c r="I7185" t="s">
        <v>50364</v>
      </c>
    </row>
    <row r="7186" spans="1:9" x14ac:dyDescent="0.35">
      <c r="A7186" s="1" t="s">
        <v>50444</v>
      </c>
      <c r="B7186" s="1" t="s">
        <v>7</v>
      </c>
      <c r="C7186" s="1" t="s">
        <v>45</v>
      </c>
      <c r="D7186" s="1" t="s">
        <v>9</v>
      </c>
      <c r="E7186" s="1" t="s">
        <v>7533</v>
      </c>
      <c r="F7186">
        <v>2016</v>
      </c>
      <c r="H7186" s="1" t="s">
        <v>11</v>
      </c>
      <c r="I7186" t="s">
        <v>50445</v>
      </c>
    </row>
    <row r="7187" spans="1:9" x14ac:dyDescent="0.35">
      <c r="A7187" s="1" t="s">
        <v>50535</v>
      </c>
      <c r="B7187" s="1" t="s">
        <v>7</v>
      </c>
      <c r="C7187" s="1" t="s">
        <v>45</v>
      </c>
      <c r="D7187" s="1" t="s">
        <v>9</v>
      </c>
      <c r="E7187" s="1" t="s">
        <v>30713</v>
      </c>
      <c r="F7187">
        <v>2016</v>
      </c>
      <c r="H7187" s="1" t="s">
        <v>11</v>
      </c>
      <c r="I7187" t="s">
        <v>50536</v>
      </c>
    </row>
    <row r="7188" spans="1:9" x14ac:dyDescent="0.35">
      <c r="A7188" s="1" t="s">
        <v>50996</v>
      </c>
      <c r="B7188" s="1" t="s">
        <v>7</v>
      </c>
      <c r="C7188" s="1" t="s">
        <v>45</v>
      </c>
      <c r="D7188" s="1" t="s">
        <v>9</v>
      </c>
      <c r="E7188" s="1" t="s">
        <v>2528</v>
      </c>
      <c r="F7188">
        <v>2016</v>
      </c>
      <c r="H7188" s="1" t="s">
        <v>11</v>
      </c>
      <c r="I7188" t="s">
        <v>50997</v>
      </c>
    </row>
    <row r="7189" spans="1:9" x14ac:dyDescent="0.35">
      <c r="A7189" s="1" t="s">
        <v>52700</v>
      </c>
      <c r="B7189" s="1" t="s">
        <v>7</v>
      </c>
      <c r="C7189" s="1" t="s">
        <v>45</v>
      </c>
      <c r="D7189" s="1" t="s">
        <v>9</v>
      </c>
      <c r="E7189" s="1" t="s">
        <v>14695</v>
      </c>
      <c r="F7189">
        <v>2016</v>
      </c>
      <c r="H7189" s="1" t="s">
        <v>11</v>
      </c>
      <c r="I7189" t="s">
        <v>52701</v>
      </c>
    </row>
    <row r="7190" spans="1:9" x14ac:dyDescent="0.35">
      <c r="A7190" s="1" t="s">
        <v>52911</v>
      </c>
      <c r="B7190" s="1" t="s">
        <v>7</v>
      </c>
      <c r="C7190" s="1" t="s">
        <v>45</v>
      </c>
      <c r="D7190" s="1" t="s">
        <v>9</v>
      </c>
      <c r="E7190" s="1" t="s">
        <v>790</v>
      </c>
      <c r="F7190">
        <v>2016</v>
      </c>
      <c r="H7190" s="1" t="s">
        <v>11</v>
      </c>
      <c r="I7190" t="s">
        <v>52912</v>
      </c>
    </row>
    <row r="7191" spans="1:9" x14ac:dyDescent="0.35">
      <c r="A7191" s="1" t="s">
        <v>52984</v>
      </c>
      <c r="B7191" s="1" t="s">
        <v>7</v>
      </c>
      <c r="C7191" s="1" t="s">
        <v>45</v>
      </c>
      <c r="D7191" s="1" t="s">
        <v>9</v>
      </c>
      <c r="E7191" s="1" t="s">
        <v>2962</v>
      </c>
      <c r="F7191">
        <v>2016</v>
      </c>
      <c r="H7191" s="1" t="s">
        <v>11</v>
      </c>
      <c r="I7191" t="s">
        <v>52985</v>
      </c>
    </row>
    <row r="7192" spans="1:9" x14ac:dyDescent="0.35">
      <c r="A7192" s="1" t="s">
        <v>53013</v>
      </c>
      <c r="B7192" s="1" t="s">
        <v>7</v>
      </c>
      <c r="C7192" s="1" t="s">
        <v>45</v>
      </c>
      <c r="D7192" s="1" t="s">
        <v>9</v>
      </c>
      <c r="E7192" s="1" t="s">
        <v>7533</v>
      </c>
      <c r="F7192">
        <v>2016</v>
      </c>
      <c r="H7192" s="1" t="s">
        <v>11</v>
      </c>
      <c r="I7192" t="s">
        <v>53014</v>
      </c>
    </row>
    <row r="7193" spans="1:9" x14ac:dyDescent="0.35">
      <c r="A7193" s="1" t="s">
        <v>53292</v>
      </c>
      <c r="B7193" s="1" t="s">
        <v>7</v>
      </c>
      <c r="C7193" s="1" t="s">
        <v>45</v>
      </c>
      <c r="D7193" s="1" t="s">
        <v>9</v>
      </c>
      <c r="E7193" s="1" t="s">
        <v>8057</v>
      </c>
      <c r="F7193">
        <v>2016</v>
      </c>
      <c r="H7193" s="1" t="s">
        <v>11</v>
      </c>
      <c r="I7193" t="s">
        <v>53293</v>
      </c>
    </row>
    <row r="7194" spans="1:9" x14ac:dyDescent="0.35">
      <c r="A7194" s="1" t="s">
        <v>53684</v>
      </c>
      <c r="B7194" s="1" t="s">
        <v>7</v>
      </c>
      <c r="C7194" s="1" t="s">
        <v>45</v>
      </c>
      <c r="D7194" s="1" t="s">
        <v>9</v>
      </c>
      <c r="E7194" s="1" t="s">
        <v>137</v>
      </c>
      <c r="F7194">
        <v>2016</v>
      </c>
      <c r="H7194" s="1" t="s">
        <v>11</v>
      </c>
      <c r="I7194" t="s">
        <v>53685</v>
      </c>
    </row>
    <row r="7195" spans="1:9" x14ac:dyDescent="0.35">
      <c r="A7195" s="1" t="s">
        <v>53839</v>
      </c>
      <c r="B7195" s="1" t="s">
        <v>7</v>
      </c>
      <c r="C7195" s="1" t="s">
        <v>45</v>
      </c>
      <c r="D7195" s="1" t="s">
        <v>9</v>
      </c>
      <c r="E7195" s="1" t="s">
        <v>1947</v>
      </c>
      <c r="F7195">
        <v>2016</v>
      </c>
      <c r="H7195" s="1" t="s">
        <v>11</v>
      </c>
      <c r="I7195" t="s">
        <v>53840</v>
      </c>
    </row>
    <row r="7196" spans="1:9" x14ac:dyDescent="0.35">
      <c r="A7196" s="1" t="s">
        <v>54077</v>
      </c>
      <c r="B7196" s="1" t="s">
        <v>7</v>
      </c>
      <c r="C7196" s="1" t="s">
        <v>45</v>
      </c>
      <c r="D7196" s="1" t="s">
        <v>9</v>
      </c>
      <c r="E7196" s="1" t="s">
        <v>137</v>
      </c>
      <c r="F7196">
        <v>2016</v>
      </c>
      <c r="H7196" s="1" t="s">
        <v>11</v>
      </c>
      <c r="I7196" t="s">
        <v>54078</v>
      </c>
    </row>
    <row r="7197" spans="1:9" x14ac:dyDescent="0.35">
      <c r="A7197" s="1" t="s">
        <v>54552</v>
      </c>
      <c r="B7197" s="1" t="s">
        <v>7</v>
      </c>
      <c r="C7197" s="1" t="s">
        <v>45</v>
      </c>
      <c r="D7197" s="1" t="s">
        <v>9</v>
      </c>
      <c r="E7197" s="1" t="s">
        <v>1947</v>
      </c>
      <c r="F7197">
        <v>2016</v>
      </c>
      <c r="H7197" s="1" t="s">
        <v>11</v>
      </c>
      <c r="I7197" t="s">
        <v>54553</v>
      </c>
    </row>
    <row r="7198" spans="1:9" x14ac:dyDescent="0.35">
      <c r="A7198" s="1" t="s">
        <v>55182</v>
      </c>
      <c r="B7198" s="1" t="s">
        <v>7</v>
      </c>
      <c r="C7198" s="1" t="s">
        <v>45</v>
      </c>
      <c r="D7198" s="1" t="s">
        <v>9</v>
      </c>
      <c r="E7198" s="1" t="s">
        <v>50632</v>
      </c>
      <c r="F7198">
        <v>2016</v>
      </c>
      <c r="H7198" s="1" t="s">
        <v>11</v>
      </c>
      <c r="I7198" t="s">
        <v>55183</v>
      </c>
    </row>
    <row r="7199" spans="1:9" x14ac:dyDescent="0.35">
      <c r="A7199" s="1" t="s">
        <v>55393</v>
      </c>
      <c r="B7199" s="1" t="s">
        <v>7</v>
      </c>
      <c r="C7199" s="1" t="s">
        <v>45</v>
      </c>
      <c r="D7199" s="1" t="s">
        <v>9</v>
      </c>
      <c r="E7199" s="1" t="s">
        <v>23074</v>
      </c>
      <c r="F7199">
        <v>2016</v>
      </c>
      <c r="H7199" s="1" t="s">
        <v>11</v>
      </c>
      <c r="I7199" t="s">
        <v>55394</v>
      </c>
    </row>
    <row r="7200" spans="1:9" x14ac:dyDescent="0.35">
      <c r="A7200" s="1" t="s">
        <v>55965</v>
      </c>
      <c r="B7200" s="1" t="s">
        <v>7</v>
      </c>
      <c r="C7200" s="1" t="s">
        <v>45</v>
      </c>
      <c r="D7200" s="1" t="s">
        <v>9</v>
      </c>
      <c r="E7200" s="1" t="s">
        <v>137</v>
      </c>
      <c r="F7200">
        <v>2016</v>
      </c>
      <c r="H7200" s="1" t="s">
        <v>11</v>
      </c>
      <c r="I7200" t="s">
        <v>55966</v>
      </c>
    </row>
    <row r="7201" spans="1:9" x14ac:dyDescent="0.35">
      <c r="A7201" s="1" t="s">
        <v>56605</v>
      </c>
      <c r="B7201" s="1" t="s">
        <v>7</v>
      </c>
      <c r="C7201" s="1" t="s">
        <v>45</v>
      </c>
      <c r="D7201" s="1" t="s">
        <v>9</v>
      </c>
      <c r="E7201" s="1" t="s">
        <v>782</v>
      </c>
      <c r="F7201">
        <v>2016</v>
      </c>
      <c r="H7201" s="1" t="s">
        <v>11</v>
      </c>
      <c r="I7201" t="s">
        <v>56606</v>
      </c>
    </row>
    <row r="7202" spans="1:9" x14ac:dyDescent="0.35">
      <c r="A7202" s="1" t="s">
        <v>57597</v>
      </c>
      <c r="B7202" s="1" t="s">
        <v>7</v>
      </c>
      <c r="C7202" s="1" t="s">
        <v>45</v>
      </c>
      <c r="D7202" s="1" t="s">
        <v>9</v>
      </c>
      <c r="E7202" s="1" t="s">
        <v>6268</v>
      </c>
      <c r="F7202">
        <v>2016</v>
      </c>
      <c r="H7202" s="1" t="s">
        <v>11</v>
      </c>
      <c r="I7202" t="s">
        <v>57598</v>
      </c>
    </row>
    <row r="7203" spans="1:9" x14ac:dyDescent="0.35">
      <c r="A7203" s="1" t="s">
        <v>58164</v>
      </c>
      <c r="B7203" s="1" t="s">
        <v>7</v>
      </c>
      <c r="C7203" s="1" t="s">
        <v>45</v>
      </c>
      <c r="D7203" s="1" t="s">
        <v>9</v>
      </c>
      <c r="E7203" s="1" t="s">
        <v>137</v>
      </c>
      <c r="F7203">
        <v>2016</v>
      </c>
      <c r="H7203" s="1" t="s">
        <v>11</v>
      </c>
      <c r="I7203" t="s">
        <v>58165</v>
      </c>
    </row>
    <row r="7204" spans="1:9" x14ac:dyDescent="0.35">
      <c r="A7204" s="1" t="s">
        <v>58277</v>
      </c>
      <c r="B7204" s="1" t="s">
        <v>7</v>
      </c>
      <c r="C7204" s="1" t="s">
        <v>45</v>
      </c>
      <c r="D7204" s="1" t="s">
        <v>9</v>
      </c>
      <c r="E7204" s="1" t="s">
        <v>180</v>
      </c>
      <c r="F7204">
        <v>2016</v>
      </c>
      <c r="H7204" s="1" t="s">
        <v>11</v>
      </c>
      <c r="I7204" t="s">
        <v>58278</v>
      </c>
    </row>
    <row r="7205" spans="1:9" x14ac:dyDescent="0.35">
      <c r="A7205" s="1" t="s">
        <v>59795</v>
      </c>
      <c r="B7205" s="1" t="s">
        <v>7</v>
      </c>
      <c r="C7205" s="1" t="s">
        <v>45</v>
      </c>
      <c r="D7205" s="1" t="s">
        <v>9</v>
      </c>
      <c r="E7205" s="1" t="s">
        <v>782</v>
      </c>
      <c r="F7205">
        <v>2016</v>
      </c>
      <c r="H7205" s="1" t="s">
        <v>11</v>
      </c>
      <c r="I7205" t="s">
        <v>59796</v>
      </c>
    </row>
    <row r="7206" spans="1:9" x14ac:dyDescent="0.35">
      <c r="A7206" s="1" t="s">
        <v>60655</v>
      </c>
      <c r="B7206" s="1" t="s">
        <v>7</v>
      </c>
      <c r="C7206" s="1" t="s">
        <v>45</v>
      </c>
      <c r="D7206" s="1" t="s">
        <v>9</v>
      </c>
      <c r="E7206" s="1" t="s">
        <v>3936</v>
      </c>
      <c r="F7206">
        <v>2016</v>
      </c>
      <c r="H7206" s="1" t="s">
        <v>11</v>
      </c>
      <c r="I7206" t="s">
        <v>60656</v>
      </c>
    </row>
    <row r="7207" spans="1:9" x14ac:dyDescent="0.35">
      <c r="A7207" s="1" t="s">
        <v>1478</v>
      </c>
      <c r="B7207" s="1" t="s">
        <v>7</v>
      </c>
      <c r="C7207" s="1" t="s">
        <v>45</v>
      </c>
      <c r="D7207" s="1" t="s">
        <v>9</v>
      </c>
      <c r="E7207" s="1" t="s">
        <v>1479</v>
      </c>
      <c r="F7207">
        <v>2017</v>
      </c>
      <c r="H7207" s="1" t="s">
        <v>11</v>
      </c>
      <c r="I7207" t="s">
        <v>1480</v>
      </c>
    </row>
    <row r="7208" spans="1:9" x14ac:dyDescent="0.35">
      <c r="A7208" s="1" t="s">
        <v>1752</v>
      </c>
      <c r="B7208" s="1" t="s">
        <v>7</v>
      </c>
      <c r="C7208" s="1" t="s">
        <v>45</v>
      </c>
      <c r="D7208" s="1" t="s">
        <v>9</v>
      </c>
      <c r="E7208" s="1" t="s">
        <v>1043</v>
      </c>
      <c r="F7208">
        <v>2017</v>
      </c>
      <c r="H7208" s="1" t="s">
        <v>11</v>
      </c>
      <c r="I7208" t="s">
        <v>1753</v>
      </c>
    </row>
    <row r="7209" spans="1:9" x14ac:dyDescent="0.35">
      <c r="A7209" s="1" t="s">
        <v>1795</v>
      </c>
      <c r="B7209" s="1" t="s">
        <v>7</v>
      </c>
      <c r="C7209" s="1" t="s">
        <v>45</v>
      </c>
      <c r="D7209" s="1" t="s">
        <v>9</v>
      </c>
      <c r="E7209" s="1" t="s">
        <v>1043</v>
      </c>
      <c r="F7209">
        <v>2017</v>
      </c>
      <c r="H7209" s="1" t="s">
        <v>11</v>
      </c>
      <c r="I7209" t="s">
        <v>1796</v>
      </c>
    </row>
    <row r="7210" spans="1:9" x14ac:dyDescent="0.35">
      <c r="A7210" s="1" t="s">
        <v>2903</v>
      </c>
      <c r="B7210" s="1" t="s">
        <v>7</v>
      </c>
      <c r="C7210" s="1" t="s">
        <v>45</v>
      </c>
      <c r="D7210" s="1" t="s">
        <v>9</v>
      </c>
      <c r="E7210" s="1" t="s">
        <v>2904</v>
      </c>
      <c r="F7210">
        <v>2017</v>
      </c>
      <c r="H7210" s="1" t="s">
        <v>11</v>
      </c>
      <c r="I7210" t="s">
        <v>2905</v>
      </c>
    </row>
    <row r="7211" spans="1:9" x14ac:dyDescent="0.35">
      <c r="A7211" s="1" t="s">
        <v>3428</v>
      </c>
      <c r="B7211" s="1" t="s">
        <v>7</v>
      </c>
      <c r="C7211" s="1" t="s">
        <v>45</v>
      </c>
      <c r="D7211" s="1" t="s">
        <v>9</v>
      </c>
      <c r="E7211" s="1" t="s">
        <v>2062</v>
      </c>
      <c r="F7211">
        <v>2017</v>
      </c>
      <c r="H7211" s="1" t="s">
        <v>11</v>
      </c>
      <c r="I7211" t="s">
        <v>3429</v>
      </c>
    </row>
    <row r="7212" spans="1:9" x14ac:dyDescent="0.35">
      <c r="A7212" s="1" t="s">
        <v>3503</v>
      </c>
      <c r="B7212" s="1" t="s">
        <v>7</v>
      </c>
      <c r="C7212" s="1" t="s">
        <v>45</v>
      </c>
      <c r="D7212" s="1" t="s">
        <v>9</v>
      </c>
      <c r="E7212" s="1" t="s">
        <v>3504</v>
      </c>
      <c r="F7212">
        <v>2017</v>
      </c>
      <c r="H7212" s="1" t="s">
        <v>11</v>
      </c>
      <c r="I7212" t="s">
        <v>3505</v>
      </c>
    </row>
    <row r="7213" spans="1:9" x14ac:dyDescent="0.35">
      <c r="A7213" s="1" t="s">
        <v>3660</v>
      </c>
      <c r="B7213" s="1" t="s">
        <v>7</v>
      </c>
      <c r="C7213" s="1" t="s">
        <v>45</v>
      </c>
      <c r="D7213" s="1" t="s">
        <v>9</v>
      </c>
      <c r="E7213" s="1" t="s">
        <v>2342</v>
      </c>
      <c r="F7213">
        <v>2017</v>
      </c>
      <c r="H7213" s="1" t="s">
        <v>11</v>
      </c>
      <c r="I7213" t="s">
        <v>3661</v>
      </c>
    </row>
    <row r="7214" spans="1:9" x14ac:dyDescent="0.35">
      <c r="A7214" s="1" t="s">
        <v>4163</v>
      </c>
      <c r="B7214" s="1" t="s">
        <v>7</v>
      </c>
      <c r="C7214" s="1" t="s">
        <v>45</v>
      </c>
      <c r="D7214" s="1" t="s">
        <v>9</v>
      </c>
      <c r="E7214" s="1" t="s">
        <v>621</v>
      </c>
      <c r="F7214">
        <v>2017</v>
      </c>
      <c r="H7214" s="1" t="s">
        <v>11</v>
      </c>
      <c r="I7214" t="s">
        <v>4164</v>
      </c>
    </row>
    <row r="7215" spans="1:9" x14ac:dyDescent="0.35">
      <c r="A7215" s="1" t="s">
        <v>4756</v>
      </c>
      <c r="B7215" s="1" t="s">
        <v>7</v>
      </c>
      <c r="C7215" s="1" t="s">
        <v>45</v>
      </c>
      <c r="D7215" s="1" t="s">
        <v>9</v>
      </c>
      <c r="E7215" s="1" t="s">
        <v>4757</v>
      </c>
      <c r="F7215">
        <v>2017</v>
      </c>
      <c r="H7215" s="1" t="s">
        <v>11</v>
      </c>
      <c r="I7215" t="s">
        <v>4758</v>
      </c>
    </row>
    <row r="7216" spans="1:9" x14ac:dyDescent="0.35">
      <c r="A7216" s="1" t="s">
        <v>6523</v>
      </c>
      <c r="B7216" s="1" t="s">
        <v>7</v>
      </c>
      <c r="C7216" s="1" t="s">
        <v>45</v>
      </c>
      <c r="D7216" s="1" t="s">
        <v>9</v>
      </c>
      <c r="E7216" s="1" t="s">
        <v>790</v>
      </c>
      <c r="F7216">
        <v>2017</v>
      </c>
      <c r="H7216" s="1" t="s">
        <v>11</v>
      </c>
      <c r="I7216" t="s">
        <v>6524</v>
      </c>
    </row>
    <row r="7217" spans="1:9" x14ac:dyDescent="0.35">
      <c r="A7217" s="1" t="s">
        <v>6673</v>
      </c>
      <c r="B7217" s="1" t="s">
        <v>7</v>
      </c>
      <c r="C7217" s="1" t="s">
        <v>45</v>
      </c>
      <c r="D7217" s="1" t="s">
        <v>9</v>
      </c>
      <c r="E7217" s="1" t="s">
        <v>1479</v>
      </c>
      <c r="F7217">
        <v>2017</v>
      </c>
      <c r="H7217" s="1" t="s">
        <v>11</v>
      </c>
      <c r="I7217" t="s">
        <v>6674</v>
      </c>
    </row>
    <row r="7218" spans="1:9" x14ac:dyDescent="0.35">
      <c r="A7218" s="1" t="s">
        <v>6825</v>
      </c>
      <c r="B7218" s="1" t="s">
        <v>7</v>
      </c>
      <c r="C7218" s="1" t="s">
        <v>45</v>
      </c>
      <c r="D7218" s="1" t="s">
        <v>9</v>
      </c>
      <c r="E7218" s="1" t="s">
        <v>1947</v>
      </c>
      <c r="F7218">
        <v>2017</v>
      </c>
      <c r="H7218" s="1" t="s">
        <v>11</v>
      </c>
      <c r="I7218" t="s">
        <v>6826</v>
      </c>
    </row>
    <row r="7219" spans="1:9" x14ac:dyDescent="0.35">
      <c r="A7219" s="1" t="s">
        <v>6849</v>
      </c>
      <c r="B7219" s="1" t="s">
        <v>7</v>
      </c>
      <c r="C7219" s="1" t="s">
        <v>45</v>
      </c>
      <c r="D7219" s="1" t="s">
        <v>9</v>
      </c>
      <c r="E7219" s="1" t="s">
        <v>2192</v>
      </c>
      <c r="F7219">
        <v>2017</v>
      </c>
      <c r="H7219" s="1" t="s">
        <v>11</v>
      </c>
      <c r="I7219" t="s">
        <v>6850</v>
      </c>
    </row>
    <row r="7220" spans="1:9" x14ac:dyDescent="0.35">
      <c r="A7220" s="1" t="s">
        <v>6907</v>
      </c>
      <c r="B7220" s="1" t="s">
        <v>7</v>
      </c>
      <c r="C7220" s="1" t="s">
        <v>45</v>
      </c>
      <c r="D7220" s="1" t="s">
        <v>9</v>
      </c>
      <c r="E7220" s="1" t="s">
        <v>2342</v>
      </c>
      <c r="F7220">
        <v>2017</v>
      </c>
      <c r="H7220" s="1" t="s">
        <v>11</v>
      </c>
      <c r="I7220" t="s">
        <v>6908</v>
      </c>
    </row>
    <row r="7221" spans="1:9" x14ac:dyDescent="0.35">
      <c r="A7221" s="1" t="s">
        <v>7027</v>
      </c>
      <c r="B7221" s="1" t="s">
        <v>7</v>
      </c>
      <c r="C7221" s="1" t="s">
        <v>45</v>
      </c>
      <c r="D7221" s="1" t="s">
        <v>9</v>
      </c>
      <c r="E7221" s="1" t="s">
        <v>2904</v>
      </c>
      <c r="F7221">
        <v>2017</v>
      </c>
      <c r="H7221" s="1" t="s">
        <v>11</v>
      </c>
      <c r="I7221" t="s">
        <v>7028</v>
      </c>
    </row>
    <row r="7222" spans="1:9" x14ac:dyDescent="0.35">
      <c r="A7222" s="1" t="s">
        <v>7171</v>
      </c>
      <c r="B7222" s="1" t="s">
        <v>7</v>
      </c>
      <c r="C7222" s="1" t="s">
        <v>45</v>
      </c>
      <c r="D7222" s="1" t="s">
        <v>9</v>
      </c>
      <c r="E7222" s="1" t="s">
        <v>137</v>
      </c>
      <c r="F7222">
        <v>2017</v>
      </c>
      <c r="H7222" s="1" t="s">
        <v>11</v>
      </c>
      <c r="I7222" t="s">
        <v>7172</v>
      </c>
    </row>
    <row r="7223" spans="1:9" x14ac:dyDescent="0.35">
      <c r="A7223" s="1" t="s">
        <v>8238</v>
      </c>
      <c r="B7223" s="1" t="s">
        <v>7</v>
      </c>
      <c r="C7223" s="1" t="s">
        <v>45</v>
      </c>
      <c r="D7223" s="1" t="s">
        <v>9</v>
      </c>
      <c r="E7223" s="1" t="s">
        <v>2192</v>
      </c>
      <c r="F7223">
        <v>2017</v>
      </c>
      <c r="H7223" s="1" t="s">
        <v>11</v>
      </c>
      <c r="I7223" t="s">
        <v>8239</v>
      </c>
    </row>
    <row r="7224" spans="1:9" x14ac:dyDescent="0.35">
      <c r="A7224" s="1" t="s">
        <v>8883</v>
      </c>
      <c r="B7224" s="1" t="s">
        <v>7</v>
      </c>
      <c r="C7224" s="1" t="s">
        <v>45</v>
      </c>
      <c r="D7224" s="1" t="s">
        <v>9</v>
      </c>
      <c r="E7224" s="1" t="s">
        <v>782</v>
      </c>
      <c r="F7224">
        <v>2017</v>
      </c>
      <c r="H7224" s="1" t="s">
        <v>11</v>
      </c>
      <c r="I7224" t="s">
        <v>8884</v>
      </c>
    </row>
    <row r="7225" spans="1:9" x14ac:dyDescent="0.35">
      <c r="A7225" s="1" t="s">
        <v>8901</v>
      </c>
      <c r="B7225" s="1" t="s">
        <v>7</v>
      </c>
      <c r="C7225" s="1" t="s">
        <v>45</v>
      </c>
      <c r="D7225" s="1" t="s">
        <v>9</v>
      </c>
      <c r="E7225" s="1" t="s">
        <v>2192</v>
      </c>
      <c r="F7225">
        <v>2017</v>
      </c>
      <c r="H7225" s="1" t="s">
        <v>11</v>
      </c>
      <c r="I7225" t="s">
        <v>8902</v>
      </c>
    </row>
    <row r="7226" spans="1:9" x14ac:dyDescent="0.35">
      <c r="A7226" s="1" t="s">
        <v>8983</v>
      </c>
      <c r="B7226" s="1" t="s">
        <v>7</v>
      </c>
      <c r="C7226" s="1" t="s">
        <v>45</v>
      </c>
      <c r="D7226" s="1" t="s">
        <v>9</v>
      </c>
      <c r="E7226" s="1" t="s">
        <v>137</v>
      </c>
      <c r="F7226">
        <v>2017</v>
      </c>
      <c r="H7226" s="1" t="s">
        <v>11</v>
      </c>
      <c r="I7226" t="s">
        <v>8984</v>
      </c>
    </row>
    <row r="7227" spans="1:9" x14ac:dyDescent="0.35">
      <c r="A7227" s="1" t="s">
        <v>9348</v>
      </c>
      <c r="B7227" s="1" t="s">
        <v>7</v>
      </c>
      <c r="C7227" s="1" t="s">
        <v>45</v>
      </c>
      <c r="D7227" s="1" t="s">
        <v>9</v>
      </c>
      <c r="E7227" s="1" t="s">
        <v>524</v>
      </c>
      <c r="F7227">
        <v>2017</v>
      </c>
      <c r="H7227" s="1" t="s">
        <v>11</v>
      </c>
      <c r="I7227" t="s">
        <v>9349</v>
      </c>
    </row>
    <row r="7228" spans="1:9" x14ac:dyDescent="0.35">
      <c r="A7228" s="1" t="s">
        <v>9593</v>
      </c>
      <c r="B7228" s="1" t="s">
        <v>7</v>
      </c>
      <c r="C7228" s="1" t="s">
        <v>45</v>
      </c>
      <c r="D7228" s="1" t="s">
        <v>9</v>
      </c>
      <c r="E7228" s="1" t="s">
        <v>1857</v>
      </c>
      <c r="F7228">
        <v>2017</v>
      </c>
      <c r="H7228" s="1" t="s">
        <v>11</v>
      </c>
      <c r="I7228" t="s">
        <v>9594</v>
      </c>
    </row>
    <row r="7229" spans="1:9" x14ac:dyDescent="0.35">
      <c r="A7229" s="1" t="s">
        <v>10164</v>
      </c>
      <c r="B7229" s="1" t="s">
        <v>7</v>
      </c>
      <c r="C7229" s="1" t="s">
        <v>45</v>
      </c>
      <c r="D7229" s="1" t="s">
        <v>9</v>
      </c>
      <c r="E7229" s="1" t="s">
        <v>10165</v>
      </c>
      <c r="F7229">
        <v>2017</v>
      </c>
      <c r="H7229" s="1" t="s">
        <v>11</v>
      </c>
      <c r="I7229" t="s">
        <v>10166</v>
      </c>
    </row>
    <row r="7230" spans="1:9" x14ac:dyDescent="0.35">
      <c r="A7230" s="1" t="s">
        <v>11364</v>
      </c>
      <c r="B7230" s="1" t="s">
        <v>7</v>
      </c>
      <c r="C7230" s="1" t="s">
        <v>45</v>
      </c>
      <c r="D7230" s="1" t="s">
        <v>9</v>
      </c>
      <c r="E7230" s="1" t="s">
        <v>2342</v>
      </c>
      <c r="F7230">
        <v>2017</v>
      </c>
      <c r="H7230" s="1" t="s">
        <v>11</v>
      </c>
      <c r="I7230" t="s">
        <v>11365</v>
      </c>
    </row>
    <row r="7231" spans="1:9" x14ac:dyDescent="0.35">
      <c r="A7231" s="1" t="s">
        <v>11756</v>
      </c>
      <c r="B7231" s="1" t="s">
        <v>7</v>
      </c>
      <c r="C7231" s="1" t="s">
        <v>45</v>
      </c>
      <c r="D7231" s="1" t="s">
        <v>9</v>
      </c>
      <c r="E7231" s="1" t="s">
        <v>1479</v>
      </c>
      <c r="F7231">
        <v>2017</v>
      </c>
      <c r="H7231" s="1" t="s">
        <v>11</v>
      </c>
      <c r="I7231" t="s">
        <v>11757</v>
      </c>
    </row>
    <row r="7232" spans="1:9" x14ac:dyDescent="0.35">
      <c r="A7232" s="1" t="s">
        <v>12573</v>
      </c>
      <c r="B7232" s="1" t="s">
        <v>7</v>
      </c>
      <c r="C7232" s="1" t="s">
        <v>45</v>
      </c>
      <c r="D7232" s="1" t="s">
        <v>9</v>
      </c>
      <c r="E7232" s="1" t="s">
        <v>88</v>
      </c>
      <c r="F7232">
        <v>2017</v>
      </c>
      <c r="H7232" s="1" t="s">
        <v>11</v>
      </c>
      <c r="I7232" t="s">
        <v>12574</v>
      </c>
    </row>
    <row r="7233" spans="1:9" x14ac:dyDescent="0.35">
      <c r="A7233" s="1" t="s">
        <v>13630</v>
      </c>
      <c r="B7233" s="1" t="s">
        <v>7</v>
      </c>
      <c r="C7233" s="1" t="s">
        <v>45</v>
      </c>
      <c r="D7233" s="1" t="s">
        <v>9</v>
      </c>
      <c r="E7233" s="1" t="s">
        <v>10165</v>
      </c>
      <c r="F7233">
        <v>2017</v>
      </c>
      <c r="H7233" s="1" t="s">
        <v>11</v>
      </c>
      <c r="I7233" t="s">
        <v>13631</v>
      </c>
    </row>
    <row r="7234" spans="1:9" x14ac:dyDescent="0.35">
      <c r="A7234" s="1" t="s">
        <v>13663</v>
      </c>
      <c r="B7234" s="1" t="s">
        <v>7</v>
      </c>
      <c r="C7234" s="1" t="s">
        <v>45</v>
      </c>
      <c r="D7234" s="1" t="s">
        <v>9</v>
      </c>
      <c r="E7234" s="1" t="s">
        <v>13664</v>
      </c>
      <c r="F7234">
        <v>2017</v>
      </c>
      <c r="H7234" s="1" t="s">
        <v>11</v>
      </c>
      <c r="I7234" t="s">
        <v>13665</v>
      </c>
    </row>
    <row r="7235" spans="1:9" x14ac:dyDescent="0.35">
      <c r="A7235" s="1" t="s">
        <v>13689</v>
      </c>
      <c r="B7235" s="1" t="s">
        <v>7</v>
      </c>
      <c r="C7235" s="1" t="s">
        <v>45</v>
      </c>
      <c r="D7235" s="1" t="s">
        <v>9</v>
      </c>
      <c r="E7235" s="1" t="s">
        <v>6268</v>
      </c>
      <c r="F7235">
        <v>2017</v>
      </c>
      <c r="H7235" s="1" t="s">
        <v>11</v>
      </c>
      <c r="I7235" t="s">
        <v>13690</v>
      </c>
    </row>
    <row r="7236" spans="1:9" x14ac:dyDescent="0.35">
      <c r="A7236" s="1" t="s">
        <v>13857</v>
      </c>
      <c r="B7236" s="1" t="s">
        <v>7</v>
      </c>
      <c r="C7236" s="1" t="s">
        <v>45</v>
      </c>
      <c r="D7236" s="1" t="s">
        <v>9</v>
      </c>
      <c r="E7236" s="1" t="s">
        <v>2342</v>
      </c>
      <c r="F7236">
        <v>2017</v>
      </c>
      <c r="H7236" s="1" t="s">
        <v>11</v>
      </c>
      <c r="I7236" t="s">
        <v>13858</v>
      </c>
    </row>
    <row r="7237" spans="1:9" x14ac:dyDescent="0.35">
      <c r="A7237" s="1" t="s">
        <v>14079</v>
      </c>
      <c r="B7237" s="1" t="s">
        <v>7</v>
      </c>
      <c r="C7237" s="1" t="s">
        <v>45</v>
      </c>
      <c r="D7237" s="1" t="s">
        <v>9</v>
      </c>
      <c r="E7237" s="1" t="s">
        <v>2904</v>
      </c>
      <c r="F7237">
        <v>2017</v>
      </c>
      <c r="H7237" s="1" t="s">
        <v>11</v>
      </c>
      <c r="I7237" t="s">
        <v>14080</v>
      </c>
    </row>
    <row r="7238" spans="1:9" x14ac:dyDescent="0.35">
      <c r="A7238" s="1" t="s">
        <v>15137</v>
      </c>
      <c r="B7238" s="1" t="s">
        <v>7</v>
      </c>
      <c r="C7238" s="1" t="s">
        <v>45</v>
      </c>
      <c r="D7238" s="1" t="s">
        <v>9</v>
      </c>
      <c r="E7238" s="1" t="s">
        <v>192</v>
      </c>
      <c r="F7238">
        <v>2017</v>
      </c>
      <c r="H7238" s="1" t="s">
        <v>11</v>
      </c>
      <c r="I7238" t="s">
        <v>15138</v>
      </c>
    </row>
    <row r="7239" spans="1:9" x14ac:dyDescent="0.35">
      <c r="A7239" s="1" t="s">
        <v>15312</v>
      </c>
      <c r="B7239" s="1" t="s">
        <v>7</v>
      </c>
      <c r="C7239" s="1" t="s">
        <v>45</v>
      </c>
      <c r="D7239" s="1" t="s">
        <v>9</v>
      </c>
      <c r="E7239" s="1" t="s">
        <v>2192</v>
      </c>
      <c r="F7239">
        <v>2017</v>
      </c>
      <c r="H7239" s="1" t="s">
        <v>11</v>
      </c>
      <c r="I7239" t="s">
        <v>15313</v>
      </c>
    </row>
    <row r="7240" spans="1:9" x14ac:dyDescent="0.35">
      <c r="A7240" s="1" t="s">
        <v>15471</v>
      </c>
      <c r="B7240" s="1" t="s">
        <v>7</v>
      </c>
      <c r="C7240" s="1" t="s">
        <v>45</v>
      </c>
      <c r="D7240" s="1" t="s">
        <v>9</v>
      </c>
      <c r="E7240" s="1" t="s">
        <v>1857</v>
      </c>
      <c r="F7240">
        <v>2017</v>
      </c>
      <c r="H7240" s="1" t="s">
        <v>11</v>
      </c>
      <c r="I7240" t="s">
        <v>15472</v>
      </c>
    </row>
    <row r="7241" spans="1:9" x14ac:dyDescent="0.35">
      <c r="A7241" s="1" t="s">
        <v>16062</v>
      </c>
      <c r="B7241" s="1" t="s">
        <v>7</v>
      </c>
      <c r="C7241" s="1" t="s">
        <v>45</v>
      </c>
      <c r="D7241" s="1" t="s">
        <v>9</v>
      </c>
      <c r="E7241" s="1" t="s">
        <v>7843</v>
      </c>
      <c r="F7241">
        <v>2017</v>
      </c>
      <c r="H7241" s="1" t="s">
        <v>11</v>
      </c>
      <c r="I7241" t="s">
        <v>16063</v>
      </c>
    </row>
    <row r="7242" spans="1:9" x14ac:dyDescent="0.35">
      <c r="A7242" s="1" t="s">
        <v>18426</v>
      </c>
      <c r="B7242" s="1" t="s">
        <v>7</v>
      </c>
      <c r="C7242" s="1" t="s">
        <v>45</v>
      </c>
      <c r="D7242" s="1" t="s">
        <v>9</v>
      </c>
      <c r="E7242" s="1" t="s">
        <v>137</v>
      </c>
      <c r="F7242">
        <v>2017</v>
      </c>
      <c r="H7242" s="1" t="s">
        <v>11</v>
      </c>
      <c r="I7242" t="s">
        <v>18427</v>
      </c>
    </row>
    <row r="7243" spans="1:9" x14ac:dyDescent="0.35">
      <c r="A7243" s="1" t="s">
        <v>18719</v>
      </c>
      <c r="B7243" s="1" t="s">
        <v>7</v>
      </c>
      <c r="C7243" s="1" t="s">
        <v>45</v>
      </c>
      <c r="D7243" s="1" t="s">
        <v>9</v>
      </c>
      <c r="E7243" s="1" t="s">
        <v>1947</v>
      </c>
      <c r="F7243">
        <v>2017</v>
      </c>
      <c r="H7243" s="1" t="s">
        <v>11</v>
      </c>
      <c r="I7243" t="s">
        <v>18720</v>
      </c>
    </row>
    <row r="7244" spans="1:9" x14ac:dyDescent="0.35">
      <c r="A7244" s="1" t="s">
        <v>19101</v>
      </c>
      <c r="B7244" s="1" t="s">
        <v>7</v>
      </c>
      <c r="C7244" s="1" t="s">
        <v>45</v>
      </c>
      <c r="D7244" s="1" t="s">
        <v>9</v>
      </c>
      <c r="E7244" s="1" t="s">
        <v>2904</v>
      </c>
      <c r="F7244">
        <v>2017</v>
      </c>
      <c r="H7244" s="1" t="s">
        <v>11</v>
      </c>
      <c r="I7244" t="s">
        <v>19102</v>
      </c>
    </row>
    <row r="7245" spans="1:9" x14ac:dyDescent="0.35">
      <c r="A7245" s="1" t="s">
        <v>19422</v>
      </c>
      <c r="B7245" s="1" t="s">
        <v>7</v>
      </c>
      <c r="C7245" s="1" t="s">
        <v>45</v>
      </c>
      <c r="D7245" s="1" t="s">
        <v>9</v>
      </c>
      <c r="E7245" s="1" t="s">
        <v>19423</v>
      </c>
      <c r="F7245">
        <v>2017</v>
      </c>
      <c r="H7245" s="1" t="s">
        <v>11</v>
      </c>
      <c r="I7245" t="s">
        <v>19424</v>
      </c>
    </row>
    <row r="7246" spans="1:9" x14ac:dyDescent="0.35">
      <c r="A7246" s="1" t="s">
        <v>19991</v>
      </c>
      <c r="B7246" s="1" t="s">
        <v>7</v>
      </c>
      <c r="C7246" s="1" t="s">
        <v>45</v>
      </c>
      <c r="D7246" s="1" t="s">
        <v>9</v>
      </c>
      <c r="E7246" s="1" t="s">
        <v>10165</v>
      </c>
      <c r="F7246">
        <v>2017</v>
      </c>
      <c r="H7246" s="1" t="s">
        <v>11</v>
      </c>
      <c r="I7246" t="s">
        <v>19992</v>
      </c>
    </row>
    <row r="7247" spans="1:9" x14ac:dyDescent="0.35">
      <c r="A7247" s="1" t="s">
        <v>20504</v>
      </c>
      <c r="B7247" s="1" t="s">
        <v>7</v>
      </c>
      <c r="C7247" s="1" t="s">
        <v>45</v>
      </c>
      <c r="D7247" s="1" t="s">
        <v>9</v>
      </c>
      <c r="E7247" s="1" t="s">
        <v>790</v>
      </c>
      <c r="F7247">
        <v>2017</v>
      </c>
      <c r="H7247" s="1" t="s">
        <v>11</v>
      </c>
      <c r="I7247" t="s">
        <v>20505</v>
      </c>
    </row>
    <row r="7248" spans="1:9" x14ac:dyDescent="0.35">
      <c r="A7248" s="1" t="s">
        <v>21497</v>
      </c>
      <c r="B7248" s="1" t="s">
        <v>7</v>
      </c>
      <c r="C7248" s="1" t="s">
        <v>45</v>
      </c>
      <c r="D7248" s="1" t="s">
        <v>9</v>
      </c>
      <c r="E7248" s="1" t="s">
        <v>2192</v>
      </c>
      <c r="F7248">
        <v>2017</v>
      </c>
      <c r="H7248" s="1" t="s">
        <v>11</v>
      </c>
      <c r="I7248" t="s">
        <v>21498</v>
      </c>
    </row>
    <row r="7249" spans="1:9" x14ac:dyDescent="0.35">
      <c r="A7249" s="1" t="s">
        <v>21886</v>
      </c>
      <c r="B7249" s="1" t="s">
        <v>7</v>
      </c>
      <c r="C7249" s="1" t="s">
        <v>45</v>
      </c>
      <c r="D7249" s="1" t="s">
        <v>9</v>
      </c>
      <c r="E7249" s="1" t="s">
        <v>1043</v>
      </c>
      <c r="F7249">
        <v>2017</v>
      </c>
      <c r="H7249" s="1" t="s">
        <v>11</v>
      </c>
      <c r="I7249" t="s">
        <v>21887</v>
      </c>
    </row>
    <row r="7250" spans="1:9" x14ac:dyDescent="0.35">
      <c r="A7250" s="1" t="s">
        <v>22306</v>
      </c>
      <c r="B7250" s="1" t="s">
        <v>7</v>
      </c>
      <c r="C7250" s="1" t="s">
        <v>45</v>
      </c>
      <c r="D7250" s="1" t="s">
        <v>9</v>
      </c>
      <c r="E7250" s="1" t="s">
        <v>315</v>
      </c>
      <c r="F7250">
        <v>2017</v>
      </c>
      <c r="H7250" s="1" t="s">
        <v>11</v>
      </c>
      <c r="I7250" t="s">
        <v>22307</v>
      </c>
    </row>
    <row r="7251" spans="1:9" x14ac:dyDescent="0.35">
      <c r="A7251" s="1" t="s">
        <v>22556</v>
      </c>
      <c r="B7251" s="1" t="s">
        <v>7</v>
      </c>
      <c r="C7251" s="1" t="s">
        <v>45</v>
      </c>
      <c r="D7251" s="1" t="s">
        <v>9</v>
      </c>
      <c r="E7251" s="1" t="s">
        <v>1857</v>
      </c>
      <c r="F7251">
        <v>2017</v>
      </c>
      <c r="H7251" s="1" t="s">
        <v>11</v>
      </c>
      <c r="I7251" t="s">
        <v>22557</v>
      </c>
    </row>
    <row r="7252" spans="1:9" x14ac:dyDescent="0.35">
      <c r="A7252" s="1" t="s">
        <v>23838</v>
      </c>
      <c r="B7252" s="1" t="s">
        <v>7</v>
      </c>
      <c r="C7252" s="1" t="s">
        <v>45</v>
      </c>
      <c r="D7252" s="1" t="s">
        <v>9</v>
      </c>
      <c r="E7252" s="1" t="s">
        <v>2192</v>
      </c>
      <c r="F7252">
        <v>2017</v>
      </c>
      <c r="H7252" s="1" t="s">
        <v>11</v>
      </c>
      <c r="I7252" t="s">
        <v>23839</v>
      </c>
    </row>
    <row r="7253" spans="1:9" x14ac:dyDescent="0.35">
      <c r="A7253" s="1" t="s">
        <v>23957</v>
      </c>
      <c r="B7253" s="1" t="s">
        <v>7</v>
      </c>
      <c r="C7253" s="1" t="s">
        <v>45</v>
      </c>
      <c r="D7253" s="1" t="s">
        <v>9</v>
      </c>
      <c r="E7253" s="1" t="s">
        <v>1479</v>
      </c>
      <c r="F7253">
        <v>2017</v>
      </c>
      <c r="H7253" s="1" t="s">
        <v>11</v>
      </c>
      <c r="I7253" t="s">
        <v>23958</v>
      </c>
    </row>
    <row r="7254" spans="1:9" x14ac:dyDescent="0.35">
      <c r="A7254" s="1" t="s">
        <v>24338</v>
      </c>
      <c r="B7254" s="1" t="s">
        <v>7</v>
      </c>
      <c r="C7254" s="1" t="s">
        <v>45</v>
      </c>
      <c r="D7254" s="1" t="s">
        <v>9</v>
      </c>
      <c r="E7254" s="1" t="s">
        <v>137</v>
      </c>
      <c r="F7254">
        <v>2017</v>
      </c>
      <c r="H7254" s="1" t="s">
        <v>11</v>
      </c>
      <c r="I7254" t="s">
        <v>24339</v>
      </c>
    </row>
    <row r="7255" spans="1:9" x14ac:dyDescent="0.35">
      <c r="A7255" s="1" t="s">
        <v>24626</v>
      </c>
      <c r="B7255" s="1" t="s">
        <v>7</v>
      </c>
      <c r="C7255" s="1" t="s">
        <v>45</v>
      </c>
      <c r="D7255" s="1" t="s">
        <v>9</v>
      </c>
      <c r="E7255" s="1" t="s">
        <v>2192</v>
      </c>
      <c r="F7255">
        <v>2017</v>
      </c>
      <c r="H7255" s="1" t="s">
        <v>11</v>
      </c>
      <c r="I7255" t="s">
        <v>24627</v>
      </c>
    </row>
    <row r="7256" spans="1:9" x14ac:dyDescent="0.35">
      <c r="A7256" s="1" t="s">
        <v>24646</v>
      </c>
      <c r="B7256" s="1" t="s">
        <v>7</v>
      </c>
      <c r="C7256" s="1" t="s">
        <v>45</v>
      </c>
      <c r="D7256" s="1" t="s">
        <v>9</v>
      </c>
      <c r="E7256" s="1" t="s">
        <v>1947</v>
      </c>
      <c r="F7256">
        <v>2017</v>
      </c>
      <c r="H7256" s="1" t="s">
        <v>11</v>
      </c>
      <c r="I7256" t="s">
        <v>24647</v>
      </c>
    </row>
    <row r="7257" spans="1:9" x14ac:dyDescent="0.35">
      <c r="A7257" s="1" t="s">
        <v>25197</v>
      </c>
      <c r="B7257" s="1" t="s">
        <v>7</v>
      </c>
      <c r="C7257" s="1" t="s">
        <v>45</v>
      </c>
      <c r="D7257" s="1" t="s">
        <v>9</v>
      </c>
      <c r="E7257" s="1" t="s">
        <v>1043</v>
      </c>
      <c r="F7257">
        <v>2017</v>
      </c>
      <c r="H7257" s="1" t="s">
        <v>11</v>
      </c>
      <c r="I7257" t="s">
        <v>25198</v>
      </c>
    </row>
    <row r="7258" spans="1:9" x14ac:dyDescent="0.35">
      <c r="A7258" s="1" t="s">
        <v>26323</v>
      </c>
      <c r="B7258" s="1" t="s">
        <v>7</v>
      </c>
      <c r="C7258" s="1" t="s">
        <v>45</v>
      </c>
      <c r="D7258" s="1" t="s">
        <v>9</v>
      </c>
      <c r="E7258" s="1" t="s">
        <v>26324</v>
      </c>
      <c r="F7258">
        <v>2017</v>
      </c>
      <c r="H7258" s="1" t="s">
        <v>11</v>
      </c>
      <c r="I7258" t="s">
        <v>26325</v>
      </c>
    </row>
    <row r="7259" spans="1:9" x14ac:dyDescent="0.35">
      <c r="A7259" s="1" t="s">
        <v>26949</v>
      </c>
      <c r="B7259" s="1" t="s">
        <v>7</v>
      </c>
      <c r="C7259" s="1" t="s">
        <v>45</v>
      </c>
      <c r="D7259" s="1" t="s">
        <v>9</v>
      </c>
      <c r="E7259" s="1" t="s">
        <v>26950</v>
      </c>
      <c r="F7259">
        <v>2017</v>
      </c>
      <c r="H7259" s="1" t="s">
        <v>11</v>
      </c>
      <c r="I7259" t="s">
        <v>26951</v>
      </c>
    </row>
    <row r="7260" spans="1:9" x14ac:dyDescent="0.35">
      <c r="A7260" s="1" t="s">
        <v>28487</v>
      </c>
      <c r="B7260" s="1" t="s">
        <v>7</v>
      </c>
      <c r="C7260" s="1" t="s">
        <v>45</v>
      </c>
      <c r="D7260" s="1" t="s">
        <v>9</v>
      </c>
      <c r="E7260" s="1" t="s">
        <v>137</v>
      </c>
      <c r="F7260">
        <v>2017</v>
      </c>
      <c r="H7260" s="1" t="s">
        <v>11</v>
      </c>
      <c r="I7260" t="s">
        <v>28488</v>
      </c>
    </row>
    <row r="7261" spans="1:9" x14ac:dyDescent="0.35">
      <c r="A7261" s="1" t="s">
        <v>28844</v>
      </c>
      <c r="B7261" s="1" t="s">
        <v>7</v>
      </c>
      <c r="C7261" s="1" t="s">
        <v>45</v>
      </c>
      <c r="D7261" s="1" t="s">
        <v>9</v>
      </c>
      <c r="E7261" s="1" t="s">
        <v>1970</v>
      </c>
      <c r="F7261">
        <v>2017</v>
      </c>
      <c r="H7261" s="1" t="s">
        <v>11</v>
      </c>
      <c r="I7261" t="s">
        <v>28845</v>
      </c>
    </row>
    <row r="7262" spans="1:9" x14ac:dyDescent="0.35">
      <c r="A7262" s="1" t="s">
        <v>29665</v>
      </c>
      <c r="B7262" s="1" t="s">
        <v>7</v>
      </c>
      <c r="C7262" s="1" t="s">
        <v>45</v>
      </c>
      <c r="D7262" s="1" t="s">
        <v>9</v>
      </c>
      <c r="E7262" s="1" t="s">
        <v>4400</v>
      </c>
      <c r="F7262">
        <v>2017</v>
      </c>
      <c r="H7262" s="1" t="s">
        <v>11</v>
      </c>
      <c r="I7262" t="s">
        <v>29666</v>
      </c>
    </row>
    <row r="7263" spans="1:9" x14ac:dyDescent="0.35">
      <c r="A7263" s="1" t="s">
        <v>29732</v>
      </c>
      <c r="B7263" s="1" t="s">
        <v>7</v>
      </c>
      <c r="C7263" s="1" t="s">
        <v>45</v>
      </c>
      <c r="D7263" s="1" t="s">
        <v>9</v>
      </c>
      <c r="E7263" s="1" t="s">
        <v>1947</v>
      </c>
      <c r="F7263">
        <v>2017</v>
      </c>
      <c r="H7263" s="1" t="s">
        <v>11</v>
      </c>
      <c r="I7263" t="s">
        <v>29733</v>
      </c>
    </row>
    <row r="7264" spans="1:9" x14ac:dyDescent="0.35">
      <c r="A7264" s="1" t="s">
        <v>30051</v>
      </c>
      <c r="B7264" s="1" t="s">
        <v>7</v>
      </c>
      <c r="C7264" s="1" t="s">
        <v>45</v>
      </c>
      <c r="D7264" s="1" t="s">
        <v>9</v>
      </c>
      <c r="E7264" s="1" t="s">
        <v>708</v>
      </c>
      <c r="F7264">
        <v>2017</v>
      </c>
      <c r="H7264" s="1" t="s">
        <v>11</v>
      </c>
      <c r="I7264" t="s">
        <v>30052</v>
      </c>
    </row>
    <row r="7265" spans="1:9" x14ac:dyDescent="0.35">
      <c r="A7265" s="1" t="s">
        <v>30239</v>
      </c>
      <c r="B7265" s="1" t="s">
        <v>7</v>
      </c>
      <c r="C7265" s="1" t="s">
        <v>45</v>
      </c>
      <c r="D7265" s="1" t="s">
        <v>9</v>
      </c>
      <c r="E7265" s="1" t="s">
        <v>2904</v>
      </c>
      <c r="F7265">
        <v>2017</v>
      </c>
      <c r="H7265" s="1" t="s">
        <v>11</v>
      </c>
      <c r="I7265" t="s">
        <v>30240</v>
      </c>
    </row>
    <row r="7266" spans="1:9" x14ac:dyDescent="0.35">
      <c r="A7266" s="1" t="s">
        <v>30324</v>
      </c>
      <c r="B7266" s="1" t="s">
        <v>7</v>
      </c>
      <c r="C7266" s="1" t="s">
        <v>45</v>
      </c>
      <c r="D7266" s="1" t="s">
        <v>9</v>
      </c>
      <c r="E7266" s="1" t="s">
        <v>8229</v>
      </c>
      <c r="F7266">
        <v>2017</v>
      </c>
      <c r="H7266" s="1" t="s">
        <v>11</v>
      </c>
      <c r="I7266" t="s">
        <v>30325</v>
      </c>
    </row>
    <row r="7267" spans="1:9" x14ac:dyDescent="0.35">
      <c r="A7267" s="1" t="s">
        <v>30355</v>
      </c>
      <c r="B7267" s="1" t="s">
        <v>7</v>
      </c>
      <c r="C7267" s="1" t="s">
        <v>45</v>
      </c>
      <c r="D7267" s="1" t="s">
        <v>9</v>
      </c>
      <c r="E7267" s="1" t="s">
        <v>782</v>
      </c>
      <c r="F7267">
        <v>2017</v>
      </c>
      <c r="H7267" s="1" t="s">
        <v>11</v>
      </c>
      <c r="I7267" t="s">
        <v>30356</v>
      </c>
    </row>
    <row r="7268" spans="1:9" x14ac:dyDescent="0.35">
      <c r="A7268" s="1" t="s">
        <v>30688</v>
      </c>
      <c r="B7268" s="1" t="s">
        <v>7</v>
      </c>
      <c r="C7268" s="1" t="s">
        <v>45</v>
      </c>
      <c r="D7268" s="1" t="s">
        <v>9</v>
      </c>
      <c r="E7268" s="1" t="s">
        <v>1479</v>
      </c>
      <c r="F7268">
        <v>2017</v>
      </c>
      <c r="H7268" s="1" t="s">
        <v>11</v>
      </c>
      <c r="I7268" t="s">
        <v>30689</v>
      </c>
    </row>
    <row r="7269" spans="1:9" x14ac:dyDescent="0.35">
      <c r="A7269" s="1" t="s">
        <v>30884</v>
      </c>
      <c r="B7269" s="1" t="s">
        <v>7</v>
      </c>
      <c r="C7269" s="1" t="s">
        <v>45</v>
      </c>
      <c r="D7269" s="1" t="s">
        <v>9</v>
      </c>
      <c r="E7269" s="1" t="s">
        <v>13664</v>
      </c>
      <c r="F7269">
        <v>2017</v>
      </c>
      <c r="H7269" s="1" t="s">
        <v>11</v>
      </c>
      <c r="I7269" t="s">
        <v>30885</v>
      </c>
    </row>
    <row r="7270" spans="1:9" x14ac:dyDescent="0.35">
      <c r="A7270" s="1" t="s">
        <v>30959</v>
      </c>
      <c r="B7270" s="1" t="s">
        <v>7</v>
      </c>
      <c r="C7270" s="1" t="s">
        <v>45</v>
      </c>
      <c r="D7270" s="1" t="s">
        <v>9</v>
      </c>
      <c r="E7270" s="1" t="s">
        <v>192</v>
      </c>
      <c r="F7270">
        <v>2017</v>
      </c>
      <c r="H7270" s="1" t="s">
        <v>11</v>
      </c>
      <c r="I7270" t="s">
        <v>30960</v>
      </c>
    </row>
    <row r="7271" spans="1:9" x14ac:dyDescent="0.35">
      <c r="A7271" s="1" t="s">
        <v>35024</v>
      </c>
      <c r="B7271" s="1" t="s">
        <v>7</v>
      </c>
      <c r="C7271" s="1" t="s">
        <v>45</v>
      </c>
      <c r="D7271" s="1" t="s">
        <v>9</v>
      </c>
      <c r="E7271" s="1" t="s">
        <v>2192</v>
      </c>
      <c r="F7271">
        <v>2017</v>
      </c>
      <c r="H7271" s="1" t="s">
        <v>11</v>
      </c>
      <c r="I7271" t="s">
        <v>35025</v>
      </c>
    </row>
    <row r="7272" spans="1:9" x14ac:dyDescent="0.35">
      <c r="A7272" s="1" t="s">
        <v>35144</v>
      </c>
      <c r="B7272" s="1" t="s">
        <v>7</v>
      </c>
      <c r="C7272" s="1" t="s">
        <v>45</v>
      </c>
      <c r="D7272" s="1" t="s">
        <v>9</v>
      </c>
      <c r="E7272" s="1" t="s">
        <v>1043</v>
      </c>
      <c r="F7272">
        <v>2017</v>
      </c>
      <c r="H7272" s="1" t="s">
        <v>11</v>
      </c>
      <c r="I7272" t="s">
        <v>35145</v>
      </c>
    </row>
    <row r="7273" spans="1:9" x14ac:dyDescent="0.35">
      <c r="A7273" s="1" t="s">
        <v>35596</v>
      </c>
      <c r="B7273" s="1" t="s">
        <v>7</v>
      </c>
      <c r="C7273" s="1" t="s">
        <v>45</v>
      </c>
      <c r="D7273" s="1" t="s">
        <v>9</v>
      </c>
      <c r="E7273" s="1" t="s">
        <v>1947</v>
      </c>
      <c r="F7273">
        <v>2017</v>
      </c>
      <c r="H7273" s="1" t="s">
        <v>11</v>
      </c>
      <c r="I7273" t="s">
        <v>35597</v>
      </c>
    </row>
    <row r="7274" spans="1:9" x14ac:dyDescent="0.35">
      <c r="A7274" s="1" t="s">
        <v>37246</v>
      </c>
      <c r="B7274" s="1" t="s">
        <v>7</v>
      </c>
      <c r="C7274" s="1" t="s">
        <v>45</v>
      </c>
      <c r="D7274" s="1" t="s">
        <v>9</v>
      </c>
      <c r="E7274" s="1" t="s">
        <v>790</v>
      </c>
      <c r="F7274">
        <v>2017</v>
      </c>
      <c r="H7274" s="1" t="s">
        <v>11</v>
      </c>
      <c r="I7274" t="s">
        <v>37247</v>
      </c>
    </row>
    <row r="7275" spans="1:9" x14ac:dyDescent="0.35">
      <c r="A7275" s="1" t="s">
        <v>37286</v>
      </c>
      <c r="B7275" s="1" t="s">
        <v>7</v>
      </c>
      <c r="C7275" s="1" t="s">
        <v>45</v>
      </c>
      <c r="D7275" s="1" t="s">
        <v>9</v>
      </c>
      <c r="E7275" s="1" t="s">
        <v>30713</v>
      </c>
      <c r="F7275">
        <v>2017</v>
      </c>
      <c r="H7275" s="1" t="s">
        <v>11</v>
      </c>
      <c r="I7275" t="s">
        <v>37287</v>
      </c>
    </row>
    <row r="7276" spans="1:9" x14ac:dyDescent="0.35">
      <c r="A7276" s="1" t="s">
        <v>37732</v>
      </c>
      <c r="B7276" s="1" t="s">
        <v>7</v>
      </c>
      <c r="C7276" s="1" t="s">
        <v>45</v>
      </c>
      <c r="D7276" s="1" t="s">
        <v>9</v>
      </c>
      <c r="E7276" s="1" t="s">
        <v>2192</v>
      </c>
      <c r="F7276">
        <v>2017</v>
      </c>
      <c r="H7276" s="1" t="s">
        <v>11</v>
      </c>
      <c r="I7276" t="s">
        <v>37733</v>
      </c>
    </row>
    <row r="7277" spans="1:9" x14ac:dyDescent="0.35">
      <c r="A7277" s="1" t="s">
        <v>37987</v>
      </c>
      <c r="B7277" s="1" t="s">
        <v>7</v>
      </c>
      <c r="C7277" s="1" t="s">
        <v>45</v>
      </c>
      <c r="D7277" s="1" t="s">
        <v>9</v>
      </c>
      <c r="E7277" s="1" t="s">
        <v>137</v>
      </c>
      <c r="F7277">
        <v>2017</v>
      </c>
      <c r="H7277" s="1" t="s">
        <v>11</v>
      </c>
      <c r="I7277" t="s">
        <v>37988</v>
      </c>
    </row>
    <row r="7278" spans="1:9" x14ac:dyDescent="0.35">
      <c r="A7278" s="1" t="s">
        <v>40097</v>
      </c>
      <c r="B7278" s="1" t="s">
        <v>7</v>
      </c>
      <c r="C7278" s="1" t="s">
        <v>45</v>
      </c>
      <c r="D7278" s="1" t="s">
        <v>9</v>
      </c>
      <c r="E7278" s="1" t="s">
        <v>524</v>
      </c>
      <c r="F7278">
        <v>2017</v>
      </c>
      <c r="H7278" s="1" t="s">
        <v>11</v>
      </c>
      <c r="I7278" t="s">
        <v>40098</v>
      </c>
    </row>
    <row r="7279" spans="1:9" x14ac:dyDescent="0.35">
      <c r="A7279" s="1" t="s">
        <v>40234</v>
      </c>
      <c r="B7279" s="1" t="s">
        <v>7</v>
      </c>
      <c r="C7279" s="1" t="s">
        <v>45</v>
      </c>
      <c r="D7279" s="1" t="s">
        <v>9</v>
      </c>
      <c r="E7279" s="1" t="s">
        <v>40235</v>
      </c>
      <c r="F7279">
        <v>2017</v>
      </c>
      <c r="H7279" s="1" t="s">
        <v>11</v>
      </c>
      <c r="I7279" t="s">
        <v>40236</v>
      </c>
    </row>
    <row r="7280" spans="1:9" x14ac:dyDescent="0.35">
      <c r="A7280" s="1" t="s">
        <v>40423</v>
      </c>
      <c r="B7280" s="1" t="s">
        <v>7</v>
      </c>
      <c r="C7280" s="1" t="s">
        <v>45</v>
      </c>
      <c r="D7280" s="1" t="s">
        <v>9</v>
      </c>
      <c r="E7280" s="1" t="s">
        <v>1947</v>
      </c>
      <c r="F7280">
        <v>2017</v>
      </c>
      <c r="H7280" s="1" t="s">
        <v>11</v>
      </c>
      <c r="I7280" t="s">
        <v>40424</v>
      </c>
    </row>
    <row r="7281" spans="1:9" x14ac:dyDescent="0.35">
      <c r="A7281" s="1" t="s">
        <v>40800</v>
      </c>
      <c r="B7281" s="1" t="s">
        <v>7</v>
      </c>
      <c r="C7281" s="1" t="s">
        <v>45</v>
      </c>
      <c r="D7281" s="1" t="s">
        <v>9</v>
      </c>
      <c r="E7281" s="1" t="s">
        <v>137</v>
      </c>
      <c r="F7281">
        <v>2017</v>
      </c>
      <c r="H7281" s="1" t="s">
        <v>11</v>
      </c>
      <c r="I7281" t="s">
        <v>40801</v>
      </c>
    </row>
    <row r="7282" spans="1:9" x14ac:dyDescent="0.35">
      <c r="A7282" s="1" t="s">
        <v>41649</v>
      </c>
      <c r="B7282" s="1" t="s">
        <v>7</v>
      </c>
      <c r="C7282" s="1" t="s">
        <v>45</v>
      </c>
      <c r="D7282" s="1" t="s">
        <v>9</v>
      </c>
      <c r="E7282" s="1" t="s">
        <v>1947</v>
      </c>
      <c r="F7282">
        <v>2017</v>
      </c>
      <c r="H7282" s="1" t="s">
        <v>11</v>
      </c>
      <c r="I7282" t="s">
        <v>41650</v>
      </c>
    </row>
    <row r="7283" spans="1:9" x14ac:dyDescent="0.35">
      <c r="A7283" s="1" t="s">
        <v>42228</v>
      </c>
      <c r="B7283" s="1" t="s">
        <v>7</v>
      </c>
      <c r="C7283" s="1" t="s">
        <v>45</v>
      </c>
      <c r="D7283" s="1" t="s">
        <v>9</v>
      </c>
      <c r="E7283" s="1" t="s">
        <v>790</v>
      </c>
      <c r="F7283">
        <v>2017</v>
      </c>
      <c r="H7283" s="1" t="s">
        <v>11</v>
      </c>
      <c r="I7283" t="s">
        <v>42229</v>
      </c>
    </row>
    <row r="7284" spans="1:9" x14ac:dyDescent="0.35">
      <c r="A7284" s="1" t="s">
        <v>42799</v>
      </c>
      <c r="B7284" s="1" t="s">
        <v>7</v>
      </c>
      <c r="C7284" s="1" t="s">
        <v>45</v>
      </c>
      <c r="D7284" s="1" t="s">
        <v>9</v>
      </c>
      <c r="E7284" s="1" t="s">
        <v>2062</v>
      </c>
      <c r="F7284">
        <v>2017</v>
      </c>
      <c r="H7284" s="1" t="s">
        <v>11</v>
      </c>
      <c r="I7284" t="s">
        <v>42800</v>
      </c>
    </row>
    <row r="7285" spans="1:9" x14ac:dyDescent="0.35">
      <c r="A7285" s="1" t="s">
        <v>42893</v>
      </c>
      <c r="B7285" s="1" t="s">
        <v>7</v>
      </c>
      <c r="C7285" s="1" t="s">
        <v>45</v>
      </c>
      <c r="D7285" s="1" t="s">
        <v>9</v>
      </c>
      <c r="E7285" s="1" t="s">
        <v>2904</v>
      </c>
      <c r="F7285">
        <v>2017</v>
      </c>
      <c r="H7285" s="1" t="s">
        <v>11</v>
      </c>
      <c r="I7285" t="s">
        <v>42894</v>
      </c>
    </row>
    <row r="7286" spans="1:9" x14ac:dyDescent="0.35">
      <c r="A7286" s="1" t="s">
        <v>43547</v>
      </c>
      <c r="B7286" s="1" t="s">
        <v>7</v>
      </c>
      <c r="C7286" s="1" t="s">
        <v>45</v>
      </c>
      <c r="D7286" s="1" t="s">
        <v>9</v>
      </c>
      <c r="E7286" s="1" t="s">
        <v>1043</v>
      </c>
      <c r="F7286">
        <v>2017</v>
      </c>
      <c r="H7286" s="1" t="s">
        <v>11</v>
      </c>
      <c r="I7286" t="s">
        <v>43548</v>
      </c>
    </row>
    <row r="7287" spans="1:9" x14ac:dyDescent="0.35">
      <c r="A7287" s="1" t="s">
        <v>43594</v>
      </c>
      <c r="B7287" s="1" t="s">
        <v>7</v>
      </c>
      <c r="C7287" s="1" t="s">
        <v>45</v>
      </c>
      <c r="D7287" s="1" t="s">
        <v>9</v>
      </c>
      <c r="E7287" s="1" t="s">
        <v>3168</v>
      </c>
      <c r="F7287">
        <v>2017</v>
      </c>
      <c r="H7287" s="1" t="s">
        <v>11</v>
      </c>
      <c r="I7287" t="s">
        <v>43595</v>
      </c>
    </row>
    <row r="7288" spans="1:9" x14ac:dyDescent="0.35">
      <c r="A7288" s="1" t="s">
        <v>43950</v>
      </c>
      <c r="B7288" s="1" t="s">
        <v>7</v>
      </c>
      <c r="C7288" s="1" t="s">
        <v>45</v>
      </c>
      <c r="D7288" s="1" t="s">
        <v>9</v>
      </c>
      <c r="E7288" s="1" t="s">
        <v>3455</v>
      </c>
      <c r="F7288">
        <v>2017</v>
      </c>
      <c r="H7288" s="1" t="s">
        <v>11</v>
      </c>
      <c r="I7288" t="s">
        <v>43951</v>
      </c>
    </row>
    <row r="7289" spans="1:9" x14ac:dyDescent="0.35">
      <c r="A7289" s="1" t="s">
        <v>45064</v>
      </c>
      <c r="B7289" s="1" t="s">
        <v>7</v>
      </c>
      <c r="C7289" s="1" t="s">
        <v>45</v>
      </c>
      <c r="D7289" s="1" t="s">
        <v>9</v>
      </c>
      <c r="E7289" s="1" t="s">
        <v>2904</v>
      </c>
      <c r="F7289">
        <v>2017</v>
      </c>
      <c r="H7289" s="1" t="s">
        <v>11</v>
      </c>
      <c r="I7289" t="s">
        <v>45065</v>
      </c>
    </row>
    <row r="7290" spans="1:9" x14ac:dyDescent="0.35">
      <c r="A7290" s="1" t="s">
        <v>45250</v>
      </c>
      <c r="B7290" s="1" t="s">
        <v>7</v>
      </c>
      <c r="C7290" s="1" t="s">
        <v>45</v>
      </c>
      <c r="D7290" s="1" t="s">
        <v>9</v>
      </c>
      <c r="E7290" s="1" t="s">
        <v>2904</v>
      </c>
      <c r="F7290">
        <v>2017</v>
      </c>
      <c r="H7290" s="1" t="s">
        <v>11</v>
      </c>
      <c r="I7290" t="s">
        <v>45251</v>
      </c>
    </row>
    <row r="7291" spans="1:9" x14ac:dyDescent="0.35">
      <c r="A7291" s="1" t="s">
        <v>45266</v>
      </c>
      <c r="B7291" s="1" t="s">
        <v>7</v>
      </c>
      <c r="C7291" s="1" t="s">
        <v>45</v>
      </c>
      <c r="D7291" s="1" t="s">
        <v>9</v>
      </c>
      <c r="E7291" s="1" t="s">
        <v>2904</v>
      </c>
      <c r="F7291">
        <v>2017</v>
      </c>
      <c r="H7291" s="1" t="s">
        <v>11</v>
      </c>
      <c r="I7291" t="s">
        <v>45267</v>
      </c>
    </row>
    <row r="7292" spans="1:9" x14ac:dyDescent="0.35">
      <c r="A7292" s="1" t="s">
        <v>45432</v>
      </c>
      <c r="B7292" s="1" t="s">
        <v>7</v>
      </c>
      <c r="C7292" s="1" t="s">
        <v>45</v>
      </c>
      <c r="D7292" s="1" t="s">
        <v>9</v>
      </c>
      <c r="E7292" s="1" t="s">
        <v>790</v>
      </c>
      <c r="F7292">
        <v>2017</v>
      </c>
      <c r="H7292" s="1" t="s">
        <v>11</v>
      </c>
      <c r="I7292" t="s">
        <v>45433</v>
      </c>
    </row>
    <row r="7293" spans="1:9" x14ac:dyDescent="0.35">
      <c r="A7293" s="1" t="s">
        <v>45547</v>
      </c>
      <c r="B7293" s="1" t="s">
        <v>7</v>
      </c>
      <c r="C7293" s="1" t="s">
        <v>45</v>
      </c>
      <c r="D7293" s="1" t="s">
        <v>9</v>
      </c>
      <c r="E7293" s="1" t="s">
        <v>26324</v>
      </c>
      <c r="F7293">
        <v>2017</v>
      </c>
      <c r="H7293" s="1" t="s">
        <v>11</v>
      </c>
      <c r="I7293" t="s">
        <v>45548</v>
      </c>
    </row>
    <row r="7294" spans="1:9" x14ac:dyDescent="0.35">
      <c r="A7294" s="1" t="s">
        <v>46073</v>
      </c>
      <c r="B7294" s="1" t="s">
        <v>7</v>
      </c>
      <c r="C7294" s="1" t="s">
        <v>45</v>
      </c>
      <c r="D7294" s="1" t="s">
        <v>9</v>
      </c>
      <c r="E7294" s="1" t="s">
        <v>354</v>
      </c>
      <c r="F7294">
        <v>2017</v>
      </c>
      <c r="H7294" s="1" t="s">
        <v>11</v>
      </c>
      <c r="I7294" t="s">
        <v>46074</v>
      </c>
    </row>
    <row r="7295" spans="1:9" x14ac:dyDescent="0.35">
      <c r="A7295" s="1" t="s">
        <v>46271</v>
      </c>
      <c r="B7295" s="1" t="s">
        <v>7</v>
      </c>
      <c r="C7295" s="1" t="s">
        <v>45</v>
      </c>
      <c r="D7295" s="1" t="s">
        <v>9</v>
      </c>
      <c r="E7295" s="1" t="s">
        <v>2342</v>
      </c>
      <c r="F7295">
        <v>2017</v>
      </c>
      <c r="H7295" s="1" t="s">
        <v>11</v>
      </c>
      <c r="I7295" t="s">
        <v>46272</v>
      </c>
    </row>
    <row r="7296" spans="1:9" x14ac:dyDescent="0.35">
      <c r="A7296" s="1" t="s">
        <v>46587</v>
      </c>
      <c r="B7296" s="1" t="s">
        <v>7</v>
      </c>
      <c r="C7296" s="1" t="s">
        <v>45</v>
      </c>
      <c r="D7296" s="1" t="s">
        <v>9</v>
      </c>
      <c r="E7296" s="1" t="s">
        <v>12199</v>
      </c>
      <c r="F7296">
        <v>2017</v>
      </c>
      <c r="H7296" s="1" t="s">
        <v>11</v>
      </c>
      <c r="I7296" t="s">
        <v>46588</v>
      </c>
    </row>
    <row r="7297" spans="1:9" x14ac:dyDescent="0.35">
      <c r="A7297" s="1" t="s">
        <v>47723</v>
      </c>
      <c r="B7297" s="1" t="s">
        <v>7</v>
      </c>
      <c r="C7297" s="1" t="s">
        <v>45</v>
      </c>
      <c r="D7297" s="1" t="s">
        <v>9</v>
      </c>
      <c r="E7297" s="1" t="s">
        <v>1479</v>
      </c>
      <c r="F7297">
        <v>2017</v>
      </c>
      <c r="H7297" s="1" t="s">
        <v>11</v>
      </c>
      <c r="I7297" t="s">
        <v>47724</v>
      </c>
    </row>
    <row r="7298" spans="1:9" x14ac:dyDescent="0.35">
      <c r="A7298" s="1" t="s">
        <v>47952</v>
      </c>
      <c r="B7298" s="1" t="s">
        <v>7</v>
      </c>
      <c r="C7298" s="1" t="s">
        <v>45</v>
      </c>
      <c r="D7298" s="1" t="s">
        <v>9</v>
      </c>
      <c r="E7298" s="1" t="s">
        <v>3504</v>
      </c>
      <c r="F7298">
        <v>2017</v>
      </c>
      <c r="H7298" s="1" t="s">
        <v>11</v>
      </c>
      <c r="I7298" t="s">
        <v>47953</v>
      </c>
    </row>
    <row r="7299" spans="1:9" x14ac:dyDescent="0.35">
      <c r="A7299" s="1" t="s">
        <v>48790</v>
      </c>
      <c r="B7299" s="1" t="s">
        <v>7</v>
      </c>
      <c r="C7299" s="1" t="s">
        <v>45</v>
      </c>
      <c r="D7299" s="1" t="s">
        <v>9</v>
      </c>
      <c r="E7299" s="1" t="s">
        <v>137</v>
      </c>
      <c r="F7299">
        <v>2017</v>
      </c>
      <c r="H7299" s="1" t="s">
        <v>11</v>
      </c>
      <c r="I7299" t="s">
        <v>48791</v>
      </c>
    </row>
    <row r="7300" spans="1:9" x14ac:dyDescent="0.35">
      <c r="A7300" s="1" t="s">
        <v>48982</v>
      </c>
      <c r="B7300" s="1" t="s">
        <v>7</v>
      </c>
      <c r="C7300" s="1" t="s">
        <v>45</v>
      </c>
      <c r="D7300" s="1" t="s">
        <v>9</v>
      </c>
      <c r="E7300" s="1" t="s">
        <v>1857</v>
      </c>
      <c r="F7300">
        <v>2017</v>
      </c>
      <c r="H7300" s="1" t="s">
        <v>11</v>
      </c>
      <c r="I7300" t="s">
        <v>48983</v>
      </c>
    </row>
    <row r="7301" spans="1:9" x14ac:dyDescent="0.35">
      <c r="A7301" s="1" t="s">
        <v>49024</v>
      </c>
      <c r="B7301" s="1" t="s">
        <v>7</v>
      </c>
      <c r="C7301" s="1" t="s">
        <v>45</v>
      </c>
      <c r="D7301" s="1" t="s">
        <v>9</v>
      </c>
      <c r="E7301" s="1" t="s">
        <v>1947</v>
      </c>
      <c r="F7301">
        <v>2017</v>
      </c>
      <c r="H7301" s="1" t="s">
        <v>11</v>
      </c>
      <c r="I7301" t="s">
        <v>49025</v>
      </c>
    </row>
    <row r="7302" spans="1:9" x14ac:dyDescent="0.35">
      <c r="A7302" s="1" t="s">
        <v>50008</v>
      </c>
      <c r="B7302" s="1" t="s">
        <v>7</v>
      </c>
      <c r="C7302" s="1" t="s">
        <v>45</v>
      </c>
      <c r="D7302" s="1" t="s">
        <v>9</v>
      </c>
      <c r="E7302" s="1" t="s">
        <v>26324</v>
      </c>
      <c r="F7302">
        <v>2017</v>
      </c>
      <c r="H7302" s="1" t="s">
        <v>11</v>
      </c>
      <c r="I7302" t="s">
        <v>50009</v>
      </c>
    </row>
    <row r="7303" spans="1:9" x14ac:dyDescent="0.35">
      <c r="A7303" s="1" t="s">
        <v>51728</v>
      </c>
      <c r="B7303" s="1" t="s">
        <v>7</v>
      </c>
      <c r="C7303" s="1" t="s">
        <v>45</v>
      </c>
      <c r="D7303" s="1" t="s">
        <v>9</v>
      </c>
      <c r="E7303" s="1" t="s">
        <v>2192</v>
      </c>
      <c r="F7303">
        <v>2017</v>
      </c>
      <c r="H7303" s="1" t="s">
        <v>11</v>
      </c>
      <c r="I7303" t="s">
        <v>51729</v>
      </c>
    </row>
    <row r="7304" spans="1:9" x14ac:dyDescent="0.35">
      <c r="A7304" s="1" t="s">
        <v>51821</v>
      </c>
      <c r="B7304" s="1" t="s">
        <v>7</v>
      </c>
      <c r="C7304" s="1" t="s">
        <v>45</v>
      </c>
      <c r="D7304" s="1" t="s">
        <v>9</v>
      </c>
      <c r="E7304" s="1" t="s">
        <v>10165</v>
      </c>
      <c r="F7304">
        <v>2017</v>
      </c>
      <c r="H7304" s="1" t="s">
        <v>11</v>
      </c>
      <c r="I7304" t="s">
        <v>51822</v>
      </c>
    </row>
    <row r="7305" spans="1:9" x14ac:dyDescent="0.35">
      <c r="A7305" s="1" t="s">
        <v>52449</v>
      </c>
      <c r="B7305" s="1" t="s">
        <v>7</v>
      </c>
      <c r="C7305" s="1" t="s">
        <v>45</v>
      </c>
      <c r="D7305" s="1" t="s">
        <v>9</v>
      </c>
      <c r="E7305" s="1" t="s">
        <v>1043</v>
      </c>
      <c r="F7305">
        <v>2017</v>
      </c>
      <c r="H7305" s="1" t="s">
        <v>11</v>
      </c>
      <c r="I7305" t="s">
        <v>52450</v>
      </c>
    </row>
    <row r="7306" spans="1:9" x14ac:dyDescent="0.35">
      <c r="A7306" s="1" t="s">
        <v>52457</v>
      </c>
      <c r="B7306" s="1" t="s">
        <v>7</v>
      </c>
      <c r="C7306" s="1" t="s">
        <v>45</v>
      </c>
      <c r="D7306" s="1" t="s">
        <v>9</v>
      </c>
      <c r="E7306" s="1" t="s">
        <v>2904</v>
      </c>
      <c r="F7306">
        <v>2017</v>
      </c>
      <c r="H7306" s="1" t="s">
        <v>11</v>
      </c>
      <c r="I7306" t="s">
        <v>52458</v>
      </c>
    </row>
    <row r="7307" spans="1:9" x14ac:dyDescent="0.35">
      <c r="A7307" s="1" t="s">
        <v>52876</v>
      </c>
      <c r="B7307" s="1" t="s">
        <v>7</v>
      </c>
      <c r="C7307" s="1" t="s">
        <v>45</v>
      </c>
      <c r="D7307" s="1" t="s">
        <v>9</v>
      </c>
      <c r="E7307" s="1" t="s">
        <v>8992</v>
      </c>
      <c r="F7307">
        <v>2017</v>
      </c>
      <c r="H7307" s="1" t="s">
        <v>11</v>
      </c>
      <c r="I7307" t="s">
        <v>52877</v>
      </c>
    </row>
    <row r="7308" spans="1:9" x14ac:dyDescent="0.35">
      <c r="A7308" s="1" t="s">
        <v>53785</v>
      </c>
      <c r="B7308" s="1" t="s">
        <v>7</v>
      </c>
      <c r="C7308" s="1" t="s">
        <v>45</v>
      </c>
      <c r="D7308" s="1" t="s">
        <v>9</v>
      </c>
      <c r="E7308" s="1" t="s">
        <v>3455</v>
      </c>
      <c r="F7308">
        <v>2017</v>
      </c>
      <c r="H7308" s="1" t="s">
        <v>11</v>
      </c>
      <c r="I7308" t="s">
        <v>53786</v>
      </c>
    </row>
    <row r="7309" spans="1:9" x14ac:dyDescent="0.35">
      <c r="A7309" s="1" t="s">
        <v>53892</v>
      </c>
      <c r="B7309" s="1" t="s">
        <v>7</v>
      </c>
      <c r="C7309" s="1" t="s">
        <v>45</v>
      </c>
      <c r="D7309" s="1" t="s">
        <v>9</v>
      </c>
      <c r="E7309" s="1" t="s">
        <v>1857</v>
      </c>
      <c r="F7309">
        <v>2017</v>
      </c>
      <c r="H7309" s="1" t="s">
        <v>11</v>
      </c>
      <c r="I7309" t="s">
        <v>53893</v>
      </c>
    </row>
    <row r="7310" spans="1:9" x14ac:dyDescent="0.35">
      <c r="A7310" s="1" t="s">
        <v>54085</v>
      </c>
      <c r="B7310" s="1" t="s">
        <v>7</v>
      </c>
      <c r="C7310" s="1" t="s">
        <v>45</v>
      </c>
      <c r="D7310" s="1" t="s">
        <v>9</v>
      </c>
      <c r="E7310" s="1" t="s">
        <v>54086</v>
      </c>
      <c r="F7310">
        <v>2017</v>
      </c>
      <c r="H7310" s="1" t="s">
        <v>11</v>
      </c>
      <c r="I7310" t="s">
        <v>54087</v>
      </c>
    </row>
    <row r="7311" spans="1:9" x14ac:dyDescent="0.35">
      <c r="A7311" s="1" t="s">
        <v>54141</v>
      </c>
      <c r="B7311" s="1" t="s">
        <v>7</v>
      </c>
      <c r="C7311" s="1" t="s">
        <v>45</v>
      </c>
      <c r="D7311" s="1" t="s">
        <v>9</v>
      </c>
      <c r="E7311" s="1" t="s">
        <v>2192</v>
      </c>
      <c r="F7311">
        <v>2017</v>
      </c>
      <c r="H7311" s="1" t="s">
        <v>11</v>
      </c>
      <c r="I7311" t="s">
        <v>54142</v>
      </c>
    </row>
    <row r="7312" spans="1:9" x14ac:dyDescent="0.35">
      <c r="A7312" s="1" t="s">
        <v>54231</v>
      </c>
      <c r="B7312" s="1" t="s">
        <v>7</v>
      </c>
      <c r="C7312" s="1" t="s">
        <v>45</v>
      </c>
      <c r="D7312" s="1" t="s">
        <v>9</v>
      </c>
      <c r="E7312" s="1" t="s">
        <v>1947</v>
      </c>
      <c r="F7312">
        <v>2017</v>
      </c>
      <c r="H7312" s="1" t="s">
        <v>11</v>
      </c>
      <c r="I7312" t="s">
        <v>54232</v>
      </c>
    </row>
    <row r="7313" spans="1:9" x14ac:dyDescent="0.35">
      <c r="A7313" s="1" t="s">
        <v>54519</v>
      </c>
      <c r="B7313" s="1" t="s">
        <v>7</v>
      </c>
      <c r="C7313" s="1" t="s">
        <v>45</v>
      </c>
      <c r="D7313" s="1" t="s">
        <v>9</v>
      </c>
      <c r="E7313" s="1" t="s">
        <v>2062</v>
      </c>
      <c r="F7313">
        <v>2017</v>
      </c>
      <c r="H7313" s="1" t="s">
        <v>11</v>
      </c>
      <c r="I7313" t="s">
        <v>54520</v>
      </c>
    </row>
    <row r="7314" spans="1:9" x14ac:dyDescent="0.35">
      <c r="A7314" s="1" t="s">
        <v>55046</v>
      </c>
      <c r="B7314" s="1" t="s">
        <v>7</v>
      </c>
      <c r="C7314" s="1" t="s">
        <v>45</v>
      </c>
      <c r="D7314" s="1" t="s">
        <v>9</v>
      </c>
      <c r="E7314" s="1" t="s">
        <v>1479</v>
      </c>
      <c r="F7314">
        <v>2017</v>
      </c>
      <c r="H7314" s="1" t="s">
        <v>11</v>
      </c>
      <c r="I7314" t="s">
        <v>55047</v>
      </c>
    </row>
    <row r="7315" spans="1:9" x14ac:dyDescent="0.35">
      <c r="A7315" s="1" t="s">
        <v>55209</v>
      </c>
      <c r="B7315" s="1" t="s">
        <v>7</v>
      </c>
      <c r="C7315" s="1" t="s">
        <v>45</v>
      </c>
      <c r="D7315" s="1" t="s">
        <v>9</v>
      </c>
      <c r="E7315" s="1" t="s">
        <v>2192</v>
      </c>
      <c r="F7315">
        <v>2017</v>
      </c>
      <c r="H7315" s="1" t="s">
        <v>11</v>
      </c>
      <c r="I7315" t="s">
        <v>55210</v>
      </c>
    </row>
    <row r="7316" spans="1:9" x14ac:dyDescent="0.35">
      <c r="A7316" s="1" t="s">
        <v>55618</v>
      </c>
      <c r="B7316" s="1" t="s">
        <v>7</v>
      </c>
      <c r="C7316" s="1" t="s">
        <v>45</v>
      </c>
      <c r="D7316" s="1" t="s">
        <v>9</v>
      </c>
      <c r="E7316" s="1" t="s">
        <v>26950</v>
      </c>
      <c r="F7316">
        <v>2017</v>
      </c>
      <c r="H7316" s="1" t="s">
        <v>11</v>
      </c>
      <c r="I7316" t="s">
        <v>55619</v>
      </c>
    </row>
    <row r="7317" spans="1:9" x14ac:dyDescent="0.35">
      <c r="A7317" s="1" t="s">
        <v>56260</v>
      </c>
      <c r="B7317" s="1" t="s">
        <v>7</v>
      </c>
      <c r="C7317" s="1" t="s">
        <v>45</v>
      </c>
      <c r="D7317" s="1" t="s">
        <v>9</v>
      </c>
      <c r="E7317" s="1" t="s">
        <v>2062</v>
      </c>
      <c r="F7317">
        <v>2017</v>
      </c>
      <c r="H7317" s="1" t="s">
        <v>11</v>
      </c>
      <c r="I7317" t="s">
        <v>56261</v>
      </c>
    </row>
    <row r="7318" spans="1:9" x14ac:dyDescent="0.35">
      <c r="A7318" s="1" t="s">
        <v>56335</v>
      </c>
      <c r="B7318" s="1" t="s">
        <v>7</v>
      </c>
      <c r="C7318" s="1" t="s">
        <v>45</v>
      </c>
      <c r="D7318" s="1" t="s">
        <v>9</v>
      </c>
      <c r="E7318" s="1" t="s">
        <v>19423</v>
      </c>
      <c r="F7318">
        <v>2017</v>
      </c>
      <c r="H7318" s="1" t="s">
        <v>11</v>
      </c>
      <c r="I7318" t="s">
        <v>56336</v>
      </c>
    </row>
    <row r="7319" spans="1:9" x14ac:dyDescent="0.35">
      <c r="A7319" s="1" t="s">
        <v>56957</v>
      </c>
      <c r="B7319" s="1" t="s">
        <v>7</v>
      </c>
      <c r="C7319" s="1" t="s">
        <v>45</v>
      </c>
      <c r="D7319" s="1" t="s">
        <v>9</v>
      </c>
      <c r="E7319" s="1" t="s">
        <v>1479</v>
      </c>
      <c r="F7319">
        <v>2017</v>
      </c>
      <c r="H7319" s="1" t="s">
        <v>11</v>
      </c>
      <c r="I7319" t="s">
        <v>56958</v>
      </c>
    </row>
    <row r="7320" spans="1:9" x14ac:dyDescent="0.35">
      <c r="A7320" s="1" t="s">
        <v>58242</v>
      </c>
      <c r="B7320" s="1" t="s">
        <v>7</v>
      </c>
      <c r="C7320" s="1" t="s">
        <v>45</v>
      </c>
      <c r="D7320" s="1" t="s">
        <v>9</v>
      </c>
      <c r="E7320" s="1" t="s">
        <v>4004</v>
      </c>
      <c r="F7320">
        <v>2017</v>
      </c>
      <c r="H7320" s="1" t="s">
        <v>11</v>
      </c>
      <c r="I7320" t="s">
        <v>58243</v>
      </c>
    </row>
    <row r="7321" spans="1:9" x14ac:dyDescent="0.35">
      <c r="A7321" s="1" t="s">
        <v>58939</v>
      </c>
      <c r="B7321" s="1" t="s">
        <v>7</v>
      </c>
      <c r="C7321" s="1" t="s">
        <v>45</v>
      </c>
      <c r="D7321" s="1" t="s">
        <v>9</v>
      </c>
      <c r="E7321" s="1" t="s">
        <v>88</v>
      </c>
      <c r="F7321">
        <v>2017</v>
      </c>
      <c r="H7321" s="1" t="s">
        <v>11</v>
      </c>
      <c r="I7321" t="s">
        <v>58940</v>
      </c>
    </row>
    <row r="7322" spans="1:9" x14ac:dyDescent="0.35">
      <c r="A7322" s="1" t="s">
        <v>59121</v>
      </c>
      <c r="B7322" s="1" t="s">
        <v>7</v>
      </c>
      <c r="C7322" s="1" t="s">
        <v>45</v>
      </c>
      <c r="D7322" s="1" t="s">
        <v>9</v>
      </c>
      <c r="E7322" s="1" t="s">
        <v>35713</v>
      </c>
      <c r="F7322">
        <v>2017</v>
      </c>
      <c r="H7322" s="1" t="s">
        <v>11</v>
      </c>
      <c r="I7322" t="s">
        <v>59122</v>
      </c>
    </row>
    <row r="7323" spans="1:9" x14ac:dyDescent="0.35">
      <c r="A7323" s="1" t="s">
        <v>59427</v>
      </c>
      <c r="B7323" s="1" t="s">
        <v>7</v>
      </c>
      <c r="C7323" s="1" t="s">
        <v>45</v>
      </c>
      <c r="D7323" s="1" t="s">
        <v>9</v>
      </c>
      <c r="E7323" s="1" t="s">
        <v>1479</v>
      </c>
      <c r="F7323">
        <v>2017</v>
      </c>
      <c r="H7323" s="1" t="s">
        <v>11</v>
      </c>
      <c r="I7323" t="s">
        <v>59428</v>
      </c>
    </row>
    <row r="7324" spans="1:9" x14ac:dyDescent="0.35">
      <c r="A7324" s="1" t="s">
        <v>60680</v>
      </c>
      <c r="B7324" s="1" t="s">
        <v>7</v>
      </c>
      <c r="C7324" s="1" t="s">
        <v>45</v>
      </c>
      <c r="D7324" s="1" t="s">
        <v>9</v>
      </c>
      <c r="E7324" s="1" t="s">
        <v>2062</v>
      </c>
      <c r="F7324">
        <v>2017</v>
      </c>
      <c r="H7324" s="1" t="s">
        <v>11</v>
      </c>
      <c r="I7324" t="s">
        <v>60681</v>
      </c>
    </row>
    <row r="7325" spans="1:9" x14ac:dyDescent="0.35">
      <c r="A7325" s="1" t="s">
        <v>297</v>
      </c>
      <c r="B7325" s="1" t="s">
        <v>7</v>
      </c>
      <c r="C7325" s="1" t="s">
        <v>45</v>
      </c>
      <c r="D7325" s="1" t="s">
        <v>9</v>
      </c>
      <c r="E7325" s="1" t="s">
        <v>298</v>
      </c>
      <c r="F7325">
        <v>2018</v>
      </c>
      <c r="H7325" s="1" t="s">
        <v>11</v>
      </c>
      <c r="I7325" t="s">
        <v>299</v>
      </c>
    </row>
    <row r="7326" spans="1:9" x14ac:dyDescent="0.35">
      <c r="A7326" s="1" t="s">
        <v>969</v>
      </c>
      <c r="B7326" s="1" t="s">
        <v>7</v>
      </c>
      <c r="C7326" s="1" t="s">
        <v>45</v>
      </c>
      <c r="D7326" s="1" t="s">
        <v>9</v>
      </c>
      <c r="E7326" s="1" t="s">
        <v>970</v>
      </c>
      <c r="F7326">
        <v>2018</v>
      </c>
      <c r="H7326" s="1" t="s">
        <v>11</v>
      </c>
      <c r="I7326" t="s">
        <v>971</v>
      </c>
    </row>
    <row r="7327" spans="1:9" x14ac:dyDescent="0.35">
      <c r="A7327" s="1" t="s">
        <v>1328</v>
      </c>
      <c r="B7327" s="1" t="s">
        <v>7</v>
      </c>
      <c r="C7327" s="1" t="s">
        <v>45</v>
      </c>
      <c r="D7327" s="1" t="s">
        <v>9</v>
      </c>
      <c r="E7327" s="1" t="s">
        <v>1329</v>
      </c>
      <c r="F7327">
        <v>2018</v>
      </c>
      <c r="H7327" s="1" t="s">
        <v>11</v>
      </c>
      <c r="I7327" t="s">
        <v>1330</v>
      </c>
    </row>
    <row r="7328" spans="1:9" x14ac:dyDescent="0.35">
      <c r="A7328" s="1" t="s">
        <v>1408</v>
      </c>
      <c r="B7328" s="1" t="s">
        <v>7</v>
      </c>
      <c r="C7328" s="1" t="s">
        <v>45</v>
      </c>
      <c r="D7328" s="1" t="s">
        <v>9</v>
      </c>
      <c r="E7328" s="1" t="s">
        <v>1409</v>
      </c>
      <c r="F7328">
        <v>2018</v>
      </c>
      <c r="H7328" s="1" t="s">
        <v>11</v>
      </c>
      <c r="I7328" t="s">
        <v>1410</v>
      </c>
    </row>
    <row r="7329" spans="1:9" x14ac:dyDescent="0.35">
      <c r="A7329" s="1" t="s">
        <v>1836</v>
      </c>
      <c r="B7329" s="1" t="s">
        <v>7</v>
      </c>
      <c r="C7329" s="1" t="s">
        <v>45</v>
      </c>
      <c r="D7329" s="1" t="s">
        <v>9</v>
      </c>
      <c r="E7329" s="1" t="s">
        <v>49</v>
      </c>
      <c r="F7329">
        <v>2018</v>
      </c>
      <c r="H7329" s="1" t="s">
        <v>11</v>
      </c>
      <c r="I7329" t="s">
        <v>1837</v>
      </c>
    </row>
    <row r="7330" spans="1:9" x14ac:dyDescent="0.35">
      <c r="A7330" s="1" t="s">
        <v>1856</v>
      </c>
      <c r="B7330" s="1" t="s">
        <v>7</v>
      </c>
      <c r="C7330" s="1" t="s">
        <v>45</v>
      </c>
      <c r="D7330" s="1" t="s">
        <v>9</v>
      </c>
      <c r="E7330" s="1" t="s">
        <v>1857</v>
      </c>
      <c r="F7330">
        <v>2018</v>
      </c>
      <c r="H7330" s="1" t="s">
        <v>11</v>
      </c>
      <c r="I7330" t="s">
        <v>1858</v>
      </c>
    </row>
    <row r="7331" spans="1:9" x14ac:dyDescent="0.35">
      <c r="A7331" s="1" t="s">
        <v>2961</v>
      </c>
      <c r="B7331" s="1" t="s">
        <v>7</v>
      </c>
      <c r="C7331" s="1" t="s">
        <v>45</v>
      </c>
      <c r="D7331" s="1" t="s">
        <v>9</v>
      </c>
      <c r="E7331" s="1" t="s">
        <v>2962</v>
      </c>
      <c r="F7331">
        <v>2018</v>
      </c>
      <c r="H7331" s="1" t="s">
        <v>11</v>
      </c>
      <c r="I7331" t="s">
        <v>2963</v>
      </c>
    </row>
    <row r="7332" spans="1:9" x14ac:dyDescent="0.35">
      <c r="A7332" s="1" t="s">
        <v>3351</v>
      </c>
      <c r="B7332" s="1" t="s">
        <v>7</v>
      </c>
      <c r="C7332" s="1" t="s">
        <v>45</v>
      </c>
      <c r="D7332" s="1" t="s">
        <v>9</v>
      </c>
      <c r="E7332" s="1" t="s">
        <v>790</v>
      </c>
      <c r="F7332">
        <v>2018</v>
      </c>
      <c r="H7332" s="1" t="s">
        <v>11</v>
      </c>
      <c r="I7332" t="s">
        <v>3352</v>
      </c>
    </row>
    <row r="7333" spans="1:9" x14ac:dyDescent="0.35">
      <c r="A7333" s="1" t="s">
        <v>3938</v>
      </c>
      <c r="B7333" s="1" t="s">
        <v>7</v>
      </c>
      <c r="C7333" s="1" t="s">
        <v>45</v>
      </c>
      <c r="D7333" s="1" t="s">
        <v>9</v>
      </c>
      <c r="E7333" s="1" t="s">
        <v>49</v>
      </c>
      <c r="F7333">
        <v>2018</v>
      </c>
      <c r="H7333" s="1" t="s">
        <v>11</v>
      </c>
      <c r="I7333" t="s">
        <v>3939</v>
      </c>
    </row>
    <row r="7334" spans="1:9" x14ac:dyDescent="0.35">
      <c r="A7334" s="1" t="s">
        <v>4464</v>
      </c>
      <c r="B7334" s="1" t="s">
        <v>7</v>
      </c>
      <c r="C7334" s="1" t="s">
        <v>45</v>
      </c>
      <c r="D7334" s="1" t="s">
        <v>9</v>
      </c>
      <c r="E7334" s="1" t="s">
        <v>4465</v>
      </c>
      <c r="F7334">
        <v>2018</v>
      </c>
      <c r="H7334" s="1" t="s">
        <v>11</v>
      </c>
      <c r="I7334" t="s">
        <v>4466</v>
      </c>
    </row>
    <row r="7335" spans="1:9" x14ac:dyDescent="0.35">
      <c r="A7335" s="1" t="s">
        <v>4487</v>
      </c>
      <c r="B7335" s="1" t="s">
        <v>7</v>
      </c>
      <c r="C7335" s="1" t="s">
        <v>45</v>
      </c>
      <c r="D7335" s="1" t="s">
        <v>9</v>
      </c>
      <c r="E7335" s="1" t="s">
        <v>49</v>
      </c>
      <c r="F7335">
        <v>2018</v>
      </c>
      <c r="H7335" s="1" t="s">
        <v>11</v>
      </c>
      <c r="I7335" t="s">
        <v>4488</v>
      </c>
    </row>
    <row r="7336" spans="1:9" x14ac:dyDescent="0.35">
      <c r="A7336" s="1" t="s">
        <v>4543</v>
      </c>
      <c r="B7336" s="1" t="s">
        <v>7</v>
      </c>
      <c r="C7336" s="1" t="s">
        <v>45</v>
      </c>
      <c r="D7336" s="1" t="s">
        <v>9</v>
      </c>
      <c r="E7336" s="1" t="s">
        <v>4544</v>
      </c>
      <c r="F7336">
        <v>2018</v>
      </c>
      <c r="H7336" s="1" t="s">
        <v>11</v>
      </c>
      <c r="I7336" t="s">
        <v>4545</v>
      </c>
    </row>
    <row r="7337" spans="1:9" x14ac:dyDescent="0.35">
      <c r="A7337" s="1" t="s">
        <v>5567</v>
      </c>
      <c r="B7337" s="1" t="s">
        <v>7</v>
      </c>
      <c r="C7337" s="1" t="s">
        <v>45</v>
      </c>
      <c r="D7337" s="1" t="s">
        <v>9</v>
      </c>
      <c r="E7337" s="1" t="s">
        <v>5568</v>
      </c>
      <c r="F7337">
        <v>2018</v>
      </c>
      <c r="H7337" s="1" t="s">
        <v>11</v>
      </c>
      <c r="I7337" t="s">
        <v>5569</v>
      </c>
    </row>
    <row r="7338" spans="1:9" x14ac:dyDescent="0.35">
      <c r="A7338" s="1" t="s">
        <v>6295</v>
      </c>
      <c r="B7338" s="1" t="s">
        <v>7</v>
      </c>
      <c r="C7338" s="1" t="s">
        <v>45</v>
      </c>
      <c r="D7338" s="1" t="s">
        <v>9</v>
      </c>
      <c r="E7338" s="1" t="s">
        <v>1947</v>
      </c>
      <c r="F7338">
        <v>2018</v>
      </c>
      <c r="H7338" s="1" t="s">
        <v>11</v>
      </c>
      <c r="I7338" t="s">
        <v>6296</v>
      </c>
    </row>
    <row r="7339" spans="1:9" x14ac:dyDescent="0.35">
      <c r="A7339" s="1" t="s">
        <v>6420</v>
      </c>
      <c r="B7339" s="1" t="s">
        <v>7</v>
      </c>
      <c r="C7339" s="1" t="s">
        <v>45</v>
      </c>
      <c r="D7339" s="1" t="s">
        <v>9</v>
      </c>
      <c r="E7339" s="1" t="s">
        <v>5568</v>
      </c>
      <c r="F7339">
        <v>2018</v>
      </c>
      <c r="H7339" s="1" t="s">
        <v>11</v>
      </c>
      <c r="I7339" t="s">
        <v>6421</v>
      </c>
    </row>
    <row r="7340" spans="1:9" x14ac:dyDescent="0.35">
      <c r="A7340" s="1" t="s">
        <v>7200</v>
      </c>
      <c r="B7340" s="1" t="s">
        <v>7</v>
      </c>
      <c r="C7340" s="1" t="s">
        <v>45</v>
      </c>
      <c r="D7340" s="1" t="s">
        <v>9</v>
      </c>
      <c r="E7340" s="1" t="s">
        <v>1043</v>
      </c>
      <c r="F7340">
        <v>2018</v>
      </c>
      <c r="H7340" s="1" t="s">
        <v>11</v>
      </c>
      <c r="I7340" t="s">
        <v>7201</v>
      </c>
    </row>
    <row r="7341" spans="1:9" x14ac:dyDescent="0.35">
      <c r="A7341" s="1" t="s">
        <v>7307</v>
      </c>
      <c r="B7341" s="1" t="s">
        <v>7</v>
      </c>
      <c r="C7341" s="1" t="s">
        <v>45</v>
      </c>
      <c r="D7341" s="1" t="s">
        <v>9</v>
      </c>
      <c r="E7341" s="1" t="s">
        <v>790</v>
      </c>
      <c r="F7341">
        <v>2018</v>
      </c>
      <c r="H7341" s="1" t="s">
        <v>11</v>
      </c>
      <c r="I7341" t="s">
        <v>7308</v>
      </c>
    </row>
    <row r="7342" spans="1:9" x14ac:dyDescent="0.35">
      <c r="A7342" s="1" t="s">
        <v>7387</v>
      </c>
      <c r="B7342" s="1" t="s">
        <v>7</v>
      </c>
      <c r="C7342" s="1" t="s">
        <v>45</v>
      </c>
      <c r="D7342" s="1" t="s">
        <v>9</v>
      </c>
      <c r="E7342" s="1" t="s">
        <v>49</v>
      </c>
      <c r="F7342">
        <v>2018</v>
      </c>
      <c r="H7342" s="1" t="s">
        <v>11</v>
      </c>
      <c r="I7342" t="s">
        <v>7388</v>
      </c>
    </row>
    <row r="7343" spans="1:9" x14ac:dyDescent="0.35">
      <c r="A7343" s="1" t="s">
        <v>7660</v>
      </c>
      <c r="B7343" s="1" t="s">
        <v>7</v>
      </c>
      <c r="C7343" s="1" t="s">
        <v>45</v>
      </c>
      <c r="D7343" s="1" t="s">
        <v>9</v>
      </c>
      <c r="E7343" s="1" t="s">
        <v>1857</v>
      </c>
      <c r="F7343">
        <v>2018</v>
      </c>
      <c r="H7343" s="1" t="s">
        <v>11</v>
      </c>
      <c r="I7343" t="s">
        <v>7661</v>
      </c>
    </row>
    <row r="7344" spans="1:9" x14ac:dyDescent="0.35">
      <c r="A7344" s="1" t="s">
        <v>7842</v>
      </c>
      <c r="B7344" s="1" t="s">
        <v>7</v>
      </c>
      <c r="C7344" s="1" t="s">
        <v>45</v>
      </c>
      <c r="D7344" s="1" t="s">
        <v>9</v>
      </c>
      <c r="E7344" s="1" t="s">
        <v>7843</v>
      </c>
      <c r="F7344">
        <v>2018</v>
      </c>
      <c r="H7344" s="1" t="s">
        <v>11</v>
      </c>
      <c r="I7344" t="s">
        <v>7844</v>
      </c>
    </row>
    <row r="7345" spans="1:9" x14ac:dyDescent="0.35">
      <c r="A7345" s="1" t="s">
        <v>7964</v>
      </c>
      <c r="B7345" s="1" t="s">
        <v>7</v>
      </c>
      <c r="C7345" s="1" t="s">
        <v>45</v>
      </c>
      <c r="D7345" s="1" t="s">
        <v>9</v>
      </c>
      <c r="E7345" s="1" t="s">
        <v>7965</v>
      </c>
      <c r="F7345">
        <v>2018</v>
      </c>
      <c r="H7345" s="1" t="s">
        <v>11</v>
      </c>
      <c r="I7345" t="s">
        <v>7966</v>
      </c>
    </row>
    <row r="7346" spans="1:9" x14ac:dyDescent="0.35">
      <c r="A7346" s="1" t="s">
        <v>8228</v>
      </c>
      <c r="B7346" s="1" t="s">
        <v>7</v>
      </c>
      <c r="C7346" s="1" t="s">
        <v>45</v>
      </c>
      <c r="D7346" s="1" t="s">
        <v>9</v>
      </c>
      <c r="E7346" s="1" t="s">
        <v>8229</v>
      </c>
      <c r="F7346">
        <v>2018</v>
      </c>
      <c r="H7346" s="1" t="s">
        <v>11</v>
      </c>
      <c r="I7346" t="s">
        <v>8230</v>
      </c>
    </row>
    <row r="7347" spans="1:9" x14ac:dyDescent="0.35">
      <c r="A7347" s="1" t="s">
        <v>8446</v>
      </c>
      <c r="B7347" s="1" t="s">
        <v>7</v>
      </c>
      <c r="C7347" s="1" t="s">
        <v>45</v>
      </c>
      <c r="D7347" s="1" t="s">
        <v>9</v>
      </c>
      <c r="E7347" s="1" t="s">
        <v>8447</v>
      </c>
      <c r="F7347">
        <v>2018</v>
      </c>
      <c r="H7347" s="1" t="s">
        <v>11</v>
      </c>
      <c r="I7347" t="s">
        <v>8448</v>
      </c>
    </row>
    <row r="7348" spans="1:9" x14ac:dyDescent="0.35">
      <c r="A7348" s="1" t="s">
        <v>8783</v>
      </c>
      <c r="B7348" s="1" t="s">
        <v>7</v>
      </c>
      <c r="C7348" s="1" t="s">
        <v>45</v>
      </c>
      <c r="D7348" s="1" t="s">
        <v>9</v>
      </c>
      <c r="E7348" s="1" t="s">
        <v>49</v>
      </c>
      <c r="F7348">
        <v>2018</v>
      </c>
      <c r="H7348" s="1" t="s">
        <v>11</v>
      </c>
      <c r="I7348" t="s">
        <v>8784</v>
      </c>
    </row>
    <row r="7349" spans="1:9" x14ac:dyDescent="0.35">
      <c r="A7349" s="1" t="s">
        <v>8836</v>
      </c>
      <c r="B7349" s="1" t="s">
        <v>7</v>
      </c>
      <c r="C7349" s="1" t="s">
        <v>45</v>
      </c>
      <c r="D7349" s="1" t="s">
        <v>9</v>
      </c>
      <c r="E7349" s="1" t="s">
        <v>1409</v>
      </c>
      <c r="F7349">
        <v>2018</v>
      </c>
      <c r="H7349" s="1" t="s">
        <v>11</v>
      </c>
      <c r="I7349" t="s">
        <v>8837</v>
      </c>
    </row>
    <row r="7350" spans="1:9" x14ac:dyDescent="0.35">
      <c r="A7350" s="1" t="s">
        <v>9195</v>
      </c>
      <c r="B7350" s="1" t="s">
        <v>7</v>
      </c>
      <c r="C7350" s="1" t="s">
        <v>45</v>
      </c>
      <c r="D7350" s="1" t="s">
        <v>9</v>
      </c>
      <c r="E7350" s="1" t="s">
        <v>621</v>
      </c>
      <c r="F7350">
        <v>2018</v>
      </c>
      <c r="H7350" s="1" t="s">
        <v>11</v>
      </c>
      <c r="I7350" t="s">
        <v>9196</v>
      </c>
    </row>
    <row r="7351" spans="1:9" x14ac:dyDescent="0.35">
      <c r="A7351" s="1" t="s">
        <v>9426</v>
      </c>
      <c r="B7351" s="1" t="s">
        <v>7</v>
      </c>
      <c r="C7351" s="1" t="s">
        <v>45</v>
      </c>
      <c r="D7351" s="1" t="s">
        <v>9</v>
      </c>
      <c r="E7351" s="1" t="s">
        <v>9427</v>
      </c>
      <c r="F7351">
        <v>2018</v>
      </c>
      <c r="H7351" s="1" t="s">
        <v>11</v>
      </c>
      <c r="I7351" t="s">
        <v>9428</v>
      </c>
    </row>
    <row r="7352" spans="1:9" x14ac:dyDescent="0.35">
      <c r="A7352" s="1" t="s">
        <v>10739</v>
      </c>
      <c r="B7352" s="1" t="s">
        <v>7</v>
      </c>
      <c r="C7352" s="1" t="s">
        <v>45</v>
      </c>
      <c r="D7352" s="1" t="s">
        <v>9</v>
      </c>
      <c r="E7352" s="1" t="s">
        <v>49</v>
      </c>
      <c r="F7352">
        <v>2018</v>
      </c>
      <c r="H7352" s="1" t="s">
        <v>11</v>
      </c>
      <c r="I7352" t="s">
        <v>10740</v>
      </c>
    </row>
    <row r="7353" spans="1:9" x14ac:dyDescent="0.35">
      <c r="A7353" s="1" t="s">
        <v>11210</v>
      </c>
      <c r="B7353" s="1" t="s">
        <v>7</v>
      </c>
      <c r="C7353" s="1" t="s">
        <v>45</v>
      </c>
      <c r="D7353" s="1" t="s">
        <v>9</v>
      </c>
      <c r="E7353" s="1" t="s">
        <v>790</v>
      </c>
      <c r="F7353">
        <v>2018</v>
      </c>
      <c r="H7353" s="1" t="s">
        <v>11</v>
      </c>
      <c r="I7353" t="s">
        <v>11211</v>
      </c>
    </row>
    <row r="7354" spans="1:9" x14ac:dyDescent="0.35">
      <c r="A7354" s="1" t="s">
        <v>12735</v>
      </c>
      <c r="B7354" s="1" t="s">
        <v>7</v>
      </c>
      <c r="C7354" s="1" t="s">
        <v>45</v>
      </c>
      <c r="D7354" s="1" t="s">
        <v>9</v>
      </c>
      <c r="E7354" s="1" t="s">
        <v>12736</v>
      </c>
      <c r="F7354">
        <v>2018</v>
      </c>
      <c r="H7354" s="1" t="s">
        <v>11</v>
      </c>
      <c r="I7354" t="s">
        <v>12737</v>
      </c>
    </row>
    <row r="7355" spans="1:9" x14ac:dyDescent="0.35">
      <c r="A7355" s="1" t="s">
        <v>12873</v>
      </c>
      <c r="B7355" s="1" t="s">
        <v>7</v>
      </c>
      <c r="C7355" s="1" t="s">
        <v>45</v>
      </c>
      <c r="D7355" s="1" t="s">
        <v>9</v>
      </c>
      <c r="E7355" s="1" t="s">
        <v>6611</v>
      </c>
      <c r="F7355">
        <v>2018</v>
      </c>
      <c r="H7355" s="1" t="s">
        <v>11</v>
      </c>
      <c r="I7355" t="s">
        <v>12874</v>
      </c>
    </row>
    <row r="7356" spans="1:9" x14ac:dyDescent="0.35">
      <c r="A7356" s="1" t="s">
        <v>12930</v>
      </c>
      <c r="B7356" s="1" t="s">
        <v>7</v>
      </c>
      <c r="C7356" s="1" t="s">
        <v>45</v>
      </c>
      <c r="D7356" s="1" t="s">
        <v>9</v>
      </c>
      <c r="E7356" s="1" t="s">
        <v>2192</v>
      </c>
      <c r="F7356">
        <v>2018</v>
      </c>
      <c r="H7356" s="1" t="s">
        <v>11</v>
      </c>
      <c r="I7356" t="s">
        <v>12931</v>
      </c>
    </row>
    <row r="7357" spans="1:9" x14ac:dyDescent="0.35">
      <c r="A7357" s="1" t="s">
        <v>13078</v>
      </c>
      <c r="B7357" s="1" t="s">
        <v>7</v>
      </c>
      <c r="C7357" s="1" t="s">
        <v>45</v>
      </c>
      <c r="D7357" s="1" t="s">
        <v>9</v>
      </c>
      <c r="E7357" s="1" t="s">
        <v>13079</v>
      </c>
      <c r="F7357">
        <v>2018</v>
      </c>
      <c r="H7357" s="1" t="s">
        <v>11</v>
      </c>
      <c r="I7357" t="s">
        <v>13080</v>
      </c>
    </row>
    <row r="7358" spans="1:9" x14ac:dyDescent="0.35">
      <c r="A7358" s="1" t="s">
        <v>13278</v>
      </c>
      <c r="B7358" s="1" t="s">
        <v>7</v>
      </c>
      <c r="C7358" s="1" t="s">
        <v>45</v>
      </c>
      <c r="D7358" s="1" t="s">
        <v>9</v>
      </c>
      <c r="E7358" s="1" t="s">
        <v>1947</v>
      </c>
      <c r="F7358">
        <v>2018</v>
      </c>
      <c r="H7358" s="1" t="s">
        <v>11</v>
      </c>
      <c r="I7358" t="s">
        <v>13279</v>
      </c>
    </row>
    <row r="7359" spans="1:9" x14ac:dyDescent="0.35">
      <c r="A7359" s="1" t="s">
        <v>13628</v>
      </c>
      <c r="B7359" s="1" t="s">
        <v>7</v>
      </c>
      <c r="C7359" s="1" t="s">
        <v>45</v>
      </c>
      <c r="D7359" s="1" t="s">
        <v>9</v>
      </c>
      <c r="E7359" s="1" t="s">
        <v>1857</v>
      </c>
      <c r="F7359">
        <v>2018</v>
      </c>
      <c r="H7359" s="1" t="s">
        <v>11</v>
      </c>
      <c r="I7359" t="s">
        <v>13629</v>
      </c>
    </row>
    <row r="7360" spans="1:9" x14ac:dyDescent="0.35">
      <c r="A7360" s="1" t="s">
        <v>13650</v>
      </c>
      <c r="B7360" s="1" t="s">
        <v>7</v>
      </c>
      <c r="C7360" s="1" t="s">
        <v>45</v>
      </c>
      <c r="D7360" s="1" t="s">
        <v>9</v>
      </c>
      <c r="E7360" s="1" t="s">
        <v>49</v>
      </c>
      <c r="F7360">
        <v>2018</v>
      </c>
      <c r="H7360" s="1" t="s">
        <v>11</v>
      </c>
      <c r="I7360" t="s">
        <v>13651</v>
      </c>
    </row>
    <row r="7361" spans="1:9" x14ac:dyDescent="0.35">
      <c r="A7361" s="1" t="s">
        <v>14023</v>
      </c>
      <c r="B7361" s="1" t="s">
        <v>7</v>
      </c>
      <c r="C7361" s="1" t="s">
        <v>45</v>
      </c>
      <c r="D7361" s="1" t="s">
        <v>9</v>
      </c>
      <c r="E7361" s="1" t="s">
        <v>7965</v>
      </c>
      <c r="F7361">
        <v>2018</v>
      </c>
      <c r="H7361" s="1" t="s">
        <v>11</v>
      </c>
      <c r="I7361" t="s">
        <v>14024</v>
      </c>
    </row>
    <row r="7362" spans="1:9" x14ac:dyDescent="0.35">
      <c r="A7362" s="1" t="s">
        <v>14500</v>
      </c>
      <c r="B7362" s="1" t="s">
        <v>7</v>
      </c>
      <c r="C7362" s="1" t="s">
        <v>45</v>
      </c>
      <c r="D7362" s="1" t="s">
        <v>9</v>
      </c>
      <c r="E7362" s="1" t="s">
        <v>7965</v>
      </c>
      <c r="F7362">
        <v>2018</v>
      </c>
      <c r="H7362" s="1" t="s">
        <v>11</v>
      </c>
      <c r="I7362" t="s">
        <v>14501</v>
      </c>
    </row>
    <row r="7363" spans="1:9" x14ac:dyDescent="0.35">
      <c r="A7363" s="1" t="s">
        <v>14766</v>
      </c>
      <c r="B7363" s="1" t="s">
        <v>7</v>
      </c>
      <c r="C7363" s="1" t="s">
        <v>45</v>
      </c>
      <c r="D7363" s="1" t="s">
        <v>9</v>
      </c>
      <c r="E7363" s="1" t="s">
        <v>1409</v>
      </c>
      <c r="F7363">
        <v>2018</v>
      </c>
      <c r="H7363" s="1" t="s">
        <v>11</v>
      </c>
      <c r="I7363" t="s">
        <v>14767</v>
      </c>
    </row>
    <row r="7364" spans="1:9" x14ac:dyDescent="0.35">
      <c r="A7364" s="1" t="s">
        <v>14844</v>
      </c>
      <c r="B7364" s="1" t="s">
        <v>7</v>
      </c>
      <c r="C7364" s="1" t="s">
        <v>45</v>
      </c>
      <c r="D7364" s="1" t="s">
        <v>9</v>
      </c>
      <c r="E7364" s="1" t="s">
        <v>49</v>
      </c>
      <c r="F7364">
        <v>2018</v>
      </c>
      <c r="H7364" s="1" t="s">
        <v>11</v>
      </c>
      <c r="I7364" t="s">
        <v>14845</v>
      </c>
    </row>
    <row r="7365" spans="1:9" x14ac:dyDescent="0.35">
      <c r="A7365" s="1" t="s">
        <v>15241</v>
      </c>
      <c r="B7365" s="1" t="s">
        <v>7</v>
      </c>
      <c r="C7365" s="1" t="s">
        <v>45</v>
      </c>
      <c r="D7365" s="1" t="s">
        <v>9</v>
      </c>
      <c r="E7365" s="1" t="s">
        <v>2962</v>
      </c>
      <c r="F7365">
        <v>2018</v>
      </c>
      <c r="H7365" s="1" t="s">
        <v>11</v>
      </c>
      <c r="I7365" t="s">
        <v>15242</v>
      </c>
    </row>
    <row r="7366" spans="1:9" x14ac:dyDescent="0.35">
      <c r="A7366" s="1" t="s">
        <v>15365</v>
      </c>
      <c r="B7366" s="1" t="s">
        <v>7</v>
      </c>
      <c r="C7366" s="1" t="s">
        <v>45</v>
      </c>
      <c r="D7366" s="1" t="s">
        <v>9</v>
      </c>
      <c r="E7366" s="1" t="s">
        <v>15366</v>
      </c>
      <c r="F7366">
        <v>2018</v>
      </c>
      <c r="H7366" s="1" t="s">
        <v>11</v>
      </c>
      <c r="I7366" t="s">
        <v>15367</v>
      </c>
    </row>
    <row r="7367" spans="1:9" x14ac:dyDescent="0.35">
      <c r="A7367" s="1" t="s">
        <v>15387</v>
      </c>
      <c r="B7367" s="1" t="s">
        <v>7</v>
      </c>
      <c r="C7367" s="1" t="s">
        <v>45</v>
      </c>
      <c r="D7367" s="1" t="s">
        <v>9</v>
      </c>
      <c r="E7367" s="1" t="s">
        <v>1409</v>
      </c>
      <c r="F7367">
        <v>2018</v>
      </c>
      <c r="H7367" s="1" t="s">
        <v>11</v>
      </c>
      <c r="I7367" t="s">
        <v>15388</v>
      </c>
    </row>
    <row r="7368" spans="1:9" x14ac:dyDescent="0.35">
      <c r="A7368" s="1" t="s">
        <v>15910</v>
      </c>
      <c r="B7368" s="1" t="s">
        <v>7</v>
      </c>
      <c r="C7368" s="1" t="s">
        <v>45</v>
      </c>
      <c r="D7368" s="1" t="s">
        <v>9</v>
      </c>
      <c r="E7368" s="1" t="s">
        <v>2062</v>
      </c>
      <c r="F7368">
        <v>2018</v>
      </c>
      <c r="H7368" s="1" t="s">
        <v>11</v>
      </c>
      <c r="I7368" t="s">
        <v>15911</v>
      </c>
    </row>
    <row r="7369" spans="1:9" x14ac:dyDescent="0.35">
      <c r="A7369" s="1" t="s">
        <v>15945</v>
      </c>
      <c r="B7369" s="1" t="s">
        <v>7</v>
      </c>
      <c r="C7369" s="1" t="s">
        <v>45</v>
      </c>
      <c r="D7369" s="1" t="s">
        <v>9</v>
      </c>
      <c r="E7369" s="1" t="s">
        <v>49</v>
      </c>
      <c r="F7369">
        <v>2018</v>
      </c>
      <c r="H7369" s="1" t="s">
        <v>11</v>
      </c>
      <c r="I7369" t="s">
        <v>15946</v>
      </c>
    </row>
    <row r="7370" spans="1:9" x14ac:dyDescent="0.35">
      <c r="A7370" s="1" t="s">
        <v>16498</v>
      </c>
      <c r="B7370" s="1" t="s">
        <v>7</v>
      </c>
      <c r="C7370" s="1" t="s">
        <v>45</v>
      </c>
      <c r="D7370" s="1" t="s">
        <v>9</v>
      </c>
      <c r="E7370" s="1" t="s">
        <v>49</v>
      </c>
      <c r="F7370">
        <v>2018</v>
      </c>
      <c r="H7370" s="1" t="s">
        <v>11</v>
      </c>
      <c r="I7370" t="s">
        <v>16499</v>
      </c>
    </row>
    <row r="7371" spans="1:9" x14ac:dyDescent="0.35">
      <c r="A7371" s="1" t="s">
        <v>17633</v>
      </c>
      <c r="B7371" s="1" t="s">
        <v>7</v>
      </c>
      <c r="C7371" s="1" t="s">
        <v>45</v>
      </c>
      <c r="D7371" s="1" t="s">
        <v>9</v>
      </c>
      <c r="E7371" s="1" t="s">
        <v>137</v>
      </c>
      <c r="F7371">
        <v>2018</v>
      </c>
      <c r="H7371" s="1" t="s">
        <v>11</v>
      </c>
      <c r="I7371" t="s">
        <v>17634</v>
      </c>
    </row>
    <row r="7372" spans="1:9" x14ac:dyDescent="0.35">
      <c r="A7372" s="1" t="s">
        <v>18105</v>
      </c>
      <c r="B7372" s="1" t="s">
        <v>7</v>
      </c>
      <c r="C7372" s="1" t="s">
        <v>45</v>
      </c>
      <c r="D7372" s="1" t="s">
        <v>9</v>
      </c>
      <c r="E7372" s="1" t="s">
        <v>49</v>
      </c>
      <c r="F7372">
        <v>2018</v>
      </c>
      <c r="H7372" s="1" t="s">
        <v>11</v>
      </c>
      <c r="I7372" t="s">
        <v>18106</v>
      </c>
    </row>
    <row r="7373" spans="1:9" x14ac:dyDescent="0.35">
      <c r="A7373" s="1" t="s">
        <v>18412</v>
      </c>
      <c r="B7373" s="1" t="s">
        <v>7</v>
      </c>
      <c r="C7373" s="1" t="s">
        <v>45</v>
      </c>
      <c r="D7373" s="1" t="s">
        <v>9</v>
      </c>
      <c r="E7373" s="1" t="s">
        <v>9427</v>
      </c>
      <c r="F7373">
        <v>2018</v>
      </c>
      <c r="H7373" s="1" t="s">
        <v>11</v>
      </c>
      <c r="I7373" t="s">
        <v>18413</v>
      </c>
    </row>
    <row r="7374" spans="1:9" x14ac:dyDescent="0.35">
      <c r="A7374" s="1" t="s">
        <v>18542</v>
      </c>
      <c r="B7374" s="1" t="s">
        <v>7</v>
      </c>
      <c r="C7374" s="1" t="s">
        <v>45</v>
      </c>
      <c r="D7374" s="1" t="s">
        <v>9</v>
      </c>
      <c r="E7374" s="1" t="s">
        <v>4032</v>
      </c>
      <c r="F7374">
        <v>2018</v>
      </c>
      <c r="H7374" s="1" t="s">
        <v>11</v>
      </c>
      <c r="I7374" t="s">
        <v>18543</v>
      </c>
    </row>
    <row r="7375" spans="1:9" x14ac:dyDescent="0.35">
      <c r="A7375" s="1" t="s">
        <v>18707</v>
      </c>
      <c r="B7375" s="1" t="s">
        <v>7</v>
      </c>
      <c r="C7375" s="1" t="s">
        <v>45</v>
      </c>
      <c r="D7375" s="1" t="s">
        <v>9</v>
      </c>
      <c r="E7375" s="1" t="s">
        <v>1409</v>
      </c>
      <c r="F7375">
        <v>2018</v>
      </c>
      <c r="H7375" s="1" t="s">
        <v>11</v>
      </c>
      <c r="I7375" t="s">
        <v>18708</v>
      </c>
    </row>
    <row r="7376" spans="1:9" x14ac:dyDescent="0.35">
      <c r="A7376" s="1" t="s">
        <v>20137</v>
      </c>
      <c r="B7376" s="1" t="s">
        <v>7</v>
      </c>
      <c r="C7376" s="1" t="s">
        <v>45</v>
      </c>
      <c r="D7376" s="1" t="s">
        <v>9</v>
      </c>
      <c r="E7376" s="1" t="s">
        <v>1857</v>
      </c>
      <c r="F7376">
        <v>2018</v>
      </c>
      <c r="H7376" s="1" t="s">
        <v>11</v>
      </c>
      <c r="I7376" t="s">
        <v>20138</v>
      </c>
    </row>
    <row r="7377" spans="1:9" x14ac:dyDescent="0.35">
      <c r="A7377" s="1" t="s">
        <v>20170</v>
      </c>
      <c r="B7377" s="1" t="s">
        <v>7</v>
      </c>
      <c r="C7377" s="1" t="s">
        <v>45</v>
      </c>
      <c r="D7377" s="1" t="s">
        <v>9</v>
      </c>
      <c r="E7377" s="1" t="s">
        <v>2528</v>
      </c>
      <c r="F7377">
        <v>2018</v>
      </c>
      <c r="H7377" s="1" t="s">
        <v>11</v>
      </c>
      <c r="I7377" t="s">
        <v>20171</v>
      </c>
    </row>
    <row r="7378" spans="1:9" x14ac:dyDescent="0.35">
      <c r="A7378" s="1" t="s">
        <v>20361</v>
      </c>
      <c r="B7378" s="1" t="s">
        <v>7</v>
      </c>
      <c r="C7378" s="1" t="s">
        <v>45</v>
      </c>
      <c r="D7378" s="1" t="s">
        <v>9</v>
      </c>
      <c r="E7378" s="1" t="s">
        <v>1409</v>
      </c>
      <c r="F7378">
        <v>2018</v>
      </c>
      <c r="H7378" s="1" t="s">
        <v>11</v>
      </c>
      <c r="I7378" t="s">
        <v>20362</v>
      </c>
    </row>
    <row r="7379" spans="1:9" x14ac:dyDescent="0.35">
      <c r="A7379" s="1" t="s">
        <v>20486</v>
      </c>
      <c r="B7379" s="1" t="s">
        <v>7</v>
      </c>
      <c r="C7379" s="1" t="s">
        <v>45</v>
      </c>
      <c r="D7379" s="1" t="s">
        <v>9</v>
      </c>
      <c r="E7379" s="1" t="s">
        <v>49</v>
      </c>
      <c r="F7379">
        <v>2018</v>
      </c>
      <c r="H7379" s="1" t="s">
        <v>11</v>
      </c>
      <c r="I7379" t="s">
        <v>20487</v>
      </c>
    </row>
    <row r="7380" spans="1:9" x14ac:dyDescent="0.35">
      <c r="A7380" s="1" t="s">
        <v>20793</v>
      </c>
      <c r="B7380" s="1" t="s">
        <v>7</v>
      </c>
      <c r="C7380" s="1" t="s">
        <v>45</v>
      </c>
      <c r="D7380" s="1" t="s">
        <v>9</v>
      </c>
      <c r="E7380" s="1" t="s">
        <v>16376</v>
      </c>
      <c r="F7380">
        <v>2018</v>
      </c>
      <c r="H7380" s="1" t="s">
        <v>11</v>
      </c>
      <c r="I7380" t="s">
        <v>20794</v>
      </c>
    </row>
    <row r="7381" spans="1:9" x14ac:dyDescent="0.35">
      <c r="A7381" s="1" t="s">
        <v>20817</v>
      </c>
      <c r="B7381" s="1" t="s">
        <v>7</v>
      </c>
      <c r="C7381" s="1" t="s">
        <v>45</v>
      </c>
      <c r="D7381" s="1" t="s">
        <v>9</v>
      </c>
      <c r="E7381" s="1" t="s">
        <v>4400</v>
      </c>
      <c r="F7381">
        <v>2018</v>
      </c>
      <c r="H7381" s="1" t="s">
        <v>11</v>
      </c>
      <c r="I7381" t="s">
        <v>20818</v>
      </c>
    </row>
    <row r="7382" spans="1:9" x14ac:dyDescent="0.35">
      <c r="A7382" s="1" t="s">
        <v>20893</v>
      </c>
      <c r="B7382" s="1" t="s">
        <v>7</v>
      </c>
      <c r="C7382" s="1" t="s">
        <v>45</v>
      </c>
      <c r="D7382" s="1" t="s">
        <v>9</v>
      </c>
      <c r="E7382" s="1" t="s">
        <v>12736</v>
      </c>
      <c r="F7382">
        <v>2018</v>
      </c>
      <c r="H7382" s="1" t="s">
        <v>11</v>
      </c>
      <c r="I7382" t="s">
        <v>20894</v>
      </c>
    </row>
    <row r="7383" spans="1:9" x14ac:dyDescent="0.35">
      <c r="A7383" s="1" t="s">
        <v>21067</v>
      </c>
      <c r="B7383" s="1" t="s">
        <v>7</v>
      </c>
      <c r="C7383" s="1" t="s">
        <v>45</v>
      </c>
      <c r="D7383" s="1" t="s">
        <v>9</v>
      </c>
      <c r="E7383" s="1" t="s">
        <v>21068</v>
      </c>
      <c r="F7383">
        <v>2018</v>
      </c>
      <c r="H7383" s="1" t="s">
        <v>11</v>
      </c>
      <c r="I7383" t="s">
        <v>21069</v>
      </c>
    </row>
    <row r="7384" spans="1:9" x14ac:dyDescent="0.35">
      <c r="A7384" s="1" t="s">
        <v>21967</v>
      </c>
      <c r="B7384" s="1" t="s">
        <v>7</v>
      </c>
      <c r="C7384" s="1" t="s">
        <v>45</v>
      </c>
      <c r="D7384" s="1" t="s">
        <v>9</v>
      </c>
      <c r="E7384" s="1" t="s">
        <v>49</v>
      </c>
      <c r="F7384">
        <v>2018</v>
      </c>
      <c r="H7384" s="1" t="s">
        <v>11</v>
      </c>
      <c r="I7384" t="s">
        <v>21968</v>
      </c>
    </row>
    <row r="7385" spans="1:9" x14ac:dyDescent="0.35">
      <c r="A7385" s="1" t="s">
        <v>22331</v>
      </c>
      <c r="B7385" s="1" t="s">
        <v>7</v>
      </c>
      <c r="C7385" s="1" t="s">
        <v>45</v>
      </c>
      <c r="D7385" s="1" t="s">
        <v>9</v>
      </c>
      <c r="E7385" s="1" t="s">
        <v>21430</v>
      </c>
      <c r="F7385">
        <v>2018</v>
      </c>
      <c r="H7385" s="1" t="s">
        <v>11</v>
      </c>
      <c r="I7385" t="s">
        <v>22332</v>
      </c>
    </row>
    <row r="7386" spans="1:9" x14ac:dyDescent="0.35">
      <c r="A7386" s="1" t="s">
        <v>22462</v>
      </c>
      <c r="B7386" s="1" t="s">
        <v>7</v>
      </c>
      <c r="C7386" s="1" t="s">
        <v>45</v>
      </c>
      <c r="D7386" s="1" t="s">
        <v>9</v>
      </c>
      <c r="E7386" s="1" t="s">
        <v>49</v>
      </c>
      <c r="F7386">
        <v>2018</v>
      </c>
      <c r="H7386" s="1" t="s">
        <v>11</v>
      </c>
      <c r="I7386" t="s">
        <v>22463</v>
      </c>
    </row>
    <row r="7387" spans="1:9" x14ac:dyDescent="0.35">
      <c r="A7387" s="1" t="s">
        <v>23047</v>
      </c>
      <c r="B7387" s="1" t="s">
        <v>7</v>
      </c>
      <c r="C7387" s="1" t="s">
        <v>45</v>
      </c>
      <c r="D7387" s="1" t="s">
        <v>9</v>
      </c>
      <c r="E7387" s="1" t="s">
        <v>1947</v>
      </c>
      <c r="F7387">
        <v>2018</v>
      </c>
      <c r="H7387" s="1" t="s">
        <v>11</v>
      </c>
      <c r="I7387" t="s">
        <v>23048</v>
      </c>
    </row>
    <row r="7388" spans="1:9" x14ac:dyDescent="0.35">
      <c r="A7388" s="1" t="s">
        <v>23183</v>
      </c>
      <c r="B7388" s="1" t="s">
        <v>7</v>
      </c>
      <c r="C7388" s="1" t="s">
        <v>45</v>
      </c>
      <c r="D7388" s="1" t="s">
        <v>9</v>
      </c>
      <c r="E7388" s="1" t="s">
        <v>782</v>
      </c>
      <c r="F7388">
        <v>2018</v>
      </c>
      <c r="H7388" s="1" t="s">
        <v>11</v>
      </c>
      <c r="I7388" t="s">
        <v>23184</v>
      </c>
    </row>
    <row r="7389" spans="1:9" x14ac:dyDescent="0.35">
      <c r="A7389" s="1" t="s">
        <v>23606</v>
      </c>
      <c r="B7389" s="1" t="s">
        <v>7</v>
      </c>
      <c r="C7389" s="1" t="s">
        <v>45</v>
      </c>
      <c r="D7389" s="1" t="s">
        <v>9</v>
      </c>
      <c r="E7389" s="1" t="s">
        <v>8447</v>
      </c>
      <c r="F7389">
        <v>2018</v>
      </c>
      <c r="H7389" s="1" t="s">
        <v>11</v>
      </c>
      <c r="I7389" t="s">
        <v>23607</v>
      </c>
    </row>
    <row r="7390" spans="1:9" x14ac:dyDescent="0.35">
      <c r="A7390" s="1" t="s">
        <v>24051</v>
      </c>
      <c r="B7390" s="1" t="s">
        <v>7</v>
      </c>
      <c r="C7390" s="1" t="s">
        <v>45</v>
      </c>
      <c r="D7390" s="1" t="s">
        <v>9</v>
      </c>
      <c r="E7390" s="1" t="s">
        <v>298</v>
      </c>
      <c r="F7390">
        <v>2018</v>
      </c>
      <c r="H7390" s="1" t="s">
        <v>11</v>
      </c>
      <c r="I7390" t="s">
        <v>24052</v>
      </c>
    </row>
    <row r="7391" spans="1:9" x14ac:dyDescent="0.35">
      <c r="A7391" s="1" t="s">
        <v>24455</v>
      </c>
      <c r="B7391" s="1" t="s">
        <v>7</v>
      </c>
      <c r="C7391" s="1" t="s">
        <v>45</v>
      </c>
      <c r="D7391" s="1" t="s">
        <v>9</v>
      </c>
      <c r="E7391" s="1" t="s">
        <v>49</v>
      </c>
      <c r="F7391">
        <v>2018</v>
      </c>
      <c r="H7391" s="1" t="s">
        <v>11</v>
      </c>
      <c r="I7391" t="s">
        <v>24456</v>
      </c>
    </row>
    <row r="7392" spans="1:9" x14ac:dyDescent="0.35">
      <c r="A7392" s="1" t="s">
        <v>25146</v>
      </c>
      <c r="B7392" s="1" t="s">
        <v>7</v>
      </c>
      <c r="C7392" s="1" t="s">
        <v>45</v>
      </c>
      <c r="D7392" s="1" t="s">
        <v>9</v>
      </c>
      <c r="E7392" s="1" t="s">
        <v>25147</v>
      </c>
      <c r="F7392">
        <v>2018</v>
      </c>
      <c r="H7392" s="1" t="s">
        <v>11</v>
      </c>
      <c r="I7392" t="s">
        <v>25148</v>
      </c>
    </row>
    <row r="7393" spans="1:9" x14ac:dyDescent="0.35">
      <c r="A7393" s="1" t="s">
        <v>25228</v>
      </c>
      <c r="B7393" s="1" t="s">
        <v>7</v>
      </c>
      <c r="C7393" s="1" t="s">
        <v>45</v>
      </c>
      <c r="D7393" s="1" t="s">
        <v>9</v>
      </c>
      <c r="E7393" s="1" t="s">
        <v>49</v>
      </c>
      <c r="F7393">
        <v>2018</v>
      </c>
      <c r="H7393" s="1" t="s">
        <v>11</v>
      </c>
      <c r="I7393" t="s">
        <v>25229</v>
      </c>
    </row>
    <row r="7394" spans="1:9" x14ac:dyDescent="0.35">
      <c r="A7394" s="1" t="s">
        <v>25319</v>
      </c>
      <c r="B7394" s="1" t="s">
        <v>7</v>
      </c>
      <c r="C7394" s="1" t="s">
        <v>45</v>
      </c>
      <c r="D7394" s="1" t="s">
        <v>9</v>
      </c>
      <c r="E7394" s="1" t="s">
        <v>49</v>
      </c>
      <c r="F7394">
        <v>2018</v>
      </c>
      <c r="H7394" s="1" t="s">
        <v>11</v>
      </c>
      <c r="I7394" t="s">
        <v>25320</v>
      </c>
    </row>
    <row r="7395" spans="1:9" x14ac:dyDescent="0.35">
      <c r="A7395" s="1" t="s">
        <v>26006</v>
      </c>
      <c r="B7395" s="1" t="s">
        <v>7</v>
      </c>
      <c r="C7395" s="1" t="s">
        <v>45</v>
      </c>
      <c r="D7395" s="1" t="s">
        <v>9</v>
      </c>
      <c r="E7395" s="1" t="s">
        <v>26007</v>
      </c>
      <c r="F7395">
        <v>2018</v>
      </c>
      <c r="H7395" s="1" t="s">
        <v>11</v>
      </c>
      <c r="I7395" t="s">
        <v>26008</v>
      </c>
    </row>
    <row r="7396" spans="1:9" x14ac:dyDescent="0.35">
      <c r="A7396" s="1" t="s">
        <v>26231</v>
      </c>
      <c r="B7396" s="1" t="s">
        <v>7</v>
      </c>
      <c r="C7396" s="1" t="s">
        <v>45</v>
      </c>
      <c r="D7396" s="1" t="s">
        <v>9</v>
      </c>
      <c r="E7396" s="1" t="s">
        <v>12736</v>
      </c>
      <c r="F7396">
        <v>2018</v>
      </c>
      <c r="H7396" s="1" t="s">
        <v>11</v>
      </c>
      <c r="I7396" t="s">
        <v>26232</v>
      </c>
    </row>
    <row r="7397" spans="1:9" x14ac:dyDescent="0.35">
      <c r="A7397" s="1" t="s">
        <v>26470</v>
      </c>
      <c r="B7397" s="1" t="s">
        <v>7</v>
      </c>
      <c r="C7397" s="1" t="s">
        <v>45</v>
      </c>
      <c r="D7397" s="1" t="s">
        <v>9</v>
      </c>
      <c r="E7397" s="1" t="s">
        <v>26471</v>
      </c>
      <c r="F7397">
        <v>2018</v>
      </c>
      <c r="H7397" s="1" t="s">
        <v>11</v>
      </c>
      <c r="I7397" t="s">
        <v>26472</v>
      </c>
    </row>
    <row r="7398" spans="1:9" x14ac:dyDescent="0.35">
      <c r="A7398" s="1" t="s">
        <v>26993</v>
      </c>
      <c r="B7398" s="1" t="s">
        <v>7</v>
      </c>
      <c r="C7398" s="1" t="s">
        <v>45</v>
      </c>
      <c r="D7398" s="1" t="s">
        <v>9</v>
      </c>
      <c r="E7398" s="1" t="s">
        <v>7533</v>
      </c>
      <c r="F7398">
        <v>2018</v>
      </c>
      <c r="H7398" s="1" t="s">
        <v>11</v>
      </c>
      <c r="I7398" t="s">
        <v>26994</v>
      </c>
    </row>
    <row r="7399" spans="1:9" x14ac:dyDescent="0.35">
      <c r="A7399" s="1" t="s">
        <v>27320</v>
      </c>
      <c r="B7399" s="1" t="s">
        <v>7</v>
      </c>
      <c r="C7399" s="1" t="s">
        <v>45</v>
      </c>
      <c r="D7399" s="1" t="s">
        <v>9</v>
      </c>
      <c r="E7399" s="1" t="s">
        <v>7965</v>
      </c>
      <c r="F7399">
        <v>2018</v>
      </c>
      <c r="H7399" s="1" t="s">
        <v>11</v>
      </c>
      <c r="I7399" t="s">
        <v>27321</v>
      </c>
    </row>
    <row r="7400" spans="1:9" x14ac:dyDescent="0.35">
      <c r="A7400" s="1" t="s">
        <v>27377</v>
      </c>
      <c r="B7400" s="1" t="s">
        <v>7</v>
      </c>
      <c r="C7400" s="1" t="s">
        <v>45</v>
      </c>
      <c r="D7400" s="1" t="s">
        <v>9</v>
      </c>
      <c r="E7400" s="1" t="s">
        <v>7843</v>
      </c>
      <c r="F7400">
        <v>2018</v>
      </c>
      <c r="H7400" s="1" t="s">
        <v>11</v>
      </c>
      <c r="I7400" t="s">
        <v>27378</v>
      </c>
    </row>
    <row r="7401" spans="1:9" x14ac:dyDescent="0.35">
      <c r="A7401" s="1" t="s">
        <v>27477</v>
      </c>
      <c r="B7401" s="1" t="s">
        <v>7</v>
      </c>
      <c r="C7401" s="1" t="s">
        <v>45</v>
      </c>
      <c r="D7401" s="1" t="s">
        <v>9</v>
      </c>
      <c r="E7401" s="1" t="s">
        <v>3455</v>
      </c>
      <c r="F7401">
        <v>2018</v>
      </c>
      <c r="H7401" s="1" t="s">
        <v>11</v>
      </c>
      <c r="I7401" t="s">
        <v>27478</v>
      </c>
    </row>
    <row r="7402" spans="1:9" x14ac:dyDescent="0.35">
      <c r="A7402" s="1" t="s">
        <v>27679</v>
      </c>
      <c r="B7402" s="1" t="s">
        <v>7</v>
      </c>
      <c r="C7402" s="1" t="s">
        <v>45</v>
      </c>
      <c r="D7402" s="1" t="s">
        <v>9</v>
      </c>
      <c r="E7402" s="1" t="s">
        <v>315</v>
      </c>
      <c r="F7402">
        <v>2018</v>
      </c>
      <c r="H7402" s="1" t="s">
        <v>11</v>
      </c>
      <c r="I7402" t="s">
        <v>27680</v>
      </c>
    </row>
    <row r="7403" spans="1:9" x14ac:dyDescent="0.35">
      <c r="A7403" s="1" t="s">
        <v>27866</v>
      </c>
      <c r="B7403" s="1" t="s">
        <v>7</v>
      </c>
      <c r="C7403" s="1" t="s">
        <v>45</v>
      </c>
      <c r="D7403" s="1" t="s">
        <v>9</v>
      </c>
      <c r="E7403" s="1" t="s">
        <v>49</v>
      </c>
      <c r="F7403">
        <v>2018</v>
      </c>
      <c r="H7403" s="1" t="s">
        <v>11</v>
      </c>
      <c r="I7403" t="s">
        <v>27867</v>
      </c>
    </row>
    <row r="7404" spans="1:9" x14ac:dyDescent="0.35">
      <c r="A7404" s="1" t="s">
        <v>28388</v>
      </c>
      <c r="B7404" s="1" t="s">
        <v>7</v>
      </c>
      <c r="C7404" s="1" t="s">
        <v>45</v>
      </c>
      <c r="D7404" s="1" t="s">
        <v>9</v>
      </c>
      <c r="E7404" s="1" t="s">
        <v>49</v>
      </c>
      <c r="F7404">
        <v>2018</v>
      </c>
      <c r="H7404" s="1" t="s">
        <v>11</v>
      </c>
      <c r="I7404" t="s">
        <v>28389</v>
      </c>
    </row>
    <row r="7405" spans="1:9" x14ac:dyDescent="0.35">
      <c r="A7405" s="1" t="s">
        <v>28756</v>
      </c>
      <c r="B7405" s="1" t="s">
        <v>7</v>
      </c>
      <c r="C7405" s="1" t="s">
        <v>45</v>
      </c>
      <c r="D7405" s="1" t="s">
        <v>9</v>
      </c>
      <c r="E7405" s="1" t="s">
        <v>2962</v>
      </c>
      <c r="F7405">
        <v>2018</v>
      </c>
      <c r="H7405" s="1" t="s">
        <v>11</v>
      </c>
      <c r="I7405" t="s">
        <v>28757</v>
      </c>
    </row>
    <row r="7406" spans="1:9" x14ac:dyDescent="0.35">
      <c r="A7406" s="1" t="s">
        <v>29219</v>
      </c>
      <c r="B7406" s="1" t="s">
        <v>7</v>
      </c>
      <c r="C7406" s="1" t="s">
        <v>45</v>
      </c>
      <c r="D7406" s="1" t="s">
        <v>9</v>
      </c>
      <c r="E7406" s="1" t="s">
        <v>9427</v>
      </c>
      <c r="F7406">
        <v>2018</v>
      </c>
      <c r="H7406" s="1" t="s">
        <v>11</v>
      </c>
      <c r="I7406" t="s">
        <v>29220</v>
      </c>
    </row>
    <row r="7407" spans="1:9" x14ac:dyDescent="0.35">
      <c r="A7407" s="1" t="s">
        <v>30062</v>
      </c>
      <c r="B7407" s="1" t="s">
        <v>7</v>
      </c>
      <c r="C7407" s="1" t="s">
        <v>45</v>
      </c>
      <c r="D7407" s="1" t="s">
        <v>9</v>
      </c>
      <c r="E7407" s="1" t="s">
        <v>7533</v>
      </c>
      <c r="F7407">
        <v>2018</v>
      </c>
      <c r="H7407" s="1" t="s">
        <v>11</v>
      </c>
      <c r="I7407" t="s">
        <v>30063</v>
      </c>
    </row>
    <row r="7408" spans="1:9" x14ac:dyDescent="0.35">
      <c r="A7408" s="1" t="s">
        <v>30623</v>
      </c>
      <c r="B7408" s="1" t="s">
        <v>7</v>
      </c>
      <c r="C7408" s="1" t="s">
        <v>45</v>
      </c>
      <c r="D7408" s="1" t="s">
        <v>9</v>
      </c>
      <c r="E7408" s="1" t="s">
        <v>12736</v>
      </c>
      <c r="F7408">
        <v>2018</v>
      </c>
      <c r="H7408" s="1" t="s">
        <v>11</v>
      </c>
      <c r="I7408" t="s">
        <v>30624</v>
      </c>
    </row>
    <row r="7409" spans="1:9" x14ac:dyDescent="0.35">
      <c r="A7409" s="1" t="s">
        <v>30800</v>
      </c>
      <c r="B7409" s="1" t="s">
        <v>7</v>
      </c>
      <c r="C7409" s="1" t="s">
        <v>45</v>
      </c>
      <c r="D7409" s="1" t="s">
        <v>9</v>
      </c>
      <c r="E7409" s="1" t="s">
        <v>9427</v>
      </c>
      <c r="F7409">
        <v>2018</v>
      </c>
      <c r="H7409" s="1" t="s">
        <v>11</v>
      </c>
      <c r="I7409" t="s">
        <v>30801</v>
      </c>
    </row>
    <row r="7410" spans="1:9" x14ac:dyDescent="0.35">
      <c r="A7410" s="1" t="s">
        <v>30849</v>
      </c>
      <c r="B7410" s="1" t="s">
        <v>7</v>
      </c>
      <c r="C7410" s="1" t="s">
        <v>45</v>
      </c>
      <c r="D7410" s="1" t="s">
        <v>9</v>
      </c>
      <c r="E7410" s="1" t="s">
        <v>21430</v>
      </c>
      <c r="F7410">
        <v>2018</v>
      </c>
      <c r="H7410" s="1" t="s">
        <v>11</v>
      </c>
      <c r="I7410" t="s">
        <v>30850</v>
      </c>
    </row>
    <row r="7411" spans="1:9" x14ac:dyDescent="0.35">
      <c r="A7411" s="1" t="s">
        <v>32152</v>
      </c>
      <c r="B7411" s="1" t="s">
        <v>7</v>
      </c>
      <c r="C7411" s="1" t="s">
        <v>45</v>
      </c>
      <c r="D7411" s="1" t="s">
        <v>9</v>
      </c>
      <c r="E7411" s="1" t="s">
        <v>49</v>
      </c>
      <c r="F7411">
        <v>2018</v>
      </c>
      <c r="H7411" s="1" t="s">
        <v>11</v>
      </c>
      <c r="I7411" t="s">
        <v>32153</v>
      </c>
    </row>
    <row r="7412" spans="1:9" x14ac:dyDescent="0.35">
      <c r="A7412" s="1" t="s">
        <v>32674</v>
      </c>
      <c r="B7412" s="1" t="s">
        <v>7</v>
      </c>
      <c r="C7412" s="1" t="s">
        <v>45</v>
      </c>
      <c r="D7412" s="1" t="s">
        <v>9</v>
      </c>
      <c r="E7412" s="1" t="s">
        <v>1857</v>
      </c>
      <c r="F7412">
        <v>2018</v>
      </c>
      <c r="H7412" s="1" t="s">
        <v>11</v>
      </c>
      <c r="I7412" t="s">
        <v>32675</v>
      </c>
    </row>
    <row r="7413" spans="1:9" x14ac:dyDescent="0.35">
      <c r="A7413" s="1" t="s">
        <v>32724</v>
      </c>
      <c r="B7413" s="1" t="s">
        <v>7</v>
      </c>
      <c r="C7413" s="1" t="s">
        <v>45</v>
      </c>
      <c r="D7413" s="1" t="s">
        <v>9</v>
      </c>
      <c r="E7413" s="1" t="s">
        <v>7965</v>
      </c>
      <c r="F7413">
        <v>2018</v>
      </c>
      <c r="H7413" s="1" t="s">
        <v>11</v>
      </c>
      <c r="I7413" t="s">
        <v>32725</v>
      </c>
    </row>
    <row r="7414" spans="1:9" x14ac:dyDescent="0.35">
      <c r="A7414" s="1" t="s">
        <v>32740</v>
      </c>
      <c r="B7414" s="1" t="s">
        <v>7</v>
      </c>
      <c r="C7414" s="1" t="s">
        <v>45</v>
      </c>
      <c r="D7414" s="1" t="s">
        <v>9</v>
      </c>
      <c r="E7414" s="1" t="s">
        <v>5555</v>
      </c>
      <c r="F7414">
        <v>2018</v>
      </c>
      <c r="H7414" s="1" t="s">
        <v>11</v>
      </c>
      <c r="I7414" t="s">
        <v>32741</v>
      </c>
    </row>
    <row r="7415" spans="1:9" x14ac:dyDescent="0.35">
      <c r="A7415" s="1" t="s">
        <v>33502</v>
      </c>
      <c r="B7415" s="1" t="s">
        <v>7</v>
      </c>
      <c r="C7415" s="1" t="s">
        <v>45</v>
      </c>
      <c r="D7415" s="1" t="s">
        <v>9</v>
      </c>
      <c r="E7415" s="1" t="s">
        <v>49</v>
      </c>
      <c r="F7415">
        <v>2018</v>
      </c>
      <c r="H7415" s="1" t="s">
        <v>11</v>
      </c>
      <c r="I7415" t="s">
        <v>33503</v>
      </c>
    </row>
    <row r="7416" spans="1:9" x14ac:dyDescent="0.35">
      <c r="A7416" s="1" t="s">
        <v>33673</v>
      </c>
      <c r="B7416" s="1" t="s">
        <v>7</v>
      </c>
      <c r="C7416" s="1" t="s">
        <v>45</v>
      </c>
      <c r="D7416" s="1" t="s">
        <v>9</v>
      </c>
      <c r="E7416" s="1" t="s">
        <v>2062</v>
      </c>
      <c r="F7416">
        <v>2018</v>
      </c>
      <c r="H7416" s="1" t="s">
        <v>11</v>
      </c>
      <c r="I7416" t="s">
        <v>33674</v>
      </c>
    </row>
    <row r="7417" spans="1:9" x14ac:dyDescent="0.35">
      <c r="A7417" s="1" t="s">
        <v>34197</v>
      </c>
      <c r="B7417" s="1" t="s">
        <v>7</v>
      </c>
      <c r="C7417" s="1" t="s">
        <v>45</v>
      </c>
      <c r="D7417" s="1" t="s">
        <v>9</v>
      </c>
      <c r="E7417" s="1" t="s">
        <v>49</v>
      </c>
      <c r="F7417">
        <v>2018</v>
      </c>
      <c r="H7417" s="1" t="s">
        <v>11</v>
      </c>
      <c r="I7417" t="s">
        <v>34198</v>
      </c>
    </row>
    <row r="7418" spans="1:9" x14ac:dyDescent="0.35">
      <c r="A7418" s="1" t="s">
        <v>34201</v>
      </c>
      <c r="B7418" s="1" t="s">
        <v>7</v>
      </c>
      <c r="C7418" s="1" t="s">
        <v>45</v>
      </c>
      <c r="D7418" s="1" t="s">
        <v>9</v>
      </c>
      <c r="E7418" s="1" t="s">
        <v>1857</v>
      </c>
      <c r="F7418">
        <v>2018</v>
      </c>
      <c r="H7418" s="1" t="s">
        <v>11</v>
      </c>
      <c r="I7418" t="s">
        <v>34202</v>
      </c>
    </row>
    <row r="7419" spans="1:9" x14ac:dyDescent="0.35">
      <c r="A7419" s="1" t="s">
        <v>34235</v>
      </c>
      <c r="B7419" s="1" t="s">
        <v>7</v>
      </c>
      <c r="C7419" s="1" t="s">
        <v>45</v>
      </c>
      <c r="D7419" s="1" t="s">
        <v>9</v>
      </c>
      <c r="E7419" s="1" t="s">
        <v>26007</v>
      </c>
      <c r="F7419">
        <v>2018</v>
      </c>
      <c r="H7419" s="1" t="s">
        <v>11</v>
      </c>
      <c r="I7419" t="s">
        <v>34236</v>
      </c>
    </row>
    <row r="7420" spans="1:9" x14ac:dyDescent="0.35">
      <c r="A7420" s="1" t="s">
        <v>34383</v>
      </c>
      <c r="B7420" s="1" t="s">
        <v>7</v>
      </c>
      <c r="C7420" s="1" t="s">
        <v>45</v>
      </c>
      <c r="D7420" s="1" t="s">
        <v>9</v>
      </c>
      <c r="E7420" s="1" t="s">
        <v>21430</v>
      </c>
      <c r="F7420">
        <v>2018</v>
      </c>
      <c r="H7420" s="1" t="s">
        <v>11</v>
      </c>
      <c r="I7420" t="s">
        <v>34384</v>
      </c>
    </row>
    <row r="7421" spans="1:9" x14ac:dyDescent="0.35">
      <c r="A7421" s="1" t="s">
        <v>34852</v>
      </c>
      <c r="B7421" s="1" t="s">
        <v>7</v>
      </c>
      <c r="C7421" s="1" t="s">
        <v>45</v>
      </c>
      <c r="D7421" s="1" t="s">
        <v>9</v>
      </c>
      <c r="E7421" s="1" t="s">
        <v>3936</v>
      </c>
      <c r="F7421">
        <v>2018</v>
      </c>
      <c r="H7421" s="1" t="s">
        <v>11</v>
      </c>
      <c r="I7421" t="s">
        <v>34853</v>
      </c>
    </row>
    <row r="7422" spans="1:9" x14ac:dyDescent="0.35">
      <c r="A7422" s="1" t="s">
        <v>34938</v>
      </c>
      <c r="B7422" s="1" t="s">
        <v>7</v>
      </c>
      <c r="C7422" s="1" t="s">
        <v>45</v>
      </c>
      <c r="D7422" s="1" t="s">
        <v>9</v>
      </c>
      <c r="E7422" s="1" t="s">
        <v>49</v>
      </c>
      <c r="F7422">
        <v>2018</v>
      </c>
      <c r="H7422" s="1" t="s">
        <v>11</v>
      </c>
      <c r="I7422" t="s">
        <v>34939</v>
      </c>
    </row>
    <row r="7423" spans="1:9" x14ac:dyDescent="0.35">
      <c r="A7423" s="1" t="s">
        <v>35018</v>
      </c>
      <c r="B7423" s="1" t="s">
        <v>7</v>
      </c>
      <c r="C7423" s="1" t="s">
        <v>45</v>
      </c>
      <c r="D7423" s="1" t="s">
        <v>9</v>
      </c>
      <c r="E7423" s="1" t="s">
        <v>298</v>
      </c>
      <c r="F7423">
        <v>2018</v>
      </c>
      <c r="H7423" s="1" t="s">
        <v>11</v>
      </c>
      <c r="I7423" t="s">
        <v>35019</v>
      </c>
    </row>
    <row r="7424" spans="1:9" x14ac:dyDescent="0.35">
      <c r="A7424" s="1" t="s">
        <v>35681</v>
      </c>
      <c r="B7424" s="1" t="s">
        <v>7</v>
      </c>
      <c r="C7424" s="1" t="s">
        <v>45</v>
      </c>
      <c r="D7424" s="1" t="s">
        <v>9</v>
      </c>
      <c r="E7424" s="1" t="s">
        <v>3455</v>
      </c>
      <c r="F7424">
        <v>2018</v>
      </c>
      <c r="H7424" s="1" t="s">
        <v>11</v>
      </c>
      <c r="I7424" t="s">
        <v>35682</v>
      </c>
    </row>
    <row r="7425" spans="1:9" x14ac:dyDescent="0.35">
      <c r="A7425" s="1" t="s">
        <v>36043</v>
      </c>
      <c r="B7425" s="1" t="s">
        <v>7</v>
      </c>
      <c r="C7425" s="1" t="s">
        <v>45</v>
      </c>
      <c r="D7425" s="1" t="s">
        <v>9</v>
      </c>
      <c r="E7425" s="1" t="s">
        <v>7965</v>
      </c>
      <c r="F7425">
        <v>2018</v>
      </c>
      <c r="H7425" s="1" t="s">
        <v>11</v>
      </c>
      <c r="I7425" t="s">
        <v>36044</v>
      </c>
    </row>
    <row r="7426" spans="1:9" x14ac:dyDescent="0.35">
      <c r="A7426" s="1" t="s">
        <v>36510</v>
      </c>
      <c r="B7426" s="1" t="s">
        <v>7</v>
      </c>
      <c r="C7426" s="1" t="s">
        <v>45</v>
      </c>
      <c r="D7426" s="1" t="s">
        <v>9</v>
      </c>
      <c r="E7426" s="1" t="s">
        <v>49</v>
      </c>
      <c r="F7426">
        <v>2018</v>
      </c>
      <c r="H7426" s="1" t="s">
        <v>11</v>
      </c>
      <c r="I7426" t="s">
        <v>36511</v>
      </c>
    </row>
    <row r="7427" spans="1:9" x14ac:dyDescent="0.35">
      <c r="A7427" s="1" t="s">
        <v>37021</v>
      </c>
      <c r="B7427" s="1" t="s">
        <v>7</v>
      </c>
      <c r="C7427" s="1" t="s">
        <v>45</v>
      </c>
      <c r="D7427" s="1" t="s">
        <v>9</v>
      </c>
      <c r="E7427" s="1" t="s">
        <v>15366</v>
      </c>
      <c r="F7427">
        <v>2018</v>
      </c>
      <c r="H7427" s="1" t="s">
        <v>11</v>
      </c>
      <c r="I7427" t="s">
        <v>37022</v>
      </c>
    </row>
    <row r="7428" spans="1:9" x14ac:dyDescent="0.35">
      <c r="A7428" s="1" t="s">
        <v>37125</v>
      </c>
      <c r="B7428" s="1" t="s">
        <v>7</v>
      </c>
      <c r="C7428" s="1" t="s">
        <v>45</v>
      </c>
      <c r="D7428" s="1" t="s">
        <v>9</v>
      </c>
      <c r="E7428" s="1" t="s">
        <v>49</v>
      </c>
      <c r="F7428">
        <v>2018</v>
      </c>
      <c r="H7428" s="1" t="s">
        <v>11</v>
      </c>
      <c r="I7428" t="s">
        <v>37126</v>
      </c>
    </row>
    <row r="7429" spans="1:9" x14ac:dyDescent="0.35">
      <c r="A7429" s="1" t="s">
        <v>37849</v>
      </c>
      <c r="B7429" s="1" t="s">
        <v>7</v>
      </c>
      <c r="C7429" s="1" t="s">
        <v>45</v>
      </c>
      <c r="D7429" s="1" t="s">
        <v>9</v>
      </c>
      <c r="E7429" s="1" t="s">
        <v>5555</v>
      </c>
      <c r="F7429">
        <v>2018</v>
      </c>
      <c r="H7429" s="1" t="s">
        <v>11</v>
      </c>
      <c r="I7429" t="s">
        <v>37850</v>
      </c>
    </row>
    <row r="7430" spans="1:9" x14ac:dyDescent="0.35">
      <c r="A7430" s="1" t="s">
        <v>38143</v>
      </c>
      <c r="B7430" s="1" t="s">
        <v>7</v>
      </c>
      <c r="C7430" s="1" t="s">
        <v>45</v>
      </c>
      <c r="D7430" s="1" t="s">
        <v>9</v>
      </c>
      <c r="E7430" s="1" t="s">
        <v>49</v>
      </c>
      <c r="F7430">
        <v>2018</v>
      </c>
      <c r="H7430" s="1" t="s">
        <v>11</v>
      </c>
      <c r="I7430" t="s">
        <v>38144</v>
      </c>
    </row>
    <row r="7431" spans="1:9" x14ac:dyDescent="0.35">
      <c r="A7431" s="1" t="s">
        <v>38536</v>
      </c>
      <c r="B7431" s="1" t="s">
        <v>7</v>
      </c>
      <c r="C7431" s="1" t="s">
        <v>45</v>
      </c>
      <c r="D7431" s="1" t="s">
        <v>9</v>
      </c>
      <c r="E7431" s="1" t="s">
        <v>49</v>
      </c>
      <c r="F7431">
        <v>2018</v>
      </c>
      <c r="H7431" s="1" t="s">
        <v>11</v>
      </c>
      <c r="I7431" t="s">
        <v>38537</v>
      </c>
    </row>
    <row r="7432" spans="1:9" x14ac:dyDescent="0.35">
      <c r="A7432" s="1" t="s">
        <v>38581</v>
      </c>
      <c r="B7432" s="1" t="s">
        <v>7</v>
      </c>
      <c r="C7432" s="1" t="s">
        <v>45</v>
      </c>
      <c r="D7432" s="1" t="s">
        <v>9</v>
      </c>
      <c r="E7432" s="1" t="s">
        <v>7533</v>
      </c>
      <c r="F7432">
        <v>2018</v>
      </c>
      <c r="H7432" s="1" t="s">
        <v>11</v>
      </c>
      <c r="I7432" t="s">
        <v>38582</v>
      </c>
    </row>
    <row r="7433" spans="1:9" x14ac:dyDescent="0.35">
      <c r="A7433" s="1" t="s">
        <v>38764</v>
      </c>
      <c r="B7433" s="1" t="s">
        <v>7</v>
      </c>
      <c r="C7433" s="1" t="s">
        <v>45</v>
      </c>
      <c r="D7433" s="1" t="s">
        <v>9</v>
      </c>
      <c r="E7433" s="1" t="s">
        <v>49</v>
      </c>
      <c r="F7433">
        <v>2018</v>
      </c>
      <c r="H7433" s="1" t="s">
        <v>11</v>
      </c>
      <c r="I7433" t="s">
        <v>38765</v>
      </c>
    </row>
    <row r="7434" spans="1:9" x14ac:dyDescent="0.35">
      <c r="A7434" s="1" t="s">
        <v>38943</v>
      </c>
      <c r="B7434" s="1" t="s">
        <v>7</v>
      </c>
      <c r="C7434" s="1" t="s">
        <v>45</v>
      </c>
      <c r="D7434" s="1" t="s">
        <v>9</v>
      </c>
      <c r="E7434" s="1" t="s">
        <v>49</v>
      </c>
      <c r="F7434">
        <v>2018</v>
      </c>
      <c r="H7434" s="1" t="s">
        <v>11</v>
      </c>
      <c r="I7434" t="s">
        <v>38944</v>
      </c>
    </row>
    <row r="7435" spans="1:9" x14ac:dyDescent="0.35">
      <c r="A7435" s="1" t="s">
        <v>38959</v>
      </c>
      <c r="B7435" s="1" t="s">
        <v>7</v>
      </c>
      <c r="C7435" s="1" t="s">
        <v>45</v>
      </c>
      <c r="D7435" s="1" t="s">
        <v>9</v>
      </c>
      <c r="E7435" s="1" t="s">
        <v>8447</v>
      </c>
      <c r="F7435">
        <v>2018</v>
      </c>
      <c r="H7435" s="1" t="s">
        <v>11</v>
      </c>
      <c r="I7435" t="s">
        <v>38960</v>
      </c>
    </row>
    <row r="7436" spans="1:9" x14ac:dyDescent="0.35">
      <c r="A7436" s="1" t="s">
        <v>39551</v>
      </c>
      <c r="B7436" s="1" t="s">
        <v>7</v>
      </c>
      <c r="C7436" s="1" t="s">
        <v>45</v>
      </c>
      <c r="D7436" s="1" t="s">
        <v>9</v>
      </c>
      <c r="E7436" s="1" t="s">
        <v>1857</v>
      </c>
      <c r="F7436">
        <v>2018</v>
      </c>
      <c r="H7436" s="1" t="s">
        <v>11</v>
      </c>
      <c r="I7436" t="s">
        <v>39552</v>
      </c>
    </row>
    <row r="7437" spans="1:9" x14ac:dyDescent="0.35">
      <c r="A7437" s="1" t="s">
        <v>39891</v>
      </c>
      <c r="B7437" s="1" t="s">
        <v>7</v>
      </c>
      <c r="C7437" s="1" t="s">
        <v>45</v>
      </c>
      <c r="D7437" s="1" t="s">
        <v>9</v>
      </c>
      <c r="E7437" s="1" t="s">
        <v>1409</v>
      </c>
      <c r="F7437">
        <v>2018</v>
      </c>
      <c r="H7437" s="1" t="s">
        <v>11</v>
      </c>
      <c r="I7437" t="s">
        <v>39892</v>
      </c>
    </row>
    <row r="7438" spans="1:9" x14ac:dyDescent="0.35">
      <c r="A7438" s="1" t="s">
        <v>40298</v>
      </c>
      <c r="B7438" s="1" t="s">
        <v>7</v>
      </c>
      <c r="C7438" s="1" t="s">
        <v>45</v>
      </c>
      <c r="D7438" s="1" t="s">
        <v>9</v>
      </c>
      <c r="E7438" s="1" t="s">
        <v>7533</v>
      </c>
      <c r="F7438">
        <v>2018</v>
      </c>
      <c r="H7438" s="1" t="s">
        <v>11</v>
      </c>
      <c r="I7438" t="s">
        <v>40299</v>
      </c>
    </row>
    <row r="7439" spans="1:9" x14ac:dyDescent="0.35">
      <c r="A7439" s="1" t="s">
        <v>40356</v>
      </c>
      <c r="B7439" s="1" t="s">
        <v>7</v>
      </c>
      <c r="C7439" s="1" t="s">
        <v>45</v>
      </c>
      <c r="D7439" s="1" t="s">
        <v>9</v>
      </c>
      <c r="E7439" s="1" t="s">
        <v>49</v>
      </c>
      <c r="F7439">
        <v>2018</v>
      </c>
      <c r="H7439" s="1" t="s">
        <v>11</v>
      </c>
      <c r="I7439" t="s">
        <v>40357</v>
      </c>
    </row>
    <row r="7440" spans="1:9" x14ac:dyDescent="0.35">
      <c r="A7440" s="1" t="s">
        <v>40822</v>
      </c>
      <c r="B7440" s="1" t="s">
        <v>7</v>
      </c>
      <c r="C7440" s="1" t="s">
        <v>45</v>
      </c>
      <c r="D7440" s="1" t="s">
        <v>9</v>
      </c>
      <c r="E7440" s="1" t="s">
        <v>1409</v>
      </c>
      <c r="F7440">
        <v>2018</v>
      </c>
      <c r="H7440" s="1" t="s">
        <v>11</v>
      </c>
      <c r="I7440" t="s">
        <v>40823</v>
      </c>
    </row>
    <row r="7441" spans="1:9" x14ac:dyDescent="0.35">
      <c r="A7441" s="1" t="s">
        <v>42985</v>
      </c>
      <c r="B7441" s="1" t="s">
        <v>7</v>
      </c>
      <c r="C7441" s="1" t="s">
        <v>45</v>
      </c>
      <c r="D7441" s="1" t="s">
        <v>9</v>
      </c>
      <c r="E7441" s="1" t="s">
        <v>1409</v>
      </c>
      <c r="F7441">
        <v>2018</v>
      </c>
      <c r="H7441" s="1" t="s">
        <v>11</v>
      </c>
      <c r="I7441" t="s">
        <v>42986</v>
      </c>
    </row>
    <row r="7442" spans="1:9" x14ac:dyDescent="0.35">
      <c r="A7442" s="1" t="s">
        <v>43525</v>
      </c>
      <c r="B7442" s="1" t="s">
        <v>7</v>
      </c>
      <c r="C7442" s="1" t="s">
        <v>45</v>
      </c>
      <c r="D7442" s="1" t="s">
        <v>9</v>
      </c>
      <c r="E7442" s="1" t="s">
        <v>1043</v>
      </c>
      <c r="F7442">
        <v>2018</v>
      </c>
      <c r="H7442" s="1" t="s">
        <v>11</v>
      </c>
      <c r="I7442" t="s">
        <v>43526</v>
      </c>
    </row>
    <row r="7443" spans="1:9" x14ac:dyDescent="0.35">
      <c r="A7443" s="1" t="s">
        <v>43563</v>
      </c>
      <c r="B7443" s="1" t="s">
        <v>7</v>
      </c>
      <c r="C7443" s="1" t="s">
        <v>45</v>
      </c>
      <c r="D7443" s="1" t="s">
        <v>9</v>
      </c>
      <c r="E7443" s="1" t="s">
        <v>16376</v>
      </c>
      <c r="F7443">
        <v>2018</v>
      </c>
      <c r="H7443" s="1" t="s">
        <v>11</v>
      </c>
      <c r="I7443" t="s">
        <v>43564</v>
      </c>
    </row>
    <row r="7444" spans="1:9" x14ac:dyDescent="0.35">
      <c r="A7444" s="1" t="s">
        <v>44430</v>
      </c>
      <c r="B7444" s="1" t="s">
        <v>7</v>
      </c>
      <c r="C7444" s="1" t="s">
        <v>45</v>
      </c>
      <c r="D7444" s="1" t="s">
        <v>9</v>
      </c>
      <c r="E7444" s="1" t="s">
        <v>95</v>
      </c>
      <c r="F7444">
        <v>2018</v>
      </c>
      <c r="H7444" s="1" t="s">
        <v>11</v>
      </c>
      <c r="I7444" t="s">
        <v>44431</v>
      </c>
    </row>
    <row r="7445" spans="1:9" x14ac:dyDescent="0.35">
      <c r="A7445" s="1" t="s">
        <v>44861</v>
      </c>
      <c r="B7445" s="1" t="s">
        <v>7</v>
      </c>
      <c r="C7445" s="1" t="s">
        <v>45</v>
      </c>
      <c r="D7445" s="1" t="s">
        <v>9</v>
      </c>
      <c r="E7445" s="1" t="s">
        <v>49</v>
      </c>
      <c r="F7445">
        <v>2018</v>
      </c>
      <c r="H7445" s="1" t="s">
        <v>11</v>
      </c>
      <c r="I7445" t="s">
        <v>44862</v>
      </c>
    </row>
    <row r="7446" spans="1:9" x14ac:dyDescent="0.35">
      <c r="A7446" s="1" t="s">
        <v>44891</v>
      </c>
      <c r="B7446" s="1" t="s">
        <v>7</v>
      </c>
      <c r="C7446" s="1" t="s">
        <v>45</v>
      </c>
      <c r="D7446" s="1" t="s">
        <v>9</v>
      </c>
      <c r="E7446" s="1" t="s">
        <v>7965</v>
      </c>
      <c r="F7446">
        <v>2018</v>
      </c>
      <c r="H7446" s="1" t="s">
        <v>11</v>
      </c>
      <c r="I7446" t="s">
        <v>44892</v>
      </c>
    </row>
    <row r="7447" spans="1:9" x14ac:dyDescent="0.35">
      <c r="A7447" s="1" t="s">
        <v>44969</v>
      </c>
      <c r="B7447" s="1" t="s">
        <v>7</v>
      </c>
      <c r="C7447" s="1" t="s">
        <v>45</v>
      </c>
      <c r="D7447" s="1" t="s">
        <v>9</v>
      </c>
      <c r="E7447" s="1" t="s">
        <v>49</v>
      </c>
      <c r="F7447">
        <v>2018</v>
      </c>
      <c r="H7447" s="1" t="s">
        <v>11</v>
      </c>
      <c r="I7447" t="s">
        <v>44970</v>
      </c>
    </row>
    <row r="7448" spans="1:9" x14ac:dyDescent="0.35">
      <c r="A7448" s="1" t="s">
        <v>46178</v>
      </c>
      <c r="B7448" s="1" t="s">
        <v>7</v>
      </c>
      <c r="C7448" s="1" t="s">
        <v>45</v>
      </c>
      <c r="D7448" s="1" t="s">
        <v>9</v>
      </c>
      <c r="E7448" s="1" t="s">
        <v>26471</v>
      </c>
      <c r="F7448">
        <v>2018</v>
      </c>
      <c r="H7448" s="1" t="s">
        <v>11</v>
      </c>
      <c r="I7448" t="s">
        <v>46179</v>
      </c>
    </row>
    <row r="7449" spans="1:9" x14ac:dyDescent="0.35">
      <c r="A7449" s="1" t="s">
        <v>46200</v>
      </c>
      <c r="B7449" s="1" t="s">
        <v>7</v>
      </c>
      <c r="C7449" s="1" t="s">
        <v>45</v>
      </c>
      <c r="D7449" s="1" t="s">
        <v>9</v>
      </c>
      <c r="E7449" s="1" t="s">
        <v>2192</v>
      </c>
      <c r="F7449">
        <v>2018</v>
      </c>
      <c r="H7449" s="1" t="s">
        <v>11</v>
      </c>
      <c r="I7449" t="s">
        <v>46201</v>
      </c>
    </row>
    <row r="7450" spans="1:9" x14ac:dyDescent="0.35">
      <c r="A7450" s="1" t="s">
        <v>46236</v>
      </c>
      <c r="B7450" s="1" t="s">
        <v>7</v>
      </c>
      <c r="C7450" s="1" t="s">
        <v>45</v>
      </c>
      <c r="D7450" s="1" t="s">
        <v>9</v>
      </c>
      <c r="E7450" s="1" t="s">
        <v>1409</v>
      </c>
      <c r="F7450">
        <v>2018</v>
      </c>
      <c r="H7450" s="1" t="s">
        <v>11</v>
      </c>
      <c r="I7450" t="s">
        <v>46237</v>
      </c>
    </row>
    <row r="7451" spans="1:9" x14ac:dyDescent="0.35">
      <c r="A7451" s="1" t="s">
        <v>46250</v>
      </c>
      <c r="B7451" s="1" t="s">
        <v>7</v>
      </c>
      <c r="C7451" s="1" t="s">
        <v>45</v>
      </c>
      <c r="D7451" s="1" t="s">
        <v>9</v>
      </c>
      <c r="E7451" s="1" t="s">
        <v>21068</v>
      </c>
      <c r="F7451">
        <v>2018</v>
      </c>
      <c r="H7451" s="1" t="s">
        <v>11</v>
      </c>
      <c r="I7451" t="s">
        <v>46251</v>
      </c>
    </row>
    <row r="7452" spans="1:9" x14ac:dyDescent="0.35">
      <c r="A7452" s="1" t="s">
        <v>46563</v>
      </c>
      <c r="B7452" s="1" t="s">
        <v>7</v>
      </c>
      <c r="C7452" s="1" t="s">
        <v>45</v>
      </c>
      <c r="D7452" s="1" t="s">
        <v>9</v>
      </c>
      <c r="E7452" s="1" t="s">
        <v>8229</v>
      </c>
      <c r="F7452">
        <v>2018</v>
      </c>
      <c r="H7452" s="1" t="s">
        <v>11</v>
      </c>
      <c r="I7452" t="s">
        <v>46564</v>
      </c>
    </row>
    <row r="7453" spans="1:9" x14ac:dyDescent="0.35">
      <c r="A7453" s="1" t="s">
        <v>46977</v>
      </c>
      <c r="B7453" s="1" t="s">
        <v>7</v>
      </c>
      <c r="C7453" s="1" t="s">
        <v>45</v>
      </c>
      <c r="D7453" s="1" t="s">
        <v>9</v>
      </c>
      <c r="E7453" s="1" t="s">
        <v>621</v>
      </c>
      <c r="F7453">
        <v>2018</v>
      </c>
      <c r="H7453" s="1" t="s">
        <v>11</v>
      </c>
      <c r="I7453" t="s">
        <v>46978</v>
      </c>
    </row>
    <row r="7454" spans="1:9" x14ac:dyDescent="0.35">
      <c r="A7454" s="1" t="s">
        <v>47090</v>
      </c>
      <c r="B7454" s="1" t="s">
        <v>7</v>
      </c>
      <c r="C7454" s="1" t="s">
        <v>45</v>
      </c>
      <c r="D7454" s="1" t="s">
        <v>9</v>
      </c>
      <c r="E7454" s="1" t="s">
        <v>7843</v>
      </c>
      <c r="F7454">
        <v>2018</v>
      </c>
      <c r="H7454" s="1" t="s">
        <v>11</v>
      </c>
      <c r="I7454" t="s">
        <v>47091</v>
      </c>
    </row>
    <row r="7455" spans="1:9" x14ac:dyDescent="0.35">
      <c r="A7455" s="1" t="s">
        <v>47136</v>
      </c>
      <c r="B7455" s="1" t="s">
        <v>7</v>
      </c>
      <c r="C7455" s="1" t="s">
        <v>45</v>
      </c>
      <c r="D7455" s="1" t="s">
        <v>9</v>
      </c>
      <c r="E7455" s="1" t="s">
        <v>5568</v>
      </c>
      <c r="F7455">
        <v>2018</v>
      </c>
      <c r="H7455" s="1" t="s">
        <v>11</v>
      </c>
      <c r="I7455" t="s">
        <v>47137</v>
      </c>
    </row>
    <row r="7456" spans="1:9" x14ac:dyDescent="0.35">
      <c r="A7456" s="1" t="s">
        <v>47214</v>
      </c>
      <c r="B7456" s="1" t="s">
        <v>7</v>
      </c>
      <c r="C7456" s="1" t="s">
        <v>45</v>
      </c>
      <c r="D7456" s="1" t="s">
        <v>9</v>
      </c>
      <c r="E7456" s="1" t="s">
        <v>12736</v>
      </c>
      <c r="F7456">
        <v>2018</v>
      </c>
      <c r="H7456" s="1" t="s">
        <v>11</v>
      </c>
      <c r="I7456" t="s">
        <v>47215</v>
      </c>
    </row>
    <row r="7457" spans="1:9" x14ac:dyDescent="0.35">
      <c r="A7457" s="1" t="s">
        <v>47886</v>
      </c>
      <c r="B7457" s="1" t="s">
        <v>7</v>
      </c>
      <c r="C7457" s="1" t="s">
        <v>45</v>
      </c>
      <c r="D7457" s="1" t="s">
        <v>9</v>
      </c>
      <c r="E7457" s="1" t="s">
        <v>2379</v>
      </c>
      <c r="F7457">
        <v>2018</v>
      </c>
      <c r="H7457" s="1" t="s">
        <v>11</v>
      </c>
      <c r="I7457" t="s">
        <v>47887</v>
      </c>
    </row>
    <row r="7458" spans="1:9" x14ac:dyDescent="0.35">
      <c r="A7458" s="1" t="s">
        <v>47928</v>
      </c>
      <c r="B7458" s="1" t="s">
        <v>7</v>
      </c>
      <c r="C7458" s="1" t="s">
        <v>45</v>
      </c>
      <c r="D7458" s="1" t="s">
        <v>9</v>
      </c>
      <c r="E7458" s="1" t="s">
        <v>49</v>
      </c>
      <c r="F7458">
        <v>2018</v>
      </c>
      <c r="H7458" s="1" t="s">
        <v>11</v>
      </c>
      <c r="I7458" t="s">
        <v>47929</v>
      </c>
    </row>
    <row r="7459" spans="1:9" x14ac:dyDescent="0.35">
      <c r="A7459" s="1" t="s">
        <v>48774</v>
      </c>
      <c r="B7459" s="1" t="s">
        <v>7</v>
      </c>
      <c r="C7459" s="1" t="s">
        <v>45</v>
      </c>
      <c r="D7459" s="1" t="s">
        <v>9</v>
      </c>
      <c r="E7459" s="1" t="s">
        <v>16376</v>
      </c>
      <c r="F7459">
        <v>2018</v>
      </c>
      <c r="H7459" s="1" t="s">
        <v>11</v>
      </c>
      <c r="I7459" t="s">
        <v>48775</v>
      </c>
    </row>
    <row r="7460" spans="1:9" x14ac:dyDescent="0.35">
      <c r="A7460" s="1" t="s">
        <v>50075</v>
      </c>
      <c r="B7460" s="1" t="s">
        <v>7</v>
      </c>
      <c r="C7460" s="1" t="s">
        <v>45</v>
      </c>
      <c r="D7460" s="1" t="s">
        <v>9</v>
      </c>
      <c r="E7460" s="1" t="s">
        <v>49</v>
      </c>
      <c r="F7460">
        <v>2018</v>
      </c>
      <c r="H7460" s="1" t="s">
        <v>11</v>
      </c>
      <c r="I7460" t="s">
        <v>50076</v>
      </c>
    </row>
    <row r="7461" spans="1:9" x14ac:dyDescent="0.35">
      <c r="A7461" s="1" t="s">
        <v>51138</v>
      </c>
      <c r="B7461" s="1" t="s">
        <v>7</v>
      </c>
      <c r="C7461" s="1" t="s">
        <v>45</v>
      </c>
      <c r="D7461" s="1" t="s">
        <v>9</v>
      </c>
      <c r="E7461" s="1" t="s">
        <v>9427</v>
      </c>
      <c r="F7461">
        <v>2018</v>
      </c>
      <c r="H7461" s="1" t="s">
        <v>11</v>
      </c>
      <c r="I7461" t="s">
        <v>51139</v>
      </c>
    </row>
    <row r="7462" spans="1:9" x14ac:dyDescent="0.35">
      <c r="A7462" s="1" t="s">
        <v>52344</v>
      </c>
      <c r="B7462" s="1" t="s">
        <v>7</v>
      </c>
      <c r="C7462" s="1" t="s">
        <v>45</v>
      </c>
      <c r="D7462" s="1" t="s">
        <v>9</v>
      </c>
      <c r="E7462" s="1" t="s">
        <v>12736</v>
      </c>
      <c r="F7462">
        <v>2018</v>
      </c>
      <c r="H7462" s="1" t="s">
        <v>11</v>
      </c>
      <c r="I7462" t="s">
        <v>52345</v>
      </c>
    </row>
    <row r="7463" spans="1:9" x14ac:dyDescent="0.35">
      <c r="A7463" s="1" t="s">
        <v>53910</v>
      </c>
      <c r="B7463" s="1" t="s">
        <v>7</v>
      </c>
      <c r="C7463" s="1" t="s">
        <v>45</v>
      </c>
      <c r="D7463" s="1" t="s">
        <v>9</v>
      </c>
      <c r="E7463" s="1" t="s">
        <v>2192</v>
      </c>
      <c r="F7463">
        <v>2018</v>
      </c>
      <c r="H7463" s="1" t="s">
        <v>11</v>
      </c>
      <c r="I7463" t="s">
        <v>53911</v>
      </c>
    </row>
    <row r="7464" spans="1:9" x14ac:dyDescent="0.35">
      <c r="A7464" s="1" t="s">
        <v>53943</v>
      </c>
      <c r="B7464" s="1" t="s">
        <v>7</v>
      </c>
      <c r="C7464" s="1" t="s">
        <v>45</v>
      </c>
      <c r="D7464" s="1" t="s">
        <v>9</v>
      </c>
      <c r="E7464" s="1" t="s">
        <v>53944</v>
      </c>
      <c r="F7464">
        <v>2018</v>
      </c>
      <c r="H7464" s="1" t="s">
        <v>11</v>
      </c>
      <c r="I7464" t="s">
        <v>53945</v>
      </c>
    </row>
    <row r="7465" spans="1:9" x14ac:dyDescent="0.35">
      <c r="A7465" s="1" t="s">
        <v>54598</v>
      </c>
      <c r="B7465" s="1" t="s">
        <v>7</v>
      </c>
      <c r="C7465" s="1" t="s">
        <v>45</v>
      </c>
      <c r="D7465" s="1" t="s">
        <v>9</v>
      </c>
      <c r="E7465" s="1" t="s">
        <v>790</v>
      </c>
      <c r="F7465">
        <v>2018</v>
      </c>
      <c r="H7465" s="1" t="s">
        <v>11</v>
      </c>
      <c r="I7465" t="s">
        <v>54599</v>
      </c>
    </row>
    <row r="7466" spans="1:9" x14ac:dyDescent="0.35">
      <c r="A7466" s="1" t="s">
        <v>55120</v>
      </c>
      <c r="B7466" s="1" t="s">
        <v>7</v>
      </c>
      <c r="C7466" s="1" t="s">
        <v>45</v>
      </c>
      <c r="D7466" s="1" t="s">
        <v>9</v>
      </c>
      <c r="E7466" s="1" t="s">
        <v>8447</v>
      </c>
      <c r="F7466">
        <v>2018</v>
      </c>
      <c r="H7466" s="1" t="s">
        <v>11</v>
      </c>
      <c r="I7466" t="s">
        <v>55121</v>
      </c>
    </row>
    <row r="7467" spans="1:9" x14ac:dyDescent="0.35">
      <c r="A7467" s="1" t="s">
        <v>55999</v>
      </c>
      <c r="B7467" s="1" t="s">
        <v>7</v>
      </c>
      <c r="C7467" s="1" t="s">
        <v>45</v>
      </c>
      <c r="D7467" s="1" t="s">
        <v>9</v>
      </c>
      <c r="E7467" s="1" t="s">
        <v>2962</v>
      </c>
      <c r="F7467">
        <v>2018</v>
      </c>
      <c r="H7467" s="1" t="s">
        <v>11</v>
      </c>
      <c r="I7467" t="s">
        <v>56000</v>
      </c>
    </row>
    <row r="7468" spans="1:9" x14ac:dyDescent="0.35">
      <c r="A7468" s="1" t="s">
        <v>56196</v>
      </c>
      <c r="B7468" s="1" t="s">
        <v>7</v>
      </c>
      <c r="C7468" s="1" t="s">
        <v>45</v>
      </c>
      <c r="D7468" s="1" t="s">
        <v>9</v>
      </c>
      <c r="E7468" s="1" t="s">
        <v>1043</v>
      </c>
      <c r="F7468">
        <v>2018</v>
      </c>
      <c r="H7468" s="1" t="s">
        <v>11</v>
      </c>
      <c r="I7468" t="s">
        <v>56197</v>
      </c>
    </row>
    <row r="7469" spans="1:9" x14ac:dyDescent="0.35">
      <c r="A7469" s="1" t="s">
        <v>57133</v>
      </c>
      <c r="B7469" s="1" t="s">
        <v>7</v>
      </c>
      <c r="C7469" s="1" t="s">
        <v>45</v>
      </c>
      <c r="D7469" s="1" t="s">
        <v>9</v>
      </c>
      <c r="E7469" s="1" t="s">
        <v>25147</v>
      </c>
      <c r="F7469">
        <v>2018</v>
      </c>
      <c r="H7469" s="1" t="s">
        <v>11</v>
      </c>
      <c r="I7469" t="s">
        <v>57134</v>
      </c>
    </row>
    <row r="7470" spans="1:9" x14ac:dyDescent="0.35">
      <c r="A7470" s="1" t="s">
        <v>57155</v>
      </c>
      <c r="B7470" s="1" t="s">
        <v>7</v>
      </c>
      <c r="C7470" s="1" t="s">
        <v>45</v>
      </c>
      <c r="D7470" s="1" t="s">
        <v>9</v>
      </c>
      <c r="E7470" s="1" t="s">
        <v>16376</v>
      </c>
      <c r="F7470">
        <v>2018</v>
      </c>
      <c r="H7470" s="1" t="s">
        <v>11</v>
      </c>
      <c r="I7470" t="s">
        <v>57156</v>
      </c>
    </row>
    <row r="7471" spans="1:9" x14ac:dyDescent="0.35">
      <c r="A7471" s="1" t="s">
        <v>57400</v>
      </c>
      <c r="B7471" s="1" t="s">
        <v>7</v>
      </c>
      <c r="C7471" s="1" t="s">
        <v>45</v>
      </c>
      <c r="D7471" s="1" t="s">
        <v>9</v>
      </c>
      <c r="E7471" s="1" t="s">
        <v>49</v>
      </c>
      <c r="F7471">
        <v>2018</v>
      </c>
      <c r="H7471" s="1" t="s">
        <v>11</v>
      </c>
      <c r="I7471" t="s">
        <v>57401</v>
      </c>
    </row>
    <row r="7472" spans="1:9" x14ac:dyDescent="0.35">
      <c r="A7472" s="1" t="s">
        <v>57515</v>
      </c>
      <c r="B7472" s="1" t="s">
        <v>7</v>
      </c>
      <c r="C7472" s="1" t="s">
        <v>45</v>
      </c>
      <c r="D7472" s="1" t="s">
        <v>9</v>
      </c>
      <c r="E7472" s="1" t="s">
        <v>49</v>
      </c>
      <c r="F7472">
        <v>2018</v>
      </c>
      <c r="H7472" s="1" t="s">
        <v>11</v>
      </c>
      <c r="I7472" t="s">
        <v>57516</v>
      </c>
    </row>
    <row r="7473" spans="1:9" x14ac:dyDescent="0.35">
      <c r="A7473" s="1" t="s">
        <v>58064</v>
      </c>
      <c r="B7473" s="1" t="s">
        <v>7</v>
      </c>
      <c r="C7473" s="1" t="s">
        <v>45</v>
      </c>
      <c r="D7473" s="1" t="s">
        <v>9</v>
      </c>
      <c r="E7473" s="1" t="s">
        <v>7965</v>
      </c>
      <c r="F7473">
        <v>2018</v>
      </c>
      <c r="H7473" s="1" t="s">
        <v>11</v>
      </c>
      <c r="I7473" t="s">
        <v>58065</v>
      </c>
    </row>
    <row r="7474" spans="1:9" x14ac:dyDescent="0.35">
      <c r="A7474" s="1" t="s">
        <v>58196</v>
      </c>
      <c r="B7474" s="1" t="s">
        <v>7</v>
      </c>
      <c r="C7474" s="1" t="s">
        <v>45</v>
      </c>
      <c r="D7474" s="1" t="s">
        <v>9</v>
      </c>
      <c r="E7474" s="1" t="s">
        <v>26007</v>
      </c>
      <c r="F7474">
        <v>2018</v>
      </c>
      <c r="H7474" s="1" t="s">
        <v>11</v>
      </c>
      <c r="I7474" t="s">
        <v>58197</v>
      </c>
    </row>
    <row r="7475" spans="1:9" x14ac:dyDescent="0.35">
      <c r="A7475" s="1" t="s">
        <v>58456</v>
      </c>
      <c r="B7475" s="1" t="s">
        <v>7</v>
      </c>
      <c r="C7475" s="1" t="s">
        <v>45</v>
      </c>
      <c r="D7475" s="1" t="s">
        <v>9</v>
      </c>
      <c r="E7475" s="1" t="s">
        <v>1857</v>
      </c>
      <c r="F7475">
        <v>2018</v>
      </c>
      <c r="H7475" s="1" t="s">
        <v>11</v>
      </c>
      <c r="I7475" t="s">
        <v>58457</v>
      </c>
    </row>
    <row r="7476" spans="1:9" x14ac:dyDescent="0.35">
      <c r="A7476" s="1" t="s">
        <v>58578</v>
      </c>
      <c r="B7476" s="1" t="s">
        <v>7</v>
      </c>
      <c r="C7476" s="1" t="s">
        <v>45</v>
      </c>
      <c r="D7476" s="1" t="s">
        <v>9</v>
      </c>
      <c r="E7476" s="1" t="s">
        <v>7843</v>
      </c>
      <c r="F7476">
        <v>2018</v>
      </c>
      <c r="H7476" s="1" t="s">
        <v>11</v>
      </c>
      <c r="I7476" t="s">
        <v>58579</v>
      </c>
    </row>
    <row r="7477" spans="1:9" x14ac:dyDescent="0.35">
      <c r="A7477" s="1" t="s">
        <v>58845</v>
      </c>
      <c r="B7477" s="1" t="s">
        <v>7</v>
      </c>
      <c r="C7477" s="1" t="s">
        <v>45</v>
      </c>
      <c r="D7477" s="1" t="s">
        <v>9</v>
      </c>
      <c r="E7477" s="1" t="s">
        <v>49</v>
      </c>
      <c r="F7477">
        <v>2018</v>
      </c>
      <c r="H7477" s="1" t="s">
        <v>11</v>
      </c>
      <c r="I7477" t="s">
        <v>58846</v>
      </c>
    </row>
    <row r="7478" spans="1:9" x14ac:dyDescent="0.35">
      <c r="A7478" s="1" t="s">
        <v>59604</v>
      </c>
      <c r="B7478" s="1" t="s">
        <v>7</v>
      </c>
      <c r="C7478" s="1" t="s">
        <v>45</v>
      </c>
      <c r="D7478" s="1" t="s">
        <v>9</v>
      </c>
      <c r="E7478" s="1" t="s">
        <v>7965</v>
      </c>
      <c r="F7478">
        <v>2018</v>
      </c>
      <c r="H7478" s="1" t="s">
        <v>11</v>
      </c>
      <c r="I7478" t="s">
        <v>59605</v>
      </c>
    </row>
    <row r="7479" spans="1:9" x14ac:dyDescent="0.35">
      <c r="A7479" s="1" t="s">
        <v>59645</v>
      </c>
      <c r="B7479" s="1" t="s">
        <v>7</v>
      </c>
      <c r="C7479" s="1" t="s">
        <v>45</v>
      </c>
      <c r="D7479" s="1" t="s">
        <v>9</v>
      </c>
      <c r="E7479" s="1" t="s">
        <v>9121</v>
      </c>
      <c r="F7479">
        <v>2018</v>
      </c>
      <c r="H7479" s="1" t="s">
        <v>11</v>
      </c>
      <c r="I7479" t="s">
        <v>59646</v>
      </c>
    </row>
    <row r="7480" spans="1:9" x14ac:dyDescent="0.35">
      <c r="A7480" s="1" t="s">
        <v>59911</v>
      </c>
      <c r="B7480" s="1" t="s">
        <v>7</v>
      </c>
      <c r="C7480" s="1" t="s">
        <v>45</v>
      </c>
      <c r="D7480" s="1" t="s">
        <v>9</v>
      </c>
      <c r="E7480" s="1" t="s">
        <v>12736</v>
      </c>
      <c r="F7480">
        <v>2018</v>
      </c>
      <c r="H7480" s="1" t="s">
        <v>11</v>
      </c>
      <c r="I7480" t="s">
        <v>59912</v>
      </c>
    </row>
    <row r="7481" spans="1:9" x14ac:dyDescent="0.35">
      <c r="A7481" s="1" t="s">
        <v>60298</v>
      </c>
      <c r="B7481" s="1" t="s">
        <v>7</v>
      </c>
      <c r="C7481" s="1" t="s">
        <v>45</v>
      </c>
      <c r="D7481" s="1" t="s">
        <v>9</v>
      </c>
      <c r="E7481" s="1" t="s">
        <v>12736</v>
      </c>
      <c r="F7481">
        <v>2018</v>
      </c>
      <c r="H7481" s="1" t="s">
        <v>11</v>
      </c>
      <c r="I7481" t="s">
        <v>60299</v>
      </c>
    </row>
    <row r="7482" spans="1:9" x14ac:dyDescent="0.35">
      <c r="A7482" s="1" t="s">
        <v>279</v>
      </c>
      <c r="B7482" s="1" t="s">
        <v>7</v>
      </c>
      <c r="C7482" s="1" t="s">
        <v>45</v>
      </c>
      <c r="D7482" s="1" t="s">
        <v>9</v>
      </c>
      <c r="E7482" s="1" t="s">
        <v>180</v>
      </c>
      <c r="F7482">
        <v>2010</v>
      </c>
      <c r="H7482" s="1" t="s">
        <v>11</v>
      </c>
      <c r="I7482" t="s">
        <v>280</v>
      </c>
    </row>
    <row r="7483" spans="1:9" x14ac:dyDescent="0.35">
      <c r="A7483" s="1" t="s">
        <v>414</v>
      </c>
      <c r="B7483" s="1" t="s">
        <v>7</v>
      </c>
      <c r="C7483" s="1" t="s">
        <v>45</v>
      </c>
      <c r="D7483" s="1" t="s">
        <v>9</v>
      </c>
      <c r="E7483" s="1" t="s">
        <v>180</v>
      </c>
      <c r="F7483">
        <v>2010</v>
      </c>
      <c r="H7483" s="1" t="s">
        <v>11</v>
      </c>
      <c r="I7483" t="s">
        <v>415</v>
      </c>
    </row>
    <row r="7484" spans="1:9" x14ac:dyDescent="0.35">
      <c r="A7484" s="1" t="s">
        <v>1042</v>
      </c>
      <c r="B7484" s="1" t="s">
        <v>7</v>
      </c>
      <c r="C7484" s="1" t="s">
        <v>45</v>
      </c>
      <c r="D7484" s="1" t="s">
        <v>9</v>
      </c>
      <c r="E7484" s="1" t="s">
        <v>1043</v>
      </c>
      <c r="F7484">
        <v>2010</v>
      </c>
      <c r="H7484" s="1" t="s">
        <v>11</v>
      </c>
      <c r="I7484" t="s">
        <v>1044</v>
      </c>
    </row>
    <row r="7485" spans="1:9" x14ac:dyDescent="0.35">
      <c r="A7485" s="1" t="s">
        <v>1406</v>
      </c>
      <c r="B7485" s="1" t="s">
        <v>7</v>
      </c>
      <c r="C7485" s="1" t="s">
        <v>45</v>
      </c>
      <c r="D7485" s="1" t="s">
        <v>9</v>
      </c>
      <c r="E7485" s="1" t="s">
        <v>137</v>
      </c>
      <c r="F7485">
        <v>2010</v>
      </c>
      <c r="H7485" s="1" t="s">
        <v>11</v>
      </c>
      <c r="I7485" t="s">
        <v>1407</v>
      </c>
    </row>
    <row r="7486" spans="1:9" x14ac:dyDescent="0.35">
      <c r="A7486" s="1" t="s">
        <v>1873</v>
      </c>
      <c r="B7486" s="1" t="s">
        <v>7</v>
      </c>
      <c r="C7486" s="1" t="s">
        <v>45</v>
      </c>
      <c r="D7486" s="1" t="s">
        <v>9</v>
      </c>
      <c r="E7486" s="1" t="s">
        <v>1874</v>
      </c>
      <c r="F7486">
        <v>2010</v>
      </c>
      <c r="H7486" s="1" t="s">
        <v>11</v>
      </c>
      <c r="I7486" t="s">
        <v>1875</v>
      </c>
    </row>
    <row r="7487" spans="1:9" x14ac:dyDescent="0.35">
      <c r="A7487" s="1" t="s">
        <v>1999</v>
      </c>
      <c r="B7487" s="1" t="s">
        <v>7</v>
      </c>
      <c r="C7487" s="1" t="s">
        <v>45</v>
      </c>
      <c r="D7487" s="1" t="s">
        <v>9</v>
      </c>
      <c r="E7487" s="1" t="s">
        <v>782</v>
      </c>
      <c r="F7487">
        <v>2010</v>
      </c>
      <c r="H7487" s="1" t="s">
        <v>11</v>
      </c>
      <c r="I7487" t="s">
        <v>2000</v>
      </c>
    </row>
    <row r="7488" spans="1:9" x14ac:dyDescent="0.35">
      <c r="A7488" s="1" t="s">
        <v>2341</v>
      </c>
      <c r="B7488" s="1" t="s">
        <v>7</v>
      </c>
      <c r="C7488" s="1" t="s">
        <v>45</v>
      </c>
      <c r="D7488" s="1" t="s">
        <v>9</v>
      </c>
      <c r="E7488" s="1" t="s">
        <v>2342</v>
      </c>
      <c r="F7488">
        <v>2010</v>
      </c>
      <c r="H7488" s="1" t="s">
        <v>11</v>
      </c>
      <c r="I7488" t="s">
        <v>2343</v>
      </c>
    </row>
    <row r="7489" spans="1:9" x14ac:dyDescent="0.35">
      <c r="A7489" s="1" t="s">
        <v>2484</v>
      </c>
      <c r="B7489" s="1" t="s">
        <v>7</v>
      </c>
      <c r="C7489" s="1" t="s">
        <v>45</v>
      </c>
      <c r="D7489" s="1" t="s">
        <v>9</v>
      </c>
      <c r="E7489" s="1" t="s">
        <v>621</v>
      </c>
      <c r="F7489">
        <v>2010</v>
      </c>
      <c r="H7489" s="1" t="s">
        <v>11</v>
      </c>
      <c r="I7489" t="s">
        <v>2485</v>
      </c>
    </row>
    <row r="7490" spans="1:9" x14ac:dyDescent="0.35">
      <c r="A7490" s="1" t="s">
        <v>2527</v>
      </c>
      <c r="B7490" s="1" t="s">
        <v>7</v>
      </c>
      <c r="C7490" s="1" t="s">
        <v>45</v>
      </c>
      <c r="D7490" s="1" t="s">
        <v>9</v>
      </c>
      <c r="E7490" s="1" t="s">
        <v>2528</v>
      </c>
      <c r="F7490">
        <v>2010</v>
      </c>
      <c r="H7490" s="1" t="s">
        <v>11</v>
      </c>
      <c r="I7490" t="s">
        <v>2529</v>
      </c>
    </row>
    <row r="7491" spans="1:9" x14ac:dyDescent="0.35">
      <c r="A7491" s="1" t="s">
        <v>2844</v>
      </c>
      <c r="B7491" s="1" t="s">
        <v>7</v>
      </c>
      <c r="C7491" s="1" t="s">
        <v>45</v>
      </c>
      <c r="D7491" s="1" t="s">
        <v>9</v>
      </c>
      <c r="E7491" s="1" t="s">
        <v>180</v>
      </c>
      <c r="F7491">
        <v>2010</v>
      </c>
      <c r="H7491" s="1" t="s">
        <v>11</v>
      </c>
      <c r="I7491" t="s">
        <v>2845</v>
      </c>
    </row>
    <row r="7492" spans="1:9" x14ac:dyDescent="0.35">
      <c r="A7492" s="1" t="s">
        <v>2913</v>
      </c>
      <c r="B7492" s="1" t="s">
        <v>7</v>
      </c>
      <c r="C7492" s="1" t="s">
        <v>45</v>
      </c>
      <c r="D7492" s="1" t="s">
        <v>9</v>
      </c>
      <c r="E7492" s="1" t="s">
        <v>790</v>
      </c>
      <c r="F7492">
        <v>2010</v>
      </c>
      <c r="H7492" s="1" t="s">
        <v>11</v>
      </c>
      <c r="I7492" t="s">
        <v>2914</v>
      </c>
    </row>
    <row r="7493" spans="1:9" x14ac:dyDescent="0.35">
      <c r="A7493" s="1" t="s">
        <v>3252</v>
      </c>
      <c r="B7493" s="1" t="s">
        <v>7</v>
      </c>
      <c r="C7493" s="1" t="s">
        <v>45</v>
      </c>
      <c r="D7493" s="1" t="s">
        <v>9</v>
      </c>
      <c r="E7493" s="1" t="s">
        <v>3253</v>
      </c>
      <c r="F7493">
        <v>2010</v>
      </c>
      <c r="H7493" s="1" t="s">
        <v>11</v>
      </c>
      <c r="I7493" t="s">
        <v>3254</v>
      </c>
    </row>
    <row r="7494" spans="1:9" x14ac:dyDescent="0.35">
      <c r="A7494" s="1" t="s">
        <v>4003</v>
      </c>
      <c r="B7494" s="1" t="s">
        <v>7</v>
      </c>
      <c r="C7494" s="1" t="s">
        <v>45</v>
      </c>
      <c r="D7494" s="1" t="s">
        <v>9</v>
      </c>
      <c r="E7494" s="1" t="s">
        <v>4004</v>
      </c>
      <c r="F7494">
        <v>2010</v>
      </c>
      <c r="H7494" s="1" t="s">
        <v>11</v>
      </c>
      <c r="I7494" t="s">
        <v>4005</v>
      </c>
    </row>
    <row r="7495" spans="1:9" x14ac:dyDescent="0.35">
      <c r="A7495" s="1" t="s">
        <v>4034</v>
      </c>
      <c r="B7495" s="1" t="s">
        <v>7</v>
      </c>
      <c r="C7495" s="1" t="s">
        <v>45</v>
      </c>
      <c r="D7495" s="1" t="s">
        <v>9</v>
      </c>
      <c r="E7495" s="1" t="s">
        <v>2379</v>
      </c>
      <c r="F7495">
        <v>2010</v>
      </c>
      <c r="H7495" s="1" t="s">
        <v>11</v>
      </c>
      <c r="I7495" t="s">
        <v>4035</v>
      </c>
    </row>
    <row r="7496" spans="1:9" x14ac:dyDescent="0.35">
      <c r="A7496" s="1" t="s">
        <v>4203</v>
      </c>
      <c r="B7496" s="1" t="s">
        <v>7</v>
      </c>
      <c r="C7496" s="1" t="s">
        <v>45</v>
      </c>
      <c r="D7496" s="1" t="s">
        <v>9</v>
      </c>
      <c r="E7496" s="1" t="s">
        <v>3384</v>
      </c>
      <c r="F7496">
        <v>2010</v>
      </c>
      <c r="H7496" s="1" t="s">
        <v>11</v>
      </c>
      <c r="I7496" t="s">
        <v>4204</v>
      </c>
    </row>
    <row r="7497" spans="1:9" x14ac:dyDescent="0.35">
      <c r="A7497" s="1" t="s">
        <v>4521</v>
      </c>
      <c r="B7497" s="1" t="s">
        <v>7</v>
      </c>
      <c r="C7497" s="1" t="s">
        <v>45</v>
      </c>
      <c r="D7497" s="1" t="s">
        <v>9</v>
      </c>
      <c r="E7497" s="1" t="s">
        <v>192</v>
      </c>
      <c r="F7497">
        <v>2010</v>
      </c>
      <c r="H7497" s="1" t="s">
        <v>11</v>
      </c>
      <c r="I7497" t="s">
        <v>4522</v>
      </c>
    </row>
    <row r="7498" spans="1:9" x14ac:dyDescent="0.35">
      <c r="A7498" s="1" t="s">
        <v>4776</v>
      </c>
      <c r="B7498" s="1" t="s">
        <v>7</v>
      </c>
      <c r="C7498" s="1" t="s">
        <v>45</v>
      </c>
      <c r="D7498" s="1" t="s">
        <v>9</v>
      </c>
      <c r="E7498" s="1" t="s">
        <v>180</v>
      </c>
      <c r="F7498">
        <v>2010</v>
      </c>
      <c r="H7498" s="1" t="s">
        <v>11</v>
      </c>
      <c r="I7498" t="s">
        <v>4777</v>
      </c>
    </row>
    <row r="7499" spans="1:9" x14ac:dyDescent="0.35">
      <c r="A7499" s="1" t="s">
        <v>4927</v>
      </c>
      <c r="B7499" s="1" t="s">
        <v>7</v>
      </c>
      <c r="C7499" s="1" t="s">
        <v>45</v>
      </c>
      <c r="D7499" s="1" t="s">
        <v>9</v>
      </c>
      <c r="E7499" s="1" t="s">
        <v>2379</v>
      </c>
      <c r="F7499">
        <v>2010</v>
      </c>
      <c r="H7499" s="1" t="s">
        <v>11</v>
      </c>
      <c r="I7499" t="s">
        <v>4928</v>
      </c>
    </row>
    <row r="7500" spans="1:9" x14ac:dyDescent="0.35">
      <c r="A7500" s="1" t="s">
        <v>5214</v>
      </c>
      <c r="B7500" s="1" t="s">
        <v>7</v>
      </c>
      <c r="C7500" s="1" t="s">
        <v>45</v>
      </c>
      <c r="D7500" s="1" t="s">
        <v>9</v>
      </c>
      <c r="E7500" s="1" t="s">
        <v>3384</v>
      </c>
      <c r="F7500">
        <v>2010</v>
      </c>
      <c r="H7500" s="1" t="s">
        <v>11</v>
      </c>
      <c r="I7500" t="s">
        <v>5215</v>
      </c>
    </row>
    <row r="7501" spans="1:9" x14ac:dyDescent="0.35">
      <c r="A7501" s="1" t="s">
        <v>5559</v>
      </c>
      <c r="B7501" s="1" t="s">
        <v>7</v>
      </c>
      <c r="C7501" s="1" t="s">
        <v>45</v>
      </c>
      <c r="D7501" s="1" t="s">
        <v>9</v>
      </c>
      <c r="E7501" s="1" t="s">
        <v>790</v>
      </c>
      <c r="F7501">
        <v>2010</v>
      </c>
      <c r="H7501" s="1" t="s">
        <v>11</v>
      </c>
      <c r="I7501" t="s">
        <v>5560</v>
      </c>
    </row>
    <row r="7502" spans="1:9" x14ac:dyDescent="0.35">
      <c r="A7502" s="1" t="s">
        <v>5841</v>
      </c>
      <c r="B7502" s="1" t="s">
        <v>7</v>
      </c>
      <c r="C7502" s="1" t="s">
        <v>45</v>
      </c>
      <c r="D7502" s="1" t="s">
        <v>9</v>
      </c>
      <c r="E7502" s="1" t="s">
        <v>5842</v>
      </c>
      <c r="F7502">
        <v>2010</v>
      </c>
      <c r="H7502" s="1" t="s">
        <v>11</v>
      </c>
      <c r="I7502" t="s">
        <v>5843</v>
      </c>
    </row>
    <row r="7503" spans="1:9" x14ac:dyDescent="0.35">
      <c r="A7503" s="1" t="s">
        <v>7142</v>
      </c>
      <c r="B7503" s="1" t="s">
        <v>7</v>
      </c>
      <c r="C7503" s="1" t="s">
        <v>45</v>
      </c>
      <c r="D7503" s="1" t="s">
        <v>9</v>
      </c>
      <c r="E7503" s="1" t="s">
        <v>621</v>
      </c>
      <c r="F7503">
        <v>2010</v>
      </c>
      <c r="H7503" s="1" t="s">
        <v>11</v>
      </c>
      <c r="I7503" t="s">
        <v>7143</v>
      </c>
    </row>
    <row r="7504" spans="1:9" x14ac:dyDescent="0.35">
      <c r="A7504" s="1" t="s">
        <v>7523</v>
      </c>
      <c r="B7504" s="1" t="s">
        <v>7</v>
      </c>
      <c r="C7504" s="1" t="s">
        <v>45</v>
      </c>
      <c r="D7504" s="1" t="s">
        <v>9</v>
      </c>
      <c r="E7504" s="1" t="s">
        <v>180</v>
      </c>
      <c r="F7504">
        <v>2010</v>
      </c>
      <c r="H7504" s="1" t="s">
        <v>11</v>
      </c>
      <c r="I7504" t="s">
        <v>7524</v>
      </c>
    </row>
    <row r="7505" spans="1:9" x14ac:dyDescent="0.35">
      <c r="A7505" s="1" t="s">
        <v>7984</v>
      </c>
      <c r="B7505" s="1" t="s">
        <v>7</v>
      </c>
      <c r="C7505" s="1" t="s">
        <v>45</v>
      </c>
      <c r="D7505" s="1" t="s">
        <v>9</v>
      </c>
      <c r="E7505" s="1" t="s">
        <v>192</v>
      </c>
      <c r="F7505">
        <v>2010</v>
      </c>
      <c r="H7505" s="1" t="s">
        <v>11</v>
      </c>
      <c r="I7505" t="s">
        <v>7985</v>
      </c>
    </row>
    <row r="7506" spans="1:9" x14ac:dyDescent="0.35">
      <c r="A7506" s="1" t="s">
        <v>8112</v>
      </c>
      <c r="B7506" s="1" t="s">
        <v>7</v>
      </c>
      <c r="C7506" s="1" t="s">
        <v>45</v>
      </c>
      <c r="D7506" s="1" t="s">
        <v>9</v>
      </c>
      <c r="E7506" s="1" t="s">
        <v>621</v>
      </c>
      <c r="F7506">
        <v>2010</v>
      </c>
      <c r="H7506" s="1" t="s">
        <v>11</v>
      </c>
      <c r="I7506" t="s">
        <v>8113</v>
      </c>
    </row>
    <row r="7507" spans="1:9" x14ac:dyDescent="0.35">
      <c r="A7507" s="1" t="s">
        <v>8166</v>
      </c>
      <c r="B7507" s="1" t="s">
        <v>7</v>
      </c>
      <c r="C7507" s="1" t="s">
        <v>45</v>
      </c>
      <c r="D7507" s="1" t="s">
        <v>9</v>
      </c>
      <c r="E7507" s="1" t="s">
        <v>8167</v>
      </c>
      <c r="F7507">
        <v>2010</v>
      </c>
      <c r="H7507" s="1" t="s">
        <v>11</v>
      </c>
      <c r="I7507" t="s">
        <v>8168</v>
      </c>
    </row>
    <row r="7508" spans="1:9" x14ac:dyDescent="0.35">
      <c r="A7508" s="1" t="s">
        <v>9029</v>
      </c>
      <c r="B7508" s="1" t="s">
        <v>7</v>
      </c>
      <c r="C7508" s="1" t="s">
        <v>45</v>
      </c>
      <c r="D7508" s="1" t="s">
        <v>9</v>
      </c>
      <c r="E7508" s="1" t="s">
        <v>180</v>
      </c>
      <c r="F7508">
        <v>2010</v>
      </c>
      <c r="H7508" s="1" t="s">
        <v>11</v>
      </c>
      <c r="I7508" t="s">
        <v>9030</v>
      </c>
    </row>
    <row r="7509" spans="1:9" x14ac:dyDescent="0.35">
      <c r="A7509" s="1" t="s">
        <v>9369</v>
      </c>
      <c r="B7509" s="1" t="s">
        <v>7</v>
      </c>
      <c r="C7509" s="1" t="s">
        <v>45</v>
      </c>
      <c r="D7509" s="1" t="s">
        <v>9</v>
      </c>
      <c r="E7509" s="1" t="s">
        <v>9370</v>
      </c>
      <c r="F7509">
        <v>2010</v>
      </c>
      <c r="H7509" s="1" t="s">
        <v>11</v>
      </c>
      <c r="I7509" t="s">
        <v>9371</v>
      </c>
    </row>
    <row r="7510" spans="1:9" x14ac:dyDescent="0.35">
      <c r="A7510" s="1" t="s">
        <v>9890</v>
      </c>
      <c r="B7510" s="1" t="s">
        <v>7</v>
      </c>
      <c r="C7510" s="1" t="s">
        <v>45</v>
      </c>
      <c r="D7510" s="1" t="s">
        <v>9</v>
      </c>
      <c r="E7510" s="1" t="s">
        <v>2528</v>
      </c>
      <c r="F7510">
        <v>2010</v>
      </c>
      <c r="H7510" s="1" t="s">
        <v>11</v>
      </c>
      <c r="I7510" t="s">
        <v>9891</v>
      </c>
    </row>
    <row r="7511" spans="1:9" x14ac:dyDescent="0.35">
      <c r="A7511" s="1" t="s">
        <v>10247</v>
      </c>
      <c r="B7511" s="1" t="s">
        <v>7</v>
      </c>
      <c r="C7511" s="1" t="s">
        <v>45</v>
      </c>
      <c r="D7511" s="1" t="s">
        <v>9</v>
      </c>
      <c r="E7511" s="1" t="s">
        <v>180</v>
      </c>
      <c r="F7511">
        <v>2010</v>
      </c>
      <c r="H7511" s="1" t="s">
        <v>11</v>
      </c>
      <c r="I7511" t="s">
        <v>10248</v>
      </c>
    </row>
    <row r="7512" spans="1:9" x14ac:dyDescent="0.35">
      <c r="A7512" s="1" t="s">
        <v>10430</v>
      </c>
      <c r="B7512" s="1" t="s">
        <v>7</v>
      </c>
      <c r="C7512" s="1" t="s">
        <v>45</v>
      </c>
      <c r="D7512" s="1" t="s">
        <v>9</v>
      </c>
      <c r="E7512" s="1" t="s">
        <v>180</v>
      </c>
      <c r="F7512">
        <v>2010</v>
      </c>
      <c r="H7512" s="1" t="s">
        <v>11</v>
      </c>
      <c r="I7512" t="s">
        <v>10431</v>
      </c>
    </row>
    <row r="7513" spans="1:9" x14ac:dyDescent="0.35">
      <c r="A7513" s="1" t="s">
        <v>10436</v>
      </c>
      <c r="B7513" s="1" t="s">
        <v>7</v>
      </c>
      <c r="C7513" s="1" t="s">
        <v>45</v>
      </c>
      <c r="D7513" s="1" t="s">
        <v>9</v>
      </c>
      <c r="E7513" s="1" t="s">
        <v>10437</v>
      </c>
      <c r="F7513">
        <v>2010</v>
      </c>
      <c r="H7513" s="1" t="s">
        <v>11</v>
      </c>
      <c r="I7513" t="s">
        <v>10438</v>
      </c>
    </row>
    <row r="7514" spans="1:9" x14ac:dyDescent="0.35">
      <c r="A7514" s="1" t="s">
        <v>10542</v>
      </c>
      <c r="B7514" s="1" t="s">
        <v>7</v>
      </c>
      <c r="C7514" s="1" t="s">
        <v>45</v>
      </c>
      <c r="D7514" s="1" t="s">
        <v>9</v>
      </c>
      <c r="E7514" s="1" t="s">
        <v>2962</v>
      </c>
      <c r="F7514">
        <v>2010</v>
      </c>
      <c r="H7514" s="1" t="s">
        <v>11</v>
      </c>
      <c r="I7514" t="s">
        <v>10543</v>
      </c>
    </row>
    <row r="7515" spans="1:9" x14ac:dyDescent="0.35">
      <c r="A7515" s="1" t="s">
        <v>11674</v>
      </c>
      <c r="B7515" s="1" t="s">
        <v>7</v>
      </c>
      <c r="C7515" s="1" t="s">
        <v>45</v>
      </c>
      <c r="D7515" s="1" t="s">
        <v>9</v>
      </c>
      <c r="E7515" s="1" t="s">
        <v>11675</v>
      </c>
      <c r="F7515">
        <v>2010</v>
      </c>
      <c r="H7515" s="1" t="s">
        <v>11</v>
      </c>
      <c r="I7515" t="s">
        <v>11676</v>
      </c>
    </row>
    <row r="7516" spans="1:9" x14ac:dyDescent="0.35">
      <c r="A7516" s="1" t="s">
        <v>12307</v>
      </c>
      <c r="B7516" s="1" t="s">
        <v>7</v>
      </c>
      <c r="C7516" s="1" t="s">
        <v>45</v>
      </c>
      <c r="D7516" s="1" t="s">
        <v>9</v>
      </c>
      <c r="E7516" s="1" t="s">
        <v>12308</v>
      </c>
      <c r="F7516">
        <v>2010</v>
      </c>
      <c r="H7516" s="1" t="s">
        <v>11</v>
      </c>
      <c r="I7516" t="s">
        <v>12309</v>
      </c>
    </row>
    <row r="7517" spans="1:9" x14ac:dyDescent="0.35">
      <c r="A7517" s="1" t="s">
        <v>12579</v>
      </c>
      <c r="B7517" s="1" t="s">
        <v>7</v>
      </c>
      <c r="C7517" s="1" t="s">
        <v>45</v>
      </c>
      <c r="D7517" s="1" t="s">
        <v>9</v>
      </c>
      <c r="E7517" s="1" t="s">
        <v>790</v>
      </c>
      <c r="F7517">
        <v>2010</v>
      </c>
      <c r="H7517" s="1" t="s">
        <v>11</v>
      </c>
      <c r="I7517" t="s">
        <v>12580</v>
      </c>
    </row>
    <row r="7518" spans="1:9" x14ac:dyDescent="0.35">
      <c r="A7518" s="1" t="s">
        <v>12879</v>
      </c>
      <c r="B7518" s="1" t="s">
        <v>7</v>
      </c>
      <c r="C7518" s="1" t="s">
        <v>45</v>
      </c>
      <c r="D7518" s="1" t="s">
        <v>9</v>
      </c>
      <c r="E7518" s="1" t="s">
        <v>4004</v>
      </c>
      <c r="F7518">
        <v>2010</v>
      </c>
      <c r="H7518" s="1" t="s">
        <v>11</v>
      </c>
      <c r="I7518" t="s">
        <v>12880</v>
      </c>
    </row>
    <row r="7519" spans="1:9" x14ac:dyDescent="0.35">
      <c r="A7519" s="1" t="s">
        <v>13471</v>
      </c>
      <c r="B7519" s="1" t="s">
        <v>7</v>
      </c>
      <c r="C7519" s="1" t="s">
        <v>45</v>
      </c>
      <c r="D7519" s="1" t="s">
        <v>9</v>
      </c>
      <c r="E7519" s="1" t="s">
        <v>621</v>
      </c>
      <c r="F7519">
        <v>2010</v>
      </c>
      <c r="H7519" s="1" t="s">
        <v>11</v>
      </c>
      <c r="I7519" t="s">
        <v>13472</v>
      </c>
    </row>
    <row r="7520" spans="1:9" x14ac:dyDescent="0.35">
      <c r="A7520" s="1" t="s">
        <v>13737</v>
      </c>
      <c r="B7520" s="1" t="s">
        <v>7</v>
      </c>
      <c r="C7520" s="1" t="s">
        <v>45</v>
      </c>
      <c r="D7520" s="1" t="s">
        <v>9</v>
      </c>
      <c r="E7520" s="1" t="s">
        <v>8992</v>
      </c>
      <c r="F7520">
        <v>2010</v>
      </c>
      <c r="H7520" s="1" t="s">
        <v>11</v>
      </c>
      <c r="I7520" t="s">
        <v>13738</v>
      </c>
    </row>
    <row r="7521" spans="1:9" x14ac:dyDescent="0.35">
      <c r="A7521" s="1" t="s">
        <v>13921</v>
      </c>
      <c r="B7521" s="1" t="s">
        <v>7</v>
      </c>
      <c r="C7521" s="1" t="s">
        <v>45</v>
      </c>
      <c r="D7521" s="1" t="s">
        <v>9</v>
      </c>
      <c r="E7521" s="1" t="s">
        <v>13922</v>
      </c>
      <c r="F7521">
        <v>2010</v>
      </c>
      <c r="H7521" s="1" t="s">
        <v>11</v>
      </c>
      <c r="I7521" t="s">
        <v>13923</v>
      </c>
    </row>
    <row r="7522" spans="1:9" x14ac:dyDescent="0.35">
      <c r="A7522" s="1" t="s">
        <v>14040</v>
      </c>
      <c r="B7522" s="1" t="s">
        <v>7</v>
      </c>
      <c r="C7522" s="1" t="s">
        <v>45</v>
      </c>
      <c r="D7522" s="1" t="s">
        <v>9</v>
      </c>
      <c r="E7522" s="1" t="s">
        <v>621</v>
      </c>
      <c r="F7522">
        <v>2010</v>
      </c>
      <c r="H7522" s="1" t="s">
        <v>11</v>
      </c>
      <c r="I7522" t="s">
        <v>14041</v>
      </c>
    </row>
    <row r="7523" spans="1:9" x14ac:dyDescent="0.35">
      <c r="A7523" s="1" t="s">
        <v>14077</v>
      </c>
      <c r="B7523" s="1" t="s">
        <v>7</v>
      </c>
      <c r="C7523" s="1" t="s">
        <v>45</v>
      </c>
      <c r="D7523" s="1" t="s">
        <v>9</v>
      </c>
      <c r="E7523" s="1" t="s">
        <v>9370</v>
      </c>
      <c r="F7523">
        <v>2010</v>
      </c>
      <c r="H7523" s="1" t="s">
        <v>11</v>
      </c>
      <c r="I7523" t="s">
        <v>14078</v>
      </c>
    </row>
    <row r="7524" spans="1:9" x14ac:dyDescent="0.35">
      <c r="A7524" s="1" t="s">
        <v>14533</v>
      </c>
      <c r="B7524" s="1" t="s">
        <v>7</v>
      </c>
      <c r="C7524" s="1" t="s">
        <v>45</v>
      </c>
      <c r="D7524" s="1" t="s">
        <v>9</v>
      </c>
      <c r="E7524" s="1" t="s">
        <v>14534</v>
      </c>
      <c r="F7524">
        <v>2010</v>
      </c>
      <c r="H7524" s="1" t="s">
        <v>11</v>
      </c>
      <c r="I7524" t="s">
        <v>14535</v>
      </c>
    </row>
    <row r="7525" spans="1:9" x14ac:dyDescent="0.35">
      <c r="A7525" s="1" t="s">
        <v>14812</v>
      </c>
      <c r="B7525" s="1" t="s">
        <v>7</v>
      </c>
      <c r="C7525" s="1" t="s">
        <v>45</v>
      </c>
      <c r="D7525" s="1" t="s">
        <v>9</v>
      </c>
      <c r="E7525" s="1" t="s">
        <v>14813</v>
      </c>
      <c r="F7525">
        <v>2010</v>
      </c>
      <c r="H7525" s="1" t="s">
        <v>11</v>
      </c>
      <c r="I7525" t="s">
        <v>14814</v>
      </c>
    </row>
    <row r="7526" spans="1:9" x14ac:dyDescent="0.35">
      <c r="A7526" s="1" t="s">
        <v>14927</v>
      </c>
      <c r="B7526" s="1" t="s">
        <v>7</v>
      </c>
      <c r="C7526" s="1" t="s">
        <v>45</v>
      </c>
      <c r="D7526" s="1" t="s">
        <v>9</v>
      </c>
      <c r="E7526" s="1" t="s">
        <v>137</v>
      </c>
      <c r="F7526">
        <v>2010</v>
      </c>
      <c r="H7526" s="1" t="s">
        <v>11</v>
      </c>
      <c r="I7526" t="s">
        <v>14928</v>
      </c>
    </row>
    <row r="7527" spans="1:9" x14ac:dyDescent="0.35">
      <c r="A7527" s="1" t="s">
        <v>14955</v>
      </c>
      <c r="B7527" s="1" t="s">
        <v>7</v>
      </c>
      <c r="C7527" s="1" t="s">
        <v>45</v>
      </c>
      <c r="D7527" s="1" t="s">
        <v>9</v>
      </c>
      <c r="E7527" s="1" t="s">
        <v>180</v>
      </c>
      <c r="F7527">
        <v>2010</v>
      </c>
      <c r="H7527" s="1" t="s">
        <v>11</v>
      </c>
      <c r="I7527" t="s">
        <v>14956</v>
      </c>
    </row>
    <row r="7528" spans="1:9" x14ac:dyDescent="0.35">
      <c r="A7528" s="1" t="s">
        <v>15021</v>
      </c>
      <c r="B7528" s="1" t="s">
        <v>7</v>
      </c>
      <c r="C7528" s="1" t="s">
        <v>45</v>
      </c>
      <c r="D7528" s="1" t="s">
        <v>9</v>
      </c>
      <c r="E7528" s="1" t="s">
        <v>192</v>
      </c>
      <c r="F7528">
        <v>2010</v>
      </c>
      <c r="H7528" s="1" t="s">
        <v>11</v>
      </c>
      <c r="I7528" t="s">
        <v>15022</v>
      </c>
    </row>
    <row r="7529" spans="1:9" x14ac:dyDescent="0.35">
      <c r="A7529" s="1" t="s">
        <v>15184</v>
      </c>
      <c r="B7529" s="1" t="s">
        <v>7</v>
      </c>
      <c r="C7529" s="1" t="s">
        <v>45</v>
      </c>
      <c r="D7529" s="1" t="s">
        <v>9</v>
      </c>
      <c r="E7529" s="1" t="s">
        <v>1947</v>
      </c>
      <c r="F7529">
        <v>2010</v>
      </c>
      <c r="H7529" s="1" t="s">
        <v>11</v>
      </c>
      <c r="I7529" t="s">
        <v>15185</v>
      </c>
    </row>
    <row r="7530" spans="1:9" x14ac:dyDescent="0.35">
      <c r="A7530" s="1" t="s">
        <v>15395</v>
      </c>
      <c r="B7530" s="1" t="s">
        <v>7</v>
      </c>
      <c r="C7530" s="1" t="s">
        <v>45</v>
      </c>
      <c r="D7530" s="1" t="s">
        <v>9</v>
      </c>
      <c r="E7530" s="1" t="s">
        <v>782</v>
      </c>
      <c r="F7530">
        <v>2010</v>
      </c>
      <c r="H7530" s="1" t="s">
        <v>11</v>
      </c>
      <c r="I7530" t="s">
        <v>15396</v>
      </c>
    </row>
    <row r="7531" spans="1:9" x14ac:dyDescent="0.35">
      <c r="A7531" s="1" t="s">
        <v>15567</v>
      </c>
      <c r="B7531" s="1" t="s">
        <v>7</v>
      </c>
      <c r="C7531" s="1" t="s">
        <v>45</v>
      </c>
      <c r="D7531" s="1" t="s">
        <v>9</v>
      </c>
      <c r="E7531" s="1" t="s">
        <v>12620</v>
      </c>
      <c r="F7531">
        <v>2010</v>
      </c>
      <c r="H7531" s="1" t="s">
        <v>11</v>
      </c>
      <c r="I7531" t="s">
        <v>15568</v>
      </c>
    </row>
    <row r="7532" spans="1:9" x14ac:dyDescent="0.35">
      <c r="A7532" s="1" t="s">
        <v>15645</v>
      </c>
      <c r="B7532" s="1" t="s">
        <v>7</v>
      </c>
      <c r="C7532" s="1" t="s">
        <v>45</v>
      </c>
      <c r="D7532" s="1" t="s">
        <v>9</v>
      </c>
      <c r="E7532" s="1" t="s">
        <v>15646</v>
      </c>
      <c r="F7532">
        <v>2010</v>
      </c>
      <c r="H7532" s="1" t="s">
        <v>11</v>
      </c>
      <c r="I7532" t="s">
        <v>15647</v>
      </c>
    </row>
    <row r="7533" spans="1:9" x14ac:dyDescent="0.35">
      <c r="A7533" s="1" t="s">
        <v>15686</v>
      </c>
      <c r="B7533" s="1" t="s">
        <v>7</v>
      </c>
      <c r="C7533" s="1" t="s">
        <v>45</v>
      </c>
      <c r="D7533" s="1" t="s">
        <v>9</v>
      </c>
      <c r="E7533" s="1" t="s">
        <v>1947</v>
      </c>
      <c r="F7533">
        <v>2010</v>
      </c>
      <c r="H7533" s="1" t="s">
        <v>11</v>
      </c>
      <c r="I7533" t="s">
        <v>15687</v>
      </c>
    </row>
    <row r="7534" spans="1:9" x14ac:dyDescent="0.35">
      <c r="A7534" s="1" t="s">
        <v>16271</v>
      </c>
      <c r="B7534" s="1" t="s">
        <v>7</v>
      </c>
      <c r="C7534" s="1" t="s">
        <v>45</v>
      </c>
      <c r="D7534" s="1" t="s">
        <v>9</v>
      </c>
      <c r="E7534" s="1" t="s">
        <v>14534</v>
      </c>
      <c r="F7534">
        <v>2010</v>
      </c>
      <c r="H7534" s="1" t="s">
        <v>11</v>
      </c>
      <c r="I7534" t="s">
        <v>16272</v>
      </c>
    </row>
    <row r="7535" spans="1:9" x14ac:dyDescent="0.35">
      <c r="A7535" s="1" t="s">
        <v>16371</v>
      </c>
      <c r="B7535" s="1" t="s">
        <v>7</v>
      </c>
      <c r="C7535" s="1" t="s">
        <v>45</v>
      </c>
      <c r="D7535" s="1" t="s">
        <v>9</v>
      </c>
      <c r="E7535" s="1" t="s">
        <v>180</v>
      </c>
      <c r="F7535">
        <v>2010</v>
      </c>
      <c r="H7535" s="1" t="s">
        <v>11</v>
      </c>
      <c r="I7535" t="s">
        <v>16372</v>
      </c>
    </row>
    <row r="7536" spans="1:9" x14ac:dyDescent="0.35">
      <c r="A7536" s="1" t="s">
        <v>16373</v>
      </c>
      <c r="B7536" s="1" t="s">
        <v>7</v>
      </c>
      <c r="C7536" s="1" t="s">
        <v>45</v>
      </c>
      <c r="D7536" s="1" t="s">
        <v>9</v>
      </c>
      <c r="E7536" s="1" t="s">
        <v>137</v>
      </c>
      <c r="F7536">
        <v>2010</v>
      </c>
      <c r="H7536" s="1" t="s">
        <v>11</v>
      </c>
      <c r="I7536" t="s">
        <v>16374</v>
      </c>
    </row>
    <row r="7537" spans="1:9" x14ac:dyDescent="0.35">
      <c r="A7537" s="1" t="s">
        <v>16960</v>
      </c>
      <c r="B7537" s="1" t="s">
        <v>7</v>
      </c>
      <c r="C7537" s="1" t="s">
        <v>45</v>
      </c>
      <c r="D7537" s="1" t="s">
        <v>9</v>
      </c>
      <c r="E7537" s="1" t="s">
        <v>2962</v>
      </c>
      <c r="F7537">
        <v>2010</v>
      </c>
      <c r="H7537" s="1" t="s">
        <v>11</v>
      </c>
      <c r="I7537" t="s">
        <v>16961</v>
      </c>
    </row>
    <row r="7538" spans="1:9" x14ac:dyDescent="0.35">
      <c r="A7538" s="1" t="s">
        <v>17097</v>
      </c>
      <c r="B7538" s="1" t="s">
        <v>7</v>
      </c>
      <c r="C7538" s="1" t="s">
        <v>45</v>
      </c>
      <c r="D7538" s="1" t="s">
        <v>9</v>
      </c>
      <c r="E7538" s="1" t="s">
        <v>137</v>
      </c>
      <c r="F7538">
        <v>2010</v>
      </c>
      <c r="H7538" s="1" t="s">
        <v>11</v>
      </c>
      <c r="I7538" t="s">
        <v>17098</v>
      </c>
    </row>
    <row r="7539" spans="1:9" x14ac:dyDescent="0.35">
      <c r="A7539" s="1" t="s">
        <v>17146</v>
      </c>
      <c r="B7539" s="1" t="s">
        <v>7</v>
      </c>
      <c r="C7539" s="1" t="s">
        <v>45</v>
      </c>
      <c r="D7539" s="1" t="s">
        <v>9</v>
      </c>
      <c r="E7539" s="1" t="s">
        <v>790</v>
      </c>
      <c r="F7539">
        <v>2010</v>
      </c>
      <c r="H7539" s="1" t="s">
        <v>11</v>
      </c>
      <c r="I7539" t="s">
        <v>17147</v>
      </c>
    </row>
    <row r="7540" spans="1:9" x14ac:dyDescent="0.35">
      <c r="A7540" s="1" t="s">
        <v>17512</v>
      </c>
      <c r="B7540" s="1" t="s">
        <v>7</v>
      </c>
      <c r="C7540" s="1" t="s">
        <v>45</v>
      </c>
      <c r="D7540" s="1" t="s">
        <v>9</v>
      </c>
      <c r="E7540" s="1" t="s">
        <v>790</v>
      </c>
      <c r="F7540">
        <v>2010</v>
      </c>
      <c r="H7540" s="1" t="s">
        <v>11</v>
      </c>
      <c r="I7540" t="s">
        <v>17513</v>
      </c>
    </row>
    <row r="7541" spans="1:9" x14ac:dyDescent="0.35">
      <c r="A7541" s="1" t="s">
        <v>18060</v>
      </c>
      <c r="B7541" s="1" t="s">
        <v>7</v>
      </c>
      <c r="C7541" s="1" t="s">
        <v>45</v>
      </c>
      <c r="D7541" s="1" t="s">
        <v>9</v>
      </c>
      <c r="E7541" s="1" t="s">
        <v>790</v>
      </c>
      <c r="F7541">
        <v>2010</v>
      </c>
      <c r="H7541" s="1" t="s">
        <v>11</v>
      </c>
      <c r="I7541" t="s">
        <v>18061</v>
      </c>
    </row>
    <row r="7542" spans="1:9" x14ac:dyDescent="0.35">
      <c r="A7542" s="1" t="s">
        <v>18218</v>
      </c>
      <c r="B7542" s="1" t="s">
        <v>7</v>
      </c>
      <c r="C7542" s="1" t="s">
        <v>45</v>
      </c>
      <c r="D7542" s="1" t="s">
        <v>9</v>
      </c>
      <c r="E7542" s="1" t="s">
        <v>180</v>
      </c>
      <c r="F7542">
        <v>2010</v>
      </c>
      <c r="H7542" s="1" t="s">
        <v>11</v>
      </c>
      <c r="I7542" t="s">
        <v>18219</v>
      </c>
    </row>
    <row r="7543" spans="1:9" x14ac:dyDescent="0.35">
      <c r="A7543" s="1" t="s">
        <v>18397</v>
      </c>
      <c r="B7543" s="1" t="s">
        <v>7</v>
      </c>
      <c r="C7543" s="1" t="s">
        <v>45</v>
      </c>
      <c r="D7543" s="1" t="s">
        <v>9</v>
      </c>
      <c r="E7543" s="1" t="s">
        <v>790</v>
      </c>
      <c r="F7543">
        <v>2010</v>
      </c>
      <c r="H7543" s="1" t="s">
        <v>11</v>
      </c>
      <c r="I7543" t="s">
        <v>18398</v>
      </c>
    </row>
    <row r="7544" spans="1:9" x14ac:dyDescent="0.35">
      <c r="A7544" s="1" t="s">
        <v>18564</v>
      </c>
      <c r="B7544" s="1" t="s">
        <v>7</v>
      </c>
      <c r="C7544" s="1" t="s">
        <v>45</v>
      </c>
      <c r="D7544" s="1" t="s">
        <v>9</v>
      </c>
      <c r="E7544" s="1" t="s">
        <v>621</v>
      </c>
      <c r="F7544">
        <v>2010</v>
      </c>
      <c r="H7544" s="1" t="s">
        <v>11</v>
      </c>
      <c r="I7544" t="s">
        <v>18565</v>
      </c>
    </row>
    <row r="7545" spans="1:9" x14ac:dyDescent="0.35">
      <c r="A7545" s="1" t="s">
        <v>18899</v>
      </c>
      <c r="B7545" s="1" t="s">
        <v>7</v>
      </c>
      <c r="C7545" s="1" t="s">
        <v>45</v>
      </c>
      <c r="D7545" s="1" t="s">
        <v>9</v>
      </c>
      <c r="E7545" s="1" t="s">
        <v>1947</v>
      </c>
      <c r="F7545">
        <v>2010</v>
      </c>
      <c r="H7545" s="1" t="s">
        <v>11</v>
      </c>
      <c r="I7545" t="s">
        <v>18900</v>
      </c>
    </row>
    <row r="7546" spans="1:9" x14ac:dyDescent="0.35">
      <c r="A7546" s="1" t="s">
        <v>18914</v>
      </c>
      <c r="B7546" s="1" t="s">
        <v>7</v>
      </c>
      <c r="C7546" s="1" t="s">
        <v>45</v>
      </c>
      <c r="D7546" s="1" t="s">
        <v>9</v>
      </c>
      <c r="E7546" s="1" t="s">
        <v>18915</v>
      </c>
      <c r="F7546">
        <v>2010</v>
      </c>
      <c r="H7546" s="1" t="s">
        <v>11</v>
      </c>
      <c r="I7546" t="s">
        <v>18916</v>
      </c>
    </row>
    <row r="7547" spans="1:9" x14ac:dyDescent="0.35">
      <c r="A7547" s="1" t="s">
        <v>18950</v>
      </c>
      <c r="B7547" s="1" t="s">
        <v>7</v>
      </c>
      <c r="C7547" s="1" t="s">
        <v>45</v>
      </c>
      <c r="D7547" s="1" t="s">
        <v>9</v>
      </c>
      <c r="E7547" s="1" t="s">
        <v>1329</v>
      </c>
      <c r="F7547">
        <v>2010</v>
      </c>
      <c r="H7547" s="1" t="s">
        <v>11</v>
      </c>
      <c r="I7547" t="s">
        <v>18951</v>
      </c>
    </row>
    <row r="7548" spans="1:9" x14ac:dyDescent="0.35">
      <c r="A7548" s="1" t="s">
        <v>19136</v>
      </c>
      <c r="B7548" s="1" t="s">
        <v>7</v>
      </c>
      <c r="C7548" s="1" t="s">
        <v>45</v>
      </c>
      <c r="D7548" s="1" t="s">
        <v>9</v>
      </c>
      <c r="E7548" s="1" t="s">
        <v>14534</v>
      </c>
      <c r="F7548">
        <v>2010</v>
      </c>
      <c r="H7548" s="1" t="s">
        <v>11</v>
      </c>
      <c r="I7548" t="s">
        <v>19137</v>
      </c>
    </row>
    <row r="7549" spans="1:9" x14ac:dyDescent="0.35">
      <c r="A7549" s="1" t="s">
        <v>19557</v>
      </c>
      <c r="B7549" s="1" t="s">
        <v>7</v>
      </c>
      <c r="C7549" s="1" t="s">
        <v>45</v>
      </c>
      <c r="D7549" s="1" t="s">
        <v>9</v>
      </c>
      <c r="E7549" s="1" t="s">
        <v>180</v>
      </c>
      <c r="F7549">
        <v>2010</v>
      </c>
      <c r="H7549" s="1" t="s">
        <v>11</v>
      </c>
      <c r="I7549" t="s">
        <v>19558</v>
      </c>
    </row>
    <row r="7550" spans="1:9" x14ac:dyDescent="0.35">
      <c r="A7550" s="1" t="s">
        <v>20090</v>
      </c>
      <c r="B7550" s="1" t="s">
        <v>7</v>
      </c>
      <c r="C7550" s="1" t="s">
        <v>45</v>
      </c>
      <c r="D7550" s="1" t="s">
        <v>9</v>
      </c>
      <c r="E7550" s="1" t="s">
        <v>180</v>
      </c>
      <c r="F7550">
        <v>2010</v>
      </c>
      <c r="H7550" s="1" t="s">
        <v>11</v>
      </c>
      <c r="I7550" t="s">
        <v>20091</v>
      </c>
    </row>
    <row r="7551" spans="1:9" x14ac:dyDescent="0.35">
      <c r="A7551" s="1" t="s">
        <v>20191</v>
      </c>
      <c r="B7551" s="1" t="s">
        <v>7</v>
      </c>
      <c r="C7551" s="1" t="s">
        <v>45</v>
      </c>
      <c r="D7551" s="1" t="s">
        <v>9</v>
      </c>
      <c r="E7551" s="1" t="s">
        <v>180</v>
      </c>
      <c r="F7551">
        <v>2010</v>
      </c>
      <c r="H7551" s="1" t="s">
        <v>11</v>
      </c>
      <c r="I7551" t="s">
        <v>20192</v>
      </c>
    </row>
    <row r="7552" spans="1:9" x14ac:dyDescent="0.35">
      <c r="A7552" s="1" t="s">
        <v>20502</v>
      </c>
      <c r="B7552" s="1" t="s">
        <v>7</v>
      </c>
      <c r="C7552" s="1" t="s">
        <v>45</v>
      </c>
      <c r="D7552" s="1" t="s">
        <v>9</v>
      </c>
      <c r="E7552" s="1" t="s">
        <v>14813</v>
      </c>
      <c r="F7552">
        <v>2010</v>
      </c>
      <c r="H7552" s="1" t="s">
        <v>11</v>
      </c>
      <c r="I7552" t="s">
        <v>20503</v>
      </c>
    </row>
    <row r="7553" spans="1:9" x14ac:dyDescent="0.35">
      <c r="A7553" s="1" t="s">
        <v>20518</v>
      </c>
      <c r="B7553" s="1" t="s">
        <v>7</v>
      </c>
      <c r="C7553" s="1" t="s">
        <v>45</v>
      </c>
      <c r="D7553" s="1" t="s">
        <v>9</v>
      </c>
      <c r="E7553" s="1" t="s">
        <v>2528</v>
      </c>
      <c r="F7553">
        <v>2010</v>
      </c>
      <c r="H7553" s="1" t="s">
        <v>11</v>
      </c>
      <c r="I7553" t="s">
        <v>20519</v>
      </c>
    </row>
    <row r="7554" spans="1:9" x14ac:dyDescent="0.35">
      <c r="A7554" s="1" t="s">
        <v>20720</v>
      </c>
      <c r="B7554" s="1" t="s">
        <v>7</v>
      </c>
      <c r="C7554" s="1" t="s">
        <v>45</v>
      </c>
      <c r="D7554" s="1" t="s">
        <v>9</v>
      </c>
      <c r="E7554" s="1" t="s">
        <v>13922</v>
      </c>
      <c r="F7554">
        <v>2010</v>
      </c>
      <c r="H7554" s="1" t="s">
        <v>11</v>
      </c>
      <c r="I7554" t="s">
        <v>20721</v>
      </c>
    </row>
    <row r="7555" spans="1:9" x14ac:dyDescent="0.35">
      <c r="A7555" s="1" t="s">
        <v>20835</v>
      </c>
      <c r="B7555" s="1" t="s">
        <v>7</v>
      </c>
      <c r="C7555" s="1" t="s">
        <v>45</v>
      </c>
      <c r="D7555" s="1" t="s">
        <v>9</v>
      </c>
      <c r="E7555" s="1" t="s">
        <v>9716</v>
      </c>
      <c r="F7555">
        <v>2010</v>
      </c>
      <c r="H7555" s="1" t="s">
        <v>11</v>
      </c>
      <c r="I7555" t="s">
        <v>20836</v>
      </c>
    </row>
    <row r="7556" spans="1:9" x14ac:dyDescent="0.35">
      <c r="A7556" s="1" t="s">
        <v>20891</v>
      </c>
      <c r="B7556" s="1" t="s">
        <v>7</v>
      </c>
      <c r="C7556" s="1" t="s">
        <v>45</v>
      </c>
      <c r="D7556" s="1" t="s">
        <v>9</v>
      </c>
      <c r="E7556" s="1" t="s">
        <v>192</v>
      </c>
      <c r="F7556">
        <v>2010</v>
      </c>
      <c r="H7556" s="1" t="s">
        <v>11</v>
      </c>
      <c r="I7556" t="s">
        <v>20892</v>
      </c>
    </row>
    <row r="7557" spans="1:9" x14ac:dyDescent="0.35">
      <c r="A7557" s="1" t="s">
        <v>20941</v>
      </c>
      <c r="B7557" s="1" t="s">
        <v>7</v>
      </c>
      <c r="C7557" s="1" t="s">
        <v>45</v>
      </c>
      <c r="D7557" s="1" t="s">
        <v>9</v>
      </c>
      <c r="E7557" s="1" t="s">
        <v>180</v>
      </c>
      <c r="F7557">
        <v>2010</v>
      </c>
      <c r="H7557" s="1" t="s">
        <v>11</v>
      </c>
      <c r="I7557" t="s">
        <v>20942</v>
      </c>
    </row>
    <row r="7558" spans="1:9" x14ac:dyDescent="0.35">
      <c r="A7558" s="1" t="s">
        <v>21057</v>
      </c>
      <c r="B7558" s="1" t="s">
        <v>7</v>
      </c>
      <c r="C7558" s="1" t="s">
        <v>45</v>
      </c>
      <c r="D7558" s="1" t="s">
        <v>9</v>
      </c>
      <c r="E7558" s="1" t="s">
        <v>1970</v>
      </c>
      <c r="F7558">
        <v>2010</v>
      </c>
      <c r="H7558" s="1" t="s">
        <v>11</v>
      </c>
      <c r="I7558" t="s">
        <v>21058</v>
      </c>
    </row>
    <row r="7559" spans="1:9" x14ac:dyDescent="0.35">
      <c r="A7559" s="1" t="s">
        <v>21251</v>
      </c>
      <c r="B7559" s="1" t="s">
        <v>7</v>
      </c>
      <c r="C7559" s="1" t="s">
        <v>45</v>
      </c>
      <c r="D7559" s="1" t="s">
        <v>9</v>
      </c>
      <c r="E7559" s="1" t="s">
        <v>2379</v>
      </c>
      <c r="F7559">
        <v>2010</v>
      </c>
      <c r="H7559" s="1" t="s">
        <v>11</v>
      </c>
      <c r="I7559" t="s">
        <v>21252</v>
      </c>
    </row>
    <row r="7560" spans="1:9" x14ac:dyDescent="0.35">
      <c r="A7560" s="1" t="s">
        <v>21884</v>
      </c>
      <c r="B7560" s="1" t="s">
        <v>7</v>
      </c>
      <c r="C7560" s="1" t="s">
        <v>45</v>
      </c>
      <c r="D7560" s="1" t="s">
        <v>9</v>
      </c>
      <c r="E7560" s="1" t="s">
        <v>2528</v>
      </c>
      <c r="F7560">
        <v>2010</v>
      </c>
      <c r="H7560" s="1" t="s">
        <v>11</v>
      </c>
      <c r="I7560" t="s">
        <v>21885</v>
      </c>
    </row>
    <row r="7561" spans="1:9" x14ac:dyDescent="0.35">
      <c r="A7561" s="1" t="s">
        <v>21983</v>
      </c>
      <c r="B7561" s="1" t="s">
        <v>7</v>
      </c>
      <c r="C7561" s="1" t="s">
        <v>45</v>
      </c>
      <c r="D7561" s="1" t="s">
        <v>9</v>
      </c>
      <c r="E7561" s="1" t="s">
        <v>2379</v>
      </c>
      <c r="F7561">
        <v>2010</v>
      </c>
      <c r="H7561" s="1" t="s">
        <v>11</v>
      </c>
      <c r="I7561" t="s">
        <v>21984</v>
      </c>
    </row>
    <row r="7562" spans="1:9" x14ac:dyDescent="0.35">
      <c r="A7562" s="1" t="s">
        <v>22051</v>
      </c>
      <c r="B7562" s="1" t="s">
        <v>7</v>
      </c>
      <c r="C7562" s="1" t="s">
        <v>45</v>
      </c>
      <c r="D7562" s="1" t="s">
        <v>9</v>
      </c>
      <c r="E7562" s="1" t="s">
        <v>180</v>
      </c>
      <c r="F7562">
        <v>2010</v>
      </c>
      <c r="H7562" s="1" t="s">
        <v>11</v>
      </c>
      <c r="I7562" t="s">
        <v>22052</v>
      </c>
    </row>
    <row r="7563" spans="1:9" x14ac:dyDescent="0.35">
      <c r="A7563" s="1" t="s">
        <v>22419</v>
      </c>
      <c r="B7563" s="1" t="s">
        <v>7</v>
      </c>
      <c r="C7563" s="1" t="s">
        <v>45</v>
      </c>
      <c r="D7563" s="1" t="s">
        <v>9</v>
      </c>
      <c r="E7563" s="1" t="s">
        <v>137</v>
      </c>
      <c r="F7563">
        <v>2010</v>
      </c>
      <c r="H7563" s="1" t="s">
        <v>11</v>
      </c>
      <c r="I7563" t="s">
        <v>22420</v>
      </c>
    </row>
    <row r="7564" spans="1:9" x14ac:dyDescent="0.35">
      <c r="A7564" s="1" t="s">
        <v>22446</v>
      </c>
      <c r="B7564" s="1" t="s">
        <v>7</v>
      </c>
      <c r="C7564" s="1" t="s">
        <v>45</v>
      </c>
      <c r="D7564" s="1" t="s">
        <v>707</v>
      </c>
      <c r="E7564" s="1" t="s">
        <v>315</v>
      </c>
      <c r="F7564">
        <v>2010</v>
      </c>
      <c r="H7564" s="1" t="s">
        <v>11</v>
      </c>
      <c r="I7564" t="s">
        <v>22447</v>
      </c>
    </row>
    <row r="7565" spans="1:9" x14ac:dyDescent="0.35">
      <c r="A7565" s="1" t="s">
        <v>22535</v>
      </c>
      <c r="B7565" s="1" t="s">
        <v>7</v>
      </c>
      <c r="C7565" s="1" t="s">
        <v>45</v>
      </c>
      <c r="D7565" s="1" t="s">
        <v>9</v>
      </c>
      <c r="E7565" s="1" t="s">
        <v>2342</v>
      </c>
      <c r="F7565">
        <v>2010</v>
      </c>
      <c r="H7565" s="1" t="s">
        <v>11</v>
      </c>
      <c r="I7565" t="s">
        <v>22536</v>
      </c>
    </row>
    <row r="7566" spans="1:9" x14ac:dyDescent="0.35">
      <c r="A7566" s="1" t="s">
        <v>22597</v>
      </c>
      <c r="B7566" s="1" t="s">
        <v>7</v>
      </c>
      <c r="C7566" s="1" t="s">
        <v>45</v>
      </c>
      <c r="D7566" s="1" t="s">
        <v>9</v>
      </c>
      <c r="E7566" s="1" t="s">
        <v>1970</v>
      </c>
      <c r="F7566">
        <v>2010</v>
      </c>
      <c r="H7566" s="1" t="s">
        <v>11</v>
      </c>
      <c r="I7566" t="s">
        <v>22598</v>
      </c>
    </row>
    <row r="7567" spans="1:9" x14ac:dyDescent="0.35">
      <c r="A7567" s="1" t="s">
        <v>22759</v>
      </c>
      <c r="B7567" s="1" t="s">
        <v>7</v>
      </c>
      <c r="C7567" s="1" t="s">
        <v>45</v>
      </c>
      <c r="D7567" s="1" t="s">
        <v>9</v>
      </c>
      <c r="E7567" s="1" t="s">
        <v>790</v>
      </c>
      <c r="F7567">
        <v>2010</v>
      </c>
      <c r="H7567" s="1" t="s">
        <v>11</v>
      </c>
      <c r="I7567" t="s">
        <v>22760</v>
      </c>
    </row>
    <row r="7568" spans="1:9" x14ac:dyDescent="0.35">
      <c r="A7568" s="1" t="s">
        <v>23104</v>
      </c>
      <c r="B7568" s="1" t="s">
        <v>7</v>
      </c>
      <c r="C7568" s="1" t="s">
        <v>45</v>
      </c>
      <c r="D7568" s="1" t="s">
        <v>9</v>
      </c>
      <c r="E7568" s="1" t="s">
        <v>790</v>
      </c>
      <c r="F7568">
        <v>2010</v>
      </c>
      <c r="H7568" s="1" t="s">
        <v>11</v>
      </c>
      <c r="I7568" t="s">
        <v>23105</v>
      </c>
    </row>
    <row r="7569" spans="1:9" x14ac:dyDescent="0.35">
      <c r="A7569" s="1" t="s">
        <v>23525</v>
      </c>
      <c r="B7569" s="1" t="s">
        <v>7</v>
      </c>
      <c r="C7569" s="1" t="s">
        <v>45</v>
      </c>
      <c r="D7569" s="1" t="s">
        <v>9</v>
      </c>
      <c r="E7569" s="1" t="s">
        <v>180</v>
      </c>
      <c r="F7569">
        <v>2010</v>
      </c>
      <c r="H7569" s="1" t="s">
        <v>11</v>
      </c>
      <c r="I7569" t="s">
        <v>23526</v>
      </c>
    </row>
    <row r="7570" spans="1:9" x14ac:dyDescent="0.35">
      <c r="A7570" s="1" t="s">
        <v>23622</v>
      </c>
      <c r="B7570" s="1" t="s">
        <v>7</v>
      </c>
      <c r="C7570" s="1" t="s">
        <v>45</v>
      </c>
      <c r="D7570" s="1" t="s">
        <v>9</v>
      </c>
      <c r="E7570" s="1" t="s">
        <v>1874</v>
      </c>
      <c r="F7570">
        <v>2010</v>
      </c>
      <c r="H7570" s="1" t="s">
        <v>11</v>
      </c>
      <c r="I7570" t="s">
        <v>23623</v>
      </c>
    </row>
    <row r="7571" spans="1:9" x14ac:dyDescent="0.35">
      <c r="A7571" s="1" t="s">
        <v>23670</v>
      </c>
      <c r="B7571" s="1" t="s">
        <v>7</v>
      </c>
      <c r="C7571" s="1" t="s">
        <v>45</v>
      </c>
      <c r="D7571" s="1" t="s">
        <v>9</v>
      </c>
      <c r="E7571" s="1" t="s">
        <v>137</v>
      </c>
      <c r="F7571">
        <v>2010</v>
      </c>
      <c r="H7571" s="1" t="s">
        <v>11</v>
      </c>
      <c r="I7571" t="s">
        <v>23671</v>
      </c>
    </row>
    <row r="7572" spans="1:9" x14ac:dyDescent="0.35">
      <c r="A7572" s="1" t="s">
        <v>23691</v>
      </c>
      <c r="B7572" s="1" t="s">
        <v>7</v>
      </c>
      <c r="C7572" s="1" t="s">
        <v>45</v>
      </c>
      <c r="D7572" s="1" t="s">
        <v>9</v>
      </c>
      <c r="E7572" s="1" t="s">
        <v>137</v>
      </c>
      <c r="F7572">
        <v>2010</v>
      </c>
      <c r="H7572" s="1" t="s">
        <v>11</v>
      </c>
      <c r="I7572" t="s">
        <v>23692</v>
      </c>
    </row>
    <row r="7573" spans="1:9" x14ac:dyDescent="0.35">
      <c r="A7573" s="1" t="s">
        <v>23693</v>
      </c>
      <c r="B7573" s="1" t="s">
        <v>7</v>
      </c>
      <c r="C7573" s="1" t="s">
        <v>45</v>
      </c>
      <c r="D7573" s="1" t="s">
        <v>9</v>
      </c>
      <c r="E7573" s="1" t="s">
        <v>1970</v>
      </c>
      <c r="F7573">
        <v>2010</v>
      </c>
      <c r="H7573" s="1" t="s">
        <v>11</v>
      </c>
      <c r="I7573" t="s">
        <v>23694</v>
      </c>
    </row>
    <row r="7574" spans="1:9" x14ac:dyDescent="0.35">
      <c r="A7574" s="1" t="s">
        <v>23722</v>
      </c>
      <c r="B7574" s="1" t="s">
        <v>7</v>
      </c>
      <c r="C7574" s="1" t="s">
        <v>45</v>
      </c>
      <c r="D7574" s="1" t="s">
        <v>9</v>
      </c>
      <c r="E7574" s="1" t="s">
        <v>180</v>
      </c>
      <c r="F7574">
        <v>2010</v>
      </c>
      <c r="H7574" s="1" t="s">
        <v>11</v>
      </c>
      <c r="I7574" t="s">
        <v>23723</v>
      </c>
    </row>
    <row r="7575" spans="1:9" x14ac:dyDescent="0.35">
      <c r="A7575" s="1" t="s">
        <v>24113</v>
      </c>
      <c r="B7575" s="1" t="s">
        <v>7</v>
      </c>
      <c r="C7575" s="1" t="s">
        <v>45</v>
      </c>
      <c r="D7575" s="1" t="s">
        <v>9</v>
      </c>
      <c r="E7575" s="1" t="s">
        <v>12308</v>
      </c>
      <c r="F7575">
        <v>2010</v>
      </c>
      <c r="H7575" s="1" t="s">
        <v>11</v>
      </c>
      <c r="I7575" t="s">
        <v>24114</v>
      </c>
    </row>
    <row r="7576" spans="1:9" x14ac:dyDescent="0.35">
      <c r="A7576" s="1" t="s">
        <v>24561</v>
      </c>
      <c r="B7576" s="1" t="s">
        <v>7</v>
      </c>
      <c r="C7576" s="1" t="s">
        <v>45</v>
      </c>
      <c r="D7576" s="1" t="s">
        <v>9</v>
      </c>
      <c r="E7576" s="1" t="s">
        <v>180</v>
      </c>
      <c r="F7576">
        <v>2010</v>
      </c>
      <c r="H7576" s="1" t="s">
        <v>11</v>
      </c>
      <c r="I7576" t="s">
        <v>24562</v>
      </c>
    </row>
    <row r="7577" spans="1:9" x14ac:dyDescent="0.35">
      <c r="A7577" s="1" t="s">
        <v>24632</v>
      </c>
      <c r="B7577" s="1" t="s">
        <v>7</v>
      </c>
      <c r="C7577" s="1" t="s">
        <v>45</v>
      </c>
      <c r="D7577" s="1" t="s">
        <v>9</v>
      </c>
      <c r="E7577" s="1" t="s">
        <v>3384</v>
      </c>
      <c r="F7577">
        <v>2010</v>
      </c>
      <c r="H7577" s="1" t="s">
        <v>11</v>
      </c>
      <c r="I7577" t="s">
        <v>24633</v>
      </c>
    </row>
    <row r="7578" spans="1:9" x14ac:dyDescent="0.35">
      <c r="A7578" s="1" t="s">
        <v>24684</v>
      </c>
      <c r="B7578" s="1" t="s">
        <v>7</v>
      </c>
      <c r="C7578" s="1" t="s">
        <v>45</v>
      </c>
      <c r="D7578" s="1" t="s">
        <v>9</v>
      </c>
      <c r="E7578" s="1" t="s">
        <v>524</v>
      </c>
      <c r="F7578">
        <v>2010</v>
      </c>
      <c r="H7578" s="1" t="s">
        <v>11</v>
      </c>
      <c r="I7578" t="s">
        <v>24685</v>
      </c>
    </row>
    <row r="7579" spans="1:9" x14ac:dyDescent="0.35">
      <c r="A7579" s="1" t="s">
        <v>24793</v>
      </c>
      <c r="B7579" s="1" t="s">
        <v>7</v>
      </c>
      <c r="C7579" s="1" t="s">
        <v>45</v>
      </c>
      <c r="D7579" s="1" t="s">
        <v>9</v>
      </c>
      <c r="E7579" s="1" t="s">
        <v>790</v>
      </c>
      <c r="F7579">
        <v>2010</v>
      </c>
      <c r="H7579" s="1" t="s">
        <v>11</v>
      </c>
      <c r="I7579" t="s">
        <v>24794</v>
      </c>
    </row>
    <row r="7580" spans="1:9" x14ac:dyDescent="0.35">
      <c r="A7580" s="1" t="s">
        <v>25195</v>
      </c>
      <c r="B7580" s="1" t="s">
        <v>7</v>
      </c>
      <c r="C7580" s="1" t="s">
        <v>45</v>
      </c>
      <c r="D7580" s="1" t="s">
        <v>9</v>
      </c>
      <c r="E7580" s="1" t="s">
        <v>3952</v>
      </c>
      <c r="F7580">
        <v>2010</v>
      </c>
      <c r="H7580" s="1" t="s">
        <v>11</v>
      </c>
      <c r="I7580" t="s">
        <v>25196</v>
      </c>
    </row>
    <row r="7581" spans="1:9" x14ac:dyDescent="0.35">
      <c r="A7581" s="1" t="s">
        <v>25693</v>
      </c>
      <c r="B7581" s="1" t="s">
        <v>7</v>
      </c>
      <c r="C7581" s="1" t="s">
        <v>45</v>
      </c>
      <c r="D7581" s="1" t="s">
        <v>9</v>
      </c>
      <c r="E7581" s="1" t="s">
        <v>13922</v>
      </c>
      <c r="F7581">
        <v>2010</v>
      </c>
      <c r="H7581" s="1" t="s">
        <v>11</v>
      </c>
      <c r="I7581" t="s">
        <v>25694</v>
      </c>
    </row>
    <row r="7582" spans="1:9" x14ac:dyDescent="0.35">
      <c r="A7582" s="1" t="s">
        <v>26166</v>
      </c>
      <c r="B7582" s="1" t="s">
        <v>7</v>
      </c>
      <c r="C7582" s="1" t="s">
        <v>45</v>
      </c>
      <c r="D7582" s="1" t="s">
        <v>9</v>
      </c>
      <c r="E7582" s="1" t="s">
        <v>192</v>
      </c>
      <c r="F7582">
        <v>2010</v>
      </c>
      <c r="H7582" s="1" t="s">
        <v>11</v>
      </c>
      <c r="I7582" t="s">
        <v>26167</v>
      </c>
    </row>
    <row r="7583" spans="1:9" x14ac:dyDescent="0.35">
      <c r="A7583" s="1" t="s">
        <v>26267</v>
      </c>
      <c r="B7583" s="1" t="s">
        <v>7</v>
      </c>
      <c r="C7583" s="1" t="s">
        <v>45</v>
      </c>
      <c r="D7583" s="1" t="s">
        <v>9</v>
      </c>
      <c r="E7583" s="1" t="s">
        <v>180</v>
      </c>
      <c r="F7583">
        <v>2010</v>
      </c>
      <c r="H7583" s="1" t="s">
        <v>11</v>
      </c>
      <c r="I7583" t="s">
        <v>26268</v>
      </c>
    </row>
    <row r="7584" spans="1:9" x14ac:dyDescent="0.35">
      <c r="A7584" s="1" t="s">
        <v>26489</v>
      </c>
      <c r="B7584" s="1" t="s">
        <v>7</v>
      </c>
      <c r="C7584" s="1" t="s">
        <v>45</v>
      </c>
      <c r="D7584" s="1" t="s">
        <v>9</v>
      </c>
      <c r="E7584" s="1" t="s">
        <v>137</v>
      </c>
      <c r="F7584">
        <v>2010</v>
      </c>
      <c r="H7584" s="1" t="s">
        <v>11</v>
      </c>
      <c r="I7584" t="s">
        <v>26490</v>
      </c>
    </row>
    <row r="7585" spans="1:9" x14ac:dyDescent="0.35">
      <c r="A7585" s="1" t="s">
        <v>26655</v>
      </c>
      <c r="B7585" s="1" t="s">
        <v>7</v>
      </c>
      <c r="C7585" s="1" t="s">
        <v>45</v>
      </c>
      <c r="D7585" s="1" t="s">
        <v>9</v>
      </c>
      <c r="E7585" s="1" t="s">
        <v>2342</v>
      </c>
      <c r="F7585">
        <v>2010</v>
      </c>
      <c r="H7585" s="1" t="s">
        <v>11</v>
      </c>
      <c r="I7585" t="s">
        <v>26656</v>
      </c>
    </row>
    <row r="7586" spans="1:9" x14ac:dyDescent="0.35">
      <c r="A7586" s="1" t="s">
        <v>26786</v>
      </c>
      <c r="B7586" s="1" t="s">
        <v>7</v>
      </c>
      <c r="C7586" s="1" t="s">
        <v>45</v>
      </c>
      <c r="D7586" s="1" t="s">
        <v>9</v>
      </c>
      <c r="E7586" s="1" t="s">
        <v>8992</v>
      </c>
      <c r="F7586">
        <v>2010</v>
      </c>
      <c r="H7586" s="1" t="s">
        <v>11</v>
      </c>
      <c r="I7586" t="s">
        <v>26787</v>
      </c>
    </row>
    <row r="7587" spans="1:9" x14ac:dyDescent="0.35">
      <c r="A7587" s="1" t="s">
        <v>27067</v>
      </c>
      <c r="B7587" s="1" t="s">
        <v>7</v>
      </c>
      <c r="C7587" s="1" t="s">
        <v>45</v>
      </c>
      <c r="D7587" s="1" t="s">
        <v>9</v>
      </c>
      <c r="E7587" s="1" t="s">
        <v>2379</v>
      </c>
      <c r="F7587">
        <v>2010</v>
      </c>
      <c r="H7587" s="1" t="s">
        <v>11</v>
      </c>
      <c r="I7587" t="s">
        <v>27068</v>
      </c>
    </row>
    <row r="7588" spans="1:9" x14ac:dyDescent="0.35">
      <c r="A7588" s="1" t="s">
        <v>27173</v>
      </c>
      <c r="B7588" s="1" t="s">
        <v>7</v>
      </c>
      <c r="C7588" s="1" t="s">
        <v>45</v>
      </c>
      <c r="D7588" s="1" t="s">
        <v>9</v>
      </c>
      <c r="E7588" s="1" t="s">
        <v>790</v>
      </c>
      <c r="F7588">
        <v>2010</v>
      </c>
      <c r="H7588" s="1" t="s">
        <v>11</v>
      </c>
      <c r="I7588" t="s">
        <v>27174</v>
      </c>
    </row>
    <row r="7589" spans="1:9" x14ac:dyDescent="0.35">
      <c r="A7589" s="1" t="s">
        <v>27296</v>
      </c>
      <c r="B7589" s="1" t="s">
        <v>7</v>
      </c>
      <c r="C7589" s="1" t="s">
        <v>45</v>
      </c>
      <c r="D7589" s="1" t="s">
        <v>9</v>
      </c>
      <c r="E7589" s="1" t="s">
        <v>180</v>
      </c>
      <c r="F7589">
        <v>2010</v>
      </c>
      <c r="H7589" s="1" t="s">
        <v>11</v>
      </c>
      <c r="I7589" t="s">
        <v>27297</v>
      </c>
    </row>
    <row r="7590" spans="1:9" x14ac:dyDescent="0.35">
      <c r="A7590" s="1" t="s">
        <v>27732</v>
      </c>
      <c r="B7590" s="1" t="s">
        <v>7</v>
      </c>
      <c r="C7590" s="1" t="s">
        <v>45</v>
      </c>
      <c r="D7590" s="1" t="s">
        <v>9</v>
      </c>
      <c r="E7590" s="1" t="s">
        <v>2528</v>
      </c>
      <c r="F7590">
        <v>2010</v>
      </c>
      <c r="H7590" s="1" t="s">
        <v>11</v>
      </c>
      <c r="I7590" t="s">
        <v>27733</v>
      </c>
    </row>
    <row r="7591" spans="1:9" x14ac:dyDescent="0.35">
      <c r="A7591" s="1" t="s">
        <v>27783</v>
      </c>
      <c r="B7591" s="1" t="s">
        <v>7</v>
      </c>
      <c r="C7591" s="1" t="s">
        <v>45</v>
      </c>
      <c r="D7591" s="1" t="s">
        <v>9</v>
      </c>
      <c r="E7591" s="1" t="s">
        <v>2008</v>
      </c>
      <c r="F7591">
        <v>2010</v>
      </c>
      <c r="H7591" s="1" t="s">
        <v>11</v>
      </c>
      <c r="I7591" t="s">
        <v>27784</v>
      </c>
    </row>
    <row r="7592" spans="1:9" x14ac:dyDescent="0.35">
      <c r="A7592" s="1" t="s">
        <v>28029</v>
      </c>
      <c r="B7592" s="1" t="s">
        <v>7</v>
      </c>
      <c r="C7592" s="1" t="s">
        <v>45</v>
      </c>
      <c r="D7592" s="1" t="s">
        <v>9</v>
      </c>
      <c r="E7592" s="1" t="s">
        <v>1947</v>
      </c>
      <c r="F7592">
        <v>2010</v>
      </c>
      <c r="H7592" s="1" t="s">
        <v>11</v>
      </c>
      <c r="I7592" t="s">
        <v>28030</v>
      </c>
    </row>
    <row r="7593" spans="1:9" x14ac:dyDescent="0.35">
      <c r="A7593" s="1" t="s">
        <v>28168</v>
      </c>
      <c r="B7593" s="1" t="s">
        <v>7</v>
      </c>
      <c r="C7593" s="1" t="s">
        <v>45</v>
      </c>
      <c r="D7593" s="1" t="s">
        <v>9</v>
      </c>
      <c r="E7593" s="1" t="s">
        <v>10437</v>
      </c>
      <c r="F7593">
        <v>2010</v>
      </c>
      <c r="H7593" s="1" t="s">
        <v>11</v>
      </c>
      <c r="I7593" t="s">
        <v>28169</v>
      </c>
    </row>
    <row r="7594" spans="1:9" x14ac:dyDescent="0.35">
      <c r="A7594" s="1" t="s">
        <v>28511</v>
      </c>
      <c r="B7594" s="1" t="s">
        <v>7</v>
      </c>
      <c r="C7594" s="1" t="s">
        <v>45</v>
      </c>
      <c r="D7594" s="1" t="s">
        <v>9</v>
      </c>
      <c r="E7594" s="1" t="s">
        <v>2962</v>
      </c>
      <c r="F7594">
        <v>2010</v>
      </c>
      <c r="H7594" s="1" t="s">
        <v>11</v>
      </c>
      <c r="I7594" t="s">
        <v>28512</v>
      </c>
    </row>
    <row r="7595" spans="1:9" x14ac:dyDescent="0.35">
      <c r="A7595" s="1" t="s">
        <v>28680</v>
      </c>
      <c r="B7595" s="1" t="s">
        <v>7</v>
      </c>
      <c r="C7595" s="1" t="s">
        <v>45</v>
      </c>
      <c r="D7595" s="1" t="s">
        <v>9</v>
      </c>
      <c r="E7595" s="1" t="s">
        <v>790</v>
      </c>
      <c r="F7595">
        <v>2010</v>
      </c>
      <c r="H7595" s="1" t="s">
        <v>11</v>
      </c>
      <c r="I7595" t="s">
        <v>28681</v>
      </c>
    </row>
    <row r="7596" spans="1:9" x14ac:dyDescent="0.35">
      <c r="A7596" s="1" t="s">
        <v>28692</v>
      </c>
      <c r="B7596" s="1" t="s">
        <v>7</v>
      </c>
      <c r="C7596" s="1" t="s">
        <v>45</v>
      </c>
      <c r="D7596" s="1" t="s">
        <v>9</v>
      </c>
      <c r="E7596" s="1" t="s">
        <v>28693</v>
      </c>
      <c r="F7596">
        <v>2010</v>
      </c>
      <c r="H7596" s="1" t="s">
        <v>11</v>
      </c>
      <c r="I7596" t="s">
        <v>28694</v>
      </c>
    </row>
    <row r="7597" spans="1:9" x14ac:dyDescent="0.35">
      <c r="A7597" s="1" t="s">
        <v>29456</v>
      </c>
      <c r="B7597" s="1" t="s">
        <v>7</v>
      </c>
      <c r="C7597" s="1" t="s">
        <v>45</v>
      </c>
      <c r="D7597" s="1" t="s">
        <v>9</v>
      </c>
      <c r="E7597" s="1" t="s">
        <v>790</v>
      </c>
      <c r="F7597">
        <v>2010</v>
      </c>
      <c r="H7597" s="1" t="s">
        <v>11</v>
      </c>
      <c r="I7597" t="s">
        <v>29457</v>
      </c>
    </row>
    <row r="7598" spans="1:9" x14ac:dyDescent="0.35">
      <c r="A7598" s="1" t="s">
        <v>29464</v>
      </c>
      <c r="B7598" s="1" t="s">
        <v>7</v>
      </c>
      <c r="C7598" s="1" t="s">
        <v>45</v>
      </c>
      <c r="D7598" s="1" t="s">
        <v>9</v>
      </c>
      <c r="E7598" s="1" t="s">
        <v>180</v>
      </c>
      <c r="F7598">
        <v>2010</v>
      </c>
      <c r="H7598" s="1" t="s">
        <v>11</v>
      </c>
      <c r="I7598" t="s">
        <v>29465</v>
      </c>
    </row>
    <row r="7599" spans="1:9" x14ac:dyDescent="0.35">
      <c r="A7599" s="1" t="s">
        <v>29474</v>
      </c>
      <c r="B7599" s="1" t="s">
        <v>7</v>
      </c>
      <c r="C7599" s="1" t="s">
        <v>45</v>
      </c>
      <c r="D7599" s="1" t="s">
        <v>9</v>
      </c>
      <c r="E7599" s="1" t="s">
        <v>13664</v>
      </c>
      <c r="F7599">
        <v>2010</v>
      </c>
      <c r="H7599" s="1" t="s">
        <v>11</v>
      </c>
      <c r="I7599" t="s">
        <v>29475</v>
      </c>
    </row>
    <row r="7600" spans="1:9" x14ac:dyDescent="0.35">
      <c r="A7600" s="1" t="s">
        <v>29898</v>
      </c>
      <c r="B7600" s="1" t="s">
        <v>7</v>
      </c>
      <c r="C7600" s="1" t="s">
        <v>45</v>
      </c>
      <c r="D7600" s="1" t="s">
        <v>9</v>
      </c>
      <c r="E7600" s="1" t="s">
        <v>180</v>
      </c>
      <c r="F7600">
        <v>2010</v>
      </c>
      <c r="H7600" s="1" t="s">
        <v>11</v>
      </c>
      <c r="I7600" t="s">
        <v>29899</v>
      </c>
    </row>
    <row r="7601" spans="1:9" x14ac:dyDescent="0.35">
      <c r="A7601" s="1" t="s">
        <v>30192</v>
      </c>
      <c r="B7601" s="1" t="s">
        <v>7</v>
      </c>
      <c r="C7601" s="1" t="s">
        <v>45</v>
      </c>
      <c r="D7601" s="1" t="s">
        <v>9</v>
      </c>
      <c r="E7601" s="1" t="s">
        <v>180</v>
      </c>
      <c r="F7601">
        <v>2010</v>
      </c>
      <c r="H7601" s="1" t="s">
        <v>11</v>
      </c>
      <c r="I7601" t="s">
        <v>30193</v>
      </c>
    </row>
    <row r="7602" spans="1:9" x14ac:dyDescent="0.35">
      <c r="A7602" s="1" t="s">
        <v>30227</v>
      </c>
      <c r="B7602" s="1" t="s">
        <v>7</v>
      </c>
      <c r="C7602" s="1" t="s">
        <v>45</v>
      </c>
      <c r="D7602" s="1" t="s">
        <v>9</v>
      </c>
      <c r="E7602" s="1" t="s">
        <v>621</v>
      </c>
      <c r="F7602">
        <v>2010</v>
      </c>
      <c r="H7602" s="1" t="s">
        <v>11</v>
      </c>
      <c r="I7602" t="s">
        <v>30228</v>
      </c>
    </row>
    <row r="7603" spans="1:9" x14ac:dyDescent="0.35">
      <c r="A7603" s="1" t="s">
        <v>30315</v>
      </c>
      <c r="B7603" s="1" t="s">
        <v>7</v>
      </c>
      <c r="C7603" s="1" t="s">
        <v>45</v>
      </c>
      <c r="D7603" s="1" t="s">
        <v>9</v>
      </c>
      <c r="E7603" s="1" t="s">
        <v>180</v>
      </c>
      <c r="F7603">
        <v>2010</v>
      </c>
      <c r="H7603" s="1" t="s">
        <v>11</v>
      </c>
      <c r="I7603" t="s">
        <v>30316</v>
      </c>
    </row>
    <row r="7604" spans="1:9" x14ac:dyDescent="0.35">
      <c r="A7604" s="1" t="s">
        <v>30548</v>
      </c>
      <c r="B7604" s="1" t="s">
        <v>7</v>
      </c>
      <c r="C7604" s="1" t="s">
        <v>45</v>
      </c>
      <c r="D7604" s="1" t="s">
        <v>9</v>
      </c>
      <c r="E7604" s="1" t="s">
        <v>2379</v>
      </c>
      <c r="F7604">
        <v>2010</v>
      </c>
      <c r="H7604" s="1" t="s">
        <v>11</v>
      </c>
      <c r="I7604" t="s">
        <v>30549</v>
      </c>
    </row>
    <row r="7605" spans="1:9" x14ac:dyDescent="0.35">
      <c r="A7605" s="1" t="s">
        <v>31173</v>
      </c>
      <c r="B7605" s="1" t="s">
        <v>7</v>
      </c>
      <c r="C7605" s="1" t="s">
        <v>45</v>
      </c>
      <c r="D7605" s="1" t="s">
        <v>9</v>
      </c>
      <c r="E7605" s="1" t="s">
        <v>192</v>
      </c>
      <c r="F7605">
        <v>2010</v>
      </c>
      <c r="H7605" s="1" t="s">
        <v>11</v>
      </c>
      <c r="I7605" t="s">
        <v>31174</v>
      </c>
    </row>
    <row r="7606" spans="1:9" x14ac:dyDescent="0.35">
      <c r="A7606" s="1" t="s">
        <v>31213</v>
      </c>
      <c r="B7606" s="1" t="s">
        <v>7</v>
      </c>
      <c r="C7606" s="1" t="s">
        <v>45</v>
      </c>
      <c r="D7606" s="1" t="s">
        <v>9</v>
      </c>
      <c r="E7606" s="1" t="s">
        <v>8759</v>
      </c>
      <c r="F7606">
        <v>2010</v>
      </c>
      <c r="H7606" s="1" t="s">
        <v>11</v>
      </c>
      <c r="I7606" t="s">
        <v>31214</v>
      </c>
    </row>
    <row r="7607" spans="1:9" x14ac:dyDescent="0.35">
      <c r="A7607" s="1" t="s">
        <v>31586</v>
      </c>
      <c r="B7607" s="1" t="s">
        <v>7</v>
      </c>
      <c r="C7607" s="1" t="s">
        <v>45</v>
      </c>
      <c r="D7607" s="1" t="s">
        <v>9</v>
      </c>
      <c r="E7607" s="1" t="s">
        <v>88</v>
      </c>
      <c r="F7607">
        <v>2010</v>
      </c>
      <c r="H7607" s="1" t="s">
        <v>11</v>
      </c>
      <c r="I7607" t="s">
        <v>31587</v>
      </c>
    </row>
    <row r="7608" spans="1:9" x14ac:dyDescent="0.35">
      <c r="A7608" s="1" t="s">
        <v>31675</v>
      </c>
      <c r="B7608" s="1" t="s">
        <v>7</v>
      </c>
      <c r="C7608" s="1" t="s">
        <v>45</v>
      </c>
      <c r="D7608" s="1" t="s">
        <v>9</v>
      </c>
      <c r="E7608" s="1" t="s">
        <v>790</v>
      </c>
      <c r="F7608">
        <v>2010</v>
      </c>
      <c r="H7608" s="1" t="s">
        <v>11</v>
      </c>
      <c r="I7608" t="s">
        <v>31676</v>
      </c>
    </row>
    <row r="7609" spans="1:9" x14ac:dyDescent="0.35">
      <c r="A7609" s="1" t="s">
        <v>32126</v>
      </c>
      <c r="B7609" s="1" t="s">
        <v>7</v>
      </c>
      <c r="C7609" s="1" t="s">
        <v>45</v>
      </c>
      <c r="D7609" s="1" t="s">
        <v>9</v>
      </c>
      <c r="E7609" s="1" t="s">
        <v>2528</v>
      </c>
      <c r="F7609">
        <v>2010</v>
      </c>
      <c r="H7609" s="1" t="s">
        <v>11</v>
      </c>
      <c r="I7609" t="s">
        <v>32127</v>
      </c>
    </row>
    <row r="7610" spans="1:9" x14ac:dyDescent="0.35">
      <c r="A7610" s="1" t="s">
        <v>32206</v>
      </c>
      <c r="B7610" s="1" t="s">
        <v>7</v>
      </c>
      <c r="C7610" s="1" t="s">
        <v>45</v>
      </c>
      <c r="D7610" s="1" t="s">
        <v>9</v>
      </c>
      <c r="E7610" s="1" t="s">
        <v>180</v>
      </c>
      <c r="F7610">
        <v>2010</v>
      </c>
      <c r="H7610" s="1" t="s">
        <v>11</v>
      </c>
      <c r="I7610" t="s">
        <v>32207</v>
      </c>
    </row>
    <row r="7611" spans="1:9" x14ac:dyDescent="0.35">
      <c r="A7611" s="1" t="s">
        <v>32557</v>
      </c>
      <c r="B7611" s="1" t="s">
        <v>7</v>
      </c>
      <c r="C7611" s="1" t="s">
        <v>45</v>
      </c>
      <c r="D7611" s="1" t="s">
        <v>9</v>
      </c>
      <c r="E7611" s="1" t="s">
        <v>3384</v>
      </c>
      <c r="F7611">
        <v>2010</v>
      </c>
      <c r="H7611" s="1" t="s">
        <v>11</v>
      </c>
      <c r="I7611" t="s">
        <v>32558</v>
      </c>
    </row>
    <row r="7612" spans="1:9" x14ac:dyDescent="0.35">
      <c r="A7612" s="1" t="s">
        <v>32804</v>
      </c>
      <c r="B7612" s="1" t="s">
        <v>7</v>
      </c>
      <c r="C7612" s="1" t="s">
        <v>45</v>
      </c>
      <c r="D7612" s="1" t="s">
        <v>9</v>
      </c>
      <c r="E7612" s="1" t="s">
        <v>180</v>
      </c>
      <c r="F7612">
        <v>2010</v>
      </c>
      <c r="H7612" s="1" t="s">
        <v>11</v>
      </c>
      <c r="I7612" t="s">
        <v>32805</v>
      </c>
    </row>
    <row r="7613" spans="1:9" x14ac:dyDescent="0.35">
      <c r="A7613" s="1" t="s">
        <v>33314</v>
      </c>
      <c r="B7613" s="1" t="s">
        <v>7</v>
      </c>
      <c r="C7613" s="1" t="s">
        <v>45</v>
      </c>
      <c r="D7613" s="1" t="s">
        <v>9</v>
      </c>
      <c r="E7613" s="1" t="s">
        <v>180</v>
      </c>
      <c r="F7613">
        <v>2010</v>
      </c>
      <c r="H7613" s="1" t="s">
        <v>11</v>
      </c>
      <c r="I7613" t="s">
        <v>33315</v>
      </c>
    </row>
    <row r="7614" spans="1:9" x14ac:dyDescent="0.35">
      <c r="A7614" s="1" t="s">
        <v>33815</v>
      </c>
      <c r="B7614" s="1" t="s">
        <v>7</v>
      </c>
      <c r="C7614" s="1" t="s">
        <v>45</v>
      </c>
      <c r="D7614" s="1" t="s">
        <v>9</v>
      </c>
      <c r="E7614" s="1" t="s">
        <v>192</v>
      </c>
      <c r="F7614">
        <v>2010</v>
      </c>
      <c r="H7614" s="1" t="s">
        <v>11</v>
      </c>
      <c r="I7614" t="s">
        <v>33816</v>
      </c>
    </row>
    <row r="7615" spans="1:9" x14ac:dyDescent="0.35">
      <c r="A7615" s="1" t="s">
        <v>34024</v>
      </c>
      <c r="B7615" s="1" t="s">
        <v>7</v>
      </c>
      <c r="C7615" s="1" t="s">
        <v>45</v>
      </c>
      <c r="D7615" s="1" t="s">
        <v>9</v>
      </c>
      <c r="E7615" s="1" t="s">
        <v>8759</v>
      </c>
      <c r="F7615">
        <v>2010</v>
      </c>
      <c r="H7615" s="1" t="s">
        <v>11</v>
      </c>
      <c r="I7615" t="s">
        <v>34025</v>
      </c>
    </row>
    <row r="7616" spans="1:9" x14ac:dyDescent="0.35">
      <c r="A7616" s="1" t="s">
        <v>34261</v>
      </c>
      <c r="B7616" s="1" t="s">
        <v>7</v>
      </c>
      <c r="C7616" s="1" t="s">
        <v>45</v>
      </c>
      <c r="D7616" s="1" t="s">
        <v>9</v>
      </c>
      <c r="E7616" s="1" t="s">
        <v>180</v>
      </c>
      <c r="F7616">
        <v>2010</v>
      </c>
      <c r="H7616" s="1" t="s">
        <v>11</v>
      </c>
      <c r="I7616" t="s">
        <v>34262</v>
      </c>
    </row>
    <row r="7617" spans="1:9" x14ac:dyDescent="0.35">
      <c r="A7617" s="1" t="s">
        <v>34348</v>
      </c>
      <c r="B7617" s="1" t="s">
        <v>7</v>
      </c>
      <c r="C7617" s="1" t="s">
        <v>45</v>
      </c>
      <c r="D7617" s="1" t="s">
        <v>9</v>
      </c>
      <c r="E7617" s="1" t="s">
        <v>180</v>
      </c>
      <c r="F7617">
        <v>2010</v>
      </c>
      <c r="H7617" s="1" t="s">
        <v>11</v>
      </c>
      <c r="I7617" t="s">
        <v>34349</v>
      </c>
    </row>
    <row r="7618" spans="1:9" x14ac:dyDescent="0.35">
      <c r="A7618" s="1" t="s">
        <v>34838</v>
      </c>
      <c r="B7618" s="1" t="s">
        <v>7</v>
      </c>
      <c r="C7618" s="1" t="s">
        <v>45</v>
      </c>
      <c r="D7618" s="1" t="s">
        <v>9</v>
      </c>
      <c r="E7618" s="1" t="s">
        <v>180</v>
      </c>
      <c r="F7618">
        <v>2010</v>
      </c>
      <c r="H7618" s="1" t="s">
        <v>11</v>
      </c>
      <c r="I7618" t="s">
        <v>34839</v>
      </c>
    </row>
    <row r="7619" spans="1:9" x14ac:dyDescent="0.35">
      <c r="A7619" s="1" t="s">
        <v>35016</v>
      </c>
      <c r="B7619" s="1" t="s">
        <v>7</v>
      </c>
      <c r="C7619" s="1" t="s">
        <v>45</v>
      </c>
      <c r="D7619" s="1" t="s">
        <v>9</v>
      </c>
      <c r="E7619" s="1" t="s">
        <v>1329</v>
      </c>
      <c r="F7619">
        <v>2010</v>
      </c>
      <c r="H7619" s="1" t="s">
        <v>11</v>
      </c>
      <c r="I7619" t="s">
        <v>35017</v>
      </c>
    </row>
    <row r="7620" spans="1:9" x14ac:dyDescent="0.35">
      <c r="A7620" s="1" t="s">
        <v>35417</v>
      </c>
      <c r="B7620" s="1" t="s">
        <v>7</v>
      </c>
      <c r="C7620" s="1" t="s">
        <v>45</v>
      </c>
      <c r="D7620" s="1" t="s">
        <v>9</v>
      </c>
      <c r="E7620" s="1" t="s">
        <v>2008</v>
      </c>
      <c r="F7620">
        <v>2010</v>
      </c>
      <c r="H7620" s="1" t="s">
        <v>11</v>
      </c>
      <c r="I7620" t="s">
        <v>35418</v>
      </c>
    </row>
    <row r="7621" spans="1:9" x14ac:dyDescent="0.35">
      <c r="A7621" s="1" t="s">
        <v>35699</v>
      </c>
      <c r="B7621" s="1" t="s">
        <v>7</v>
      </c>
      <c r="C7621" s="1" t="s">
        <v>45</v>
      </c>
      <c r="D7621" s="1" t="s">
        <v>9</v>
      </c>
      <c r="E7621" s="1" t="s">
        <v>180</v>
      </c>
      <c r="F7621">
        <v>2010</v>
      </c>
      <c r="H7621" s="1" t="s">
        <v>11</v>
      </c>
      <c r="I7621" t="s">
        <v>35700</v>
      </c>
    </row>
    <row r="7622" spans="1:9" x14ac:dyDescent="0.35">
      <c r="A7622" s="1" t="s">
        <v>35787</v>
      </c>
      <c r="B7622" s="1" t="s">
        <v>7</v>
      </c>
      <c r="C7622" s="1" t="s">
        <v>45</v>
      </c>
      <c r="D7622" s="1" t="s">
        <v>9</v>
      </c>
      <c r="E7622" s="1" t="s">
        <v>8167</v>
      </c>
      <c r="F7622">
        <v>2010</v>
      </c>
      <c r="H7622" s="1" t="s">
        <v>11</v>
      </c>
      <c r="I7622" t="s">
        <v>35788</v>
      </c>
    </row>
    <row r="7623" spans="1:9" x14ac:dyDescent="0.35">
      <c r="A7623" s="1" t="s">
        <v>35864</v>
      </c>
      <c r="B7623" s="1" t="s">
        <v>7</v>
      </c>
      <c r="C7623" s="1" t="s">
        <v>45</v>
      </c>
      <c r="D7623" s="1" t="s">
        <v>9</v>
      </c>
      <c r="E7623" s="1" t="s">
        <v>790</v>
      </c>
      <c r="F7623">
        <v>2010</v>
      </c>
      <c r="H7623" s="1" t="s">
        <v>11</v>
      </c>
      <c r="I7623" t="s">
        <v>35865</v>
      </c>
    </row>
    <row r="7624" spans="1:9" x14ac:dyDescent="0.35">
      <c r="A7624" s="1" t="s">
        <v>35900</v>
      </c>
      <c r="B7624" s="1" t="s">
        <v>7</v>
      </c>
      <c r="C7624" s="1" t="s">
        <v>45</v>
      </c>
      <c r="D7624" s="1" t="s">
        <v>9</v>
      </c>
      <c r="E7624" s="1" t="s">
        <v>12308</v>
      </c>
      <c r="F7624">
        <v>2010</v>
      </c>
      <c r="H7624" s="1" t="s">
        <v>11</v>
      </c>
      <c r="I7624" t="s">
        <v>35901</v>
      </c>
    </row>
    <row r="7625" spans="1:9" x14ac:dyDescent="0.35">
      <c r="A7625" s="1" t="s">
        <v>36415</v>
      </c>
      <c r="B7625" s="1" t="s">
        <v>7</v>
      </c>
      <c r="C7625" s="1" t="s">
        <v>45</v>
      </c>
      <c r="D7625" s="1" t="s">
        <v>9</v>
      </c>
      <c r="E7625" s="1" t="s">
        <v>790</v>
      </c>
      <c r="F7625">
        <v>2010</v>
      </c>
      <c r="H7625" s="1" t="s">
        <v>11</v>
      </c>
      <c r="I7625" t="s">
        <v>36416</v>
      </c>
    </row>
    <row r="7626" spans="1:9" x14ac:dyDescent="0.35">
      <c r="A7626" s="1" t="s">
        <v>36494</v>
      </c>
      <c r="B7626" s="1" t="s">
        <v>7</v>
      </c>
      <c r="C7626" s="1" t="s">
        <v>45</v>
      </c>
      <c r="D7626" s="1" t="s">
        <v>9</v>
      </c>
      <c r="E7626" s="1" t="s">
        <v>524</v>
      </c>
      <c r="F7626">
        <v>2010</v>
      </c>
      <c r="H7626" s="1" t="s">
        <v>11</v>
      </c>
      <c r="I7626" t="s">
        <v>36495</v>
      </c>
    </row>
    <row r="7627" spans="1:9" x14ac:dyDescent="0.35">
      <c r="A7627" s="1" t="s">
        <v>36618</v>
      </c>
      <c r="B7627" s="1" t="s">
        <v>7</v>
      </c>
      <c r="C7627" s="1" t="s">
        <v>45</v>
      </c>
      <c r="D7627" s="1" t="s">
        <v>9</v>
      </c>
      <c r="E7627" s="1" t="s">
        <v>621</v>
      </c>
      <c r="F7627">
        <v>2010</v>
      </c>
      <c r="H7627" s="1" t="s">
        <v>11</v>
      </c>
      <c r="I7627" t="s">
        <v>36619</v>
      </c>
    </row>
    <row r="7628" spans="1:9" x14ac:dyDescent="0.35">
      <c r="A7628" s="1" t="s">
        <v>36779</v>
      </c>
      <c r="B7628" s="1" t="s">
        <v>7</v>
      </c>
      <c r="C7628" s="1" t="s">
        <v>45</v>
      </c>
      <c r="D7628" s="1" t="s">
        <v>9</v>
      </c>
      <c r="E7628" s="1" t="s">
        <v>88</v>
      </c>
      <c r="F7628">
        <v>2010</v>
      </c>
      <c r="H7628" s="1" t="s">
        <v>11</v>
      </c>
      <c r="I7628" t="s">
        <v>36780</v>
      </c>
    </row>
    <row r="7629" spans="1:9" x14ac:dyDescent="0.35">
      <c r="A7629" s="1" t="s">
        <v>36781</v>
      </c>
      <c r="B7629" s="1" t="s">
        <v>7</v>
      </c>
      <c r="C7629" s="1" t="s">
        <v>45</v>
      </c>
      <c r="D7629" s="1" t="s">
        <v>9</v>
      </c>
      <c r="E7629" s="1" t="s">
        <v>36782</v>
      </c>
      <c r="F7629">
        <v>2010</v>
      </c>
      <c r="H7629" s="1" t="s">
        <v>11</v>
      </c>
      <c r="I7629" t="s">
        <v>36783</v>
      </c>
    </row>
    <row r="7630" spans="1:9" x14ac:dyDescent="0.35">
      <c r="A7630" s="1" t="s">
        <v>36784</v>
      </c>
      <c r="B7630" s="1" t="s">
        <v>7</v>
      </c>
      <c r="C7630" s="1" t="s">
        <v>45</v>
      </c>
      <c r="D7630" s="1" t="s">
        <v>9</v>
      </c>
      <c r="E7630" s="1" t="s">
        <v>2008</v>
      </c>
      <c r="F7630">
        <v>2010</v>
      </c>
      <c r="H7630" s="1" t="s">
        <v>11</v>
      </c>
      <c r="I7630" t="s">
        <v>36785</v>
      </c>
    </row>
    <row r="7631" spans="1:9" x14ac:dyDescent="0.35">
      <c r="A7631" s="1" t="s">
        <v>36798</v>
      </c>
      <c r="B7631" s="1" t="s">
        <v>7</v>
      </c>
      <c r="C7631" s="1" t="s">
        <v>45</v>
      </c>
      <c r="D7631" s="1" t="s">
        <v>9</v>
      </c>
      <c r="E7631" s="1" t="s">
        <v>180</v>
      </c>
      <c r="F7631">
        <v>2010</v>
      </c>
      <c r="H7631" s="1" t="s">
        <v>11</v>
      </c>
      <c r="I7631" t="s">
        <v>36799</v>
      </c>
    </row>
    <row r="7632" spans="1:9" x14ac:dyDescent="0.35">
      <c r="A7632" s="1" t="s">
        <v>37274</v>
      </c>
      <c r="B7632" s="1" t="s">
        <v>7</v>
      </c>
      <c r="C7632" s="1" t="s">
        <v>45</v>
      </c>
      <c r="D7632" s="1" t="s">
        <v>9</v>
      </c>
      <c r="E7632" s="1" t="s">
        <v>790</v>
      </c>
      <c r="F7632">
        <v>2010</v>
      </c>
      <c r="H7632" s="1" t="s">
        <v>11</v>
      </c>
      <c r="I7632" t="s">
        <v>37275</v>
      </c>
    </row>
    <row r="7633" spans="1:9" x14ac:dyDescent="0.35">
      <c r="A7633" s="1" t="s">
        <v>37534</v>
      </c>
      <c r="B7633" s="1" t="s">
        <v>7</v>
      </c>
      <c r="C7633" s="1" t="s">
        <v>45</v>
      </c>
      <c r="D7633" s="1" t="s">
        <v>9</v>
      </c>
      <c r="E7633" s="1" t="s">
        <v>790</v>
      </c>
      <c r="F7633">
        <v>2010</v>
      </c>
      <c r="H7633" s="1" t="s">
        <v>11</v>
      </c>
      <c r="I7633" t="s">
        <v>37535</v>
      </c>
    </row>
    <row r="7634" spans="1:9" x14ac:dyDescent="0.35">
      <c r="A7634" s="1" t="s">
        <v>37716</v>
      </c>
      <c r="B7634" s="1" t="s">
        <v>7</v>
      </c>
      <c r="C7634" s="1" t="s">
        <v>45</v>
      </c>
      <c r="D7634" s="1" t="s">
        <v>9</v>
      </c>
      <c r="E7634" s="1" t="s">
        <v>2962</v>
      </c>
      <c r="F7634">
        <v>2010</v>
      </c>
      <c r="H7634" s="1" t="s">
        <v>11</v>
      </c>
      <c r="I7634" t="s">
        <v>37717</v>
      </c>
    </row>
    <row r="7635" spans="1:9" x14ac:dyDescent="0.35">
      <c r="A7635" s="1" t="s">
        <v>37928</v>
      </c>
      <c r="B7635" s="1" t="s">
        <v>7</v>
      </c>
      <c r="C7635" s="1" t="s">
        <v>45</v>
      </c>
      <c r="D7635" s="1" t="s">
        <v>9</v>
      </c>
      <c r="E7635" s="1" t="s">
        <v>1947</v>
      </c>
      <c r="F7635">
        <v>2010</v>
      </c>
      <c r="H7635" s="1" t="s">
        <v>11</v>
      </c>
      <c r="I7635" t="s">
        <v>37929</v>
      </c>
    </row>
    <row r="7636" spans="1:9" x14ac:dyDescent="0.35">
      <c r="A7636" s="1" t="s">
        <v>38917</v>
      </c>
      <c r="B7636" s="1" t="s">
        <v>7</v>
      </c>
      <c r="C7636" s="1" t="s">
        <v>45</v>
      </c>
      <c r="D7636" s="1" t="s">
        <v>9</v>
      </c>
      <c r="E7636" s="1" t="s">
        <v>2342</v>
      </c>
      <c r="F7636">
        <v>2010</v>
      </c>
      <c r="H7636" s="1" t="s">
        <v>11</v>
      </c>
      <c r="I7636" t="s">
        <v>38918</v>
      </c>
    </row>
    <row r="7637" spans="1:9" x14ac:dyDescent="0.35">
      <c r="A7637" s="1" t="s">
        <v>38986</v>
      </c>
      <c r="B7637" s="1" t="s">
        <v>7</v>
      </c>
      <c r="C7637" s="1" t="s">
        <v>45</v>
      </c>
      <c r="D7637" s="1" t="s">
        <v>9</v>
      </c>
      <c r="E7637" s="1" t="s">
        <v>180</v>
      </c>
      <c r="F7637">
        <v>2010</v>
      </c>
      <c r="H7637" s="1" t="s">
        <v>11</v>
      </c>
      <c r="I7637" t="s">
        <v>38987</v>
      </c>
    </row>
    <row r="7638" spans="1:9" x14ac:dyDescent="0.35">
      <c r="A7638" s="1" t="s">
        <v>39024</v>
      </c>
      <c r="B7638" s="1" t="s">
        <v>7</v>
      </c>
      <c r="C7638" s="1" t="s">
        <v>45</v>
      </c>
      <c r="D7638" s="1" t="s">
        <v>9</v>
      </c>
      <c r="E7638" s="1" t="s">
        <v>137</v>
      </c>
      <c r="F7638">
        <v>2010</v>
      </c>
      <c r="H7638" s="1" t="s">
        <v>11</v>
      </c>
      <c r="I7638" t="s">
        <v>39025</v>
      </c>
    </row>
    <row r="7639" spans="1:9" x14ac:dyDescent="0.35">
      <c r="A7639" s="1" t="s">
        <v>39129</v>
      </c>
      <c r="B7639" s="1" t="s">
        <v>7</v>
      </c>
      <c r="C7639" s="1" t="s">
        <v>45</v>
      </c>
      <c r="D7639" s="1" t="s">
        <v>9</v>
      </c>
      <c r="E7639" s="1" t="s">
        <v>9716</v>
      </c>
      <c r="F7639">
        <v>2010</v>
      </c>
      <c r="H7639" s="1" t="s">
        <v>11</v>
      </c>
      <c r="I7639" t="s">
        <v>39130</v>
      </c>
    </row>
    <row r="7640" spans="1:9" x14ac:dyDescent="0.35">
      <c r="A7640" s="1" t="s">
        <v>39263</v>
      </c>
      <c r="B7640" s="1" t="s">
        <v>7</v>
      </c>
      <c r="C7640" s="1" t="s">
        <v>45</v>
      </c>
      <c r="D7640" s="1" t="s">
        <v>9</v>
      </c>
      <c r="E7640" s="1" t="s">
        <v>621</v>
      </c>
      <c r="F7640">
        <v>2010</v>
      </c>
      <c r="H7640" s="1" t="s">
        <v>11</v>
      </c>
      <c r="I7640" t="s">
        <v>39264</v>
      </c>
    </row>
    <row r="7641" spans="1:9" x14ac:dyDescent="0.35">
      <c r="A7641" s="1" t="s">
        <v>39447</v>
      </c>
      <c r="B7641" s="1" t="s">
        <v>7</v>
      </c>
      <c r="C7641" s="1" t="s">
        <v>45</v>
      </c>
      <c r="D7641" s="1" t="s">
        <v>9</v>
      </c>
      <c r="E7641" s="1" t="s">
        <v>180</v>
      </c>
      <c r="F7641">
        <v>2010</v>
      </c>
      <c r="H7641" s="1" t="s">
        <v>11</v>
      </c>
      <c r="I7641" t="s">
        <v>39448</v>
      </c>
    </row>
    <row r="7642" spans="1:9" x14ac:dyDescent="0.35">
      <c r="A7642" s="1" t="s">
        <v>40310</v>
      </c>
      <c r="B7642" s="1" t="s">
        <v>7</v>
      </c>
      <c r="C7642" s="1" t="s">
        <v>45</v>
      </c>
      <c r="D7642" s="1" t="s">
        <v>9</v>
      </c>
      <c r="E7642" s="1" t="s">
        <v>2008</v>
      </c>
      <c r="F7642">
        <v>2010</v>
      </c>
      <c r="H7642" s="1" t="s">
        <v>11</v>
      </c>
      <c r="I7642" t="s">
        <v>40311</v>
      </c>
    </row>
    <row r="7643" spans="1:9" x14ac:dyDescent="0.35">
      <c r="A7643" s="1" t="s">
        <v>40634</v>
      </c>
      <c r="B7643" s="1" t="s">
        <v>7</v>
      </c>
      <c r="C7643" s="1" t="s">
        <v>45</v>
      </c>
      <c r="D7643" s="1" t="s">
        <v>9</v>
      </c>
      <c r="E7643" s="1" t="s">
        <v>180</v>
      </c>
      <c r="F7643">
        <v>2010</v>
      </c>
      <c r="H7643" s="1" t="s">
        <v>11</v>
      </c>
      <c r="I7643" t="s">
        <v>40635</v>
      </c>
    </row>
    <row r="7644" spans="1:9" x14ac:dyDescent="0.35">
      <c r="A7644" s="1" t="s">
        <v>40786</v>
      </c>
      <c r="B7644" s="1" t="s">
        <v>7</v>
      </c>
      <c r="C7644" s="1" t="s">
        <v>45</v>
      </c>
      <c r="D7644" s="1" t="s">
        <v>9</v>
      </c>
      <c r="E7644" s="1" t="s">
        <v>15646</v>
      </c>
      <c r="F7644">
        <v>2010</v>
      </c>
      <c r="H7644" s="1" t="s">
        <v>11</v>
      </c>
      <c r="I7644" t="s">
        <v>40787</v>
      </c>
    </row>
    <row r="7645" spans="1:9" x14ac:dyDescent="0.35">
      <c r="A7645" s="1" t="s">
        <v>41232</v>
      </c>
      <c r="B7645" s="1" t="s">
        <v>7</v>
      </c>
      <c r="C7645" s="1" t="s">
        <v>45</v>
      </c>
      <c r="D7645" s="1" t="s">
        <v>9</v>
      </c>
      <c r="E7645" s="1" t="s">
        <v>1947</v>
      </c>
      <c r="F7645">
        <v>2010</v>
      </c>
      <c r="H7645" s="1" t="s">
        <v>11</v>
      </c>
      <c r="I7645" t="s">
        <v>41233</v>
      </c>
    </row>
    <row r="7646" spans="1:9" x14ac:dyDescent="0.35">
      <c r="A7646" s="1" t="s">
        <v>41380</v>
      </c>
      <c r="B7646" s="1" t="s">
        <v>7</v>
      </c>
      <c r="C7646" s="1" t="s">
        <v>45</v>
      </c>
      <c r="D7646" s="1" t="s">
        <v>9</v>
      </c>
      <c r="E7646" s="1" t="s">
        <v>790</v>
      </c>
      <c r="F7646">
        <v>2010</v>
      </c>
      <c r="H7646" s="1" t="s">
        <v>11</v>
      </c>
      <c r="I7646" t="s">
        <v>41381</v>
      </c>
    </row>
    <row r="7647" spans="1:9" x14ac:dyDescent="0.35">
      <c r="A7647" s="1" t="s">
        <v>41492</v>
      </c>
      <c r="B7647" s="1" t="s">
        <v>7</v>
      </c>
      <c r="C7647" s="1" t="s">
        <v>45</v>
      </c>
      <c r="D7647" s="1" t="s">
        <v>9</v>
      </c>
      <c r="E7647" s="1" t="s">
        <v>28693</v>
      </c>
      <c r="F7647">
        <v>2010</v>
      </c>
      <c r="H7647" s="1" t="s">
        <v>11</v>
      </c>
      <c r="I7647" t="s">
        <v>41493</v>
      </c>
    </row>
    <row r="7648" spans="1:9" x14ac:dyDescent="0.35">
      <c r="A7648" s="1" t="s">
        <v>41514</v>
      </c>
      <c r="B7648" s="1" t="s">
        <v>7</v>
      </c>
      <c r="C7648" s="1" t="s">
        <v>45</v>
      </c>
      <c r="D7648" s="1" t="s">
        <v>9</v>
      </c>
      <c r="E7648" s="1" t="s">
        <v>790</v>
      </c>
      <c r="F7648">
        <v>2010</v>
      </c>
      <c r="H7648" s="1" t="s">
        <v>11</v>
      </c>
      <c r="I7648" t="s">
        <v>41515</v>
      </c>
    </row>
    <row r="7649" spans="1:9" x14ac:dyDescent="0.35">
      <c r="A7649" s="1" t="s">
        <v>41671</v>
      </c>
      <c r="B7649" s="1" t="s">
        <v>7</v>
      </c>
      <c r="C7649" s="1" t="s">
        <v>45</v>
      </c>
      <c r="D7649" s="1" t="s">
        <v>9</v>
      </c>
      <c r="E7649" s="1" t="s">
        <v>790</v>
      </c>
      <c r="F7649">
        <v>2010</v>
      </c>
      <c r="H7649" s="1" t="s">
        <v>11</v>
      </c>
      <c r="I7649" t="s">
        <v>41672</v>
      </c>
    </row>
    <row r="7650" spans="1:9" x14ac:dyDescent="0.35">
      <c r="A7650" s="1" t="s">
        <v>41975</v>
      </c>
      <c r="B7650" s="1" t="s">
        <v>7</v>
      </c>
      <c r="C7650" s="1" t="s">
        <v>45</v>
      </c>
      <c r="D7650" s="1" t="s">
        <v>9</v>
      </c>
      <c r="E7650" s="1" t="s">
        <v>192</v>
      </c>
      <c r="F7650">
        <v>2010</v>
      </c>
      <c r="H7650" s="1" t="s">
        <v>11</v>
      </c>
      <c r="I7650" t="s">
        <v>41976</v>
      </c>
    </row>
    <row r="7651" spans="1:9" x14ac:dyDescent="0.35">
      <c r="A7651" s="1" t="s">
        <v>42221</v>
      </c>
      <c r="B7651" s="1" t="s">
        <v>7</v>
      </c>
      <c r="C7651" s="1" t="s">
        <v>45</v>
      </c>
      <c r="D7651" s="1" t="s">
        <v>9</v>
      </c>
      <c r="E7651" s="1" t="s">
        <v>790</v>
      </c>
      <c r="F7651">
        <v>2010</v>
      </c>
      <c r="H7651" s="1" t="s">
        <v>11</v>
      </c>
      <c r="I7651" t="s">
        <v>42222</v>
      </c>
    </row>
    <row r="7652" spans="1:9" x14ac:dyDescent="0.35">
      <c r="A7652" s="1" t="s">
        <v>42259</v>
      </c>
      <c r="B7652" s="1" t="s">
        <v>7</v>
      </c>
      <c r="C7652" s="1" t="s">
        <v>45</v>
      </c>
      <c r="D7652" s="1" t="s">
        <v>9</v>
      </c>
      <c r="E7652" s="1" t="s">
        <v>29185</v>
      </c>
      <c r="F7652">
        <v>2010</v>
      </c>
      <c r="H7652" s="1" t="s">
        <v>11</v>
      </c>
      <c r="I7652" t="s">
        <v>42260</v>
      </c>
    </row>
    <row r="7653" spans="1:9" x14ac:dyDescent="0.35">
      <c r="A7653" s="1" t="s">
        <v>42406</v>
      </c>
      <c r="B7653" s="1" t="s">
        <v>7</v>
      </c>
      <c r="C7653" s="1" t="s">
        <v>45</v>
      </c>
      <c r="D7653" s="1" t="s">
        <v>707</v>
      </c>
      <c r="E7653" s="1" t="s">
        <v>315</v>
      </c>
      <c r="F7653">
        <v>2010</v>
      </c>
      <c r="H7653" s="1" t="s">
        <v>11</v>
      </c>
      <c r="I7653" t="s">
        <v>42407</v>
      </c>
    </row>
    <row r="7654" spans="1:9" x14ac:dyDescent="0.35">
      <c r="A7654" s="1" t="s">
        <v>42489</v>
      </c>
      <c r="B7654" s="1" t="s">
        <v>7</v>
      </c>
      <c r="C7654" s="1" t="s">
        <v>45</v>
      </c>
      <c r="D7654" s="1" t="s">
        <v>9</v>
      </c>
      <c r="E7654" s="1" t="s">
        <v>9716</v>
      </c>
      <c r="F7654">
        <v>2010</v>
      </c>
      <c r="H7654" s="1" t="s">
        <v>11</v>
      </c>
      <c r="I7654" t="s">
        <v>42490</v>
      </c>
    </row>
    <row r="7655" spans="1:9" x14ac:dyDescent="0.35">
      <c r="A7655" s="1" t="s">
        <v>42626</v>
      </c>
      <c r="B7655" s="1" t="s">
        <v>7</v>
      </c>
      <c r="C7655" s="1" t="s">
        <v>45</v>
      </c>
      <c r="D7655" s="1" t="s">
        <v>9</v>
      </c>
      <c r="E7655" s="1" t="s">
        <v>9370</v>
      </c>
      <c r="F7655">
        <v>2010</v>
      </c>
      <c r="H7655" s="1" t="s">
        <v>11</v>
      </c>
      <c r="I7655" t="s">
        <v>42627</v>
      </c>
    </row>
    <row r="7656" spans="1:9" x14ac:dyDescent="0.35">
      <c r="A7656" s="1" t="s">
        <v>43168</v>
      </c>
      <c r="B7656" s="1" t="s">
        <v>7</v>
      </c>
      <c r="C7656" s="1" t="s">
        <v>45</v>
      </c>
      <c r="D7656" s="1" t="s">
        <v>9</v>
      </c>
      <c r="E7656" s="1" t="s">
        <v>11675</v>
      </c>
      <c r="F7656">
        <v>2010</v>
      </c>
      <c r="H7656" s="1" t="s">
        <v>11</v>
      </c>
      <c r="I7656" t="s">
        <v>43169</v>
      </c>
    </row>
    <row r="7657" spans="1:9" x14ac:dyDescent="0.35">
      <c r="A7657" s="1" t="s">
        <v>43221</v>
      </c>
      <c r="B7657" s="1" t="s">
        <v>7</v>
      </c>
      <c r="C7657" s="1" t="s">
        <v>45</v>
      </c>
      <c r="D7657" s="1" t="s">
        <v>9</v>
      </c>
      <c r="E7657" s="1" t="s">
        <v>1409</v>
      </c>
      <c r="F7657">
        <v>2010</v>
      </c>
      <c r="H7657" s="1" t="s">
        <v>11</v>
      </c>
      <c r="I7657" t="s">
        <v>43222</v>
      </c>
    </row>
    <row r="7658" spans="1:9" x14ac:dyDescent="0.35">
      <c r="A7658" s="1" t="s">
        <v>43303</v>
      </c>
      <c r="B7658" s="1" t="s">
        <v>7</v>
      </c>
      <c r="C7658" s="1" t="s">
        <v>45</v>
      </c>
      <c r="D7658" s="1" t="s">
        <v>9</v>
      </c>
      <c r="E7658" s="1" t="s">
        <v>11675</v>
      </c>
      <c r="F7658">
        <v>2010</v>
      </c>
      <c r="H7658" s="1" t="s">
        <v>11</v>
      </c>
      <c r="I7658" t="s">
        <v>43304</v>
      </c>
    </row>
    <row r="7659" spans="1:9" x14ac:dyDescent="0.35">
      <c r="A7659" s="1" t="s">
        <v>43307</v>
      </c>
      <c r="B7659" s="1" t="s">
        <v>7</v>
      </c>
      <c r="C7659" s="1" t="s">
        <v>45</v>
      </c>
      <c r="D7659" s="1" t="s">
        <v>9</v>
      </c>
      <c r="E7659" s="1" t="s">
        <v>2379</v>
      </c>
      <c r="F7659">
        <v>2010</v>
      </c>
      <c r="H7659" s="1" t="s">
        <v>11</v>
      </c>
      <c r="I7659" t="s">
        <v>43308</v>
      </c>
    </row>
    <row r="7660" spans="1:9" x14ac:dyDescent="0.35">
      <c r="A7660" s="1" t="s">
        <v>43802</v>
      </c>
      <c r="B7660" s="1" t="s">
        <v>7</v>
      </c>
      <c r="C7660" s="1" t="s">
        <v>45</v>
      </c>
      <c r="D7660" s="1" t="s">
        <v>9</v>
      </c>
      <c r="E7660" s="1" t="s">
        <v>14534</v>
      </c>
      <c r="F7660">
        <v>2010</v>
      </c>
      <c r="H7660" s="1" t="s">
        <v>11</v>
      </c>
      <c r="I7660" t="s">
        <v>43803</v>
      </c>
    </row>
    <row r="7661" spans="1:9" x14ac:dyDescent="0.35">
      <c r="A7661" s="1" t="s">
        <v>44406</v>
      </c>
      <c r="B7661" s="1" t="s">
        <v>7</v>
      </c>
      <c r="C7661" s="1" t="s">
        <v>45</v>
      </c>
      <c r="D7661" s="1" t="s">
        <v>9</v>
      </c>
      <c r="E7661" s="1" t="s">
        <v>1947</v>
      </c>
      <c r="F7661">
        <v>2010</v>
      </c>
      <c r="H7661" s="1" t="s">
        <v>11</v>
      </c>
      <c r="I7661" t="s">
        <v>44407</v>
      </c>
    </row>
    <row r="7662" spans="1:9" x14ac:dyDescent="0.35">
      <c r="A7662" s="1" t="s">
        <v>44553</v>
      </c>
      <c r="B7662" s="1" t="s">
        <v>7</v>
      </c>
      <c r="C7662" s="1" t="s">
        <v>45</v>
      </c>
      <c r="D7662" s="1" t="s">
        <v>9</v>
      </c>
      <c r="E7662" s="1" t="s">
        <v>621</v>
      </c>
      <c r="F7662">
        <v>2010</v>
      </c>
      <c r="H7662" s="1" t="s">
        <v>11</v>
      </c>
      <c r="I7662" t="s">
        <v>44554</v>
      </c>
    </row>
    <row r="7663" spans="1:9" x14ac:dyDescent="0.35">
      <c r="A7663" s="1" t="s">
        <v>44621</v>
      </c>
      <c r="B7663" s="1" t="s">
        <v>7</v>
      </c>
      <c r="C7663" s="1" t="s">
        <v>45</v>
      </c>
      <c r="D7663" s="1" t="s">
        <v>9</v>
      </c>
      <c r="E7663" s="1" t="s">
        <v>28693</v>
      </c>
      <c r="F7663">
        <v>2010</v>
      </c>
      <c r="H7663" s="1" t="s">
        <v>11</v>
      </c>
      <c r="I7663" t="s">
        <v>44622</v>
      </c>
    </row>
    <row r="7664" spans="1:9" x14ac:dyDescent="0.35">
      <c r="A7664" s="1" t="s">
        <v>44844</v>
      </c>
      <c r="B7664" s="1" t="s">
        <v>7</v>
      </c>
      <c r="C7664" s="1" t="s">
        <v>45</v>
      </c>
      <c r="D7664" s="1" t="s">
        <v>9</v>
      </c>
      <c r="E7664" s="1" t="s">
        <v>1947</v>
      </c>
      <c r="F7664">
        <v>2010</v>
      </c>
      <c r="H7664" s="1" t="s">
        <v>11</v>
      </c>
      <c r="I7664" t="s">
        <v>44845</v>
      </c>
    </row>
    <row r="7665" spans="1:9" x14ac:dyDescent="0.35">
      <c r="A7665" s="1" t="s">
        <v>44900</v>
      </c>
      <c r="B7665" s="1" t="s">
        <v>7</v>
      </c>
      <c r="C7665" s="1" t="s">
        <v>45</v>
      </c>
      <c r="D7665" s="1" t="s">
        <v>9</v>
      </c>
      <c r="E7665" s="1" t="s">
        <v>180</v>
      </c>
      <c r="F7665">
        <v>2010</v>
      </c>
      <c r="H7665" s="1" t="s">
        <v>11</v>
      </c>
      <c r="I7665" t="s">
        <v>44901</v>
      </c>
    </row>
    <row r="7666" spans="1:9" x14ac:dyDescent="0.35">
      <c r="A7666" s="1" t="s">
        <v>45115</v>
      </c>
      <c r="B7666" s="1" t="s">
        <v>7</v>
      </c>
      <c r="C7666" s="1" t="s">
        <v>45</v>
      </c>
      <c r="D7666" s="1" t="s">
        <v>9</v>
      </c>
      <c r="E7666" s="1" t="s">
        <v>2528</v>
      </c>
      <c r="F7666">
        <v>2010</v>
      </c>
      <c r="H7666" s="1" t="s">
        <v>11</v>
      </c>
      <c r="I7666" t="s">
        <v>45116</v>
      </c>
    </row>
    <row r="7667" spans="1:9" x14ac:dyDescent="0.35">
      <c r="A7667" s="1" t="s">
        <v>45599</v>
      </c>
      <c r="B7667" s="1" t="s">
        <v>7</v>
      </c>
      <c r="C7667" s="1" t="s">
        <v>45</v>
      </c>
      <c r="D7667" s="1" t="s">
        <v>9</v>
      </c>
      <c r="E7667" s="1" t="s">
        <v>2008</v>
      </c>
      <c r="F7667">
        <v>2010</v>
      </c>
      <c r="H7667" s="1" t="s">
        <v>11</v>
      </c>
      <c r="I7667" t="s">
        <v>45600</v>
      </c>
    </row>
    <row r="7668" spans="1:9" x14ac:dyDescent="0.35">
      <c r="A7668" s="1" t="s">
        <v>45654</v>
      </c>
      <c r="B7668" s="1" t="s">
        <v>7</v>
      </c>
      <c r="C7668" s="1" t="s">
        <v>45</v>
      </c>
      <c r="D7668" s="1" t="s">
        <v>9</v>
      </c>
      <c r="E7668" s="1" t="s">
        <v>180</v>
      </c>
      <c r="F7668">
        <v>2010</v>
      </c>
      <c r="H7668" s="1" t="s">
        <v>11</v>
      </c>
      <c r="I7668" t="s">
        <v>45655</v>
      </c>
    </row>
    <row r="7669" spans="1:9" x14ac:dyDescent="0.35">
      <c r="A7669" s="1" t="s">
        <v>45715</v>
      </c>
      <c r="B7669" s="1" t="s">
        <v>7</v>
      </c>
      <c r="C7669" s="1" t="s">
        <v>45</v>
      </c>
      <c r="D7669" s="1" t="s">
        <v>9</v>
      </c>
      <c r="E7669" s="1" t="s">
        <v>8167</v>
      </c>
      <c r="F7669">
        <v>2010</v>
      </c>
      <c r="H7669" s="1" t="s">
        <v>11</v>
      </c>
      <c r="I7669" t="s">
        <v>45716</v>
      </c>
    </row>
    <row r="7670" spans="1:9" x14ac:dyDescent="0.35">
      <c r="A7670" s="1" t="s">
        <v>46067</v>
      </c>
      <c r="B7670" s="1" t="s">
        <v>7</v>
      </c>
      <c r="C7670" s="1" t="s">
        <v>45</v>
      </c>
      <c r="D7670" s="1" t="s">
        <v>9</v>
      </c>
      <c r="E7670" s="1" t="s">
        <v>2008</v>
      </c>
      <c r="F7670">
        <v>2010</v>
      </c>
      <c r="H7670" s="1" t="s">
        <v>11</v>
      </c>
      <c r="I7670" t="s">
        <v>46068</v>
      </c>
    </row>
    <row r="7671" spans="1:9" x14ac:dyDescent="0.35">
      <c r="A7671" s="1" t="s">
        <v>46232</v>
      </c>
      <c r="B7671" s="1" t="s">
        <v>7</v>
      </c>
      <c r="C7671" s="1" t="s">
        <v>45</v>
      </c>
      <c r="D7671" s="1" t="s">
        <v>9</v>
      </c>
      <c r="E7671" s="1" t="s">
        <v>621</v>
      </c>
      <c r="F7671">
        <v>2010</v>
      </c>
      <c r="H7671" s="1" t="s">
        <v>11</v>
      </c>
      <c r="I7671" t="s">
        <v>46233</v>
      </c>
    </row>
    <row r="7672" spans="1:9" x14ac:dyDescent="0.35">
      <c r="A7672" s="1" t="s">
        <v>46788</v>
      </c>
      <c r="B7672" s="1" t="s">
        <v>7</v>
      </c>
      <c r="C7672" s="1" t="s">
        <v>45</v>
      </c>
      <c r="D7672" s="1" t="s">
        <v>9</v>
      </c>
      <c r="E7672" s="1" t="s">
        <v>2379</v>
      </c>
      <c r="F7672">
        <v>2010</v>
      </c>
      <c r="H7672" s="1" t="s">
        <v>11</v>
      </c>
      <c r="I7672" t="s">
        <v>46789</v>
      </c>
    </row>
    <row r="7673" spans="1:9" x14ac:dyDescent="0.35">
      <c r="A7673" s="1" t="s">
        <v>47259</v>
      </c>
      <c r="B7673" s="1" t="s">
        <v>7</v>
      </c>
      <c r="C7673" s="1" t="s">
        <v>45</v>
      </c>
      <c r="D7673" s="1" t="s">
        <v>9</v>
      </c>
      <c r="E7673" s="1" t="s">
        <v>2342</v>
      </c>
      <c r="F7673">
        <v>2010</v>
      </c>
      <c r="H7673" s="1" t="s">
        <v>11</v>
      </c>
      <c r="I7673" t="s">
        <v>47260</v>
      </c>
    </row>
    <row r="7674" spans="1:9" x14ac:dyDescent="0.35">
      <c r="A7674" s="1" t="s">
        <v>47358</v>
      </c>
      <c r="B7674" s="1" t="s">
        <v>7</v>
      </c>
      <c r="C7674" s="1" t="s">
        <v>45</v>
      </c>
      <c r="D7674" s="1" t="s">
        <v>9</v>
      </c>
      <c r="E7674" s="1" t="s">
        <v>1970</v>
      </c>
      <c r="F7674">
        <v>2010</v>
      </c>
      <c r="H7674" s="1" t="s">
        <v>11</v>
      </c>
      <c r="I7674" t="s">
        <v>47359</v>
      </c>
    </row>
    <row r="7675" spans="1:9" x14ac:dyDescent="0.35">
      <c r="A7675" s="1" t="s">
        <v>47849</v>
      </c>
      <c r="B7675" s="1" t="s">
        <v>7</v>
      </c>
      <c r="C7675" s="1" t="s">
        <v>45</v>
      </c>
      <c r="D7675" s="1" t="s">
        <v>9</v>
      </c>
      <c r="E7675" s="1" t="s">
        <v>28693</v>
      </c>
      <c r="F7675">
        <v>2010</v>
      </c>
      <c r="H7675" s="1" t="s">
        <v>11</v>
      </c>
      <c r="I7675" t="s">
        <v>47850</v>
      </c>
    </row>
    <row r="7676" spans="1:9" x14ac:dyDescent="0.35">
      <c r="A7676" s="1" t="s">
        <v>48263</v>
      </c>
      <c r="B7676" s="1" t="s">
        <v>7</v>
      </c>
      <c r="C7676" s="1" t="s">
        <v>45</v>
      </c>
      <c r="D7676" s="1" t="s">
        <v>9</v>
      </c>
      <c r="E7676" s="1" t="s">
        <v>8759</v>
      </c>
      <c r="F7676">
        <v>2010</v>
      </c>
      <c r="H7676" s="1" t="s">
        <v>11</v>
      </c>
      <c r="I7676" t="s">
        <v>48264</v>
      </c>
    </row>
    <row r="7677" spans="1:9" x14ac:dyDescent="0.35">
      <c r="A7677" s="1" t="s">
        <v>48719</v>
      </c>
      <c r="B7677" s="1" t="s">
        <v>7</v>
      </c>
      <c r="C7677" s="1" t="s">
        <v>45</v>
      </c>
      <c r="D7677" s="1" t="s">
        <v>9</v>
      </c>
      <c r="E7677" s="1" t="s">
        <v>621</v>
      </c>
      <c r="F7677">
        <v>2010</v>
      </c>
      <c r="H7677" s="1" t="s">
        <v>11</v>
      </c>
      <c r="I7677" t="s">
        <v>48720</v>
      </c>
    </row>
    <row r="7678" spans="1:9" x14ac:dyDescent="0.35">
      <c r="A7678" s="1" t="s">
        <v>48796</v>
      </c>
      <c r="B7678" s="1" t="s">
        <v>7</v>
      </c>
      <c r="C7678" s="1" t="s">
        <v>45</v>
      </c>
      <c r="D7678" s="1" t="s">
        <v>9</v>
      </c>
      <c r="E7678" s="1" t="s">
        <v>790</v>
      </c>
      <c r="F7678">
        <v>2010</v>
      </c>
      <c r="H7678" s="1" t="s">
        <v>11</v>
      </c>
      <c r="I7678" t="s">
        <v>48797</v>
      </c>
    </row>
    <row r="7679" spans="1:9" x14ac:dyDescent="0.35">
      <c r="A7679" s="1" t="s">
        <v>49216</v>
      </c>
      <c r="B7679" s="1" t="s">
        <v>7</v>
      </c>
      <c r="C7679" s="1" t="s">
        <v>45</v>
      </c>
      <c r="D7679" s="1" t="s">
        <v>9</v>
      </c>
      <c r="E7679" s="1" t="s">
        <v>315</v>
      </c>
      <c r="F7679">
        <v>2010</v>
      </c>
      <c r="H7679" s="1" t="s">
        <v>11</v>
      </c>
      <c r="I7679" t="s">
        <v>49217</v>
      </c>
    </row>
    <row r="7680" spans="1:9" x14ac:dyDescent="0.35">
      <c r="A7680" s="1" t="s">
        <v>49693</v>
      </c>
      <c r="B7680" s="1" t="s">
        <v>7</v>
      </c>
      <c r="C7680" s="1" t="s">
        <v>45</v>
      </c>
      <c r="D7680" s="1" t="s">
        <v>9</v>
      </c>
      <c r="E7680" s="1" t="s">
        <v>790</v>
      </c>
      <c r="F7680">
        <v>2010</v>
      </c>
      <c r="H7680" s="1" t="s">
        <v>11</v>
      </c>
      <c r="I7680" t="s">
        <v>49694</v>
      </c>
    </row>
    <row r="7681" spans="1:9" x14ac:dyDescent="0.35">
      <c r="A7681" s="1" t="s">
        <v>50050</v>
      </c>
      <c r="B7681" s="1" t="s">
        <v>7</v>
      </c>
      <c r="C7681" s="1" t="s">
        <v>45</v>
      </c>
      <c r="D7681" s="1" t="s">
        <v>9</v>
      </c>
      <c r="E7681" s="1" t="s">
        <v>180</v>
      </c>
      <c r="F7681">
        <v>2010</v>
      </c>
      <c r="H7681" s="1" t="s">
        <v>11</v>
      </c>
      <c r="I7681" t="s">
        <v>50051</v>
      </c>
    </row>
    <row r="7682" spans="1:9" x14ac:dyDescent="0.35">
      <c r="A7682" s="1" t="s">
        <v>50367</v>
      </c>
      <c r="B7682" s="1" t="s">
        <v>7</v>
      </c>
      <c r="C7682" s="1" t="s">
        <v>45</v>
      </c>
      <c r="D7682" s="1" t="s">
        <v>9</v>
      </c>
      <c r="E7682" s="1" t="s">
        <v>3118</v>
      </c>
      <c r="F7682">
        <v>2010</v>
      </c>
      <c r="H7682" s="1" t="s">
        <v>11</v>
      </c>
      <c r="I7682" t="s">
        <v>50368</v>
      </c>
    </row>
    <row r="7683" spans="1:9" x14ac:dyDescent="0.35">
      <c r="A7683" s="1" t="s">
        <v>50561</v>
      </c>
      <c r="B7683" s="1" t="s">
        <v>7</v>
      </c>
      <c r="C7683" s="1" t="s">
        <v>45</v>
      </c>
      <c r="D7683" s="1" t="s">
        <v>9</v>
      </c>
      <c r="E7683" s="1" t="s">
        <v>8759</v>
      </c>
      <c r="F7683">
        <v>2010</v>
      </c>
      <c r="H7683" s="1" t="s">
        <v>11</v>
      </c>
      <c r="I7683" t="s">
        <v>50562</v>
      </c>
    </row>
    <row r="7684" spans="1:9" x14ac:dyDescent="0.35">
      <c r="A7684" s="1" t="s">
        <v>50665</v>
      </c>
      <c r="B7684" s="1" t="s">
        <v>7</v>
      </c>
      <c r="C7684" s="1" t="s">
        <v>45</v>
      </c>
      <c r="D7684" s="1" t="s">
        <v>9</v>
      </c>
      <c r="E7684" s="1" t="s">
        <v>30713</v>
      </c>
      <c r="F7684">
        <v>2010</v>
      </c>
      <c r="H7684" s="1" t="s">
        <v>11</v>
      </c>
      <c r="I7684" t="s">
        <v>50666</v>
      </c>
    </row>
    <row r="7685" spans="1:9" x14ac:dyDescent="0.35">
      <c r="A7685" s="1" t="s">
        <v>50877</v>
      </c>
      <c r="B7685" s="1" t="s">
        <v>7</v>
      </c>
      <c r="C7685" s="1" t="s">
        <v>45</v>
      </c>
      <c r="D7685" s="1" t="s">
        <v>9</v>
      </c>
      <c r="E7685" s="1" t="s">
        <v>621</v>
      </c>
      <c r="F7685">
        <v>2010</v>
      </c>
      <c r="H7685" s="1" t="s">
        <v>11</v>
      </c>
      <c r="I7685" t="s">
        <v>50878</v>
      </c>
    </row>
    <row r="7686" spans="1:9" x14ac:dyDescent="0.35">
      <c r="A7686" s="1" t="s">
        <v>51090</v>
      </c>
      <c r="B7686" s="1" t="s">
        <v>7</v>
      </c>
      <c r="C7686" s="1" t="s">
        <v>45</v>
      </c>
      <c r="D7686" s="1" t="s">
        <v>9</v>
      </c>
      <c r="E7686" s="1" t="s">
        <v>790</v>
      </c>
      <c r="F7686">
        <v>2010</v>
      </c>
      <c r="H7686" s="1" t="s">
        <v>11</v>
      </c>
      <c r="I7686" t="s">
        <v>51091</v>
      </c>
    </row>
    <row r="7687" spans="1:9" x14ac:dyDescent="0.35">
      <c r="A7687" s="1" t="s">
        <v>51441</v>
      </c>
      <c r="B7687" s="1" t="s">
        <v>7</v>
      </c>
      <c r="C7687" s="1" t="s">
        <v>45</v>
      </c>
      <c r="D7687" s="1" t="s">
        <v>9</v>
      </c>
      <c r="E7687" s="1" t="s">
        <v>790</v>
      </c>
      <c r="F7687">
        <v>2010</v>
      </c>
      <c r="H7687" s="1" t="s">
        <v>11</v>
      </c>
      <c r="I7687" t="s">
        <v>51442</v>
      </c>
    </row>
    <row r="7688" spans="1:9" x14ac:dyDescent="0.35">
      <c r="A7688" s="1" t="s">
        <v>51485</v>
      </c>
      <c r="B7688" s="1" t="s">
        <v>7</v>
      </c>
      <c r="C7688" s="1" t="s">
        <v>45</v>
      </c>
      <c r="D7688" s="1" t="s">
        <v>9</v>
      </c>
      <c r="E7688" s="1" t="s">
        <v>180</v>
      </c>
      <c r="F7688">
        <v>2010</v>
      </c>
      <c r="H7688" s="1" t="s">
        <v>11</v>
      </c>
      <c r="I7688" t="s">
        <v>51486</v>
      </c>
    </row>
    <row r="7689" spans="1:9" x14ac:dyDescent="0.35">
      <c r="A7689" s="1" t="s">
        <v>51767</v>
      </c>
      <c r="B7689" s="1" t="s">
        <v>7</v>
      </c>
      <c r="C7689" s="1" t="s">
        <v>45</v>
      </c>
      <c r="D7689" s="1" t="s">
        <v>9</v>
      </c>
      <c r="E7689" s="1" t="s">
        <v>180</v>
      </c>
      <c r="F7689">
        <v>2010</v>
      </c>
      <c r="H7689" s="1" t="s">
        <v>11</v>
      </c>
      <c r="I7689" t="s">
        <v>51768</v>
      </c>
    </row>
    <row r="7690" spans="1:9" x14ac:dyDescent="0.35">
      <c r="A7690" s="1" t="s">
        <v>52102</v>
      </c>
      <c r="B7690" s="1" t="s">
        <v>7</v>
      </c>
      <c r="C7690" s="1" t="s">
        <v>45</v>
      </c>
      <c r="D7690" s="1" t="s">
        <v>9</v>
      </c>
      <c r="E7690" s="1" t="s">
        <v>782</v>
      </c>
      <c r="F7690">
        <v>2010</v>
      </c>
      <c r="H7690" s="1" t="s">
        <v>11</v>
      </c>
      <c r="I7690" t="s">
        <v>52103</v>
      </c>
    </row>
    <row r="7691" spans="1:9" x14ac:dyDescent="0.35">
      <c r="A7691" s="1" t="s">
        <v>52165</v>
      </c>
      <c r="B7691" s="1" t="s">
        <v>7</v>
      </c>
      <c r="C7691" s="1" t="s">
        <v>45</v>
      </c>
      <c r="D7691" s="1" t="s">
        <v>9</v>
      </c>
      <c r="E7691" s="1" t="s">
        <v>137</v>
      </c>
      <c r="F7691">
        <v>2010</v>
      </c>
      <c r="H7691" s="1" t="s">
        <v>11</v>
      </c>
      <c r="I7691" t="s">
        <v>52166</v>
      </c>
    </row>
    <row r="7692" spans="1:9" x14ac:dyDescent="0.35">
      <c r="A7692" s="1" t="s">
        <v>52738</v>
      </c>
      <c r="B7692" s="1" t="s">
        <v>7</v>
      </c>
      <c r="C7692" s="1" t="s">
        <v>45</v>
      </c>
      <c r="D7692" s="1" t="s">
        <v>9</v>
      </c>
      <c r="E7692" s="1" t="s">
        <v>180</v>
      </c>
      <c r="F7692">
        <v>2010</v>
      </c>
      <c r="H7692" s="1" t="s">
        <v>11</v>
      </c>
      <c r="I7692" t="s">
        <v>52739</v>
      </c>
    </row>
    <row r="7693" spans="1:9" x14ac:dyDescent="0.35">
      <c r="A7693" s="1" t="s">
        <v>52858</v>
      </c>
      <c r="B7693" s="1" t="s">
        <v>7</v>
      </c>
      <c r="C7693" s="1" t="s">
        <v>45</v>
      </c>
      <c r="D7693" s="1" t="s">
        <v>9</v>
      </c>
      <c r="E7693" s="1" t="s">
        <v>180</v>
      </c>
      <c r="F7693">
        <v>2010</v>
      </c>
      <c r="H7693" s="1" t="s">
        <v>11</v>
      </c>
      <c r="I7693" t="s">
        <v>52859</v>
      </c>
    </row>
    <row r="7694" spans="1:9" x14ac:dyDescent="0.35">
      <c r="A7694" s="1" t="s">
        <v>52956</v>
      </c>
      <c r="B7694" s="1" t="s">
        <v>7</v>
      </c>
      <c r="C7694" s="1" t="s">
        <v>45</v>
      </c>
      <c r="D7694" s="1" t="s">
        <v>9</v>
      </c>
      <c r="E7694" s="1" t="s">
        <v>790</v>
      </c>
      <c r="F7694">
        <v>2010</v>
      </c>
      <c r="H7694" s="1" t="s">
        <v>11</v>
      </c>
      <c r="I7694" t="s">
        <v>52957</v>
      </c>
    </row>
    <row r="7695" spans="1:9" x14ac:dyDescent="0.35">
      <c r="A7695" s="1" t="s">
        <v>53176</v>
      </c>
      <c r="B7695" s="1" t="s">
        <v>7</v>
      </c>
      <c r="C7695" s="1" t="s">
        <v>45</v>
      </c>
      <c r="D7695" s="1" t="s">
        <v>9</v>
      </c>
      <c r="E7695" s="1" t="s">
        <v>790</v>
      </c>
      <c r="F7695">
        <v>2010</v>
      </c>
      <c r="H7695" s="1" t="s">
        <v>11</v>
      </c>
      <c r="I7695" t="s">
        <v>53177</v>
      </c>
    </row>
    <row r="7696" spans="1:9" x14ac:dyDescent="0.35">
      <c r="A7696" s="1" t="s">
        <v>53588</v>
      </c>
      <c r="B7696" s="1" t="s">
        <v>7</v>
      </c>
      <c r="C7696" s="1" t="s">
        <v>45</v>
      </c>
      <c r="D7696" s="1" t="s">
        <v>707</v>
      </c>
      <c r="E7696" s="1" t="s">
        <v>790</v>
      </c>
      <c r="F7696">
        <v>2010</v>
      </c>
      <c r="H7696" s="1" t="s">
        <v>11</v>
      </c>
      <c r="I7696" t="s">
        <v>53589</v>
      </c>
    </row>
    <row r="7697" spans="1:9" x14ac:dyDescent="0.35">
      <c r="A7697" s="1" t="s">
        <v>53975</v>
      </c>
      <c r="B7697" s="1" t="s">
        <v>7</v>
      </c>
      <c r="C7697" s="1" t="s">
        <v>45</v>
      </c>
      <c r="D7697" s="1" t="s">
        <v>9</v>
      </c>
      <c r="E7697" s="1" t="s">
        <v>790</v>
      </c>
      <c r="F7697">
        <v>2010</v>
      </c>
      <c r="H7697" s="1" t="s">
        <v>11</v>
      </c>
      <c r="I7697" t="s">
        <v>53976</v>
      </c>
    </row>
    <row r="7698" spans="1:9" x14ac:dyDescent="0.35">
      <c r="A7698" s="1" t="s">
        <v>54153</v>
      </c>
      <c r="B7698" s="1" t="s">
        <v>7</v>
      </c>
      <c r="C7698" s="1" t="s">
        <v>45</v>
      </c>
      <c r="D7698" s="1" t="s">
        <v>9</v>
      </c>
      <c r="E7698" s="1" t="s">
        <v>30713</v>
      </c>
      <c r="F7698">
        <v>2010</v>
      </c>
      <c r="H7698" s="1" t="s">
        <v>11</v>
      </c>
      <c r="I7698" t="s">
        <v>54154</v>
      </c>
    </row>
    <row r="7699" spans="1:9" x14ac:dyDescent="0.35">
      <c r="A7699" s="1" t="s">
        <v>54214</v>
      </c>
      <c r="B7699" s="1" t="s">
        <v>7</v>
      </c>
      <c r="C7699" s="1" t="s">
        <v>45</v>
      </c>
      <c r="D7699" s="1" t="s">
        <v>9</v>
      </c>
      <c r="E7699" s="1" t="s">
        <v>137</v>
      </c>
      <c r="F7699">
        <v>2010</v>
      </c>
      <c r="H7699" s="1" t="s">
        <v>11</v>
      </c>
      <c r="I7699" t="s">
        <v>54215</v>
      </c>
    </row>
    <row r="7700" spans="1:9" x14ac:dyDescent="0.35">
      <c r="A7700" s="1" t="s">
        <v>54281</v>
      </c>
      <c r="B7700" s="1" t="s">
        <v>7</v>
      </c>
      <c r="C7700" s="1" t="s">
        <v>45</v>
      </c>
      <c r="D7700" s="1" t="s">
        <v>9</v>
      </c>
      <c r="E7700" s="1" t="s">
        <v>790</v>
      </c>
      <c r="F7700">
        <v>2010</v>
      </c>
      <c r="H7700" s="1" t="s">
        <v>11</v>
      </c>
      <c r="I7700" t="s">
        <v>54282</v>
      </c>
    </row>
    <row r="7701" spans="1:9" x14ac:dyDescent="0.35">
      <c r="A7701" s="1" t="s">
        <v>54380</v>
      </c>
      <c r="B7701" s="1" t="s">
        <v>7</v>
      </c>
      <c r="C7701" s="1" t="s">
        <v>45</v>
      </c>
      <c r="D7701" s="1" t="s">
        <v>9</v>
      </c>
      <c r="E7701" s="1" t="s">
        <v>137</v>
      </c>
      <c r="F7701">
        <v>2010</v>
      </c>
      <c r="H7701" s="1" t="s">
        <v>11</v>
      </c>
      <c r="I7701" t="s">
        <v>54381</v>
      </c>
    </row>
    <row r="7702" spans="1:9" x14ac:dyDescent="0.35">
      <c r="A7702" s="1" t="s">
        <v>54701</v>
      </c>
      <c r="B7702" s="1" t="s">
        <v>7</v>
      </c>
      <c r="C7702" s="1" t="s">
        <v>45</v>
      </c>
      <c r="D7702" s="1" t="s">
        <v>707</v>
      </c>
      <c r="E7702" s="1" t="s">
        <v>315</v>
      </c>
      <c r="F7702">
        <v>2010</v>
      </c>
      <c r="H7702" s="1" t="s">
        <v>11</v>
      </c>
      <c r="I7702" t="s">
        <v>54702</v>
      </c>
    </row>
    <row r="7703" spans="1:9" x14ac:dyDescent="0.35">
      <c r="A7703" s="1" t="s">
        <v>54715</v>
      </c>
      <c r="B7703" s="1" t="s">
        <v>7</v>
      </c>
      <c r="C7703" s="1" t="s">
        <v>45</v>
      </c>
      <c r="D7703" s="1" t="s">
        <v>9</v>
      </c>
      <c r="E7703" s="1" t="s">
        <v>137</v>
      </c>
      <c r="F7703">
        <v>2010</v>
      </c>
      <c r="H7703" s="1" t="s">
        <v>11</v>
      </c>
      <c r="I7703" t="s">
        <v>54716</v>
      </c>
    </row>
    <row r="7704" spans="1:9" x14ac:dyDescent="0.35">
      <c r="A7704" s="1" t="s">
        <v>54927</v>
      </c>
      <c r="B7704" s="1" t="s">
        <v>7</v>
      </c>
      <c r="C7704" s="1" t="s">
        <v>45</v>
      </c>
      <c r="D7704" s="1" t="s">
        <v>9</v>
      </c>
      <c r="E7704" s="1" t="s">
        <v>790</v>
      </c>
      <c r="F7704">
        <v>2010</v>
      </c>
      <c r="H7704" s="1" t="s">
        <v>11</v>
      </c>
      <c r="I7704" t="s">
        <v>54928</v>
      </c>
    </row>
    <row r="7705" spans="1:9" x14ac:dyDescent="0.35">
      <c r="A7705" s="1" t="s">
        <v>54959</v>
      </c>
      <c r="B7705" s="1" t="s">
        <v>7</v>
      </c>
      <c r="C7705" s="1" t="s">
        <v>45</v>
      </c>
      <c r="D7705" s="1" t="s">
        <v>9</v>
      </c>
      <c r="E7705" s="1" t="s">
        <v>1043</v>
      </c>
      <c r="F7705">
        <v>2010</v>
      </c>
      <c r="H7705" s="1" t="s">
        <v>11</v>
      </c>
      <c r="I7705" t="s">
        <v>54960</v>
      </c>
    </row>
    <row r="7706" spans="1:9" x14ac:dyDescent="0.35">
      <c r="A7706" s="1" t="s">
        <v>54999</v>
      </c>
      <c r="B7706" s="1" t="s">
        <v>7</v>
      </c>
      <c r="C7706" s="1" t="s">
        <v>45</v>
      </c>
      <c r="D7706" s="1" t="s">
        <v>9</v>
      </c>
      <c r="E7706" s="1" t="s">
        <v>180</v>
      </c>
      <c r="F7706">
        <v>2010</v>
      </c>
      <c r="H7706" s="1" t="s">
        <v>11</v>
      </c>
      <c r="I7706" t="s">
        <v>55000</v>
      </c>
    </row>
    <row r="7707" spans="1:9" x14ac:dyDescent="0.35">
      <c r="A7707" s="1" t="s">
        <v>55106</v>
      </c>
      <c r="B7707" s="1" t="s">
        <v>7</v>
      </c>
      <c r="C7707" s="1" t="s">
        <v>45</v>
      </c>
      <c r="D7707" s="1" t="s">
        <v>9</v>
      </c>
      <c r="E7707" s="1" t="s">
        <v>13922</v>
      </c>
      <c r="F7707">
        <v>2010</v>
      </c>
      <c r="H7707" s="1" t="s">
        <v>11</v>
      </c>
      <c r="I7707" t="s">
        <v>55107</v>
      </c>
    </row>
    <row r="7708" spans="1:9" x14ac:dyDescent="0.35">
      <c r="A7708" s="1" t="s">
        <v>55234</v>
      </c>
      <c r="B7708" s="1" t="s">
        <v>7</v>
      </c>
      <c r="C7708" s="1" t="s">
        <v>45</v>
      </c>
      <c r="D7708" s="1" t="s">
        <v>9</v>
      </c>
      <c r="E7708" s="1" t="s">
        <v>790</v>
      </c>
      <c r="F7708">
        <v>2010</v>
      </c>
      <c r="H7708" s="1" t="s">
        <v>11</v>
      </c>
      <c r="I7708" t="s">
        <v>55235</v>
      </c>
    </row>
    <row r="7709" spans="1:9" x14ac:dyDescent="0.35">
      <c r="A7709" s="1" t="s">
        <v>55557</v>
      </c>
      <c r="B7709" s="1" t="s">
        <v>7</v>
      </c>
      <c r="C7709" s="1" t="s">
        <v>45</v>
      </c>
      <c r="D7709" s="1" t="s">
        <v>9</v>
      </c>
      <c r="E7709" s="1" t="s">
        <v>137</v>
      </c>
      <c r="F7709">
        <v>2010</v>
      </c>
      <c r="H7709" s="1" t="s">
        <v>11</v>
      </c>
      <c r="I7709" t="s">
        <v>55558</v>
      </c>
    </row>
    <row r="7710" spans="1:9" x14ac:dyDescent="0.35">
      <c r="A7710" s="1" t="s">
        <v>55781</v>
      </c>
      <c r="B7710" s="1" t="s">
        <v>7</v>
      </c>
      <c r="C7710" s="1" t="s">
        <v>45</v>
      </c>
      <c r="D7710" s="1" t="s">
        <v>707</v>
      </c>
      <c r="E7710" s="1" t="s">
        <v>315</v>
      </c>
      <c r="F7710">
        <v>2010</v>
      </c>
      <c r="H7710" s="1" t="s">
        <v>11</v>
      </c>
      <c r="I7710" t="s">
        <v>55782</v>
      </c>
    </row>
    <row r="7711" spans="1:9" x14ac:dyDescent="0.35">
      <c r="A7711" s="1" t="s">
        <v>55835</v>
      </c>
      <c r="B7711" s="1" t="s">
        <v>7</v>
      </c>
      <c r="C7711" s="1" t="s">
        <v>45</v>
      </c>
      <c r="D7711" s="1" t="s">
        <v>9</v>
      </c>
      <c r="E7711" s="1" t="s">
        <v>790</v>
      </c>
      <c r="F7711">
        <v>2010</v>
      </c>
      <c r="H7711" s="1" t="s">
        <v>11</v>
      </c>
      <c r="I7711" t="s">
        <v>55836</v>
      </c>
    </row>
    <row r="7712" spans="1:9" x14ac:dyDescent="0.35">
      <c r="A7712" s="1" t="s">
        <v>55969</v>
      </c>
      <c r="B7712" s="1" t="s">
        <v>7</v>
      </c>
      <c r="C7712" s="1" t="s">
        <v>45</v>
      </c>
      <c r="D7712" s="1" t="s">
        <v>9</v>
      </c>
      <c r="E7712" s="1" t="s">
        <v>790</v>
      </c>
      <c r="F7712">
        <v>2010</v>
      </c>
      <c r="H7712" s="1" t="s">
        <v>11</v>
      </c>
      <c r="I7712" t="s">
        <v>55970</v>
      </c>
    </row>
    <row r="7713" spans="1:9" x14ac:dyDescent="0.35">
      <c r="A7713" s="1" t="s">
        <v>56194</v>
      </c>
      <c r="B7713" s="1" t="s">
        <v>7</v>
      </c>
      <c r="C7713" s="1" t="s">
        <v>45</v>
      </c>
      <c r="D7713" s="1" t="s">
        <v>9</v>
      </c>
      <c r="E7713" s="1" t="s">
        <v>782</v>
      </c>
      <c r="F7713">
        <v>2010</v>
      </c>
      <c r="H7713" s="1" t="s">
        <v>11</v>
      </c>
      <c r="I7713" t="s">
        <v>56195</v>
      </c>
    </row>
    <row r="7714" spans="1:9" x14ac:dyDescent="0.35">
      <c r="A7714" s="1" t="s">
        <v>56373</v>
      </c>
      <c r="B7714" s="1" t="s">
        <v>7</v>
      </c>
      <c r="C7714" s="1" t="s">
        <v>45</v>
      </c>
      <c r="D7714" s="1" t="s">
        <v>9</v>
      </c>
      <c r="E7714" s="1" t="s">
        <v>790</v>
      </c>
      <c r="F7714">
        <v>2010</v>
      </c>
      <c r="H7714" s="1" t="s">
        <v>11</v>
      </c>
      <c r="I7714" t="s">
        <v>56374</v>
      </c>
    </row>
    <row r="7715" spans="1:9" x14ac:dyDescent="0.35">
      <c r="A7715" s="1" t="s">
        <v>56426</v>
      </c>
      <c r="B7715" s="1" t="s">
        <v>7</v>
      </c>
      <c r="C7715" s="1" t="s">
        <v>45</v>
      </c>
      <c r="D7715" s="1" t="s">
        <v>9</v>
      </c>
      <c r="E7715" s="1" t="s">
        <v>1947</v>
      </c>
      <c r="F7715">
        <v>2010</v>
      </c>
      <c r="H7715" s="1" t="s">
        <v>11</v>
      </c>
      <c r="I7715" t="s">
        <v>56427</v>
      </c>
    </row>
    <row r="7716" spans="1:9" x14ac:dyDescent="0.35">
      <c r="A7716" s="1" t="s">
        <v>56984</v>
      </c>
      <c r="B7716" s="1" t="s">
        <v>7</v>
      </c>
      <c r="C7716" s="1" t="s">
        <v>45</v>
      </c>
      <c r="D7716" s="1" t="s">
        <v>9</v>
      </c>
      <c r="E7716" s="1" t="s">
        <v>782</v>
      </c>
      <c r="F7716">
        <v>2010</v>
      </c>
      <c r="H7716" s="1" t="s">
        <v>11</v>
      </c>
      <c r="I7716" t="s">
        <v>56985</v>
      </c>
    </row>
    <row r="7717" spans="1:9" x14ac:dyDescent="0.35">
      <c r="A7717" s="1" t="s">
        <v>57390</v>
      </c>
      <c r="B7717" s="1" t="s">
        <v>7</v>
      </c>
      <c r="C7717" s="1" t="s">
        <v>45</v>
      </c>
      <c r="D7717" s="1" t="s">
        <v>9</v>
      </c>
      <c r="E7717" s="1" t="s">
        <v>192</v>
      </c>
      <c r="F7717">
        <v>2010</v>
      </c>
      <c r="H7717" s="1" t="s">
        <v>11</v>
      </c>
      <c r="I7717" t="s">
        <v>57391</v>
      </c>
    </row>
    <row r="7718" spans="1:9" x14ac:dyDescent="0.35">
      <c r="A7718" s="1" t="s">
        <v>57531</v>
      </c>
      <c r="B7718" s="1" t="s">
        <v>7</v>
      </c>
      <c r="C7718" s="1" t="s">
        <v>45</v>
      </c>
      <c r="D7718" s="1" t="s">
        <v>9</v>
      </c>
      <c r="E7718" s="1" t="s">
        <v>57532</v>
      </c>
      <c r="F7718">
        <v>2010</v>
      </c>
      <c r="H7718" s="1" t="s">
        <v>11</v>
      </c>
      <c r="I7718" t="s">
        <v>57533</v>
      </c>
    </row>
    <row r="7719" spans="1:9" x14ac:dyDescent="0.35">
      <c r="A7719" s="1" t="s">
        <v>57689</v>
      </c>
      <c r="B7719" s="1" t="s">
        <v>7</v>
      </c>
      <c r="C7719" s="1" t="s">
        <v>45</v>
      </c>
      <c r="D7719" s="1" t="s">
        <v>9</v>
      </c>
      <c r="E7719" s="1" t="s">
        <v>621</v>
      </c>
      <c r="F7719">
        <v>2010</v>
      </c>
      <c r="H7719" s="1" t="s">
        <v>11</v>
      </c>
      <c r="I7719" t="s">
        <v>57690</v>
      </c>
    </row>
    <row r="7720" spans="1:9" x14ac:dyDescent="0.35">
      <c r="A7720" s="1" t="s">
        <v>57842</v>
      </c>
      <c r="B7720" s="1" t="s">
        <v>7</v>
      </c>
      <c r="C7720" s="1" t="s">
        <v>45</v>
      </c>
      <c r="D7720" s="1" t="s">
        <v>9</v>
      </c>
      <c r="E7720" s="1" t="s">
        <v>621</v>
      </c>
      <c r="F7720">
        <v>2010</v>
      </c>
      <c r="H7720" s="1" t="s">
        <v>11</v>
      </c>
      <c r="I7720" t="s">
        <v>57843</v>
      </c>
    </row>
    <row r="7721" spans="1:9" x14ac:dyDescent="0.35">
      <c r="A7721" s="1" t="s">
        <v>57876</v>
      </c>
      <c r="B7721" s="1" t="s">
        <v>7</v>
      </c>
      <c r="C7721" s="1" t="s">
        <v>45</v>
      </c>
      <c r="D7721" s="1" t="s">
        <v>9</v>
      </c>
      <c r="E7721" s="1" t="s">
        <v>57877</v>
      </c>
      <c r="F7721">
        <v>2010</v>
      </c>
      <c r="H7721" s="1" t="s">
        <v>11</v>
      </c>
      <c r="I7721" t="s">
        <v>57878</v>
      </c>
    </row>
    <row r="7722" spans="1:9" x14ac:dyDescent="0.35">
      <c r="A7722" s="1" t="s">
        <v>57908</v>
      </c>
      <c r="B7722" s="1" t="s">
        <v>7</v>
      </c>
      <c r="C7722" s="1" t="s">
        <v>45</v>
      </c>
      <c r="D7722" s="1" t="s">
        <v>9</v>
      </c>
      <c r="E7722" s="1" t="s">
        <v>1043</v>
      </c>
      <c r="F7722">
        <v>2010</v>
      </c>
      <c r="H7722" s="1" t="s">
        <v>11</v>
      </c>
      <c r="I7722" t="s">
        <v>57909</v>
      </c>
    </row>
    <row r="7723" spans="1:9" x14ac:dyDescent="0.35">
      <c r="A7723" s="1" t="s">
        <v>57928</v>
      </c>
      <c r="B7723" s="1" t="s">
        <v>7</v>
      </c>
      <c r="C7723" s="1" t="s">
        <v>45</v>
      </c>
      <c r="D7723" s="1" t="s">
        <v>9</v>
      </c>
      <c r="E7723" s="1" t="s">
        <v>1874</v>
      </c>
      <c r="F7723">
        <v>2010</v>
      </c>
      <c r="H7723" s="1" t="s">
        <v>11</v>
      </c>
      <c r="I7723" t="s">
        <v>57929</v>
      </c>
    </row>
    <row r="7724" spans="1:9" x14ac:dyDescent="0.35">
      <c r="A7724" s="1" t="s">
        <v>57932</v>
      </c>
      <c r="B7724" s="1" t="s">
        <v>7</v>
      </c>
      <c r="C7724" s="1" t="s">
        <v>45</v>
      </c>
      <c r="D7724" s="1" t="s">
        <v>9</v>
      </c>
      <c r="E7724" s="1" t="s">
        <v>180</v>
      </c>
      <c r="F7724">
        <v>2010</v>
      </c>
      <c r="H7724" s="1" t="s">
        <v>11</v>
      </c>
      <c r="I7724" t="s">
        <v>57933</v>
      </c>
    </row>
    <row r="7725" spans="1:9" x14ac:dyDescent="0.35">
      <c r="A7725" s="1" t="s">
        <v>58120</v>
      </c>
      <c r="B7725" s="1" t="s">
        <v>7</v>
      </c>
      <c r="C7725" s="1" t="s">
        <v>45</v>
      </c>
      <c r="D7725" s="1" t="s">
        <v>9</v>
      </c>
      <c r="E7725" s="1" t="s">
        <v>2528</v>
      </c>
      <c r="F7725">
        <v>2010</v>
      </c>
      <c r="H7725" s="1" t="s">
        <v>11</v>
      </c>
      <c r="I7725" t="s">
        <v>58121</v>
      </c>
    </row>
    <row r="7726" spans="1:9" x14ac:dyDescent="0.35">
      <c r="A7726" s="1" t="s">
        <v>58534</v>
      </c>
      <c r="B7726" s="1" t="s">
        <v>7</v>
      </c>
      <c r="C7726" s="1" t="s">
        <v>45</v>
      </c>
      <c r="D7726" s="1" t="s">
        <v>9</v>
      </c>
      <c r="E7726" s="1" t="s">
        <v>2342</v>
      </c>
      <c r="F7726">
        <v>2010</v>
      </c>
      <c r="H7726" s="1" t="s">
        <v>11</v>
      </c>
      <c r="I7726" t="s">
        <v>58535</v>
      </c>
    </row>
    <row r="7727" spans="1:9" x14ac:dyDescent="0.35">
      <c r="A7727" s="1" t="s">
        <v>58646</v>
      </c>
      <c r="B7727" s="1" t="s">
        <v>7</v>
      </c>
      <c r="C7727" s="1" t="s">
        <v>45</v>
      </c>
      <c r="D7727" s="1" t="s">
        <v>9</v>
      </c>
      <c r="E7727" s="1" t="s">
        <v>3118</v>
      </c>
      <c r="F7727">
        <v>2010</v>
      </c>
      <c r="H7727" s="1" t="s">
        <v>11</v>
      </c>
      <c r="I7727" t="s">
        <v>58647</v>
      </c>
    </row>
    <row r="7728" spans="1:9" x14ac:dyDescent="0.35">
      <c r="A7728" s="1" t="s">
        <v>58799</v>
      </c>
      <c r="B7728" s="1" t="s">
        <v>7</v>
      </c>
      <c r="C7728" s="1" t="s">
        <v>45</v>
      </c>
      <c r="D7728" s="1" t="s">
        <v>9</v>
      </c>
      <c r="E7728" s="1" t="s">
        <v>137</v>
      </c>
      <c r="F7728">
        <v>2010</v>
      </c>
      <c r="H7728" s="1" t="s">
        <v>11</v>
      </c>
      <c r="I7728" t="s">
        <v>58800</v>
      </c>
    </row>
    <row r="7729" spans="1:9" x14ac:dyDescent="0.35">
      <c r="A7729" s="1" t="s">
        <v>58843</v>
      </c>
      <c r="B7729" s="1" t="s">
        <v>7</v>
      </c>
      <c r="C7729" s="1" t="s">
        <v>45</v>
      </c>
      <c r="D7729" s="1" t="s">
        <v>707</v>
      </c>
      <c r="E7729" s="1" t="s">
        <v>315</v>
      </c>
      <c r="F7729">
        <v>2010</v>
      </c>
      <c r="H7729" s="1" t="s">
        <v>11</v>
      </c>
      <c r="I7729" t="s">
        <v>58844</v>
      </c>
    </row>
    <row r="7730" spans="1:9" x14ac:dyDescent="0.35">
      <c r="A7730" s="1" t="s">
        <v>59396</v>
      </c>
      <c r="B7730" s="1" t="s">
        <v>7</v>
      </c>
      <c r="C7730" s="1" t="s">
        <v>45</v>
      </c>
      <c r="D7730" s="1" t="s">
        <v>9</v>
      </c>
      <c r="E7730" s="1" t="s">
        <v>180</v>
      </c>
      <c r="F7730">
        <v>2010</v>
      </c>
      <c r="H7730" s="1" t="s">
        <v>11</v>
      </c>
      <c r="I7730" t="s">
        <v>59397</v>
      </c>
    </row>
    <row r="7731" spans="1:9" x14ac:dyDescent="0.35">
      <c r="A7731" s="1" t="s">
        <v>59517</v>
      </c>
      <c r="B7731" s="1" t="s">
        <v>7</v>
      </c>
      <c r="C7731" s="1" t="s">
        <v>45</v>
      </c>
      <c r="D7731" s="1" t="s">
        <v>9</v>
      </c>
      <c r="E7731" s="1" t="s">
        <v>180</v>
      </c>
      <c r="F7731">
        <v>2010</v>
      </c>
      <c r="H7731" s="1" t="s">
        <v>11</v>
      </c>
      <c r="I7731" t="s">
        <v>59518</v>
      </c>
    </row>
    <row r="7732" spans="1:9" x14ac:dyDescent="0.35">
      <c r="A7732" s="1" t="s">
        <v>59681</v>
      </c>
      <c r="B7732" s="1" t="s">
        <v>7</v>
      </c>
      <c r="C7732" s="1" t="s">
        <v>45</v>
      </c>
      <c r="D7732" s="1" t="s">
        <v>9</v>
      </c>
      <c r="E7732" s="1" t="s">
        <v>15646</v>
      </c>
      <c r="F7732">
        <v>2010</v>
      </c>
      <c r="H7732" s="1" t="s">
        <v>11</v>
      </c>
      <c r="I7732" t="s">
        <v>59682</v>
      </c>
    </row>
    <row r="7733" spans="1:9" x14ac:dyDescent="0.35">
      <c r="A7733" s="1" t="s">
        <v>59759</v>
      </c>
      <c r="B7733" s="1" t="s">
        <v>7</v>
      </c>
      <c r="C7733" s="1" t="s">
        <v>45</v>
      </c>
      <c r="D7733" s="1" t="s">
        <v>9</v>
      </c>
      <c r="E7733" s="1" t="s">
        <v>3952</v>
      </c>
      <c r="F7733">
        <v>2010</v>
      </c>
      <c r="H7733" s="1" t="s">
        <v>11</v>
      </c>
      <c r="I7733" t="s">
        <v>59760</v>
      </c>
    </row>
    <row r="7734" spans="1:9" x14ac:dyDescent="0.35">
      <c r="A7734" s="1" t="s">
        <v>59775</v>
      </c>
      <c r="B7734" s="1" t="s">
        <v>7</v>
      </c>
      <c r="C7734" s="1" t="s">
        <v>45</v>
      </c>
      <c r="D7734" s="1" t="s">
        <v>9</v>
      </c>
      <c r="E7734" s="1" t="s">
        <v>790</v>
      </c>
      <c r="F7734">
        <v>2010</v>
      </c>
      <c r="H7734" s="1" t="s">
        <v>11</v>
      </c>
      <c r="I7734" t="s">
        <v>59776</v>
      </c>
    </row>
    <row r="7735" spans="1:9" x14ac:dyDescent="0.35">
      <c r="A7735" s="1" t="s">
        <v>59844</v>
      </c>
      <c r="B7735" s="1" t="s">
        <v>7</v>
      </c>
      <c r="C7735" s="1" t="s">
        <v>45</v>
      </c>
      <c r="D7735" s="1" t="s">
        <v>9</v>
      </c>
      <c r="E7735" s="1" t="s">
        <v>1970</v>
      </c>
      <c r="F7735">
        <v>2010</v>
      </c>
      <c r="H7735" s="1" t="s">
        <v>11</v>
      </c>
      <c r="I7735" t="s">
        <v>59845</v>
      </c>
    </row>
    <row r="7736" spans="1:9" x14ac:dyDescent="0.35">
      <c r="A7736" s="1" t="s">
        <v>59919</v>
      </c>
      <c r="B7736" s="1" t="s">
        <v>7</v>
      </c>
      <c r="C7736" s="1" t="s">
        <v>45</v>
      </c>
      <c r="D7736" s="1" t="s">
        <v>9</v>
      </c>
      <c r="E7736" s="1" t="s">
        <v>790</v>
      </c>
      <c r="F7736">
        <v>2010</v>
      </c>
      <c r="H7736" s="1" t="s">
        <v>11</v>
      </c>
      <c r="I7736" t="s">
        <v>59920</v>
      </c>
    </row>
    <row r="7737" spans="1:9" x14ac:dyDescent="0.35">
      <c r="A7737" s="1" t="s">
        <v>60039</v>
      </c>
      <c r="B7737" s="1" t="s">
        <v>7</v>
      </c>
      <c r="C7737" s="1" t="s">
        <v>45</v>
      </c>
      <c r="D7737" s="1" t="s">
        <v>9</v>
      </c>
      <c r="E7737" s="1" t="s">
        <v>621</v>
      </c>
      <c r="F7737">
        <v>2010</v>
      </c>
      <c r="H7737" s="1" t="s">
        <v>11</v>
      </c>
      <c r="I7737" t="s">
        <v>60040</v>
      </c>
    </row>
    <row r="7738" spans="1:9" x14ac:dyDescent="0.35">
      <c r="A7738" s="1" t="s">
        <v>60080</v>
      </c>
      <c r="B7738" s="1" t="s">
        <v>7</v>
      </c>
      <c r="C7738" s="1" t="s">
        <v>45</v>
      </c>
      <c r="D7738" s="1" t="s">
        <v>9</v>
      </c>
      <c r="E7738" s="1" t="s">
        <v>790</v>
      </c>
      <c r="F7738">
        <v>2010</v>
      </c>
      <c r="H7738" s="1" t="s">
        <v>11</v>
      </c>
      <c r="I7738" t="s">
        <v>60081</v>
      </c>
    </row>
    <row r="7739" spans="1:9" x14ac:dyDescent="0.35">
      <c r="A7739" s="1" t="s">
        <v>60177</v>
      </c>
      <c r="B7739" s="1" t="s">
        <v>7</v>
      </c>
      <c r="C7739" s="1" t="s">
        <v>45</v>
      </c>
      <c r="D7739" s="1" t="s">
        <v>9</v>
      </c>
      <c r="E7739" s="1" t="s">
        <v>60178</v>
      </c>
      <c r="F7739">
        <v>2010</v>
      </c>
      <c r="H7739" s="1" t="s">
        <v>11</v>
      </c>
      <c r="I7739" t="s">
        <v>60179</v>
      </c>
    </row>
    <row r="7740" spans="1:9" x14ac:dyDescent="0.35">
      <c r="A7740" s="1" t="s">
        <v>60412</v>
      </c>
      <c r="B7740" s="1" t="s">
        <v>7</v>
      </c>
      <c r="C7740" s="1" t="s">
        <v>45</v>
      </c>
      <c r="D7740" s="1" t="s">
        <v>9</v>
      </c>
      <c r="E7740" s="1" t="s">
        <v>2962</v>
      </c>
      <c r="F7740">
        <v>2010</v>
      </c>
      <c r="H7740" s="1" t="s">
        <v>11</v>
      </c>
      <c r="I7740" t="s">
        <v>60413</v>
      </c>
    </row>
    <row r="7741" spans="1:9" x14ac:dyDescent="0.35">
      <c r="A7741" s="1" t="s">
        <v>40</v>
      </c>
      <c r="B7741" s="1" t="s">
        <v>7</v>
      </c>
      <c r="C7741" s="1" t="s">
        <v>41</v>
      </c>
      <c r="D7741" s="1" t="s">
        <v>9</v>
      </c>
      <c r="E7741" s="1" t="s">
        <v>42</v>
      </c>
      <c r="F7741">
        <v>2010</v>
      </c>
      <c r="H7741" s="1" t="s">
        <v>11</v>
      </c>
      <c r="I7741" t="s">
        <v>43</v>
      </c>
    </row>
    <row r="7742" spans="1:9" x14ac:dyDescent="0.35">
      <c r="A7742" s="1" t="s">
        <v>215</v>
      </c>
      <c r="B7742" s="1" t="s">
        <v>7</v>
      </c>
      <c r="C7742" s="1" t="s">
        <v>41</v>
      </c>
      <c r="D7742" s="1" t="s">
        <v>9</v>
      </c>
      <c r="E7742" s="1" t="s">
        <v>216</v>
      </c>
      <c r="F7742">
        <v>2013</v>
      </c>
      <c r="H7742" s="1" t="s">
        <v>11</v>
      </c>
      <c r="I7742" t="s">
        <v>217</v>
      </c>
    </row>
    <row r="7743" spans="1:9" x14ac:dyDescent="0.35">
      <c r="A7743" s="1" t="s">
        <v>978</v>
      </c>
      <c r="B7743" s="1" t="s">
        <v>7</v>
      </c>
      <c r="C7743" s="1" t="s">
        <v>41</v>
      </c>
      <c r="D7743" s="1" t="s">
        <v>9</v>
      </c>
      <c r="E7743" s="1" t="s">
        <v>979</v>
      </c>
      <c r="F7743">
        <v>2017</v>
      </c>
      <c r="H7743" s="1" t="s">
        <v>11</v>
      </c>
      <c r="I7743" t="s">
        <v>980</v>
      </c>
    </row>
    <row r="7744" spans="1:9" x14ac:dyDescent="0.35">
      <c r="A7744" s="1" t="s">
        <v>1184</v>
      </c>
      <c r="B7744" s="1" t="s">
        <v>7</v>
      </c>
      <c r="C7744" s="1" t="s">
        <v>41</v>
      </c>
      <c r="D7744" s="1" t="s">
        <v>9</v>
      </c>
      <c r="E7744" s="1" t="s">
        <v>1185</v>
      </c>
      <c r="F7744">
        <v>2010</v>
      </c>
      <c r="H7744" s="1" t="s">
        <v>11</v>
      </c>
      <c r="I7744" t="s">
        <v>1186</v>
      </c>
    </row>
    <row r="7745" spans="1:9" x14ac:dyDescent="0.35">
      <c r="A7745" s="1" t="s">
        <v>1443</v>
      </c>
      <c r="B7745" s="1" t="s">
        <v>7</v>
      </c>
      <c r="C7745" s="1" t="s">
        <v>41</v>
      </c>
      <c r="D7745" s="1" t="s">
        <v>9</v>
      </c>
      <c r="E7745" s="1" t="s">
        <v>1444</v>
      </c>
      <c r="F7745">
        <v>2019</v>
      </c>
      <c r="H7745" s="1" t="s">
        <v>11</v>
      </c>
      <c r="I7745" t="s">
        <v>1445</v>
      </c>
    </row>
    <row r="7746" spans="1:9" x14ac:dyDescent="0.35">
      <c r="A7746" s="1" t="s">
        <v>1602</v>
      </c>
      <c r="B7746" s="1" t="s">
        <v>7</v>
      </c>
      <c r="C7746" s="1" t="s">
        <v>41</v>
      </c>
      <c r="D7746" s="1" t="s">
        <v>9</v>
      </c>
      <c r="E7746" s="1" t="s">
        <v>1603</v>
      </c>
      <c r="F7746">
        <v>2016</v>
      </c>
      <c r="H7746" s="1" t="s">
        <v>11</v>
      </c>
      <c r="I7746" t="s">
        <v>1604</v>
      </c>
    </row>
    <row r="7747" spans="1:9" x14ac:dyDescent="0.35">
      <c r="A7747" s="1" t="s">
        <v>1675</v>
      </c>
      <c r="B7747" s="1" t="s">
        <v>7</v>
      </c>
      <c r="C7747" s="1" t="s">
        <v>41</v>
      </c>
      <c r="D7747" s="1" t="s">
        <v>9</v>
      </c>
      <c r="E7747" s="1" t="s">
        <v>1676</v>
      </c>
      <c r="F7747">
        <v>2018</v>
      </c>
      <c r="H7747" s="1" t="s">
        <v>11</v>
      </c>
      <c r="I7747" t="s">
        <v>1677</v>
      </c>
    </row>
    <row r="7748" spans="1:9" x14ac:dyDescent="0.35">
      <c r="A7748" s="1" t="s">
        <v>1884</v>
      </c>
      <c r="B7748" s="1" t="s">
        <v>7</v>
      </c>
      <c r="C7748" s="1" t="s">
        <v>41</v>
      </c>
      <c r="D7748" s="1" t="s">
        <v>9</v>
      </c>
      <c r="E7748" s="1" t="s">
        <v>1885</v>
      </c>
      <c r="F7748">
        <v>2016</v>
      </c>
      <c r="H7748" s="1" t="s">
        <v>11</v>
      </c>
      <c r="I7748" t="s">
        <v>1886</v>
      </c>
    </row>
    <row r="7749" spans="1:9" x14ac:dyDescent="0.35">
      <c r="A7749" s="1" t="s">
        <v>1966</v>
      </c>
      <c r="B7749" s="1" t="s">
        <v>7</v>
      </c>
      <c r="C7749" s="1" t="s">
        <v>41</v>
      </c>
      <c r="D7749" s="1" t="s">
        <v>9</v>
      </c>
      <c r="E7749" s="1" t="s">
        <v>1967</v>
      </c>
      <c r="F7749">
        <v>2013</v>
      </c>
      <c r="H7749" s="1" t="s">
        <v>11</v>
      </c>
      <c r="I7749" t="s">
        <v>1968</v>
      </c>
    </row>
    <row r="7750" spans="1:9" x14ac:dyDescent="0.35">
      <c r="A7750" s="1" t="s">
        <v>1991</v>
      </c>
      <c r="B7750" s="1" t="s">
        <v>7</v>
      </c>
      <c r="C7750" s="1" t="s">
        <v>41</v>
      </c>
      <c r="D7750" s="1" t="s">
        <v>9</v>
      </c>
      <c r="E7750" s="1" t="s">
        <v>1992</v>
      </c>
      <c r="F7750">
        <v>2017</v>
      </c>
      <c r="H7750" s="1" t="s">
        <v>11</v>
      </c>
      <c r="I7750" t="s">
        <v>1993</v>
      </c>
    </row>
    <row r="7751" spans="1:9" x14ac:dyDescent="0.35">
      <c r="A7751" s="1" t="s">
        <v>2072</v>
      </c>
      <c r="B7751" s="1" t="s">
        <v>7</v>
      </c>
      <c r="C7751" s="1" t="s">
        <v>41</v>
      </c>
      <c r="D7751" s="1" t="s">
        <v>9</v>
      </c>
      <c r="E7751" s="1" t="s">
        <v>1676</v>
      </c>
      <c r="F7751">
        <v>2018</v>
      </c>
      <c r="H7751" s="1" t="s">
        <v>11</v>
      </c>
      <c r="I7751" t="s">
        <v>2073</v>
      </c>
    </row>
    <row r="7752" spans="1:9" x14ac:dyDescent="0.35">
      <c r="A7752" s="1" t="s">
        <v>2089</v>
      </c>
      <c r="B7752" s="1" t="s">
        <v>7</v>
      </c>
      <c r="C7752" s="1" t="s">
        <v>41</v>
      </c>
      <c r="D7752" s="1" t="s">
        <v>9</v>
      </c>
      <c r="E7752" s="1" t="s">
        <v>49</v>
      </c>
      <c r="F7752">
        <v>2019</v>
      </c>
      <c r="H7752" s="1" t="s">
        <v>11</v>
      </c>
      <c r="I7752" t="s">
        <v>2090</v>
      </c>
    </row>
    <row r="7753" spans="1:9" x14ac:dyDescent="0.35">
      <c r="A7753" s="1" t="s">
        <v>2164</v>
      </c>
      <c r="B7753" s="1" t="s">
        <v>7</v>
      </c>
      <c r="C7753" s="1" t="s">
        <v>41</v>
      </c>
      <c r="D7753" s="1" t="s">
        <v>9</v>
      </c>
      <c r="E7753" s="1" t="s">
        <v>2165</v>
      </c>
      <c r="F7753">
        <v>2016</v>
      </c>
      <c r="H7753" s="1" t="s">
        <v>11</v>
      </c>
      <c r="I7753" t="s">
        <v>2166</v>
      </c>
    </row>
    <row r="7754" spans="1:9" x14ac:dyDescent="0.35">
      <c r="A7754" s="1" t="s">
        <v>2301</v>
      </c>
      <c r="B7754" s="1" t="s">
        <v>7</v>
      </c>
      <c r="C7754" s="1" t="s">
        <v>41</v>
      </c>
      <c r="D7754" s="1" t="s">
        <v>9</v>
      </c>
      <c r="E7754" s="1" t="s">
        <v>216</v>
      </c>
      <c r="F7754">
        <v>2010</v>
      </c>
      <c r="H7754" s="1" t="s">
        <v>11</v>
      </c>
      <c r="I7754" t="s">
        <v>2302</v>
      </c>
    </row>
    <row r="7755" spans="1:9" x14ac:dyDescent="0.35">
      <c r="A7755" s="1" t="s">
        <v>2430</v>
      </c>
      <c r="B7755" s="1" t="s">
        <v>7</v>
      </c>
      <c r="C7755" s="1" t="s">
        <v>41</v>
      </c>
      <c r="D7755" s="1" t="s">
        <v>9</v>
      </c>
      <c r="E7755" s="1" t="s">
        <v>2431</v>
      </c>
      <c r="F7755">
        <v>2013</v>
      </c>
      <c r="H7755" s="1" t="s">
        <v>11</v>
      </c>
      <c r="I7755" t="s">
        <v>2432</v>
      </c>
    </row>
    <row r="7756" spans="1:9" x14ac:dyDescent="0.35">
      <c r="A7756" s="1" t="s">
        <v>2525</v>
      </c>
      <c r="B7756" s="1" t="s">
        <v>7</v>
      </c>
      <c r="C7756" s="1" t="s">
        <v>41</v>
      </c>
      <c r="D7756" s="1" t="s">
        <v>9</v>
      </c>
      <c r="E7756" s="1" t="s">
        <v>2165</v>
      </c>
      <c r="F7756">
        <v>2016</v>
      </c>
      <c r="H7756" s="1" t="s">
        <v>11</v>
      </c>
      <c r="I7756" t="s">
        <v>2526</v>
      </c>
    </row>
    <row r="7757" spans="1:9" x14ac:dyDescent="0.35">
      <c r="A7757" s="1" t="s">
        <v>2823</v>
      </c>
      <c r="B7757" s="1" t="s">
        <v>7</v>
      </c>
      <c r="C7757" s="1" t="s">
        <v>41</v>
      </c>
      <c r="D7757" s="1" t="s">
        <v>9</v>
      </c>
      <c r="E7757" s="1" t="s">
        <v>1992</v>
      </c>
      <c r="F7757">
        <v>2019</v>
      </c>
      <c r="H7757" s="1" t="s">
        <v>11</v>
      </c>
      <c r="I7757" t="s">
        <v>2824</v>
      </c>
    </row>
    <row r="7758" spans="1:9" x14ac:dyDescent="0.35">
      <c r="A7758" s="1" t="s">
        <v>2955</v>
      </c>
      <c r="B7758" s="1" t="s">
        <v>7</v>
      </c>
      <c r="C7758" s="1" t="s">
        <v>41</v>
      </c>
      <c r="D7758" s="1" t="s">
        <v>9</v>
      </c>
      <c r="E7758" s="1" t="s">
        <v>2956</v>
      </c>
      <c r="F7758">
        <v>2016</v>
      </c>
      <c r="H7758" s="1" t="s">
        <v>11</v>
      </c>
      <c r="I7758" t="s">
        <v>2957</v>
      </c>
    </row>
    <row r="7759" spans="1:9" x14ac:dyDescent="0.35">
      <c r="A7759" s="1" t="s">
        <v>2976</v>
      </c>
      <c r="B7759" s="1" t="s">
        <v>7</v>
      </c>
      <c r="C7759" s="1" t="s">
        <v>41</v>
      </c>
      <c r="D7759" s="1" t="s">
        <v>9</v>
      </c>
      <c r="E7759" s="1" t="s">
        <v>2977</v>
      </c>
      <c r="F7759">
        <v>2019</v>
      </c>
      <c r="H7759" s="1" t="s">
        <v>11</v>
      </c>
      <c r="I7759" t="s">
        <v>2978</v>
      </c>
    </row>
    <row r="7760" spans="1:9" x14ac:dyDescent="0.35">
      <c r="A7760" s="1" t="s">
        <v>3236</v>
      </c>
      <c r="B7760" s="1" t="s">
        <v>7</v>
      </c>
      <c r="C7760" s="1" t="s">
        <v>41</v>
      </c>
      <c r="D7760" s="1" t="s">
        <v>9</v>
      </c>
      <c r="E7760" s="1" t="s">
        <v>3237</v>
      </c>
      <c r="F7760">
        <v>2013</v>
      </c>
      <c r="H7760" s="1" t="s">
        <v>11</v>
      </c>
      <c r="I7760" t="s">
        <v>3238</v>
      </c>
    </row>
    <row r="7761" spans="1:9" x14ac:dyDescent="0.35">
      <c r="A7761" s="1" t="s">
        <v>3411</v>
      </c>
      <c r="B7761" s="1" t="s">
        <v>7</v>
      </c>
      <c r="C7761" s="1" t="s">
        <v>41</v>
      </c>
      <c r="D7761" s="1" t="s">
        <v>9</v>
      </c>
      <c r="E7761" s="1" t="s">
        <v>216</v>
      </c>
      <c r="F7761">
        <v>2010</v>
      </c>
      <c r="H7761" s="1" t="s">
        <v>11</v>
      </c>
      <c r="I7761" t="s">
        <v>3412</v>
      </c>
    </row>
    <row r="7762" spans="1:9" x14ac:dyDescent="0.35">
      <c r="A7762" s="1" t="s">
        <v>3630</v>
      </c>
      <c r="B7762" s="1" t="s">
        <v>7</v>
      </c>
      <c r="C7762" s="1" t="s">
        <v>41</v>
      </c>
      <c r="D7762" s="1" t="s">
        <v>9</v>
      </c>
      <c r="E7762" s="1" t="s">
        <v>98</v>
      </c>
      <c r="F7762">
        <v>2013</v>
      </c>
      <c r="H7762" s="1" t="s">
        <v>11</v>
      </c>
      <c r="I7762" t="s">
        <v>3631</v>
      </c>
    </row>
    <row r="7763" spans="1:9" x14ac:dyDescent="0.35">
      <c r="A7763" s="1" t="s">
        <v>3638</v>
      </c>
      <c r="B7763" s="1" t="s">
        <v>7</v>
      </c>
      <c r="C7763" s="1" t="s">
        <v>41</v>
      </c>
      <c r="D7763" s="1" t="s">
        <v>9</v>
      </c>
      <c r="E7763" s="1" t="s">
        <v>979</v>
      </c>
      <c r="F7763">
        <v>2010</v>
      </c>
      <c r="H7763" s="1" t="s">
        <v>11</v>
      </c>
      <c r="I7763" t="s">
        <v>3639</v>
      </c>
    </row>
    <row r="7764" spans="1:9" x14ac:dyDescent="0.35">
      <c r="A7764" s="1" t="s">
        <v>3841</v>
      </c>
      <c r="B7764" s="1" t="s">
        <v>7</v>
      </c>
      <c r="C7764" s="1" t="s">
        <v>41</v>
      </c>
      <c r="D7764" s="1" t="s">
        <v>9</v>
      </c>
      <c r="E7764" s="1" t="s">
        <v>3842</v>
      </c>
      <c r="F7764">
        <v>2016</v>
      </c>
      <c r="H7764" s="1" t="s">
        <v>11</v>
      </c>
      <c r="I7764" t="s">
        <v>3843</v>
      </c>
    </row>
    <row r="7765" spans="1:9" x14ac:dyDescent="0.35">
      <c r="A7765" s="1" t="s">
        <v>3989</v>
      </c>
      <c r="B7765" s="1" t="s">
        <v>7</v>
      </c>
      <c r="C7765" s="1" t="s">
        <v>41</v>
      </c>
      <c r="D7765" s="1" t="s">
        <v>9</v>
      </c>
      <c r="E7765" s="1" t="s">
        <v>3842</v>
      </c>
      <c r="F7765">
        <v>2016</v>
      </c>
      <c r="H7765" s="1" t="s">
        <v>11</v>
      </c>
      <c r="I7765" t="s">
        <v>3990</v>
      </c>
    </row>
    <row r="7766" spans="1:9" x14ac:dyDescent="0.35">
      <c r="A7766" s="1" t="s">
        <v>4006</v>
      </c>
      <c r="B7766" s="1" t="s">
        <v>7</v>
      </c>
      <c r="C7766" s="1" t="s">
        <v>41</v>
      </c>
      <c r="D7766" s="1" t="s">
        <v>707</v>
      </c>
      <c r="E7766" s="1" t="s">
        <v>4007</v>
      </c>
      <c r="F7766">
        <v>2010</v>
      </c>
      <c r="H7766" s="1" t="s">
        <v>11</v>
      </c>
      <c r="I7766" t="s">
        <v>4008</v>
      </c>
    </row>
    <row r="7767" spans="1:9" x14ac:dyDescent="0.35">
      <c r="A7767" s="1" t="s">
        <v>4288</v>
      </c>
      <c r="B7767" s="1" t="s">
        <v>7</v>
      </c>
      <c r="C7767" s="1" t="s">
        <v>41</v>
      </c>
      <c r="D7767" s="1" t="s">
        <v>9</v>
      </c>
      <c r="E7767" s="1" t="s">
        <v>1885</v>
      </c>
      <c r="F7767">
        <v>2016</v>
      </c>
      <c r="H7767" s="1" t="s">
        <v>11</v>
      </c>
      <c r="I7767" t="s">
        <v>4289</v>
      </c>
    </row>
    <row r="7768" spans="1:9" x14ac:dyDescent="0.35">
      <c r="A7768" s="1" t="s">
        <v>4340</v>
      </c>
      <c r="B7768" s="1" t="s">
        <v>7</v>
      </c>
      <c r="C7768" s="1" t="s">
        <v>41</v>
      </c>
      <c r="D7768" s="1" t="s">
        <v>707</v>
      </c>
      <c r="E7768" s="1" t="s">
        <v>4007</v>
      </c>
      <c r="F7768">
        <v>2018</v>
      </c>
      <c r="H7768" s="1" t="s">
        <v>11</v>
      </c>
      <c r="I7768" t="s">
        <v>4341</v>
      </c>
    </row>
    <row r="7769" spans="1:9" x14ac:dyDescent="0.35">
      <c r="A7769" s="1" t="s">
        <v>4342</v>
      </c>
      <c r="B7769" s="1" t="s">
        <v>7</v>
      </c>
      <c r="C7769" s="1" t="s">
        <v>41</v>
      </c>
      <c r="D7769" s="1" t="s">
        <v>9</v>
      </c>
      <c r="E7769" s="1" t="s">
        <v>1967</v>
      </c>
      <c r="F7769">
        <v>2015</v>
      </c>
      <c r="H7769" s="1" t="s">
        <v>11</v>
      </c>
      <c r="I7769" t="s">
        <v>4343</v>
      </c>
    </row>
    <row r="7770" spans="1:9" x14ac:dyDescent="0.35">
      <c r="A7770" s="1" t="s">
        <v>4346</v>
      </c>
      <c r="B7770" s="1" t="s">
        <v>7</v>
      </c>
      <c r="C7770" s="1" t="s">
        <v>41</v>
      </c>
      <c r="D7770" s="1" t="s">
        <v>9</v>
      </c>
      <c r="E7770" s="1" t="s">
        <v>1992</v>
      </c>
      <c r="F7770">
        <v>2019</v>
      </c>
      <c r="H7770" s="1" t="s">
        <v>11</v>
      </c>
      <c r="I7770" t="s">
        <v>4347</v>
      </c>
    </row>
    <row r="7771" spans="1:9" x14ac:dyDescent="0.35">
      <c r="A7771" s="1" t="s">
        <v>4386</v>
      </c>
      <c r="B7771" s="1" t="s">
        <v>7</v>
      </c>
      <c r="C7771" s="1" t="s">
        <v>41</v>
      </c>
      <c r="D7771" s="1" t="s">
        <v>9</v>
      </c>
      <c r="E7771" s="1" t="s">
        <v>4387</v>
      </c>
      <c r="F7771">
        <v>2018</v>
      </c>
      <c r="H7771" s="1" t="s">
        <v>11</v>
      </c>
      <c r="I7771" t="s">
        <v>4388</v>
      </c>
    </row>
    <row r="7772" spans="1:9" x14ac:dyDescent="0.35">
      <c r="A7772" s="1" t="s">
        <v>4507</v>
      </c>
      <c r="B7772" s="1" t="s">
        <v>7</v>
      </c>
      <c r="C7772" s="1" t="s">
        <v>41</v>
      </c>
      <c r="D7772" s="1" t="s">
        <v>9</v>
      </c>
      <c r="E7772" s="1" t="s">
        <v>4508</v>
      </c>
      <c r="F7772">
        <v>2010</v>
      </c>
      <c r="H7772" s="1" t="s">
        <v>11</v>
      </c>
      <c r="I7772" t="s">
        <v>4509</v>
      </c>
    </row>
    <row r="7773" spans="1:9" x14ac:dyDescent="0.35">
      <c r="A7773" s="1" t="s">
        <v>4624</v>
      </c>
      <c r="B7773" s="1" t="s">
        <v>7</v>
      </c>
      <c r="C7773" s="1" t="s">
        <v>41</v>
      </c>
      <c r="D7773" s="1" t="s">
        <v>9</v>
      </c>
      <c r="E7773" s="1" t="s">
        <v>1885</v>
      </c>
      <c r="F7773">
        <v>2018</v>
      </c>
      <c r="H7773" s="1" t="s">
        <v>11</v>
      </c>
      <c r="I7773" t="s">
        <v>4625</v>
      </c>
    </row>
    <row r="7774" spans="1:9" x14ac:dyDescent="0.35">
      <c r="A7774" s="1" t="s">
        <v>5042</v>
      </c>
      <c r="B7774" s="1" t="s">
        <v>7</v>
      </c>
      <c r="C7774" s="1" t="s">
        <v>41</v>
      </c>
      <c r="D7774" s="1" t="s">
        <v>9</v>
      </c>
      <c r="E7774" s="1" t="s">
        <v>2431</v>
      </c>
      <c r="F7774">
        <v>2010</v>
      </c>
      <c r="H7774" s="1" t="s">
        <v>11</v>
      </c>
      <c r="I7774" t="s">
        <v>5043</v>
      </c>
    </row>
    <row r="7775" spans="1:9" x14ac:dyDescent="0.35">
      <c r="A7775" s="1" t="s">
        <v>5249</v>
      </c>
      <c r="B7775" s="1" t="s">
        <v>7</v>
      </c>
      <c r="C7775" s="1" t="s">
        <v>41</v>
      </c>
      <c r="D7775" s="1" t="s">
        <v>9</v>
      </c>
      <c r="E7775" s="1" t="s">
        <v>2956</v>
      </c>
      <c r="F7775">
        <v>2012</v>
      </c>
      <c r="H7775" s="1" t="s">
        <v>11</v>
      </c>
      <c r="I7775" t="s">
        <v>5250</v>
      </c>
    </row>
    <row r="7776" spans="1:9" x14ac:dyDescent="0.35">
      <c r="A7776" s="1" t="s">
        <v>5287</v>
      </c>
      <c r="B7776" s="1" t="s">
        <v>7</v>
      </c>
      <c r="C7776" s="1" t="s">
        <v>41</v>
      </c>
      <c r="D7776" s="1" t="s">
        <v>9</v>
      </c>
      <c r="E7776" s="1" t="s">
        <v>5288</v>
      </c>
      <c r="F7776">
        <v>2016</v>
      </c>
      <c r="H7776" s="1" t="s">
        <v>11</v>
      </c>
      <c r="I7776" t="s">
        <v>5289</v>
      </c>
    </row>
    <row r="7777" spans="1:9" x14ac:dyDescent="0.35">
      <c r="A7777" s="1" t="s">
        <v>5630</v>
      </c>
      <c r="B7777" s="1" t="s">
        <v>7</v>
      </c>
      <c r="C7777" s="1" t="s">
        <v>41</v>
      </c>
      <c r="D7777" s="1" t="s">
        <v>9</v>
      </c>
      <c r="E7777" s="1" t="s">
        <v>5631</v>
      </c>
      <c r="F7777">
        <v>2019</v>
      </c>
      <c r="H7777" s="1" t="s">
        <v>11</v>
      </c>
      <c r="I7777" t="s">
        <v>5632</v>
      </c>
    </row>
    <row r="7778" spans="1:9" x14ac:dyDescent="0.35">
      <c r="A7778" s="1" t="s">
        <v>6098</v>
      </c>
      <c r="B7778" s="1" t="s">
        <v>7</v>
      </c>
      <c r="C7778" s="1" t="s">
        <v>41</v>
      </c>
      <c r="D7778" s="1" t="s">
        <v>9</v>
      </c>
      <c r="E7778" s="1" t="s">
        <v>2165</v>
      </c>
      <c r="F7778">
        <v>2016</v>
      </c>
      <c r="H7778" s="1" t="s">
        <v>11</v>
      </c>
      <c r="I7778" t="s">
        <v>6099</v>
      </c>
    </row>
    <row r="7779" spans="1:9" x14ac:dyDescent="0.35">
      <c r="A7779" s="1" t="s">
        <v>6102</v>
      </c>
      <c r="B7779" s="1" t="s">
        <v>7</v>
      </c>
      <c r="C7779" s="1" t="s">
        <v>41</v>
      </c>
      <c r="D7779" s="1" t="s">
        <v>9</v>
      </c>
      <c r="E7779" s="1" t="s">
        <v>1967</v>
      </c>
      <c r="F7779">
        <v>2016</v>
      </c>
      <c r="H7779" s="1" t="s">
        <v>11</v>
      </c>
      <c r="I7779" t="s">
        <v>6103</v>
      </c>
    </row>
    <row r="7780" spans="1:9" x14ac:dyDescent="0.35">
      <c r="A7780" s="1" t="s">
        <v>6194</v>
      </c>
      <c r="B7780" s="1" t="s">
        <v>7</v>
      </c>
      <c r="C7780" s="1" t="s">
        <v>41</v>
      </c>
      <c r="D7780" s="1" t="s">
        <v>9</v>
      </c>
      <c r="E7780" s="1" t="s">
        <v>1332</v>
      </c>
      <c r="F7780">
        <v>2010</v>
      </c>
      <c r="H7780" s="1" t="s">
        <v>11</v>
      </c>
      <c r="I7780" t="s">
        <v>6195</v>
      </c>
    </row>
    <row r="7781" spans="1:9" x14ac:dyDescent="0.35">
      <c r="A7781" s="1" t="s">
        <v>6198</v>
      </c>
      <c r="B7781" s="1" t="s">
        <v>7</v>
      </c>
      <c r="C7781" s="1" t="s">
        <v>41</v>
      </c>
      <c r="D7781" s="1" t="s">
        <v>9</v>
      </c>
      <c r="E7781" s="1" t="s">
        <v>979</v>
      </c>
      <c r="F7781">
        <v>2016</v>
      </c>
      <c r="H7781" s="1" t="s">
        <v>11</v>
      </c>
      <c r="I7781" t="s">
        <v>6199</v>
      </c>
    </row>
    <row r="7782" spans="1:9" x14ac:dyDescent="0.35">
      <c r="A7782" s="1" t="s">
        <v>6241</v>
      </c>
      <c r="B7782" s="1" t="s">
        <v>7</v>
      </c>
      <c r="C7782" s="1" t="s">
        <v>41</v>
      </c>
      <c r="D7782" s="1" t="s">
        <v>9</v>
      </c>
      <c r="E7782" s="1" t="s">
        <v>216</v>
      </c>
      <c r="F7782">
        <v>2013</v>
      </c>
      <c r="H7782" s="1" t="s">
        <v>11</v>
      </c>
      <c r="I7782" t="s">
        <v>6242</v>
      </c>
    </row>
    <row r="7783" spans="1:9" x14ac:dyDescent="0.35">
      <c r="A7783" s="1" t="s">
        <v>6357</v>
      </c>
      <c r="B7783" s="1" t="s">
        <v>7</v>
      </c>
      <c r="C7783" s="1" t="s">
        <v>41</v>
      </c>
      <c r="D7783" s="1" t="s">
        <v>9</v>
      </c>
      <c r="E7783" s="1" t="s">
        <v>1967</v>
      </c>
      <c r="F7783">
        <v>2016</v>
      </c>
      <c r="H7783" s="1" t="s">
        <v>11</v>
      </c>
      <c r="I7783" t="s">
        <v>6358</v>
      </c>
    </row>
    <row r="7784" spans="1:9" x14ac:dyDescent="0.35">
      <c r="A7784" s="1" t="s">
        <v>6381</v>
      </c>
      <c r="B7784" s="1" t="s">
        <v>7</v>
      </c>
      <c r="C7784" s="1" t="s">
        <v>41</v>
      </c>
      <c r="D7784" s="1" t="s">
        <v>9</v>
      </c>
      <c r="E7784" s="1" t="s">
        <v>216</v>
      </c>
      <c r="F7784">
        <v>2010</v>
      </c>
      <c r="H7784" s="1" t="s">
        <v>11</v>
      </c>
      <c r="I7784" t="s">
        <v>6382</v>
      </c>
    </row>
    <row r="7785" spans="1:9" x14ac:dyDescent="0.35">
      <c r="A7785" s="1" t="s">
        <v>6387</v>
      </c>
      <c r="B7785" s="1" t="s">
        <v>7</v>
      </c>
      <c r="C7785" s="1" t="s">
        <v>41</v>
      </c>
      <c r="D7785" s="1" t="s">
        <v>9</v>
      </c>
      <c r="E7785" s="1" t="s">
        <v>6388</v>
      </c>
      <c r="F7785">
        <v>2015</v>
      </c>
      <c r="H7785" s="1" t="s">
        <v>11</v>
      </c>
      <c r="I7785" t="s">
        <v>6389</v>
      </c>
    </row>
    <row r="7786" spans="1:9" x14ac:dyDescent="0.35">
      <c r="A7786" s="1" t="s">
        <v>6459</v>
      </c>
      <c r="B7786" s="1" t="s">
        <v>7</v>
      </c>
      <c r="C7786" s="1" t="s">
        <v>41</v>
      </c>
      <c r="D7786" s="1" t="s">
        <v>9</v>
      </c>
      <c r="E7786" s="1" t="s">
        <v>979</v>
      </c>
      <c r="F7786">
        <v>2018</v>
      </c>
      <c r="H7786" s="1" t="s">
        <v>11</v>
      </c>
      <c r="I7786" t="s">
        <v>6460</v>
      </c>
    </row>
    <row r="7787" spans="1:9" x14ac:dyDescent="0.35">
      <c r="A7787" s="1" t="s">
        <v>6511</v>
      </c>
      <c r="B7787" s="1" t="s">
        <v>7</v>
      </c>
      <c r="C7787" s="1" t="s">
        <v>41</v>
      </c>
      <c r="D7787" s="1" t="s">
        <v>9</v>
      </c>
      <c r="E7787" s="1" t="s">
        <v>6512</v>
      </c>
      <c r="F7787">
        <v>2017</v>
      </c>
      <c r="H7787" s="1" t="s">
        <v>11</v>
      </c>
      <c r="I7787" t="s">
        <v>6513</v>
      </c>
    </row>
    <row r="7788" spans="1:9" x14ac:dyDescent="0.35">
      <c r="A7788" s="1" t="s">
        <v>6571</v>
      </c>
      <c r="B7788" s="1" t="s">
        <v>7</v>
      </c>
      <c r="C7788" s="1" t="s">
        <v>41</v>
      </c>
      <c r="D7788" s="1" t="s">
        <v>9</v>
      </c>
      <c r="E7788" s="1" t="s">
        <v>4508</v>
      </c>
      <c r="F7788">
        <v>2010</v>
      </c>
      <c r="H7788" s="1" t="s">
        <v>11</v>
      </c>
      <c r="I7788" t="s">
        <v>6572</v>
      </c>
    </row>
    <row r="7789" spans="1:9" x14ac:dyDescent="0.35">
      <c r="A7789" s="1" t="s">
        <v>6969</v>
      </c>
      <c r="B7789" s="1" t="s">
        <v>7</v>
      </c>
      <c r="C7789" s="1" t="s">
        <v>41</v>
      </c>
      <c r="D7789" s="1" t="s">
        <v>9</v>
      </c>
      <c r="E7789" s="1" t="s">
        <v>6970</v>
      </c>
      <c r="F7789">
        <v>2017</v>
      </c>
      <c r="H7789" s="1" t="s">
        <v>11</v>
      </c>
      <c r="I7789" t="s">
        <v>6971</v>
      </c>
    </row>
    <row r="7790" spans="1:9" x14ac:dyDescent="0.35">
      <c r="A7790" s="1" t="s">
        <v>7480</v>
      </c>
      <c r="B7790" s="1" t="s">
        <v>7</v>
      </c>
      <c r="C7790" s="1" t="s">
        <v>41</v>
      </c>
      <c r="D7790" s="1" t="s">
        <v>9</v>
      </c>
      <c r="E7790" s="1" t="s">
        <v>3237</v>
      </c>
      <c r="F7790">
        <v>2010</v>
      </c>
      <c r="H7790" s="1" t="s">
        <v>11</v>
      </c>
      <c r="I7790" t="s">
        <v>7481</v>
      </c>
    </row>
    <row r="7791" spans="1:9" x14ac:dyDescent="0.35">
      <c r="A7791" s="1" t="s">
        <v>7486</v>
      </c>
      <c r="B7791" s="1" t="s">
        <v>7</v>
      </c>
      <c r="C7791" s="1" t="s">
        <v>41</v>
      </c>
      <c r="D7791" s="1" t="s">
        <v>9</v>
      </c>
      <c r="E7791" s="1" t="s">
        <v>7487</v>
      </c>
      <c r="F7791">
        <v>2010</v>
      </c>
      <c r="H7791" s="1" t="s">
        <v>11</v>
      </c>
      <c r="I7791" t="s">
        <v>7488</v>
      </c>
    </row>
    <row r="7792" spans="1:9" x14ac:dyDescent="0.35">
      <c r="A7792" s="1" t="s">
        <v>7520</v>
      </c>
      <c r="B7792" s="1" t="s">
        <v>7</v>
      </c>
      <c r="C7792" s="1" t="s">
        <v>41</v>
      </c>
      <c r="D7792" s="1" t="s">
        <v>9</v>
      </c>
      <c r="E7792" s="1" t="s">
        <v>7521</v>
      </c>
      <c r="F7792">
        <v>2010</v>
      </c>
      <c r="H7792" s="1" t="s">
        <v>11</v>
      </c>
      <c r="I7792" t="s">
        <v>7522</v>
      </c>
    </row>
    <row r="7793" spans="1:9" x14ac:dyDescent="0.35">
      <c r="A7793" s="1" t="s">
        <v>7587</v>
      </c>
      <c r="B7793" s="1" t="s">
        <v>7</v>
      </c>
      <c r="C7793" s="1" t="s">
        <v>41</v>
      </c>
      <c r="D7793" s="1" t="s">
        <v>9</v>
      </c>
      <c r="E7793" s="1" t="s">
        <v>3148</v>
      </c>
      <c r="F7793">
        <v>2010</v>
      </c>
      <c r="H7793" s="1" t="s">
        <v>11</v>
      </c>
      <c r="I7793" t="s">
        <v>7588</v>
      </c>
    </row>
    <row r="7794" spans="1:9" x14ac:dyDescent="0.35">
      <c r="A7794" s="1" t="s">
        <v>7664</v>
      </c>
      <c r="B7794" s="1" t="s">
        <v>7</v>
      </c>
      <c r="C7794" s="1" t="s">
        <v>41</v>
      </c>
      <c r="D7794" s="1" t="s">
        <v>9</v>
      </c>
      <c r="E7794" s="1" t="s">
        <v>7665</v>
      </c>
      <c r="F7794">
        <v>2016</v>
      </c>
      <c r="H7794" s="1" t="s">
        <v>11</v>
      </c>
      <c r="I7794" t="s">
        <v>7666</v>
      </c>
    </row>
    <row r="7795" spans="1:9" x14ac:dyDescent="0.35">
      <c r="A7795" s="1" t="s">
        <v>7728</v>
      </c>
      <c r="B7795" s="1" t="s">
        <v>7</v>
      </c>
      <c r="C7795" s="1" t="s">
        <v>41</v>
      </c>
      <c r="D7795" s="1" t="s">
        <v>9</v>
      </c>
      <c r="E7795" s="1" t="s">
        <v>979</v>
      </c>
      <c r="F7795">
        <v>2014</v>
      </c>
      <c r="H7795" s="1" t="s">
        <v>11</v>
      </c>
      <c r="I7795" t="s">
        <v>7729</v>
      </c>
    </row>
    <row r="7796" spans="1:9" x14ac:dyDescent="0.35">
      <c r="A7796" s="1" t="s">
        <v>7914</v>
      </c>
      <c r="B7796" s="1" t="s">
        <v>7</v>
      </c>
      <c r="C7796" s="1" t="s">
        <v>41</v>
      </c>
      <c r="D7796" s="1" t="s">
        <v>9</v>
      </c>
      <c r="E7796" s="1" t="s">
        <v>2431</v>
      </c>
      <c r="F7796">
        <v>2015</v>
      </c>
      <c r="H7796" s="1" t="s">
        <v>11</v>
      </c>
      <c r="I7796" t="s">
        <v>7915</v>
      </c>
    </row>
    <row r="7797" spans="1:9" x14ac:dyDescent="0.35">
      <c r="A7797" s="1" t="s">
        <v>7916</v>
      </c>
      <c r="B7797" s="1" t="s">
        <v>7</v>
      </c>
      <c r="C7797" s="1" t="s">
        <v>41</v>
      </c>
      <c r="D7797" s="1" t="s">
        <v>9</v>
      </c>
      <c r="E7797" s="1" t="s">
        <v>979</v>
      </c>
      <c r="F7797">
        <v>2016</v>
      </c>
      <c r="H7797" s="1" t="s">
        <v>11</v>
      </c>
      <c r="I7797" t="s">
        <v>7917</v>
      </c>
    </row>
    <row r="7798" spans="1:9" x14ac:dyDescent="0.35">
      <c r="A7798" s="1" t="s">
        <v>7924</v>
      </c>
      <c r="B7798" s="1" t="s">
        <v>7</v>
      </c>
      <c r="C7798" s="1" t="s">
        <v>41</v>
      </c>
      <c r="D7798" s="1" t="s">
        <v>9</v>
      </c>
      <c r="E7798" s="1" t="s">
        <v>2956</v>
      </c>
      <c r="F7798">
        <v>2012</v>
      </c>
      <c r="H7798" s="1" t="s">
        <v>11</v>
      </c>
      <c r="I7798" t="s">
        <v>7925</v>
      </c>
    </row>
    <row r="7799" spans="1:9" x14ac:dyDescent="0.35">
      <c r="A7799" s="1" t="s">
        <v>8052</v>
      </c>
      <c r="B7799" s="1" t="s">
        <v>7</v>
      </c>
      <c r="C7799" s="1" t="s">
        <v>41</v>
      </c>
      <c r="D7799" s="1" t="s">
        <v>9</v>
      </c>
      <c r="E7799" s="1" t="s">
        <v>979</v>
      </c>
      <c r="F7799">
        <v>2016</v>
      </c>
      <c r="H7799" s="1" t="s">
        <v>11</v>
      </c>
      <c r="I7799" t="s">
        <v>8053</v>
      </c>
    </row>
    <row r="7800" spans="1:9" x14ac:dyDescent="0.35">
      <c r="A7800" s="1" t="s">
        <v>8141</v>
      </c>
      <c r="B7800" s="1" t="s">
        <v>7</v>
      </c>
      <c r="C7800" s="1" t="s">
        <v>41</v>
      </c>
      <c r="D7800" s="1" t="s">
        <v>9</v>
      </c>
      <c r="E7800" s="1" t="s">
        <v>49</v>
      </c>
      <c r="F7800">
        <v>2019</v>
      </c>
      <c r="H7800" s="1" t="s">
        <v>11</v>
      </c>
      <c r="I7800" t="s">
        <v>8142</v>
      </c>
    </row>
    <row r="7801" spans="1:9" x14ac:dyDescent="0.35">
      <c r="A7801" s="1" t="s">
        <v>8269</v>
      </c>
      <c r="B7801" s="1" t="s">
        <v>7</v>
      </c>
      <c r="C7801" s="1" t="s">
        <v>41</v>
      </c>
      <c r="D7801" s="1" t="s">
        <v>9</v>
      </c>
      <c r="E7801" s="1" t="s">
        <v>216</v>
      </c>
      <c r="F7801">
        <v>2017</v>
      </c>
      <c r="H7801" s="1" t="s">
        <v>11</v>
      </c>
      <c r="I7801" t="s">
        <v>8270</v>
      </c>
    </row>
    <row r="7802" spans="1:9" x14ac:dyDescent="0.35">
      <c r="A7802" s="1" t="s">
        <v>8273</v>
      </c>
      <c r="B7802" s="1" t="s">
        <v>7</v>
      </c>
      <c r="C7802" s="1" t="s">
        <v>41</v>
      </c>
      <c r="D7802" s="1" t="s">
        <v>9</v>
      </c>
      <c r="E7802" s="1" t="s">
        <v>8274</v>
      </c>
      <c r="F7802">
        <v>2019</v>
      </c>
      <c r="H7802" s="1" t="s">
        <v>11</v>
      </c>
      <c r="I7802" t="s">
        <v>8275</v>
      </c>
    </row>
    <row r="7803" spans="1:9" x14ac:dyDescent="0.35">
      <c r="A7803" s="1" t="s">
        <v>8393</v>
      </c>
      <c r="B7803" s="1" t="s">
        <v>7</v>
      </c>
      <c r="C7803" s="1" t="s">
        <v>41</v>
      </c>
      <c r="D7803" s="1" t="s">
        <v>9</v>
      </c>
      <c r="E7803" s="1" t="s">
        <v>7487</v>
      </c>
      <c r="F7803">
        <v>2017</v>
      </c>
      <c r="H7803" s="1" t="s">
        <v>11</v>
      </c>
      <c r="I7803" t="s">
        <v>8394</v>
      </c>
    </row>
    <row r="7804" spans="1:9" x14ac:dyDescent="0.35">
      <c r="A7804" s="1" t="s">
        <v>8440</v>
      </c>
      <c r="B7804" s="1" t="s">
        <v>7</v>
      </c>
      <c r="C7804" s="1" t="s">
        <v>41</v>
      </c>
      <c r="D7804" s="1" t="s">
        <v>9</v>
      </c>
      <c r="E7804" s="1" t="s">
        <v>8441</v>
      </c>
      <c r="F7804">
        <v>2018</v>
      </c>
      <c r="H7804" s="1" t="s">
        <v>11</v>
      </c>
      <c r="I7804" t="s">
        <v>8442</v>
      </c>
    </row>
    <row r="7805" spans="1:9" x14ac:dyDescent="0.35">
      <c r="A7805" s="1" t="s">
        <v>8584</v>
      </c>
      <c r="B7805" s="1" t="s">
        <v>7</v>
      </c>
      <c r="C7805" s="1" t="s">
        <v>41</v>
      </c>
      <c r="D7805" s="1" t="s">
        <v>9</v>
      </c>
      <c r="E7805" s="1" t="s">
        <v>1885</v>
      </c>
      <c r="F7805">
        <v>2016</v>
      </c>
      <c r="H7805" s="1" t="s">
        <v>11</v>
      </c>
      <c r="I7805" t="s">
        <v>8585</v>
      </c>
    </row>
    <row r="7806" spans="1:9" x14ac:dyDescent="0.35">
      <c r="A7806" s="1" t="s">
        <v>8613</v>
      </c>
      <c r="B7806" s="1" t="s">
        <v>7</v>
      </c>
      <c r="C7806" s="1" t="s">
        <v>41</v>
      </c>
      <c r="D7806" s="1" t="s">
        <v>9</v>
      </c>
      <c r="E7806" s="1" t="s">
        <v>8614</v>
      </c>
      <c r="F7806">
        <v>2017</v>
      </c>
      <c r="H7806" s="1" t="s">
        <v>11</v>
      </c>
      <c r="I7806" t="s">
        <v>8615</v>
      </c>
    </row>
    <row r="7807" spans="1:9" x14ac:dyDescent="0.35">
      <c r="A7807" s="1" t="s">
        <v>8616</v>
      </c>
      <c r="B7807" s="1" t="s">
        <v>7</v>
      </c>
      <c r="C7807" s="1" t="s">
        <v>41</v>
      </c>
      <c r="D7807" s="1" t="s">
        <v>9</v>
      </c>
      <c r="E7807" s="1" t="s">
        <v>4387</v>
      </c>
      <c r="F7807">
        <v>2018</v>
      </c>
      <c r="H7807" s="1" t="s">
        <v>11</v>
      </c>
      <c r="I7807" t="s">
        <v>8617</v>
      </c>
    </row>
    <row r="7808" spans="1:9" x14ac:dyDescent="0.35">
      <c r="A7808" s="1" t="s">
        <v>8647</v>
      </c>
      <c r="B7808" s="1" t="s">
        <v>7</v>
      </c>
      <c r="C7808" s="1" t="s">
        <v>41</v>
      </c>
      <c r="D7808" s="1" t="s">
        <v>9</v>
      </c>
      <c r="E7808" s="1" t="s">
        <v>979</v>
      </c>
      <c r="F7808">
        <v>2010</v>
      </c>
      <c r="H7808" s="1" t="s">
        <v>11</v>
      </c>
      <c r="I7808" t="s">
        <v>8648</v>
      </c>
    </row>
    <row r="7809" spans="1:9" x14ac:dyDescent="0.35">
      <c r="A7809" s="1" t="s">
        <v>8742</v>
      </c>
      <c r="B7809" s="1" t="s">
        <v>7</v>
      </c>
      <c r="C7809" s="1" t="s">
        <v>41</v>
      </c>
      <c r="D7809" s="1" t="s">
        <v>9</v>
      </c>
      <c r="E7809" s="1" t="s">
        <v>42</v>
      </c>
      <c r="F7809">
        <v>2010</v>
      </c>
      <c r="H7809" s="1" t="s">
        <v>11</v>
      </c>
      <c r="I7809" t="s">
        <v>8743</v>
      </c>
    </row>
    <row r="7810" spans="1:9" x14ac:dyDescent="0.35">
      <c r="A7810" s="1" t="s">
        <v>8798</v>
      </c>
      <c r="B7810" s="1" t="s">
        <v>7</v>
      </c>
      <c r="C7810" s="1" t="s">
        <v>41</v>
      </c>
      <c r="D7810" s="1" t="s">
        <v>9</v>
      </c>
      <c r="E7810" s="1" t="s">
        <v>3842</v>
      </c>
      <c r="F7810">
        <v>2015</v>
      </c>
      <c r="H7810" s="1" t="s">
        <v>11</v>
      </c>
      <c r="I7810" t="s">
        <v>8799</v>
      </c>
    </row>
    <row r="7811" spans="1:9" x14ac:dyDescent="0.35">
      <c r="A7811" s="1" t="s">
        <v>8899</v>
      </c>
      <c r="B7811" s="1" t="s">
        <v>7</v>
      </c>
      <c r="C7811" s="1" t="s">
        <v>41</v>
      </c>
      <c r="D7811" s="1" t="s">
        <v>9</v>
      </c>
      <c r="E7811" s="1" t="s">
        <v>216</v>
      </c>
      <c r="F7811">
        <v>2013</v>
      </c>
      <c r="H7811" s="1" t="s">
        <v>11</v>
      </c>
      <c r="I7811" t="s">
        <v>8900</v>
      </c>
    </row>
    <row r="7812" spans="1:9" x14ac:dyDescent="0.35">
      <c r="A7812" s="1" t="s">
        <v>8923</v>
      </c>
      <c r="B7812" s="1" t="s">
        <v>7</v>
      </c>
      <c r="C7812" s="1" t="s">
        <v>41</v>
      </c>
      <c r="D7812" s="1" t="s">
        <v>9</v>
      </c>
      <c r="E7812" s="1" t="s">
        <v>979</v>
      </c>
      <c r="F7812">
        <v>2018</v>
      </c>
      <c r="H7812" s="1" t="s">
        <v>11</v>
      </c>
      <c r="I7812" t="s">
        <v>8924</v>
      </c>
    </row>
    <row r="7813" spans="1:9" x14ac:dyDescent="0.35">
      <c r="A7813" s="1" t="s">
        <v>9095</v>
      </c>
      <c r="B7813" s="1" t="s">
        <v>7</v>
      </c>
      <c r="C7813" s="1" t="s">
        <v>41</v>
      </c>
      <c r="D7813" s="1" t="s">
        <v>9</v>
      </c>
      <c r="E7813" s="1" t="s">
        <v>1992</v>
      </c>
      <c r="F7813">
        <v>2019</v>
      </c>
      <c r="H7813" s="1" t="s">
        <v>11</v>
      </c>
      <c r="I7813" t="s">
        <v>9096</v>
      </c>
    </row>
    <row r="7814" spans="1:9" x14ac:dyDescent="0.35">
      <c r="A7814" s="1" t="s">
        <v>9157</v>
      </c>
      <c r="B7814" s="1" t="s">
        <v>7</v>
      </c>
      <c r="C7814" s="1" t="s">
        <v>41</v>
      </c>
      <c r="D7814" s="1" t="s">
        <v>9</v>
      </c>
      <c r="E7814" s="1" t="s">
        <v>7521</v>
      </c>
      <c r="F7814">
        <v>2011</v>
      </c>
      <c r="H7814" s="1" t="s">
        <v>11</v>
      </c>
      <c r="I7814" t="s">
        <v>9158</v>
      </c>
    </row>
    <row r="7815" spans="1:9" x14ac:dyDescent="0.35">
      <c r="A7815" s="1" t="s">
        <v>9207</v>
      </c>
      <c r="B7815" s="1" t="s">
        <v>7</v>
      </c>
      <c r="C7815" s="1" t="s">
        <v>41</v>
      </c>
      <c r="D7815" s="1" t="s">
        <v>9</v>
      </c>
      <c r="E7815" s="1" t="s">
        <v>979</v>
      </c>
      <c r="F7815">
        <v>2019</v>
      </c>
      <c r="H7815" s="1" t="s">
        <v>11</v>
      </c>
      <c r="I7815" t="s">
        <v>9208</v>
      </c>
    </row>
    <row r="7816" spans="1:9" x14ac:dyDescent="0.35">
      <c r="A7816" s="1" t="s">
        <v>9273</v>
      </c>
      <c r="B7816" s="1" t="s">
        <v>7</v>
      </c>
      <c r="C7816" s="1" t="s">
        <v>41</v>
      </c>
      <c r="D7816" s="1" t="s">
        <v>9</v>
      </c>
      <c r="E7816" s="1" t="s">
        <v>1676</v>
      </c>
      <c r="F7816">
        <v>2018</v>
      </c>
      <c r="H7816" s="1" t="s">
        <v>11</v>
      </c>
      <c r="I7816" t="s">
        <v>9274</v>
      </c>
    </row>
    <row r="7817" spans="1:9" x14ac:dyDescent="0.35">
      <c r="A7817" s="1" t="s">
        <v>9566</v>
      </c>
      <c r="B7817" s="1" t="s">
        <v>7</v>
      </c>
      <c r="C7817" s="1" t="s">
        <v>41</v>
      </c>
      <c r="D7817" s="1" t="s">
        <v>9</v>
      </c>
      <c r="E7817" s="1" t="s">
        <v>1332</v>
      </c>
      <c r="F7817">
        <v>2017</v>
      </c>
      <c r="H7817" s="1" t="s">
        <v>11</v>
      </c>
      <c r="I7817" t="s">
        <v>9567</v>
      </c>
    </row>
    <row r="7818" spans="1:9" x14ac:dyDescent="0.35">
      <c r="A7818" s="1" t="s">
        <v>9748</v>
      </c>
      <c r="B7818" s="1" t="s">
        <v>7</v>
      </c>
      <c r="C7818" s="1" t="s">
        <v>41</v>
      </c>
      <c r="D7818" s="1" t="s">
        <v>9</v>
      </c>
      <c r="E7818" s="1" t="s">
        <v>1967</v>
      </c>
      <c r="F7818">
        <v>2011</v>
      </c>
      <c r="H7818" s="1" t="s">
        <v>11</v>
      </c>
      <c r="I7818" t="s">
        <v>9749</v>
      </c>
    </row>
    <row r="7819" spans="1:9" x14ac:dyDescent="0.35">
      <c r="A7819" s="1" t="s">
        <v>9881</v>
      </c>
      <c r="B7819" s="1" t="s">
        <v>7</v>
      </c>
      <c r="C7819" s="1" t="s">
        <v>41</v>
      </c>
      <c r="D7819" s="1" t="s">
        <v>9</v>
      </c>
      <c r="E7819" s="1" t="s">
        <v>5288</v>
      </c>
      <c r="F7819">
        <v>2016</v>
      </c>
      <c r="H7819" s="1" t="s">
        <v>11</v>
      </c>
      <c r="I7819" t="s">
        <v>9882</v>
      </c>
    </row>
    <row r="7820" spans="1:9" x14ac:dyDescent="0.35">
      <c r="A7820" s="1" t="s">
        <v>9892</v>
      </c>
      <c r="B7820" s="1" t="s">
        <v>7</v>
      </c>
      <c r="C7820" s="1" t="s">
        <v>41</v>
      </c>
      <c r="D7820" s="1" t="s">
        <v>9</v>
      </c>
      <c r="E7820" s="1" t="s">
        <v>3148</v>
      </c>
      <c r="F7820">
        <v>2010</v>
      </c>
      <c r="H7820" s="1" t="s">
        <v>11</v>
      </c>
      <c r="I7820" t="s">
        <v>9893</v>
      </c>
    </row>
    <row r="7821" spans="1:9" x14ac:dyDescent="0.35">
      <c r="A7821" s="1" t="s">
        <v>9974</v>
      </c>
      <c r="B7821" s="1" t="s">
        <v>7</v>
      </c>
      <c r="C7821" s="1" t="s">
        <v>41</v>
      </c>
      <c r="D7821" s="1" t="s">
        <v>9</v>
      </c>
      <c r="E7821" s="1" t="s">
        <v>49</v>
      </c>
      <c r="F7821">
        <v>2018</v>
      </c>
      <c r="H7821" s="1" t="s">
        <v>11</v>
      </c>
      <c r="I7821" t="s">
        <v>9975</v>
      </c>
    </row>
    <row r="7822" spans="1:9" x14ac:dyDescent="0.35">
      <c r="A7822" s="1" t="s">
        <v>10011</v>
      </c>
      <c r="B7822" s="1" t="s">
        <v>7</v>
      </c>
      <c r="C7822" s="1" t="s">
        <v>41</v>
      </c>
      <c r="D7822" s="1" t="s">
        <v>9</v>
      </c>
      <c r="E7822" s="1" t="s">
        <v>1885</v>
      </c>
      <c r="F7822">
        <v>2016</v>
      </c>
      <c r="H7822" s="1" t="s">
        <v>11</v>
      </c>
      <c r="I7822" t="s">
        <v>10012</v>
      </c>
    </row>
    <row r="7823" spans="1:9" x14ac:dyDescent="0.35">
      <c r="A7823" s="1" t="s">
        <v>10783</v>
      </c>
      <c r="B7823" s="1" t="s">
        <v>7</v>
      </c>
      <c r="C7823" s="1" t="s">
        <v>41</v>
      </c>
      <c r="D7823" s="1" t="s">
        <v>9</v>
      </c>
      <c r="E7823" s="1" t="s">
        <v>979</v>
      </c>
      <c r="F7823">
        <v>2018</v>
      </c>
      <c r="H7823" s="1" t="s">
        <v>11</v>
      </c>
      <c r="I7823" t="s">
        <v>10784</v>
      </c>
    </row>
    <row r="7824" spans="1:9" x14ac:dyDescent="0.35">
      <c r="A7824" s="1" t="s">
        <v>10966</v>
      </c>
      <c r="B7824" s="1" t="s">
        <v>7</v>
      </c>
      <c r="C7824" s="1" t="s">
        <v>41</v>
      </c>
      <c r="D7824" s="1" t="s">
        <v>9</v>
      </c>
      <c r="E7824" s="1" t="s">
        <v>10967</v>
      </c>
      <c r="F7824">
        <v>2019</v>
      </c>
      <c r="H7824" s="1" t="s">
        <v>11</v>
      </c>
      <c r="I7824" t="s">
        <v>10968</v>
      </c>
    </row>
    <row r="7825" spans="1:9" x14ac:dyDescent="0.35">
      <c r="A7825" s="1" t="s">
        <v>11032</v>
      </c>
      <c r="B7825" s="1" t="s">
        <v>7</v>
      </c>
      <c r="C7825" s="1" t="s">
        <v>41</v>
      </c>
      <c r="D7825" s="1" t="s">
        <v>9</v>
      </c>
      <c r="E7825" s="1" t="s">
        <v>3148</v>
      </c>
      <c r="F7825">
        <v>2017</v>
      </c>
      <c r="H7825" s="1" t="s">
        <v>11</v>
      </c>
      <c r="I7825" t="s">
        <v>11033</v>
      </c>
    </row>
    <row r="7826" spans="1:9" x14ac:dyDescent="0.35">
      <c r="A7826" s="1" t="s">
        <v>11040</v>
      </c>
      <c r="B7826" s="1" t="s">
        <v>7</v>
      </c>
      <c r="C7826" s="1" t="s">
        <v>41</v>
      </c>
      <c r="D7826" s="1" t="s">
        <v>9</v>
      </c>
      <c r="E7826" s="1" t="s">
        <v>11041</v>
      </c>
      <c r="F7826">
        <v>2017</v>
      </c>
      <c r="H7826" s="1" t="s">
        <v>11</v>
      </c>
      <c r="I7826" t="s">
        <v>11042</v>
      </c>
    </row>
    <row r="7827" spans="1:9" x14ac:dyDescent="0.35">
      <c r="A7827" s="1" t="s">
        <v>11082</v>
      </c>
      <c r="B7827" s="1" t="s">
        <v>7</v>
      </c>
      <c r="C7827" s="1" t="s">
        <v>41</v>
      </c>
      <c r="D7827" s="1" t="s">
        <v>9</v>
      </c>
      <c r="E7827" s="1" t="s">
        <v>1885</v>
      </c>
      <c r="F7827">
        <v>2016</v>
      </c>
      <c r="H7827" s="1" t="s">
        <v>11</v>
      </c>
      <c r="I7827" t="s">
        <v>11083</v>
      </c>
    </row>
    <row r="7828" spans="1:9" x14ac:dyDescent="0.35">
      <c r="A7828" s="1" t="s">
        <v>11190</v>
      </c>
      <c r="B7828" s="1" t="s">
        <v>7</v>
      </c>
      <c r="C7828" s="1" t="s">
        <v>41</v>
      </c>
      <c r="D7828" s="1" t="s">
        <v>9</v>
      </c>
      <c r="E7828" s="1" t="s">
        <v>3148</v>
      </c>
      <c r="F7828">
        <v>2010</v>
      </c>
      <c r="H7828" s="1" t="s">
        <v>11</v>
      </c>
      <c r="I7828" t="s">
        <v>11191</v>
      </c>
    </row>
    <row r="7829" spans="1:9" x14ac:dyDescent="0.35">
      <c r="A7829" s="1" t="s">
        <v>11249</v>
      </c>
      <c r="B7829" s="1" t="s">
        <v>7</v>
      </c>
      <c r="C7829" s="1" t="s">
        <v>41</v>
      </c>
      <c r="D7829" s="1" t="s">
        <v>9</v>
      </c>
      <c r="E7829" s="1" t="s">
        <v>1967</v>
      </c>
      <c r="F7829">
        <v>2016</v>
      </c>
      <c r="H7829" s="1" t="s">
        <v>11</v>
      </c>
      <c r="I7829" t="s">
        <v>11250</v>
      </c>
    </row>
    <row r="7830" spans="1:9" x14ac:dyDescent="0.35">
      <c r="A7830" s="1" t="s">
        <v>11342</v>
      </c>
      <c r="B7830" s="1" t="s">
        <v>7</v>
      </c>
      <c r="C7830" s="1" t="s">
        <v>41</v>
      </c>
      <c r="D7830" s="1" t="s">
        <v>9</v>
      </c>
      <c r="E7830" s="1" t="s">
        <v>9757</v>
      </c>
      <c r="F7830">
        <v>2011</v>
      </c>
      <c r="H7830" s="1" t="s">
        <v>11</v>
      </c>
      <c r="I7830" t="s">
        <v>11343</v>
      </c>
    </row>
    <row r="7831" spans="1:9" x14ac:dyDescent="0.35">
      <c r="A7831" s="1" t="s">
        <v>11442</v>
      </c>
      <c r="B7831" s="1" t="s">
        <v>7</v>
      </c>
      <c r="C7831" s="1" t="s">
        <v>41</v>
      </c>
      <c r="D7831" s="1" t="s">
        <v>9</v>
      </c>
      <c r="E7831" s="1" t="s">
        <v>8614</v>
      </c>
      <c r="F7831">
        <v>2019</v>
      </c>
      <c r="H7831" s="1" t="s">
        <v>11</v>
      </c>
      <c r="I7831" t="s">
        <v>11443</v>
      </c>
    </row>
    <row r="7832" spans="1:9" x14ac:dyDescent="0.35">
      <c r="A7832" s="1" t="s">
        <v>11456</v>
      </c>
      <c r="B7832" s="1" t="s">
        <v>7</v>
      </c>
      <c r="C7832" s="1" t="s">
        <v>41</v>
      </c>
      <c r="D7832" s="1" t="s">
        <v>9</v>
      </c>
      <c r="E7832" s="1" t="s">
        <v>98</v>
      </c>
      <c r="F7832">
        <v>2016</v>
      </c>
      <c r="H7832" s="1" t="s">
        <v>11</v>
      </c>
      <c r="I7832" t="s">
        <v>11457</v>
      </c>
    </row>
    <row r="7833" spans="1:9" x14ac:dyDescent="0.35">
      <c r="A7833" s="1" t="s">
        <v>11527</v>
      </c>
      <c r="B7833" s="1" t="s">
        <v>7</v>
      </c>
      <c r="C7833" s="1" t="s">
        <v>41</v>
      </c>
      <c r="D7833" s="1" t="s">
        <v>9</v>
      </c>
      <c r="E7833" s="1" t="s">
        <v>3148</v>
      </c>
      <c r="F7833">
        <v>2010</v>
      </c>
      <c r="H7833" s="1" t="s">
        <v>11</v>
      </c>
      <c r="I7833" t="s">
        <v>11528</v>
      </c>
    </row>
    <row r="7834" spans="1:9" x14ac:dyDescent="0.35">
      <c r="A7834" s="1" t="s">
        <v>11569</v>
      </c>
      <c r="B7834" s="1" t="s">
        <v>7</v>
      </c>
      <c r="C7834" s="1" t="s">
        <v>41</v>
      </c>
      <c r="D7834" s="1" t="s">
        <v>9</v>
      </c>
      <c r="E7834" s="1" t="s">
        <v>11570</v>
      </c>
      <c r="F7834">
        <v>2018</v>
      </c>
      <c r="H7834" s="1" t="s">
        <v>11</v>
      </c>
      <c r="I7834" t="s">
        <v>11571</v>
      </c>
    </row>
    <row r="7835" spans="1:9" x14ac:dyDescent="0.35">
      <c r="A7835" s="1" t="s">
        <v>11827</v>
      </c>
      <c r="B7835" s="1" t="s">
        <v>7</v>
      </c>
      <c r="C7835" s="1" t="s">
        <v>41</v>
      </c>
      <c r="D7835" s="1" t="s">
        <v>9</v>
      </c>
      <c r="E7835" s="1" t="s">
        <v>1967</v>
      </c>
      <c r="F7835">
        <v>2010</v>
      </c>
      <c r="H7835" s="1" t="s">
        <v>11</v>
      </c>
      <c r="I7835" t="s">
        <v>11828</v>
      </c>
    </row>
    <row r="7836" spans="1:9" x14ac:dyDescent="0.35">
      <c r="A7836" s="1" t="s">
        <v>11836</v>
      </c>
      <c r="B7836" s="1" t="s">
        <v>7</v>
      </c>
      <c r="C7836" s="1" t="s">
        <v>41</v>
      </c>
      <c r="D7836" s="1" t="s">
        <v>9</v>
      </c>
      <c r="E7836" s="1" t="s">
        <v>315</v>
      </c>
      <c r="F7836">
        <v>2010</v>
      </c>
      <c r="H7836" s="1" t="s">
        <v>11</v>
      </c>
      <c r="I7836" t="s">
        <v>11837</v>
      </c>
    </row>
    <row r="7837" spans="1:9" x14ac:dyDescent="0.35">
      <c r="A7837" s="1" t="s">
        <v>11838</v>
      </c>
      <c r="B7837" s="1" t="s">
        <v>7</v>
      </c>
      <c r="C7837" s="1" t="s">
        <v>41</v>
      </c>
      <c r="D7837" s="1" t="s">
        <v>9</v>
      </c>
      <c r="E7837" s="1" t="s">
        <v>979</v>
      </c>
      <c r="F7837">
        <v>2018</v>
      </c>
      <c r="H7837" s="1" t="s">
        <v>11</v>
      </c>
      <c r="I7837" t="s">
        <v>11839</v>
      </c>
    </row>
    <row r="7838" spans="1:9" x14ac:dyDescent="0.35">
      <c r="A7838" s="1" t="s">
        <v>12066</v>
      </c>
      <c r="B7838" s="1" t="s">
        <v>7</v>
      </c>
      <c r="C7838" s="1" t="s">
        <v>41</v>
      </c>
      <c r="D7838" s="1" t="s">
        <v>9</v>
      </c>
      <c r="E7838" s="1" t="s">
        <v>1967</v>
      </c>
      <c r="F7838">
        <v>2013</v>
      </c>
      <c r="H7838" s="1" t="s">
        <v>11</v>
      </c>
      <c r="I7838" t="s">
        <v>12067</v>
      </c>
    </row>
    <row r="7839" spans="1:9" x14ac:dyDescent="0.35">
      <c r="A7839" s="1" t="s">
        <v>12152</v>
      </c>
      <c r="B7839" s="1" t="s">
        <v>7</v>
      </c>
      <c r="C7839" s="1" t="s">
        <v>41</v>
      </c>
      <c r="D7839" s="1" t="s">
        <v>9</v>
      </c>
      <c r="E7839" s="1" t="s">
        <v>216</v>
      </c>
      <c r="F7839">
        <v>2013</v>
      </c>
      <c r="H7839" s="1" t="s">
        <v>11</v>
      </c>
      <c r="I7839" t="s">
        <v>12153</v>
      </c>
    </row>
    <row r="7840" spans="1:9" x14ac:dyDescent="0.35">
      <c r="A7840" s="1" t="s">
        <v>12239</v>
      </c>
      <c r="B7840" s="1" t="s">
        <v>7</v>
      </c>
      <c r="C7840" s="1" t="s">
        <v>41</v>
      </c>
      <c r="D7840" s="1" t="s">
        <v>9</v>
      </c>
      <c r="E7840" s="1" t="s">
        <v>11570</v>
      </c>
      <c r="F7840">
        <v>2018</v>
      </c>
      <c r="H7840" s="1" t="s">
        <v>11</v>
      </c>
      <c r="I7840" t="s">
        <v>12240</v>
      </c>
    </row>
    <row r="7841" spans="1:9" x14ac:dyDescent="0.35">
      <c r="A7841" s="1" t="s">
        <v>12288</v>
      </c>
      <c r="B7841" s="1" t="s">
        <v>7</v>
      </c>
      <c r="C7841" s="1" t="s">
        <v>41</v>
      </c>
      <c r="D7841" s="1" t="s">
        <v>9</v>
      </c>
      <c r="E7841" s="1" t="s">
        <v>12289</v>
      </c>
      <c r="F7841">
        <v>2017</v>
      </c>
      <c r="H7841" s="1" t="s">
        <v>11</v>
      </c>
      <c r="I7841" t="s">
        <v>12290</v>
      </c>
    </row>
    <row r="7842" spans="1:9" x14ac:dyDescent="0.35">
      <c r="A7842" s="1" t="s">
        <v>12465</v>
      </c>
      <c r="B7842" s="1" t="s">
        <v>7</v>
      </c>
      <c r="C7842" s="1" t="s">
        <v>41</v>
      </c>
      <c r="D7842" s="1" t="s">
        <v>9</v>
      </c>
      <c r="E7842" s="1" t="s">
        <v>8614</v>
      </c>
      <c r="F7842">
        <v>2014</v>
      </c>
      <c r="H7842" s="1" t="s">
        <v>11</v>
      </c>
      <c r="I7842" t="s">
        <v>12466</v>
      </c>
    </row>
    <row r="7843" spans="1:9" x14ac:dyDescent="0.35">
      <c r="A7843" s="1" t="s">
        <v>12583</v>
      </c>
      <c r="B7843" s="1" t="s">
        <v>7</v>
      </c>
      <c r="C7843" s="1" t="s">
        <v>41</v>
      </c>
      <c r="D7843" s="1" t="s">
        <v>9</v>
      </c>
      <c r="E7843" s="1" t="s">
        <v>98</v>
      </c>
      <c r="F7843">
        <v>2014</v>
      </c>
      <c r="H7843" s="1" t="s">
        <v>11</v>
      </c>
      <c r="I7843" t="s">
        <v>12584</v>
      </c>
    </row>
    <row r="7844" spans="1:9" x14ac:dyDescent="0.35">
      <c r="A7844" s="1" t="s">
        <v>12806</v>
      </c>
      <c r="B7844" s="1" t="s">
        <v>7</v>
      </c>
      <c r="C7844" s="1" t="s">
        <v>41</v>
      </c>
      <c r="D7844" s="1" t="s">
        <v>9</v>
      </c>
      <c r="E7844" s="1" t="s">
        <v>216</v>
      </c>
      <c r="F7844">
        <v>2010</v>
      </c>
      <c r="H7844" s="1" t="s">
        <v>11</v>
      </c>
      <c r="I7844" t="s">
        <v>12807</v>
      </c>
    </row>
    <row r="7845" spans="1:9" x14ac:dyDescent="0.35">
      <c r="A7845" s="1" t="s">
        <v>12871</v>
      </c>
      <c r="B7845" s="1" t="s">
        <v>7</v>
      </c>
      <c r="C7845" s="1" t="s">
        <v>41</v>
      </c>
      <c r="D7845" s="1" t="s">
        <v>9</v>
      </c>
      <c r="E7845" s="1" t="s">
        <v>2956</v>
      </c>
      <c r="F7845">
        <v>2016</v>
      </c>
      <c r="H7845" s="1" t="s">
        <v>11</v>
      </c>
      <c r="I7845" t="s">
        <v>12872</v>
      </c>
    </row>
    <row r="7846" spans="1:9" x14ac:dyDescent="0.35">
      <c r="A7846" s="1" t="s">
        <v>12907</v>
      </c>
      <c r="B7846" s="1" t="s">
        <v>7</v>
      </c>
      <c r="C7846" s="1" t="s">
        <v>41</v>
      </c>
      <c r="D7846" s="1" t="s">
        <v>9</v>
      </c>
      <c r="E7846" s="1" t="s">
        <v>49</v>
      </c>
      <c r="F7846">
        <v>2019</v>
      </c>
      <c r="H7846" s="1" t="s">
        <v>11</v>
      </c>
      <c r="I7846" t="s">
        <v>12908</v>
      </c>
    </row>
    <row r="7847" spans="1:9" x14ac:dyDescent="0.35">
      <c r="A7847" s="1" t="s">
        <v>13118</v>
      </c>
      <c r="B7847" s="1" t="s">
        <v>7</v>
      </c>
      <c r="C7847" s="1" t="s">
        <v>41</v>
      </c>
      <c r="D7847" s="1" t="s">
        <v>9</v>
      </c>
      <c r="E7847" s="1" t="s">
        <v>98</v>
      </c>
      <c r="F7847">
        <v>2018</v>
      </c>
      <c r="H7847" s="1" t="s">
        <v>11</v>
      </c>
      <c r="I7847" t="s">
        <v>13119</v>
      </c>
    </row>
    <row r="7848" spans="1:9" x14ac:dyDescent="0.35">
      <c r="A7848" s="1" t="s">
        <v>13120</v>
      </c>
      <c r="B7848" s="1" t="s">
        <v>7</v>
      </c>
      <c r="C7848" s="1" t="s">
        <v>41</v>
      </c>
      <c r="D7848" s="1" t="s">
        <v>9</v>
      </c>
      <c r="E7848" s="1" t="s">
        <v>1061</v>
      </c>
      <c r="F7848">
        <v>2019</v>
      </c>
      <c r="H7848" s="1" t="s">
        <v>11</v>
      </c>
      <c r="I7848" t="s">
        <v>13121</v>
      </c>
    </row>
    <row r="7849" spans="1:9" x14ac:dyDescent="0.35">
      <c r="A7849" s="1" t="s">
        <v>13297</v>
      </c>
      <c r="B7849" s="1" t="s">
        <v>7</v>
      </c>
      <c r="C7849" s="1" t="s">
        <v>41</v>
      </c>
      <c r="D7849" s="1" t="s">
        <v>9</v>
      </c>
      <c r="E7849" s="1" t="s">
        <v>13298</v>
      </c>
      <c r="F7849">
        <v>2017</v>
      </c>
      <c r="H7849" s="1" t="s">
        <v>11</v>
      </c>
      <c r="I7849" t="s">
        <v>13299</v>
      </c>
    </row>
    <row r="7850" spans="1:9" x14ac:dyDescent="0.35">
      <c r="A7850" s="1" t="s">
        <v>13327</v>
      </c>
      <c r="B7850" s="1" t="s">
        <v>7</v>
      </c>
      <c r="C7850" s="1" t="s">
        <v>41</v>
      </c>
      <c r="D7850" s="1" t="s">
        <v>9</v>
      </c>
      <c r="E7850" s="1" t="s">
        <v>49</v>
      </c>
      <c r="F7850">
        <v>2018</v>
      </c>
      <c r="H7850" s="1" t="s">
        <v>11</v>
      </c>
      <c r="I7850" t="s">
        <v>13328</v>
      </c>
    </row>
    <row r="7851" spans="1:9" x14ac:dyDescent="0.35">
      <c r="A7851" s="1" t="s">
        <v>13395</v>
      </c>
      <c r="B7851" s="1" t="s">
        <v>7</v>
      </c>
      <c r="C7851" s="1" t="s">
        <v>41</v>
      </c>
      <c r="D7851" s="1" t="s">
        <v>9</v>
      </c>
      <c r="E7851" s="1" t="s">
        <v>3148</v>
      </c>
      <c r="F7851">
        <v>2010</v>
      </c>
      <c r="H7851" s="1" t="s">
        <v>11</v>
      </c>
      <c r="I7851" t="s">
        <v>13396</v>
      </c>
    </row>
    <row r="7852" spans="1:9" x14ac:dyDescent="0.35">
      <c r="A7852" s="1" t="s">
        <v>13513</v>
      </c>
      <c r="B7852" s="1" t="s">
        <v>7</v>
      </c>
      <c r="C7852" s="1" t="s">
        <v>41</v>
      </c>
      <c r="D7852" s="1" t="s">
        <v>9</v>
      </c>
      <c r="E7852" s="1" t="s">
        <v>11041</v>
      </c>
      <c r="F7852">
        <v>2018</v>
      </c>
      <c r="H7852" s="1" t="s">
        <v>11</v>
      </c>
      <c r="I7852" t="s">
        <v>13514</v>
      </c>
    </row>
    <row r="7853" spans="1:9" x14ac:dyDescent="0.35">
      <c r="A7853" s="1" t="s">
        <v>13530</v>
      </c>
      <c r="B7853" s="1" t="s">
        <v>7</v>
      </c>
      <c r="C7853" s="1" t="s">
        <v>41</v>
      </c>
      <c r="D7853" s="1" t="s">
        <v>9</v>
      </c>
      <c r="E7853" s="1" t="s">
        <v>13531</v>
      </c>
      <c r="F7853">
        <v>2017</v>
      </c>
      <c r="H7853" s="1" t="s">
        <v>11</v>
      </c>
      <c r="I7853" t="s">
        <v>13532</v>
      </c>
    </row>
    <row r="7854" spans="1:9" x14ac:dyDescent="0.35">
      <c r="A7854" s="1" t="s">
        <v>13612</v>
      </c>
      <c r="B7854" s="1" t="s">
        <v>7</v>
      </c>
      <c r="C7854" s="1" t="s">
        <v>41</v>
      </c>
      <c r="D7854" s="1" t="s">
        <v>9</v>
      </c>
      <c r="E7854" s="1" t="s">
        <v>216</v>
      </c>
      <c r="F7854">
        <v>2014</v>
      </c>
      <c r="H7854" s="1" t="s">
        <v>11</v>
      </c>
      <c r="I7854" t="s">
        <v>13613</v>
      </c>
    </row>
    <row r="7855" spans="1:9" x14ac:dyDescent="0.35">
      <c r="A7855" s="1" t="s">
        <v>13717</v>
      </c>
      <c r="B7855" s="1" t="s">
        <v>7</v>
      </c>
      <c r="C7855" s="1" t="s">
        <v>41</v>
      </c>
      <c r="D7855" s="1" t="s">
        <v>9</v>
      </c>
      <c r="E7855" s="1" t="s">
        <v>13718</v>
      </c>
      <c r="F7855">
        <v>2018</v>
      </c>
      <c r="H7855" s="1" t="s">
        <v>11</v>
      </c>
      <c r="I7855" t="s">
        <v>13719</v>
      </c>
    </row>
    <row r="7856" spans="1:9" x14ac:dyDescent="0.35">
      <c r="A7856" s="1" t="s">
        <v>13754</v>
      </c>
      <c r="B7856" s="1" t="s">
        <v>7</v>
      </c>
      <c r="C7856" s="1" t="s">
        <v>41</v>
      </c>
      <c r="D7856" s="1" t="s">
        <v>9</v>
      </c>
      <c r="E7856" s="1" t="s">
        <v>1967</v>
      </c>
      <c r="F7856">
        <v>2010</v>
      </c>
      <c r="H7856" s="1" t="s">
        <v>11</v>
      </c>
      <c r="I7856" t="s">
        <v>13755</v>
      </c>
    </row>
    <row r="7857" spans="1:9" x14ac:dyDescent="0.35">
      <c r="A7857" s="1" t="s">
        <v>13773</v>
      </c>
      <c r="B7857" s="1" t="s">
        <v>7</v>
      </c>
      <c r="C7857" s="1" t="s">
        <v>41</v>
      </c>
      <c r="D7857" s="1" t="s">
        <v>9</v>
      </c>
      <c r="E7857" s="1" t="s">
        <v>4508</v>
      </c>
      <c r="F7857">
        <v>2016</v>
      </c>
      <c r="H7857" s="1" t="s">
        <v>11</v>
      </c>
      <c r="I7857" t="s">
        <v>13774</v>
      </c>
    </row>
    <row r="7858" spans="1:9" x14ac:dyDescent="0.35">
      <c r="A7858" s="1" t="s">
        <v>13861</v>
      </c>
      <c r="B7858" s="1" t="s">
        <v>7</v>
      </c>
      <c r="C7858" s="1" t="s">
        <v>41</v>
      </c>
      <c r="D7858" s="1" t="s">
        <v>9</v>
      </c>
      <c r="E7858" s="1" t="s">
        <v>3237</v>
      </c>
      <c r="F7858">
        <v>2010</v>
      </c>
      <c r="H7858" s="1" t="s">
        <v>11</v>
      </c>
      <c r="I7858" t="s">
        <v>13862</v>
      </c>
    </row>
    <row r="7859" spans="1:9" x14ac:dyDescent="0.35">
      <c r="A7859" s="1" t="s">
        <v>13919</v>
      </c>
      <c r="B7859" s="1" t="s">
        <v>7</v>
      </c>
      <c r="C7859" s="1" t="s">
        <v>41</v>
      </c>
      <c r="D7859" s="1" t="s">
        <v>9</v>
      </c>
      <c r="E7859" s="1" t="s">
        <v>3842</v>
      </c>
      <c r="F7859">
        <v>2016</v>
      </c>
      <c r="H7859" s="1" t="s">
        <v>11</v>
      </c>
      <c r="I7859" t="s">
        <v>13920</v>
      </c>
    </row>
    <row r="7860" spans="1:9" x14ac:dyDescent="0.35">
      <c r="A7860" s="1" t="s">
        <v>13986</v>
      </c>
      <c r="B7860" s="1" t="s">
        <v>7</v>
      </c>
      <c r="C7860" s="1" t="s">
        <v>41</v>
      </c>
      <c r="D7860" s="1" t="s">
        <v>9</v>
      </c>
      <c r="E7860" s="1" t="s">
        <v>49</v>
      </c>
      <c r="F7860">
        <v>2018</v>
      </c>
      <c r="H7860" s="1" t="s">
        <v>11</v>
      </c>
      <c r="I7860" t="s">
        <v>13987</v>
      </c>
    </row>
    <row r="7861" spans="1:9" x14ac:dyDescent="0.35">
      <c r="A7861" s="1" t="s">
        <v>14246</v>
      </c>
      <c r="B7861" s="1" t="s">
        <v>7</v>
      </c>
      <c r="C7861" s="1" t="s">
        <v>41</v>
      </c>
      <c r="D7861" s="1" t="s">
        <v>9</v>
      </c>
      <c r="E7861" s="1" t="s">
        <v>315</v>
      </c>
      <c r="F7861">
        <v>2016</v>
      </c>
      <c r="H7861" s="1" t="s">
        <v>11</v>
      </c>
      <c r="I7861" t="s">
        <v>14247</v>
      </c>
    </row>
    <row r="7862" spans="1:9" x14ac:dyDescent="0.35">
      <c r="A7862" s="1" t="s">
        <v>14299</v>
      </c>
      <c r="B7862" s="1" t="s">
        <v>7</v>
      </c>
      <c r="C7862" s="1" t="s">
        <v>41</v>
      </c>
      <c r="D7862" s="1" t="s">
        <v>9</v>
      </c>
      <c r="E7862" s="1" t="s">
        <v>979</v>
      </c>
      <c r="F7862">
        <v>2010</v>
      </c>
      <c r="H7862" s="1" t="s">
        <v>11</v>
      </c>
      <c r="I7862" t="s">
        <v>14300</v>
      </c>
    </row>
    <row r="7863" spans="1:9" x14ac:dyDescent="0.35">
      <c r="A7863" s="1" t="s">
        <v>14333</v>
      </c>
      <c r="B7863" s="1" t="s">
        <v>7</v>
      </c>
      <c r="C7863" s="1" t="s">
        <v>41</v>
      </c>
      <c r="D7863" s="1" t="s">
        <v>9</v>
      </c>
      <c r="E7863" s="1" t="s">
        <v>216</v>
      </c>
      <c r="F7863">
        <v>2010</v>
      </c>
      <c r="H7863" s="1" t="s">
        <v>11</v>
      </c>
      <c r="I7863" t="s">
        <v>14334</v>
      </c>
    </row>
    <row r="7864" spans="1:9" x14ac:dyDescent="0.35">
      <c r="A7864" s="1" t="s">
        <v>14498</v>
      </c>
      <c r="B7864" s="1" t="s">
        <v>7</v>
      </c>
      <c r="C7864" s="1" t="s">
        <v>41</v>
      </c>
      <c r="D7864" s="1" t="s">
        <v>9</v>
      </c>
      <c r="E7864" s="1" t="s">
        <v>1885</v>
      </c>
      <c r="F7864">
        <v>2016</v>
      </c>
      <c r="H7864" s="1" t="s">
        <v>11</v>
      </c>
      <c r="I7864" t="s">
        <v>14499</v>
      </c>
    </row>
    <row r="7865" spans="1:9" x14ac:dyDescent="0.35">
      <c r="A7865" s="1" t="s">
        <v>14598</v>
      </c>
      <c r="B7865" s="1" t="s">
        <v>7</v>
      </c>
      <c r="C7865" s="1" t="s">
        <v>41</v>
      </c>
      <c r="D7865" s="1" t="s">
        <v>9</v>
      </c>
      <c r="E7865" s="1" t="s">
        <v>1885</v>
      </c>
      <c r="F7865">
        <v>2016</v>
      </c>
      <c r="H7865" s="1" t="s">
        <v>11</v>
      </c>
      <c r="I7865" t="s">
        <v>14599</v>
      </c>
    </row>
    <row r="7866" spans="1:9" x14ac:dyDescent="0.35">
      <c r="A7866" s="1" t="s">
        <v>14652</v>
      </c>
      <c r="B7866" s="1" t="s">
        <v>7</v>
      </c>
      <c r="C7866" s="1" t="s">
        <v>41</v>
      </c>
      <c r="D7866" s="1" t="s">
        <v>9</v>
      </c>
      <c r="E7866" s="1" t="s">
        <v>979</v>
      </c>
      <c r="F7866">
        <v>2010</v>
      </c>
      <c r="H7866" s="1" t="s">
        <v>11</v>
      </c>
      <c r="I7866" t="s">
        <v>14653</v>
      </c>
    </row>
    <row r="7867" spans="1:9" x14ac:dyDescent="0.35">
      <c r="A7867" s="1" t="s">
        <v>14666</v>
      </c>
      <c r="B7867" s="1" t="s">
        <v>7</v>
      </c>
      <c r="C7867" s="1" t="s">
        <v>41</v>
      </c>
      <c r="D7867" s="1" t="s">
        <v>9</v>
      </c>
      <c r="E7867" s="1" t="s">
        <v>3237</v>
      </c>
      <c r="F7867">
        <v>2010</v>
      </c>
      <c r="H7867" s="1" t="s">
        <v>11</v>
      </c>
      <c r="I7867" t="s">
        <v>14667</v>
      </c>
    </row>
    <row r="7868" spans="1:9" x14ac:dyDescent="0.35">
      <c r="A7868" s="1" t="s">
        <v>14742</v>
      </c>
      <c r="B7868" s="1" t="s">
        <v>7</v>
      </c>
      <c r="C7868" s="1" t="s">
        <v>41</v>
      </c>
      <c r="D7868" s="1" t="s">
        <v>9</v>
      </c>
      <c r="E7868" s="1" t="s">
        <v>49</v>
      </c>
      <c r="F7868">
        <v>2018</v>
      </c>
      <c r="H7868" s="1" t="s">
        <v>11</v>
      </c>
      <c r="I7868" t="s">
        <v>14743</v>
      </c>
    </row>
    <row r="7869" spans="1:9" x14ac:dyDescent="0.35">
      <c r="A7869" s="1" t="s">
        <v>14822</v>
      </c>
      <c r="B7869" s="1" t="s">
        <v>7</v>
      </c>
      <c r="C7869" s="1" t="s">
        <v>41</v>
      </c>
      <c r="D7869" s="1" t="s">
        <v>9</v>
      </c>
      <c r="E7869" s="1" t="s">
        <v>1332</v>
      </c>
      <c r="F7869">
        <v>2012</v>
      </c>
      <c r="H7869" s="1" t="s">
        <v>11</v>
      </c>
      <c r="I7869" t="s">
        <v>14823</v>
      </c>
    </row>
    <row r="7870" spans="1:9" x14ac:dyDescent="0.35">
      <c r="A7870" s="1" t="s">
        <v>14899</v>
      </c>
      <c r="B7870" s="1" t="s">
        <v>7</v>
      </c>
      <c r="C7870" s="1" t="s">
        <v>41</v>
      </c>
      <c r="D7870" s="1" t="s">
        <v>9</v>
      </c>
      <c r="E7870" s="1" t="s">
        <v>1885</v>
      </c>
      <c r="F7870">
        <v>2019</v>
      </c>
      <c r="H7870" s="1" t="s">
        <v>11</v>
      </c>
      <c r="I7870" t="s">
        <v>14900</v>
      </c>
    </row>
    <row r="7871" spans="1:9" x14ac:dyDescent="0.35">
      <c r="A7871" s="1" t="s">
        <v>15011</v>
      </c>
      <c r="B7871" s="1" t="s">
        <v>7</v>
      </c>
      <c r="C7871" s="1" t="s">
        <v>41</v>
      </c>
      <c r="D7871" s="1" t="s">
        <v>9</v>
      </c>
      <c r="E7871" s="1" t="s">
        <v>15012</v>
      </c>
      <c r="F7871">
        <v>2016</v>
      </c>
      <c r="H7871" s="1" t="s">
        <v>11</v>
      </c>
      <c r="I7871" t="s">
        <v>15013</v>
      </c>
    </row>
    <row r="7872" spans="1:9" x14ac:dyDescent="0.35">
      <c r="A7872" s="1" t="s">
        <v>15014</v>
      </c>
      <c r="B7872" s="1" t="s">
        <v>7</v>
      </c>
      <c r="C7872" s="1" t="s">
        <v>41</v>
      </c>
      <c r="D7872" s="1" t="s">
        <v>9</v>
      </c>
      <c r="E7872" s="1" t="s">
        <v>3237</v>
      </c>
      <c r="F7872">
        <v>2014</v>
      </c>
      <c r="H7872" s="1" t="s">
        <v>11</v>
      </c>
      <c r="I7872" t="s">
        <v>15015</v>
      </c>
    </row>
    <row r="7873" spans="1:9" x14ac:dyDescent="0.35">
      <c r="A7873" s="1" t="s">
        <v>15029</v>
      </c>
      <c r="B7873" s="1" t="s">
        <v>7</v>
      </c>
      <c r="C7873" s="1" t="s">
        <v>41</v>
      </c>
      <c r="D7873" s="1" t="s">
        <v>9</v>
      </c>
      <c r="E7873" s="1" t="s">
        <v>216</v>
      </c>
      <c r="F7873">
        <v>2018</v>
      </c>
      <c r="H7873" s="1" t="s">
        <v>11</v>
      </c>
      <c r="I7873" t="s">
        <v>15030</v>
      </c>
    </row>
    <row r="7874" spans="1:9" x14ac:dyDescent="0.35">
      <c r="A7874" s="1" t="s">
        <v>15114</v>
      </c>
      <c r="B7874" s="1" t="s">
        <v>7</v>
      </c>
      <c r="C7874" s="1" t="s">
        <v>41</v>
      </c>
      <c r="D7874" s="1" t="s">
        <v>9</v>
      </c>
      <c r="E7874" s="1" t="s">
        <v>979</v>
      </c>
      <c r="F7874">
        <v>2017</v>
      </c>
      <c r="H7874" s="1" t="s">
        <v>11</v>
      </c>
      <c r="I7874" t="s">
        <v>15115</v>
      </c>
    </row>
    <row r="7875" spans="1:9" x14ac:dyDescent="0.35">
      <c r="A7875" s="1" t="s">
        <v>15176</v>
      </c>
      <c r="B7875" s="1" t="s">
        <v>7</v>
      </c>
      <c r="C7875" s="1" t="s">
        <v>41</v>
      </c>
      <c r="D7875" s="1" t="s">
        <v>9</v>
      </c>
      <c r="E7875" s="1" t="s">
        <v>1992</v>
      </c>
      <c r="F7875">
        <v>2017</v>
      </c>
      <c r="H7875" s="1" t="s">
        <v>11</v>
      </c>
      <c r="I7875" t="s">
        <v>15177</v>
      </c>
    </row>
    <row r="7876" spans="1:9" x14ac:dyDescent="0.35">
      <c r="A7876" s="1" t="s">
        <v>15265</v>
      </c>
      <c r="B7876" s="1" t="s">
        <v>7</v>
      </c>
      <c r="C7876" s="1" t="s">
        <v>41</v>
      </c>
      <c r="D7876" s="1" t="s">
        <v>9</v>
      </c>
      <c r="E7876" s="1" t="s">
        <v>49</v>
      </c>
      <c r="F7876">
        <v>2018</v>
      </c>
      <c r="H7876" s="1" t="s">
        <v>11</v>
      </c>
      <c r="I7876" t="s">
        <v>15266</v>
      </c>
    </row>
    <row r="7877" spans="1:9" x14ac:dyDescent="0.35">
      <c r="A7877" s="1" t="s">
        <v>15267</v>
      </c>
      <c r="B7877" s="1" t="s">
        <v>7</v>
      </c>
      <c r="C7877" s="1" t="s">
        <v>41</v>
      </c>
      <c r="D7877" s="1" t="s">
        <v>9</v>
      </c>
      <c r="E7877" s="1" t="s">
        <v>98</v>
      </c>
      <c r="F7877">
        <v>2010</v>
      </c>
      <c r="H7877" s="1" t="s">
        <v>11</v>
      </c>
      <c r="I7877" t="s">
        <v>15268</v>
      </c>
    </row>
    <row r="7878" spans="1:9" x14ac:dyDescent="0.35">
      <c r="A7878" s="1" t="s">
        <v>15539</v>
      </c>
      <c r="B7878" s="1" t="s">
        <v>7</v>
      </c>
      <c r="C7878" s="1" t="s">
        <v>41</v>
      </c>
      <c r="D7878" s="1" t="s">
        <v>9</v>
      </c>
      <c r="E7878" s="1" t="s">
        <v>2956</v>
      </c>
      <c r="F7878">
        <v>2012</v>
      </c>
      <c r="H7878" s="1" t="s">
        <v>11</v>
      </c>
      <c r="I7878" t="s">
        <v>15540</v>
      </c>
    </row>
    <row r="7879" spans="1:9" x14ac:dyDescent="0.35">
      <c r="A7879" s="1" t="s">
        <v>15547</v>
      </c>
      <c r="B7879" s="1" t="s">
        <v>7</v>
      </c>
      <c r="C7879" s="1" t="s">
        <v>41</v>
      </c>
      <c r="D7879" s="1" t="s">
        <v>9</v>
      </c>
      <c r="E7879" s="1" t="s">
        <v>979</v>
      </c>
      <c r="F7879">
        <v>2016</v>
      </c>
      <c r="H7879" s="1" t="s">
        <v>11</v>
      </c>
      <c r="I7879" t="s">
        <v>15548</v>
      </c>
    </row>
    <row r="7880" spans="1:9" x14ac:dyDescent="0.35">
      <c r="A7880" s="1" t="s">
        <v>15607</v>
      </c>
      <c r="B7880" s="1" t="s">
        <v>7</v>
      </c>
      <c r="C7880" s="1" t="s">
        <v>41</v>
      </c>
      <c r="D7880" s="1" t="s">
        <v>9</v>
      </c>
      <c r="E7880" s="1" t="s">
        <v>979</v>
      </c>
      <c r="F7880">
        <v>2012</v>
      </c>
      <c r="H7880" s="1" t="s">
        <v>11</v>
      </c>
      <c r="I7880" t="s">
        <v>15608</v>
      </c>
    </row>
    <row r="7881" spans="1:9" x14ac:dyDescent="0.35">
      <c r="A7881" s="1" t="s">
        <v>15615</v>
      </c>
      <c r="B7881" s="1" t="s">
        <v>7</v>
      </c>
      <c r="C7881" s="1" t="s">
        <v>41</v>
      </c>
      <c r="D7881" s="1" t="s">
        <v>9</v>
      </c>
      <c r="E7881" s="1" t="s">
        <v>98</v>
      </c>
      <c r="F7881">
        <v>2010</v>
      </c>
      <c r="H7881" s="1" t="s">
        <v>11</v>
      </c>
      <c r="I7881" t="s">
        <v>15616</v>
      </c>
    </row>
    <row r="7882" spans="1:9" x14ac:dyDescent="0.35">
      <c r="A7882" s="1" t="s">
        <v>15617</v>
      </c>
      <c r="B7882" s="1" t="s">
        <v>7</v>
      </c>
      <c r="C7882" s="1" t="s">
        <v>41</v>
      </c>
      <c r="D7882" s="1" t="s">
        <v>9</v>
      </c>
      <c r="E7882" s="1" t="s">
        <v>98</v>
      </c>
      <c r="F7882">
        <v>2014</v>
      </c>
      <c r="H7882" s="1" t="s">
        <v>11</v>
      </c>
      <c r="I7882" t="s">
        <v>15618</v>
      </c>
    </row>
    <row r="7883" spans="1:9" x14ac:dyDescent="0.35">
      <c r="A7883" s="1" t="s">
        <v>15758</v>
      </c>
      <c r="B7883" s="1" t="s">
        <v>7</v>
      </c>
      <c r="C7883" s="1" t="s">
        <v>41</v>
      </c>
      <c r="D7883" s="1" t="s">
        <v>9</v>
      </c>
      <c r="E7883" s="1" t="s">
        <v>10967</v>
      </c>
      <c r="F7883">
        <v>2016</v>
      </c>
      <c r="H7883" s="1" t="s">
        <v>11</v>
      </c>
      <c r="I7883" t="s">
        <v>15759</v>
      </c>
    </row>
    <row r="7884" spans="1:9" x14ac:dyDescent="0.35">
      <c r="A7884" s="1" t="s">
        <v>15835</v>
      </c>
      <c r="B7884" s="1" t="s">
        <v>7</v>
      </c>
      <c r="C7884" s="1" t="s">
        <v>41</v>
      </c>
      <c r="D7884" s="1" t="s">
        <v>9</v>
      </c>
      <c r="E7884" s="1" t="s">
        <v>1967</v>
      </c>
      <c r="F7884">
        <v>2016</v>
      </c>
      <c r="H7884" s="1" t="s">
        <v>11</v>
      </c>
      <c r="I7884" t="s">
        <v>15836</v>
      </c>
    </row>
    <row r="7885" spans="1:9" x14ac:dyDescent="0.35">
      <c r="A7885" s="1" t="s">
        <v>16076</v>
      </c>
      <c r="B7885" s="1" t="s">
        <v>7</v>
      </c>
      <c r="C7885" s="1" t="s">
        <v>41</v>
      </c>
      <c r="D7885" s="1" t="s">
        <v>9</v>
      </c>
      <c r="E7885" s="1" t="s">
        <v>1967</v>
      </c>
      <c r="F7885">
        <v>2015</v>
      </c>
      <c r="H7885" s="1" t="s">
        <v>11</v>
      </c>
      <c r="I7885" t="s">
        <v>16077</v>
      </c>
    </row>
    <row r="7886" spans="1:9" x14ac:dyDescent="0.35">
      <c r="A7886" s="1" t="s">
        <v>16086</v>
      </c>
      <c r="B7886" s="1" t="s">
        <v>7</v>
      </c>
      <c r="C7886" s="1" t="s">
        <v>41</v>
      </c>
      <c r="D7886" s="1" t="s">
        <v>9</v>
      </c>
      <c r="E7886" s="1" t="s">
        <v>3842</v>
      </c>
      <c r="F7886">
        <v>2010</v>
      </c>
      <c r="H7886" s="1" t="s">
        <v>11</v>
      </c>
      <c r="I7886" t="s">
        <v>16087</v>
      </c>
    </row>
    <row r="7887" spans="1:9" x14ac:dyDescent="0.35">
      <c r="A7887" s="1" t="s">
        <v>16088</v>
      </c>
      <c r="B7887" s="1" t="s">
        <v>7</v>
      </c>
      <c r="C7887" s="1" t="s">
        <v>41</v>
      </c>
      <c r="D7887" s="1" t="s">
        <v>9</v>
      </c>
      <c r="E7887" s="1" t="s">
        <v>2977</v>
      </c>
      <c r="F7887">
        <v>2019</v>
      </c>
      <c r="H7887" s="1" t="s">
        <v>11</v>
      </c>
      <c r="I7887" t="s">
        <v>16089</v>
      </c>
    </row>
    <row r="7888" spans="1:9" x14ac:dyDescent="0.35">
      <c r="A7888" s="1" t="s">
        <v>16180</v>
      </c>
      <c r="B7888" s="1" t="s">
        <v>7</v>
      </c>
      <c r="C7888" s="1" t="s">
        <v>41</v>
      </c>
      <c r="D7888" s="1" t="s">
        <v>9</v>
      </c>
      <c r="E7888" s="1" t="s">
        <v>1885</v>
      </c>
      <c r="F7888">
        <v>2010</v>
      </c>
      <c r="H7888" s="1" t="s">
        <v>11</v>
      </c>
      <c r="I7888" t="s">
        <v>16181</v>
      </c>
    </row>
    <row r="7889" spans="1:9" x14ac:dyDescent="0.35">
      <c r="A7889" s="1" t="s">
        <v>16237</v>
      </c>
      <c r="B7889" s="1" t="s">
        <v>7</v>
      </c>
      <c r="C7889" s="1" t="s">
        <v>41</v>
      </c>
      <c r="D7889" s="1" t="s">
        <v>9</v>
      </c>
      <c r="E7889" s="1" t="s">
        <v>98</v>
      </c>
      <c r="F7889">
        <v>2014</v>
      </c>
      <c r="H7889" s="1" t="s">
        <v>11</v>
      </c>
      <c r="I7889" t="s">
        <v>16238</v>
      </c>
    </row>
    <row r="7890" spans="1:9" x14ac:dyDescent="0.35">
      <c r="A7890" s="1" t="s">
        <v>16342</v>
      </c>
      <c r="B7890" s="1" t="s">
        <v>7</v>
      </c>
      <c r="C7890" s="1" t="s">
        <v>41</v>
      </c>
      <c r="D7890" s="1" t="s">
        <v>9</v>
      </c>
      <c r="E7890" s="1" t="s">
        <v>16343</v>
      </c>
      <c r="F7890">
        <v>2013</v>
      </c>
      <c r="H7890" s="1" t="s">
        <v>11</v>
      </c>
      <c r="I7890" t="s">
        <v>16344</v>
      </c>
    </row>
    <row r="7891" spans="1:9" x14ac:dyDescent="0.35">
      <c r="A7891" s="1" t="s">
        <v>16643</v>
      </c>
      <c r="B7891" s="1" t="s">
        <v>7</v>
      </c>
      <c r="C7891" s="1" t="s">
        <v>41</v>
      </c>
      <c r="D7891" s="1" t="s">
        <v>9</v>
      </c>
      <c r="E7891" s="1" t="s">
        <v>3237</v>
      </c>
      <c r="F7891">
        <v>2010</v>
      </c>
      <c r="H7891" s="1" t="s">
        <v>11</v>
      </c>
      <c r="I7891" t="s">
        <v>16644</v>
      </c>
    </row>
    <row r="7892" spans="1:9" x14ac:dyDescent="0.35">
      <c r="A7892" s="1" t="s">
        <v>16789</v>
      </c>
      <c r="B7892" s="1" t="s">
        <v>7</v>
      </c>
      <c r="C7892" s="1" t="s">
        <v>41</v>
      </c>
      <c r="D7892" s="1" t="s">
        <v>9</v>
      </c>
      <c r="E7892" s="1" t="s">
        <v>16790</v>
      </c>
      <c r="F7892">
        <v>2018</v>
      </c>
      <c r="H7892" s="1" t="s">
        <v>11</v>
      </c>
      <c r="I7892" t="s">
        <v>16791</v>
      </c>
    </row>
    <row r="7893" spans="1:9" x14ac:dyDescent="0.35">
      <c r="A7893" s="1" t="s">
        <v>16874</v>
      </c>
      <c r="B7893" s="1" t="s">
        <v>7</v>
      </c>
      <c r="C7893" s="1" t="s">
        <v>41</v>
      </c>
      <c r="D7893" s="1" t="s">
        <v>9</v>
      </c>
      <c r="E7893" s="1" t="s">
        <v>216</v>
      </c>
      <c r="F7893">
        <v>2015</v>
      </c>
      <c r="H7893" s="1" t="s">
        <v>11</v>
      </c>
      <c r="I7893" t="s">
        <v>16875</v>
      </c>
    </row>
    <row r="7894" spans="1:9" x14ac:dyDescent="0.35">
      <c r="A7894" s="1" t="s">
        <v>17021</v>
      </c>
      <c r="B7894" s="1" t="s">
        <v>7</v>
      </c>
      <c r="C7894" s="1" t="s">
        <v>41</v>
      </c>
      <c r="D7894" s="1" t="s">
        <v>9</v>
      </c>
      <c r="E7894" s="1" t="s">
        <v>315</v>
      </c>
      <c r="F7894">
        <v>2016</v>
      </c>
      <c r="H7894" s="1" t="s">
        <v>11</v>
      </c>
      <c r="I7894" t="s">
        <v>17022</v>
      </c>
    </row>
    <row r="7895" spans="1:9" x14ac:dyDescent="0.35">
      <c r="A7895" s="1" t="s">
        <v>17116</v>
      </c>
      <c r="B7895" s="1" t="s">
        <v>7</v>
      </c>
      <c r="C7895" s="1" t="s">
        <v>41</v>
      </c>
      <c r="D7895" s="1" t="s">
        <v>9</v>
      </c>
      <c r="E7895" s="1" t="s">
        <v>17117</v>
      </c>
      <c r="F7895">
        <v>2017</v>
      </c>
      <c r="H7895" s="1" t="s">
        <v>11</v>
      </c>
      <c r="I7895" t="s">
        <v>17118</v>
      </c>
    </row>
    <row r="7896" spans="1:9" x14ac:dyDescent="0.35">
      <c r="A7896" s="1" t="s">
        <v>17174</v>
      </c>
      <c r="B7896" s="1" t="s">
        <v>7</v>
      </c>
      <c r="C7896" s="1" t="s">
        <v>41</v>
      </c>
      <c r="D7896" s="1" t="s">
        <v>9</v>
      </c>
      <c r="E7896" s="1" t="s">
        <v>3148</v>
      </c>
      <c r="F7896">
        <v>2018</v>
      </c>
      <c r="H7896" s="1" t="s">
        <v>11</v>
      </c>
      <c r="I7896" t="s">
        <v>17175</v>
      </c>
    </row>
    <row r="7897" spans="1:9" x14ac:dyDescent="0.35">
      <c r="A7897" s="1" t="s">
        <v>17282</v>
      </c>
      <c r="B7897" s="1" t="s">
        <v>7</v>
      </c>
      <c r="C7897" s="1" t="s">
        <v>41</v>
      </c>
      <c r="D7897" s="1" t="s">
        <v>9</v>
      </c>
      <c r="E7897" s="1" t="s">
        <v>7521</v>
      </c>
      <c r="F7897">
        <v>2011</v>
      </c>
      <c r="H7897" s="1" t="s">
        <v>11</v>
      </c>
      <c r="I7897" t="s">
        <v>17283</v>
      </c>
    </row>
    <row r="7898" spans="1:9" x14ac:dyDescent="0.35">
      <c r="A7898" s="1" t="s">
        <v>17288</v>
      </c>
      <c r="B7898" s="1" t="s">
        <v>7</v>
      </c>
      <c r="C7898" s="1" t="s">
        <v>41</v>
      </c>
      <c r="D7898" s="1" t="s">
        <v>9</v>
      </c>
      <c r="E7898" s="1" t="s">
        <v>3148</v>
      </c>
      <c r="F7898">
        <v>2018</v>
      </c>
      <c r="H7898" s="1" t="s">
        <v>11</v>
      </c>
      <c r="I7898" t="s">
        <v>17289</v>
      </c>
    </row>
    <row r="7899" spans="1:9" x14ac:dyDescent="0.35">
      <c r="A7899" s="1" t="s">
        <v>17319</v>
      </c>
      <c r="B7899" s="1" t="s">
        <v>7</v>
      </c>
      <c r="C7899" s="1" t="s">
        <v>41</v>
      </c>
      <c r="D7899" s="1" t="s">
        <v>9</v>
      </c>
      <c r="E7899" s="1" t="s">
        <v>3148</v>
      </c>
      <c r="F7899">
        <v>2010</v>
      </c>
      <c r="H7899" s="1" t="s">
        <v>11</v>
      </c>
      <c r="I7899" t="s">
        <v>17320</v>
      </c>
    </row>
    <row r="7900" spans="1:9" x14ac:dyDescent="0.35">
      <c r="A7900" s="1" t="s">
        <v>17384</v>
      </c>
      <c r="B7900" s="1" t="s">
        <v>7</v>
      </c>
      <c r="C7900" s="1" t="s">
        <v>41</v>
      </c>
      <c r="D7900" s="1" t="s">
        <v>9</v>
      </c>
      <c r="E7900" s="1" t="s">
        <v>8614</v>
      </c>
      <c r="F7900">
        <v>2014</v>
      </c>
      <c r="H7900" s="1" t="s">
        <v>11</v>
      </c>
      <c r="I7900" t="s">
        <v>17385</v>
      </c>
    </row>
    <row r="7901" spans="1:9" x14ac:dyDescent="0.35">
      <c r="A7901" s="1" t="s">
        <v>17423</v>
      </c>
      <c r="B7901" s="1" t="s">
        <v>7</v>
      </c>
      <c r="C7901" s="1" t="s">
        <v>41</v>
      </c>
      <c r="D7901" s="1" t="s">
        <v>9</v>
      </c>
      <c r="E7901" s="1" t="s">
        <v>17424</v>
      </c>
      <c r="F7901">
        <v>2017</v>
      </c>
      <c r="H7901" s="1" t="s">
        <v>11</v>
      </c>
      <c r="I7901" t="s">
        <v>17425</v>
      </c>
    </row>
    <row r="7902" spans="1:9" x14ac:dyDescent="0.35">
      <c r="A7902" s="1" t="s">
        <v>17439</v>
      </c>
      <c r="B7902" s="1" t="s">
        <v>7</v>
      </c>
      <c r="C7902" s="1" t="s">
        <v>41</v>
      </c>
      <c r="D7902" s="1" t="s">
        <v>9</v>
      </c>
      <c r="E7902" s="1" t="s">
        <v>979</v>
      </c>
      <c r="F7902">
        <v>2017</v>
      </c>
      <c r="H7902" s="1" t="s">
        <v>11</v>
      </c>
      <c r="I7902" t="s">
        <v>17440</v>
      </c>
    </row>
    <row r="7903" spans="1:9" x14ac:dyDescent="0.35">
      <c r="A7903" s="1" t="s">
        <v>17508</v>
      </c>
      <c r="B7903" s="1" t="s">
        <v>7</v>
      </c>
      <c r="C7903" s="1" t="s">
        <v>41</v>
      </c>
      <c r="D7903" s="1" t="s">
        <v>9</v>
      </c>
      <c r="E7903" s="1" t="s">
        <v>3237</v>
      </c>
      <c r="F7903">
        <v>2010</v>
      </c>
      <c r="H7903" s="1" t="s">
        <v>11</v>
      </c>
      <c r="I7903" t="s">
        <v>17509</v>
      </c>
    </row>
    <row r="7904" spans="1:9" x14ac:dyDescent="0.35">
      <c r="A7904" s="1" t="s">
        <v>17550</v>
      </c>
      <c r="B7904" s="1" t="s">
        <v>7</v>
      </c>
      <c r="C7904" s="1" t="s">
        <v>41</v>
      </c>
      <c r="D7904" s="1" t="s">
        <v>9</v>
      </c>
      <c r="E7904" s="1" t="s">
        <v>3237</v>
      </c>
      <c r="F7904">
        <v>2010</v>
      </c>
      <c r="H7904" s="1" t="s">
        <v>11</v>
      </c>
      <c r="I7904" t="s">
        <v>17551</v>
      </c>
    </row>
    <row r="7905" spans="1:9" x14ac:dyDescent="0.35">
      <c r="A7905" s="1" t="s">
        <v>17582</v>
      </c>
      <c r="B7905" s="1" t="s">
        <v>7</v>
      </c>
      <c r="C7905" s="1" t="s">
        <v>41</v>
      </c>
      <c r="D7905" s="1" t="s">
        <v>9</v>
      </c>
      <c r="E7905" s="1" t="s">
        <v>2977</v>
      </c>
      <c r="F7905">
        <v>2019</v>
      </c>
      <c r="H7905" s="1" t="s">
        <v>11</v>
      </c>
      <c r="I7905" t="s">
        <v>17583</v>
      </c>
    </row>
    <row r="7906" spans="1:9" x14ac:dyDescent="0.35">
      <c r="A7906" s="1" t="s">
        <v>17643</v>
      </c>
      <c r="B7906" s="1" t="s">
        <v>7</v>
      </c>
      <c r="C7906" s="1" t="s">
        <v>41</v>
      </c>
      <c r="D7906" s="1" t="s">
        <v>9</v>
      </c>
      <c r="E7906" s="1" t="s">
        <v>17644</v>
      </c>
      <c r="F7906">
        <v>2018</v>
      </c>
      <c r="H7906" s="1" t="s">
        <v>11</v>
      </c>
      <c r="I7906" t="s">
        <v>17645</v>
      </c>
    </row>
    <row r="7907" spans="1:9" x14ac:dyDescent="0.35">
      <c r="A7907" s="1" t="s">
        <v>17918</v>
      </c>
      <c r="B7907" s="1" t="s">
        <v>7</v>
      </c>
      <c r="C7907" s="1" t="s">
        <v>41</v>
      </c>
      <c r="D7907" s="1" t="s">
        <v>9</v>
      </c>
      <c r="E7907" s="1" t="s">
        <v>42</v>
      </c>
      <c r="F7907">
        <v>2010</v>
      </c>
      <c r="H7907" s="1" t="s">
        <v>11</v>
      </c>
      <c r="I7907" t="s">
        <v>17919</v>
      </c>
    </row>
    <row r="7908" spans="1:9" x14ac:dyDescent="0.35">
      <c r="A7908" s="1" t="s">
        <v>17920</v>
      </c>
      <c r="B7908" s="1" t="s">
        <v>7</v>
      </c>
      <c r="C7908" s="1" t="s">
        <v>41</v>
      </c>
      <c r="D7908" s="1" t="s">
        <v>9</v>
      </c>
      <c r="E7908" s="1" t="s">
        <v>979</v>
      </c>
      <c r="F7908">
        <v>2013</v>
      </c>
      <c r="H7908" s="1" t="s">
        <v>11</v>
      </c>
      <c r="I7908" t="s">
        <v>17921</v>
      </c>
    </row>
    <row r="7909" spans="1:9" x14ac:dyDescent="0.35">
      <c r="A7909" s="1" t="s">
        <v>18075</v>
      </c>
      <c r="B7909" s="1" t="s">
        <v>7</v>
      </c>
      <c r="C7909" s="1" t="s">
        <v>41</v>
      </c>
      <c r="D7909" s="1" t="s">
        <v>9</v>
      </c>
      <c r="E7909" s="1" t="s">
        <v>8614</v>
      </c>
      <c r="F7909">
        <v>2014</v>
      </c>
      <c r="H7909" s="1" t="s">
        <v>11</v>
      </c>
      <c r="I7909" t="s">
        <v>18076</v>
      </c>
    </row>
    <row r="7910" spans="1:9" x14ac:dyDescent="0.35">
      <c r="A7910" s="1" t="s">
        <v>18256</v>
      </c>
      <c r="B7910" s="1" t="s">
        <v>7</v>
      </c>
      <c r="C7910" s="1" t="s">
        <v>41</v>
      </c>
      <c r="D7910" s="1" t="s">
        <v>9</v>
      </c>
      <c r="E7910" s="1" t="s">
        <v>11041</v>
      </c>
      <c r="F7910">
        <v>2017</v>
      </c>
      <c r="H7910" s="1" t="s">
        <v>11</v>
      </c>
      <c r="I7910" t="s">
        <v>18257</v>
      </c>
    </row>
    <row r="7911" spans="1:9" x14ac:dyDescent="0.35">
      <c r="A7911" s="1" t="s">
        <v>18325</v>
      </c>
      <c r="B7911" s="1" t="s">
        <v>7</v>
      </c>
      <c r="C7911" s="1" t="s">
        <v>41</v>
      </c>
      <c r="D7911" s="1" t="s">
        <v>9</v>
      </c>
      <c r="E7911" s="1" t="s">
        <v>3842</v>
      </c>
      <c r="F7911">
        <v>2016</v>
      </c>
      <c r="H7911" s="1" t="s">
        <v>11</v>
      </c>
      <c r="I7911" t="s">
        <v>18326</v>
      </c>
    </row>
    <row r="7912" spans="1:9" x14ac:dyDescent="0.35">
      <c r="A7912" s="1" t="s">
        <v>18365</v>
      </c>
      <c r="B7912" s="1" t="s">
        <v>7</v>
      </c>
      <c r="C7912" s="1" t="s">
        <v>41</v>
      </c>
      <c r="D7912" s="1" t="s">
        <v>9</v>
      </c>
      <c r="E7912" s="1" t="s">
        <v>3148</v>
      </c>
      <c r="F7912">
        <v>2010</v>
      </c>
      <c r="H7912" s="1" t="s">
        <v>11</v>
      </c>
      <c r="I7912" t="s">
        <v>18366</v>
      </c>
    </row>
    <row r="7913" spans="1:9" x14ac:dyDescent="0.35">
      <c r="A7913" s="1" t="s">
        <v>18514</v>
      </c>
      <c r="B7913" s="1" t="s">
        <v>7</v>
      </c>
      <c r="C7913" s="1" t="s">
        <v>41</v>
      </c>
      <c r="D7913" s="1" t="s">
        <v>9</v>
      </c>
      <c r="E7913" s="1" t="s">
        <v>11517</v>
      </c>
      <c r="F7913">
        <v>2016</v>
      </c>
      <c r="H7913" s="1" t="s">
        <v>11</v>
      </c>
      <c r="I7913" t="s">
        <v>18515</v>
      </c>
    </row>
    <row r="7914" spans="1:9" x14ac:dyDescent="0.35">
      <c r="A7914" s="1" t="s">
        <v>18628</v>
      </c>
      <c r="B7914" s="1" t="s">
        <v>7</v>
      </c>
      <c r="C7914" s="1" t="s">
        <v>41</v>
      </c>
      <c r="D7914" s="1" t="s">
        <v>9</v>
      </c>
      <c r="E7914" s="1" t="s">
        <v>18629</v>
      </c>
      <c r="F7914">
        <v>2015</v>
      </c>
      <c r="H7914" s="1" t="s">
        <v>11</v>
      </c>
      <c r="I7914" t="s">
        <v>18630</v>
      </c>
    </row>
    <row r="7915" spans="1:9" x14ac:dyDescent="0.35">
      <c r="A7915" s="1" t="s">
        <v>18715</v>
      </c>
      <c r="B7915" s="1" t="s">
        <v>7</v>
      </c>
      <c r="C7915" s="1" t="s">
        <v>41</v>
      </c>
      <c r="D7915" s="1" t="s">
        <v>9</v>
      </c>
      <c r="E7915" s="1" t="s">
        <v>7487</v>
      </c>
      <c r="F7915">
        <v>2013</v>
      </c>
      <c r="H7915" s="1" t="s">
        <v>11</v>
      </c>
      <c r="I7915" t="s">
        <v>18716</v>
      </c>
    </row>
    <row r="7916" spans="1:9" x14ac:dyDescent="0.35">
      <c r="A7916" s="1" t="s">
        <v>18774</v>
      </c>
      <c r="B7916" s="1" t="s">
        <v>7</v>
      </c>
      <c r="C7916" s="1" t="s">
        <v>41</v>
      </c>
      <c r="D7916" s="1" t="s">
        <v>9</v>
      </c>
      <c r="E7916" s="1" t="s">
        <v>8614</v>
      </c>
      <c r="F7916">
        <v>2014</v>
      </c>
      <c r="H7916" s="1" t="s">
        <v>11</v>
      </c>
      <c r="I7916" t="s">
        <v>18775</v>
      </c>
    </row>
    <row r="7917" spans="1:9" x14ac:dyDescent="0.35">
      <c r="A7917" s="1" t="s">
        <v>18888</v>
      </c>
      <c r="B7917" s="1" t="s">
        <v>7</v>
      </c>
      <c r="C7917" s="1" t="s">
        <v>41</v>
      </c>
      <c r="D7917" s="1" t="s">
        <v>9</v>
      </c>
      <c r="E7917" s="1" t="s">
        <v>11041</v>
      </c>
      <c r="F7917">
        <v>2016</v>
      </c>
      <c r="H7917" s="1" t="s">
        <v>11</v>
      </c>
      <c r="I7917" t="s">
        <v>18889</v>
      </c>
    </row>
    <row r="7918" spans="1:9" x14ac:dyDescent="0.35">
      <c r="A7918" s="1" t="s">
        <v>18990</v>
      </c>
      <c r="B7918" s="1" t="s">
        <v>7</v>
      </c>
      <c r="C7918" s="1" t="s">
        <v>41</v>
      </c>
      <c r="D7918" s="1" t="s">
        <v>9</v>
      </c>
      <c r="E7918" s="1" t="s">
        <v>216</v>
      </c>
      <c r="F7918">
        <v>2017</v>
      </c>
      <c r="H7918" s="1" t="s">
        <v>11</v>
      </c>
      <c r="I7918" t="s">
        <v>18991</v>
      </c>
    </row>
    <row r="7919" spans="1:9" x14ac:dyDescent="0.35">
      <c r="A7919" s="1" t="s">
        <v>19030</v>
      </c>
      <c r="B7919" s="1" t="s">
        <v>7</v>
      </c>
      <c r="C7919" s="1" t="s">
        <v>41</v>
      </c>
      <c r="D7919" s="1" t="s">
        <v>9</v>
      </c>
      <c r="E7919" s="1" t="s">
        <v>8441</v>
      </c>
      <c r="F7919">
        <v>2018</v>
      </c>
      <c r="H7919" s="1" t="s">
        <v>11</v>
      </c>
      <c r="I7919" t="s">
        <v>19031</v>
      </c>
    </row>
    <row r="7920" spans="1:9" x14ac:dyDescent="0.35">
      <c r="A7920" s="1" t="s">
        <v>19050</v>
      </c>
      <c r="B7920" s="1" t="s">
        <v>7</v>
      </c>
      <c r="C7920" s="1" t="s">
        <v>41</v>
      </c>
      <c r="D7920" s="1" t="s">
        <v>9</v>
      </c>
      <c r="E7920" s="1" t="s">
        <v>10967</v>
      </c>
      <c r="F7920">
        <v>2018</v>
      </c>
      <c r="H7920" s="1" t="s">
        <v>11</v>
      </c>
      <c r="I7920" t="s">
        <v>19051</v>
      </c>
    </row>
    <row r="7921" spans="1:9" x14ac:dyDescent="0.35">
      <c r="A7921" s="1" t="s">
        <v>19107</v>
      </c>
      <c r="B7921" s="1" t="s">
        <v>7</v>
      </c>
      <c r="C7921" s="1" t="s">
        <v>41</v>
      </c>
      <c r="D7921" s="1" t="s">
        <v>9</v>
      </c>
      <c r="E7921" s="1" t="s">
        <v>98</v>
      </c>
      <c r="F7921">
        <v>2017</v>
      </c>
      <c r="H7921" s="1" t="s">
        <v>11</v>
      </c>
      <c r="I7921" t="s">
        <v>19108</v>
      </c>
    </row>
    <row r="7922" spans="1:9" x14ac:dyDescent="0.35">
      <c r="A7922" s="1" t="s">
        <v>19277</v>
      </c>
      <c r="B7922" s="1" t="s">
        <v>7</v>
      </c>
      <c r="C7922" s="1" t="s">
        <v>41</v>
      </c>
      <c r="D7922" s="1" t="s">
        <v>9</v>
      </c>
      <c r="E7922" s="1" t="s">
        <v>3842</v>
      </c>
      <c r="F7922">
        <v>2016</v>
      </c>
      <c r="H7922" s="1" t="s">
        <v>11</v>
      </c>
      <c r="I7922" t="s">
        <v>19278</v>
      </c>
    </row>
    <row r="7923" spans="1:9" x14ac:dyDescent="0.35">
      <c r="A7923" s="1" t="s">
        <v>19512</v>
      </c>
      <c r="B7923" s="1" t="s">
        <v>7</v>
      </c>
      <c r="C7923" s="1" t="s">
        <v>41</v>
      </c>
      <c r="D7923" s="1" t="s">
        <v>9</v>
      </c>
      <c r="E7923" s="1" t="s">
        <v>49</v>
      </c>
      <c r="F7923">
        <v>2018</v>
      </c>
      <c r="H7923" s="1" t="s">
        <v>11</v>
      </c>
      <c r="I7923" t="s">
        <v>19513</v>
      </c>
    </row>
    <row r="7924" spans="1:9" x14ac:dyDescent="0.35">
      <c r="A7924" s="1" t="s">
        <v>19565</v>
      </c>
      <c r="B7924" s="1" t="s">
        <v>7</v>
      </c>
      <c r="C7924" s="1" t="s">
        <v>41</v>
      </c>
      <c r="D7924" s="1" t="s">
        <v>9</v>
      </c>
      <c r="E7924" s="1" t="s">
        <v>216</v>
      </c>
      <c r="F7924">
        <v>2010</v>
      </c>
      <c r="H7924" s="1" t="s">
        <v>11</v>
      </c>
      <c r="I7924" t="s">
        <v>19566</v>
      </c>
    </row>
    <row r="7925" spans="1:9" x14ac:dyDescent="0.35">
      <c r="A7925" s="1" t="s">
        <v>19611</v>
      </c>
      <c r="B7925" s="1" t="s">
        <v>7</v>
      </c>
      <c r="C7925" s="1" t="s">
        <v>41</v>
      </c>
      <c r="D7925" s="1" t="s">
        <v>9</v>
      </c>
      <c r="E7925" s="1" t="s">
        <v>216</v>
      </c>
      <c r="F7925">
        <v>2016</v>
      </c>
      <c r="H7925" s="1" t="s">
        <v>11</v>
      </c>
      <c r="I7925" t="s">
        <v>19612</v>
      </c>
    </row>
    <row r="7926" spans="1:9" x14ac:dyDescent="0.35">
      <c r="A7926" s="1" t="s">
        <v>19772</v>
      </c>
      <c r="B7926" s="1" t="s">
        <v>7</v>
      </c>
      <c r="C7926" s="1" t="s">
        <v>41</v>
      </c>
      <c r="D7926" s="1" t="s">
        <v>9</v>
      </c>
      <c r="E7926" s="1" t="s">
        <v>216</v>
      </c>
      <c r="F7926">
        <v>2015</v>
      </c>
      <c r="H7926" s="1" t="s">
        <v>11</v>
      </c>
      <c r="I7926" t="s">
        <v>19773</v>
      </c>
    </row>
    <row r="7927" spans="1:9" x14ac:dyDescent="0.35">
      <c r="A7927" s="1" t="s">
        <v>19776</v>
      </c>
      <c r="B7927" s="1" t="s">
        <v>7</v>
      </c>
      <c r="C7927" s="1" t="s">
        <v>41</v>
      </c>
      <c r="D7927" s="1" t="s">
        <v>9</v>
      </c>
      <c r="E7927" s="1" t="s">
        <v>216</v>
      </c>
      <c r="F7927">
        <v>2013</v>
      </c>
      <c r="H7927" s="1" t="s">
        <v>11</v>
      </c>
      <c r="I7927" t="s">
        <v>19777</v>
      </c>
    </row>
    <row r="7928" spans="1:9" x14ac:dyDescent="0.35">
      <c r="A7928" s="1" t="s">
        <v>19818</v>
      </c>
      <c r="B7928" s="1" t="s">
        <v>7</v>
      </c>
      <c r="C7928" s="1" t="s">
        <v>41</v>
      </c>
      <c r="D7928" s="1" t="s">
        <v>9</v>
      </c>
      <c r="E7928" s="1" t="s">
        <v>1967</v>
      </c>
      <c r="F7928">
        <v>2011</v>
      </c>
      <c r="H7928" s="1" t="s">
        <v>11</v>
      </c>
      <c r="I7928" t="s">
        <v>19819</v>
      </c>
    </row>
    <row r="7929" spans="1:9" x14ac:dyDescent="0.35">
      <c r="A7929" s="1" t="s">
        <v>19883</v>
      </c>
      <c r="B7929" s="1" t="s">
        <v>7</v>
      </c>
      <c r="C7929" s="1" t="s">
        <v>41</v>
      </c>
      <c r="D7929" s="1" t="s">
        <v>9</v>
      </c>
      <c r="E7929" s="1" t="s">
        <v>7521</v>
      </c>
      <c r="F7929">
        <v>2010</v>
      </c>
      <c r="H7929" s="1" t="s">
        <v>11</v>
      </c>
      <c r="I7929" t="s">
        <v>19884</v>
      </c>
    </row>
    <row r="7930" spans="1:9" x14ac:dyDescent="0.35">
      <c r="A7930" s="1" t="s">
        <v>20022</v>
      </c>
      <c r="B7930" s="1" t="s">
        <v>7</v>
      </c>
      <c r="C7930" s="1" t="s">
        <v>41</v>
      </c>
      <c r="D7930" s="1" t="s">
        <v>9</v>
      </c>
      <c r="E7930" s="1" t="s">
        <v>2956</v>
      </c>
      <c r="F7930">
        <v>2016</v>
      </c>
      <c r="H7930" s="1" t="s">
        <v>11</v>
      </c>
      <c r="I7930" t="s">
        <v>20023</v>
      </c>
    </row>
    <row r="7931" spans="1:9" x14ac:dyDescent="0.35">
      <c r="A7931" s="1" t="s">
        <v>20208</v>
      </c>
      <c r="B7931" s="1" t="s">
        <v>7</v>
      </c>
      <c r="C7931" s="1" t="s">
        <v>41</v>
      </c>
      <c r="D7931" s="1" t="s">
        <v>9</v>
      </c>
      <c r="E7931" s="1" t="s">
        <v>8614</v>
      </c>
      <c r="F7931">
        <v>2017</v>
      </c>
      <c r="H7931" s="1" t="s">
        <v>11</v>
      </c>
      <c r="I7931" t="s">
        <v>20209</v>
      </c>
    </row>
    <row r="7932" spans="1:9" x14ac:dyDescent="0.35">
      <c r="A7932" s="1" t="s">
        <v>20214</v>
      </c>
      <c r="B7932" s="1" t="s">
        <v>7</v>
      </c>
      <c r="C7932" s="1" t="s">
        <v>41</v>
      </c>
      <c r="D7932" s="1" t="s">
        <v>9</v>
      </c>
      <c r="E7932" s="1" t="s">
        <v>8614</v>
      </c>
      <c r="F7932">
        <v>2017</v>
      </c>
      <c r="H7932" s="1" t="s">
        <v>11</v>
      </c>
      <c r="I7932" t="s">
        <v>20215</v>
      </c>
    </row>
    <row r="7933" spans="1:9" x14ac:dyDescent="0.35">
      <c r="A7933" s="1" t="s">
        <v>20332</v>
      </c>
      <c r="B7933" s="1" t="s">
        <v>7</v>
      </c>
      <c r="C7933" s="1" t="s">
        <v>41</v>
      </c>
      <c r="D7933" s="1" t="s">
        <v>9</v>
      </c>
      <c r="E7933" s="1" t="s">
        <v>98</v>
      </c>
      <c r="F7933">
        <v>2016</v>
      </c>
      <c r="H7933" s="1" t="s">
        <v>11</v>
      </c>
      <c r="I7933" t="s">
        <v>20333</v>
      </c>
    </row>
    <row r="7934" spans="1:9" x14ac:dyDescent="0.35">
      <c r="A7934" s="1" t="s">
        <v>20442</v>
      </c>
      <c r="B7934" s="1" t="s">
        <v>7</v>
      </c>
      <c r="C7934" s="1" t="s">
        <v>41</v>
      </c>
      <c r="D7934" s="1" t="s">
        <v>9</v>
      </c>
      <c r="E7934" s="1" t="s">
        <v>20443</v>
      </c>
      <c r="F7934">
        <v>2017</v>
      </c>
      <c r="H7934" s="1" t="s">
        <v>11</v>
      </c>
      <c r="I7934" t="s">
        <v>20444</v>
      </c>
    </row>
    <row r="7935" spans="1:9" x14ac:dyDescent="0.35">
      <c r="A7935" s="1" t="s">
        <v>20537</v>
      </c>
      <c r="B7935" s="1" t="s">
        <v>7</v>
      </c>
      <c r="C7935" s="1" t="s">
        <v>41</v>
      </c>
      <c r="D7935" s="1" t="s">
        <v>9</v>
      </c>
      <c r="E7935" s="1" t="s">
        <v>2431</v>
      </c>
      <c r="F7935">
        <v>2013</v>
      </c>
      <c r="H7935" s="1" t="s">
        <v>11</v>
      </c>
      <c r="I7935" t="s">
        <v>20538</v>
      </c>
    </row>
    <row r="7936" spans="1:9" x14ac:dyDescent="0.35">
      <c r="A7936" s="1" t="s">
        <v>20569</v>
      </c>
      <c r="B7936" s="1" t="s">
        <v>7</v>
      </c>
      <c r="C7936" s="1" t="s">
        <v>41</v>
      </c>
      <c r="D7936" s="1" t="s">
        <v>9</v>
      </c>
      <c r="E7936" s="1" t="s">
        <v>3264</v>
      </c>
      <c r="F7936">
        <v>2017</v>
      </c>
      <c r="H7936" s="1" t="s">
        <v>11</v>
      </c>
      <c r="I7936" t="s">
        <v>20570</v>
      </c>
    </row>
    <row r="7937" spans="1:9" x14ac:dyDescent="0.35">
      <c r="A7937" s="1" t="s">
        <v>20787</v>
      </c>
      <c r="B7937" s="1" t="s">
        <v>7</v>
      </c>
      <c r="C7937" s="1" t="s">
        <v>41</v>
      </c>
      <c r="D7937" s="1" t="s">
        <v>9</v>
      </c>
      <c r="E7937" s="1" t="s">
        <v>98</v>
      </c>
      <c r="F7937">
        <v>2014</v>
      </c>
      <c r="H7937" s="1" t="s">
        <v>11</v>
      </c>
      <c r="I7937" t="s">
        <v>20788</v>
      </c>
    </row>
    <row r="7938" spans="1:9" x14ac:dyDescent="0.35">
      <c r="A7938" s="1" t="s">
        <v>20897</v>
      </c>
      <c r="B7938" s="1" t="s">
        <v>7</v>
      </c>
      <c r="C7938" s="1" t="s">
        <v>41</v>
      </c>
      <c r="D7938" s="1" t="s">
        <v>9</v>
      </c>
      <c r="E7938" s="1" t="s">
        <v>420</v>
      </c>
      <c r="F7938">
        <v>2019</v>
      </c>
      <c r="H7938" s="1" t="s">
        <v>11</v>
      </c>
      <c r="I7938" t="s">
        <v>20898</v>
      </c>
    </row>
    <row r="7939" spans="1:9" x14ac:dyDescent="0.35">
      <c r="A7939" s="1" t="s">
        <v>21039</v>
      </c>
      <c r="B7939" s="1" t="s">
        <v>7</v>
      </c>
      <c r="C7939" s="1" t="s">
        <v>41</v>
      </c>
      <c r="D7939" s="1" t="s">
        <v>9</v>
      </c>
      <c r="E7939" s="1" t="s">
        <v>7521</v>
      </c>
      <c r="F7939">
        <v>2010</v>
      </c>
      <c r="H7939" s="1" t="s">
        <v>11</v>
      </c>
      <c r="I7939" t="s">
        <v>21040</v>
      </c>
    </row>
    <row r="7940" spans="1:9" x14ac:dyDescent="0.35">
      <c r="A7940" s="1" t="s">
        <v>21084</v>
      </c>
      <c r="B7940" s="1" t="s">
        <v>7</v>
      </c>
      <c r="C7940" s="1" t="s">
        <v>41</v>
      </c>
      <c r="D7940" s="1" t="s">
        <v>9</v>
      </c>
      <c r="E7940" s="1" t="s">
        <v>2977</v>
      </c>
      <c r="F7940">
        <v>2019</v>
      </c>
      <c r="H7940" s="1" t="s">
        <v>11</v>
      </c>
      <c r="I7940" t="s">
        <v>21085</v>
      </c>
    </row>
    <row r="7941" spans="1:9" x14ac:dyDescent="0.35">
      <c r="A7941" s="1" t="s">
        <v>21216</v>
      </c>
      <c r="B7941" s="1" t="s">
        <v>7</v>
      </c>
      <c r="C7941" s="1" t="s">
        <v>41</v>
      </c>
      <c r="D7941" s="1" t="s">
        <v>9</v>
      </c>
      <c r="E7941" s="1" t="s">
        <v>3148</v>
      </c>
      <c r="F7941">
        <v>2010</v>
      </c>
      <c r="H7941" s="1" t="s">
        <v>11</v>
      </c>
      <c r="I7941" t="s">
        <v>21217</v>
      </c>
    </row>
    <row r="7942" spans="1:9" x14ac:dyDescent="0.35">
      <c r="A7942" s="1" t="s">
        <v>21291</v>
      </c>
      <c r="B7942" s="1" t="s">
        <v>7</v>
      </c>
      <c r="C7942" s="1" t="s">
        <v>41</v>
      </c>
      <c r="D7942" s="1" t="s">
        <v>9</v>
      </c>
      <c r="E7942" s="1" t="s">
        <v>2165</v>
      </c>
      <c r="F7942">
        <v>2016</v>
      </c>
      <c r="H7942" s="1" t="s">
        <v>11</v>
      </c>
      <c r="I7942" t="s">
        <v>21292</v>
      </c>
    </row>
    <row r="7943" spans="1:9" x14ac:dyDescent="0.35">
      <c r="A7943" s="1" t="s">
        <v>21301</v>
      </c>
      <c r="B7943" s="1" t="s">
        <v>7</v>
      </c>
      <c r="C7943" s="1" t="s">
        <v>41</v>
      </c>
      <c r="D7943" s="1" t="s">
        <v>9</v>
      </c>
      <c r="E7943" s="1" t="s">
        <v>10967</v>
      </c>
      <c r="F7943">
        <v>2018</v>
      </c>
      <c r="H7943" s="1" t="s">
        <v>11</v>
      </c>
      <c r="I7943" t="s">
        <v>21302</v>
      </c>
    </row>
    <row r="7944" spans="1:9" x14ac:dyDescent="0.35">
      <c r="A7944" s="1" t="s">
        <v>21484</v>
      </c>
      <c r="B7944" s="1" t="s">
        <v>7</v>
      </c>
      <c r="C7944" s="1" t="s">
        <v>41</v>
      </c>
      <c r="D7944" s="1" t="s">
        <v>9</v>
      </c>
      <c r="E7944" s="1" t="s">
        <v>21485</v>
      </c>
      <c r="F7944">
        <v>2016</v>
      </c>
      <c r="H7944" s="1" t="s">
        <v>11</v>
      </c>
      <c r="I7944" t="s">
        <v>21486</v>
      </c>
    </row>
    <row r="7945" spans="1:9" x14ac:dyDescent="0.35">
      <c r="A7945" s="1" t="s">
        <v>21861</v>
      </c>
      <c r="B7945" s="1" t="s">
        <v>7</v>
      </c>
      <c r="C7945" s="1" t="s">
        <v>41</v>
      </c>
      <c r="D7945" s="1" t="s">
        <v>9</v>
      </c>
      <c r="E7945" s="1" t="s">
        <v>10967</v>
      </c>
      <c r="F7945">
        <v>2019</v>
      </c>
      <c r="H7945" s="1" t="s">
        <v>11</v>
      </c>
      <c r="I7945" t="s">
        <v>21862</v>
      </c>
    </row>
    <row r="7946" spans="1:9" x14ac:dyDescent="0.35">
      <c r="A7946" s="1" t="s">
        <v>21875</v>
      </c>
      <c r="B7946" s="1" t="s">
        <v>7</v>
      </c>
      <c r="C7946" s="1" t="s">
        <v>41</v>
      </c>
      <c r="D7946" s="1" t="s">
        <v>9</v>
      </c>
      <c r="E7946" s="1" t="s">
        <v>21876</v>
      </c>
      <c r="F7946">
        <v>2018</v>
      </c>
      <c r="H7946" s="1" t="s">
        <v>11</v>
      </c>
      <c r="I7946" t="s">
        <v>21877</v>
      </c>
    </row>
    <row r="7947" spans="1:9" x14ac:dyDescent="0.35">
      <c r="A7947" s="1" t="s">
        <v>21935</v>
      </c>
      <c r="B7947" s="1" t="s">
        <v>7</v>
      </c>
      <c r="C7947" s="1" t="s">
        <v>41</v>
      </c>
      <c r="D7947" s="1" t="s">
        <v>9</v>
      </c>
      <c r="E7947" s="1" t="s">
        <v>10967</v>
      </c>
      <c r="F7947">
        <v>2018</v>
      </c>
      <c r="H7947" s="1" t="s">
        <v>11</v>
      </c>
      <c r="I7947" t="s">
        <v>21936</v>
      </c>
    </row>
    <row r="7948" spans="1:9" x14ac:dyDescent="0.35">
      <c r="A7948" s="1" t="s">
        <v>22057</v>
      </c>
      <c r="B7948" s="1" t="s">
        <v>7</v>
      </c>
      <c r="C7948" s="1" t="s">
        <v>41</v>
      </c>
      <c r="D7948" s="1" t="s">
        <v>9</v>
      </c>
      <c r="E7948" s="1" t="s">
        <v>1967</v>
      </c>
      <c r="F7948">
        <v>2011</v>
      </c>
      <c r="H7948" s="1" t="s">
        <v>11</v>
      </c>
      <c r="I7948" t="s">
        <v>22058</v>
      </c>
    </row>
    <row r="7949" spans="1:9" x14ac:dyDescent="0.35">
      <c r="A7949" s="1" t="s">
        <v>22276</v>
      </c>
      <c r="B7949" s="1" t="s">
        <v>7</v>
      </c>
      <c r="C7949" s="1" t="s">
        <v>41</v>
      </c>
      <c r="D7949" s="1" t="s">
        <v>9</v>
      </c>
      <c r="E7949" s="1" t="s">
        <v>3148</v>
      </c>
      <c r="F7949">
        <v>2011</v>
      </c>
      <c r="H7949" s="1" t="s">
        <v>11</v>
      </c>
      <c r="I7949" t="s">
        <v>22277</v>
      </c>
    </row>
    <row r="7950" spans="1:9" x14ac:dyDescent="0.35">
      <c r="A7950" s="1" t="s">
        <v>22280</v>
      </c>
      <c r="B7950" s="1" t="s">
        <v>7</v>
      </c>
      <c r="C7950" s="1" t="s">
        <v>41</v>
      </c>
      <c r="D7950" s="1" t="s">
        <v>9</v>
      </c>
      <c r="E7950" s="1" t="s">
        <v>3148</v>
      </c>
      <c r="F7950">
        <v>2010</v>
      </c>
      <c r="H7950" s="1" t="s">
        <v>11</v>
      </c>
      <c r="I7950" t="s">
        <v>22281</v>
      </c>
    </row>
    <row r="7951" spans="1:9" x14ac:dyDescent="0.35">
      <c r="A7951" s="1" t="s">
        <v>22304</v>
      </c>
      <c r="B7951" s="1" t="s">
        <v>7</v>
      </c>
      <c r="C7951" s="1" t="s">
        <v>41</v>
      </c>
      <c r="D7951" s="1" t="s">
        <v>9</v>
      </c>
      <c r="E7951" s="1" t="s">
        <v>17644</v>
      </c>
      <c r="F7951">
        <v>2018</v>
      </c>
      <c r="H7951" s="1" t="s">
        <v>11</v>
      </c>
      <c r="I7951" t="s">
        <v>22305</v>
      </c>
    </row>
    <row r="7952" spans="1:9" x14ac:dyDescent="0.35">
      <c r="A7952" s="1" t="s">
        <v>22784</v>
      </c>
      <c r="B7952" s="1" t="s">
        <v>7</v>
      </c>
      <c r="C7952" s="1" t="s">
        <v>41</v>
      </c>
      <c r="D7952" s="1" t="s">
        <v>9</v>
      </c>
      <c r="E7952" s="1" t="s">
        <v>22785</v>
      </c>
      <c r="F7952">
        <v>2016</v>
      </c>
      <c r="H7952" s="1" t="s">
        <v>11</v>
      </c>
      <c r="I7952" t="s">
        <v>22786</v>
      </c>
    </row>
    <row r="7953" spans="1:9" x14ac:dyDescent="0.35">
      <c r="A7953" s="1" t="s">
        <v>22950</v>
      </c>
      <c r="B7953" s="1" t="s">
        <v>7</v>
      </c>
      <c r="C7953" s="1" t="s">
        <v>41</v>
      </c>
      <c r="D7953" s="1" t="s">
        <v>9</v>
      </c>
      <c r="E7953" s="1" t="s">
        <v>22951</v>
      </c>
      <c r="F7953">
        <v>2019</v>
      </c>
      <c r="H7953" s="1" t="s">
        <v>11</v>
      </c>
      <c r="I7953" t="s">
        <v>22952</v>
      </c>
    </row>
    <row r="7954" spans="1:9" x14ac:dyDescent="0.35">
      <c r="A7954" s="1" t="s">
        <v>22965</v>
      </c>
      <c r="B7954" s="1" t="s">
        <v>7</v>
      </c>
      <c r="C7954" s="1" t="s">
        <v>41</v>
      </c>
      <c r="D7954" s="1" t="s">
        <v>9</v>
      </c>
      <c r="E7954" s="1" t="s">
        <v>22966</v>
      </c>
      <c r="F7954">
        <v>2016</v>
      </c>
      <c r="H7954" s="1" t="s">
        <v>11</v>
      </c>
      <c r="I7954" t="s">
        <v>22967</v>
      </c>
    </row>
    <row r="7955" spans="1:9" x14ac:dyDescent="0.35">
      <c r="A7955" s="1" t="s">
        <v>23110</v>
      </c>
      <c r="B7955" s="1" t="s">
        <v>7</v>
      </c>
      <c r="C7955" s="1" t="s">
        <v>41</v>
      </c>
      <c r="D7955" s="1" t="s">
        <v>9</v>
      </c>
      <c r="E7955" s="1" t="s">
        <v>4387</v>
      </c>
      <c r="F7955">
        <v>2018</v>
      </c>
      <c r="H7955" s="1" t="s">
        <v>11</v>
      </c>
      <c r="I7955" t="s">
        <v>23111</v>
      </c>
    </row>
    <row r="7956" spans="1:9" x14ac:dyDescent="0.35">
      <c r="A7956" s="1" t="s">
        <v>23144</v>
      </c>
      <c r="B7956" s="1" t="s">
        <v>7</v>
      </c>
      <c r="C7956" s="1" t="s">
        <v>41</v>
      </c>
      <c r="D7956" s="1" t="s">
        <v>9</v>
      </c>
      <c r="E7956" s="1" t="s">
        <v>10967</v>
      </c>
      <c r="F7956">
        <v>2016</v>
      </c>
      <c r="H7956" s="1" t="s">
        <v>11</v>
      </c>
      <c r="I7956" t="s">
        <v>23145</v>
      </c>
    </row>
    <row r="7957" spans="1:9" x14ac:dyDescent="0.35">
      <c r="A7957" s="1" t="s">
        <v>23332</v>
      </c>
      <c r="B7957" s="1" t="s">
        <v>7</v>
      </c>
      <c r="C7957" s="1" t="s">
        <v>41</v>
      </c>
      <c r="D7957" s="1" t="s">
        <v>9</v>
      </c>
      <c r="E7957" s="1" t="s">
        <v>4387</v>
      </c>
      <c r="F7957">
        <v>2018</v>
      </c>
      <c r="H7957" s="1" t="s">
        <v>11</v>
      </c>
      <c r="I7957" t="s">
        <v>23333</v>
      </c>
    </row>
    <row r="7958" spans="1:9" x14ac:dyDescent="0.35">
      <c r="A7958" s="1" t="s">
        <v>23456</v>
      </c>
      <c r="B7958" s="1" t="s">
        <v>7</v>
      </c>
      <c r="C7958" s="1" t="s">
        <v>41</v>
      </c>
      <c r="D7958" s="1" t="s">
        <v>9</v>
      </c>
      <c r="E7958" s="1" t="s">
        <v>7521</v>
      </c>
      <c r="F7958">
        <v>2010</v>
      </c>
      <c r="H7958" s="1" t="s">
        <v>11</v>
      </c>
      <c r="I7958" t="s">
        <v>23457</v>
      </c>
    </row>
    <row r="7959" spans="1:9" x14ac:dyDescent="0.35">
      <c r="A7959" s="1" t="s">
        <v>23501</v>
      </c>
      <c r="B7959" s="1" t="s">
        <v>7</v>
      </c>
      <c r="C7959" s="1" t="s">
        <v>41</v>
      </c>
      <c r="D7959" s="1" t="s">
        <v>9</v>
      </c>
      <c r="E7959" s="1" t="s">
        <v>21876</v>
      </c>
      <c r="F7959">
        <v>2018</v>
      </c>
      <c r="H7959" s="1" t="s">
        <v>11</v>
      </c>
      <c r="I7959" t="s">
        <v>23502</v>
      </c>
    </row>
    <row r="7960" spans="1:9" x14ac:dyDescent="0.35">
      <c r="A7960" s="1" t="s">
        <v>23557</v>
      </c>
      <c r="B7960" s="1" t="s">
        <v>7</v>
      </c>
      <c r="C7960" s="1" t="s">
        <v>41</v>
      </c>
      <c r="D7960" s="1" t="s">
        <v>9</v>
      </c>
      <c r="E7960" s="1" t="s">
        <v>23558</v>
      </c>
      <c r="F7960">
        <v>2018</v>
      </c>
      <c r="H7960" s="1" t="s">
        <v>11</v>
      </c>
      <c r="I7960" t="s">
        <v>23559</v>
      </c>
    </row>
    <row r="7961" spans="1:9" x14ac:dyDescent="0.35">
      <c r="A7961" s="1" t="s">
        <v>23612</v>
      </c>
      <c r="B7961" s="1" t="s">
        <v>7</v>
      </c>
      <c r="C7961" s="1" t="s">
        <v>41</v>
      </c>
      <c r="D7961" s="1" t="s">
        <v>9</v>
      </c>
      <c r="E7961" s="1" t="s">
        <v>3842</v>
      </c>
      <c r="F7961">
        <v>2016</v>
      </c>
      <c r="H7961" s="1" t="s">
        <v>11</v>
      </c>
      <c r="I7961" t="s">
        <v>23613</v>
      </c>
    </row>
    <row r="7962" spans="1:9" x14ac:dyDescent="0.35">
      <c r="A7962" s="1" t="s">
        <v>23662</v>
      </c>
      <c r="B7962" s="1" t="s">
        <v>7</v>
      </c>
      <c r="C7962" s="1" t="s">
        <v>41</v>
      </c>
      <c r="D7962" s="1" t="s">
        <v>9</v>
      </c>
      <c r="E7962" s="1" t="s">
        <v>979</v>
      </c>
      <c r="F7962">
        <v>2018</v>
      </c>
      <c r="H7962" s="1" t="s">
        <v>11</v>
      </c>
      <c r="I7962" t="s">
        <v>23663</v>
      </c>
    </row>
    <row r="7963" spans="1:9" x14ac:dyDescent="0.35">
      <c r="A7963" s="1" t="s">
        <v>23664</v>
      </c>
      <c r="B7963" s="1" t="s">
        <v>7</v>
      </c>
      <c r="C7963" s="1" t="s">
        <v>41</v>
      </c>
      <c r="D7963" s="1" t="s">
        <v>9</v>
      </c>
      <c r="E7963" s="1" t="s">
        <v>1885</v>
      </c>
      <c r="F7963">
        <v>2019</v>
      </c>
      <c r="H7963" s="1" t="s">
        <v>11</v>
      </c>
      <c r="I7963" t="s">
        <v>23665</v>
      </c>
    </row>
    <row r="7964" spans="1:9" x14ac:dyDescent="0.35">
      <c r="A7964" s="1" t="s">
        <v>23672</v>
      </c>
      <c r="B7964" s="1" t="s">
        <v>7</v>
      </c>
      <c r="C7964" s="1" t="s">
        <v>41</v>
      </c>
      <c r="D7964" s="1" t="s">
        <v>9</v>
      </c>
      <c r="E7964" s="1" t="s">
        <v>979</v>
      </c>
      <c r="F7964">
        <v>2013</v>
      </c>
      <c r="H7964" s="1" t="s">
        <v>11</v>
      </c>
      <c r="I7964" t="s">
        <v>23673</v>
      </c>
    </row>
    <row r="7965" spans="1:9" x14ac:dyDescent="0.35">
      <c r="A7965" s="1" t="s">
        <v>23858</v>
      </c>
      <c r="B7965" s="1" t="s">
        <v>7</v>
      </c>
      <c r="C7965" s="1" t="s">
        <v>41</v>
      </c>
      <c r="D7965" s="1" t="s">
        <v>9</v>
      </c>
      <c r="E7965" s="1" t="s">
        <v>98</v>
      </c>
      <c r="F7965">
        <v>2016</v>
      </c>
      <c r="H7965" s="1" t="s">
        <v>11</v>
      </c>
      <c r="I7965" t="s">
        <v>23859</v>
      </c>
    </row>
    <row r="7966" spans="1:9" x14ac:dyDescent="0.35">
      <c r="A7966" s="1" t="s">
        <v>24065</v>
      </c>
      <c r="B7966" s="1" t="s">
        <v>7</v>
      </c>
      <c r="C7966" s="1" t="s">
        <v>41</v>
      </c>
      <c r="D7966" s="1" t="s">
        <v>9</v>
      </c>
      <c r="E7966" s="1" t="s">
        <v>2431</v>
      </c>
      <c r="F7966">
        <v>2013</v>
      </c>
      <c r="H7966" s="1" t="s">
        <v>11</v>
      </c>
      <c r="I7966" t="s">
        <v>24066</v>
      </c>
    </row>
    <row r="7967" spans="1:9" x14ac:dyDescent="0.35">
      <c r="A7967" s="1" t="s">
        <v>24099</v>
      </c>
      <c r="B7967" s="1" t="s">
        <v>7</v>
      </c>
      <c r="C7967" s="1" t="s">
        <v>41</v>
      </c>
      <c r="D7967" s="1" t="s">
        <v>9</v>
      </c>
      <c r="E7967" s="1" t="s">
        <v>2956</v>
      </c>
      <c r="F7967">
        <v>2012</v>
      </c>
      <c r="H7967" s="1" t="s">
        <v>11</v>
      </c>
      <c r="I7967" t="s">
        <v>24100</v>
      </c>
    </row>
    <row r="7968" spans="1:9" x14ac:dyDescent="0.35">
      <c r="A7968" s="1" t="s">
        <v>24190</v>
      </c>
      <c r="B7968" s="1" t="s">
        <v>7</v>
      </c>
      <c r="C7968" s="1" t="s">
        <v>41</v>
      </c>
      <c r="D7968" s="1" t="s">
        <v>9</v>
      </c>
      <c r="E7968" s="1" t="s">
        <v>1885</v>
      </c>
      <c r="F7968">
        <v>2018</v>
      </c>
      <c r="H7968" s="1" t="s">
        <v>11</v>
      </c>
      <c r="I7968" t="s">
        <v>24191</v>
      </c>
    </row>
    <row r="7969" spans="1:9" x14ac:dyDescent="0.35">
      <c r="A7969" s="1" t="s">
        <v>24395</v>
      </c>
      <c r="B7969" s="1" t="s">
        <v>7</v>
      </c>
      <c r="C7969" s="1" t="s">
        <v>41</v>
      </c>
      <c r="D7969" s="1" t="s">
        <v>9</v>
      </c>
      <c r="E7969" s="1" t="s">
        <v>8614</v>
      </c>
      <c r="F7969">
        <v>2019</v>
      </c>
      <c r="H7969" s="1" t="s">
        <v>11</v>
      </c>
      <c r="I7969" t="s">
        <v>24396</v>
      </c>
    </row>
    <row r="7970" spans="1:9" x14ac:dyDescent="0.35">
      <c r="A7970" s="1" t="s">
        <v>24463</v>
      </c>
      <c r="B7970" s="1" t="s">
        <v>7</v>
      </c>
      <c r="C7970" s="1" t="s">
        <v>41</v>
      </c>
      <c r="D7970" s="1" t="s">
        <v>9</v>
      </c>
      <c r="E7970" s="1" t="s">
        <v>8614</v>
      </c>
      <c r="F7970">
        <v>2015</v>
      </c>
      <c r="H7970" s="1" t="s">
        <v>11</v>
      </c>
      <c r="I7970" t="s">
        <v>24464</v>
      </c>
    </row>
    <row r="7971" spans="1:9" x14ac:dyDescent="0.35">
      <c r="A7971" s="1" t="s">
        <v>24720</v>
      </c>
      <c r="B7971" s="1" t="s">
        <v>7</v>
      </c>
      <c r="C7971" s="1" t="s">
        <v>41</v>
      </c>
      <c r="D7971" s="1" t="s">
        <v>9</v>
      </c>
      <c r="E7971" s="1" t="s">
        <v>1967</v>
      </c>
      <c r="F7971">
        <v>2015</v>
      </c>
      <c r="H7971" s="1" t="s">
        <v>11</v>
      </c>
      <c r="I7971" t="s">
        <v>24721</v>
      </c>
    </row>
    <row r="7972" spans="1:9" x14ac:dyDescent="0.35">
      <c r="A7972" s="1" t="s">
        <v>24881</v>
      </c>
      <c r="B7972" s="1" t="s">
        <v>7</v>
      </c>
      <c r="C7972" s="1" t="s">
        <v>41</v>
      </c>
      <c r="D7972" s="1" t="s">
        <v>9</v>
      </c>
      <c r="E7972" s="1" t="s">
        <v>16343</v>
      </c>
      <c r="F7972">
        <v>2010</v>
      </c>
      <c r="H7972" s="1" t="s">
        <v>11</v>
      </c>
      <c r="I7972" t="s">
        <v>24882</v>
      </c>
    </row>
    <row r="7973" spans="1:9" x14ac:dyDescent="0.35">
      <c r="A7973" s="1" t="s">
        <v>24943</v>
      </c>
      <c r="B7973" s="1" t="s">
        <v>7</v>
      </c>
      <c r="C7973" s="1" t="s">
        <v>41</v>
      </c>
      <c r="D7973" s="1" t="s">
        <v>9</v>
      </c>
      <c r="E7973" s="1" t="s">
        <v>216</v>
      </c>
      <c r="F7973">
        <v>2016</v>
      </c>
      <c r="H7973" s="1" t="s">
        <v>11</v>
      </c>
      <c r="I7973" t="s">
        <v>24944</v>
      </c>
    </row>
    <row r="7974" spans="1:9" x14ac:dyDescent="0.35">
      <c r="A7974" s="1" t="s">
        <v>24964</v>
      </c>
      <c r="B7974" s="1" t="s">
        <v>7</v>
      </c>
      <c r="C7974" s="1" t="s">
        <v>41</v>
      </c>
      <c r="D7974" s="1" t="s">
        <v>9</v>
      </c>
      <c r="E7974" s="1" t="s">
        <v>98</v>
      </c>
      <c r="F7974">
        <v>2016</v>
      </c>
      <c r="H7974" s="1" t="s">
        <v>11</v>
      </c>
      <c r="I7974" t="s">
        <v>24965</v>
      </c>
    </row>
    <row r="7975" spans="1:9" x14ac:dyDescent="0.35">
      <c r="A7975" s="1" t="s">
        <v>24972</v>
      </c>
      <c r="B7975" s="1" t="s">
        <v>7</v>
      </c>
      <c r="C7975" s="1" t="s">
        <v>41</v>
      </c>
      <c r="D7975" s="1" t="s">
        <v>707</v>
      </c>
      <c r="E7975" s="1" t="s">
        <v>1444</v>
      </c>
      <c r="F7975">
        <v>2019</v>
      </c>
      <c r="H7975" s="1" t="s">
        <v>11</v>
      </c>
      <c r="I7975" t="s">
        <v>24973</v>
      </c>
    </row>
    <row r="7976" spans="1:9" x14ac:dyDescent="0.35">
      <c r="A7976" s="1" t="s">
        <v>25046</v>
      </c>
      <c r="B7976" s="1" t="s">
        <v>7</v>
      </c>
      <c r="C7976" s="1" t="s">
        <v>41</v>
      </c>
      <c r="D7976" s="1" t="s">
        <v>9</v>
      </c>
      <c r="E7976" s="1" t="s">
        <v>8614</v>
      </c>
      <c r="F7976">
        <v>2014</v>
      </c>
      <c r="H7976" s="1" t="s">
        <v>11</v>
      </c>
      <c r="I7976" t="s">
        <v>25047</v>
      </c>
    </row>
    <row r="7977" spans="1:9" x14ac:dyDescent="0.35">
      <c r="A7977" s="1" t="s">
        <v>25048</v>
      </c>
      <c r="B7977" s="1" t="s">
        <v>7</v>
      </c>
      <c r="C7977" s="1" t="s">
        <v>41</v>
      </c>
      <c r="D7977" s="1" t="s">
        <v>9</v>
      </c>
      <c r="E7977" s="1" t="s">
        <v>18646</v>
      </c>
      <c r="F7977">
        <v>2010</v>
      </c>
      <c r="H7977" s="1" t="s">
        <v>11</v>
      </c>
      <c r="I7977" t="s">
        <v>25049</v>
      </c>
    </row>
    <row r="7978" spans="1:9" x14ac:dyDescent="0.35">
      <c r="A7978" s="1" t="s">
        <v>25306</v>
      </c>
      <c r="B7978" s="1" t="s">
        <v>7</v>
      </c>
      <c r="C7978" s="1" t="s">
        <v>41</v>
      </c>
      <c r="D7978" s="1" t="s">
        <v>9</v>
      </c>
      <c r="E7978" s="1" t="s">
        <v>49</v>
      </c>
      <c r="F7978">
        <v>2019</v>
      </c>
      <c r="H7978" s="1" t="s">
        <v>11</v>
      </c>
      <c r="I7978" t="s">
        <v>25307</v>
      </c>
    </row>
    <row r="7979" spans="1:9" x14ac:dyDescent="0.35">
      <c r="A7979" s="1" t="s">
        <v>25356</v>
      </c>
      <c r="B7979" s="1" t="s">
        <v>7</v>
      </c>
      <c r="C7979" s="1" t="s">
        <v>41</v>
      </c>
      <c r="D7979" s="1" t="s">
        <v>9</v>
      </c>
      <c r="E7979" s="1" t="s">
        <v>25357</v>
      </c>
      <c r="F7979">
        <v>2018</v>
      </c>
      <c r="H7979" s="1" t="s">
        <v>11</v>
      </c>
      <c r="I7979" t="s">
        <v>25358</v>
      </c>
    </row>
    <row r="7980" spans="1:9" x14ac:dyDescent="0.35">
      <c r="A7980" s="1" t="s">
        <v>25769</v>
      </c>
      <c r="B7980" s="1" t="s">
        <v>7</v>
      </c>
      <c r="C7980" s="1" t="s">
        <v>41</v>
      </c>
      <c r="D7980" s="1" t="s">
        <v>9</v>
      </c>
      <c r="E7980" s="1" t="s">
        <v>216</v>
      </c>
      <c r="F7980">
        <v>2019</v>
      </c>
      <c r="H7980" s="1" t="s">
        <v>11</v>
      </c>
      <c r="I7980" t="s">
        <v>25770</v>
      </c>
    </row>
    <row r="7981" spans="1:9" x14ac:dyDescent="0.35">
      <c r="A7981" s="1" t="s">
        <v>25893</v>
      </c>
      <c r="B7981" s="1" t="s">
        <v>7</v>
      </c>
      <c r="C7981" s="1" t="s">
        <v>41</v>
      </c>
      <c r="D7981" s="1" t="s">
        <v>9</v>
      </c>
      <c r="E7981" s="1" t="s">
        <v>1561</v>
      </c>
      <c r="F7981">
        <v>2016</v>
      </c>
      <c r="H7981" s="1" t="s">
        <v>11</v>
      </c>
      <c r="I7981" t="s">
        <v>25894</v>
      </c>
    </row>
    <row r="7982" spans="1:9" x14ac:dyDescent="0.35">
      <c r="A7982" s="1" t="s">
        <v>25900</v>
      </c>
      <c r="B7982" s="1" t="s">
        <v>7</v>
      </c>
      <c r="C7982" s="1" t="s">
        <v>41</v>
      </c>
      <c r="D7982" s="1" t="s">
        <v>9</v>
      </c>
      <c r="E7982" s="1" t="s">
        <v>1967</v>
      </c>
      <c r="F7982">
        <v>2017</v>
      </c>
      <c r="H7982" s="1" t="s">
        <v>11</v>
      </c>
      <c r="I7982" t="s">
        <v>25901</v>
      </c>
    </row>
    <row r="7983" spans="1:9" x14ac:dyDescent="0.35">
      <c r="A7983" s="1" t="s">
        <v>25949</v>
      </c>
      <c r="B7983" s="1" t="s">
        <v>7</v>
      </c>
      <c r="C7983" s="1" t="s">
        <v>41</v>
      </c>
      <c r="D7983" s="1" t="s">
        <v>9</v>
      </c>
      <c r="E7983" s="1" t="s">
        <v>1885</v>
      </c>
      <c r="F7983">
        <v>2018</v>
      </c>
      <c r="H7983" s="1" t="s">
        <v>11</v>
      </c>
      <c r="I7983" t="s">
        <v>25950</v>
      </c>
    </row>
    <row r="7984" spans="1:9" x14ac:dyDescent="0.35">
      <c r="A7984" s="1" t="s">
        <v>26011</v>
      </c>
      <c r="B7984" s="1" t="s">
        <v>7</v>
      </c>
      <c r="C7984" s="1" t="s">
        <v>41</v>
      </c>
      <c r="D7984" s="1" t="s">
        <v>9</v>
      </c>
      <c r="E7984" s="1" t="s">
        <v>3148</v>
      </c>
      <c r="F7984">
        <v>2015</v>
      </c>
      <c r="H7984" s="1" t="s">
        <v>11</v>
      </c>
      <c r="I7984" t="s">
        <v>26012</v>
      </c>
    </row>
    <row r="7985" spans="1:9" x14ac:dyDescent="0.35">
      <c r="A7985" s="1" t="s">
        <v>26079</v>
      </c>
      <c r="B7985" s="1" t="s">
        <v>7</v>
      </c>
      <c r="C7985" s="1" t="s">
        <v>41</v>
      </c>
      <c r="D7985" s="1" t="s">
        <v>9</v>
      </c>
      <c r="E7985" s="1" t="s">
        <v>979</v>
      </c>
      <c r="F7985">
        <v>2017</v>
      </c>
      <c r="H7985" s="1" t="s">
        <v>11</v>
      </c>
      <c r="I7985" t="s">
        <v>26080</v>
      </c>
    </row>
    <row r="7986" spans="1:9" x14ac:dyDescent="0.35">
      <c r="A7986" s="1" t="s">
        <v>26085</v>
      </c>
      <c r="B7986" s="1" t="s">
        <v>7</v>
      </c>
      <c r="C7986" s="1" t="s">
        <v>41</v>
      </c>
      <c r="D7986" s="1" t="s">
        <v>9</v>
      </c>
      <c r="E7986" s="1" t="s">
        <v>4387</v>
      </c>
      <c r="F7986">
        <v>2018</v>
      </c>
      <c r="H7986" s="1" t="s">
        <v>11</v>
      </c>
      <c r="I7986" t="s">
        <v>26086</v>
      </c>
    </row>
    <row r="7987" spans="1:9" x14ac:dyDescent="0.35">
      <c r="A7987" s="1" t="s">
        <v>26228</v>
      </c>
      <c r="B7987" s="1" t="s">
        <v>7</v>
      </c>
      <c r="C7987" s="1" t="s">
        <v>41</v>
      </c>
      <c r="D7987" s="1" t="s">
        <v>9</v>
      </c>
      <c r="E7987" s="1" t="s">
        <v>26229</v>
      </c>
      <c r="F7987">
        <v>2019</v>
      </c>
      <c r="H7987" s="1" t="s">
        <v>11</v>
      </c>
      <c r="I7987" t="s">
        <v>26230</v>
      </c>
    </row>
    <row r="7988" spans="1:9" x14ac:dyDescent="0.35">
      <c r="A7988" s="1" t="s">
        <v>26253</v>
      </c>
      <c r="B7988" s="1" t="s">
        <v>7</v>
      </c>
      <c r="C7988" s="1" t="s">
        <v>41</v>
      </c>
      <c r="D7988" s="1" t="s">
        <v>9</v>
      </c>
      <c r="E7988" s="1" t="s">
        <v>979</v>
      </c>
      <c r="F7988">
        <v>2017</v>
      </c>
      <c r="H7988" s="1" t="s">
        <v>11</v>
      </c>
      <c r="I7988" t="s">
        <v>26254</v>
      </c>
    </row>
    <row r="7989" spans="1:9" x14ac:dyDescent="0.35">
      <c r="A7989" s="1" t="s">
        <v>26386</v>
      </c>
      <c r="B7989" s="1" t="s">
        <v>7</v>
      </c>
      <c r="C7989" s="1" t="s">
        <v>41</v>
      </c>
      <c r="D7989" s="1" t="s">
        <v>707</v>
      </c>
      <c r="E7989" s="1" t="s">
        <v>2572</v>
      </c>
      <c r="F7989">
        <v>2017</v>
      </c>
      <c r="H7989" s="1" t="s">
        <v>11</v>
      </c>
      <c r="I7989" t="s">
        <v>26387</v>
      </c>
    </row>
    <row r="7990" spans="1:9" x14ac:dyDescent="0.35">
      <c r="A7990" s="1" t="s">
        <v>26393</v>
      </c>
      <c r="B7990" s="1" t="s">
        <v>7</v>
      </c>
      <c r="C7990" s="1" t="s">
        <v>41</v>
      </c>
      <c r="D7990" s="1" t="s">
        <v>9</v>
      </c>
      <c r="E7990" s="1" t="s">
        <v>3842</v>
      </c>
      <c r="F7990">
        <v>2016</v>
      </c>
      <c r="H7990" s="1" t="s">
        <v>11</v>
      </c>
      <c r="I7990" t="s">
        <v>26394</v>
      </c>
    </row>
    <row r="7991" spans="1:9" x14ac:dyDescent="0.35">
      <c r="A7991" s="1" t="s">
        <v>26405</v>
      </c>
      <c r="B7991" s="1" t="s">
        <v>7</v>
      </c>
      <c r="C7991" s="1" t="s">
        <v>41</v>
      </c>
      <c r="D7991" s="1" t="s">
        <v>9</v>
      </c>
      <c r="E7991" s="1" t="s">
        <v>216</v>
      </c>
      <c r="F7991">
        <v>2018</v>
      </c>
      <c r="H7991" s="1" t="s">
        <v>11</v>
      </c>
      <c r="I7991" t="s">
        <v>26406</v>
      </c>
    </row>
    <row r="7992" spans="1:9" x14ac:dyDescent="0.35">
      <c r="A7992" s="1" t="s">
        <v>26463</v>
      </c>
      <c r="B7992" s="1" t="s">
        <v>7</v>
      </c>
      <c r="C7992" s="1" t="s">
        <v>41</v>
      </c>
      <c r="D7992" s="1" t="s">
        <v>9</v>
      </c>
      <c r="E7992" s="1" t="s">
        <v>13298</v>
      </c>
      <c r="F7992">
        <v>2016</v>
      </c>
      <c r="H7992" s="1" t="s">
        <v>11</v>
      </c>
      <c r="I7992" t="s">
        <v>26464</v>
      </c>
    </row>
    <row r="7993" spans="1:9" x14ac:dyDescent="0.35">
      <c r="A7993" s="1" t="s">
        <v>26689</v>
      </c>
      <c r="B7993" s="1" t="s">
        <v>7</v>
      </c>
      <c r="C7993" s="1" t="s">
        <v>41</v>
      </c>
      <c r="D7993" s="1" t="s">
        <v>9</v>
      </c>
      <c r="E7993" s="1" t="s">
        <v>26690</v>
      </c>
      <c r="F7993">
        <v>2015</v>
      </c>
      <c r="H7993" s="1" t="s">
        <v>11</v>
      </c>
      <c r="I7993" t="s">
        <v>26691</v>
      </c>
    </row>
    <row r="7994" spans="1:9" x14ac:dyDescent="0.35">
      <c r="A7994" s="1" t="s">
        <v>26740</v>
      </c>
      <c r="B7994" s="1" t="s">
        <v>7</v>
      </c>
      <c r="C7994" s="1" t="s">
        <v>41</v>
      </c>
      <c r="D7994" s="1" t="s">
        <v>9</v>
      </c>
      <c r="E7994" s="1" t="s">
        <v>216</v>
      </c>
      <c r="F7994">
        <v>2015</v>
      </c>
      <c r="H7994" s="1" t="s">
        <v>11</v>
      </c>
      <c r="I7994" t="s">
        <v>26741</v>
      </c>
    </row>
    <row r="7995" spans="1:9" x14ac:dyDescent="0.35">
      <c r="A7995" s="1" t="s">
        <v>26780</v>
      </c>
      <c r="B7995" s="1" t="s">
        <v>7</v>
      </c>
      <c r="C7995" s="1" t="s">
        <v>41</v>
      </c>
      <c r="D7995" s="1" t="s">
        <v>9</v>
      </c>
      <c r="E7995" s="1" t="s">
        <v>1967</v>
      </c>
      <c r="F7995">
        <v>2015</v>
      </c>
      <c r="H7995" s="1" t="s">
        <v>11</v>
      </c>
      <c r="I7995" t="s">
        <v>26781</v>
      </c>
    </row>
    <row r="7996" spans="1:9" x14ac:dyDescent="0.35">
      <c r="A7996" s="1" t="s">
        <v>26870</v>
      </c>
      <c r="B7996" s="1" t="s">
        <v>7</v>
      </c>
      <c r="C7996" s="1" t="s">
        <v>41</v>
      </c>
      <c r="D7996" s="1" t="s">
        <v>9</v>
      </c>
      <c r="E7996" s="1" t="s">
        <v>979</v>
      </c>
      <c r="F7996">
        <v>2010</v>
      </c>
      <c r="H7996" s="1" t="s">
        <v>11</v>
      </c>
      <c r="I7996" t="s">
        <v>26871</v>
      </c>
    </row>
    <row r="7997" spans="1:9" x14ac:dyDescent="0.35">
      <c r="A7997" s="1" t="s">
        <v>27105</v>
      </c>
      <c r="B7997" s="1" t="s">
        <v>7</v>
      </c>
      <c r="C7997" s="1" t="s">
        <v>41</v>
      </c>
      <c r="D7997" s="1" t="s">
        <v>9</v>
      </c>
      <c r="E7997" s="1" t="s">
        <v>27106</v>
      </c>
      <c r="F7997">
        <v>2010</v>
      </c>
      <c r="H7997" s="1" t="s">
        <v>11</v>
      </c>
      <c r="I7997" t="s">
        <v>27107</v>
      </c>
    </row>
    <row r="7998" spans="1:9" x14ac:dyDescent="0.35">
      <c r="A7998" s="1" t="s">
        <v>27375</v>
      </c>
      <c r="B7998" s="1" t="s">
        <v>7</v>
      </c>
      <c r="C7998" s="1" t="s">
        <v>41</v>
      </c>
      <c r="D7998" s="1" t="s">
        <v>9</v>
      </c>
      <c r="E7998" s="1" t="s">
        <v>26229</v>
      </c>
      <c r="F7998">
        <v>2019</v>
      </c>
      <c r="H7998" s="1" t="s">
        <v>11</v>
      </c>
      <c r="I7998" t="s">
        <v>27376</v>
      </c>
    </row>
    <row r="7999" spans="1:9" x14ac:dyDescent="0.35">
      <c r="A7999" s="1" t="s">
        <v>27395</v>
      </c>
      <c r="B7999" s="1" t="s">
        <v>7</v>
      </c>
      <c r="C7999" s="1" t="s">
        <v>41</v>
      </c>
      <c r="D7999" s="1" t="s">
        <v>9</v>
      </c>
      <c r="E7999" s="1" t="s">
        <v>3842</v>
      </c>
      <c r="F7999">
        <v>2016</v>
      </c>
      <c r="H7999" s="1" t="s">
        <v>11</v>
      </c>
      <c r="I7999" t="s">
        <v>27396</v>
      </c>
    </row>
    <row r="8000" spans="1:9" x14ac:dyDescent="0.35">
      <c r="A8000" s="1" t="s">
        <v>27473</v>
      </c>
      <c r="B8000" s="1" t="s">
        <v>7</v>
      </c>
      <c r="C8000" s="1" t="s">
        <v>41</v>
      </c>
      <c r="D8000" s="1" t="s">
        <v>9</v>
      </c>
      <c r="E8000" s="1" t="s">
        <v>216</v>
      </c>
      <c r="F8000">
        <v>2012</v>
      </c>
      <c r="H8000" s="1" t="s">
        <v>11</v>
      </c>
      <c r="I8000" t="s">
        <v>27474</v>
      </c>
    </row>
    <row r="8001" spans="1:9" x14ac:dyDescent="0.35">
      <c r="A8001" s="1" t="s">
        <v>27520</v>
      </c>
      <c r="B8001" s="1" t="s">
        <v>7</v>
      </c>
      <c r="C8001" s="1" t="s">
        <v>41</v>
      </c>
      <c r="D8001" s="1" t="s">
        <v>9</v>
      </c>
      <c r="E8001" s="1" t="s">
        <v>8441</v>
      </c>
      <c r="F8001">
        <v>2018</v>
      </c>
      <c r="H8001" s="1" t="s">
        <v>11</v>
      </c>
      <c r="I8001" t="s">
        <v>27521</v>
      </c>
    </row>
    <row r="8002" spans="1:9" x14ac:dyDescent="0.35">
      <c r="A8002" s="1" t="s">
        <v>27807</v>
      </c>
      <c r="B8002" s="1" t="s">
        <v>7</v>
      </c>
      <c r="C8002" s="1" t="s">
        <v>41</v>
      </c>
      <c r="D8002" s="1" t="s">
        <v>9</v>
      </c>
      <c r="E8002" s="1" t="s">
        <v>1885</v>
      </c>
      <c r="F8002">
        <v>2018</v>
      </c>
      <c r="H8002" s="1" t="s">
        <v>11</v>
      </c>
      <c r="I8002" t="s">
        <v>27808</v>
      </c>
    </row>
    <row r="8003" spans="1:9" x14ac:dyDescent="0.35">
      <c r="A8003" s="1" t="s">
        <v>27817</v>
      </c>
      <c r="B8003" s="1" t="s">
        <v>7</v>
      </c>
      <c r="C8003" s="1" t="s">
        <v>41</v>
      </c>
      <c r="D8003" s="1" t="s">
        <v>9</v>
      </c>
      <c r="E8003" s="1" t="s">
        <v>27818</v>
      </c>
      <c r="F8003">
        <v>2019</v>
      </c>
      <c r="H8003" s="1" t="s">
        <v>11</v>
      </c>
      <c r="I8003" t="s">
        <v>27819</v>
      </c>
    </row>
    <row r="8004" spans="1:9" x14ac:dyDescent="0.35">
      <c r="A8004" s="1" t="s">
        <v>28041</v>
      </c>
      <c r="B8004" s="1" t="s">
        <v>7</v>
      </c>
      <c r="C8004" s="1" t="s">
        <v>41</v>
      </c>
      <c r="D8004" s="1" t="s">
        <v>9</v>
      </c>
      <c r="E8004" s="1" t="s">
        <v>23558</v>
      </c>
      <c r="F8004">
        <v>2018</v>
      </c>
      <c r="H8004" s="1" t="s">
        <v>11</v>
      </c>
      <c r="I8004" t="s">
        <v>28042</v>
      </c>
    </row>
    <row r="8005" spans="1:9" x14ac:dyDescent="0.35">
      <c r="A8005" s="1" t="s">
        <v>28053</v>
      </c>
      <c r="B8005" s="1" t="s">
        <v>7</v>
      </c>
      <c r="C8005" s="1" t="s">
        <v>41</v>
      </c>
      <c r="D8005" s="1" t="s">
        <v>9</v>
      </c>
      <c r="E8005" s="1" t="s">
        <v>216</v>
      </c>
      <c r="F8005">
        <v>2013</v>
      </c>
      <c r="H8005" s="1" t="s">
        <v>11</v>
      </c>
      <c r="I8005" t="s">
        <v>28054</v>
      </c>
    </row>
    <row r="8006" spans="1:9" x14ac:dyDescent="0.35">
      <c r="A8006" s="1" t="s">
        <v>28111</v>
      </c>
      <c r="B8006" s="1" t="s">
        <v>7</v>
      </c>
      <c r="C8006" s="1" t="s">
        <v>41</v>
      </c>
      <c r="D8006" s="1" t="s">
        <v>9</v>
      </c>
      <c r="E8006" s="1" t="s">
        <v>28112</v>
      </c>
      <c r="F8006">
        <v>2010</v>
      </c>
      <c r="H8006" s="1" t="s">
        <v>11</v>
      </c>
      <c r="I8006" t="s">
        <v>28113</v>
      </c>
    </row>
    <row r="8007" spans="1:9" x14ac:dyDescent="0.35">
      <c r="A8007" s="1" t="s">
        <v>28155</v>
      </c>
      <c r="B8007" s="1" t="s">
        <v>7</v>
      </c>
      <c r="C8007" s="1" t="s">
        <v>41</v>
      </c>
      <c r="D8007" s="1" t="s">
        <v>9</v>
      </c>
      <c r="E8007" s="1" t="s">
        <v>28156</v>
      </c>
      <c r="F8007">
        <v>2017</v>
      </c>
      <c r="H8007" s="1" t="s">
        <v>11</v>
      </c>
      <c r="I8007" t="s">
        <v>28157</v>
      </c>
    </row>
    <row r="8008" spans="1:9" x14ac:dyDescent="0.35">
      <c r="A8008" s="1" t="s">
        <v>28251</v>
      </c>
      <c r="B8008" s="1" t="s">
        <v>7</v>
      </c>
      <c r="C8008" s="1" t="s">
        <v>41</v>
      </c>
      <c r="D8008" s="1" t="s">
        <v>9</v>
      </c>
      <c r="E8008" s="1" t="s">
        <v>2956</v>
      </c>
      <c r="F8008">
        <v>2016</v>
      </c>
      <c r="H8008" s="1" t="s">
        <v>11</v>
      </c>
      <c r="I8008" t="s">
        <v>28252</v>
      </c>
    </row>
    <row r="8009" spans="1:9" x14ac:dyDescent="0.35">
      <c r="A8009" s="1" t="s">
        <v>28279</v>
      </c>
      <c r="B8009" s="1" t="s">
        <v>7</v>
      </c>
      <c r="C8009" s="1" t="s">
        <v>41</v>
      </c>
      <c r="D8009" s="1" t="s">
        <v>9</v>
      </c>
      <c r="E8009" s="1" t="s">
        <v>3148</v>
      </c>
      <c r="F8009">
        <v>2013</v>
      </c>
      <c r="H8009" s="1" t="s">
        <v>11</v>
      </c>
      <c r="I8009" t="s">
        <v>28280</v>
      </c>
    </row>
    <row r="8010" spans="1:9" x14ac:dyDescent="0.35">
      <c r="A8010" s="1" t="s">
        <v>28308</v>
      </c>
      <c r="B8010" s="1" t="s">
        <v>7</v>
      </c>
      <c r="C8010" s="1" t="s">
        <v>41</v>
      </c>
      <c r="D8010" s="1" t="s">
        <v>9</v>
      </c>
      <c r="E8010" s="1" t="s">
        <v>98</v>
      </c>
      <c r="F8010">
        <v>2010</v>
      </c>
      <c r="H8010" s="1" t="s">
        <v>11</v>
      </c>
      <c r="I8010" t="s">
        <v>28309</v>
      </c>
    </row>
    <row r="8011" spans="1:9" x14ac:dyDescent="0.35">
      <c r="A8011" s="1" t="s">
        <v>28396</v>
      </c>
      <c r="B8011" s="1" t="s">
        <v>7</v>
      </c>
      <c r="C8011" s="1" t="s">
        <v>41</v>
      </c>
      <c r="D8011" s="1" t="s">
        <v>9</v>
      </c>
      <c r="E8011" s="1" t="s">
        <v>25357</v>
      </c>
      <c r="F8011">
        <v>2018</v>
      </c>
      <c r="H8011" s="1" t="s">
        <v>11</v>
      </c>
      <c r="I8011" t="s">
        <v>28397</v>
      </c>
    </row>
    <row r="8012" spans="1:9" x14ac:dyDescent="0.35">
      <c r="A8012" s="1" t="s">
        <v>28478</v>
      </c>
      <c r="B8012" s="1" t="s">
        <v>7</v>
      </c>
      <c r="C8012" s="1" t="s">
        <v>41</v>
      </c>
      <c r="D8012" s="1" t="s">
        <v>9</v>
      </c>
      <c r="E8012" s="1" t="s">
        <v>28479</v>
      </c>
      <c r="F8012">
        <v>2018</v>
      </c>
      <c r="H8012" s="1" t="s">
        <v>11</v>
      </c>
      <c r="I8012" t="s">
        <v>28480</v>
      </c>
    </row>
    <row r="8013" spans="1:9" x14ac:dyDescent="0.35">
      <c r="A8013" s="1" t="s">
        <v>28743</v>
      </c>
      <c r="B8013" s="1" t="s">
        <v>7</v>
      </c>
      <c r="C8013" s="1" t="s">
        <v>41</v>
      </c>
      <c r="D8013" s="1" t="s">
        <v>9</v>
      </c>
      <c r="E8013" s="1" t="s">
        <v>22785</v>
      </c>
      <c r="F8013">
        <v>2016</v>
      </c>
      <c r="H8013" s="1" t="s">
        <v>11</v>
      </c>
      <c r="I8013" t="s">
        <v>28744</v>
      </c>
    </row>
    <row r="8014" spans="1:9" x14ac:dyDescent="0.35">
      <c r="A8014" s="1" t="s">
        <v>28771</v>
      </c>
      <c r="B8014" s="1" t="s">
        <v>7</v>
      </c>
      <c r="C8014" s="1" t="s">
        <v>41</v>
      </c>
      <c r="D8014" s="1" t="s">
        <v>9</v>
      </c>
      <c r="E8014" s="1" t="s">
        <v>3842</v>
      </c>
      <c r="F8014">
        <v>2016</v>
      </c>
      <c r="H8014" s="1" t="s">
        <v>11</v>
      </c>
      <c r="I8014" t="s">
        <v>28772</v>
      </c>
    </row>
    <row r="8015" spans="1:9" x14ac:dyDescent="0.35">
      <c r="A8015" s="1" t="s">
        <v>28811</v>
      </c>
      <c r="B8015" s="1" t="s">
        <v>7</v>
      </c>
      <c r="C8015" s="1" t="s">
        <v>41</v>
      </c>
      <c r="D8015" s="1" t="s">
        <v>9</v>
      </c>
      <c r="E8015" s="1" t="s">
        <v>12289</v>
      </c>
      <c r="F8015">
        <v>2010</v>
      </c>
      <c r="H8015" s="1" t="s">
        <v>11</v>
      </c>
      <c r="I8015" t="s">
        <v>28812</v>
      </c>
    </row>
    <row r="8016" spans="1:9" x14ac:dyDescent="0.35">
      <c r="A8016" s="1" t="s">
        <v>28872</v>
      </c>
      <c r="B8016" s="1" t="s">
        <v>7</v>
      </c>
      <c r="C8016" s="1" t="s">
        <v>41</v>
      </c>
      <c r="D8016" s="1" t="s">
        <v>9</v>
      </c>
      <c r="E8016" s="1" t="s">
        <v>1676</v>
      </c>
      <c r="F8016">
        <v>2018</v>
      </c>
      <c r="H8016" s="1" t="s">
        <v>11</v>
      </c>
      <c r="I8016" t="s">
        <v>28873</v>
      </c>
    </row>
    <row r="8017" spans="1:9" x14ac:dyDescent="0.35">
      <c r="A8017" s="1" t="s">
        <v>28882</v>
      </c>
      <c r="B8017" s="1" t="s">
        <v>7</v>
      </c>
      <c r="C8017" s="1" t="s">
        <v>41</v>
      </c>
      <c r="D8017" s="1" t="s">
        <v>9</v>
      </c>
      <c r="E8017" s="1" t="s">
        <v>4508</v>
      </c>
      <c r="F8017">
        <v>2016</v>
      </c>
      <c r="H8017" s="1" t="s">
        <v>11</v>
      </c>
      <c r="I8017" t="s">
        <v>28883</v>
      </c>
    </row>
    <row r="8018" spans="1:9" x14ac:dyDescent="0.35">
      <c r="A8018" s="1" t="s">
        <v>28997</v>
      </c>
      <c r="B8018" s="1" t="s">
        <v>7</v>
      </c>
      <c r="C8018" s="1" t="s">
        <v>41</v>
      </c>
      <c r="D8018" s="1" t="s">
        <v>9</v>
      </c>
      <c r="E8018" s="1" t="s">
        <v>12289</v>
      </c>
      <c r="F8018">
        <v>2017</v>
      </c>
      <c r="H8018" s="1" t="s">
        <v>11</v>
      </c>
      <c r="I8018" t="s">
        <v>28998</v>
      </c>
    </row>
    <row r="8019" spans="1:9" x14ac:dyDescent="0.35">
      <c r="A8019" s="1" t="s">
        <v>29270</v>
      </c>
      <c r="B8019" s="1" t="s">
        <v>7</v>
      </c>
      <c r="C8019" s="1" t="s">
        <v>41</v>
      </c>
      <c r="D8019" s="1" t="s">
        <v>9</v>
      </c>
      <c r="E8019" s="1" t="s">
        <v>3237</v>
      </c>
      <c r="F8019">
        <v>2013</v>
      </c>
      <c r="H8019" s="1" t="s">
        <v>11</v>
      </c>
      <c r="I8019" t="s">
        <v>29271</v>
      </c>
    </row>
    <row r="8020" spans="1:9" x14ac:dyDescent="0.35">
      <c r="A8020" s="1" t="s">
        <v>29274</v>
      </c>
      <c r="B8020" s="1" t="s">
        <v>7</v>
      </c>
      <c r="C8020" s="1" t="s">
        <v>41</v>
      </c>
      <c r="D8020" s="1" t="s">
        <v>9</v>
      </c>
      <c r="E8020" s="1" t="s">
        <v>11041</v>
      </c>
      <c r="F8020">
        <v>2018</v>
      </c>
      <c r="H8020" s="1" t="s">
        <v>11</v>
      </c>
      <c r="I8020" t="s">
        <v>29275</v>
      </c>
    </row>
    <row r="8021" spans="1:9" x14ac:dyDescent="0.35">
      <c r="A8021" s="1" t="s">
        <v>29353</v>
      </c>
      <c r="B8021" s="1" t="s">
        <v>7</v>
      </c>
      <c r="C8021" s="1" t="s">
        <v>41</v>
      </c>
      <c r="D8021" s="1" t="s">
        <v>9</v>
      </c>
      <c r="E8021" s="1" t="s">
        <v>8614</v>
      </c>
      <c r="F8021">
        <v>2015</v>
      </c>
      <c r="H8021" s="1" t="s">
        <v>11</v>
      </c>
      <c r="I8021" t="s">
        <v>29354</v>
      </c>
    </row>
    <row r="8022" spans="1:9" x14ac:dyDescent="0.35">
      <c r="A8022" s="1" t="s">
        <v>29363</v>
      </c>
      <c r="B8022" s="1" t="s">
        <v>7</v>
      </c>
      <c r="C8022" s="1" t="s">
        <v>41</v>
      </c>
      <c r="D8022" s="1" t="s">
        <v>9</v>
      </c>
      <c r="E8022" s="1" t="s">
        <v>21876</v>
      </c>
      <c r="F8022">
        <v>2018</v>
      </c>
      <c r="H8022" s="1" t="s">
        <v>11</v>
      </c>
      <c r="I8022" t="s">
        <v>29364</v>
      </c>
    </row>
    <row r="8023" spans="1:9" x14ac:dyDescent="0.35">
      <c r="A8023" s="1" t="s">
        <v>29379</v>
      </c>
      <c r="B8023" s="1" t="s">
        <v>7</v>
      </c>
      <c r="C8023" s="1" t="s">
        <v>41</v>
      </c>
      <c r="D8023" s="1" t="s">
        <v>9</v>
      </c>
      <c r="E8023" s="1" t="s">
        <v>8274</v>
      </c>
      <c r="F8023">
        <v>2019</v>
      </c>
      <c r="H8023" s="1" t="s">
        <v>11</v>
      </c>
      <c r="I8023" t="s">
        <v>29380</v>
      </c>
    </row>
    <row r="8024" spans="1:9" x14ac:dyDescent="0.35">
      <c r="A8024" s="1" t="s">
        <v>29391</v>
      </c>
      <c r="B8024" s="1" t="s">
        <v>7</v>
      </c>
      <c r="C8024" s="1" t="s">
        <v>41</v>
      </c>
      <c r="D8024" s="1" t="s">
        <v>9</v>
      </c>
      <c r="E8024" s="1" t="s">
        <v>1967</v>
      </c>
      <c r="F8024">
        <v>2015</v>
      </c>
      <c r="H8024" s="1" t="s">
        <v>11</v>
      </c>
      <c r="I8024" t="s">
        <v>29392</v>
      </c>
    </row>
    <row r="8025" spans="1:9" x14ac:dyDescent="0.35">
      <c r="A8025" s="1" t="s">
        <v>29434</v>
      </c>
      <c r="B8025" s="1" t="s">
        <v>7</v>
      </c>
      <c r="C8025" s="1" t="s">
        <v>41</v>
      </c>
      <c r="D8025" s="1" t="s">
        <v>9</v>
      </c>
      <c r="E8025" s="1" t="s">
        <v>216</v>
      </c>
      <c r="F8025">
        <v>2011</v>
      </c>
      <c r="H8025" s="1" t="s">
        <v>11</v>
      </c>
      <c r="I8025" t="s">
        <v>29435</v>
      </c>
    </row>
    <row r="8026" spans="1:9" x14ac:dyDescent="0.35">
      <c r="A8026" s="1" t="s">
        <v>29620</v>
      </c>
      <c r="B8026" s="1" t="s">
        <v>7</v>
      </c>
      <c r="C8026" s="1" t="s">
        <v>41</v>
      </c>
      <c r="D8026" s="1" t="s">
        <v>9</v>
      </c>
      <c r="E8026" s="1" t="s">
        <v>979</v>
      </c>
      <c r="F8026">
        <v>2012</v>
      </c>
      <c r="H8026" s="1" t="s">
        <v>11</v>
      </c>
      <c r="I8026" t="s">
        <v>29621</v>
      </c>
    </row>
    <row r="8027" spans="1:9" x14ac:dyDescent="0.35">
      <c r="A8027" s="1" t="s">
        <v>29653</v>
      </c>
      <c r="B8027" s="1" t="s">
        <v>7</v>
      </c>
      <c r="C8027" s="1" t="s">
        <v>41</v>
      </c>
      <c r="D8027" s="1" t="s">
        <v>9</v>
      </c>
      <c r="E8027" s="1" t="s">
        <v>979</v>
      </c>
      <c r="F8027">
        <v>2018</v>
      </c>
      <c r="H8027" s="1" t="s">
        <v>11</v>
      </c>
      <c r="I8027" t="s">
        <v>29654</v>
      </c>
    </row>
    <row r="8028" spans="1:9" x14ac:dyDescent="0.35">
      <c r="A8028" s="1" t="s">
        <v>29679</v>
      </c>
      <c r="B8028" s="1" t="s">
        <v>7</v>
      </c>
      <c r="C8028" s="1" t="s">
        <v>41</v>
      </c>
      <c r="D8028" s="1" t="s">
        <v>9</v>
      </c>
      <c r="E8028" s="1" t="s">
        <v>1967</v>
      </c>
      <c r="F8028">
        <v>2017</v>
      </c>
      <c r="H8028" s="1" t="s">
        <v>11</v>
      </c>
      <c r="I8028" t="s">
        <v>29680</v>
      </c>
    </row>
    <row r="8029" spans="1:9" x14ac:dyDescent="0.35">
      <c r="A8029" s="1" t="s">
        <v>29812</v>
      </c>
      <c r="B8029" s="1" t="s">
        <v>7</v>
      </c>
      <c r="C8029" s="1" t="s">
        <v>41</v>
      </c>
      <c r="D8029" s="1" t="s">
        <v>9</v>
      </c>
      <c r="E8029" s="1" t="s">
        <v>1185</v>
      </c>
      <c r="F8029">
        <v>2017</v>
      </c>
      <c r="H8029" s="1" t="s">
        <v>11</v>
      </c>
      <c r="I8029" t="s">
        <v>29813</v>
      </c>
    </row>
    <row r="8030" spans="1:9" x14ac:dyDescent="0.35">
      <c r="A8030" s="1" t="s">
        <v>29881</v>
      </c>
      <c r="B8030" s="1" t="s">
        <v>7</v>
      </c>
      <c r="C8030" s="1" t="s">
        <v>41</v>
      </c>
      <c r="D8030" s="1" t="s">
        <v>9</v>
      </c>
      <c r="E8030" s="1" t="s">
        <v>4508</v>
      </c>
      <c r="F8030">
        <v>2010</v>
      </c>
      <c r="H8030" s="1" t="s">
        <v>11</v>
      </c>
      <c r="I8030" t="s">
        <v>29882</v>
      </c>
    </row>
    <row r="8031" spans="1:9" x14ac:dyDescent="0.35">
      <c r="A8031" s="1" t="s">
        <v>29900</v>
      </c>
      <c r="B8031" s="1" t="s">
        <v>7</v>
      </c>
      <c r="C8031" s="1" t="s">
        <v>41</v>
      </c>
      <c r="D8031" s="1" t="s">
        <v>9</v>
      </c>
      <c r="E8031" s="1" t="s">
        <v>29901</v>
      </c>
      <c r="F8031">
        <v>2010</v>
      </c>
      <c r="H8031" s="1" t="s">
        <v>11</v>
      </c>
      <c r="I8031" t="s">
        <v>29902</v>
      </c>
    </row>
    <row r="8032" spans="1:9" x14ac:dyDescent="0.35">
      <c r="A8032" s="1" t="s">
        <v>30014</v>
      </c>
      <c r="B8032" s="1" t="s">
        <v>7</v>
      </c>
      <c r="C8032" s="1" t="s">
        <v>41</v>
      </c>
      <c r="D8032" s="1" t="s">
        <v>9</v>
      </c>
      <c r="E8032" s="1" t="s">
        <v>1967</v>
      </c>
      <c r="F8032">
        <v>2015</v>
      </c>
      <c r="H8032" s="1" t="s">
        <v>11</v>
      </c>
      <c r="I8032" t="s">
        <v>30015</v>
      </c>
    </row>
    <row r="8033" spans="1:9" x14ac:dyDescent="0.35">
      <c r="A8033" s="1" t="s">
        <v>30016</v>
      </c>
      <c r="B8033" s="1" t="s">
        <v>7</v>
      </c>
      <c r="C8033" s="1" t="s">
        <v>41</v>
      </c>
      <c r="D8033" s="1" t="s">
        <v>9</v>
      </c>
      <c r="E8033" s="1" t="s">
        <v>3842</v>
      </c>
      <c r="F8033">
        <v>2016</v>
      </c>
      <c r="H8033" s="1" t="s">
        <v>11</v>
      </c>
      <c r="I8033" t="s">
        <v>30017</v>
      </c>
    </row>
    <row r="8034" spans="1:9" x14ac:dyDescent="0.35">
      <c r="A8034" s="1" t="s">
        <v>30229</v>
      </c>
      <c r="B8034" s="1" t="s">
        <v>7</v>
      </c>
      <c r="C8034" s="1" t="s">
        <v>41</v>
      </c>
      <c r="D8034" s="1" t="s">
        <v>9</v>
      </c>
      <c r="E8034" s="1" t="s">
        <v>979</v>
      </c>
      <c r="F8034">
        <v>2018</v>
      </c>
      <c r="H8034" s="1" t="s">
        <v>11</v>
      </c>
      <c r="I8034" t="s">
        <v>30230</v>
      </c>
    </row>
    <row r="8035" spans="1:9" x14ac:dyDescent="0.35">
      <c r="A8035" s="1" t="s">
        <v>30243</v>
      </c>
      <c r="B8035" s="1" t="s">
        <v>7</v>
      </c>
      <c r="C8035" s="1" t="s">
        <v>41</v>
      </c>
      <c r="D8035" s="1" t="s">
        <v>9</v>
      </c>
      <c r="E8035" s="1" t="s">
        <v>2956</v>
      </c>
      <c r="F8035">
        <v>2016</v>
      </c>
      <c r="H8035" s="1" t="s">
        <v>11</v>
      </c>
      <c r="I8035" t="s">
        <v>30244</v>
      </c>
    </row>
    <row r="8036" spans="1:9" x14ac:dyDescent="0.35">
      <c r="A8036" s="1" t="s">
        <v>30288</v>
      </c>
      <c r="B8036" s="1" t="s">
        <v>7</v>
      </c>
      <c r="C8036" s="1" t="s">
        <v>41</v>
      </c>
      <c r="D8036" s="1" t="s">
        <v>9</v>
      </c>
      <c r="E8036" s="1" t="s">
        <v>216</v>
      </c>
      <c r="F8036">
        <v>2013</v>
      </c>
      <c r="H8036" s="1" t="s">
        <v>11</v>
      </c>
      <c r="I8036" t="s">
        <v>30289</v>
      </c>
    </row>
    <row r="8037" spans="1:9" x14ac:dyDescent="0.35">
      <c r="A8037" s="1" t="s">
        <v>30349</v>
      </c>
      <c r="B8037" s="1" t="s">
        <v>7</v>
      </c>
      <c r="C8037" s="1" t="s">
        <v>41</v>
      </c>
      <c r="D8037" s="1" t="s">
        <v>9</v>
      </c>
      <c r="E8037" s="1" t="s">
        <v>1967</v>
      </c>
      <c r="F8037">
        <v>2013</v>
      </c>
      <c r="H8037" s="1" t="s">
        <v>11</v>
      </c>
      <c r="I8037" t="s">
        <v>30350</v>
      </c>
    </row>
    <row r="8038" spans="1:9" x14ac:dyDescent="0.35">
      <c r="A8038" s="1" t="s">
        <v>30371</v>
      </c>
      <c r="B8038" s="1" t="s">
        <v>7</v>
      </c>
      <c r="C8038" s="1" t="s">
        <v>41</v>
      </c>
      <c r="D8038" s="1" t="s">
        <v>9</v>
      </c>
      <c r="E8038" s="1" t="s">
        <v>7487</v>
      </c>
      <c r="F8038">
        <v>2010</v>
      </c>
      <c r="H8038" s="1" t="s">
        <v>11</v>
      </c>
      <c r="I8038" t="s">
        <v>30372</v>
      </c>
    </row>
    <row r="8039" spans="1:9" x14ac:dyDescent="0.35">
      <c r="A8039" s="1" t="s">
        <v>30523</v>
      </c>
      <c r="B8039" s="1" t="s">
        <v>7</v>
      </c>
      <c r="C8039" s="1" t="s">
        <v>41</v>
      </c>
      <c r="D8039" s="1" t="s">
        <v>9</v>
      </c>
      <c r="E8039" s="1" t="s">
        <v>30524</v>
      </c>
      <c r="F8039">
        <v>2016</v>
      </c>
      <c r="H8039" s="1" t="s">
        <v>11</v>
      </c>
      <c r="I8039" t="s">
        <v>30525</v>
      </c>
    </row>
    <row r="8040" spans="1:9" x14ac:dyDescent="0.35">
      <c r="A8040" s="1" t="s">
        <v>30559</v>
      </c>
      <c r="B8040" s="1" t="s">
        <v>7</v>
      </c>
      <c r="C8040" s="1" t="s">
        <v>41</v>
      </c>
      <c r="D8040" s="1" t="s">
        <v>9</v>
      </c>
      <c r="E8040" s="1" t="s">
        <v>8614</v>
      </c>
      <c r="F8040">
        <v>2014</v>
      </c>
      <c r="H8040" s="1" t="s">
        <v>11</v>
      </c>
      <c r="I8040" t="s">
        <v>30560</v>
      </c>
    </row>
    <row r="8041" spans="1:9" x14ac:dyDescent="0.35">
      <c r="A8041" s="1" t="s">
        <v>31031</v>
      </c>
      <c r="B8041" s="1" t="s">
        <v>7</v>
      </c>
      <c r="C8041" s="1" t="s">
        <v>41</v>
      </c>
      <c r="D8041" s="1" t="s">
        <v>9</v>
      </c>
      <c r="E8041" s="1" t="s">
        <v>979</v>
      </c>
      <c r="F8041">
        <v>2018</v>
      </c>
      <c r="H8041" s="1" t="s">
        <v>11</v>
      </c>
      <c r="I8041" t="s">
        <v>31032</v>
      </c>
    </row>
    <row r="8042" spans="1:9" x14ac:dyDescent="0.35">
      <c r="A8042" s="1" t="s">
        <v>31077</v>
      </c>
      <c r="B8042" s="1" t="s">
        <v>7</v>
      </c>
      <c r="C8042" s="1" t="s">
        <v>41</v>
      </c>
      <c r="D8042" s="1" t="s">
        <v>9</v>
      </c>
      <c r="E8042" s="1" t="s">
        <v>26229</v>
      </c>
      <c r="F8042">
        <v>2019</v>
      </c>
      <c r="H8042" s="1" t="s">
        <v>11</v>
      </c>
      <c r="I8042" t="s">
        <v>31078</v>
      </c>
    </row>
    <row r="8043" spans="1:9" x14ac:dyDescent="0.35">
      <c r="A8043" s="1" t="s">
        <v>31177</v>
      </c>
      <c r="B8043" s="1" t="s">
        <v>7</v>
      </c>
      <c r="C8043" s="1" t="s">
        <v>41</v>
      </c>
      <c r="D8043" s="1" t="s">
        <v>9</v>
      </c>
      <c r="E8043" s="1" t="s">
        <v>2977</v>
      </c>
      <c r="F8043">
        <v>2019</v>
      </c>
      <c r="H8043" s="1" t="s">
        <v>11</v>
      </c>
      <c r="I8043" t="s">
        <v>31178</v>
      </c>
    </row>
    <row r="8044" spans="1:9" x14ac:dyDescent="0.35">
      <c r="A8044" s="1" t="s">
        <v>31309</v>
      </c>
      <c r="B8044" s="1" t="s">
        <v>7</v>
      </c>
      <c r="C8044" s="1" t="s">
        <v>41</v>
      </c>
      <c r="D8044" s="1" t="s">
        <v>9</v>
      </c>
      <c r="E8044" s="1" t="s">
        <v>42</v>
      </c>
      <c r="F8044">
        <v>2016</v>
      </c>
      <c r="H8044" s="1" t="s">
        <v>11</v>
      </c>
      <c r="I8044" t="s">
        <v>31310</v>
      </c>
    </row>
    <row r="8045" spans="1:9" x14ac:dyDescent="0.35">
      <c r="A8045" s="1" t="s">
        <v>31512</v>
      </c>
      <c r="B8045" s="1" t="s">
        <v>7</v>
      </c>
      <c r="C8045" s="1" t="s">
        <v>41</v>
      </c>
      <c r="D8045" s="1" t="s">
        <v>9</v>
      </c>
      <c r="E8045" s="1" t="s">
        <v>10967</v>
      </c>
      <c r="F8045">
        <v>2016</v>
      </c>
      <c r="H8045" s="1" t="s">
        <v>11</v>
      </c>
      <c r="I8045" t="s">
        <v>31513</v>
      </c>
    </row>
    <row r="8046" spans="1:9" x14ac:dyDescent="0.35">
      <c r="A8046" s="1" t="s">
        <v>31615</v>
      </c>
      <c r="B8046" s="1" t="s">
        <v>7</v>
      </c>
      <c r="C8046" s="1" t="s">
        <v>41</v>
      </c>
      <c r="D8046" s="1" t="s">
        <v>9</v>
      </c>
      <c r="E8046" s="1" t="s">
        <v>1885</v>
      </c>
      <c r="F8046">
        <v>2019</v>
      </c>
      <c r="H8046" s="1" t="s">
        <v>11</v>
      </c>
      <c r="I8046" t="s">
        <v>31616</v>
      </c>
    </row>
    <row r="8047" spans="1:9" x14ac:dyDescent="0.35">
      <c r="A8047" s="1" t="s">
        <v>31746</v>
      </c>
      <c r="B8047" s="1" t="s">
        <v>7</v>
      </c>
      <c r="C8047" s="1" t="s">
        <v>41</v>
      </c>
      <c r="D8047" s="1" t="s">
        <v>9</v>
      </c>
      <c r="E8047" s="1" t="s">
        <v>7665</v>
      </c>
      <c r="F8047">
        <v>2016</v>
      </c>
      <c r="H8047" s="1" t="s">
        <v>11</v>
      </c>
      <c r="I8047" t="s">
        <v>31747</v>
      </c>
    </row>
    <row r="8048" spans="1:9" x14ac:dyDescent="0.35">
      <c r="A8048" s="1" t="s">
        <v>32088</v>
      </c>
      <c r="B8048" s="1" t="s">
        <v>7</v>
      </c>
      <c r="C8048" s="1" t="s">
        <v>41</v>
      </c>
      <c r="D8048" s="1" t="s">
        <v>9</v>
      </c>
      <c r="E8048" s="1" t="s">
        <v>1332</v>
      </c>
      <c r="F8048">
        <v>2017</v>
      </c>
      <c r="H8048" s="1" t="s">
        <v>11</v>
      </c>
      <c r="I8048" t="s">
        <v>32089</v>
      </c>
    </row>
    <row r="8049" spans="1:9" x14ac:dyDescent="0.35">
      <c r="A8049" s="1" t="s">
        <v>32116</v>
      </c>
      <c r="B8049" s="1" t="s">
        <v>7</v>
      </c>
      <c r="C8049" s="1" t="s">
        <v>41</v>
      </c>
      <c r="D8049" s="1" t="s">
        <v>9</v>
      </c>
      <c r="E8049" s="1" t="s">
        <v>8614</v>
      </c>
      <c r="F8049">
        <v>2018</v>
      </c>
      <c r="H8049" s="1" t="s">
        <v>11</v>
      </c>
      <c r="I8049" t="s">
        <v>32117</v>
      </c>
    </row>
    <row r="8050" spans="1:9" x14ac:dyDescent="0.35">
      <c r="A8050" s="1" t="s">
        <v>32148</v>
      </c>
      <c r="B8050" s="1" t="s">
        <v>7</v>
      </c>
      <c r="C8050" s="1" t="s">
        <v>41</v>
      </c>
      <c r="D8050" s="1" t="s">
        <v>9</v>
      </c>
      <c r="E8050" s="1" t="s">
        <v>24193</v>
      </c>
      <c r="F8050">
        <v>2015</v>
      </c>
      <c r="H8050" s="1" t="s">
        <v>11</v>
      </c>
      <c r="I8050" t="s">
        <v>32149</v>
      </c>
    </row>
    <row r="8051" spans="1:9" x14ac:dyDescent="0.35">
      <c r="A8051" s="1" t="s">
        <v>32150</v>
      </c>
      <c r="B8051" s="1" t="s">
        <v>7</v>
      </c>
      <c r="C8051" s="1" t="s">
        <v>41</v>
      </c>
      <c r="D8051" s="1" t="s">
        <v>9</v>
      </c>
      <c r="E8051" s="1" t="s">
        <v>3842</v>
      </c>
      <c r="F8051">
        <v>2016</v>
      </c>
      <c r="H8051" s="1" t="s">
        <v>11</v>
      </c>
      <c r="I8051" t="s">
        <v>32151</v>
      </c>
    </row>
    <row r="8052" spans="1:9" x14ac:dyDescent="0.35">
      <c r="A8052" s="1" t="s">
        <v>32378</v>
      </c>
      <c r="B8052" s="1" t="s">
        <v>7</v>
      </c>
      <c r="C8052" s="1" t="s">
        <v>41</v>
      </c>
      <c r="D8052" s="1" t="s">
        <v>9</v>
      </c>
      <c r="E8052" s="1" t="s">
        <v>1967</v>
      </c>
      <c r="F8052">
        <v>2017</v>
      </c>
      <c r="H8052" s="1" t="s">
        <v>11</v>
      </c>
      <c r="I8052" t="s">
        <v>32379</v>
      </c>
    </row>
    <row r="8053" spans="1:9" x14ac:dyDescent="0.35">
      <c r="A8053" s="1" t="s">
        <v>32420</v>
      </c>
      <c r="B8053" s="1" t="s">
        <v>7</v>
      </c>
      <c r="C8053" s="1" t="s">
        <v>41</v>
      </c>
      <c r="D8053" s="1" t="s">
        <v>9</v>
      </c>
      <c r="E8053" s="1" t="s">
        <v>8441</v>
      </c>
      <c r="F8053">
        <v>2018</v>
      </c>
      <c r="H8053" s="1" t="s">
        <v>11</v>
      </c>
      <c r="I8053" t="s">
        <v>32421</v>
      </c>
    </row>
    <row r="8054" spans="1:9" x14ac:dyDescent="0.35">
      <c r="A8054" s="1" t="s">
        <v>32581</v>
      </c>
      <c r="B8054" s="1" t="s">
        <v>7</v>
      </c>
      <c r="C8054" s="1" t="s">
        <v>41</v>
      </c>
      <c r="D8054" s="1" t="s">
        <v>9</v>
      </c>
      <c r="E8054" s="1" t="s">
        <v>1885</v>
      </c>
      <c r="F8054">
        <v>2019</v>
      </c>
      <c r="H8054" s="1" t="s">
        <v>11</v>
      </c>
      <c r="I8054" t="s">
        <v>32582</v>
      </c>
    </row>
    <row r="8055" spans="1:9" x14ac:dyDescent="0.35">
      <c r="A8055" s="1" t="s">
        <v>32653</v>
      </c>
      <c r="B8055" s="1" t="s">
        <v>7</v>
      </c>
      <c r="C8055" s="1" t="s">
        <v>41</v>
      </c>
      <c r="D8055" s="1" t="s">
        <v>9</v>
      </c>
      <c r="E8055" s="1" t="s">
        <v>7521</v>
      </c>
      <c r="F8055">
        <v>2010</v>
      </c>
      <c r="H8055" s="1" t="s">
        <v>11</v>
      </c>
      <c r="I8055" t="s">
        <v>32654</v>
      </c>
    </row>
    <row r="8056" spans="1:9" x14ac:dyDescent="0.35">
      <c r="A8056" s="1" t="s">
        <v>32709</v>
      </c>
      <c r="B8056" s="1" t="s">
        <v>7</v>
      </c>
      <c r="C8056" s="1" t="s">
        <v>41</v>
      </c>
      <c r="D8056" s="1" t="s">
        <v>9</v>
      </c>
      <c r="E8056" s="1" t="s">
        <v>3148</v>
      </c>
      <c r="F8056">
        <v>2018</v>
      </c>
      <c r="H8056" s="1" t="s">
        <v>11</v>
      </c>
      <c r="I8056" t="s">
        <v>32710</v>
      </c>
    </row>
    <row r="8057" spans="1:9" x14ac:dyDescent="0.35">
      <c r="A8057" s="1" t="s">
        <v>32742</v>
      </c>
      <c r="B8057" s="1" t="s">
        <v>7</v>
      </c>
      <c r="C8057" s="1" t="s">
        <v>41</v>
      </c>
      <c r="D8057" s="1" t="s">
        <v>9</v>
      </c>
      <c r="E8057" s="1" t="s">
        <v>1967</v>
      </c>
      <c r="F8057">
        <v>2010</v>
      </c>
      <c r="H8057" s="1" t="s">
        <v>11</v>
      </c>
      <c r="I8057" t="s">
        <v>32743</v>
      </c>
    </row>
    <row r="8058" spans="1:9" x14ac:dyDescent="0.35">
      <c r="A8058" s="1" t="s">
        <v>32863</v>
      </c>
      <c r="B8058" s="1" t="s">
        <v>7</v>
      </c>
      <c r="C8058" s="1" t="s">
        <v>41</v>
      </c>
      <c r="D8058" s="1" t="s">
        <v>9</v>
      </c>
      <c r="E8058" s="1" t="s">
        <v>22951</v>
      </c>
      <c r="F8058">
        <v>2019</v>
      </c>
      <c r="H8058" s="1" t="s">
        <v>11</v>
      </c>
      <c r="I8058" t="s">
        <v>32864</v>
      </c>
    </row>
    <row r="8059" spans="1:9" x14ac:dyDescent="0.35">
      <c r="A8059" s="1" t="s">
        <v>33122</v>
      </c>
      <c r="B8059" s="1" t="s">
        <v>7</v>
      </c>
      <c r="C8059" s="1" t="s">
        <v>41</v>
      </c>
      <c r="D8059" s="1" t="s">
        <v>9</v>
      </c>
      <c r="E8059" s="1" t="s">
        <v>2956</v>
      </c>
      <c r="F8059">
        <v>2010</v>
      </c>
      <c r="H8059" s="1" t="s">
        <v>11</v>
      </c>
      <c r="I8059" t="s">
        <v>33123</v>
      </c>
    </row>
    <row r="8060" spans="1:9" x14ac:dyDescent="0.35">
      <c r="A8060" s="1" t="s">
        <v>33363</v>
      </c>
      <c r="B8060" s="1" t="s">
        <v>7</v>
      </c>
      <c r="C8060" s="1" t="s">
        <v>41</v>
      </c>
      <c r="D8060" s="1" t="s">
        <v>9</v>
      </c>
      <c r="E8060" s="1" t="s">
        <v>216</v>
      </c>
      <c r="F8060">
        <v>2017</v>
      </c>
      <c r="H8060" s="1" t="s">
        <v>11</v>
      </c>
      <c r="I8060" t="s">
        <v>33364</v>
      </c>
    </row>
    <row r="8061" spans="1:9" x14ac:dyDescent="0.35">
      <c r="A8061" s="1" t="s">
        <v>33384</v>
      </c>
      <c r="B8061" s="1" t="s">
        <v>7</v>
      </c>
      <c r="C8061" s="1" t="s">
        <v>41</v>
      </c>
      <c r="D8061" s="1" t="s">
        <v>9</v>
      </c>
      <c r="E8061" s="1" t="s">
        <v>1603</v>
      </c>
      <c r="F8061">
        <v>2016</v>
      </c>
      <c r="H8061" s="1" t="s">
        <v>11</v>
      </c>
      <c r="I8061" t="s">
        <v>33385</v>
      </c>
    </row>
    <row r="8062" spans="1:9" x14ac:dyDescent="0.35">
      <c r="A8062" s="1" t="s">
        <v>33454</v>
      </c>
      <c r="B8062" s="1" t="s">
        <v>7</v>
      </c>
      <c r="C8062" s="1" t="s">
        <v>41</v>
      </c>
      <c r="D8062" s="1" t="s">
        <v>9</v>
      </c>
      <c r="E8062" s="1" t="s">
        <v>2165</v>
      </c>
      <c r="F8062">
        <v>2016</v>
      </c>
      <c r="H8062" s="1" t="s">
        <v>11</v>
      </c>
      <c r="I8062" t="s">
        <v>33455</v>
      </c>
    </row>
    <row r="8063" spans="1:9" x14ac:dyDescent="0.35">
      <c r="A8063" s="1" t="s">
        <v>33518</v>
      </c>
      <c r="B8063" s="1" t="s">
        <v>7</v>
      </c>
      <c r="C8063" s="1" t="s">
        <v>41</v>
      </c>
      <c r="D8063" s="1" t="s">
        <v>9</v>
      </c>
      <c r="E8063" s="1" t="s">
        <v>33519</v>
      </c>
      <c r="F8063">
        <v>2019</v>
      </c>
      <c r="H8063" s="1" t="s">
        <v>11</v>
      </c>
      <c r="I8063" t="s">
        <v>33520</v>
      </c>
    </row>
    <row r="8064" spans="1:9" x14ac:dyDescent="0.35">
      <c r="A8064" s="1" t="s">
        <v>33554</v>
      </c>
      <c r="B8064" s="1" t="s">
        <v>7</v>
      </c>
      <c r="C8064" s="1" t="s">
        <v>41</v>
      </c>
      <c r="D8064" s="1" t="s">
        <v>9</v>
      </c>
      <c r="E8064" s="1" t="s">
        <v>98</v>
      </c>
      <c r="F8064">
        <v>2018</v>
      </c>
      <c r="H8064" s="1" t="s">
        <v>11</v>
      </c>
      <c r="I8064" t="s">
        <v>33555</v>
      </c>
    </row>
    <row r="8065" spans="1:9" x14ac:dyDescent="0.35">
      <c r="A8065" s="1" t="s">
        <v>33614</v>
      </c>
      <c r="B8065" s="1" t="s">
        <v>7</v>
      </c>
      <c r="C8065" s="1" t="s">
        <v>41</v>
      </c>
      <c r="D8065" s="1" t="s">
        <v>9</v>
      </c>
      <c r="E8065" s="1" t="s">
        <v>2165</v>
      </c>
      <c r="F8065">
        <v>2015</v>
      </c>
      <c r="H8065" s="1" t="s">
        <v>11</v>
      </c>
      <c r="I8065" t="s">
        <v>33615</v>
      </c>
    </row>
    <row r="8066" spans="1:9" x14ac:dyDescent="0.35">
      <c r="A8066" s="1" t="s">
        <v>33628</v>
      </c>
      <c r="B8066" s="1" t="s">
        <v>7</v>
      </c>
      <c r="C8066" s="1" t="s">
        <v>41</v>
      </c>
      <c r="D8066" s="1" t="s">
        <v>9</v>
      </c>
      <c r="E8066" s="1" t="s">
        <v>979</v>
      </c>
      <c r="F8066">
        <v>2018</v>
      </c>
      <c r="H8066" s="1" t="s">
        <v>11</v>
      </c>
      <c r="I8066" t="s">
        <v>33629</v>
      </c>
    </row>
    <row r="8067" spans="1:9" x14ac:dyDescent="0.35">
      <c r="A8067" s="1" t="s">
        <v>33831</v>
      </c>
      <c r="B8067" s="1" t="s">
        <v>7</v>
      </c>
      <c r="C8067" s="1" t="s">
        <v>41</v>
      </c>
      <c r="D8067" s="1" t="s">
        <v>9</v>
      </c>
      <c r="E8067" s="1" t="s">
        <v>1885</v>
      </c>
      <c r="F8067">
        <v>2016</v>
      </c>
      <c r="H8067" s="1" t="s">
        <v>11</v>
      </c>
      <c r="I8067" t="s">
        <v>33832</v>
      </c>
    </row>
    <row r="8068" spans="1:9" x14ac:dyDescent="0.35">
      <c r="A8068" s="1" t="s">
        <v>33960</v>
      </c>
      <c r="B8068" s="1" t="s">
        <v>7</v>
      </c>
      <c r="C8068" s="1" t="s">
        <v>41</v>
      </c>
      <c r="D8068" s="1" t="s">
        <v>9</v>
      </c>
      <c r="E8068" s="1" t="s">
        <v>8441</v>
      </c>
      <c r="F8068">
        <v>2018</v>
      </c>
      <c r="H8068" s="1" t="s">
        <v>11</v>
      </c>
      <c r="I8068" t="s">
        <v>33961</v>
      </c>
    </row>
    <row r="8069" spans="1:9" x14ac:dyDescent="0.35">
      <c r="A8069" s="1" t="s">
        <v>33976</v>
      </c>
      <c r="B8069" s="1" t="s">
        <v>7</v>
      </c>
      <c r="C8069" s="1" t="s">
        <v>41</v>
      </c>
      <c r="D8069" s="1" t="s">
        <v>9</v>
      </c>
      <c r="E8069" s="1" t="s">
        <v>3148</v>
      </c>
      <c r="F8069">
        <v>2013</v>
      </c>
      <c r="H8069" s="1" t="s">
        <v>11</v>
      </c>
      <c r="I8069" t="s">
        <v>33977</v>
      </c>
    </row>
    <row r="8070" spans="1:9" x14ac:dyDescent="0.35">
      <c r="A8070" s="1" t="s">
        <v>34283</v>
      </c>
      <c r="B8070" s="1" t="s">
        <v>7</v>
      </c>
      <c r="C8070" s="1" t="s">
        <v>41</v>
      </c>
      <c r="D8070" s="1" t="s">
        <v>9</v>
      </c>
      <c r="E8070" s="1" t="s">
        <v>34284</v>
      </c>
      <c r="F8070">
        <v>2017</v>
      </c>
      <c r="H8070" s="1" t="s">
        <v>11</v>
      </c>
      <c r="I8070" t="s">
        <v>34285</v>
      </c>
    </row>
    <row r="8071" spans="1:9" x14ac:dyDescent="0.35">
      <c r="A8071" s="1" t="s">
        <v>34295</v>
      </c>
      <c r="B8071" s="1" t="s">
        <v>7</v>
      </c>
      <c r="C8071" s="1" t="s">
        <v>41</v>
      </c>
      <c r="D8071" s="1" t="s">
        <v>9</v>
      </c>
      <c r="E8071" s="1" t="s">
        <v>979</v>
      </c>
      <c r="F8071">
        <v>2016</v>
      </c>
      <c r="H8071" s="1" t="s">
        <v>11</v>
      </c>
      <c r="I8071" t="s">
        <v>34296</v>
      </c>
    </row>
    <row r="8072" spans="1:9" x14ac:dyDescent="0.35">
      <c r="A8072" s="1" t="s">
        <v>34598</v>
      </c>
      <c r="B8072" s="1" t="s">
        <v>7</v>
      </c>
      <c r="C8072" s="1" t="s">
        <v>41</v>
      </c>
      <c r="D8072" s="1" t="s">
        <v>9</v>
      </c>
      <c r="E8072" s="1" t="s">
        <v>98</v>
      </c>
      <c r="F8072">
        <v>2016</v>
      </c>
      <c r="H8072" s="1" t="s">
        <v>11</v>
      </c>
      <c r="I8072" t="s">
        <v>34599</v>
      </c>
    </row>
    <row r="8073" spans="1:9" x14ac:dyDescent="0.35">
      <c r="A8073" s="1" t="s">
        <v>34694</v>
      </c>
      <c r="B8073" s="1" t="s">
        <v>7</v>
      </c>
      <c r="C8073" s="1" t="s">
        <v>41</v>
      </c>
      <c r="D8073" s="1" t="s">
        <v>9</v>
      </c>
      <c r="E8073" s="1" t="s">
        <v>1561</v>
      </c>
      <c r="F8073">
        <v>2016</v>
      </c>
      <c r="H8073" s="1" t="s">
        <v>11</v>
      </c>
      <c r="I8073" t="s">
        <v>34695</v>
      </c>
    </row>
    <row r="8074" spans="1:9" x14ac:dyDescent="0.35">
      <c r="A8074" s="1" t="s">
        <v>34903</v>
      </c>
      <c r="B8074" s="1" t="s">
        <v>7</v>
      </c>
      <c r="C8074" s="1" t="s">
        <v>41</v>
      </c>
      <c r="D8074" s="1" t="s">
        <v>9</v>
      </c>
      <c r="E8074" s="1" t="s">
        <v>8614</v>
      </c>
      <c r="F8074">
        <v>2018</v>
      </c>
      <c r="H8074" s="1" t="s">
        <v>11</v>
      </c>
      <c r="I8074" t="s">
        <v>34904</v>
      </c>
    </row>
    <row r="8075" spans="1:9" x14ac:dyDescent="0.35">
      <c r="A8075" s="1" t="s">
        <v>35010</v>
      </c>
      <c r="B8075" s="1" t="s">
        <v>7</v>
      </c>
      <c r="C8075" s="1" t="s">
        <v>41</v>
      </c>
      <c r="D8075" s="1" t="s">
        <v>9</v>
      </c>
      <c r="E8075" s="1" t="s">
        <v>216</v>
      </c>
      <c r="F8075">
        <v>2019</v>
      </c>
      <c r="H8075" s="1" t="s">
        <v>11</v>
      </c>
      <c r="I8075" t="s">
        <v>35011</v>
      </c>
    </row>
    <row r="8076" spans="1:9" x14ac:dyDescent="0.35">
      <c r="A8076" s="1" t="s">
        <v>35026</v>
      </c>
      <c r="B8076" s="1" t="s">
        <v>7</v>
      </c>
      <c r="C8076" s="1" t="s">
        <v>41</v>
      </c>
      <c r="D8076" s="1" t="s">
        <v>9</v>
      </c>
      <c r="E8076" s="1" t="s">
        <v>33519</v>
      </c>
      <c r="F8076">
        <v>2019</v>
      </c>
      <c r="H8076" s="1" t="s">
        <v>11</v>
      </c>
      <c r="I8076" t="s">
        <v>35027</v>
      </c>
    </row>
    <row r="8077" spans="1:9" x14ac:dyDescent="0.35">
      <c r="A8077" s="1" t="s">
        <v>35128</v>
      </c>
      <c r="B8077" s="1" t="s">
        <v>7</v>
      </c>
      <c r="C8077" s="1" t="s">
        <v>41</v>
      </c>
      <c r="D8077" s="1" t="s">
        <v>9</v>
      </c>
      <c r="E8077" s="1" t="s">
        <v>98</v>
      </c>
      <c r="F8077">
        <v>2016</v>
      </c>
      <c r="H8077" s="1" t="s">
        <v>11</v>
      </c>
      <c r="I8077" t="s">
        <v>35129</v>
      </c>
    </row>
    <row r="8078" spans="1:9" x14ac:dyDescent="0.35">
      <c r="A8078" s="1" t="s">
        <v>35213</v>
      </c>
      <c r="B8078" s="1" t="s">
        <v>7</v>
      </c>
      <c r="C8078" s="1" t="s">
        <v>41</v>
      </c>
      <c r="D8078" s="1" t="s">
        <v>9</v>
      </c>
      <c r="E8078" s="1" t="s">
        <v>49</v>
      </c>
      <c r="F8078">
        <v>2019</v>
      </c>
      <c r="H8078" s="1" t="s">
        <v>11</v>
      </c>
      <c r="I8078" t="s">
        <v>35214</v>
      </c>
    </row>
    <row r="8079" spans="1:9" x14ac:dyDescent="0.35">
      <c r="A8079" s="1" t="s">
        <v>35410</v>
      </c>
      <c r="B8079" s="1" t="s">
        <v>7</v>
      </c>
      <c r="C8079" s="1" t="s">
        <v>41</v>
      </c>
      <c r="D8079" s="1" t="s">
        <v>9</v>
      </c>
      <c r="E8079" s="1" t="s">
        <v>1885</v>
      </c>
      <c r="F8079">
        <v>2016</v>
      </c>
      <c r="H8079" s="1" t="s">
        <v>11</v>
      </c>
      <c r="I8079" t="s">
        <v>35411</v>
      </c>
    </row>
    <row r="8080" spans="1:9" x14ac:dyDescent="0.35">
      <c r="A8080" s="1" t="s">
        <v>35496</v>
      </c>
      <c r="B8080" s="1" t="s">
        <v>7</v>
      </c>
      <c r="C8080" s="1" t="s">
        <v>41</v>
      </c>
      <c r="D8080" s="1" t="s">
        <v>9</v>
      </c>
      <c r="E8080" s="1" t="s">
        <v>8614</v>
      </c>
      <c r="F8080">
        <v>2016</v>
      </c>
      <c r="H8080" s="1" t="s">
        <v>11</v>
      </c>
      <c r="I8080" t="s">
        <v>35497</v>
      </c>
    </row>
    <row r="8081" spans="1:9" x14ac:dyDescent="0.35">
      <c r="A8081" s="1" t="s">
        <v>35621</v>
      </c>
      <c r="B8081" s="1" t="s">
        <v>7</v>
      </c>
      <c r="C8081" s="1" t="s">
        <v>41</v>
      </c>
      <c r="D8081" s="1" t="s">
        <v>9</v>
      </c>
      <c r="E8081" s="1" t="s">
        <v>1885</v>
      </c>
      <c r="F8081">
        <v>2019</v>
      </c>
      <c r="H8081" s="1" t="s">
        <v>11</v>
      </c>
      <c r="I8081" t="s">
        <v>35622</v>
      </c>
    </row>
    <row r="8082" spans="1:9" x14ac:dyDescent="0.35">
      <c r="A8082" s="1" t="s">
        <v>35627</v>
      </c>
      <c r="B8082" s="1" t="s">
        <v>7</v>
      </c>
      <c r="C8082" s="1" t="s">
        <v>41</v>
      </c>
      <c r="D8082" s="1" t="s">
        <v>9</v>
      </c>
      <c r="E8082" s="1" t="s">
        <v>1967</v>
      </c>
      <c r="F8082">
        <v>2015</v>
      </c>
      <c r="H8082" s="1" t="s">
        <v>11</v>
      </c>
      <c r="I8082" t="s">
        <v>35628</v>
      </c>
    </row>
    <row r="8083" spans="1:9" x14ac:dyDescent="0.35">
      <c r="A8083" s="1" t="s">
        <v>35675</v>
      </c>
      <c r="B8083" s="1" t="s">
        <v>7</v>
      </c>
      <c r="C8083" s="1" t="s">
        <v>41</v>
      </c>
      <c r="D8083" s="1" t="s">
        <v>9</v>
      </c>
      <c r="E8083" s="1" t="s">
        <v>7487</v>
      </c>
      <c r="F8083">
        <v>2010</v>
      </c>
      <c r="H8083" s="1" t="s">
        <v>11</v>
      </c>
      <c r="I8083" t="s">
        <v>35676</v>
      </c>
    </row>
    <row r="8084" spans="1:9" x14ac:dyDescent="0.35">
      <c r="A8084" s="1" t="s">
        <v>35729</v>
      </c>
      <c r="B8084" s="1" t="s">
        <v>7</v>
      </c>
      <c r="C8084" s="1" t="s">
        <v>41</v>
      </c>
      <c r="D8084" s="1" t="s">
        <v>9</v>
      </c>
      <c r="E8084" s="1" t="s">
        <v>979</v>
      </c>
      <c r="F8084">
        <v>2017</v>
      </c>
      <c r="H8084" s="1" t="s">
        <v>11</v>
      </c>
      <c r="I8084" t="s">
        <v>35730</v>
      </c>
    </row>
    <row r="8085" spans="1:9" x14ac:dyDescent="0.35">
      <c r="A8085" s="1" t="s">
        <v>35822</v>
      </c>
      <c r="B8085" s="1" t="s">
        <v>7</v>
      </c>
      <c r="C8085" s="1" t="s">
        <v>41</v>
      </c>
      <c r="D8085" s="1" t="s">
        <v>9</v>
      </c>
      <c r="E8085" s="1" t="s">
        <v>3148</v>
      </c>
      <c r="F8085">
        <v>2010</v>
      </c>
      <c r="H8085" s="1" t="s">
        <v>11</v>
      </c>
      <c r="I8085" t="s">
        <v>35823</v>
      </c>
    </row>
    <row r="8086" spans="1:9" x14ac:dyDescent="0.35">
      <c r="A8086" s="1" t="s">
        <v>35826</v>
      </c>
      <c r="B8086" s="1" t="s">
        <v>7</v>
      </c>
      <c r="C8086" s="1" t="s">
        <v>41</v>
      </c>
      <c r="D8086" s="1" t="s">
        <v>9</v>
      </c>
      <c r="E8086" s="1" t="s">
        <v>2165</v>
      </c>
      <c r="F8086">
        <v>2017</v>
      </c>
      <c r="H8086" s="1" t="s">
        <v>11</v>
      </c>
      <c r="I8086" t="s">
        <v>35827</v>
      </c>
    </row>
    <row r="8087" spans="1:9" x14ac:dyDescent="0.35">
      <c r="A8087" s="1" t="s">
        <v>35934</v>
      </c>
      <c r="B8087" s="1" t="s">
        <v>7</v>
      </c>
      <c r="C8087" s="1" t="s">
        <v>41</v>
      </c>
      <c r="D8087" s="1" t="s">
        <v>9</v>
      </c>
      <c r="E8087" s="1" t="s">
        <v>4387</v>
      </c>
      <c r="F8087">
        <v>2012</v>
      </c>
      <c r="H8087" s="1" t="s">
        <v>11</v>
      </c>
      <c r="I8087" t="s">
        <v>35935</v>
      </c>
    </row>
    <row r="8088" spans="1:9" x14ac:dyDescent="0.35">
      <c r="A8088" s="1" t="s">
        <v>35960</v>
      </c>
      <c r="B8088" s="1" t="s">
        <v>7</v>
      </c>
      <c r="C8088" s="1" t="s">
        <v>41</v>
      </c>
      <c r="D8088" s="1" t="s">
        <v>9</v>
      </c>
      <c r="E8088" s="1" t="s">
        <v>3237</v>
      </c>
      <c r="F8088">
        <v>2012</v>
      </c>
      <c r="H8088" s="1" t="s">
        <v>11</v>
      </c>
      <c r="I8088" t="s">
        <v>35961</v>
      </c>
    </row>
    <row r="8089" spans="1:9" x14ac:dyDescent="0.35">
      <c r="A8089" s="1" t="s">
        <v>35970</v>
      </c>
      <c r="B8089" s="1" t="s">
        <v>7</v>
      </c>
      <c r="C8089" s="1" t="s">
        <v>41</v>
      </c>
      <c r="D8089" s="1" t="s">
        <v>9</v>
      </c>
      <c r="E8089" s="1" t="s">
        <v>49</v>
      </c>
      <c r="F8089">
        <v>2018</v>
      </c>
      <c r="H8089" s="1" t="s">
        <v>11</v>
      </c>
      <c r="I8089" t="s">
        <v>35971</v>
      </c>
    </row>
    <row r="8090" spans="1:9" x14ac:dyDescent="0.35">
      <c r="A8090" s="1" t="s">
        <v>35992</v>
      </c>
      <c r="B8090" s="1" t="s">
        <v>7</v>
      </c>
      <c r="C8090" s="1" t="s">
        <v>41</v>
      </c>
      <c r="D8090" s="1" t="s">
        <v>9</v>
      </c>
      <c r="E8090" s="1" t="s">
        <v>2165</v>
      </c>
      <c r="F8090">
        <v>2016</v>
      </c>
      <c r="H8090" s="1" t="s">
        <v>11</v>
      </c>
      <c r="I8090" t="s">
        <v>35993</v>
      </c>
    </row>
    <row r="8091" spans="1:9" x14ac:dyDescent="0.35">
      <c r="A8091" s="1" t="s">
        <v>36105</v>
      </c>
      <c r="B8091" s="1" t="s">
        <v>7</v>
      </c>
      <c r="C8091" s="1" t="s">
        <v>41</v>
      </c>
      <c r="D8091" s="1" t="s">
        <v>9</v>
      </c>
      <c r="E8091" s="1" t="s">
        <v>21876</v>
      </c>
      <c r="F8091">
        <v>2018</v>
      </c>
      <c r="H8091" s="1" t="s">
        <v>11</v>
      </c>
      <c r="I8091" t="s">
        <v>36106</v>
      </c>
    </row>
    <row r="8092" spans="1:9" x14ac:dyDescent="0.35">
      <c r="A8092" s="1" t="s">
        <v>36121</v>
      </c>
      <c r="B8092" s="1" t="s">
        <v>7</v>
      </c>
      <c r="C8092" s="1" t="s">
        <v>41</v>
      </c>
      <c r="D8092" s="1" t="s">
        <v>9</v>
      </c>
      <c r="E8092" s="1" t="s">
        <v>1444</v>
      </c>
      <c r="F8092">
        <v>2019</v>
      </c>
      <c r="H8092" s="1" t="s">
        <v>11</v>
      </c>
      <c r="I8092" t="s">
        <v>36122</v>
      </c>
    </row>
    <row r="8093" spans="1:9" x14ac:dyDescent="0.35">
      <c r="A8093" s="1" t="s">
        <v>36202</v>
      </c>
      <c r="B8093" s="1" t="s">
        <v>7</v>
      </c>
      <c r="C8093" s="1" t="s">
        <v>41</v>
      </c>
      <c r="D8093" s="1" t="s">
        <v>9</v>
      </c>
      <c r="E8093" s="1" t="s">
        <v>21876</v>
      </c>
      <c r="F8093">
        <v>2018</v>
      </c>
      <c r="H8093" s="1" t="s">
        <v>11</v>
      </c>
      <c r="I8093" t="s">
        <v>36203</v>
      </c>
    </row>
    <row r="8094" spans="1:9" x14ac:dyDescent="0.35">
      <c r="A8094" s="1" t="s">
        <v>36204</v>
      </c>
      <c r="B8094" s="1" t="s">
        <v>7</v>
      </c>
      <c r="C8094" s="1" t="s">
        <v>41</v>
      </c>
      <c r="D8094" s="1" t="s">
        <v>9</v>
      </c>
      <c r="E8094" s="1" t="s">
        <v>2431</v>
      </c>
      <c r="F8094">
        <v>2013</v>
      </c>
      <c r="H8094" s="1" t="s">
        <v>11</v>
      </c>
      <c r="I8094" t="s">
        <v>36205</v>
      </c>
    </row>
    <row r="8095" spans="1:9" x14ac:dyDescent="0.35">
      <c r="A8095" s="1" t="s">
        <v>36236</v>
      </c>
      <c r="B8095" s="1" t="s">
        <v>7</v>
      </c>
      <c r="C8095" s="1" t="s">
        <v>41</v>
      </c>
      <c r="D8095" s="1" t="s">
        <v>9</v>
      </c>
      <c r="E8095" s="1" t="s">
        <v>36237</v>
      </c>
      <c r="F8095">
        <v>2018</v>
      </c>
      <c r="H8095" s="1" t="s">
        <v>11</v>
      </c>
      <c r="I8095" t="s">
        <v>36238</v>
      </c>
    </row>
    <row r="8096" spans="1:9" x14ac:dyDescent="0.35">
      <c r="A8096" s="1" t="s">
        <v>36259</v>
      </c>
      <c r="B8096" s="1" t="s">
        <v>7</v>
      </c>
      <c r="C8096" s="1" t="s">
        <v>41</v>
      </c>
      <c r="D8096" s="1" t="s">
        <v>9</v>
      </c>
      <c r="E8096" s="1" t="s">
        <v>1967</v>
      </c>
      <c r="F8096">
        <v>2016</v>
      </c>
      <c r="H8096" s="1" t="s">
        <v>11</v>
      </c>
      <c r="I8096" t="s">
        <v>36260</v>
      </c>
    </row>
    <row r="8097" spans="1:9" x14ac:dyDescent="0.35">
      <c r="A8097" s="1" t="s">
        <v>36389</v>
      </c>
      <c r="B8097" s="1" t="s">
        <v>7</v>
      </c>
      <c r="C8097" s="1" t="s">
        <v>41</v>
      </c>
      <c r="D8097" s="1" t="s">
        <v>9</v>
      </c>
      <c r="E8097" s="1" t="s">
        <v>3148</v>
      </c>
      <c r="F8097">
        <v>2010</v>
      </c>
      <c r="H8097" s="1" t="s">
        <v>11</v>
      </c>
      <c r="I8097" t="s">
        <v>36390</v>
      </c>
    </row>
    <row r="8098" spans="1:9" x14ac:dyDescent="0.35">
      <c r="A8098" s="1" t="s">
        <v>36474</v>
      </c>
      <c r="B8098" s="1" t="s">
        <v>7</v>
      </c>
      <c r="C8098" s="1" t="s">
        <v>41</v>
      </c>
      <c r="D8098" s="1" t="s">
        <v>9</v>
      </c>
      <c r="E8098" s="1" t="s">
        <v>2165</v>
      </c>
      <c r="F8098">
        <v>2016</v>
      </c>
      <c r="H8098" s="1" t="s">
        <v>11</v>
      </c>
      <c r="I8098" t="s">
        <v>36475</v>
      </c>
    </row>
    <row r="8099" spans="1:9" x14ac:dyDescent="0.35">
      <c r="A8099" s="1" t="s">
        <v>36546</v>
      </c>
      <c r="B8099" s="1" t="s">
        <v>7</v>
      </c>
      <c r="C8099" s="1" t="s">
        <v>41</v>
      </c>
      <c r="D8099" s="1" t="s">
        <v>9</v>
      </c>
      <c r="E8099" s="1" t="s">
        <v>979</v>
      </c>
      <c r="F8099">
        <v>2018</v>
      </c>
      <c r="H8099" s="1" t="s">
        <v>11</v>
      </c>
      <c r="I8099" t="s">
        <v>36547</v>
      </c>
    </row>
    <row r="8100" spans="1:9" x14ac:dyDescent="0.35">
      <c r="A8100" s="1" t="s">
        <v>36588</v>
      </c>
      <c r="B8100" s="1" t="s">
        <v>7</v>
      </c>
      <c r="C8100" s="1" t="s">
        <v>41</v>
      </c>
      <c r="D8100" s="1" t="s">
        <v>9</v>
      </c>
      <c r="E8100" s="1" t="s">
        <v>10967</v>
      </c>
      <c r="F8100">
        <v>2019</v>
      </c>
      <c r="H8100" s="1" t="s">
        <v>11</v>
      </c>
      <c r="I8100" t="s">
        <v>36589</v>
      </c>
    </row>
    <row r="8101" spans="1:9" x14ac:dyDescent="0.35">
      <c r="A8101" s="1" t="s">
        <v>36620</v>
      </c>
      <c r="B8101" s="1" t="s">
        <v>7</v>
      </c>
      <c r="C8101" s="1" t="s">
        <v>41</v>
      </c>
      <c r="D8101" s="1" t="s">
        <v>9</v>
      </c>
      <c r="E8101" s="1" t="s">
        <v>2165</v>
      </c>
      <c r="F8101">
        <v>2016</v>
      </c>
      <c r="H8101" s="1" t="s">
        <v>11</v>
      </c>
      <c r="I8101" t="s">
        <v>36621</v>
      </c>
    </row>
    <row r="8102" spans="1:9" x14ac:dyDescent="0.35">
      <c r="A8102" s="1" t="s">
        <v>36636</v>
      </c>
      <c r="B8102" s="1" t="s">
        <v>7</v>
      </c>
      <c r="C8102" s="1" t="s">
        <v>41</v>
      </c>
      <c r="D8102" s="1" t="s">
        <v>9</v>
      </c>
      <c r="E8102" s="1" t="s">
        <v>216</v>
      </c>
      <c r="F8102">
        <v>2013</v>
      </c>
      <c r="H8102" s="1" t="s">
        <v>11</v>
      </c>
      <c r="I8102" t="s">
        <v>36637</v>
      </c>
    </row>
    <row r="8103" spans="1:9" x14ac:dyDescent="0.35">
      <c r="A8103" s="1" t="s">
        <v>36715</v>
      </c>
      <c r="B8103" s="1" t="s">
        <v>7</v>
      </c>
      <c r="C8103" s="1" t="s">
        <v>41</v>
      </c>
      <c r="D8103" s="1" t="s">
        <v>9</v>
      </c>
      <c r="E8103" s="1" t="s">
        <v>8614</v>
      </c>
      <c r="F8103">
        <v>2015</v>
      </c>
      <c r="H8103" s="1" t="s">
        <v>11</v>
      </c>
      <c r="I8103" t="s">
        <v>36716</v>
      </c>
    </row>
    <row r="8104" spans="1:9" x14ac:dyDescent="0.35">
      <c r="A8104" s="1" t="s">
        <v>36727</v>
      </c>
      <c r="B8104" s="1" t="s">
        <v>7</v>
      </c>
      <c r="C8104" s="1" t="s">
        <v>41</v>
      </c>
      <c r="D8104" s="1" t="s">
        <v>9</v>
      </c>
      <c r="E8104" s="1" t="s">
        <v>979</v>
      </c>
      <c r="F8104">
        <v>2014</v>
      </c>
      <c r="H8104" s="1" t="s">
        <v>11</v>
      </c>
      <c r="I8104" t="s">
        <v>36728</v>
      </c>
    </row>
    <row r="8105" spans="1:9" x14ac:dyDescent="0.35">
      <c r="A8105" s="1" t="s">
        <v>36744</v>
      </c>
      <c r="B8105" s="1" t="s">
        <v>7</v>
      </c>
      <c r="C8105" s="1" t="s">
        <v>41</v>
      </c>
      <c r="D8105" s="1" t="s">
        <v>9</v>
      </c>
      <c r="E8105" s="1" t="s">
        <v>1561</v>
      </c>
      <c r="F8105">
        <v>2016</v>
      </c>
      <c r="H8105" s="1" t="s">
        <v>11</v>
      </c>
      <c r="I8105" t="s">
        <v>36745</v>
      </c>
    </row>
    <row r="8106" spans="1:9" x14ac:dyDescent="0.35">
      <c r="A8106" s="1" t="s">
        <v>36831</v>
      </c>
      <c r="B8106" s="1" t="s">
        <v>7</v>
      </c>
      <c r="C8106" s="1" t="s">
        <v>41</v>
      </c>
      <c r="D8106" s="1" t="s">
        <v>9</v>
      </c>
      <c r="E8106" s="1" t="s">
        <v>3237</v>
      </c>
      <c r="F8106">
        <v>2010</v>
      </c>
      <c r="H8106" s="1" t="s">
        <v>11</v>
      </c>
      <c r="I8106" t="s">
        <v>36832</v>
      </c>
    </row>
    <row r="8107" spans="1:9" x14ac:dyDescent="0.35">
      <c r="A8107" s="1" t="s">
        <v>36883</v>
      </c>
      <c r="B8107" s="1" t="s">
        <v>7</v>
      </c>
      <c r="C8107" s="1" t="s">
        <v>41</v>
      </c>
      <c r="D8107" s="1" t="s">
        <v>9</v>
      </c>
      <c r="E8107" s="1" t="s">
        <v>22785</v>
      </c>
      <c r="F8107">
        <v>2016</v>
      </c>
      <c r="H8107" s="1" t="s">
        <v>11</v>
      </c>
      <c r="I8107" t="s">
        <v>36884</v>
      </c>
    </row>
    <row r="8108" spans="1:9" x14ac:dyDescent="0.35">
      <c r="A8108" s="1" t="s">
        <v>37142</v>
      </c>
      <c r="B8108" s="1" t="s">
        <v>7</v>
      </c>
      <c r="C8108" s="1" t="s">
        <v>41</v>
      </c>
      <c r="D8108" s="1" t="s">
        <v>9</v>
      </c>
      <c r="E8108" s="1" t="s">
        <v>1967</v>
      </c>
      <c r="F8108">
        <v>2011</v>
      </c>
      <c r="H8108" s="1" t="s">
        <v>11</v>
      </c>
      <c r="I8108" t="s">
        <v>37143</v>
      </c>
    </row>
    <row r="8109" spans="1:9" x14ac:dyDescent="0.35">
      <c r="A8109" s="1" t="s">
        <v>37278</v>
      </c>
      <c r="B8109" s="1" t="s">
        <v>7</v>
      </c>
      <c r="C8109" s="1" t="s">
        <v>41</v>
      </c>
      <c r="D8109" s="1" t="s">
        <v>9</v>
      </c>
      <c r="E8109" s="1" t="s">
        <v>3148</v>
      </c>
      <c r="F8109">
        <v>2017</v>
      </c>
      <c r="H8109" s="1" t="s">
        <v>11</v>
      </c>
      <c r="I8109" t="s">
        <v>37279</v>
      </c>
    </row>
    <row r="8110" spans="1:9" x14ac:dyDescent="0.35">
      <c r="A8110" s="1" t="s">
        <v>37349</v>
      </c>
      <c r="B8110" s="1" t="s">
        <v>7</v>
      </c>
      <c r="C8110" s="1" t="s">
        <v>41</v>
      </c>
      <c r="D8110" s="1" t="s">
        <v>9</v>
      </c>
      <c r="E8110" s="1" t="s">
        <v>37350</v>
      </c>
      <c r="F8110">
        <v>2019</v>
      </c>
      <c r="H8110" s="1" t="s">
        <v>11</v>
      </c>
      <c r="I8110" t="s">
        <v>37351</v>
      </c>
    </row>
    <row r="8111" spans="1:9" x14ac:dyDescent="0.35">
      <c r="A8111" s="1" t="s">
        <v>37405</v>
      </c>
      <c r="B8111" s="1" t="s">
        <v>7</v>
      </c>
      <c r="C8111" s="1" t="s">
        <v>41</v>
      </c>
      <c r="D8111" s="1" t="s">
        <v>9</v>
      </c>
      <c r="E8111" s="1" t="s">
        <v>98</v>
      </c>
      <c r="F8111">
        <v>2016</v>
      </c>
      <c r="H8111" s="1" t="s">
        <v>11</v>
      </c>
      <c r="I8111" t="s">
        <v>37406</v>
      </c>
    </row>
    <row r="8112" spans="1:9" x14ac:dyDescent="0.35">
      <c r="A8112" s="1" t="s">
        <v>37508</v>
      </c>
      <c r="B8112" s="1" t="s">
        <v>7</v>
      </c>
      <c r="C8112" s="1" t="s">
        <v>41</v>
      </c>
      <c r="D8112" s="1" t="s">
        <v>9</v>
      </c>
      <c r="E8112" s="1" t="s">
        <v>7521</v>
      </c>
      <c r="F8112">
        <v>2010</v>
      </c>
      <c r="H8112" s="1" t="s">
        <v>11</v>
      </c>
      <c r="I8112" t="s">
        <v>37509</v>
      </c>
    </row>
    <row r="8113" spans="1:9" x14ac:dyDescent="0.35">
      <c r="A8113" s="1" t="s">
        <v>37510</v>
      </c>
      <c r="B8113" s="1" t="s">
        <v>7</v>
      </c>
      <c r="C8113" s="1" t="s">
        <v>41</v>
      </c>
      <c r="D8113" s="1" t="s">
        <v>9</v>
      </c>
      <c r="E8113" s="1" t="s">
        <v>49</v>
      </c>
      <c r="F8113">
        <v>2018</v>
      </c>
      <c r="H8113" s="1" t="s">
        <v>11</v>
      </c>
      <c r="I8113" t="s">
        <v>37511</v>
      </c>
    </row>
    <row r="8114" spans="1:9" x14ac:dyDescent="0.35">
      <c r="A8114" s="1" t="s">
        <v>37528</v>
      </c>
      <c r="B8114" s="1" t="s">
        <v>7</v>
      </c>
      <c r="C8114" s="1" t="s">
        <v>41</v>
      </c>
      <c r="D8114" s="1" t="s">
        <v>9</v>
      </c>
      <c r="E8114" s="1" t="s">
        <v>216</v>
      </c>
      <c r="F8114">
        <v>2013</v>
      </c>
      <c r="H8114" s="1" t="s">
        <v>11</v>
      </c>
      <c r="I8114" t="s">
        <v>37529</v>
      </c>
    </row>
    <row r="8115" spans="1:9" x14ac:dyDescent="0.35">
      <c r="A8115" s="1" t="s">
        <v>37552</v>
      </c>
      <c r="B8115" s="1" t="s">
        <v>7</v>
      </c>
      <c r="C8115" s="1" t="s">
        <v>41</v>
      </c>
      <c r="D8115" s="1" t="s">
        <v>9</v>
      </c>
      <c r="E8115" s="1" t="s">
        <v>3264</v>
      </c>
      <c r="F8115">
        <v>2017</v>
      </c>
      <c r="H8115" s="1" t="s">
        <v>11</v>
      </c>
      <c r="I8115" t="s">
        <v>37553</v>
      </c>
    </row>
    <row r="8116" spans="1:9" x14ac:dyDescent="0.35">
      <c r="A8116" s="1" t="s">
        <v>37623</v>
      </c>
      <c r="B8116" s="1" t="s">
        <v>7</v>
      </c>
      <c r="C8116" s="1" t="s">
        <v>41</v>
      </c>
      <c r="D8116" s="1" t="s">
        <v>9</v>
      </c>
      <c r="E8116" s="1" t="s">
        <v>8614</v>
      </c>
      <c r="F8116">
        <v>2014</v>
      </c>
      <c r="H8116" s="1" t="s">
        <v>11</v>
      </c>
      <c r="I8116" t="s">
        <v>37624</v>
      </c>
    </row>
    <row r="8117" spans="1:9" x14ac:dyDescent="0.35">
      <c r="A8117" s="1" t="s">
        <v>37651</v>
      </c>
      <c r="B8117" s="1" t="s">
        <v>7</v>
      </c>
      <c r="C8117" s="1" t="s">
        <v>41</v>
      </c>
      <c r="D8117" s="1" t="s">
        <v>9</v>
      </c>
      <c r="E8117" s="1" t="s">
        <v>1967</v>
      </c>
      <c r="F8117">
        <v>2015</v>
      </c>
      <c r="H8117" s="1" t="s">
        <v>11</v>
      </c>
      <c r="I8117" t="s">
        <v>37652</v>
      </c>
    </row>
    <row r="8118" spans="1:9" x14ac:dyDescent="0.35">
      <c r="A8118" s="1" t="s">
        <v>37708</v>
      </c>
      <c r="B8118" s="1" t="s">
        <v>7</v>
      </c>
      <c r="C8118" s="1" t="s">
        <v>41</v>
      </c>
      <c r="D8118" s="1" t="s">
        <v>9</v>
      </c>
      <c r="E8118" s="1" t="s">
        <v>979</v>
      </c>
      <c r="F8118">
        <v>2018</v>
      </c>
      <c r="H8118" s="1" t="s">
        <v>11</v>
      </c>
      <c r="I8118" t="s">
        <v>37709</v>
      </c>
    </row>
    <row r="8119" spans="1:9" x14ac:dyDescent="0.35">
      <c r="A8119" s="1" t="s">
        <v>37744</v>
      </c>
      <c r="B8119" s="1" t="s">
        <v>7</v>
      </c>
      <c r="C8119" s="1" t="s">
        <v>41</v>
      </c>
      <c r="D8119" s="1" t="s">
        <v>9</v>
      </c>
      <c r="E8119" s="1" t="s">
        <v>2936</v>
      </c>
      <c r="F8119">
        <v>2017</v>
      </c>
      <c r="H8119" s="1" t="s">
        <v>11</v>
      </c>
      <c r="I8119" t="s">
        <v>37745</v>
      </c>
    </row>
    <row r="8120" spans="1:9" x14ac:dyDescent="0.35">
      <c r="A8120" s="1" t="s">
        <v>37770</v>
      </c>
      <c r="B8120" s="1" t="s">
        <v>7</v>
      </c>
      <c r="C8120" s="1" t="s">
        <v>41</v>
      </c>
      <c r="D8120" s="1" t="s">
        <v>9</v>
      </c>
      <c r="E8120" s="1" t="s">
        <v>1967</v>
      </c>
      <c r="F8120">
        <v>2015</v>
      </c>
      <c r="H8120" s="1" t="s">
        <v>11</v>
      </c>
      <c r="I8120" t="s">
        <v>37771</v>
      </c>
    </row>
    <row r="8121" spans="1:9" x14ac:dyDescent="0.35">
      <c r="A8121" s="1" t="s">
        <v>37778</v>
      </c>
      <c r="B8121" s="1" t="s">
        <v>7</v>
      </c>
      <c r="C8121" s="1" t="s">
        <v>41</v>
      </c>
      <c r="D8121" s="1" t="s">
        <v>9</v>
      </c>
      <c r="E8121" s="1" t="s">
        <v>3148</v>
      </c>
      <c r="F8121">
        <v>2010</v>
      </c>
      <c r="H8121" s="1" t="s">
        <v>11</v>
      </c>
      <c r="I8121" t="s">
        <v>37779</v>
      </c>
    </row>
    <row r="8122" spans="1:9" x14ac:dyDescent="0.35">
      <c r="A8122" s="1" t="s">
        <v>37985</v>
      </c>
      <c r="B8122" s="1" t="s">
        <v>7</v>
      </c>
      <c r="C8122" s="1" t="s">
        <v>41</v>
      </c>
      <c r="D8122" s="1" t="s">
        <v>9</v>
      </c>
      <c r="E8122" s="1" t="s">
        <v>98</v>
      </c>
      <c r="F8122">
        <v>2016</v>
      </c>
      <c r="H8122" s="1" t="s">
        <v>11</v>
      </c>
      <c r="I8122" t="s">
        <v>37986</v>
      </c>
    </row>
    <row r="8123" spans="1:9" x14ac:dyDescent="0.35">
      <c r="A8123" s="1" t="s">
        <v>38103</v>
      </c>
      <c r="B8123" s="1" t="s">
        <v>7</v>
      </c>
      <c r="C8123" s="1" t="s">
        <v>41</v>
      </c>
      <c r="D8123" s="1" t="s">
        <v>9</v>
      </c>
      <c r="E8123" s="1" t="s">
        <v>42</v>
      </c>
      <c r="F8123">
        <v>2010</v>
      </c>
      <c r="H8123" s="1" t="s">
        <v>11</v>
      </c>
      <c r="I8123" t="s">
        <v>38104</v>
      </c>
    </row>
    <row r="8124" spans="1:9" x14ac:dyDescent="0.35">
      <c r="A8124" s="1" t="s">
        <v>38314</v>
      </c>
      <c r="B8124" s="1" t="s">
        <v>7</v>
      </c>
      <c r="C8124" s="1" t="s">
        <v>41</v>
      </c>
      <c r="D8124" s="1" t="s">
        <v>9</v>
      </c>
      <c r="E8124" s="1" t="s">
        <v>979</v>
      </c>
      <c r="F8124">
        <v>2018</v>
      </c>
      <c r="H8124" s="1" t="s">
        <v>11</v>
      </c>
      <c r="I8124" t="s">
        <v>38315</v>
      </c>
    </row>
    <row r="8125" spans="1:9" x14ac:dyDescent="0.35">
      <c r="A8125" s="1" t="s">
        <v>38503</v>
      </c>
      <c r="B8125" s="1" t="s">
        <v>7</v>
      </c>
      <c r="C8125" s="1" t="s">
        <v>41</v>
      </c>
      <c r="D8125" s="1" t="s">
        <v>9</v>
      </c>
      <c r="E8125" s="1" t="s">
        <v>38504</v>
      </c>
      <c r="F8125">
        <v>2016</v>
      </c>
      <c r="H8125" s="1" t="s">
        <v>11</v>
      </c>
      <c r="I8125" t="s">
        <v>38505</v>
      </c>
    </row>
    <row r="8126" spans="1:9" x14ac:dyDescent="0.35">
      <c r="A8126" s="1" t="s">
        <v>38542</v>
      </c>
      <c r="B8126" s="1" t="s">
        <v>7</v>
      </c>
      <c r="C8126" s="1" t="s">
        <v>41</v>
      </c>
      <c r="D8126" s="1" t="s">
        <v>9</v>
      </c>
      <c r="E8126" s="1" t="s">
        <v>1967</v>
      </c>
      <c r="F8126">
        <v>2016</v>
      </c>
      <c r="H8126" s="1" t="s">
        <v>11</v>
      </c>
      <c r="I8126" t="s">
        <v>38543</v>
      </c>
    </row>
    <row r="8127" spans="1:9" x14ac:dyDescent="0.35">
      <c r="A8127" s="1" t="s">
        <v>38599</v>
      </c>
      <c r="B8127" s="1" t="s">
        <v>7</v>
      </c>
      <c r="C8127" s="1" t="s">
        <v>41</v>
      </c>
      <c r="D8127" s="1" t="s">
        <v>9</v>
      </c>
      <c r="E8127" s="1" t="s">
        <v>17644</v>
      </c>
      <c r="F8127">
        <v>2019</v>
      </c>
      <c r="H8127" s="1" t="s">
        <v>11</v>
      </c>
      <c r="I8127" t="s">
        <v>38600</v>
      </c>
    </row>
    <row r="8128" spans="1:9" x14ac:dyDescent="0.35">
      <c r="A8128" s="1" t="s">
        <v>38644</v>
      </c>
      <c r="B8128" s="1" t="s">
        <v>7</v>
      </c>
      <c r="C8128" s="1" t="s">
        <v>41</v>
      </c>
      <c r="D8128" s="1" t="s">
        <v>9</v>
      </c>
      <c r="E8128" s="1" t="s">
        <v>98</v>
      </c>
      <c r="F8128">
        <v>2016</v>
      </c>
      <c r="H8128" s="1" t="s">
        <v>11</v>
      </c>
      <c r="I8128" t="s">
        <v>38645</v>
      </c>
    </row>
    <row r="8129" spans="1:9" x14ac:dyDescent="0.35">
      <c r="A8129" s="1" t="s">
        <v>38949</v>
      </c>
      <c r="B8129" s="1" t="s">
        <v>7</v>
      </c>
      <c r="C8129" s="1" t="s">
        <v>41</v>
      </c>
      <c r="D8129" s="1" t="s">
        <v>9</v>
      </c>
      <c r="E8129" s="1" t="s">
        <v>17644</v>
      </c>
      <c r="F8129">
        <v>2018</v>
      </c>
      <c r="H8129" s="1" t="s">
        <v>11</v>
      </c>
      <c r="I8129" t="s">
        <v>38950</v>
      </c>
    </row>
    <row r="8130" spans="1:9" x14ac:dyDescent="0.35">
      <c r="A8130" s="1" t="s">
        <v>38967</v>
      </c>
      <c r="B8130" s="1" t="s">
        <v>7</v>
      </c>
      <c r="C8130" s="1" t="s">
        <v>41</v>
      </c>
      <c r="D8130" s="1" t="s">
        <v>9</v>
      </c>
      <c r="E8130" s="1" t="s">
        <v>1676</v>
      </c>
      <c r="F8130">
        <v>2018</v>
      </c>
      <c r="H8130" s="1" t="s">
        <v>11</v>
      </c>
      <c r="I8130" t="s">
        <v>38968</v>
      </c>
    </row>
    <row r="8131" spans="1:9" x14ac:dyDescent="0.35">
      <c r="A8131" s="1" t="s">
        <v>39390</v>
      </c>
      <c r="B8131" s="1" t="s">
        <v>7</v>
      </c>
      <c r="C8131" s="1" t="s">
        <v>41</v>
      </c>
      <c r="D8131" s="1" t="s">
        <v>9</v>
      </c>
      <c r="E8131" s="1" t="s">
        <v>2165</v>
      </c>
      <c r="F8131">
        <v>2015</v>
      </c>
      <c r="H8131" s="1" t="s">
        <v>11</v>
      </c>
      <c r="I8131" t="s">
        <v>39391</v>
      </c>
    </row>
    <row r="8132" spans="1:9" x14ac:dyDescent="0.35">
      <c r="A8132" s="1" t="s">
        <v>39396</v>
      </c>
      <c r="B8132" s="1" t="s">
        <v>7</v>
      </c>
      <c r="C8132" s="1" t="s">
        <v>41</v>
      </c>
      <c r="D8132" s="1" t="s">
        <v>9</v>
      </c>
      <c r="E8132" s="1" t="s">
        <v>33519</v>
      </c>
      <c r="F8132">
        <v>2019</v>
      </c>
      <c r="H8132" s="1" t="s">
        <v>11</v>
      </c>
      <c r="I8132" t="s">
        <v>39397</v>
      </c>
    </row>
    <row r="8133" spans="1:9" x14ac:dyDescent="0.35">
      <c r="A8133" s="1" t="s">
        <v>39445</v>
      </c>
      <c r="B8133" s="1" t="s">
        <v>7</v>
      </c>
      <c r="C8133" s="1" t="s">
        <v>41</v>
      </c>
      <c r="D8133" s="1" t="s">
        <v>9</v>
      </c>
      <c r="E8133" s="1" t="s">
        <v>36237</v>
      </c>
      <c r="F8133">
        <v>2018</v>
      </c>
      <c r="H8133" s="1" t="s">
        <v>11</v>
      </c>
      <c r="I8133" t="s">
        <v>39446</v>
      </c>
    </row>
    <row r="8134" spans="1:9" x14ac:dyDescent="0.35">
      <c r="A8134" s="1" t="s">
        <v>39461</v>
      </c>
      <c r="B8134" s="1" t="s">
        <v>7</v>
      </c>
      <c r="C8134" s="1" t="s">
        <v>41</v>
      </c>
      <c r="D8134" s="1" t="s">
        <v>9</v>
      </c>
      <c r="E8134" s="1" t="s">
        <v>39462</v>
      </c>
      <c r="F8134">
        <v>2017</v>
      </c>
      <c r="H8134" s="1" t="s">
        <v>11</v>
      </c>
      <c r="I8134" t="s">
        <v>39463</v>
      </c>
    </row>
    <row r="8135" spans="1:9" x14ac:dyDescent="0.35">
      <c r="A8135" s="1" t="s">
        <v>39566</v>
      </c>
      <c r="B8135" s="1" t="s">
        <v>7</v>
      </c>
      <c r="C8135" s="1" t="s">
        <v>41</v>
      </c>
      <c r="D8135" s="1" t="s">
        <v>9</v>
      </c>
      <c r="E8135" s="1" t="s">
        <v>49</v>
      </c>
      <c r="F8135">
        <v>2019</v>
      </c>
      <c r="H8135" s="1" t="s">
        <v>11</v>
      </c>
      <c r="I8135" t="s">
        <v>39567</v>
      </c>
    </row>
    <row r="8136" spans="1:9" x14ac:dyDescent="0.35">
      <c r="A8136" s="1" t="s">
        <v>39640</v>
      </c>
      <c r="B8136" s="1" t="s">
        <v>7</v>
      </c>
      <c r="C8136" s="1" t="s">
        <v>41</v>
      </c>
      <c r="D8136" s="1" t="s">
        <v>9</v>
      </c>
      <c r="E8136" s="1" t="s">
        <v>2956</v>
      </c>
      <c r="F8136">
        <v>2016</v>
      </c>
      <c r="H8136" s="1" t="s">
        <v>11</v>
      </c>
      <c r="I8136" t="s">
        <v>39641</v>
      </c>
    </row>
    <row r="8137" spans="1:9" x14ac:dyDescent="0.35">
      <c r="A8137" s="1" t="s">
        <v>39856</v>
      </c>
      <c r="B8137" s="1" t="s">
        <v>7</v>
      </c>
      <c r="C8137" s="1" t="s">
        <v>41</v>
      </c>
      <c r="D8137" s="1" t="s">
        <v>9</v>
      </c>
      <c r="E8137" s="1" t="s">
        <v>5760</v>
      </c>
      <c r="F8137">
        <v>2016</v>
      </c>
      <c r="H8137" s="1" t="s">
        <v>11</v>
      </c>
      <c r="I8137" t="s">
        <v>39857</v>
      </c>
    </row>
    <row r="8138" spans="1:9" x14ac:dyDescent="0.35">
      <c r="A8138" s="1" t="s">
        <v>39879</v>
      </c>
      <c r="B8138" s="1" t="s">
        <v>7</v>
      </c>
      <c r="C8138" s="1" t="s">
        <v>41</v>
      </c>
      <c r="D8138" s="1" t="s">
        <v>9</v>
      </c>
      <c r="E8138" s="1" t="s">
        <v>4246</v>
      </c>
      <c r="F8138">
        <v>2019</v>
      </c>
      <c r="H8138" s="1" t="s">
        <v>11</v>
      </c>
      <c r="I8138" t="s">
        <v>39880</v>
      </c>
    </row>
    <row r="8139" spans="1:9" x14ac:dyDescent="0.35">
      <c r="A8139" s="1" t="s">
        <v>39905</v>
      </c>
      <c r="B8139" s="1" t="s">
        <v>7</v>
      </c>
      <c r="C8139" s="1" t="s">
        <v>41</v>
      </c>
      <c r="D8139" s="1" t="s">
        <v>9</v>
      </c>
      <c r="E8139" s="1" t="s">
        <v>216</v>
      </c>
      <c r="F8139">
        <v>2010</v>
      </c>
      <c r="H8139" s="1" t="s">
        <v>11</v>
      </c>
      <c r="I8139" t="s">
        <v>39906</v>
      </c>
    </row>
    <row r="8140" spans="1:9" x14ac:dyDescent="0.35">
      <c r="A8140" s="1" t="s">
        <v>40003</v>
      </c>
      <c r="B8140" s="1" t="s">
        <v>7</v>
      </c>
      <c r="C8140" s="1" t="s">
        <v>41</v>
      </c>
      <c r="D8140" s="1" t="s">
        <v>9</v>
      </c>
      <c r="E8140" s="1" t="s">
        <v>2431</v>
      </c>
      <c r="F8140">
        <v>2018</v>
      </c>
      <c r="H8140" s="1" t="s">
        <v>11</v>
      </c>
      <c r="I8140" t="s">
        <v>40004</v>
      </c>
    </row>
    <row r="8141" spans="1:9" x14ac:dyDescent="0.35">
      <c r="A8141" s="1" t="s">
        <v>40117</v>
      </c>
      <c r="B8141" s="1" t="s">
        <v>7</v>
      </c>
      <c r="C8141" s="1" t="s">
        <v>41</v>
      </c>
      <c r="D8141" s="1" t="s">
        <v>9</v>
      </c>
      <c r="E8141" s="1" t="s">
        <v>1885</v>
      </c>
      <c r="F8141">
        <v>2016</v>
      </c>
      <c r="H8141" s="1" t="s">
        <v>11</v>
      </c>
      <c r="I8141" t="s">
        <v>40118</v>
      </c>
    </row>
    <row r="8142" spans="1:9" x14ac:dyDescent="0.35">
      <c r="A8142" s="1" t="s">
        <v>40174</v>
      </c>
      <c r="B8142" s="1" t="s">
        <v>7</v>
      </c>
      <c r="C8142" s="1" t="s">
        <v>41</v>
      </c>
      <c r="D8142" s="1" t="s">
        <v>9</v>
      </c>
      <c r="E8142" s="1" t="s">
        <v>2165</v>
      </c>
      <c r="F8142">
        <v>2016</v>
      </c>
      <c r="H8142" s="1" t="s">
        <v>11</v>
      </c>
      <c r="I8142" t="s">
        <v>40175</v>
      </c>
    </row>
    <row r="8143" spans="1:9" x14ac:dyDescent="0.35">
      <c r="A8143" s="1" t="s">
        <v>40350</v>
      </c>
      <c r="B8143" s="1" t="s">
        <v>7</v>
      </c>
      <c r="C8143" s="1" t="s">
        <v>41</v>
      </c>
      <c r="D8143" s="1" t="s">
        <v>9</v>
      </c>
      <c r="E8143" s="1" t="s">
        <v>11041</v>
      </c>
      <c r="F8143">
        <v>2018</v>
      </c>
      <c r="H8143" s="1" t="s">
        <v>11</v>
      </c>
      <c r="I8143" t="s">
        <v>40351</v>
      </c>
    </row>
    <row r="8144" spans="1:9" x14ac:dyDescent="0.35">
      <c r="A8144" s="1" t="s">
        <v>40564</v>
      </c>
      <c r="B8144" s="1" t="s">
        <v>7</v>
      </c>
      <c r="C8144" s="1" t="s">
        <v>41</v>
      </c>
      <c r="D8144" s="1" t="s">
        <v>9</v>
      </c>
      <c r="E8144" s="1" t="s">
        <v>98</v>
      </c>
      <c r="F8144">
        <v>2012</v>
      </c>
      <c r="H8144" s="1" t="s">
        <v>11</v>
      </c>
      <c r="I8144" t="s">
        <v>40565</v>
      </c>
    </row>
    <row r="8145" spans="1:9" x14ac:dyDescent="0.35">
      <c r="A8145" s="1" t="s">
        <v>40566</v>
      </c>
      <c r="B8145" s="1" t="s">
        <v>7</v>
      </c>
      <c r="C8145" s="1" t="s">
        <v>41</v>
      </c>
      <c r="D8145" s="1" t="s">
        <v>9</v>
      </c>
      <c r="E8145" s="1" t="s">
        <v>979</v>
      </c>
      <c r="F8145">
        <v>2017</v>
      </c>
      <c r="H8145" s="1" t="s">
        <v>11</v>
      </c>
      <c r="I8145" t="s">
        <v>40567</v>
      </c>
    </row>
    <row r="8146" spans="1:9" x14ac:dyDescent="0.35">
      <c r="A8146" s="1" t="s">
        <v>40618</v>
      </c>
      <c r="B8146" s="1" t="s">
        <v>7</v>
      </c>
      <c r="C8146" s="1" t="s">
        <v>41</v>
      </c>
      <c r="D8146" s="1" t="s">
        <v>9</v>
      </c>
      <c r="E8146" s="1" t="s">
        <v>3842</v>
      </c>
      <c r="F8146">
        <v>2017</v>
      </c>
      <c r="H8146" s="1" t="s">
        <v>11</v>
      </c>
      <c r="I8146" t="s">
        <v>40619</v>
      </c>
    </row>
    <row r="8147" spans="1:9" x14ac:dyDescent="0.35">
      <c r="A8147" s="1" t="s">
        <v>40664</v>
      </c>
      <c r="B8147" s="1" t="s">
        <v>7</v>
      </c>
      <c r="C8147" s="1" t="s">
        <v>41</v>
      </c>
      <c r="D8147" s="1" t="s">
        <v>9</v>
      </c>
      <c r="E8147" s="1" t="s">
        <v>7521</v>
      </c>
      <c r="F8147">
        <v>2012</v>
      </c>
      <c r="H8147" s="1" t="s">
        <v>11</v>
      </c>
      <c r="I8147" t="s">
        <v>40665</v>
      </c>
    </row>
    <row r="8148" spans="1:9" x14ac:dyDescent="0.35">
      <c r="A8148" s="1" t="s">
        <v>40836</v>
      </c>
      <c r="B8148" s="1" t="s">
        <v>7</v>
      </c>
      <c r="C8148" s="1" t="s">
        <v>41</v>
      </c>
      <c r="D8148" s="1" t="s">
        <v>9</v>
      </c>
      <c r="E8148" s="1" t="s">
        <v>315</v>
      </c>
      <c r="F8148">
        <v>2010</v>
      </c>
      <c r="H8148" s="1" t="s">
        <v>11</v>
      </c>
      <c r="I8148" t="s">
        <v>40837</v>
      </c>
    </row>
    <row r="8149" spans="1:9" x14ac:dyDescent="0.35">
      <c r="A8149" s="1" t="s">
        <v>40900</v>
      </c>
      <c r="B8149" s="1" t="s">
        <v>7</v>
      </c>
      <c r="C8149" s="1" t="s">
        <v>41</v>
      </c>
      <c r="D8149" s="1" t="s">
        <v>9</v>
      </c>
      <c r="E8149" s="1" t="s">
        <v>1885</v>
      </c>
      <c r="F8149">
        <v>2016</v>
      </c>
      <c r="H8149" s="1" t="s">
        <v>11</v>
      </c>
      <c r="I8149" t="s">
        <v>40901</v>
      </c>
    </row>
    <row r="8150" spans="1:9" x14ac:dyDescent="0.35">
      <c r="A8150" s="1" t="s">
        <v>41057</v>
      </c>
      <c r="B8150" s="1" t="s">
        <v>7</v>
      </c>
      <c r="C8150" s="1" t="s">
        <v>41</v>
      </c>
      <c r="D8150" s="1" t="s">
        <v>9</v>
      </c>
      <c r="E8150" s="1" t="s">
        <v>979</v>
      </c>
      <c r="F8150">
        <v>2017</v>
      </c>
      <c r="H8150" s="1" t="s">
        <v>11</v>
      </c>
      <c r="I8150" t="s">
        <v>41058</v>
      </c>
    </row>
    <row r="8151" spans="1:9" x14ac:dyDescent="0.35">
      <c r="A8151" s="1" t="s">
        <v>41063</v>
      </c>
      <c r="B8151" s="1" t="s">
        <v>7</v>
      </c>
      <c r="C8151" s="1" t="s">
        <v>41</v>
      </c>
      <c r="D8151" s="1" t="s">
        <v>9</v>
      </c>
      <c r="E8151" s="1" t="s">
        <v>30524</v>
      </c>
      <c r="F8151">
        <v>2016</v>
      </c>
      <c r="H8151" s="1" t="s">
        <v>11</v>
      </c>
      <c r="I8151" t="s">
        <v>41064</v>
      </c>
    </row>
    <row r="8152" spans="1:9" x14ac:dyDescent="0.35">
      <c r="A8152" s="1" t="s">
        <v>41121</v>
      </c>
      <c r="B8152" s="1" t="s">
        <v>7</v>
      </c>
      <c r="C8152" s="1" t="s">
        <v>41</v>
      </c>
      <c r="D8152" s="1" t="s">
        <v>9</v>
      </c>
      <c r="E8152" s="1" t="s">
        <v>216</v>
      </c>
      <c r="F8152">
        <v>2010</v>
      </c>
      <c r="H8152" s="1" t="s">
        <v>11</v>
      </c>
      <c r="I8152" t="s">
        <v>41122</v>
      </c>
    </row>
    <row r="8153" spans="1:9" x14ac:dyDescent="0.35">
      <c r="A8153" s="1" t="s">
        <v>41334</v>
      </c>
      <c r="B8153" s="1" t="s">
        <v>7</v>
      </c>
      <c r="C8153" s="1" t="s">
        <v>41</v>
      </c>
      <c r="D8153" s="1" t="s">
        <v>9</v>
      </c>
      <c r="E8153" s="1" t="s">
        <v>216</v>
      </c>
      <c r="F8153">
        <v>2012</v>
      </c>
      <c r="H8153" s="1" t="s">
        <v>11</v>
      </c>
      <c r="I8153" t="s">
        <v>41335</v>
      </c>
    </row>
    <row r="8154" spans="1:9" x14ac:dyDescent="0.35">
      <c r="A8154" s="1" t="s">
        <v>41443</v>
      </c>
      <c r="B8154" s="1" t="s">
        <v>7</v>
      </c>
      <c r="C8154" s="1" t="s">
        <v>41</v>
      </c>
      <c r="D8154" s="1" t="s">
        <v>9</v>
      </c>
      <c r="E8154" s="1" t="s">
        <v>41444</v>
      </c>
      <c r="F8154">
        <v>2017</v>
      </c>
      <c r="H8154" s="1" t="s">
        <v>11</v>
      </c>
      <c r="I8154" t="s">
        <v>41445</v>
      </c>
    </row>
    <row r="8155" spans="1:9" x14ac:dyDescent="0.35">
      <c r="A8155" s="1" t="s">
        <v>41506</v>
      </c>
      <c r="B8155" s="1" t="s">
        <v>7</v>
      </c>
      <c r="C8155" s="1" t="s">
        <v>41</v>
      </c>
      <c r="D8155" s="1" t="s">
        <v>9</v>
      </c>
      <c r="E8155" s="1" t="s">
        <v>216</v>
      </c>
      <c r="F8155">
        <v>2017</v>
      </c>
      <c r="H8155" s="1" t="s">
        <v>11</v>
      </c>
      <c r="I8155" t="s">
        <v>41507</v>
      </c>
    </row>
    <row r="8156" spans="1:9" x14ac:dyDescent="0.35">
      <c r="A8156" s="1" t="s">
        <v>41547</v>
      </c>
      <c r="B8156" s="1" t="s">
        <v>7</v>
      </c>
      <c r="C8156" s="1" t="s">
        <v>41</v>
      </c>
      <c r="D8156" s="1" t="s">
        <v>9</v>
      </c>
      <c r="E8156" s="1" t="s">
        <v>27818</v>
      </c>
      <c r="F8156">
        <v>2019</v>
      </c>
      <c r="H8156" s="1" t="s">
        <v>11</v>
      </c>
      <c r="I8156" t="s">
        <v>41548</v>
      </c>
    </row>
    <row r="8157" spans="1:9" x14ac:dyDescent="0.35">
      <c r="A8157" s="1" t="s">
        <v>41643</v>
      </c>
      <c r="B8157" s="1" t="s">
        <v>7</v>
      </c>
      <c r="C8157" s="1" t="s">
        <v>41</v>
      </c>
      <c r="D8157" s="1" t="s">
        <v>9</v>
      </c>
      <c r="E8157" s="1" t="s">
        <v>216</v>
      </c>
      <c r="F8157">
        <v>2011</v>
      </c>
      <c r="H8157" s="1" t="s">
        <v>11</v>
      </c>
      <c r="I8157" t="s">
        <v>41644</v>
      </c>
    </row>
    <row r="8158" spans="1:9" x14ac:dyDescent="0.35">
      <c r="A8158" s="1" t="s">
        <v>41675</v>
      </c>
      <c r="B8158" s="1" t="s">
        <v>7</v>
      </c>
      <c r="C8158" s="1" t="s">
        <v>41</v>
      </c>
      <c r="D8158" s="1" t="s">
        <v>9</v>
      </c>
      <c r="E8158" s="1" t="s">
        <v>2977</v>
      </c>
      <c r="F8158">
        <v>2019</v>
      </c>
      <c r="H8158" s="1" t="s">
        <v>11</v>
      </c>
      <c r="I8158" t="s">
        <v>41676</v>
      </c>
    </row>
    <row r="8159" spans="1:9" x14ac:dyDescent="0.35">
      <c r="A8159" s="1" t="s">
        <v>41728</v>
      </c>
      <c r="B8159" s="1" t="s">
        <v>7</v>
      </c>
      <c r="C8159" s="1" t="s">
        <v>41</v>
      </c>
      <c r="D8159" s="1" t="s">
        <v>9</v>
      </c>
      <c r="E8159" s="1" t="s">
        <v>2956</v>
      </c>
      <c r="F8159">
        <v>2013</v>
      </c>
      <c r="H8159" s="1" t="s">
        <v>11</v>
      </c>
      <c r="I8159" t="s">
        <v>41729</v>
      </c>
    </row>
    <row r="8160" spans="1:9" x14ac:dyDescent="0.35">
      <c r="A8160" s="1" t="s">
        <v>41995</v>
      </c>
      <c r="B8160" s="1" t="s">
        <v>7</v>
      </c>
      <c r="C8160" s="1" t="s">
        <v>41</v>
      </c>
      <c r="D8160" s="1" t="s">
        <v>9</v>
      </c>
      <c r="E8160" s="1" t="s">
        <v>28156</v>
      </c>
      <c r="F8160">
        <v>2017</v>
      </c>
      <c r="H8160" s="1" t="s">
        <v>11</v>
      </c>
      <c r="I8160" t="s">
        <v>41996</v>
      </c>
    </row>
    <row r="8161" spans="1:9" x14ac:dyDescent="0.35">
      <c r="A8161" s="1" t="s">
        <v>42132</v>
      </c>
      <c r="B8161" s="1" t="s">
        <v>7</v>
      </c>
      <c r="C8161" s="1" t="s">
        <v>41</v>
      </c>
      <c r="D8161" s="1" t="s">
        <v>9</v>
      </c>
      <c r="E8161" s="1" t="s">
        <v>979</v>
      </c>
      <c r="F8161">
        <v>2018</v>
      </c>
      <c r="H8161" s="1" t="s">
        <v>11</v>
      </c>
      <c r="I8161" t="s">
        <v>42133</v>
      </c>
    </row>
    <row r="8162" spans="1:9" x14ac:dyDescent="0.35">
      <c r="A8162" s="1" t="s">
        <v>42156</v>
      </c>
      <c r="B8162" s="1" t="s">
        <v>7</v>
      </c>
      <c r="C8162" s="1" t="s">
        <v>41</v>
      </c>
      <c r="D8162" s="1" t="s">
        <v>9</v>
      </c>
      <c r="E8162" s="1" t="s">
        <v>216</v>
      </c>
      <c r="F8162">
        <v>2016</v>
      </c>
      <c r="H8162" s="1" t="s">
        <v>11</v>
      </c>
      <c r="I8162" t="s">
        <v>42157</v>
      </c>
    </row>
    <row r="8163" spans="1:9" x14ac:dyDescent="0.35">
      <c r="A8163" s="1" t="s">
        <v>42160</v>
      </c>
      <c r="B8163" s="1" t="s">
        <v>7</v>
      </c>
      <c r="C8163" s="1" t="s">
        <v>41</v>
      </c>
      <c r="D8163" s="1" t="s">
        <v>9</v>
      </c>
      <c r="E8163" s="1" t="s">
        <v>10967</v>
      </c>
      <c r="F8163">
        <v>2018</v>
      </c>
      <c r="H8163" s="1" t="s">
        <v>11</v>
      </c>
      <c r="I8163" t="s">
        <v>42161</v>
      </c>
    </row>
    <row r="8164" spans="1:9" x14ac:dyDescent="0.35">
      <c r="A8164" s="1" t="s">
        <v>42374</v>
      </c>
      <c r="B8164" s="1" t="s">
        <v>7</v>
      </c>
      <c r="C8164" s="1" t="s">
        <v>41</v>
      </c>
      <c r="D8164" s="1" t="s">
        <v>9</v>
      </c>
      <c r="E8164" s="1" t="s">
        <v>7521</v>
      </c>
      <c r="F8164">
        <v>2010</v>
      </c>
      <c r="H8164" s="1" t="s">
        <v>11</v>
      </c>
      <c r="I8164" t="s">
        <v>42375</v>
      </c>
    </row>
    <row r="8165" spans="1:9" x14ac:dyDescent="0.35">
      <c r="A8165" s="1" t="s">
        <v>42446</v>
      </c>
      <c r="B8165" s="1" t="s">
        <v>7</v>
      </c>
      <c r="C8165" s="1" t="s">
        <v>41</v>
      </c>
      <c r="D8165" s="1" t="s">
        <v>9</v>
      </c>
      <c r="E8165" s="1" t="s">
        <v>1885</v>
      </c>
      <c r="F8165">
        <v>2010</v>
      </c>
      <c r="H8165" s="1" t="s">
        <v>11</v>
      </c>
      <c r="I8165" t="s">
        <v>42447</v>
      </c>
    </row>
    <row r="8166" spans="1:9" x14ac:dyDescent="0.35">
      <c r="A8166" s="1" t="s">
        <v>42498</v>
      </c>
      <c r="B8166" s="1" t="s">
        <v>7</v>
      </c>
      <c r="C8166" s="1" t="s">
        <v>41</v>
      </c>
      <c r="D8166" s="1" t="s">
        <v>9</v>
      </c>
      <c r="E8166" s="1" t="s">
        <v>26229</v>
      </c>
      <c r="F8166">
        <v>2019</v>
      </c>
      <c r="H8166" s="1" t="s">
        <v>11</v>
      </c>
      <c r="I8166" t="s">
        <v>42499</v>
      </c>
    </row>
    <row r="8167" spans="1:9" x14ac:dyDescent="0.35">
      <c r="A8167" s="1" t="s">
        <v>42510</v>
      </c>
      <c r="B8167" s="1" t="s">
        <v>7</v>
      </c>
      <c r="C8167" s="1" t="s">
        <v>41</v>
      </c>
      <c r="D8167" s="1" t="s">
        <v>9</v>
      </c>
      <c r="E8167" s="1" t="s">
        <v>11041</v>
      </c>
      <c r="F8167">
        <v>2017</v>
      </c>
      <c r="H8167" s="1" t="s">
        <v>11</v>
      </c>
      <c r="I8167" t="s">
        <v>42511</v>
      </c>
    </row>
    <row r="8168" spans="1:9" x14ac:dyDescent="0.35">
      <c r="A8168" s="1" t="s">
        <v>42559</v>
      </c>
      <c r="B8168" s="1" t="s">
        <v>7</v>
      </c>
      <c r="C8168" s="1" t="s">
        <v>41</v>
      </c>
      <c r="D8168" s="1" t="s">
        <v>9</v>
      </c>
      <c r="E8168" s="1" t="s">
        <v>3237</v>
      </c>
      <c r="F8168">
        <v>2010</v>
      </c>
      <c r="H8168" s="1" t="s">
        <v>11</v>
      </c>
      <c r="I8168" t="s">
        <v>42560</v>
      </c>
    </row>
    <row r="8169" spans="1:9" x14ac:dyDescent="0.35">
      <c r="A8169" s="1" t="s">
        <v>42652</v>
      </c>
      <c r="B8169" s="1" t="s">
        <v>7</v>
      </c>
      <c r="C8169" s="1" t="s">
        <v>41</v>
      </c>
      <c r="D8169" s="1" t="s">
        <v>9</v>
      </c>
      <c r="E8169" s="1" t="s">
        <v>49</v>
      </c>
      <c r="F8169">
        <v>2018</v>
      </c>
      <c r="H8169" s="1" t="s">
        <v>11</v>
      </c>
      <c r="I8169" t="s">
        <v>42653</v>
      </c>
    </row>
    <row r="8170" spans="1:9" x14ac:dyDescent="0.35">
      <c r="A8170" s="1" t="s">
        <v>42875</v>
      </c>
      <c r="B8170" s="1" t="s">
        <v>7</v>
      </c>
      <c r="C8170" s="1" t="s">
        <v>41</v>
      </c>
      <c r="D8170" s="1" t="s">
        <v>9</v>
      </c>
      <c r="E8170" s="1" t="s">
        <v>1885</v>
      </c>
      <c r="F8170">
        <v>2016</v>
      </c>
      <c r="H8170" s="1" t="s">
        <v>11</v>
      </c>
      <c r="I8170" t="s">
        <v>42876</v>
      </c>
    </row>
    <row r="8171" spans="1:9" x14ac:dyDescent="0.35">
      <c r="A8171" s="1" t="s">
        <v>42981</v>
      </c>
      <c r="B8171" s="1" t="s">
        <v>7</v>
      </c>
      <c r="C8171" s="1" t="s">
        <v>41</v>
      </c>
      <c r="D8171" s="1" t="s">
        <v>9</v>
      </c>
      <c r="E8171" s="1" t="s">
        <v>1967</v>
      </c>
      <c r="F8171">
        <v>2015</v>
      </c>
      <c r="H8171" s="1" t="s">
        <v>11</v>
      </c>
      <c r="I8171" t="s">
        <v>42982</v>
      </c>
    </row>
    <row r="8172" spans="1:9" x14ac:dyDescent="0.35">
      <c r="A8172" s="1" t="s">
        <v>43015</v>
      </c>
      <c r="B8172" s="1" t="s">
        <v>7</v>
      </c>
      <c r="C8172" s="1" t="s">
        <v>41</v>
      </c>
      <c r="D8172" s="1" t="s">
        <v>9</v>
      </c>
      <c r="E8172" s="1" t="s">
        <v>8614</v>
      </c>
      <c r="F8172">
        <v>2016</v>
      </c>
      <c r="H8172" s="1" t="s">
        <v>11</v>
      </c>
      <c r="I8172" t="s">
        <v>43016</v>
      </c>
    </row>
    <row r="8173" spans="1:9" x14ac:dyDescent="0.35">
      <c r="A8173" s="1" t="s">
        <v>43160</v>
      </c>
      <c r="B8173" s="1" t="s">
        <v>7</v>
      </c>
      <c r="C8173" s="1" t="s">
        <v>41</v>
      </c>
      <c r="D8173" s="1" t="s">
        <v>9</v>
      </c>
      <c r="E8173" s="1" t="s">
        <v>3148</v>
      </c>
      <c r="F8173">
        <v>2010</v>
      </c>
      <c r="H8173" s="1" t="s">
        <v>11</v>
      </c>
      <c r="I8173" t="s">
        <v>43161</v>
      </c>
    </row>
    <row r="8174" spans="1:9" x14ac:dyDescent="0.35">
      <c r="A8174" s="1" t="s">
        <v>43215</v>
      </c>
      <c r="B8174" s="1" t="s">
        <v>7</v>
      </c>
      <c r="C8174" s="1" t="s">
        <v>41</v>
      </c>
      <c r="D8174" s="1" t="s">
        <v>9</v>
      </c>
      <c r="E8174" s="1" t="s">
        <v>98</v>
      </c>
      <c r="F8174">
        <v>2017</v>
      </c>
      <c r="H8174" s="1" t="s">
        <v>11</v>
      </c>
      <c r="I8174" t="s">
        <v>43216</v>
      </c>
    </row>
    <row r="8175" spans="1:9" x14ac:dyDescent="0.35">
      <c r="A8175" s="1" t="s">
        <v>43250</v>
      </c>
      <c r="B8175" s="1" t="s">
        <v>7</v>
      </c>
      <c r="C8175" s="1" t="s">
        <v>41</v>
      </c>
      <c r="D8175" s="1" t="s">
        <v>9</v>
      </c>
      <c r="E8175" s="1" t="s">
        <v>10967</v>
      </c>
      <c r="F8175">
        <v>2016</v>
      </c>
      <c r="H8175" s="1" t="s">
        <v>11</v>
      </c>
      <c r="I8175" t="s">
        <v>43251</v>
      </c>
    </row>
    <row r="8176" spans="1:9" x14ac:dyDescent="0.35">
      <c r="A8176" s="1" t="s">
        <v>43575</v>
      </c>
      <c r="B8176" s="1" t="s">
        <v>7</v>
      </c>
      <c r="C8176" s="1" t="s">
        <v>41</v>
      </c>
      <c r="D8176" s="1" t="s">
        <v>9</v>
      </c>
      <c r="E8176" s="1" t="s">
        <v>41444</v>
      </c>
      <c r="F8176">
        <v>2017</v>
      </c>
      <c r="H8176" s="1" t="s">
        <v>11</v>
      </c>
      <c r="I8176" t="s">
        <v>43576</v>
      </c>
    </row>
    <row r="8177" spans="1:9" x14ac:dyDescent="0.35">
      <c r="A8177" s="1" t="s">
        <v>43763</v>
      </c>
      <c r="B8177" s="1" t="s">
        <v>7</v>
      </c>
      <c r="C8177" s="1" t="s">
        <v>41</v>
      </c>
      <c r="D8177" s="1" t="s">
        <v>9</v>
      </c>
      <c r="E8177" s="1" t="s">
        <v>49</v>
      </c>
      <c r="F8177">
        <v>2019</v>
      </c>
      <c r="H8177" s="1" t="s">
        <v>11</v>
      </c>
      <c r="I8177" t="s">
        <v>43764</v>
      </c>
    </row>
    <row r="8178" spans="1:9" x14ac:dyDescent="0.35">
      <c r="A8178" s="1" t="s">
        <v>44046</v>
      </c>
      <c r="B8178" s="1" t="s">
        <v>7</v>
      </c>
      <c r="C8178" s="1" t="s">
        <v>41</v>
      </c>
      <c r="D8178" s="1" t="s">
        <v>9</v>
      </c>
      <c r="E8178" s="1" t="s">
        <v>17644</v>
      </c>
      <c r="F8178">
        <v>2018</v>
      </c>
      <c r="H8178" s="1" t="s">
        <v>11</v>
      </c>
      <c r="I8178" t="s">
        <v>44047</v>
      </c>
    </row>
    <row r="8179" spans="1:9" x14ac:dyDescent="0.35">
      <c r="A8179" s="1" t="s">
        <v>44048</v>
      </c>
      <c r="B8179" s="1" t="s">
        <v>7</v>
      </c>
      <c r="C8179" s="1" t="s">
        <v>41</v>
      </c>
      <c r="D8179" s="1" t="s">
        <v>9</v>
      </c>
      <c r="E8179" s="1" t="s">
        <v>21876</v>
      </c>
      <c r="F8179">
        <v>2017</v>
      </c>
      <c r="H8179" s="1" t="s">
        <v>11</v>
      </c>
      <c r="I8179" t="s">
        <v>44049</v>
      </c>
    </row>
    <row r="8180" spans="1:9" x14ac:dyDescent="0.35">
      <c r="A8180" s="1" t="s">
        <v>44147</v>
      </c>
      <c r="B8180" s="1" t="s">
        <v>7</v>
      </c>
      <c r="C8180" s="1" t="s">
        <v>41</v>
      </c>
      <c r="D8180" s="1" t="s">
        <v>9</v>
      </c>
      <c r="E8180" s="1" t="s">
        <v>29901</v>
      </c>
      <c r="F8180">
        <v>2011</v>
      </c>
      <c r="H8180" s="1" t="s">
        <v>11</v>
      </c>
      <c r="I8180" t="s">
        <v>44148</v>
      </c>
    </row>
    <row r="8181" spans="1:9" x14ac:dyDescent="0.35">
      <c r="A8181" s="1" t="s">
        <v>44218</v>
      </c>
      <c r="B8181" s="1" t="s">
        <v>7</v>
      </c>
      <c r="C8181" s="1" t="s">
        <v>41</v>
      </c>
      <c r="D8181" s="1" t="s">
        <v>9</v>
      </c>
      <c r="E8181" s="1" t="s">
        <v>44219</v>
      </c>
      <c r="F8181">
        <v>2010</v>
      </c>
      <c r="H8181" s="1" t="s">
        <v>11</v>
      </c>
      <c r="I8181" t="s">
        <v>44220</v>
      </c>
    </row>
    <row r="8182" spans="1:9" x14ac:dyDescent="0.35">
      <c r="A8182" s="1" t="s">
        <v>44338</v>
      </c>
      <c r="B8182" s="1" t="s">
        <v>7</v>
      </c>
      <c r="C8182" s="1" t="s">
        <v>41</v>
      </c>
      <c r="D8182" s="1" t="s">
        <v>9</v>
      </c>
      <c r="E8182" s="1" t="s">
        <v>49</v>
      </c>
      <c r="F8182">
        <v>2018</v>
      </c>
      <c r="H8182" s="1" t="s">
        <v>11</v>
      </c>
      <c r="I8182" t="s">
        <v>44339</v>
      </c>
    </row>
    <row r="8183" spans="1:9" x14ac:dyDescent="0.35">
      <c r="A8183" s="1" t="s">
        <v>44504</v>
      </c>
      <c r="B8183" s="1" t="s">
        <v>7</v>
      </c>
      <c r="C8183" s="1" t="s">
        <v>41</v>
      </c>
      <c r="D8183" s="1" t="s">
        <v>9</v>
      </c>
      <c r="E8183" s="1" t="s">
        <v>3842</v>
      </c>
      <c r="F8183">
        <v>2010</v>
      </c>
      <c r="H8183" s="1" t="s">
        <v>11</v>
      </c>
      <c r="I8183" t="s">
        <v>44505</v>
      </c>
    </row>
    <row r="8184" spans="1:9" x14ac:dyDescent="0.35">
      <c r="A8184" s="1" t="s">
        <v>44506</v>
      </c>
      <c r="B8184" s="1" t="s">
        <v>7</v>
      </c>
      <c r="C8184" s="1" t="s">
        <v>41</v>
      </c>
      <c r="D8184" s="1" t="s">
        <v>9</v>
      </c>
      <c r="E8184" s="1" t="s">
        <v>1885</v>
      </c>
      <c r="F8184">
        <v>2016</v>
      </c>
      <c r="H8184" s="1" t="s">
        <v>11</v>
      </c>
      <c r="I8184" t="s">
        <v>44507</v>
      </c>
    </row>
    <row r="8185" spans="1:9" x14ac:dyDescent="0.35">
      <c r="A8185" s="1" t="s">
        <v>44758</v>
      </c>
      <c r="B8185" s="1" t="s">
        <v>7</v>
      </c>
      <c r="C8185" s="1" t="s">
        <v>41</v>
      </c>
      <c r="D8185" s="1" t="s">
        <v>9</v>
      </c>
      <c r="E8185" s="1" t="s">
        <v>1332</v>
      </c>
      <c r="F8185">
        <v>2018</v>
      </c>
      <c r="H8185" s="1" t="s">
        <v>11</v>
      </c>
      <c r="I8185" t="s">
        <v>44759</v>
      </c>
    </row>
    <row r="8186" spans="1:9" x14ac:dyDescent="0.35">
      <c r="A8186" s="1" t="s">
        <v>44846</v>
      </c>
      <c r="B8186" s="1" t="s">
        <v>7</v>
      </c>
      <c r="C8186" s="1" t="s">
        <v>41</v>
      </c>
      <c r="D8186" s="1" t="s">
        <v>9</v>
      </c>
      <c r="E8186" s="1" t="s">
        <v>3148</v>
      </c>
      <c r="F8186">
        <v>2010</v>
      </c>
      <c r="H8186" s="1" t="s">
        <v>11</v>
      </c>
      <c r="I8186" t="s">
        <v>44847</v>
      </c>
    </row>
    <row r="8187" spans="1:9" x14ac:dyDescent="0.35">
      <c r="A8187" s="1" t="s">
        <v>45136</v>
      </c>
      <c r="B8187" s="1" t="s">
        <v>7</v>
      </c>
      <c r="C8187" s="1" t="s">
        <v>41</v>
      </c>
      <c r="D8187" s="1" t="s">
        <v>9</v>
      </c>
      <c r="E8187" s="1" t="s">
        <v>1967</v>
      </c>
      <c r="F8187">
        <v>2016</v>
      </c>
      <c r="H8187" s="1" t="s">
        <v>11</v>
      </c>
      <c r="I8187" t="s">
        <v>45137</v>
      </c>
    </row>
    <row r="8188" spans="1:9" x14ac:dyDescent="0.35">
      <c r="A8188" s="1" t="s">
        <v>45222</v>
      </c>
      <c r="B8188" s="1" t="s">
        <v>7</v>
      </c>
      <c r="C8188" s="1" t="s">
        <v>41</v>
      </c>
      <c r="D8188" s="1" t="s">
        <v>9</v>
      </c>
      <c r="E8188" s="1" t="s">
        <v>33519</v>
      </c>
      <c r="F8188">
        <v>2019</v>
      </c>
      <c r="H8188" s="1" t="s">
        <v>11</v>
      </c>
      <c r="I8188" t="s">
        <v>45223</v>
      </c>
    </row>
    <row r="8189" spans="1:9" x14ac:dyDescent="0.35">
      <c r="A8189" s="1" t="s">
        <v>45350</v>
      </c>
      <c r="B8189" s="1" t="s">
        <v>7</v>
      </c>
      <c r="C8189" s="1" t="s">
        <v>41</v>
      </c>
      <c r="D8189" s="1" t="s">
        <v>9</v>
      </c>
      <c r="E8189" s="1" t="s">
        <v>21876</v>
      </c>
      <c r="F8189">
        <v>2018</v>
      </c>
      <c r="H8189" s="1" t="s">
        <v>11</v>
      </c>
      <c r="I8189" t="s">
        <v>45351</v>
      </c>
    </row>
    <row r="8190" spans="1:9" x14ac:dyDescent="0.35">
      <c r="A8190" s="1" t="s">
        <v>45406</v>
      </c>
      <c r="B8190" s="1" t="s">
        <v>7</v>
      </c>
      <c r="C8190" s="1" t="s">
        <v>41</v>
      </c>
      <c r="D8190" s="1" t="s">
        <v>9</v>
      </c>
      <c r="E8190" s="1" t="s">
        <v>1967</v>
      </c>
      <c r="F8190">
        <v>2010</v>
      </c>
      <c r="H8190" s="1" t="s">
        <v>11</v>
      </c>
      <c r="I8190" t="s">
        <v>45407</v>
      </c>
    </row>
    <row r="8191" spans="1:9" x14ac:dyDescent="0.35">
      <c r="A8191" s="1" t="s">
        <v>45468</v>
      </c>
      <c r="B8191" s="1" t="s">
        <v>7</v>
      </c>
      <c r="C8191" s="1" t="s">
        <v>41</v>
      </c>
      <c r="D8191" s="1" t="s">
        <v>9</v>
      </c>
      <c r="E8191" s="1" t="s">
        <v>979</v>
      </c>
      <c r="F8191">
        <v>2017</v>
      </c>
      <c r="H8191" s="1" t="s">
        <v>11</v>
      </c>
      <c r="I8191" t="s">
        <v>45469</v>
      </c>
    </row>
    <row r="8192" spans="1:9" x14ac:dyDescent="0.35">
      <c r="A8192" s="1" t="s">
        <v>45644</v>
      </c>
      <c r="B8192" s="1" t="s">
        <v>7</v>
      </c>
      <c r="C8192" s="1" t="s">
        <v>41</v>
      </c>
      <c r="D8192" s="1" t="s">
        <v>9</v>
      </c>
      <c r="E8192" s="1" t="s">
        <v>28479</v>
      </c>
      <c r="F8192">
        <v>2018</v>
      </c>
      <c r="H8192" s="1" t="s">
        <v>11</v>
      </c>
      <c r="I8192" t="s">
        <v>45645</v>
      </c>
    </row>
    <row r="8193" spans="1:9" x14ac:dyDescent="0.35">
      <c r="A8193" s="1" t="s">
        <v>45864</v>
      </c>
      <c r="B8193" s="1" t="s">
        <v>7</v>
      </c>
      <c r="C8193" s="1" t="s">
        <v>41</v>
      </c>
      <c r="D8193" s="1" t="s">
        <v>9</v>
      </c>
      <c r="E8193" s="1" t="s">
        <v>1885</v>
      </c>
      <c r="F8193">
        <v>2016</v>
      </c>
      <c r="H8193" s="1" t="s">
        <v>11</v>
      </c>
      <c r="I8193" t="s">
        <v>45865</v>
      </c>
    </row>
    <row r="8194" spans="1:9" x14ac:dyDescent="0.35">
      <c r="A8194" s="1" t="s">
        <v>45902</v>
      </c>
      <c r="B8194" s="1" t="s">
        <v>7</v>
      </c>
      <c r="C8194" s="1" t="s">
        <v>41</v>
      </c>
      <c r="D8194" s="1" t="s">
        <v>9</v>
      </c>
      <c r="E8194" s="1" t="s">
        <v>27106</v>
      </c>
      <c r="F8194">
        <v>2016</v>
      </c>
      <c r="H8194" s="1" t="s">
        <v>11</v>
      </c>
      <c r="I8194" t="s">
        <v>45903</v>
      </c>
    </row>
    <row r="8195" spans="1:9" x14ac:dyDescent="0.35">
      <c r="A8195" s="1" t="s">
        <v>46130</v>
      </c>
      <c r="B8195" s="1" t="s">
        <v>7</v>
      </c>
      <c r="C8195" s="1" t="s">
        <v>41</v>
      </c>
      <c r="D8195" s="1" t="s">
        <v>9</v>
      </c>
      <c r="E8195" s="1" t="s">
        <v>1967</v>
      </c>
      <c r="F8195">
        <v>2016</v>
      </c>
      <c r="H8195" s="1" t="s">
        <v>11</v>
      </c>
      <c r="I8195" t="s">
        <v>46131</v>
      </c>
    </row>
    <row r="8196" spans="1:9" x14ac:dyDescent="0.35">
      <c r="A8196" s="1" t="s">
        <v>46198</v>
      </c>
      <c r="B8196" s="1" t="s">
        <v>7</v>
      </c>
      <c r="C8196" s="1" t="s">
        <v>41</v>
      </c>
      <c r="D8196" s="1" t="s">
        <v>9</v>
      </c>
      <c r="E8196" s="1" t="s">
        <v>4508</v>
      </c>
      <c r="F8196">
        <v>2010</v>
      </c>
      <c r="H8196" s="1" t="s">
        <v>11</v>
      </c>
      <c r="I8196" t="s">
        <v>46199</v>
      </c>
    </row>
    <row r="8197" spans="1:9" x14ac:dyDescent="0.35">
      <c r="A8197" s="1" t="s">
        <v>46244</v>
      </c>
      <c r="B8197" s="1" t="s">
        <v>7</v>
      </c>
      <c r="C8197" s="1" t="s">
        <v>41</v>
      </c>
      <c r="D8197" s="1" t="s">
        <v>9</v>
      </c>
      <c r="E8197" s="1" t="s">
        <v>3842</v>
      </c>
      <c r="F8197">
        <v>2016</v>
      </c>
      <c r="H8197" s="1" t="s">
        <v>11</v>
      </c>
      <c r="I8197" t="s">
        <v>46245</v>
      </c>
    </row>
    <row r="8198" spans="1:9" x14ac:dyDescent="0.35">
      <c r="A8198" s="1" t="s">
        <v>46481</v>
      </c>
      <c r="B8198" s="1" t="s">
        <v>7</v>
      </c>
      <c r="C8198" s="1" t="s">
        <v>41</v>
      </c>
      <c r="D8198" s="1" t="s">
        <v>9</v>
      </c>
      <c r="E8198" s="1" t="s">
        <v>2956</v>
      </c>
      <c r="F8198">
        <v>2016</v>
      </c>
      <c r="H8198" s="1" t="s">
        <v>11</v>
      </c>
      <c r="I8198" t="s">
        <v>46482</v>
      </c>
    </row>
    <row r="8199" spans="1:9" x14ac:dyDescent="0.35">
      <c r="A8199" s="1" t="s">
        <v>46728</v>
      </c>
      <c r="B8199" s="1" t="s">
        <v>7</v>
      </c>
      <c r="C8199" s="1" t="s">
        <v>41</v>
      </c>
      <c r="D8199" s="1" t="s">
        <v>9</v>
      </c>
      <c r="E8199" s="1" t="s">
        <v>979</v>
      </c>
      <c r="F8199">
        <v>2013</v>
      </c>
      <c r="H8199" s="1" t="s">
        <v>11</v>
      </c>
      <c r="I8199" t="s">
        <v>46729</v>
      </c>
    </row>
    <row r="8200" spans="1:9" x14ac:dyDescent="0.35">
      <c r="A8200" s="1" t="s">
        <v>46852</v>
      </c>
      <c r="B8200" s="1" t="s">
        <v>7</v>
      </c>
      <c r="C8200" s="1" t="s">
        <v>41</v>
      </c>
      <c r="D8200" s="1" t="s">
        <v>9</v>
      </c>
      <c r="E8200" s="1" t="s">
        <v>3237</v>
      </c>
      <c r="F8200">
        <v>2013</v>
      </c>
      <c r="H8200" s="1" t="s">
        <v>11</v>
      </c>
      <c r="I8200" t="s">
        <v>46853</v>
      </c>
    </row>
    <row r="8201" spans="1:9" x14ac:dyDescent="0.35">
      <c r="A8201" s="1" t="s">
        <v>46979</v>
      </c>
      <c r="B8201" s="1" t="s">
        <v>7</v>
      </c>
      <c r="C8201" s="1" t="s">
        <v>41</v>
      </c>
      <c r="D8201" s="1" t="s">
        <v>9</v>
      </c>
      <c r="E8201" s="1" t="s">
        <v>10967</v>
      </c>
      <c r="F8201">
        <v>2019</v>
      </c>
      <c r="H8201" s="1" t="s">
        <v>11</v>
      </c>
      <c r="I8201" t="s">
        <v>46980</v>
      </c>
    </row>
    <row r="8202" spans="1:9" x14ac:dyDescent="0.35">
      <c r="A8202" s="1" t="s">
        <v>47070</v>
      </c>
      <c r="B8202" s="1" t="s">
        <v>7</v>
      </c>
      <c r="C8202" s="1" t="s">
        <v>41</v>
      </c>
      <c r="D8202" s="1" t="s">
        <v>9</v>
      </c>
      <c r="E8202" s="1" t="s">
        <v>27818</v>
      </c>
      <c r="F8202">
        <v>2019</v>
      </c>
      <c r="H8202" s="1" t="s">
        <v>11</v>
      </c>
      <c r="I8202" t="s">
        <v>47071</v>
      </c>
    </row>
    <row r="8203" spans="1:9" x14ac:dyDescent="0.35">
      <c r="A8203" s="1" t="s">
        <v>47124</v>
      </c>
      <c r="B8203" s="1" t="s">
        <v>7</v>
      </c>
      <c r="C8203" s="1" t="s">
        <v>41</v>
      </c>
      <c r="D8203" s="1" t="s">
        <v>9</v>
      </c>
      <c r="E8203" s="1" t="s">
        <v>216</v>
      </c>
      <c r="F8203">
        <v>2018</v>
      </c>
      <c r="H8203" s="1" t="s">
        <v>11</v>
      </c>
      <c r="I8203" t="s">
        <v>47125</v>
      </c>
    </row>
    <row r="8204" spans="1:9" x14ac:dyDescent="0.35">
      <c r="A8204" s="1" t="s">
        <v>47145</v>
      </c>
      <c r="B8204" s="1" t="s">
        <v>7</v>
      </c>
      <c r="C8204" s="1" t="s">
        <v>41</v>
      </c>
      <c r="D8204" s="1" t="s">
        <v>9</v>
      </c>
      <c r="E8204" s="1" t="s">
        <v>979</v>
      </c>
      <c r="F8204">
        <v>2016</v>
      </c>
      <c r="H8204" s="1" t="s">
        <v>11</v>
      </c>
      <c r="I8204" t="s">
        <v>47146</v>
      </c>
    </row>
    <row r="8205" spans="1:9" x14ac:dyDescent="0.35">
      <c r="A8205" s="1" t="s">
        <v>47354</v>
      </c>
      <c r="B8205" s="1" t="s">
        <v>7</v>
      </c>
      <c r="C8205" s="1" t="s">
        <v>41</v>
      </c>
      <c r="D8205" s="1" t="s">
        <v>9</v>
      </c>
      <c r="E8205" s="1" t="s">
        <v>1561</v>
      </c>
      <c r="F8205">
        <v>2016</v>
      </c>
      <c r="H8205" s="1" t="s">
        <v>11</v>
      </c>
      <c r="I8205" t="s">
        <v>47355</v>
      </c>
    </row>
    <row r="8206" spans="1:9" x14ac:dyDescent="0.35">
      <c r="A8206" s="1" t="s">
        <v>47364</v>
      </c>
      <c r="B8206" s="1" t="s">
        <v>7</v>
      </c>
      <c r="C8206" s="1" t="s">
        <v>41</v>
      </c>
      <c r="D8206" s="1" t="s">
        <v>9</v>
      </c>
      <c r="E8206" s="1" t="s">
        <v>47365</v>
      </c>
      <c r="F8206">
        <v>2018</v>
      </c>
      <c r="H8206" s="1" t="s">
        <v>11</v>
      </c>
      <c r="I8206" t="s">
        <v>47366</v>
      </c>
    </row>
    <row r="8207" spans="1:9" x14ac:dyDescent="0.35">
      <c r="A8207" s="1" t="s">
        <v>47528</v>
      </c>
      <c r="B8207" s="1" t="s">
        <v>7</v>
      </c>
      <c r="C8207" s="1" t="s">
        <v>41</v>
      </c>
      <c r="D8207" s="1" t="s">
        <v>9</v>
      </c>
      <c r="E8207" s="1" t="s">
        <v>1967</v>
      </c>
      <c r="F8207">
        <v>2010</v>
      </c>
      <c r="H8207" s="1" t="s">
        <v>11</v>
      </c>
      <c r="I8207" t="s">
        <v>47529</v>
      </c>
    </row>
    <row r="8208" spans="1:9" x14ac:dyDescent="0.35">
      <c r="A8208" s="1" t="s">
        <v>47655</v>
      </c>
      <c r="B8208" s="1" t="s">
        <v>7</v>
      </c>
      <c r="C8208" s="1" t="s">
        <v>41</v>
      </c>
      <c r="D8208" s="1" t="s">
        <v>9</v>
      </c>
      <c r="E8208" s="1" t="s">
        <v>47656</v>
      </c>
      <c r="F8208">
        <v>2013</v>
      </c>
      <c r="H8208" s="1" t="s">
        <v>11</v>
      </c>
      <c r="I8208" t="s">
        <v>47657</v>
      </c>
    </row>
    <row r="8209" spans="1:9" x14ac:dyDescent="0.35">
      <c r="A8209" s="1" t="s">
        <v>47658</v>
      </c>
      <c r="B8209" s="1" t="s">
        <v>7</v>
      </c>
      <c r="C8209" s="1" t="s">
        <v>41</v>
      </c>
      <c r="D8209" s="1" t="s">
        <v>9</v>
      </c>
      <c r="E8209" s="1" t="s">
        <v>22951</v>
      </c>
      <c r="F8209">
        <v>2019</v>
      </c>
      <c r="H8209" s="1" t="s">
        <v>11</v>
      </c>
      <c r="I8209" t="s">
        <v>47659</v>
      </c>
    </row>
    <row r="8210" spans="1:9" x14ac:dyDescent="0.35">
      <c r="A8210" s="1" t="s">
        <v>47700</v>
      </c>
      <c r="B8210" s="1" t="s">
        <v>7</v>
      </c>
      <c r="C8210" s="1" t="s">
        <v>41</v>
      </c>
      <c r="D8210" s="1" t="s">
        <v>9</v>
      </c>
      <c r="E8210" s="1" t="s">
        <v>47701</v>
      </c>
      <c r="F8210">
        <v>2019</v>
      </c>
      <c r="H8210" s="1" t="s">
        <v>11</v>
      </c>
      <c r="I8210" t="s">
        <v>47702</v>
      </c>
    </row>
    <row r="8211" spans="1:9" x14ac:dyDescent="0.35">
      <c r="A8211" s="1" t="s">
        <v>47715</v>
      </c>
      <c r="B8211" s="1" t="s">
        <v>7</v>
      </c>
      <c r="C8211" s="1" t="s">
        <v>41</v>
      </c>
      <c r="D8211" s="1" t="s">
        <v>9</v>
      </c>
      <c r="E8211" s="1" t="s">
        <v>7521</v>
      </c>
      <c r="F8211">
        <v>2010</v>
      </c>
      <c r="H8211" s="1" t="s">
        <v>11</v>
      </c>
      <c r="I8211" t="s">
        <v>47716</v>
      </c>
    </row>
    <row r="8212" spans="1:9" x14ac:dyDescent="0.35">
      <c r="A8212" s="1" t="s">
        <v>47968</v>
      </c>
      <c r="B8212" s="1" t="s">
        <v>7</v>
      </c>
      <c r="C8212" s="1" t="s">
        <v>41</v>
      </c>
      <c r="D8212" s="1" t="s">
        <v>9</v>
      </c>
      <c r="E8212" s="1" t="s">
        <v>979</v>
      </c>
      <c r="F8212">
        <v>2016</v>
      </c>
      <c r="H8212" s="1" t="s">
        <v>11</v>
      </c>
      <c r="I8212" t="s">
        <v>47969</v>
      </c>
    </row>
    <row r="8213" spans="1:9" x14ac:dyDescent="0.35">
      <c r="A8213" s="1" t="s">
        <v>48114</v>
      </c>
      <c r="B8213" s="1" t="s">
        <v>7</v>
      </c>
      <c r="C8213" s="1" t="s">
        <v>41</v>
      </c>
      <c r="D8213" s="1" t="s">
        <v>9</v>
      </c>
      <c r="E8213" s="1" t="s">
        <v>1676</v>
      </c>
      <c r="F8213">
        <v>2018</v>
      </c>
      <c r="H8213" s="1" t="s">
        <v>11</v>
      </c>
      <c r="I8213" t="s">
        <v>48115</v>
      </c>
    </row>
    <row r="8214" spans="1:9" x14ac:dyDescent="0.35">
      <c r="A8214" s="1" t="s">
        <v>48211</v>
      </c>
      <c r="B8214" s="1" t="s">
        <v>7</v>
      </c>
      <c r="C8214" s="1" t="s">
        <v>41</v>
      </c>
      <c r="D8214" s="1" t="s">
        <v>9</v>
      </c>
      <c r="E8214" s="1" t="s">
        <v>1885</v>
      </c>
      <c r="F8214">
        <v>2018</v>
      </c>
      <c r="H8214" s="1" t="s">
        <v>11</v>
      </c>
      <c r="I8214" t="s">
        <v>48212</v>
      </c>
    </row>
    <row r="8215" spans="1:9" x14ac:dyDescent="0.35">
      <c r="A8215" s="1" t="s">
        <v>48221</v>
      </c>
      <c r="B8215" s="1" t="s">
        <v>7</v>
      </c>
      <c r="C8215" s="1" t="s">
        <v>41</v>
      </c>
      <c r="D8215" s="1" t="s">
        <v>9</v>
      </c>
      <c r="E8215" s="1" t="s">
        <v>8614</v>
      </c>
      <c r="F8215">
        <v>2015</v>
      </c>
      <c r="H8215" s="1" t="s">
        <v>11</v>
      </c>
      <c r="I8215" t="s">
        <v>48222</v>
      </c>
    </row>
    <row r="8216" spans="1:9" x14ac:dyDescent="0.35">
      <c r="A8216" s="1" t="s">
        <v>48352</v>
      </c>
      <c r="B8216" s="1" t="s">
        <v>7</v>
      </c>
      <c r="C8216" s="1" t="s">
        <v>41</v>
      </c>
      <c r="D8216" s="1" t="s">
        <v>9</v>
      </c>
      <c r="E8216" s="1" t="s">
        <v>3148</v>
      </c>
      <c r="F8216">
        <v>2010</v>
      </c>
      <c r="H8216" s="1" t="s">
        <v>11</v>
      </c>
      <c r="I8216" t="s">
        <v>48353</v>
      </c>
    </row>
    <row r="8217" spans="1:9" x14ac:dyDescent="0.35">
      <c r="A8217" s="1" t="s">
        <v>48386</v>
      </c>
      <c r="B8217" s="1" t="s">
        <v>7</v>
      </c>
      <c r="C8217" s="1" t="s">
        <v>41</v>
      </c>
      <c r="D8217" s="1" t="s">
        <v>9</v>
      </c>
      <c r="E8217" s="1" t="s">
        <v>17644</v>
      </c>
      <c r="F8217">
        <v>2018</v>
      </c>
      <c r="H8217" s="1" t="s">
        <v>11</v>
      </c>
      <c r="I8217" t="s">
        <v>48387</v>
      </c>
    </row>
    <row r="8218" spans="1:9" x14ac:dyDescent="0.35">
      <c r="A8218" s="1" t="s">
        <v>48438</v>
      </c>
      <c r="B8218" s="1" t="s">
        <v>7</v>
      </c>
      <c r="C8218" s="1" t="s">
        <v>41</v>
      </c>
      <c r="D8218" s="1" t="s">
        <v>9</v>
      </c>
      <c r="E8218" s="1" t="s">
        <v>48439</v>
      </c>
      <c r="F8218">
        <v>2016</v>
      </c>
      <c r="H8218" s="1" t="s">
        <v>11</v>
      </c>
      <c r="I8218" t="s">
        <v>48440</v>
      </c>
    </row>
    <row r="8219" spans="1:9" x14ac:dyDescent="0.35">
      <c r="A8219" s="1" t="s">
        <v>48471</v>
      </c>
      <c r="B8219" s="1" t="s">
        <v>7</v>
      </c>
      <c r="C8219" s="1" t="s">
        <v>41</v>
      </c>
      <c r="D8219" s="1" t="s">
        <v>9</v>
      </c>
      <c r="E8219" s="1" t="s">
        <v>3842</v>
      </c>
      <c r="F8219">
        <v>2016</v>
      </c>
      <c r="H8219" s="1" t="s">
        <v>11</v>
      </c>
      <c r="I8219" t="s">
        <v>48472</v>
      </c>
    </row>
    <row r="8220" spans="1:9" x14ac:dyDescent="0.35">
      <c r="A8220" s="1" t="s">
        <v>48546</v>
      </c>
      <c r="B8220" s="1" t="s">
        <v>7</v>
      </c>
      <c r="C8220" s="1" t="s">
        <v>41</v>
      </c>
      <c r="D8220" s="1" t="s">
        <v>9</v>
      </c>
      <c r="E8220" s="1" t="s">
        <v>4387</v>
      </c>
      <c r="F8220">
        <v>2018</v>
      </c>
      <c r="H8220" s="1" t="s">
        <v>11</v>
      </c>
      <c r="I8220" t="s">
        <v>48547</v>
      </c>
    </row>
    <row r="8221" spans="1:9" x14ac:dyDescent="0.35">
      <c r="A8221" s="1" t="s">
        <v>48733</v>
      </c>
      <c r="B8221" s="1" t="s">
        <v>7</v>
      </c>
      <c r="C8221" s="1" t="s">
        <v>41</v>
      </c>
      <c r="D8221" s="1" t="s">
        <v>9</v>
      </c>
      <c r="E8221" s="1" t="s">
        <v>3148</v>
      </c>
      <c r="F8221">
        <v>2010</v>
      </c>
      <c r="H8221" s="1" t="s">
        <v>11</v>
      </c>
      <c r="I8221" t="s">
        <v>48734</v>
      </c>
    </row>
    <row r="8222" spans="1:9" x14ac:dyDescent="0.35">
      <c r="A8222" s="1" t="s">
        <v>49048</v>
      </c>
      <c r="B8222" s="1" t="s">
        <v>7</v>
      </c>
      <c r="C8222" s="1" t="s">
        <v>41</v>
      </c>
      <c r="D8222" s="1" t="s">
        <v>9</v>
      </c>
      <c r="E8222" s="1" t="s">
        <v>3842</v>
      </c>
      <c r="F8222">
        <v>2016</v>
      </c>
      <c r="H8222" s="1" t="s">
        <v>11</v>
      </c>
      <c r="I8222" t="s">
        <v>49049</v>
      </c>
    </row>
    <row r="8223" spans="1:9" x14ac:dyDescent="0.35">
      <c r="A8223" s="1" t="s">
        <v>49109</v>
      </c>
      <c r="B8223" s="1" t="s">
        <v>7</v>
      </c>
      <c r="C8223" s="1" t="s">
        <v>41</v>
      </c>
      <c r="D8223" s="1" t="s">
        <v>9</v>
      </c>
      <c r="E8223" s="1" t="s">
        <v>1967</v>
      </c>
      <c r="F8223">
        <v>2017</v>
      </c>
      <c r="H8223" s="1" t="s">
        <v>11</v>
      </c>
      <c r="I8223" t="s">
        <v>49110</v>
      </c>
    </row>
    <row r="8224" spans="1:9" x14ac:dyDescent="0.35">
      <c r="A8224" s="1" t="s">
        <v>49167</v>
      </c>
      <c r="B8224" s="1" t="s">
        <v>7</v>
      </c>
      <c r="C8224" s="1" t="s">
        <v>41</v>
      </c>
      <c r="D8224" s="1" t="s">
        <v>9</v>
      </c>
      <c r="E8224" s="1" t="s">
        <v>3148</v>
      </c>
      <c r="F8224">
        <v>2018</v>
      </c>
      <c r="H8224" s="1" t="s">
        <v>11</v>
      </c>
      <c r="I8224" t="s">
        <v>49168</v>
      </c>
    </row>
    <row r="8225" spans="1:9" x14ac:dyDescent="0.35">
      <c r="A8225" s="1" t="s">
        <v>49272</v>
      </c>
      <c r="B8225" s="1" t="s">
        <v>7</v>
      </c>
      <c r="C8225" s="1" t="s">
        <v>41</v>
      </c>
      <c r="D8225" s="1" t="s">
        <v>9</v>
      </c>
      <c r="E8225" s="1" t="s">
        <v>17644</v>
      </c>
      <c r="F8225">
        <v>2018</v>
      </c>
      <c r="H8225" s="1" t="s">
        <v>11</v>
      </c>
      <c r="I8225" t="s">
        <v>49273</v>
      </c>
    </row>
    <row r="8226" spans="1:9" x14ac:dyDescent="0.35">
      <c r="A8226" s="1" t="s">
        <v>49299</v>
      </c>
      <c r="B8226" s="1" t="s">
        <v>7</v>
      </c>
      <c r="C8226" s="1" t="s">
        <v>41</v>
      </c>
      <c r="D8226" s="1" t="s">
        <v>9</v>
      </c>
      <c r="E8226" s="1" t="s">
        <v>98</v>
      </c>
      <c r="F8226">
        <v>2016</v>
      </c>
      <c r="H8226" s="1" t="s">
        <v>11</v>
      </c>
      <c r="I8226" t="s">
        <v>49300</v>
      </c>
    </row>
    <row r="8227" spans="1:9" x14ac:dyDescent="0.35">
      <c r="A8227" s="1" t="s">
        <v>49375</v>
      </c>
      <c r="B8227" s="1" t="s">
        <v>7</v>
      </c>
      <c r="C8227" s="1" t="s">
        <v>41</v>
      </c>
      <c r="D8227" s="1" t="s">
        <v>9</v>
      </c>
      <c r="E8227" s="1" t="s">
        <v>3237</v>
      </c>
      <c r="F8227">
        <v>2010</v>
      </c>
      <c r="H8227" s="1" t="s">
        <v>11</v>
      </c>
      <c r="I8227" t="s">
        <v>49376</v>
      </c>
    </row>
    <row r="8228" spans="1:9" x14ac:dyDescent="0.35">
      <c r="A8228" s="1" t="s">
        <v>49864</v>
      </c>
      <c r="B8228" s="1" t="s">
        <v>7</v>
      </c>
      <c r="C8228" s="1" t="s">
        <v>41</v>
      </c>
      <c r="D8228" s="1" t="s">
        <v>9</v>
      </c>
      <c r="E8228" s="1" t="s">
        <v>1885</v>
      </c>
      <c r="F8228">
        <v>2019</v>
      </c>
      <c r="H8228" s="1" t="s">
        <v>11</v>
      </c>
      <c r="I8228" t="s">
        <v>49865</v>
      </c>
    </row>
    <row r="8229" spans="1:9" x14ac:dyDescent="0.35">
      <c r="A8229" s="1" t="s">
        <v>49965</v>
      </c>
      <c r="B8229" s="1" t="s">
        <v>7</v>
      </c>
      <c r="C8229" s="1" t="s">
        <v>41</v>
      </c>
      <c r="D8229" s="1" t="s">
        <v>9</v>
      </c>
      <c r="E8229" s="1" t="s">
        <v>3842</v>
      </c>
      <c r="F8229">
        <v>2017</v>
      </c>
      <c r="H8229" s="1" t="s">
        <v>11</v>
      </c>
      <c r="I8229" t="s">
        <v>49966</v>
      </c>
    </row>
    <row r="8230" spans="1:9" x14ac:dyDescent="0.35">
      <c r="A8230" s="1" t="s">
        <v>50093</v>
      </c>
      <c r="B8230" s="1" t="s">
        <v>7</v>
      </c>
      <c r="C8230" s="1" t="s">
        <v>41</v>
      </c>
      <c r="D8230" s="1" t="s">
        <v>9</v>
      </c>
      <c r="E8230" s="1" t="s">
        <v>98</v>
      </c>
      <c r="F8230">
        <v>2014</v>
      </c>
      <c r="H8230" s="1" t="s">
        <v>11</v>
      </c>
      <c r="I8230" t="s">
        <v>50094</v>
      </c>
    </row>
    <row r="8231" spans="1:9" x14ac:dyDescent="0.35">
      <c r="A8231" s="1" t="s">
        <v>50117</v>
      </c>
      <c r="B8231" s="1" t="s">
        <v>7</v>
      </c>
      <c r="C8231" s="1" t="s">
        <v>41</v>
      </c>
      <c r="D8231" s="1" t="s">
        <v>9</v>
      </c>
      <c r="E8231" s="1" t="s">
        <v>2936</v>
      </c>
      <c r="F8231">
        <v>2017</v>
      </c>
      <c r="H8231" s="1" t="s">
        <v>11</v>
      </c>
      <c r="I8231" t="s">
        <v>50118</v>
      </c>
    </row>
    <row r="8232" spans="1:9" x14ac:dyDescent="0.35">
      <c r="A8232" s="1" t="s">
        <v>50320</v>
      </c>
      <c r="B8232" s="1" t="s">
        <v>7</v>
      </c>
      <c r="C8232" s="1" t="s">
        <v>41</v>
      </c>
      <c r="D8232" s="1" t="s">
        <v>9</v>
      </c>
      <c r="E8232" s="1" t="s">
        <v>98</v>
      </c>
      <c r="F8232">
        <v>2018</v>
      </c>
      <c r="H8232" s="1" t="s">
        <v>11</v>
      </c>
      <c r="I8232" t="s">
        <v>50321</v>
      </c>
    </row>
    <row r="8233" spans="1:9" x14ac:dyDescent="0.35">
      <c r="A8233" s="1" t="s">
        <v>50328</v>
      </c>
      <c r="B8233" s="1" t="s">
        <v>7</v>
      </c>
      <c r="C8233" s="1" t="s">
        <v>41</v>
      </c>
      <c r="D8233" s="1" t="s">
        <v>9</v>
      </c>
      <c r="E8233" s="1" t="s">
        <v>1561</v>
      </c>
      <c r="F8233">
        <v>2016</v>
      </c>
      <c r="H8233" s="1" t="s">
        <v>11</v>
      </c>
      <c r="I8233" t="s">
        <v>50329</v>
      </c>
    </row>
    <row r="8234" spans="1:9" x14ac:dyDescent="0.35">
      <c r="A8234" s="1" t="s">
        <v>50407</v>
      </c>
      <c r="B8234" s="1" t="s">
        <v>7</v>
      </c>
      <c r="C8234" s="1" t="s">
        <v>41</v>
      </c>
      <c r="D8234" s="1" t="s">
        <v>9</v>
      </c>
      <c r="E8234" s="1" t="s">
        <v>1885</v>
      </c>
      <c r="F8234">
        <v>2010</v>
      </c>
      <c r="H8234" s="1" t="s">
        <v>11</v>
      </c>
      <c r="I8234" t="s">
        <v>50408</v>
      </c>
    </row>
    <row r="8235" spans="1:9" x14ac:dyDescent="0.35">
      <c r="A8235" s="1" t="s">
        <v>50415</v>
      </c>
      <c r="B8235" s="1" t="s">
        <v>7</v>
      </c>
      <c r="C8235" s="1" t="s">
        <v>41</v>
      </c>
      <c r="D8235" s="1" t="s">
        <v>9</v>
      </c>
      <c r="E8235" s="1" t="s">
        <v>49</v>
      </c>
      <c r="F8235">
        <v>2018</v>
      </c>
      <c r="H8235" s="1" t="s">
        <v>11</v>
      </c>
      <c r="I8235" t="s">
        <v>50416</v>
      </c>
    </row>
    <row r="8236" spans="1:9" x14ac:dyDescent="0.35">
      <c r="A8236" s="1" t="s">
        <v>50452</v>
      </c>
      <c r="B8236" s="1" t="s">
        <v>7</v>
      </c>
      <c r="C8236" s="1" t="s">
        <v>41</v>
      </c>
      <c r="D8236" s="1" t="s">
        <v>9</v>
      </c>
      <c r="E8236" s="1" t="s">
        <v>216</v>
      </c>
      <c r="F8236">
        <v>2016</v>
      </c>
      <c r="H8236" s="1" t="s">
        <v>11</v>
      </c>
      <c r="I8236" t="s">
        <v>50453</v>
      </c>
    </row>
    <row r="8237" spans="1:9" x14ac:dyDescent="0.35">
      <c r="A8237" s="1" t="s">
        <v>50593</v>
      </c>
      <c r="B8237" s="1" t="s">
        <v>7</v>
      </c>
      <c r="C8237" s="1" t="s">
        <v>41</v>
      </c>
      <c r="D8237" s="1" t="s">
        <v>9</v>
      </c>
      <c r="E8237" s="1" t="s">
        <v>28112</v>
      </c>
      <c r="F8237">
        <v>2010</v>
      </c>
      <c r="H8237" s="1" t="s">
        <v>11</v>
      </c>
      <c r="I8237" t="s">
        <v>50594</v>
      </c>
    </row>
    <row r="8238" spans="1:9" x14ac:dyDescent="0.35">
      <c r="A8238" s="1" t="s">
        <v>50624</v>
      </c>
      <c r="B8238" s="1" t="s">
        <v>7</v>
      </c>
      <c r="C8238" s="1" t="s">
        <v>41</v>
      </c>
      <c r="D8238" s="1" t="s">
        <v>9</v>
      </c>
      <c r="E8238" s="1" t="s">
        <v>216</v>
      </c>
      <c r="F8238">
        <v>2018</v>
      </c>
      <c r="H8238" s="1" t="s">
        <v>11</v>
      </c>
      <c r="I8238" t="s">
        <v>50625</v>
      </c>
    </row>
    <row r="8239" spans="1:9" x14ac:dyDescent="0.35">
      <c r="A8239" s="1" t="s">
        <v>50653</v>
      </c>
      <c r="B8239" s="1" t="s">
        <v>7</v>
      </c>
      <c r="C8239" s="1" t="s">
        <v>41</v>
      </c>
      <c r="D8239" s="1" t="s">
        <v>9</v>
      </c>
      <c r="E8239" s="1" t="s">
        <v>6970</v>
      </c>
      <c r="F8239">
        <v>2016</v>
      </c>
      <c r="H8239" s="1" t="s">
        <v>11</v>
      </c>
      <c r="I8239" t="s">
        <v>50654</v>
      </c>
    </row>
    <row r="8240" spans="1:9" x14ac:dyDescent="0.35">
      <c r="A8240" s="1" t="s">
        <v>50732</v>
      </c>
      <c r="B8240" s="1" t="s">
        <v>7</v>
      </c>
      <c r="C8240" s="1" t="s">
        <v>41</v>
      </c>
      <c r="D8240" s="1" t="s">
        <v>9</v>
      </c>
      <c r="E8240" s="1" t="s">
        <v>1061</v>
      </c>
      <c r="F8240">
        <v>2019</v>
      </c>
      <c r="H8240" s="1" t="s">
        <v>11</v>
      </c>
      <c r="I8240" t="s">
        <v>50733</v>
      </c>
    </row>
    <row r="8241" spans="1:9" x14ac:dyDescent="0.35">
      <c r="A8241" s="1" t="s">
        <v>50893</v>
      </c>
      <c r="B8241" s="1" t="s">
        <v>7</v>
      </c>
      <c r="C8241" s="1" t="s">
        <v>41</v>
      </c>
      <c r="D8241" s="1" t="s">
        <v>9</v>
      </c>
      <c r="E8241" s="1" t="s">
        <v>216</v>
      </c>
      <c r="F8241">
        <v>2018</v>
      </c>
      <c r="H8241" s="1" t="s">
        <v>11</v>
      </c>
      <c r="I8241" t="s">
        <v>50894</v>
      </c>
    </row>
    <row r="8242" spans="1:9" x14ac:dyDescent="0.35">
      <c r="A8242" s="1" t="s">
        <v>50910</v>
      </c>
      <c r="B8242" s="1" t="s">
        <v>7</v>
      </c>
      <c r="C8242" s="1" t="s">
        <v>41</v>
      </c>
      <c r="D8242" s="1" t="s">
        <v>9</v>
      </c>
      <c r="E8242" s="1" t="s">
        <v>979</v>
      </c>
      <c r="F8242">
        <v>2018</v>
      </c>
      <c r="H8242" s="1" t="s">
        <v>11</v>
      </c>
      <c r="I8242" t="s">
        <v>50911</v>
      </c>
    </row>
    <row r="8243" spans="1:9" x14ac:dyDescent="0.35">
      <c r="A8243" s="1" t="s">
        <v>50968</v>
      </c>
      <c r="B8243" s="1" t="s">
        <v>7</v>
      </c>
      <c r="C8243" s="1" t="s">
        <v>41</v>
      </c>
      <c r="D8243" s="1" t="s">
        <v>9</v>
      </c>
      <c r="E8243" s="1" t="s">
        <v>47656</v>
      </c>
      <c r="F8243">
        <v>2015</v>
      </c>
      <c r="H8243" s="1" t="s">
        <v>11</v>
      </c>
      <c r="I8243" t="s">
        <v>50969</v>
      </c>
    </row>
    <row r="8244" spans="1:9" x14ac:dyDescent="0.35">
      <c r="A8244" s="1" t="s">
        <v>50972</v>
      </c>
      <c r="B8244" s="1" t="s">
        <v>7</v>
      </c>
      <c r="C8244" s="1" t="s">
        <v>41</v>
      </c>
      <c r="D8244" s="1" t="s">
        <v>9</v>
      </c>
      <c r="E8244" s="1" t="s">
        <v>4387</v>
      </c>
      <c r="F8244">
        <v>2018</v>
      </c>
      <c r="H8244" s="1" t="s">
        <v>11</v>
      </c>
      <c r="I8244" t="s">
        <v>50973</v>
      </c>
    </row>
    <row r="8245" spans="1:9" x14ac:dyDescent="0.35">
      <c r="A8245" s="1" t="s">
        <v>51000</v>
      </c>
      <c r="B8245" s="1" t="s">
        <v>7</v>
      </c>
      <c r="C8245" s="1" t="s">
        <v>41</v>
      </c>
      <c r="D8245" s="1" t="s">
        <v>9</v>
      </c>
      <c r="E8245" s="1" t="s">
        <v>98</v>
      </c>
      <c r="F8245">
        <v>2016</v>
      </c>
      <c r="H8245" s="1" t="s">
        <v>11</v>
      </c>
      <c r="I8245" t="s">
        <v>51001</v>
      </c>
    </row>
    <row r="8246" spans="1:9" x14ac:dyDescent="0.35">
      <c r="A8246" s="1" t="s">
        <v>51117</v>
      </c>
      <c r="B8246" s="1" t="s">
        <v>7</v>
      </c>
      <c r="C8246" s="1" t="s">
        <v>41</v>
      </c>
      <c r="D8246" s="1" t="s">
        <v>9</v>
      </c>
      <c r="E8246" s="1" t="s">
        <v>1885</v>
      </c>
      <c r="F8246">
        <v>2016</v>
      </c>
      <c r="H8246" s="1" t="s">
        <v>11</v>
      </c>
      <c r="I8246" t="s">
        <v>51118</v>
      </c>
    </row>
    <row r="8247" spans="1:9" x14ac:dyDescent="0.35">
      <c r="A8247" s="1" t="s">
        <v>51218</v>
      </c>
      <c r="B8247" s="1" t="s">
        <v>7</v>
      </c>
      <c r="C8247" s="1" t="s">
        <v>41</v>
      </c>
      <c r="D8247" s="1" t="s">
        <v>9</v>
      </c>
      <c r="E8247" s="1" t="s">
        <v>42</v>
      </c>
      <c r="F8247">
        <v>2016</v>
      </c>
      <c r="H8247" s="1" t="s">
        <v>11</v>
      </c>
      <c r="I8247" t="s">
        <v>51219</v>
      </c>
    </row>
    <row r="8248" spans="1:9" x14ac:dyDescent="0.35">
      <c r="A8248" s="1" t="s">
        <v>51250</v>
      </c>
      <c r="B8248" s="1" t="s">
        <v>7</v>
      </c>
      <c r="C8248" s="1" t="s">
        <v>41</v>
      </c>
      <c r="D8248" s="1" t="s">
        <v>9</v>
      </c>
      <c r="E8248" s="1" t="s">
        <v>979</v>
      </c>
      <c r="F8248">
        <v>2018</v>
      </c>
      <c r="H8248" s="1" t="s">
        <v>11</v>
      </c>
      <c r="I8248" t="s">
        <v>51251</v>
      </c>
    </row>
    <row r="8249" spans="1:9" x14ac:dyDescent="0.35">
      <c r="A8249" s="1" t="s">
        <v>51268</v>
      </c>
      <c r="B8249" s="1" t="s">
        <v>7</v>
      </c>
      <c r="C8249" s="1" t="s">
        <v>41</v>
      </c>
      <c r="D8249" s="1" t="s">
        <v>9</v>
      </c>
      <c r="E8249" s="1" t="s">
        <v>216</v>
      </c>
      <c r="F8249">
        <v>2013</v>
      </c>
      <c r="H8249" s="1" t="s">
        <v>11</v>
      </c>
      <c r="I8249" t="s">
        <v>51269</v>
      </c>
    </row>
    <row r="8250" spans="1:9" x14ac:dyDescent="0.35">
      <c r="A8250" s="1" t="s">
        <v>51487</v>
      </c>
      <c r="B8250" s="1" t="s">
        <v>7</v>
      </c>
      <c r="C8250" s="1" t="s">
        <v>41</v>
      </c>
      <c r="D8250" s="1" t="s">
        <v>9</v>
      </c>
      <c r="E8250" s="1" t="s">
        <v>979</v>
      </c>
      <c r="F8250">
        <v>2016</v>
      </c>
      <c r="H8250" s="1" t="s">
        <v>11</v>
      </c>
      <c r="I8250" t="s">
        <v>51488</v>
      </c>
    </row>
    <row r="8251" spans="1:9" x14ac:dyDescent="0.35">
      <c r="A8251" s="1" t="s">
        <v>51545</v>
      </c>
      <c r="B8251" s="1" t="s">
        <v>7</v>
      </c>
      <c r="C8251" s="1" t="s">
        <v>41</v>
      </c>
      <c r="D8251" s="1" t="s">
        <v>9</v>
      </c>
      <c r="E8251" s="1" t="s">
        <v>51546</v>
      </c>
      <c r="F8251">
        <v>2017</v>
      </c>
      <c r="H8251" s="1" t="s">
        <v>11</v>
      </c>
      <c r="I8251" t="s">
        <v>51547</v>
      </c>
    </row>
    <row r="8252" spans="1:9" x14ac:dyDescent="0.35">
      <c r="A8252" s="1" t="s">
        <v>51577</v>
      </c>
      <c r="B8252" s="1" t="s">
        <v>7</v>
      </c>
      <c r="C8252" s="1" t="s">
        <v>41</v>
      </c>
      <c r="D8252" s="1" t="s">
        <v>9</v>
      </c>
      <c r="E8252" s="1" t="s">
        <v>8274</v>
      </c>
      <c r="F8252">
        <v>2019</v>
      </c>
      <c r="H8252" s="1" t="s">
        <v>11</v>
      </c>
      <c r="I8252" t="s">
        <v>51578</v>
      </c>
    </row>
    <row r="8253" spans="1:9" x14ac:dyDescent="0.35">
      <c r="A8253" s="1" t="s">
        <v>51595</v>
      </c>
      <c r="B8253" s="1" t="s">
        <v>7</v>
      </c>
      <c r="C8253" s="1" t="s">
        <v>41</v>
      </c>
      <c r="D8253" s="1" t="s">
        <v>9</v>
      </c>
      <c r="E8253" s="1" t="s">
        <v>1967</v>
      </c>
      <c r="F8253">
        <v>2011</v>
      </c>
      <c r="H8253" s="1" t="s">
        <v>11</v>
      </c>
      <c r="I8253" t="s">
        <v>51596</v>
      </c>
    </row>
    <row r="8254" spans="1:9" x14ac:dyDescent="0.35">
      <c r="A8254" s="1" t="s">
        <v>51603</v>
      </c>
      <c r="B8254" s="1" t="s">
        <v>7</v>
      </c>
      <c r="C8254" s="1" t="s">
        <v>41</v>
      </c>
      <c r="D8254" s="1" t="s">
        <v>9</v>
      </c>
      <c r="E8254" s="1" t="s">
        <v>8614</v>
      </c>
      <c r="F8254">
        <v>2015</v>
      </c>
      <c r="H8254" s="1" t="s">
        <v>11</v>
      </c>
      <c r="I8254" t="s">
        <v>51604</v>
      </c>
    </row>
    <row r="8255" spans="1:9" x14ac:dyDescent="0.35">
      <c r="A8255" s="1" t="s">
        <v>51704</v>
      </c>
      <c r="B8255" s="1" t="s">
        <v>7</v>
      </c>
      <c r="C8255" s="1" t="s">
        <v>41</v>
      </c>
      <c r="D8255" s="1" t="s">
        <v>9</v>
      </c>
      <c r="E8255" s="1" t="s">
        <v>1967</v>
      </c>
      <c r="F8255">
        <v>2013</v>
      </c>
      <c r="H8255" s="1" t="s">
        <v>11</v>
      </c>
      <c r="I8255" t="s">
        <v>51705</v>
      </c>
    </row>
    <row r="8256" spans="1:9" x14ac:dyDescent="0.35">
      <c r="A8256" s="1" t="s">
        <v>51967</v>
      </c>
      <c r="B8256" s="1" t="s">
        <v>7</v>
      </c>
      <c r="C8256" s="1" t="s">
        <v>41</v>
      </c>
      <c r="D8256" s="1" t="s">
        <v>9</v>
      </c>
      <c r="E8256" s="1" t="s">
        <v>216</v>
      </c>
      <c r="F8256">
        <v>2018</v>
      </c>
      <c r="H8256" s="1" t="s">
        <v>11</v>
      </c>
      <c r="I8256" t="s">
        <v>51968</v>
      </c>
    </row>
    <row r="8257" spans="1:9" x14ac:dyDescent="0.35">
      <c r="A8257" s="1" t="s">
        <v>52009</v>
      </c>
      <c r="B8257" s="1" t="s">
        <v>7</v>
      </c>
      <c r="C8257" s="1" t="s">
        <v>41</v>
      </c>
      <c r="D8257" s="1" t="s">
        <v>9</v>
      </c>
      <c r="E8257" s="1" t="s">
        <v>979</v>
      </c>
      <c r="F8257">
        <v>2010</v>
      </c>
      <c r="H8257" s="1" t="s">
        <v>11</v>
      </c>
      <c r="I8257" t="s">
        <v>52010</v>
      </c>
    </row>
    <row r="8258" spans="1:9" x14ac:dyDescent="0.35">
      <c r="A8258" s="1" t="s">
        <v>52195</v>
      </c>
      <c r="B8258" s="1" t="s">
        <v>7</v>
      </c>
      <c r="C8258" s="1" t="s">
        <v>41</v>
      </c>
      <c r="D8258" s="1" t="s">
        <v>9</v>
      </c>
      <c r="E8258" s="1" t="s">
        <v>216</v>
      </c>
      <c r="F8258">
        <v>2019</v>
      </c>
      <c r="H8258" s="1" t="s">
        <v>11</v>
      </c>
      <c r="I8258" t="s">
        <v>52196</v>
      </c>
    </row>
    <row r="8259" spans="1:9" x14ac:dyDescent="0.35">
      <c r="A8259" s="1" t="s">
        <v>52392</v>
      </c>
      <c r="B8259" s="1" t="s">
        <v>7</v>
      </c>
      <c r="C8259" s="1" t="s">
        <v>41</v>
      </c>
      <c r="D8259" s="1" t="s">
        <v>9</v>
      </c>
      <c r="E8259" s="1" t="s">
        <v>979</v>
      </c>
      <c r="F8259">
        <v>2018</v>
      </c>
      <c r="H8259" s="1" t="s">
        <v>11</v>
      </c>
      <c r="I8259" t="s">
        <v>52393</v>
      </c>
    </row>
    <row r="8260" spans="1:9" x14ac:dyDescent="0.35">
      <c r="A8260" s="1" t="s">
        <v>52465</v>
      </c>
      <c r="B8260" s="1" t="s">
        <v>7</v>
      </c>
      <c r="C8260" s="1" t="s">
        <v>41</v>
      </c>
      <c r="D8260" s="1" t="s">
        <v>9</v>
      </c>
      <c r="E8260" s="1" t="s">
        <v>2165</v>
      </c>
      <c r="F8260">
        <v>2016</v>
      </c>
      <c r="H8260" s="1" t="s">
        <v>11</v>
      </c>
      <c r="I8260" t="s">
        <v>52466</v>
      </c>
    </row>
    <row r="8261" spans="1:9" x14ac:dyDescent="0.35">
      <c r="A8261" s="1" t="s">
        <v>52513</v>
      </c>
      <c r="B8261" s="1" t="s">
        <v>7</v>
      </c>
      <c r="C8261" s="1" t="s">
        <v>41</v>
      </c>
      <c r="D8261" s="1" t="s">
        <v>9</v>
      </c>
      <c r="E8261" s="1" t="s">
        <v>2977</v>
      </c>
      <c r="F8261">
        <v>2019</v>
      </c>
      <c r="H8261" s="1" t="s">
        <v>11</v>
      </c>
      <c r="I8261" t="s">
        <v>52514</v>
      </c>
    </row>
    <row r="8262" spans="1:9" x14ac:dyDescent="0.35">
      <c r="A8262" s="1" t="s">
        <v>52529</v>
      </c>
      <c r="B8262" s="1" t="s">
        <v>7</v>
      </c>
      <c r="C8262" s="1" t="s">
        <v>41</v>
      </c>
      <c r="D8262" s="1" t="s">
        <v>9</v>
      </c>
      <c r="E8262" s="1" t="s">
        <v>8614</v>
      </c>
      <c r="F8262">
        <v>2015</v>
      </c>
      <c r="H8262" s="1" t="s">
        <v>11</v>
      </c>
      <c r="I8262" t="s">
        <v>52530</v>
      </c>
    </row>
    <row r="8263" spans="1:9" x14ac:dyDescent="0.35">
      <c r="A8263" s="1" t="s">
        <v>52570</v>
      </c>
      <c r="B8263" s="1" t="s">
        <v>7</v>
      </c>
      <c r="C8263" s="1" t="s">
        <v>41</v>
      </c>
      <c r="D8263" s="1" t="s">
        <v>9</v>
      </c>
      <c r="E8263" s="1" t="s">
        <v>216</v>
      </c>
      <c r="F8263">
        <v>2017</v>
      </c>
      <c r="H8263" s="1" t="s">
        <v>11</v>
      </c>
      <c r="I8263" t="s">
        <v>52571</v>
      </c>
    </row>
    <row r="8264" spans="1:9" x14ac:dyDescent="0.35">
      <c r="A8264" s="1" t="s">
        <v>52637</v>
      </c>
      <c r="B8264" s="1" t="s">
        <v>7</v>
      </c>
      <c r="C8264" s="1" t="s">
        <v>41</v>
      </c>
      <c r="D8264" s="1" t="s">
        <v>9</v>
      </c>
      <c r="E8264" s="1" t="s">
        <v>216</v>
      </c>
      <c r="F8264">
        <v>2013</v>
      </c>
      <c r="H8264" s="1" t="s">
        <v>11</v>
      </c>
      <c r="I8264" t="s">
        <v>52638</v>
      </c>
    </row>
    <row r="8265" spans="1:9" x14ac:dyDescent="0.35">
      <c r="A8265" s="1" t="s">
        <v>52770</v>
      </c>
      <c r="B8265" s="1" t="s">
        <v>7</v>
      </c>
      <c r="C8265" s="1" t="s">
        <v>41</v>
      </c>
      <c r="D8265" s="1" t="s">
        <v>9</v>
      </c>
      <c r="E8265" s="1" t="s">
        <v>216</v>
      </c>
      <c r="F8265">
        <v>2013</v>
      </c>
      <c r="H8265" s="1" t="s">
        <v>11</v>
      </c>
      <c r="I8265" t="s">
        <v>52771</v>
      </c>
    </row>
    <row r="8266" spans="1:9" x14ac:dyDescent="0.35">
      <c r="A8266" s="1" t="s">
        <v>52772</v>
      </c>
      <c r="B8266" s="1" t="s">
        <v>7</v>
      </c>
      <c r="C8266" s="1" t="s">
        <v>41</v>
      </c>
      <c r="D8266" s="1" t="s">
        <v>9</v>
      </c>
      <c r="E8266" s="1" t="s">
        <v>11041</v>
      </c>
      <c r="F8266">
        <v>2017</v>
      </c>
      <c r="H8266" s="1" t="s">
        <v>11</v>
      </c>
      <c r="I8266" t="s">
        <v>52773</v>
      </c>
    </row>
    <row r="8267" spans="1:9" x14ac:dyDescent="0.35">
      <c r="A8267" s="1" t="s">
        <v>52846</v>
      </c>
      <c r="B8267" s="1" t="s">
        <v>7</v>
      </c>
      <c r="C8267" s="1" t="s">
        <v>41</v>
      </c>
      <c r="D8267" s="1" t="s">
        <v>9</v>
      </c>
      <c r="E8267" s="1" t="s">
        <v>20443</v>
      </c>
      <c r="F8267">
        <v>2016</v>
      </c>
      <c r="H8267" s="1" t="s">
        <v>11</v>
      </c>
      <c r="I8267" t="s">
        <v>52847</v>
      </c>
    </row>
    <row r="8268" spans="1:9" x14ac:dyDescent="0.35">
      <c r="A8268" s="1" t="s">
        <v>52862</v>
      </c>
      <c r="B8268" s="1" t="s">
        <v>7</v>
      </c>
      <c r="C8268" s="1" t="s">
        <v>41</v>
      </c>
      <c r="D8268" s="1" t="s">
        <v>9</v>
      </c>
      <c r="E8268" s="1" t="s">
        <v>7521</v>
      </c>
      <c r="F8268">
        <v>2010</v>
      </c>
      <c r="H8268" s="1" t="s">
        <v>11</v>
      </c>
      <c r="I8268" t="s">
        <v>52863</v>
      </c>
    </row>
    <row r="8269" spans="1:9" x14ac:dyDescent="0.35">
      <c r="A8269" s="1" t="s">
        <v>52888</v>
      </c>
      <c r="B8269" s="1" t="s">
        <v>7</v>
      </c>
      <c r="C8269" s="1" t="s">
        <v>41</v>
      </c>
      <c r="D8269" s="1" t="s">
        <v>9</v>
      </c>
      <c r="E8269" s="1" t="s">
        <v>3842</v>
      </c>
      <c r="F8269">
        <v>2016</v>
      </c>
      <c r="H8269" s="1" t="s">
        <v>11</v>
      </c>
      <c r="I8269" t="s">
        <v>52889</v>
      </c>
    </row>
    <row r="8270" spans="1:9" x14ac:dyDescent="0.35">
      <c r="A8270" s="1" t="s">
        <v>53530</v>
      </c>
      <c r="B8270" s="1" t="s">
        <v>7</v>
      </c>
      <c r="C8270" s="1" t="s">
        <v>41</v>
      </c>
      <c r="D8270" s="1" t="s">
        <v>9</v>
      </c>
      <c r="E8270" s="1" t="s">
        <v>49</v>
      </c>
      <c r="F8270">
        <v>2018</v>
      </c>
      <c r="H8270" s="1" t="s">
        <v>11</v>
      </c>
      <c r="I8270" t="s">
        <v>53531</v>
      </c>
    </row>
    <row r="8271" spans="1:9" x14ac:dyDescent="0.35">
      <c r="A8271" s="1" t="s">
        <v>53799</v>
      </c>
      <c r="B8271" s="1" t="s">
        <v>7</v>
      </c>
      <c r="C8271" s="1" t="s">
        <v>41</v>
      </c>
      <c r="D8271" s="1" t="s">
        <v>9</v>
      </c>
      <c r="E8271" s="1" t="s">
        <v>2977</v>
      </c>
      <c r="F8271">
        <v>2019</v>
      </c>
      <c r="H8271" s="1" t="s">
        <v>11</v>
      </c>
      <c r="I8271" t="s">
        <v>53800</v>
      </c>
    </row>
    <row r="8272" spans="1:9" x14ac:dyDescent="0.35">
      <c r="A8272" s="1" t="s">
        <v>53939</v>
      </c>
      <c r="B8272" s="1" t="s">
        <v>7</v>
      </c>
      <c r="C8272" s="1" t="s">
        <v>41</v>
      </c>
      <c r="D8272" s="1" t="s">
        <v>9</v>
      </c>
      <c r="E8272" s="1" t="s">
        <v>3237</v>
      </c>
      <c r="F8272">
        <v>2010</v>
      </c>
      <c r="H8272" s="1" t="s">
        <v>11</v>
      </c>
      <c r="I8272" t="s">
        <v>53940</v>
      </c>
    </row>
    <row r="8273" spans="1:9" x14ac:dyDescent="0.35">
      <c r="A8273" s="1" t="s">
        <v>53952</v>
      </c>
      <c r="B8273" s="1" t="s">
        <v>7</v>
      </c>
      <c r="C8273" s="1" t="s">
        <v>41</v>
      </c>
      <c r="D8273" s="1" t="s">
        <v>9</v>
      </c>
      <c r="E8273" s="1" t="s">
        <v>3148</v>
      </c>
      <c r="F8273">
        <v>2010</v>
      </c>
      <c r="H8273" s="1" t="s">
        <v>11</v>
      </c>
      <c r="I8273" t="s">
        <v>53953</v>
      </c>
    </row>
    <row r="8274" spans="1:9" x14ac:dyDescent="0.35">
      <c r="A8274" s="1" t="s">
        <v>54114</v>
      </c>
      <c r="B8274" s="1" t="s">
        <v>7</v>
      </c>
      <c r="C8274" s="1" t="s">
        <v>41</v>
      </c>
      <c r="D8274" s="1" t="s">
        <v>9</v>
      </c>
      <c r="E8274" s="1" t="s">
        <v>54115</v>
      </c>
      <c r="F8274">
        <v>2018</v>
      </c>
      <c r="H8274" s="1" t="s">
        <v>11</v>
      </c>
      <c r="I8274" t="s">
        <v>54116</v>
      </c>
    </row>
    <row r="8275" spans="1:9" x14ac:dyDescent="0.35">
      <c r="A8275" s="1" t="s">
        <v>54328</v>
      </c>
      <c r="B8275" s="1" t="s">
        <v>7</v>
      </c>
      <c r="C8275" s="1" t="s">
        <v>41</v>
      </c>
      <c r="D8275" s="1" t="s">
        <v>9</v>
      </c>
      <c r="E8275" s="1" t="s">
        <v>979</v>
      </c>
      <c r="F8275">
        <v>2018</v>
      </c>
      <c r="H8275" s="1" t="s">
        <v>11</v>
      </c>
      <c r="I8275" t="s">
        <v>54329</v>
      </c>
    </row>
    <row r="8276" spans="1:9" x14ac:dyDescent="0.35">
      <c r="A8276" s="1" t="s">
        <v>54458</v>
      </c>
      <c r="B8276" s="1" t="s">
        <v>7</v>
      </c>
      <c r="C8276" s="1" t="s">
        <v>41</v>
      </c>
      <c r="D8276" s="1" t="s">
        <v>9</v>
      </c>
      <c r="E8276" s="1" t="s">
        <v>3237</v>
      </c>
      <c r="F8276">
        <v>2017</v>
      </c>
      <c r="H8276" s="1" t="s">
        <v>11</v>
      </c>
      <c r="I8276" t="s">
        <v>54459</v>
      </c>
    </row>
    <row r="8277" spans="1:9" x14ac:dyDescent="0.35">
      <c r="A8277" s="1" t="s">
        <v>54554</v>
      </c>
      <c r="B8277" s="1" t="s">
        <v>7</v>
      </c>
      <c r="C8277" s="1" t="s">
        <v>41</v>
      </c>
      <c r="D8277" s="1" t="s">
        <v>9</v>
      </c>
      <c r="E8277" s="1" t="s">
        <v>7487</v>
      </c>
      <c r="F8277">
        <v>2017</v>
      </c>
      <c r="H8277" s="1" t="s">
        <v>11</v>
      </c>
      <c r="I8277" t="s">
        <v>54555</v>
      </c>
    </row>
    <row r="8278" spans="1:9" x14ac:dyDescent="0.35">
      <c r="A8278" s="1" t="s">
        <v>54604</v>
      </c>
      <c r="B8278" s="1" t="s">
        <v>7</v>
      </c>
      <c r="C8278" s="1" t="s">
        <v>41</v>
      </c>
      <c r="D8278" s="1" t="s">
        <v>9</v>
      </c>
      <c r="E8278" s="1" t="s">
        <v>216</v>
      </c>
      <c r="F8278">
        <v>2013</v>
      </c>
      <c r="H8278" s="1" t="s">
        <v>11</v>
      </c>
      <c r="I8278" t="s">
        <v>54605</v>
      </c>
    </row>
    <row r="8279" spans="1:9" x14ac:dyDescent="0.35">
      <c r="A8279" s="1" t="s">
        <v>54616</v>
      </c>
      <c r="B8279" s="1" t="s">
        <v>7</v>
      </c>
      <c r="C8279" s="1" t="s">
        <v>41</v>
      </c>
      <c r="D8279" s="1" t="s">
        <v>9</v>
      </c>
      <c r="E8279" s="1" t="s">
        <v>3842</v>
      </c>
      <c r="F8279">
        <v>2016</v>
      </c>
      <c r="H8279" s="1" t="s">
        <v>11</v>
      </c>
      <c r="I8279" t="s">
        <v>54617</v>
      </c>
    </row>
    <row r="8280" spans="1:9" x14ac:dyDescent="0.35">
      <c r="A8280" s="1" t="s">
        <v>54628</v>
      </c>
      <c r="B8280" s="1" t="s">
        <v>7</v>
      </c>
      <c r="C8280" s="1" t="s">
        <v>41</v>
      </c>
      <c r="D8280" s="1" t="s">
        <v>9</v>
      </c>
      <c r="E8280" s="1" t="s">
        <v>3237</v>
      </c>
      <c r="F8280">
        <v>2017</v>
      </c>
      <c r="H8280" s="1" t="s">
        <v>11</v>
      </c>
      <c r="I8280" t="s">
        <v>54629</v>
      </c>
    </row>
    <row r="8281" spans="1:9" x14ac:dyDescent="0.35">
      <c r="A8281" s="1" t="s">
        <v>54632</v>
      </c>
      <c r="B8281" s="1" t="s">
        <v>7</v>
      </c>
      <c r="C8281" s="1" t="s">
        <v>41</v>
      </c>
      <c r="D8281" s="1" t="s">
        <v>9</v>
      </c>
      <c r="E8281" s="1" t="s">
        <v>1967</v>
      </c>
      <c r="F8281">
        <v>2017</v>
      </c>
      <c r="H8281" s="1" t="s">
        <v>11</v>
      </c>
      <c r="I8281" t="s">
        <v>54633</v>
      </c>
    </row>
    <row r="8282" spans="1:9" x14ac:dyDescent="0.35">
      <c r="A8282" s="1" t="s">
        <v>54758</v>
      </c>
      <c r="B8282" s="1" t="s">
        <v>7</v>
      </c>
      <c r="C8282" s="1" t="s">
        <v>41</v>
      </c>
      <c r="D8282" s="1" t="s">
        <v>9</v>
      </c>
      <c r="E8282" s="1" t="s">
        <v>1967</v>
      </c>
      <c r="F8282">
        <v>2016</v>
      </c>
      <c r="H8282" s="1" t="s">
        <v>11</v>
      </c>
      <c r="I8282" t="s">
        <v>54759</v>
      </c>
    </row>
    <row r="8283" spans="1:9" x14ac:dyDescent="0.35">
      <c r="A8283" s="1" t="s">
        <v>54776</v>
      </c>
      <c r="B8283" s="1" t="s">
        <v>7</v>
      </c>
      <c r="C8283" s="1" t="s">
        <v>41</v>
      </c>
      <c r="D8283" s="1" t="s">
        <v>9</v>
      </c>
      <c r="E8283" s="1" t="s">
        <v>28156</v>
      </c>
      <c r="F8283">
        <v>2017</v>
      </c>
      <c r="H8283" s="1" t="s">
        <v>11</v>
      </c>
      <c r="I8283" t="s">
        <v>54777</v>
      </c>
    </row>
    <row r="8284" spans="1:9" x14ac:dyDescent="0.35">
      <c r="A8284" s="1" t="s">
        <v>54893</v>
      </c>
      <c r="B8284" s="1" t="s">
        <v>7</v>
      </c>
      <c r="C8284" s="1" t="s">
        <v>41</v>
      </c>
      <c r="D8284" s="1" t="s">
        <v>9</v>
      </c>
      <c r="E8284" s="1" t="s">
        <v>1885</v>
      </c>
      <c r="F8284">
        <v>2018</v>
      </c>
      <c r="H8284" s="1" t="s">
        <v>11</v>
      </c>
      <c r="I8284" t="s">
        <v>54894</v>
      </c>
    </row>
    <row r="8285" spans="1:9" x14ac:dyDescent="0.35">
      <c r="A8285" s="1" t="s">
        <v>54957</v>
      </c>
      <c r="B8285" s="1" t="s">
        <v>7</v>
      </c>
      <c r="C8285" s="1" t="s">
        <v>41</v>
      </c>
      <c r="D8285" s="1" t="s">
        <v>9</v>
      </c>
      <c r="E8285" s="1" t="s">
        <v>2956</v>
      </c>
      <c r="F8285">
        <v>2016</v>
      </c>
      <c r="H8285" s="1" t="s">
        <v>11</v>
      </c>
      <c r="I8285" t="s">
        <v>54958</v>
      </c>
    </row>
    <row r="8286" spans="1:9" x14ac:dyDescent="0.35">
      <c r="A8286" s="1" t="s">
        <v>55056</v>
      </c>
      <c r="B8286" s="1" t="s">
        <v>7</v>
      </c>
      <c r="C8286" s="1" t="s">
        <v>41</v>
      </c>
      <c r="D8286" s="1" t="s">
        <v>9</v>
      </c>
      <c r="E8286" s="1" t="s">
        <v>3842</v>
      </c>
      <c r="F8286">
        <v>2010</v>
      </c>
      <c r="H8286" s="1" t="s">
        <v>11</v>
      </c>
      <c r="I8286" t="s">
        <v>55057</v>
      </c>
    </row>
    <row r="8287" spans="1:9" x14ac:dyDescent="0.35">
      <c r="A8287" s="1" t="s">
        <v>55268</v>
      </c>
      <c r="B8287" s="1" t="s">
        <v>7</v>
      </c>
      <c r="C8287" s="1" t="s">
        <v>41</v>
      </c>
      <c r="D8287" s="1" t="s">
        <v>9</v>
      </c>
      <c r="E8287" s="1" t="s">
        <v>979</v>
      </c>
      <c r="F8287">
        <v>2018</v>
      </c>
      <c r="H8287" s="1" t="s">
        <v>11</v>
      </c>
      <c r="I8287" t="s">
        <v>55269</v>
      </c>
    </row>
    <row r="8288" spans="1:9" x14ac:dyDescent="0.35">
      <c r="A8288" s="1" t="s">
        <v>55356</v>
      </c>
      <c r="B8288" s="1" t="s">
        <v>7</v>
      </c>
      <c r="C8288" s="1" t="s">
        <v>41</v>
      </c>
      <c r="D8288" s="1" t="s">
        <v>9</v>
      </c>
      <c r="E8288" s="1" t="s">
        <v>26229</v>
      </c>
      <c r="F8288">
        <v>2019</v>
      </c>
      <c r="H8288" s="1" t="s">
        <v>11</v>
      </c>
      <c r="I8288" t="s">
        <v>55357</v>
      </c>
    </row>
    <row r="8289" spans="1:9" x14ac:dyDescent="0.35">
      <c r="A8289" s="1" t="s">
        <v>55391</v>
      </c>
      <c r="B8289" s="1" t="s">
        <v>7</v>
      </c>
      <c r="C8289" s="1" t="s">
        <v>41</v>
      </c>
      <c r="D8289" s="1" t="s">
        <v>9</v>
      </c>
      <c r="E8289" s="1" t="s">
        <v>1967</v>
      </c>
      <c r="F8289">
        <v>2016</v>
      </c>
      <c r="H8289" s="1" t="s">
        <v>11</v>
      </c>
      <c r="I8289" t="s">
        <v>55392</v>
      </c>
    </row>
    <row r="8290" spans="1:9" x14ac:dyDescent="0.35">
      <c r="A8290" s="1" t="s">
        <v>55445</v>
      </c>
      <c r="B8290" s="1" t="s">
        <v>7</v>
      </c>
      <c r="C8290" s="1" t="s">
        <v>41</v>
      </c>
      <c r="D8290" s="1" t="s">
        <v>9</v>
      </c>
      <c r="E8290" s="1" t="s">
        <v>7521</v>
      </c>
      <c r="F8290">
        <v>2013</v>
      </c>
      <c r="H8290" s="1" t="s">
        <v>11</v>
      </c>
      <c r="I8290" t="s">
        <v>55446</v>
      </c>
    </row>
    <row r="8291" spans="1:9" x14ac:dyDescent="0.35">
      <c r="A8291" s="1" t="s">
        <v>55579</v>
      </c>
      <c r="B8291" s="1" t="s">
        <v>7</v>
      </c>
      <c r="C8291" s="1" t="s">
        <v>41</v>
      </c>
      <c r="D8291" s="1" t="s">
        <v>9</v>
      </c>
      <c r="E8291" s="1" t="s">
        <v>8614</v>
      </c>
      <c r="F8291">
        <v>2017</v>
      </c>
      <c r="H8291" s="1" t="s">
        <v>11</v>
      </c>
      <c r="I8291" t="s">
        <v>55580</v>
      </c>
    </row>
    <row r="8292" spans="1:9" x14ac:dyDescent="0.35">
      <c r="A8292" s="1" t="s">
        <v>55664</v>
      </c>
      <c r="B8292" s="1" t="s">
        <v>7</v>
      </c>
      <c r="C8292" s="1" t="s">
        <v>41</v>
      </c>
      <c r="D8292" s="1" t="s">
        <v>9</v>
      </c>
      <c r="E8292" s="1" t="s">
        <v>979</v>
      </c>
      <c r="F8292">
        <v>2018</v>
      </c>
      <c r="H8292" s="1" t="s">
        <v>11</v>
      </c>
      <c r="I8292" t="s">
        <v>55665</v>
      </c>
    </row>
    <row r="8293" spans="1:9" x14ac:dyDescent="0.35">
      <c r="A8293" s="1" t="s">
        <v>55670</v>
      </c>
      <c r="B8293" s="1" t="s">
        <v>7</v>
      </c>
      <c r="C8293" s="1" t="s">
        <v>41</v>
      </c>
      <c r="D8293" s="1" t="s">
        <v>9</v>
      </c>
      <c r="E8293" s="1" t="s">
        <v>2977</v>
      </c>
      <c r="F8293">
        <v>2019</v>
      </c>
      <c r="H8293" s="1" t="s">
        <v>11</v>
      </c>
      <c r="I8293" t="s">
        <v>55671</v>
      </c>
    </row>
    <row r="8294" spans="1:9" x14ac:dyDescent="0.35">
      <c r="A8294" s="1" t="s">
        <v>55753</v>
      </c>
      <c r="B8294" s="1" t="s">
        <v>7</v>
      </c>
      <c r="C8294" s="1" t="s">
        <v>41</v>
      </c>
      <c r="D8294" s="1" t="s">
        <v>9</v>
      </c>
      <c r="E8294" s="1" t="s">
        <v>1885</v>
      </c>
      <c r="F8294">
        <v>2010</v>
      </c>
      <c r="H8294" s="1" t="s">
        <v>11</v>
      </c>
      <c r="I8294" t="s">
        <v>55754</v>
      </c>
    </row>
    <row r="8295" spans="1:9" x14ac:dyDescent="0.35">
      <c r="A8295" s="1" t="s">
        <v>55864</v>
      </c>
      <c r="B8295" s="1" t="s">
        <v>7</v>
      </c>
      <c r="C8295" s="1" t="s">
        <v>41</v>
      </c>
      <c r="D8295" s="1" t="s">
        <v>9</v>
      </c>
      <c r="E8295" s="1" t="s">
        <v>20443</v>
      </c>
      <c r="F8295">
        <v>2016</v>
      </c>
      <c r="H8295" s="1" t="s">
        <v>11</v>
      </c>
      <c r="I8295" t="s">
        <v>55865</v>
      </c>
    </row>
    <row r="8296" spans="1:9" x14ac:dyDescent="0.35">
      <c r="A8296" s="1" t="s">
        <v>55900</v>
      </c>
      <c r="B8296" s="1" t="s">
        <v>7</v>
      </c>
      <c r="C8296" s="1" t="s">
        <v>41</v>
      </c>
      <c r="D8296" s="1" t="s">
        <v>9</v>
      </c>
      <c r="E8296" s="1" t="s">
        <v>98</v>
      </c>
      <c r="F8296">
        <v>2018</v>
      </c>
      <c r="H8296" s="1" t="s">
        <v>11</v>
      </c>
      <c r="I8296" t="s">
        <v>55901</v>
      </c>
    </row>
    <row r="8297" spans="1:9" x14ac:dyDescent="0.35">
      <c r="A8297" s="1" t="s">
        <v>56175</v>
      </c>
      <c r="B8297" s="1" t="s">
        <v>7</v>
      </c>
      <c r="C8297" s="1" t="s">
        <v>41</v>
      </c>
      <c r="D8297" s="1" t="s">
        <v>9</v>
      </c>
      <c r="E8297" s="1" t="s">
        <v>2936</v>
      </c>
      <c r="F8297">
        <v>2017</v>
      </c>
      <c r="H8297" s="1" t="s">
        <v>11</v>
      </c>
      <c r="I8297" t="s">
        <v>56176</v>
      </c>
    </row>
    <row r="8298" spans="1:9" x14ac:dyDescent="0.35">
      <c r="A8298" s="1" t="s">
        <v>56368</v>
      </c>
      <c r="B8298" s="1" t="s">
        <v>7</v>
      </c>
      <c r="C8298" s="1" t="s">
        <v>41</v>
      </c>
      <c r="D8298" s="1" t="s">
        <v>9</v>
      </c>
      <c r="E8298" s="1" t="s">
        <v>56369</v>
      </c>
      <c r="F8298">
        <v>2017</v>
      </c>
      <c r="H8298" s="1" t="s">
        <v>11</v>
      </c>
      <c r="I8298" t="s">
        <v>56370</v>
      </c>
    </row>
    <row r="8299" spans="1:9" x14ac:dyDescent="0.35">
      <c r="A8299" s="1" t="s">
        <v>56381</v>
      </c>
      <c r="B8299" s="1" t="s">
        <v>7</v>
      </c>
      <c r="C8299" s="1" t="s">
        <v>41</v>
      </c>
      <c r="D8299" s="1" t="s">
        <v>9</v>
      </c>
      <c r="E8299" s="1" t="s">
        <v>216</v>
      </c>
      <c r="F8299">
        <v>2018</v>
      </c>
      <c r="H8299" s="1" t="s">
        <v>11</v>
      </c>
      <c r="I8299" t="s">
        <v>56382</v>
      </c>
    </row>
    <row r="8300" spans="1:9" x14ac:dyDescent="0.35">
      <c r="A8300" s="1" t="s">
        <v>56460</v>
      </c>
      <c r="B8300" s="1" t="s">
        <v>7</v>
      </c>
      <c r="C8300" s="1" t="s">
        <v>41</v>
      </c>
      <c r="D8300" s="1" t="s">
        <v>9</v>
      </c>
      <c r="E8300" s="1" t="s">
        <v>1967</v>
      </c>
      <c r="F8300">
        <v>2011</v>
      </c>
      <c r="H8300" s="1" t="s">
        <v>11</v>
      </c>
      <c r="I8300" t="s">
        <v>56461</v>
      </c>
    </row>
    <row r="8301" spans="1:9" x14ac:dyDescent="0.35">
      <c r="A8301" s="1" t="s">
        <v>56547</v>
      </c>
      <c r="B8301" s="1" t="s">
        <v>7</v>
      </c>
      <c r="C8301" s="1" t="s">
        <v>41</v>
      </c>
      <c r="D8301" s="1" t="s">
        <v>9</v>
      </c>
      <c r="E8301" s="1" t="s">
        <v>3842</v>
      </c>
      <c r="F8301">
        <v>2016</v>
      </c>
      <c r="H8301" s="1" t="s">
        <v>11</v>
      </c>
      <c r="I8301" t="s">
        <v>56548</v>
      </c>
    </row>
    <row r="8302" spans="1:9" x14ac:dyDescent="0.35">
      <c r="A8302" s="1" t="s">
        <v>56774</v>
      </c>
      <c r="B8302" s="1" t="s">
        <v>7</v>
      </c>
      <c r="C8302" s="1" t="s">
        <v>41</v>
      </c>
      <c r="D8302" s="1" t="s">
        <v>9</v>
      </c>
      <c r="E8302" s="1" t="s">
        <v>17644</v>
      </c>
      <c r="F8302">
        <v>2019</v>
      </c>
      <c r="H8302" s="1" t="s">
        <v>11</v>
      </c>
      <c r="I8302" t="s">
        <v>56775</v>
      </c>
    </row>
    <row r="8303" spans="1:9" x14ac:dyDescent="0.35">
      <c r="A8303" s="1" t="s">
        <v>56825</v>
      </c>
      <c r="B8303" s="1" t="s">
        <v>7</v>
      </c>
      <c r="C8303" s="1" t="s">
        <v>41</v>
      </c>
      <c r="D8303" s="1" t="s">
        <v>9</v>
      </c>
      <c r="E8303" s="1" t="s">
        <v>2431</v>
      </c>
      <c r="F8303">
        <v>2016</v>
      </c>
      <c r="H8303" s="1" t="s">
        <v>11</v>
      </c>
      <c r="I8303" t="s">
        <v>56826</v>
      </c>
    </row>
    <row r="8304" spans="1:9" x14ac:dyDescent="0.35">
      <c r="A8304" s="1" t="s">
        <v>56901</v>
      </c>
      <c r="B8304" s="1" t="s">
        <v>7</v>
      </c>
      <c r="C8304" s="1" t="s">
        <v>41</v>
      </c>
      <c r="D8304" s="1" t="s">
        <v>9</v>
      </c>
      <c r="E8304" s="1" t="s">
        <v>1967</v>
      </c>
      <c r="F8304">
        <v>2015</v>
      </c>
      <c r="H8304" s="1" t="s">
        <v>11</v>
      </c>
      <c r="I8304" t="s">
        <v>56902</v>
      </c>
    </row>
    <row r="8305" spans="1:9" x14ac:dyDescent="0.35">
      <c r="A8305" s="1" t="s">
        <v>56976</v>
      </c>
      <c r="B8305" s="1" t="s">
        <v>7</v>
      </c>
      <c r="C8305" s="1" t="s">
        <v>41</v>
      </c>
      <c r="D8305" s="1" t="s">
        <v>9</v>
      </c>
      <c r="E8305" s="1" t="s">
        <v>216</v>
      </c>
      <c r="F8305">
        <v>2013</v>
      </c>
      <c r="H8305" s="1" t="s">
        <v>11</v>
      </c>
      <c r="I8305" t="s">
        <v>56977</v>
      </c>
    </row>
    <row r="8306" spans="1:9" x14ac:dyDescent="0.35">
      <c r="A8306" s="1" t="s">
        <v>57087</v>
      </c>
      <c r="B8306" s="1" t="s">
        <v>7</v>
      </c>
      <c r="C8306" s="1" t="s">
        <v>41</v>
      </c>
      <c r="D8306" s="1" t="s">
        <v>9</v>
      </c>
      <c r="E8306" s="1" t="s">
        <v>216</v>
      </c>
      <c r="F8306">
        <v>2015</v>
      </c>
      <c r="H8306" s="1" t="s">
        <v>11</v>
      </c>
      <c r="I8306" t="s">
        <v>57088</v>
      </c>
    </row>
    <row r="8307" spans="1:9" x14ac:dyDescent="0.35">
      <c r="A8307" s="1" t="s">
        <v>57195</v>
      </c>
      <c r="B8307" s="1" t="s">
        <v>7</v>
      </c>
      <c r="C8307" s="1" t="s">
        <v>41</v>
      </c>
      <c r="D8307" s="1" t="s">
        <v>9</v>
      </c>
      <c r="E8307" s="1" t="s">
        <v>3237</v>
      </c>
      <c r="F8307">
        <v>2013</v>
      </c>
      <c r="H8307" s="1" t="s">
        <v>11</v>
      </c>
      <c r="I8307" t="s">
        <v>57196</v>
      </c>
    </row>
    <row r="8308" spans="1:9" x14ac:dyDescent="0.35">
      <c r="A8308" s="1" t="s">
        <v>57199</v>
      </c>
      <c r="B8308" s="1" t="s">
        <v>7</v>
      </c>
      <c r="C8308" s="1" t="s">
        <v>41</v>
      </c>
      <c r="D8308" s="1" t="s">
        <v>9</v>
      </c>
      <c r="E8308" s="1" t="s">
        <v>7521</v>
      </c>
      <c r="F8308">
        <v>2010</v>
      </c>
      <c r="H8308" s="1" t="s">
        <v>11</v>
      </c>
      <c r="I8308" t="s">
        <v>57200</v>
      </c>
    </row>
    <row r="8309" spans="1:9" x14ac:dyDescent="0.35">
      <c r="A8309" s="1" t="s">
        <v>57224</v>
      </c>
      <c r="B8309" s="1" t="s">
        <v>7</v>
      </c>
      <c r="C8309" s="1" t="s">
        <v>41</v>
      </c>
      <c r="D8309" s="1" t="s">
        <v>9</v>
      </c>
      <c r="E8309" s="1" t="s">
        <v>2165</v>
      </c>
      <c r="F8309">
        <v>2016</v>
      </c>
      <c r="H8309" s="1" t="s">
        <v>11</v>
      </c>
      <c r="I8309" t="s">
        <v>57225</v>
      </c>
    </row>
    <row r="8310" spans="1:9" x14ac:dyDescent="0.35">
      <c r="A8310" s="1" t="s">
        <v>57326</v>
      </c>
      <c r="B8310" s="1" t="s">
        <v>7</v>
      </c>
      <c r="C8310" s="1" t="s">
        <v>41</v>
      </c>
      <c r="D8310" s="1" t="s">
        <v>9</v>
      </c>
      <c r="E8310" s="1" t="s">
        <v>1885</v>
      </c>
      <c r="F8310">
        <v>2017</v>
      </c>
      <c r="H8310" s="1" t="s">
        <v>11</v>
      </c>
      <c r="I8310" t="s">
        <v>57327</v>
      </c>
    </row>
    <row r="8311" spans="1:9" x14ac:dyDescent="0.35">
      <c r="A8311" s="1" t="s">
        <v>57681</v>
      </c>
      <c r="B8311" s="1" t="s">
        <v>7</v>
      </c>
      <c r="C8311" s="1" t="s">
        <v>41</v>
      </c>
      <c r="D8311" s="1" t="s">
        <v>9</v>
      </c>
      <c r="E8311" s="1" t="s">
        <v>216</v>
      </c>
      <c r="F8311">
        <v>2017</v>
      </c>
      <c r="H8311" s="1" t="s">
        <v>11</v>
      </c>
      <c r="I8311" t="s">
        <v>57682</v>
      </c>
    </row>
    <row r="8312" spans="1:9" x14ac:dyDescent="0.35">
      <c r="A8312" s="1" t="s">
        <v>57834</v>
      </c>
      <c r="B8312" s="1" t="s">
        <v>7</v>
      </c>
      <c r="C8312" s="1" t="s">
        <v>41</v>
      </c>
      <c r="D8312" s="1" t="s">
        <v>9</v>
      </c>
      <c r="E8312" s="1" t="s">
        <v>1906</v>
      </c>
      <c r="F8312">
        <v>2019</v>
      </c>
      <c r="H8312" s="1" t="s">
        <v>11</v>
      </c>
      <c r="I8312" t="s">
        <v>57835</v>
      </c>
    </row>
    <row r="8313" spans="1:9" x14ac:dyDescent="0.35">
      <c r="A8313" s="1" t="s">
        <v>57850</v>
      </c>
      <c r="B8313" s="1" t="s">
        <v>7</v>
      </c>
      <c r="C8313" s="1" t="s">
        <v>41</v>
      </c>
      <c r="D8313" s="1" t="s">
        <v>9</v>
      </c>
      <c r="E8313" s="1" t="s">
        <v>3148</v>
      </c>
      <c r="F8313">
        <v>2010</v>
      </c>
      <c r="H8313" s="1" t="s">
        <v>11</v>
      </c>
      <c r="I8313" t="s">
        <v>57851</v>
      </c>
    </row>
    <row r="8314" spans="1:9" x14ac:dyDescent="0.35">
      <c r="A8314" s="1" t="s">
        <v>57939</v>
      </c>
      <c r="B8314" s="1" t="s">
        <v>7</v>
      </c>
      <c r="C8314" s="1" t="s">
        <v>41</v>
      </c>
      <c r="D8314" s="1" t="s">
        <v>9</v>
      </c>
      <c r="E8314" s="1" t="s">
        <v>979</v>
      </c>
      <c r="F8314">
        <v>2019</v>
      </c>
      <c r="H8314" s="1" t="s">
        <v>11</v>
      </c>
      <c r="I8314" t="s">
        <v>57940</v>
      </c>
    </row>
    <row r="8315" spans="1:9" x14ac:dyDescent="0.35">
      <c r="A8315" s="1" t="s">
        <v>57976</v>
      </c>
      <c r="B8315" s="1" t="s">
        <v>7</v>
      </c>
      <c r="C8315" s="1" t="s">
        <v>41</v>
      </c>
      <c r="D8315" s="1" t="s">
        <v>9</v>
      </c>
      <c r="E8315" s="1" t="s">
        <v>3148</v>
      </c>
      <c r="F8315">
        <v>2018</v>
      </c>
      <c r="H8315" s="1" t="s">
        <v>11</v>
      </c>
      <c r="I8315" t="s">
        <v>57977</v>
      </c>
    </row>
    <row r="8316" spans="1:9" x14ac:dyDescent="0.35">
      <c r="A8316" s="1" t="s">
        <v>57995</v>
      </c>
      <c r="B8316" s="1" t="s">
        <v>7</v>
      </c>
      <c r="C8316" s="1" t="s">
        <v>41</v>
      </c>
      <c r="D8316" s="1" t="s">
        <v>9</v>
      </c>
      <c r="E8316" s="1" t="s">
        <v>979</v>
      </c>
      <c r="F8316">
        <v>2013</v>
      </c>
      <c r="H8316" s="1" t="s">
        <v>11</v>
      </c>
      <c r="I8316" t="s">
        <v>57996</v>
      </c>
    </row>
    <row r="8317" spans="1:9" x14ac:dyDescent="0.35">
      <c r="A8317" s="1" t="s">
        <v>58075</v>
      </c>
      <c r="B8317" s="1" t="s">
        <v>7</v>
      </c>
      <c r="C8317" s="1" t="s">
        <v>41</v>
      </c>
      <c r="D8317" s="1" t="s">
        <v>9</v>
      </c>
      <c r="E8317" s="1" t="s">
        <v>1885</v>
      </c>
      <c r="F8317">
        <v>2018</v>
      </c>
      <c r="H8317" s="1" t="s">
        <v>11</v>
      </c>
      <c r="I8317" t="s">
        <v>58076</v>
      </c>
    </row>
    <row r="8318" spans="1:9" x14ac:dyDescent="0.35">
      <c r="A8318" s="1" t="s">
        <v>58139</v>
      </c>
      <c r="B8318" s="1" t="s">
        <v>7</v>
      </c>
      <c r="C8318" s="1" t="s">
        <v>41</v>
      </c>
      <c r="D8318" s="1" t="s">
        <v>9</v>
      </c>
      <c r="E8318" s="1" t="s">
        <v>3237</v>
      </c>
      <c r="F8318">
        <v>2017</v>
      </c>
      <c r="H8318" s="1" t="s">
        <v>11</v>
      </c>
      <c r="I8318" t="s">
        <v>58140</v>
      </c>
    </row>
    <row r="8319" spans="1:9" x14ac:dyDescent="0.35">
      <c r="A8319" s="1" t="s">
        <v>58317</v>
      </c>
      <c r="B8319" s="1" t="s">
        <v>7</v>
      </c>
      <c r="C8319" s="1" t="s">
        <v>41</v>
      </c>
      <c r="D8319" s="1" t="s">
        <v>9</v>
      </c>
      <c r="E8319" s="1" t="s">
        <v>3148</v>
      </c>
      <c r="F8319">
        <v>2016</v>
      </c>
      <c r="H8319" s="1" t="s">
        <v>11</v>
      </c>
      <c r="I8319" t="s">
        <v>58318</v>
      </c>
    </row>
    <row r="8320" spans="1:9" x14ac:dyDescent="0.35">
      <c r="A8320" s="1" t="s">
        <v>58516</v>
      </c>
      <c r="B8320" s="1" t="s">
        <v>7</v>
      </c>
      <c r="C8320" s="1" t="s">
        <v>41</v>
      </c>
      <c r="D8320" s="1" t="s">
        <v>9</v>
      </c>
      <c r="E8320" s="1" t="s">
        <v>3148</v>
      </c>
      <c r="F8320">
        <v>2010</v>
      </c>
      <c r="H8320" s="1" t="s">
        <v>11</v>
      </c>
      <c r="I8320" t="s">
        <v>58517</v>
      </c>
    </row>
    <row r="8321" spans="1:9" x14ac:dyDescent="0.35">
      <c r="A8321" s="1" t="s">
        <v>58598</v>
      </c>
      <c r="B8321" s="1" t="s">
        <v>7</v>
      </c>
      <c r="C8321" s="1" t="s">
        <v>41</v>
      </c>
      <c r="D8321" s="1" t="s">
        <v>9</v>
      </c>
      <c r="E8321" s="1" t="s">
        <v>11041</v>
      </c>
      <c r="F8321">
        <v>2017</v>
      </c>
      <c r="H8321" s="1" t="s">
        <v>11</v>
      </c>
      <c r="I8321" t="s">
        <v>58599</v>
      </c>
    </row>
    <row r="8322" spans="1:9" x14ac:dyDescent="0.35">
      <c r="A8322" s="1" t="s">
        <v>58620</v>
      </c>
      <c r="B8322" s="1" t="s">
        <v>7</v>
      </c>
      <c r="C8322" s="1" t="s">
        <v>41</v>
      </c>
      <c r="D8322" s="1" t="s">
        <v>9</v>
      </c>
      <c r="E8322" s="1" t="s">
        <v>2431</v>
      </c>
      <c r="F8322">
        <v>2016</v>
      </c>
      <c r="H8322" s="1" t="s">
        <v>11</v>
      </c>
      <c r="I8322" t="s">
        <v>58621</v>
      </c>
    </row>
    <row r="8323" spans="1:9" x14ac:dyDescent="0.35">
      <c r="A8323" s="1" t="s">
        <v>58658</v>
      </c>
      <c r="B8323" s="1" t="s">
        <v>7</v>
      </c>
      <c r="C8323" s="1" t="s">
        <v>41</v>
      </c>
      <c r="D8323" s="1" t="s">
        <v>9</v>
      </c>
      <c r="E8323" s="1" t="s">
        <v>1885</v>
      </c>
      <c r="F8323">
        <v>2010</v>
      </c>
      <c r="H8323" s="1" t="s">
        <v>11</v>
      </c>
      <c r="I8323" t="s">
        <v>58659</v>
      </c>
    </row>
    <row r="8324" spans="1:9" x14ac:dyDescent="0.35">
      <c r="A8324" s="1" t="s">
        <v>58680</v>
      </c>
      <c r="B8324" s="1" t="s">
        <v>7</v>
      </c>
      <c r="C8324" s="1" t="s">
        <v>41</v>
      </c>
      <c r="D8324" s="1" t="s">
        <v>9</v>
      </c>
      <c r="E8324" s="1" t="s">
        <v>979</v>
      </c>
      <c r="F8324">
        <v>2016</v>
      </c>
      <c r="H8324" s="1" t="s">
        <v>11</v>
      </c>
      <c r="I8324" t="s">
        <v>58681</v>
      </c>
    </row>
    <row r="8325" spans="1:9" x14ac:dyDescent="0.35">
      <c r="A8325" s="1" t="s">
        <v>58867</v>
      </c>
      <c r="B8325" s="1" t="s">
        <v>7</v>
      </c>
      <c r="C8325" s="1" t="s">
        <v>41</v>
      </c>
      <c r="D8325" s="1" t="s">
        <v>9</v>
      </c>
      <c r="E8325" s="1" t="s">
        <v>22785</v>
      </c>
      <c r="F8325">
        <v>2016</v>
      </c>
      <c r="H8325" s="1" t="s">
        <v>11</v>
      </c>
      <c r="I8325" t="s">
        <v>58868</v>
      </c>
    </row>
    <row r="8326" spans="1:9" x14ac:dyDescent="0.35">
      <c r="A8326" s="1" t="s">
        <v>58893</v>
      </c>
      <c r="B8326" s="1" t="s">
        <v>7</v>
      </c>
      <c r="C8326" s="1" t="s">
        <v>41</v>
      </c>
      <c r="D8326" s="1" t="s">
        <v>9</v>
      </c>
      <c r="E8326" s="1" t="s">
        <v>21876</v>
      </c>
      <c r="F8326">
        <v>2018</v>
      </c>
      <c r="H8326" s="1" t="s">
        <v>11</v>
      </c>
      <c r="I8326" t="s">
        <v>58894</v>
      </c>
    </row>
    <row r="8327" spans="1:9" x14ac:dyDescent="0.35">
      <c r="A8327" s="1" t="s">
        <v>58983</v>
      </c>
      <c r="B8327" s="1" t="s">
        <v>7</v>
      </c>
      <c r="C8327" s="1" t="s">
        <v>41</v>
      </c>
      <c r="D8327" s="1" t="s">
        <v>9</v>
      </c>
      <c r="E8327" s="1" t="s">
        <v>2956</v>
      </c>
      <c r="F8327">
        <v>2016</v>
      </c>
      <c r="H8327" s="1" t="s">
        <v>11</v>
      </c>
      <c r="I8327" t="s">
        <v>58984</v>
      </c>
    </row>
    <row r="8328" spans="1:9" x14ac:dyDescent="0.35">
      <c r="A8328" s="1" t="s">
        <v>59340</v>
      </c>
      <c r="B8328" s="1" t="s">
        <v>7</v>
      </c>
      <c r="C8328" s="1" t="s">
        <v>41</v>
      </c>
      <c r="D8328" s="1" t="s">
        <v>9</v>
      </c>
      <c r="E8328" s="1" t="s">
        <v>2431</v>
      </c>
      <c r="F8328">
        <v>2017</v>
      </c>
      <c r="H8328" s="1" t="s">
        <v>11</v>
      </c>
      <c r="I8328" t="s">
        <v>59341</v>
      </c>
    </row>
    <row r="8329" spans="1:9" x14ac:dyDescent="0.35">
      <c r="A8329" s="1" t="s">
        <v>59361</v>
      </c>
      <c r="B8329" s="1" t="s">
        <v>7</v>
      </c>
      <c r="C8329" s="1" t="s">
        <v>41</v>
      </c>
      <c r="D8329" s="1" t="s">
        <v>9</v>
      </c>
      <c r="E8329" s="1" t="s">
        <v>1967</v>
      </c>
      <c r="F8329">
        <v>2010</v>
      </c>
      <c r="H8329" s="1" t="s">
        <v>11</v>
      </c>
      <c r="I8329" t="s">
        <v>59362</v>
      </c>
    </row>
    <row r="8330" spans="1:9" x14ac:dyDescent="0.35">
      <c r="A8330" s="1" t="s">
        <v>59612</v>
      </c>
      <c r="B8330" s="1" t="s">
        <v>7</v>
      </c>
      <c r="C8330" s="1" t="s">
        <v>41</v>
      </c>
      <c r="D8330" s="1" t="s">
        <v>9</v>
      </c>
      <c r="E8330" s="1" t="s">
        <v>10967</v>
      </c>
      <c r="F8330">
        <v>2016</v>
      </c>
      <c r="H8330" s="1" t="s">
        <v>11</v>
      </c>
      <c r="I8330" t="s">
        <v>59613</v>
      </c>
    </row>
    <row r="8331" spans="1:9" x14ac:dyDescent="0.35">
      <c r="A8331" s="1" t="s">
        <v>59783</v>
      </c>
      <c r="B8331" s="1" t="s">
        <v>7</v>
      </c>
      <c r="C8331" s="1" t="s">
        <v>41</v>
      </c>
      <c r="D8331" s="1" t="s">
        <v>9</v>
      </c>
      <c r="E8331" s="1" t="s">
        <v>49</v>
      </c>
      <c r="F8331">
        <v>2019</v>
      </c>
      <c r="H8331" s="1" t="s">
        <v>11</v>
      </c>
      <c r="I8331" t="s">
        <v>59784</v>
      </c>
    </row>
    <row r="8332" spans="1:9" x14ac:dyDescent="0.35">
      <c r="A8332" s="1" t="s">
        <v>59822</v>
      </c>
      <c r="B8332" s="1" t="s">
        <v>7</v>
      </c>
      <c r="C8332" s="1" t="s">
        <v>41</v>
      </c>
      <c r="D8332" s="1" t="s">
        <v>9</v>
      </c>
      <c r="E8332" s="1" t="s">
        <v>49</v>
      </c>
      <c r="F8332">
        <v>2018</v>
      </c>
      <c r="H8332" s="1" t="s">
        <v>11</v>
      </c>
      <c r="I8332" t="s">
        <v>59823</v>
      </c>
    </row>
    <row r="8333" spans="1:9" x14ac:dyDescent="0.35">
      <c r="A8333" s="1" t="s">
        <v>60047</v>
      </c>
      <c r="B8333" s="1" t="s">
        <v>7</v>
      </c>
      <c r="C8333" s="1" t="s">
        <v>41</v>
      </c>
      <c r="D8333" s="1" t="s">
        <v>9</v>
      </c>
      <c r="E8333" s="1" t="s">
        <v>3264</v>
      </c>
      <c r="F8333">
        <v>2017</v>
      </c>
      <c r="H8333" s="1" t="s">
        <v>11</v>
      </c>
      <c r="I8333" t="s">
        <v>60048</v>
      </c>
    </row>
    <row r="8334" spans="1:9" x14ac:dyDescent="0.35">
      <c r="A8334" s="1" t="s">
        <v>60249</v>
      </c>
      <c r="B8334" s="1" t="s">
        <v>7</v>
      </c>
      <c r="C8334" s="1" t="s">
        <v>41</v>
      </c>
      <c r="D8334" s="1" t="s">
        <v>9</v>
      </c>
      <c r="E8334" s="1" t="s">
        <v>98</v>
      </c>
      <c r="F8334">
        <v>2016</v>
      </c>
      <c r="H8334" s="1" t="s">
        <v>11</v>
      </c>
      <c r="I8334" t="s">
        <v>60250</v>
      </c>
    </row>
    <row r="8335" spans="1:9" x14ac:dyDescent="0.35">
      <c r="A8335" s="1" t="s">
        <v>60359</v>
      </c>
      <c r="B8335" s="1" t="s">
        <v>7</v>
      </c>
      <c r="C8335" s="1" t="s">
        <v>41</v>
      </c>
      <c r="D8335" s="1" t="s">
        <v>9</v>
      </c>
      <c r="E8335" s="1" t="s">
        <v>216</v>
      </c>
      <c r="F8335">
        <v>2018</v>
      </c>
      <c r="H8335" s="1" t="s">
        <v>11</v>
      </c>
      <c r="I8335" t="s">
        <v>60360</v>
      </c>
    </row>
    <row r="8336" spans="1:9" x14ac:dyDescent="0.35">
      <c r="A8336" s="1" t="s">
        <v>60408</v>
      </c>
      <c r="B8336" s="1" t="s">
        <v>7</v>
      </c>
      <c r="C8336" s="1" t="s">
        <v>41</v>
      </c>
      <c r="D8336" s="1" t="s">
        <v>9</v>
      </c>
      <c r="E8336" s="1" t="s">
        <v>979</v>
      </c>
      <c r="F8336">
        <v>2017</v>
      </c>
      <c r="H8336" s="1" t="s">
        <v>11</v>
      </c>
      <c r="I8336" t="s">
        <v>60409</v>
      </c>
    </row>
    <row r="8337" spans="1:9" x14ac:dyDescent="0.35">
      <c r="A8337" s="1" t="s">
        <v>60530</v>
      </c>
      <c r="B8337" s="1" t="s">
        <v>7</v>
      </c>
      <c r="C8337" s="1" t="s">
        <v>41</v>
      </c>
      <c r="D8337" s="1" t="s">
        <v>9</v>
      </c>
      <c r="E8337" s="1" t="s">
        <v>98</v>
      </c>
      <c r="F8337">
        <v>2010</v>
      </c>
      <c r="H8337" s="1" t="s">
        <v>11</v>
      </c>
      <c r="I8337" t="s">
        <v>60531</v>
      </c>
    </row>
    <row r="8338" spans="1:9" x14ac:dyDescent="0.35">
      <c r="A8338" s="1" t="s">
        <v>60555</v>
      </c>
      <c r="B8338" s="1" t="s">
        <v>7</v>
      </c>
      <c r="C8338" s="1" t="s">
        <v>41</v>
      </c>
      <c r="D8338" s="1" t="s">
        <v>9</v>
      </c>
      <c r="E8338" s="1" t="s">
        <v>33519</v>
      </c>
      <c r="F8338">
        <v>2019</v>
      </c>
      <c r="H8338" s="1" t="s">
        <v>11</v>
      </c>
      <c r="I8338" t="s">
        <v>60556</v>
      </c>
    </row>
    <row r="8339" spans="1:9" x14ac:dyDescent="0.35">
      <c r="A8339" s="1" t="s">
        <v>60597</v>
      </c>
      <c r="B8339" s="1" t="s">
        <v>7</v>
      </c>
      <c r="C8339" s="1" t="s">
        <v>41</v>
      </c>
      <c r="D8339" s="1" t="s">
        <v>9</v>
      </c>
      <c r="E8339" s="1" t="s">
        <v>8614</v>
      </c>
      <c r="F8339">
        <v>2016</v>
      </c>
      <c r="H8339" s="1" t="s">
        <v>11</v>
      </c>
      <c r="I8339" t="s">
        <v>60598</v>
      </c>
    </row>
    <row r="8340" spans="1:9" x14ac:dyDescent="0.35">
      <c r="A8340" s="1" t="s">
        <v>179</v>
      </c>
      <c r="B8340" s="1" t="s">
        <v>7</v>
      </c>
      <c r="C8340" s="1" t="s">
        <v>41</v>
      </c>
      <c r="D8340" s="1" t="s">
        <v>9</v>
      </c>
      <c r="E8340" s="1" t="s">
        <v>180</v>
      </c>
      <c r="F8340">
        <v>2010</v>
      </c>
      <c r="H8340" s="1" t="s">
        <v>11</v>
      </c>
      <c r="I8340" t="s">
        <v>181</v>
      </c>
    </row>
    <row r="8341" spans="1:9" x14ac:dyDescent="0.35">
      <c r="A8341" s="1" t="s">
        <v>495</v>
      </c>
      <c r="B8341" s="1" t="s">
        <v>7</v>
      </c>
      <c r="C8341" s="1" t="s">
        <v>41</v>
      </c>
      <c r="D8341" s="1" t="s">
        <v>9</v>
      </c>
      <c r="E8341" s="1" t="s">
        <v>180</v>
      </c>
      <c r="F8341">
        <v>2011</v>
      </c>
      <c r="H8341" s="1" t="s">
        <v>11</v>
      </c>
      <c r="I8341" t="s">
        <v>496</v>
      </c>
    </row>
    <row r="8342" spans="1:9" x14ac:dyDescent="0.35">
      <c r="A8342" s="1" t="s">
        <v>632</v>
      </c>
      <c r="B8342" s="1" t="s">
        <v>7</v>
      </c>
      <c r="C8342" s="1" t="s">
        <v>41</v>
      </c>
      <c r="D8342" s="1" t="s">
        <v>9</v>
      </c>
      <c r="E8342" s="1" t="s">
        <v>180</v>
      </c>
      <c r="F8342">
        <v>2013</v>
      </c>
      <c r="H8342" s="1" t="s">
        <v>11</v>
      </c>
      <c r="I8342" t="s">
        <v>633</v>
      </c>
    </row>
    <row r="8343" spans="1:9" x14ac:dyDescent="0.35">
      <c r="A8343" s="1" t="s">
        <v>1424</v>
      </c>
      <c r="B8343" s="1" t="s">
        <v>7</v>
      </c>
      <c r="C8343" s="1" t="s">
        <v>41</v>
      </c>
      <c r="D8343" s="1" t="s">
        <v>9</v>
      </c>
      <c r="E8343" s="1" t="s">
        <v>180</v>
      </c>
      <c r="F8343">
        <v>2014</v>
      </c>
      <c r="H8343" s="1" t="s">
        <v>11</v>
      </c>
      <c r="I8343" t="s">
        <v>1425</v>
      </c>
    </row>
    <row r="8344" spans="1:9" x14ac:dyDescent="0.35">
      <c r="A8344" s="1" t="s">
        <v>1629</v>
      </c>
      <c r="B8344" s="1" t="s">
        <v>7</v>
      </c>
      <c r="C8344" s="1" t="s">
        <v>41</v>
      </c>
      <c r="D8344" s="1" t="s">
        <v>9</v>
      </c>
      <c r="E8344" s="1" t="s">
        <v>180</v>
      </c>
      <c r="F8344">
        <v>2016</v>
      </c>
      <c r="H8344" s="1" t="s">
        <v>11</v>
      </c>
      <c r="I8344" t="s">
        <v>1630</v>
      </c>
    </row>
    <row r="8345" spans="1:9" x14ac:dyDescent="0.35">
      <c r="A8345" s="1" t="s">
        <v>3899</v>
      </c>
      <c r="B8345" s="1" t="s">
        <v>7</v>
      </c>
      <c r="C8345" s="1" t="s">
        <v>41</v>
      </c>
      <c r="D8345" s="1" t="s">
        <v>9</v>
      </c>
      <c r="E8345" s="1" t="s">
        <v>180</v>
      </c>
      <c r="F8345">
        <v>2018</v>
      </c>
      <c r="H8345" s="1" t="s">
        <v>11</v>
      </c>
      <c r="I8345" t="s">
        <v>3900</v>
      </c>
    </row>
    <row r="8346" spans="1:9" x14ac:dyDescent="0.35">
      <c r="A8346" s="1" t="s">
        <v>4431</v>
      </c>
      <c r="B8346" s="1" t="s">
        <v>7</v>
      </c>
      <c r="C8346" s="1" t="s">
        <v>41</v>
      </c>
      <c r="D8346" s="1" t="s">
        <v>9</v>
      </c>
      <c r="E8346" s="1" t="s">
        <v>180</v>
      </c>
      <c r="F8346">
        <v>2010</v>
      </c>
      <c r="H8346" s="1" t="s">
        <v>11</v>
      </c>
      <c r="I8346" t="s">
        <v>4432</v>
      </c>
    </row>
    <row r="8347" spans="1:9" x14ac:dyDescent="0.35">
      <c r="A8347" s="1" t="s">
        <v>4666</v>
      </c>
      <c r="B8347" s="1" t="s">
        <v>7</v>
      </c>
      <c r="C8347" s="1" t="s">
        <v>41</v>
      </c>
      <c r="D8347" s="1" t="s">
        <v>9</v>
      </c>
      <c r="E8347" s="1" t="s">
        <v>180</v>
      </c>
      <c r="F8347">
        <v>2017</v>
      </c>
      <c r="H8347" s="1" t="s">
        <v>11</v>
      </c>
      <c r="I8347" t="s">
        <v>4667</v>
      </c>
    </row>
    <row r="8348" spans="1:9" x14ac:dyDescent="0.35">
      <c r="A8348" s="1" t="s">
        <v>4933</v>
      </c>
      <c r="B8348" s="1" t="s">
        <v>7</v>
      </c>
      <c r="C8348" s="1" t="s">
        <v>41</v>
      </c>
      <c r="D8348" s="1" t="s">
        <v>9</v>
      </c>
      <c r="E8348" s="1" t="s">
        <v>180</v>
      </c>
      <c r="F8348">
        <v>2010</v>
      </c>
      <c r="H8348" s="1" t="s">
        <v>11</v>
      </c>
      <c r="I8348" t="s">
        <v>4934</v>
      </c>
    </row>
    <row r="8349" spans="1:9" x14ac:dyDescent="0.35">
      <c r="A8349" s="1" t="s">
        <v>5621</v>
      </c>
      <c r="B8349" s="1" t="s">
        <v>7</v>
      </c>
      <c r="C8349" s="1" t="s">
        <v>41</v>
      </c>
      <c r="D8349" s="1" t="s">
        <v>9</v>
      </c>
      <c r="E8349" s="1" t="s">
        <v>180</v>
      </c>
      <c r="F8349">
        <v>2010</v>
      </c>
      <c r="H8349" s="1" t="s">
        <v>11</v>
      </c>
      <c r="I8349" t="s">
        <v>5622</v>
      </c>
    </row>
    <row r="8350" spans="1:9" x14ac:dyDescent="0.35">
      <c r="A8350" s="1" t="s">
        <v>5686</v>
      </c>
      <c r="B8350" s="1" t="s">
        <v>7</v>
      </c>
      <c r="C8350" s="1" t="s">
        <v>41</v>
      </c>
      <c r="D8350" s="1" t="s">
        <v>9</v>
      </c>
      <c r="E8350" s="1" t="s">
        <v>180</v>
      </c>
      <c r="F8350">
        <v>2017</v>
      </c>
      <c r="H8350" s="1" t="s">
        <v>11</v>
      </c>
      <c r="I8350" t="s">
        <v>5687</v>
      </c>
    </row>
    <row r="8351" spans="1:9" x14ac:dyDescent="0.35">
      <c r="A8351" s="1" t="s">
        <v>5722</v>
      </c>
      <c r="B8351" s="1" t="s">
        <v>7</v>
      </c>
      <c r="C8351" s="1" t="s">
        <v>41</v>
      </c>
      <c r="D8351" s="1" t="s">
        <v>9</v>
      </c>
      <c r="E8351" s="1" t="s">
        <v>180</v>
      </c>
      <c r="F8351">
        <v>2016</v>
      </c>
      <c r="H8351" s="1" t="s">
        <v>11</v>
      </c>
      <c r="I8351" t="s">
        <v>5723</v>
      </c>
    </row>
    <row r="8352" spans="1:9" x14ac:dyDescent="0.35">
      <c r="A8352" s="1" t="s">
        <v>5858</v>
      </c>
      <c r="B8352" s="1" t="s">
        <v>7</v>
      </c>
      <c r="C8352" s="1" t="s">
        <v>41</v>
      </c>
      <c r="D8352" s="1" t="s">
        <v>9</v>
      </c>
      <c r="E8352" s="1" t="s">
        <v>180</v>
      </c>
      <c r="F8352">
        <v>2016</v>
      </c>
      <c r="H8352" s="1" t="s">
        <v>11</v>
      </c>
      <c r="I8352" t="s">
        <v>5859</v>
      </c>
    </row>
    <row r="8353" spans="1:9" x14ac:dyDescent="0.35">
      <c r="A8353" s="1" t="s">
        <v>5889</v>
      </c>
      <c r="B8353" s="1" t="s">
        <v>7</v>
      </c>
      <c r="C8353" s="1" t="s">
        <v>41</v>
      </c>
      <c r="D8353" s="1" t="s">
        <v>9</v>
      </c>
      <c r="E8353" s="1" t="s">
        <v>180</v>
      </c>
      <c r="F8353">
        <v>2016</v>
      </c>
      <c r="H8353" s="1" t="s">
        <v>11</v>
      </c>
      <c r="I8353" t="s">
        <v>5890</v>
      </c>
    </row>
    <row r="8354" spans="1:9" x14ac:dyDescent="0.35">
      <c r="A8354" s="1" t="s">
        <v>7111</v>
      </c>
      <c r="B8354" s="1" t="s">
        <v>7</v>
      </c>
      <c r="C8354" s="1" t="s">
        <v>41</v>
      </c>
      <c r="D8354" s="1" t="s">
        <v>9</v>
      </c>
      <c r="E8354" s="1" t="s">
        <v>180</v>
      </c>
      <c r="F8354">
        <v>2016</v>
      </c>
      <c r="H8354" s="1" t="s">
        <v>11</v>
      </c>
      <c r="I8354" t="s">
        <v>7112</v>
      </c>
    </row>
    <row r="8355" spans="1:9" x14ac:dyDescent="0.35">
      <c r="A8355" s="1" t="s">
        <v>7471</v>
      </c>
      <c r="B8355" s="1" t="s">
        <v>7</v>
      </c>
      <c r="C8355" s="1" t="s">
        <v>41</v>
      </c>
      <c r="D8355" s="1" t="s">
        <v>9</v>
      </c>
      <c r="E8355" s="1" t="s">
        <v>180</v>
      </c>
      <c r="F8355">
        <v>2010</v>
      </c>
      <c r="H8355" s="1" t="s">
        <v>11</v>
      </c>
      <c r="I8355" t="s">
        <v>7472</v>
      </c>
    </row>
    <row r="8356" spans="1:9" x14ac:dyDescent="0.35">
      <c r="A8356" s="1" t="s">
        <v>7589</v>
      </c>
      <c r="B8356" s="1" t="s">
        <v>7</v>
      </c>
      <c r="C8356" s="1" t="s">
        <v>41</v>
      </c>
      <c r="D8356" s="1" t="s">
        <v>9</v>
      </c>
      <c r="E8356" s="1" t="s">
        <v>180</v>
      </c>
      <c r="F8356">
        <v>2011</v>
      </c>
      <c r="H8356" s="1" t="s">
        <v>11</v>
      </c>
      <c r="I8356" t="s">
        <v>7590</v>
      </c>
    </row>
    <row r="8357" spans="1:9" x14ac:dyDescent="0.35">
      <c r="A8357" s="1" t="s">
        <v>7759</v>
      </c>
      <c r="B8357" s="1" t="s">
        <v>7</v>
      </c>
      <c r="C8357" s="1" t="s">
        <v>41</v>
      </c>
      <c r="D8357" s="1" t="s">
        <v>9</v>
      </c>
      <c r="E8357" s="1" t="s">
        <v>180</v>
      </c>
      <c r="F8357">
        <v>2019</v>
      </c>
      <c r="H8357" s="1" t="s">
        <v>11</v>
      </c>
      <c r="I8357" t="s">
        <v>7760</v>
      </c>
    </row>
    <row r="8358" spans="1:9" x14ac:dyDescent="0.35">
      <c r="A8358" s="1" t="s">
        <v>8226</v>
      </c>
      <c r="B8358" s="1" t="s">
        <v>7</v>
      </c>
      <c r="C8358" s="1" t="s">
        <v>41</v>
      </c>
      <c r="D8358" s="1" t="s">
        <v>9</v>
      </c>
      <c r="E8358" s="1" t="s">
        <v>180</v>
      </c>
      <c r="F8358">
        <v>2018</v>
      </c>
      <c r="H8358" s="1" t="s">
        <v>11</v>
      </c>
      <c r="I8358" t="s">
        <v>8227</v>
      </c>
    </row>
    <row r="8359" spans="1:9" x14ac:dyDescent="0.35">
      <c r="A8359" s="1" t="s">
        <v>8686</v>
      </c>
      <c r="B8359" s="1" t="s">
        <v>7</v>
      </c>
      <c r="C8359" s="1" t="s">
        <v>41</v>
      </c>
      <c r="D8359" s="1" t="s">
        <v>9</v>
      </c>
      <c r="E8359" s="1" t="s">
        <v>180</v>
      </c>
      <c r="F8359">
        <v>2016</v>
      </c>
      <c r="H8359" s="1" t="s">
        <v>11</v>
      </c>
      <c r="I8359" t="s">
        <v>8687</v>
      </c>
    </row>
    <row r="8360" spans="1:9" x14ac:dyDescent="0.35">
      <c r="A8360" s="1" t="s">
        <v>8867</v>
      </c>
      <c r="B8360" s="1" t="s">
        <v>7</v>
      </c>
      <c r="C8360" s="1" t="s">
        <v>41</v>
      </c>
      <c r="D8360" s="1" t="s">
        <v>9</v>
      </c>
      <c r="E8360" s="1" t="s">
        <v>180</v>
      </c>
      <c r="F8360">
        <v>2011</v>
      </c>
      <c r="H8360" s="1" t="s">
        <v>11</v>
      </c>
      <c r="I8360" t="s">
        <v>8868</v>
      </c>
    </row>
    <row r="8361" spans="1:9" x14ac:dyDescent="0.35">
      <c r="A8361" s="1" t="s">
        <v>9447</v>
      </c>
      <c r="B8361" s="1" t="s">
        <v>7</v>
      </c>
      <c r="C8361" s="1" t="s">
        <v>41</v>
      </c>
      <c r="D8361" s="1" t="s">
        <v>9</v>
      </c>
      <c r="E8361" s="1" t="s">
        <v>180</v>
      </c>
      <c r="F8361">
        <v>2013</v>
      </c>
      <c r="H8361" s="1" t="s">
        <v>11</v>
      </c>
      <c r="I8361" t="s">
        <v>9448</v>
      </c>
    </row>
    <row r="8362" spans="1:9" x14ac:dyDescent="0.35">
      <c r="A8362" s="1" t="s">
        <v>11720</v>
      </c>
      <c r="B8362" s="1" t="s">
        <v>7</v>
      </c>
      <c r="C8362" s="1" t="s">
        <v>41</v>
      </c>
      <c r="D8362" s="1" t="s">
        <v>9</v>
      </c>
      <c r="E8362" s="1" t="s">
        <v>180</v>
      </c>
      <c r="F8362">
        <v>2018</v>
      </c>
      <c r="H8362" s="1" t="s">
        <v>11</v>
      </c>
      <c r="I8362" t="s">
        <v>11721</v>
      </c>
    </row>
    <row r="8363" spans="1:9" x14ac:dyDescent="0.35">
      <c r="A8363" s="1" t="s">
        <v>11724</v>
      </c>
      <c r="B8363" s="1" t="s">
        <v>7</v>
      </c>
      <c r="C8363" s="1" t="s">
        <v>41</v>
      </c>
      <c r="D8363" s="1" t="s">
        <v>9</v>
      </c>
      <c r="E8363" s="1" t="s">
        <v>180</v>
      </c>
      <c r="F8363">
        <v>2014</v>
      </c>
      <c r="H8363" s="1" t="s">
        <v>11</v>
      </c>
      <c r="I8363" t="s">
        <v>11725</v>
      </c>
    </row>
    <row r="8364" spans="1:9" x14ac:dyDescent="0.35">
      <c r="A8364" s="1" t="s">
        <v>11946</v>
      </c>
      <c r="B8364" s="1" t="s">
        <v>7</v>
      </c>
      <c r="C8364" s="1" t="s">
        <v>41</v>
      </c>
      <c r="D8364" s="1" t="s">
        <v>9</v>
      </c>
      <c r="E8364" s="1" t="s">
        <v>180</v>
      </c>
      <c r="F8364">
        <v>2012</v>
      </c>
      <c r="H8364" s="1" t="s">
        <v>11</v>
      </c>
      <c r="I8364" t="s">
        <v>11947</v>
      </c>
    </row>
    <row r="8365" spans="1:9" x14ac:dyDescent="0.35">
      <c r="A8365" s="1" t="s">
        <v>11982</v>
      </c>
      <c r="B8365" s="1" t="s">
        <v>7</v>
      </c>
      <c r="C8365" s="1" t="s">
        <v>41</v>
      </c>
      <c r="D8365" s="1" t="s">
        <v>9</v>
      </c>
      <c r="E8365" s="1" t="s">
        <v>180</v>
      </c>
      <c r="F8365">
        <v>2011</v>
      </c>
      <c r="H8365" s="1" t="s">
        <v>11</v>
      </c>
      <c r="I8365" t="s">
        <v>11983</v>
      </c>
    </row>
    <row r="8366" spans="1:9" x14ac:dyDescent="0.35">
      <c r="A8366" s="1" t="s">
        <v>13358</v>
      </c>
      <c r="B8366" s="1" t="s">
        <v>7</v>
      </c>
      <c r="C8366" s="1" t="s">
        <v>41</v>
      </c>
      <c r="D8366" s="1" t="s">
        <v>9</v>
      </c>
      <c r="E8366" s="1" t="s">
        <v>180</v>
      </c>
      <c r="F8366">
        <v>2016</v>
      </c>
      <c r="H8366" s="1" t="s">
        <v>11</v>
      </c>
      <c r="I8366" t="s">
        <v>13359</v>
      </c>
    </row>
    <row r="8367" spans="1:9" x14ac:dyDescent="0.35">
      <c r="A8367" s="1" t="s">
        <v>15447</v>
      </c>
      <c r="B8367" s="1" t="s">
        <v>7</v>
      </c>
      <c r="C8367" s="1" t="s">
        <v>41</v>
      </c>
      <c r="D8367" s="1" t="s">
        <v>9</v>
      </c>
      <c r="E8367" s="1" t="s">
        <v>180</v>
      </c>
      <c r="F8367">
        <v>2014</v>
      </c>
      <c r="H8367" s="1" t="s">
        <v>11</v>
      </c>
      <c r="I8367" t="s">
        <v>15448</v>
      </c>
    </row>
    <row r="8368" spans="1:9" x14ac:dyDescent="0.35">
      <c r="A8368" s="1" t="s">
        <v>15854</v>
      </c>
      <c r="B8368" s="1" t="s">
        <v>7</v>
      </c>
      <c r="C8368" s="1" t="s">
        <v>41</v>
      </c>
      <c r="D8368" s="1" t="s">
        <v>9</v>
      </c>
      <c r="E8368" s="1" t="s">
        <v>180</v>
      </c>
      <c r="F8368">
        <v>2010</v>
      </c>
      <c r="H8368" s="1" t="s">
        <v>11</v>
      </c>
      <c r="I8368" t="s">
        <v>15855</v>
      </c>
    </row>
    <row r="8369" spans="1:9" x14ac:dyDescent="0.35">
      <c r="A8369" s="1" t="s">
        <v>16883</v>
      </c>
      <c r="B8369" s="1" t="s">
        <v>7</v>
      </c>
      <c r="C8369" s="1" t="s">
        <v>41</v>
      </c>
      <c r="D8369" s="1" t="s">
        <v>9</v>
      </c>
      <c r="E8369" s="1" t="s">
        <v>180</v>
      </c>
      <c r="F8369">
        <v>2016</v>
      </c>
      <c r="H8369" s="1" t="s">
        <v>11</v>
      </c>
      <c r="I8369" t="s">
        <v>16884</v>
      </c>
    </row>
    <row r="8370" spans="1:9" x14ac:dyDescent="0.35">
      <c r="A8370" s="1" t="s">
        <v>17048</v>
      </c>
      <c r="B8370" s="1" t="s">
        <v>7</v>
      </c>
      <c r="C8370" s="1" t="s">
        <v>41</v>
      </c>
      <c r="D8370" s="1" t="s">
        <v>9</v>
      </c>
      <c r="E8370" s="1" t="s">
        <v>180</v>
      </c>
      <c r="F8370">
        <v>2018</v>
      </c>
      <c r="H8370" s="1" t="s">
        <v>11</v>
      </c>
      <c r="I8370" t="s">
        <v>17049</v>
      </c>
    </row>
    <row r="8371" spans="1:9" x14ac:dyDescent="0.35">
      <c r="A8371" s="1" t="s">
        <v>18516</v>
      </c>
      <c r="B8371" s="1" t="s">
        <v>7</v>
      </c>
      <c r="C8371" s="1" t="s">
        <v>41</v>
      </c>
      <c r="D8371" s="1" t="s">
        <v>9</v>
      </c>
      <c r="E8371" s="1" t="s">
        <v>180</v>
      </c>
      <c r="F8371">
        <v>2010</v>
      </c>
      <c r="H8371" s="1" t="s">
        <v>11</v>
      </c>
      <c r="I8371" t="s">
        <v>18517</v>
      </c>
    </row>
    <row r="8372" spans="1:9" x14ac:dyDescent="0.35">
      <c r="A8372" s="1" t="s">
        <v>18694</v>
      </c>
      <c r="B8372" s="1" t="s">
        <v>7</v>
      </c>
      <c r="C8372" s="1" t="s">
        <v>41</v>
      </c>
      <c r="D8372" s="1" t="s">
        <v>9</v>
      </c>
      <c r="E8372" s="1" t="s">
        <v>180</v>
      </c>
      <c r="F8372">
        <v>2010</v>
      </c>
      <c r="H8372" s="1" t="s">
        <v>11</v>
      </c>
      <c r="I8372" t="s">
        <v>18695</v>
      </c>
    </row>
    <row r="8373" spans="1:9" x14ac:dyDescent="0.35">
      <c r="A8373" s="1" t="s">
        <v>19679</v>
      </c>
      <c r="B8373" s="1" t="s">
        <v>7</v>
      </c>
      <c r="C8373" s="1" t="s">
        <v>41</v>
      </c>
      <c r="D8373" s="1" t="s">
        <v>9</v>
      </c>
      <c r="E8373" s="1" t="s">
        <v>180</v>
      </c>
      <c r="F8373">
        <v>2016</v>
      </c>
      <c r="H8373" s="1" t="s">
        <v>11</v>
      </c>
      <c r="I8373" t="s">
        <v>19680</v>
      </c>
    </row>
    <row r="8374" spans="1:9" x14ac:dyDescent="0.35">
      <c r="A8374" s="1" t="s">
        <v>20330</v>
      </c>
      <c r="B8374" s="1" t="s">
        <v>7</v>
      </c>
      <c r="C8374" s="1" t="s">
        <v>41</v>
      </c>
      <c r="D8374" s="1" t="s">
        <v>9</v>
      </c>
      <c r="E8374" s="1" t="s">
        <v>180</v>
      </c>
      <c r="F8374">
        <v>2010</v>
      </c>
      <c r="H8374" s="1" t="s">
        <v>11</v>
      </c>
      <c r="I8374" t="s">
        <v>20331</v>
      </c>
    </row>
    <row r="8375" spans="1:9" x14ac:dyDescent="0.35">
      <c r="A8375" s="1" t="s">
        <v>21532</v>
      </c>
      <c r="B8375" s="1" t="s">
        <v>7</v>
      </c>
      <c r="C8375" s="1" t="s">
        <v>41</v>
      </c>
      <c r="D8375" s="1" t="s">
        <v>9</v>
      </c>
      <c r="E8375" s="1" t="s">
        <v>180</v>
      </c>
      <c r="F8375">
        <v>2018</v>
      </c>
      <c r="H8375" s="1" t="s">
        <v>11</v>
      </c>
      <c r="I8375" t="s">
        <v>21533</v>
      </c>
    </row>
    <row r="8376" spans="1:9" x14ac:dyDescent="0.35">
      <c r="A8376" s="1" t="s">
        <v>25237</v>
      </c>
      <c r="B8376" s="1" t="s">
        <v>7</v>
      </c>
      <c r="C8376" s="1" t="s">
        <v>41</v>
      </c>
      <c r="D8376" s="1" t="s">
        <v>9</v>
      </c>
      <c r="E8376" s="1" t="s">
        <v>180</v>
      </c>
      <c r="F8376">
        <v>2016</v>
      </c>
      <c r="H8376" s="1" t="s">
        <v>11</v>
      </c>
      <c r="I8376" t="s">
        <v>25238</v>
      </c>
    </row>
    <row r="8377" spans="1:9" x14ac:dyDescent="0.35">
      <c r="A8377" s="1" t="s">
        <v>25551</v>
      </c>
      <c r="B8377" s="1" t="s">
        <v>7</v>
      </c>
      <c r="C8377" s="1" t="s">
        <v>41</v>
      </c>
      <c r="D8377" s="1" t="s">
        <v>9</v>
      </c>
      <c r="E8377" s="1" t="s">
        <v>180</v>
      </c>
      <c r="F8377">
        <v>2018</v>
      </c>
      <c r="H8377" s="1" t="s">
        <v>11</v>
      </c>
      <c r="I8377" t="s">
        <v>25552</v>
      </c>
    </row>
    <row r="8378" spans="1:9" x14ac:dyDescent="0.35">
      <c r="A8378" s="1" t="s">
        <v>26333</v>
      </c>
      <c r="B8378" s="1" t="s">
        <v>7</v>
      </c>
      <c r="C8378" s="1" t="s">
        <v>41</v>
      </c>
      <c r="D8378" s="1" t="s">
        <v>9</v>
      </c>
      <c r="E8378" s="1" t="s">
        <v>180</v>
      </c>
      <c r="F8378">
        <v>2010</v>
      </c>
      <c r="H8378" s="1" t="s">
        <v>11</v>
      </c>
      <c r="I8378" t="s">
        <v>26334</v>
      </c>
    </row>
    <row r="8379" spans="1:9" x14ac:dyDescent="0.35">
      <c r="A8379" s="1" t="s">
        <v>27099</v>
      </c>
      <c r="B8379" s="1" t="s">
        <v>7</v>
      </c>
      <c r="C8379" s="1" t="s">
        <v>41</v>
      </c>
      <c r="D8379" s="1" t="s">
        <v>9</v>
      </c>
      <c r="E8379" s="1" t="s">
        <v>180</v>
      </c>
      <c r="F8379">
        <v>2010</v>
      </c>
      <c r="H8379" s="1" t="s">
        <v>11</v>
      </c>
      <c r="I8379" t="s">
        <v>27100</v>
      </c>
    </row>
    <row r="8380" spans="1:9" x14ac:dyDescent="0.35">
      <c r="A8380" s="1" t="s">
        <v>27479</v>
      </c>
      <c r="B8380" s="1" t="s">
        <v>7</v>
      </c>
      <c r="C8380" s="1" t="s">
        <v>41</v>
      </c>
      <c r="D8380" s="1" t="s">
        <v>9</v>
      </c>
      <c r="E8380" s="1" t="s">
        <v>180</v>
      </c>
      <c r="F8380">
        <v>2010</v>
      </c>
      <c r="H8380" s="1" t="s">
        <v>11</v>
      </c>
      <c r="I8380" t="s">
        <v>27480</v>
      </c>
    </row>
    <row r="8381" spans="1:9" x14ac:dyDescent="0.35">
      <c r="A8381" s="1" t="s">
        <v>27611</v>
      </c>
      <c r="B8381" s="1" t="s">
        <v>7</v>
      </c>
      <c r="C8381" s="1" t="s">
        <v>41</v>
      </c>
      <c r="D8381" s="1" t="s">
        <v>9</v>
      </c>
      <c r="E8381" s="1" t="s">
        <v>180</v>
      </c>
      <c r="F8381">
        <v>2016</v>
      </c>
      <c r="H8381" s="1" t="s">
        <v>11</v>
      </c>
      <c r="I8381" t="s">
        <v>27612</v>
      </c>
    </row>
    <row r="8382" spans="1:9" x14ac:dyDescent="0.35">
      <c r="A8382" s="1" t="s">
        <v>27627</v>
      </c>
      <c r="B8382" s="1" t="s">
        <v>7</v>
      </c>
      <c r="C8382" s="1" t="s">
        <v>41</v>
      </c>
      <c r="D8382" s="1" t="s">
        <v>9</v>
      </c>
      <c r="E8382" s="1" t="s">
        <v>180</v>
      </c>
      <c r="F8382">
        <v>2010</v>
      </c>
      <c r="H8382" s="1" t="s">
        <v>11</v>
      </c>
      <c r="I8382" t="s">
        <v>27628</v>
      </c>
    </row>
    <row r="8383" spans="1:9" x14ac:dyDescent="0.35">
      <c r="A8383" s="1" t="s">
        <v>27914</v>
      </c>
      <c r="B8383" s="1" t="s">
        <v>7</v>
      </c>
      <c r="C8383" s="1" t="s">
        <v>41</v>
      </c>
      <c r="D8383" s="1" t="s">
        <v>9</v>
      </c>
      <c r="E8383" s="1" t="s">
        <v>180</v>
      </c>
      <c r="F8383">
        <v>2012</v>
      </c>
      <c r="H8383" s="1" t="s">
        <v>11</v>
      </c>
      <c r="I8383" t="s">
        <v>27915</v>
      </c>
    </row>
    <row r="8384" spans="1:9" x14ac:dyDescent="0.35">
      <c r="A8384" s="1" t="s">
        <v>28107</v>
      </c>
      <c r="B8384" s="1" t="s">
        <v>7</v>
      </c>
      <c r="C8384" s="1" t="s">
        <v>41</v>
      </c>
      <c r="D8384" s="1" t="s">
        <v>9</v>
      </c>
      <c r="E8384" s="1" t="s">
        <v>180</v>
      </c>
      <c r="F8384">
        <v>2016</v>
      </c>
      <c r="H8384" s="1" t="s">
        <v>11</v>
      </c>
      <c r="I8384" t="s">
        <v>28108</v>
      </c>
    </row>
    <row r="8385" spans="1:9" x14ac:dyDescent="0.35">
      <c r="A8385" s="1" t="s">
        <v>28162</v>
      </c>
      <c r="B8385" s="1" t="s">
        <v>7</v>
      </c>
      <c r="C8385" s="1" t="s">
        <v>41</v>
      </c>
      <c r="D8385" s="1" t="s">
        <v>9</v>
      </c>
      <c r="E8385" s="1" t="s">
        <v>180</v>
      </c>
      <c r="F8385">
        <v>2013</v>
      </c>
      <c r="H8385" s="1" t="s">
        <v>11</v>
      </c>
      <c r="I8385" t="s">
        <v>28163</v>
      </c>
    </row>
    <row r="8386" spans="1:9" x14ac:dyDescent="0.35">
      <c r="A8386" s="1" t="s">
        <v>28760</v>
      </c>
      <c r="B8386" s="1" t="s">
        <v>7</v>
      </c>
      <c r="C8386" s="1" t="s">
        <v>41</v>
      </c>
      <c r="D8386" s="1" t="s">
        <v>9</v>
      </c>
      <c r="E8386" s="1" t="s">
        <v>180</v>
      </c>
      <c r="F8386">
        <v>2018</v>
      </c>
      <c r="H8386" s="1" t="s">
        <v>11</v>
      </c>
      <c r="I8386" t="s">
        <v>28761</v>
      </c>
    </row>
    <row r="8387" spans="1:9" x14ac:dyDescent="0.35">
      <c r="A8387" s="1" t="s">
        <v>29235</v>
      </c>
      <c r="B8387" s="1" t="s">
        <v>7</v>
      </c>
      <c r="C8387" s="1" t="s">
        <v>41</v>
      </c>
      <c r="D8387" s="1" t="s">
        <v>9</v>
      </c>
      <c r="E8387" s="1" t="s">
        <v>180</v>
      </c>
      <c r="F8387">
        <v>2018</v>
      </c>
      <c r="H8387" s="1" t="s">
        <v>11</v>
      </c>
      <c r="I8387" t="s">
        <v>29236</v>
      </c>
    </row>
    <row r="8388" spans="1:9" x14ac:dyDescent="0.35">
      <c r="A8388" s="1" t="s">
        <v>29535</v>
      </c>
      <c r="B8388" s="1" t="s">
        <v>7</v>
      </c>
      <c r="C8388" s="1" t="s">
        <v>41</v>
      </c>
      <c r="D8388" s="1" t="s">
        <v>9</v>
      </c>
      <c r="E8388" s="1" t="s">
        <v>180</v>
      </c>
      <c r="F8388">
        <v>2015</v>
      </c>
      <c r="H8388" s="1" t="s">
        <v>11</v>
      </c>
      <c r="I8388" t="s">
        <v>29536</v>
      </c>
    </row>
    <row r="8389" spans="1:9" x14ac:dyDescent="0.35">
      <c r="A8389" s="1" t="s">
        <v>29663</v>
      </c>
      <c r="B8389" s="1" t="s">
        <v>7</v>
      </c>
      <c r="C8389" s="1" t="s">
        <v>41</v>
      </c>
      <c r="D8389" s="1" t="s">
        <v>9</v>
      </c>
      <c r="E8389" s="1" t="s">
        <v>180</v>
      </c>
      <c r="F8389">
        <v>2016</v>
      </c>
      <c r="H8389" s="1" t="s">
        <v>11</v>
      </c>
      <c r="I8389" t="s">
        <v>29664</v>
      </c>
    </row>
    <row r="8390" spans="1:9" x14ac:dyDescent="0.35">
      <c r="A8390" s="1" t="s">
        <v>30141</v>
      </c>
      <c r="B8390" s="1" t="s">
        <v>7</v>
      </c>
      <c r="C8390" s="1" t="s">
        <v>41</v>
      </c>
      <c r="D8390" s="1" t="s">
        <v>9</v>
      </c>
      <c r="E8390" s="1" t="s">
        <v>180</v>
      </c>
      <c r="F8390">
        <v>2014</v>
      </c>
      <c r="H8390" s="1" t="s">
        <v>11</v>
      </c>
      <c r="I8390" t="s">
        <v>30142</v>
      </c>
    </row>
    <row r="8391" spans="1:9" x14ac:dyDescent="0.35">
      <c r="A8391" s="1" t="s">
        <v>31876</v>
      </c>
      <c r="B8391" s="1" t="s">
        <v>7</v>
      </c>
      <c r="C8391" s="1" t="s">
        <v>41</v>
      </c>
      <c r="D8391" s="1" t="s">
        <v>9</v>
      </c>
      <c r="E8391" s="1" t="s">
        <v>180</v>
      </c>
      <c r="F8391">
        <v>2018</v>
      </c>
      <c r="H8391" s="1" t="s">
        <v>11</v>
      </c>
      <c r="I8391" t="s">
        <v>31877</v>
      </c>
    </row>
    <row r="8392" spans="1:9" x14ac:dyDescent="0.35">
      <c r="A8392" s="1" t="s">
        <v>32780</v>
      </c>
      <c r="B8392" s="1" t="s">
        <v>7</v>
      </c>
      <c r="C8392" s="1" t="s">
        <v>41</v>
      </c>
      <c r="D8392" s="1" t="s">
        <v>9</v>
      </c>
      <c r="E8392" s="1" t="s">
        <v>180</v>
      </c>
      <c r="F8392">
        <v>2016</v>
      </c>
      <c r="H8392" s="1" t="s">
        <v>11</v>
      </c>
      <c r="I8392" t="s">
        <v>32781</v>
      </c>
    </row>
    <row r="8393" spans="1:9" x14ac:dyDescent="0.35">
      <c r="A8393" s="1" t="s">
        <v>33510</v>
      </c>
      <c r="B8393" s="1" t="s">
        <v>7</v>
      </c>
      <c r="C8393" s="1" t="s">
        <v>41</v>
      </c>
      <c r="D8393" s="1" t="s">
        <v>9</v>
      </c>
      <c r="E8393" s="1" t="s">
        <v>180</v>
      </c>
      <c r="F8393">
        <v>2012</v>
      </c>
      <c r="H8393" s="1" t="s">
        <v>11</v>
      </c>
      <c r="I8393" t="s">
        <v>33511</v>
      </c>
    </row>
    <row r="8394" spans="1:9" x14ac:dyDescent="0.35">
      <c r="A8394" s="1" t="s">
        <v>33851</v>
      </c>
      <c r="B8394" s="1" t="s">
        <v>7</v>
      </c>
      <c r="C8394" s="1" t="s">
        <v>41</v>
      </c>
      <c r="D8394" s="1" t="s">
        <v>9</v>
      </c>
      <c r="E8394" s="1" t="s">
        <v>180</v>
      </c>
      <c r="F8394">
        <v>2010</v>
      </c>
      <c r="H8394" s="1" t="s">
        <v>11</v>
      </c>
      <c r="I8394" t="s">
        <v>33852</v>
      </c>
    </row>
    <row r="8395" spans="1:9" x14ac:dyDescent="0.35">
      <c r="A8395" s="1" t="s">
        <v>36285</v>
      </c>
      <c r="B8395" s="1" t="s">
        <v>7</v>
      </c>
      <c r="C8395" s="1" t="s">
        <v>41</v>
      </c>
      <c r="D8395" s="1" t="s">
        <v>9</v>
      </c>
      <c r="E8395" s="1" t="s">
        <v>180</v>
      </c>
      <c r="F8395">
        <v>2010</v>
      </c>
      <c r="H8395" s="1" t="s">
        <v>11</v>
      </c>
      <c r="I8395" t="s">
        <v>36286</v>
      </c>
    </row>
    <row r="8396" spans="1:9" x14ac:dyDescent="0.35">
      <c r="A8396" s="1" t="s">
        <v>36344</v>
      </c>
      <c r="B8396" s="1" t="s">
        <v>7</v>
      </c>
      <c r="C8396" s="1" t="s">
        <v>41</v>
      </c>
      <c r="D8396" s="1" t="s">
        <v>9</v>
      </c>
      <c r="E8396" s="1" t="s">
        <v>180</v>
      </c>
      <c r="F8396">
        <v>2018</v>
      </c>
      <c r="H8396" s="1" t="s">
        <v>11</v>
      </c>
      <c r="I8396" t="s">
        <v>36345</v>
      </c>
    </row>
    <row r="8397" spans="1:9" x14ac:dyDescent="0.35">
      <c r="A8397" s="1" t="s">
        <v>36447</v>
      </c>
      <c r="B8397" s="1" t="s">
        <v>7</v>
      </c>
      <c r="C8397" s="1" t="s">
        <v>41</v>
      </c>
      <c r="D8397" s="1" t="s">
        <v>9</v>
      </c>
      <c r="E8397" s="1" t="s">
        <v>180</v>
      </c>
      <c r="F8397">
        <v>2016</v>
      </c>
      <c r="H8397" s="1" t="s">
        <v>11</v>
      </c>
      <c r="I8397" t="s">
        <v>36448</v>
      </c>
    </row>
    <row r="8398" spans="1:9" x14ac:dyDescent="0.35">
      <c r="A8398" s="1" t="s">
        <v>37930</v>
      </c>
      <c r="B8398" s="1" t="s">
        <v>7</v>
      </c>
      <c r="C8398" s="1" t="s">
        <v>41</v>
      </c>
      <c r="D8398" s="1" t="s">
        <v>9</v>
      </c>
      <c r="E8398" s="1" t="s">
        <v>180</v>
      </c>
      <c r="F8398">
        <v>2010</v>
      </c>
      <c r="H8398" s="1" t="s">
        <v>11</v>
      </c>
      <c r="I8398" t="s">
        <v>37931</v>
      </c>
    </row>
    <row r="8399" spans="1:9" x14ac:dyDescent="0.35">
      <c r="A8399" s="1" t="s">
        <v>38304</v>
      </c>
      <c r="B8399" s="1" t="s">
        <v>7</v>
      </c>
      <c r="C8399" s="1" t="s">
        <v>41</v>
      </c>
      <c r="D8399" s="1" t="s">
        <v>9</v>
      </c>
      <c r="E8399" s="1" t="s">
        <v>180</v>
      </c>
      <c r="F8399">
        <v>2010</v>
      </c>
      <c r="H8399" s="1" t="s">
        <v>11</v>
      </c>
      <c r="I8399" t="s">
        <v>38305</v>
      </c>
    </row>
    <row r="8400" spans="1:9" x14ac:dyDescent="0.35">
      <c r="A8400" s="1" t="s">
        <v>38493</v>
      </c>
      <c r="B8400" s="1" t="s">
        <v>7</v>
      </c>
      <c r="C8400" s="1" t="s">
        <v>41</v>
      </c>
      <c r="D8400" s="1" t="s">
        <v>9</v>
      </c>
      <c r="E8400" s="1" t="s">
        <v>180</v>
      </c>
      <c r="F8400">
        <v>2018</v>
      </c>
      <c r="H8400" s="1" t="s">
        <v>11</v>
      </c>
      <c r="I8400" t="s">
        <v>38494</v>
      </c>
    </row>
    <row r="8401" spans="1:9" x14ac:dyDescent="0.35">
      <c r="A8401" s="1" t="s">
        <v>39334</v>
      </c>
      <c r="B8401" s="1" t="s">
        <v>7</v>
      </c>
      <c r="C8401" s="1" t="s">
        <v>41</v>
      </c>
      <c r="D8401" s="1" t="s">
        <v>9</v>
      </c>
      <c r="E8401" s="1" t="s">
        <v>180</v>
      </c>
      <c r="F8401">
        <v>2010</v>
      </c>
      <c r="H8401" s="1" t="s">
        <v>11</v>
      </c>
      <c r="I8401" t="s">
        <v>39335</v>
      </c>
    </row>
    <row r="8402" spans="1:9" x14ac:dyDescent="0.35">
      <c r="A8402" s="1" t="s">
        <v>39866</v>
      </c>
      <c r="B8402" s="1" t="s">
        <v>7</v>
      </c>
      <c r="C8402" s="1" t="s">
        <v>41</v>
      </c>
      <c r="D8402" s="1" t="s">
        <v>9</v>
      </c>
      <c r="E8402" s="1" t="s">
        <v>180</v>
      </c>
      <c r="F8402">
        <v>2010</v>
      </c>
      <c r="H8402" s="1" t="s">
        <v>11</v>
      </c>
      <c r="I8402" t="s">
        <v>39867</v>
      </c>
    </row>
    <row r="8403" spans="1:9" x14ac:dyDescent="0.35">
      <c r="A8403" s="1" t="s">
        <v>41304</v>
      </c>
      <c r="B8403" s="1" t="s">
        <v>7</v>
      </c>
      <c r="C8403" s="1" t="s">
        <v>41</v>
      </c>
      <c r="D8403" s="1" t="s">
        <v>9</v>
      </c>
      <c r="E8403" s="1" t="s">
        <v>180</v>
      </c>
      <c r="F8403">
        <v>2012</v>
      </c>
      <c r="H8403" s="1" t="s">
        <v>11</v>
      </c>
      <c r="I8403" t="s">
        <v>41305</v>
      </c>
    </row>
    <row r="8404" spans="1:9" x14ac:dyDescent="0.35">
      <c r="A8404" s="1" t="s">
        <v>42325</v>
      </c>
      <c r="B8404" s="1" t="s">
        <v>7</v>
      </c>
      <c r="C8404" s="1" t="s">
        <v>41</v>
      </c>
      <c r="D8404" s="1" t="s">
        <v>9</v>
      </c>
      <c r="E8404" s="1" t="s">
        <v>180</v>
      </c>
      <c r="F8404">
        <v>2010</v>
      </c>
      <c r="H8404" s="1" t="s">
        <v>11</v>
      </c>
      <c r="I8404" t="s">
        <v>42326</v>
      </c>
    </row>
    <row r="8405" spans="1:9" x14ac:dyDescent="0.35">
      <c r="A8405" s="1" t="s">
        <v>42448</v>
      </c>
      <c r="B8405" s="1" t="s">
        <v>7</v>
      </c>
      <c r="C8405" s="1" t="s">
        <v>41</v>
      </c>
      <c r="D8405" s="1" t="s">
        <v>9</v>
      </c>
      <c r="E8405" s="1" t="s">
        <v>180</v>
      </c>
      <c r="F8405">
        <v>2018</v>
      </c>
      <c r="H8405" s="1" t="s">
        <v>11</v>
      </c>
      <c r="I8405" t="s">
        <v>42449</v>
      </c>
    </row>
    <row r="8406" spans="1:9" x14ac:dyDescent="0.35">
      <c r="A8406" s="1" t="s">
        <v>43417</v>
      </c>
      <c r="B8406" s="1" t="s">
        <v>7</v>
      </c>
      <c r="C8406" s="1" t="s">
        <v>41</v>
      </c>
      <c r="D8406" s="1" t="s">
        <v>9</v>
      </c>
      <c r="E8406" s="1" t="s">
        <v>180</v>
      </c>
      <c r="F8406">
        <v>2010</v>
      </c>
      <c r="H8406" s="1" t="s">
        <v>11</v>
      </c>
      <c r="I8406" t="s">
        <v>43418</v>
      </c>
    </row>
    <row r="8407" spans="1:9" x14ac:dyDescent="0.35">
      <c r="A8407" s="1" t="s">
        <v>43455</v>
      </c>
      <c r="B8407" s="1" t="s">
        <v>7</v>
      </c>
      <c r="C8407" s="1" t="s">
        <v>41</v>
      </c>
      <c r="D8407" s="1" t="s">
        <v>9</v>
      </c>
      <c r="E8407" s="1" t="s">
        <v>180</v>
      </c>
      <c r="F8407">
        <v>2010</v>
      </c>
      <c r="H8407" s="1" t="s">
        <v>11</v>
      </c>
      <c r="I8407" t="s">
        <v>43456</v>
      </c>
    </row>
    <row r="8408" spans="1:9" x14ac:dyDescent="0.35">
      <c r="A8408" s="1" t="s">
        <v>44375</v>
      </c>
      <c r="B8408" s="1" t="s">
        <v>7</v>
      </c>
      <c r="C8408" s="1" t="s">
        <v>41</v>
      </c>
      <c r="D8408" s="1" t="s">
        <v>9</v>
      </c>
      <c r="E8408" s="1" t="s">
        <v>180</v>
      </c>
      <c r="F8408">
        <v>2010</v>
      </c>
      <c r="H8408" s="1" t="s">
        <v>11</v>
      </c>
      <c r="I8408" t="s">
        <v>44376</v>
      </c>
    </row>
    <row r="8409" spans="1:9" x14ac:dyDescent="0.35">
      <c r="A8409" s="1" t="s">
        <v>45264</v>
      </c>
      <c r="B8409" s="1" t="s">
        <v>7</v>
      </c>
      <c r="C8409" s="1" t="s">
        <v>41</v>
      </c>
      <c r="D8409" s="1" t="s">
        <v>9</v>
      </c>
      <c r="E8409" s="1" t="s">
        <v>180</v>
      </c>
      <c r="F8409">
        <v>2010</v>
      </c>
      <c r="H8409" s="1" t="s">
        <v>11</v>
      </c>
      <c r="I8409" t="s">
        <v>45265</v>
      </c>
    </row>
    <row r="8410" spans="1:9" x14ac:dyDescent="0.35">
      <c r="A8410" s="1" t="s">
        <v>45294</v>
      </c>
      <c r="B8410" s="1" t="s">
        <v>7</v>
      </c>
      <c r="C8410" s="1" t="s">
        <v>41</v>
      </c>
      <c r="D8410" s="1" t="s">
        <v>9</v>
      </c>
      <c r="E8410" s="1" t="s">
        <v>180</v>
      </c>
      <c r="F8410">
        <v>2016</v>
      </c>
      <c r="H8410" s="1" t="s">
        <v>11</v>
      </c>
      <c r="I8410" t="s">
        <v>45295</v>
      </c>
    </row>
    <row r="8411" spans="1:9" x14ac:dyDescent="0.35">
      <c r="A8411" s="1" t="s">
        <v>45336</v>
      </c>
      <c r="B8411" s="1" t="s">
        <v>7</v>
      </c>
      <c r="C8411" s="1" t="s">
        <v>41</v>
      </c>
      <c r="D8411" s="1" t="s">
        <v>9</v>
      </c>
      <c r="E8411" s="1" t="s">
        <v>180</v>
      </c>
      <c r="F8411">
        <v>2010</v>
      </c>
      <c r="H8411" s="1" t="s">
        <v>11</v>
      </c>
      <c r="I8411" t="s">
        <v>45337</v>
      </c>
    </row>
    <row r="8412" spans="1:9" x14ac:dyDescent="0.35">
      <c r="A8412" s="1" t="s">
        <v>45628</v>
      </c>
      <c r="B8412" s="1" t="s">
        <v>7</v>
      </c>
      <c r="C8412" s="1" t="s">
        <v>41</v>
      </c>
      <c r="D8412" s="1" t="s">
        <v>9</v>
      </c>
      <c r="E8412" s="1" t="s">
        <v>180</v>
      </c>
      <c r="F8412">
        <v>2016</v>
      </c>
      <c r="H8412" s="1" t="s">
        <v>11</v>
      </c>
      <c r="I8412" t="s">
        <v>45629</v>
      </c>
    </row>
    <row r="8413" spans="1:9" x14ac:dyDescent="0.35">
      <c r="A8413" s="1" t="s">
        <v>45949</v>
      </c>
      <c r="B8413" s="1" t="s">
        <v>7</v>
      </c>
      <c r="C8413" s="1" t="s">
        <v>41</v>
      </c>
      <c r="D8413" s="1" t="s">
        <v>9</v>
      </c>
      <c r="E8413" s="1" t="s">
        <v>180</v>
      </c>
      <c r="F8413">
        <v>2010</v>
      </c>
      <c r="H8413" s="1" t="s">
        <v>11</v>
      </c>
      <c r="I8413" t="s">
        <v>45950</v>
      </c>
    </row>
    <row r="8414" spans="1:9" x14ac:dyDescent="0.35">
      <c r="A8414" s="1" t="s">
        <v>46077</v>
      </c>
      <c r="B8414" s="1" t="s">
        <v>7</v>
      </c>
      <c r="C8414" s="1" t="s">
        <v>41</v>
      </c>
      <c r="D8414" s="1" t="s">
        <v>9</v>
      </c>
      <c r="E8414" s="1" t="s">
        <v>180</v>
      </c>
      <c r="F8414">
        <v>2018</v>
      </c>
      <c r="H8414" s="1" t="s">
        <v>11</v>
      </c>
      <c r="I8414" t="s">
        <v>46078</v>
      </c>
    </row>
    <row r="8415" spans="1:9" x14ac:dyDescent="0.35">
      <c r="A8415" s="1" t="s">
        <v>46840</v>
      </c>
      <c r="B8415" s="1" t="s">
        <v>7</v>
      </c>
      <c r="C8415" s="1" t="s">
        <v>41</v>
      </c>
      <c r="D8415" s="1" t="s">
        <v>9</v>
      </c>
      <c r="E8415" s="1" t="s">
        <v>180</v>
      </c>
      <c r="F8415">
        <v>2018</v>
      </c>
      <c r="H8415" s="1" t="s">
        <v>11</v>
      </c>
      <c r="I8415" t="s">
        <v>46841</v>
      </c>
    </row>
    <row r="8416" spans="1:9" x14ac:dyDescent="0.35">
      <c r="A8416" s="1" t="s">
        <v>48090</v>
      </c>
      <c r="B8416" s="1" t="s">
        <v>7</v>
      </c>
      <c r="C8416" s="1" t="s">
        <v>41</v>
      </c>
      <c r="D8416" s="1" t="s">
        <v>9</v>
      </c>
      <c r="E8416" s="1" t="s">
        <v>180</v>
      </c>
      <c r="F8416">
        <v>2019</v>
      </c>
      <c r="H8416" s="1" t="s">
        <v>11</v>
      </c>
      <c r="I8416" t="s">
        <v>48091</v>
      </c>
    </row>
    <row r="8417" spans="1:9" x14ac:dyDescent="0.35">
      <c r="A8417" s="1" t="s">
        <v>48999</v>
      </c>
      <c r="B8417" s="1" t="s">
        <v>7</v>
      </c>
      <c r="C8417" s="1" t="s">
        <v>41</v>
      </c>
      <c r="D8417" s="1" t="s">
        <v>9</v>
      </c>
      <c r="E8417" s="1" t="s">
        <v>180</v>
      </c>
      <c r="F8417">
        <v>2010</v>
      </c>
      <c r="H8417" s="1" t="s">
        <v>11</v>
      </c>
      <c r="I8417" t="s">
        <v>49000</v>
      </c>
    </row>
    <row r="8418" spans="1:9" x14ac:dyDescent="0.35">
      <c r="A8418" s="1" t="s">
        <v>50525</v>
      </c>
      <c r="B8418" s="1" t="s">
        <v>7</v>
      </c>
      <c r="C8418" s="1" t="s">
        <v>41</v>
      </c>
      <c r="D8418" s="1" t="s">
        <v>9</v>
      </c>
      <c r="E8418" s="1" t="s">
        <v>180</v>
      </c>
      <c r="F8418">
        <v>2012</v>
      </c>
      <c r="H8418" s="1" t="s">
        <v>11</v>
      </c>
      <c r="I8418" t="s">
        <v>50526</v>
      </c>
    </row>
    <row r="8419" spans="1:9" x14ac:dyDescent="0.35">
      <c r="A8419" s="1" t="s">
        <v>51242</v>
      </c>
      <c r="B8419" s="1" t="s">
        <v>7</v>
      </c>
      <c r="C8419" s="1" t="s">
        <v>41</v>
      </c>
      <c r="D8419" s="1" t="s">
        <v>9</v>
      </c>
      <c r="E8419" s="1" t="s">
        <v>180</v>
      </c>
      <c r="F8419">
        <v>2010</v>
      </c>
      <c r="H8419" s="1" t="s">
        <v>11</v>
      </c>
      <c r="I8419" t="s">
        <v>51243</v>
      </c>
    </row>
    <row r="8420" spans="1:9" x14ac:dyDescent="0.35">
      <c r="A8420" s="1" t="s">
        <v>53296</v>
      </c>
      <c r="B8420" s="1" t="s">
        <v>7</v>
      </c>
      <c r="C8420" s="1" t="s">
        <v>41</v>
      </c>
      <c r="D8420" s="1" t="s">
        <v>9</v>
      </c>
      <c r="E8420" s="1" t="s">
        <v>180</v>
      </c>
      <c r="F8420">
        <v>2017</v>
      </c>
      <c r="H8420" s="1" t="s">
        <v>11</v>
      </c>
      <c r="I8420" t="s">
        <v>53297</v>
      </c>
    </row>
    <row r="8421" spans="1:9" x14ac:dyDescent="0.35">
      <c r="A8421" s="1" t="s">
        <v>53361</v>
      </c>
      <c r="B8421" s="1" t="s">
        <v>7</v>
      </c>
      <c r="C8421" s="1" t="s">
        <v>41</v>
      </c>
      <c r="D8421" s="1" t="s">
        <v>9</v>
      </c>
      <c r="E8421" s="1" t="s">
        <v>180</v>
      </c>
      <c r="F8421">
        <v>2010</v>
      </c>
      <c r="H8421" s="1" t="s">
        <v>11</v>
      </c>
      <c r="I8421" t="s">
        <v>53362</v>
      </c>
    </row>
    <row r="8422" spans="1:9" x14ac:dyDescent="0.35">
      <c r="A8422" s="1" t="s">
        <v>53732</v>
      </c>
      <c r="B8422" s="1" t="s">
        <v>7</v>
      </c>
      <c r="C8422" s="1" t="s">
        <v>41</v>
      </c>
      <c r="D8422" s="1" t="s">
        <v>9</v>
      </c>
      <c r="E8422" s="1" t="s">
        <v>180</v>
      </c>
      <c r="F8422">
        <v>2012</v>
      </c>
      <c r="H8422" s="1" t="s">
        <v>11</v>
      </c>
      <c r="I8422" t="s">
        <v>53733</v>
      </c>
    </row>
    <row r="8423" spans="1:9" x14ac:dyDescent="0.35">
      <c r="A8423" s="1" t="s">
        <v>53827</v>
      </c>
      <c r="B8423" s="1" t="s">
        <v>7</v>
      </c>
      <c r="C8423" s="1" t="s">
        <v>41</v>
      </c>
      <c r="D8423" s="1" t="s">
        <v>9</v>
      </c>
      <c r="E8423" s="1" t="s">
        <v>180</v>
      </c>
      <c r="F8423">
        <v>2014</v>
      </c>
      <c r="H8423" s="1" t="s">
        <v>11</v>
      </c>
      <c r="I8423" t="s">
        <v>53828</v>
      </c>
    </row>
    <row r="8424" spans="1:9" x14ac:dyDescent="0.35">
      <c r="A8424" s="1" t="s">
        <v>54342</v>
      </c>
      <c r="B8424" s="1" t="s">
        <v>7</v>
      </c>
      <c r="C8424" s="1" t="s">
        <v>41</v>
      </c>
      <c r="D8424" s="1" t="s">
        <v>9</v>
      </c>
      <c r="E8424" s="1" t="s">
        <v>180</v>
      </c>
      <c r="F8424">
        <v>2014</v>
      </c>
      <c r="H8424" s="1" t="s">
        <v>11</v>
      </c>
      <c r="I8424" t="s">
        <v>54343</v>
      </c>
    </row>
    <row r="8425" spans="1:9" x14ac:dyDescent="0.35">
      <c r="A8425" s="1" t="s">
        <v>54907</v>
      </c>
      <c r="B8425" s="1" t="s">
        <v>7</v>
      </c>
      <c r="C8425" s="1" t="s">
        <v>41</v>
      </c>
      <c r="D8425" s="1" t="s">
        <v>9</v>
      </c>
      <c r="E8425" s="1" t="s">
        <v>180</v>
      </c>
      <c r="F8425">
        <v>2016</v>
      </c>
      <c r="H8425" s="1" t="s">
        <v>11</v>
      </c>
      <c r="I8425" t="s">
        <v>54908</v>
      </c>
    </row>
    <row r="8426" spans="1:9" x14ac:dyDescent="0.35">
      <c r="A8426" s="1" t="s">
        <v>56274</v>
      </c>
      <c r="B8426" s="1" t="s">
        <v>7</v>
      </c>
      <c r="C8426" s="1" t="s">
        <v>41</v>
      </c>
      <c r="D8426" s="1" t="s">
        <v>9</v>
      </c>
      <c r="E8426" s="1" t="s">
        <v>180</v>
      </c>
      <c r="F8426">
        <v>2016</v>
      </c>
      <c r="H8426" s="1" t="s">
        <v>11</v>
      </c>
      <c r="I8426" t="s">
        <v>56275</v>
      </c>
    </row>
    <row r="8427" spans="1:9" x14ac:dyDescent="0.35">
      <c r="A8427" s="1" t="s">
        <v>57139</v>
      </c>
      <c r="B8427" s="1" t="s">
        <v>7</v>
      </c>
      <c r="C8427" s="1" t="s">
        <v>41</v>
      </c>
      <c r="D8427" s="1" t="s">
        <v>9</v>
      </c>
      <c r="E8427" s="1" t="s">
        <v>180</v>
      </c>
      <c r="F8427">
        <v>2010</v>
      </c>
      <c r="H8427" s="1" t="s">
        <v>11</v>
      </c>
      <c r="I8427" t="s">
        <v>57140</v>
      </c>
    </row>
    <row r="8428" spans="1:9" x14ac:dyDescent="0.35">
      <c r="A8428" s="1" t="s">
        <v>57844</v>
      </c>
      <c r="B8428" s="1" t="s">
        <v>7</v>
      </c>
      <c r="C8428" s="1" t="s">
        <v>41</v>
      </c>
      <c r="D8428" s="1" t="s">
        <v>9</v>
      </c>
      <c r="E8428" s="1" t="s">
        <v>180</v>
      </c>
      <c r="F8428">
        <v>2013</v>
      </c>
      <c r="H8428" s="1" t="s">
        <v>11</v>
      </c>
      <c r="I8428" t="s">
        <v>57845</v>
      </c>
    </row>
    <row r="8429" spans="1:9" x14ac:dyDescent="0.35">
      <c r="A8429" s="1" t="s">
        <v>57984</v>
      </c>
      <c r="B8429" s="1" t="s">
        <v>7</v>
      </c>
      <c r="C8429" s="1" t="s">
        <v>41</v>
      </c>
      <c r="D8429" s="1" t="s">
        <v>9</v>
      </c>
      <c r="E8429" s="1" t="s">
        <v>180</v>
      </c>
      <c r="F8429">
        <v>2019</v>
      </c>
      <c r="H8429" s="1" t="s">
        <v>11</v>
      </c>
      <c r="I8429" t="s">
        <v>57985</v>
      </c>
    </row>
    <row r="8430" spans="1:9" x14ac:dyDescent="0.35">
      <c r="A8430" s="1" t="s">
        <v>58001</v>
      </c>
      <c r="B8430" s="1" t="s">
        <v>7</v>
      </c>
      <c r="C8430" s="1" t="s">
        <v>41</v>
      </c>
      <c r="D8430" s="1" t="s">
        <v>9</v>
      </c>
      <c r="E8430" s="1" t="s">
        <v>180</v>
      </c>
      <c r="F8430">
        <v>2018</v>
      </c>
      <c r="H8430" s="1" t="s">
        <v>11</v>
      </c>
      <c r="I8430" t="s">
        <v>58002</v>
      </c>
    </row>
    <row r="8431" spans="1:9" x14ac:dyDescent="0.35">
      <c r="A8431" s="1" t="s">
        <v>58050</v>
      </c>
      <c r="B8431" s="1" t="s">
        <v>7</v>
      </c>
      <c r="C8431" s="1" t="s">
        <v>41</v>
      </c>
      <c r="D8431" s="1" t="s">
        <v>9</v>
      </c>
      <c r="E8431" s="1" t="s">
        <v>180</v>
      </c>
      <c r="F8431">
        <v>2019</v>
      </c>
      <c r="H8431" s="1" t="s">
        <v>11</v>
      </c>
      <c r="I8431" t="s">
        <v>58051</v>
      </c>
    </row>
    <row r="8432" spans="1:9" x14ac:dyDescent="0.35">
      <c r="A8432" s="1" t="s">
        <v>58375</v>
      </c>
      <c r="B8432" s="1" t="s">
        <v>7</v>
      </c>
      <c r="C8432" s="1" t="s">
        <v>41</v>
      </c>
      <c r="D8432" s="1" t="s">
        <v>9</v>
      </c>
      <c r="E8432" s="1" t="s">
        <v>180</v>
      </c>
      <c r="F8432">
        <v>2014</v>
      </c>
      <c r="H8432" s="1" t="s">
        <v>11</v>
      </c>
      <c r="I8432" t="s">
        <v>58376</v>
      </c>
    </row>
    <row r="8433" spans="1:9" x14ac:dyDescent="0.35">
      <c r="A8433" s="1" t="s">
        <v>58961</v>
      </c>
      <c r="B8433" s="1" t="s">
        <v>7</v>
      </c>
      <c r="C8433" s="1" t="s">
        <v>41</v>
      </c>
      <c r="D8433" s="1" t="s">
        <v>9</v>
      </c>
      <c r="E8433" s="1" t="s">
        <v>180</v>
      </c>
      <c r="F8433">
        <v>2010</v>
      </c>
      <c r="H8433" s="1" t="s">
        <v>11</v>
      </c>
      <c r="I8433" t="s">
        <v>58962</v>
      </c>
    </row>
    <row r="8434" spans="1:9" x14ac:dyDescent="0.35">
      <c r="A8434" s="1" t="s">
        <v>59211</v>
      </c>
      <c r="B8434" s="1" t="s">
        <v>7</v>
      </c>
      <c r="C8434" s="1" t="s">
        <v>41</v>
      </c>
      <c r="D8434" s="1" t="s">
        <v>9</v>
      </c>
      <c r="E8434" s="1" t="s">
        <v>180</v>
      </c>
      <c r="F8434">
        <v>2018</v>
      </c>
      <c r="H8434" s="1" t="s">
        <v>11</v>
      </c>
      <c r="I8434" t="s">
        <v>59212</v>
      </c>
    </row>
    <row r="8435" spans="1:9" x14ac:dyDescent="0.35">
      <c r="A8435" s="1" t="s">
        <v>59255</v>
      </c>
      <c r="B8435" s="1" t="s">
        <v>7</v>
      </c>
      <c r="C8435" s="1" t="s">
        <v>41</v>
      </c>
      <c r="D8435" s="1" t="s">
        <v>9</v>
      </c>
      <c r="E8435" s="1" t="s">
        <v>180</v>
      </c>
      <c r="F8435">
        <v>2016</v>
      </c>
      <c r="H8435" s="1" t="s">
        <v>11</v>
      </c>
      <c r="I8435" t="s">
        <v>59256</v>
      </c>
    </row>
    <row r="8436" spans="1:9" x14ac:dyDescent="0.35">
      <c r="A8436" s="1" t="s">
        <v>60110</v>
      </c>
      <c r="B8436" s="1" t="s">
        <v>7</v>
      </c>
      <c r="C8436" s="1" t="s">
        <v>41</v>
      </c>
      <c r="D8436" s="1" t="s">
        <v>9</v>
      </c>
      <c r="E8436" s="1" t="s">
        <v>180</v>
      </c>
      <c r="F8436">
        <v>2011</v>
      </c>
      <c r="H8436" s="1" t="s">
        <v>11</v>
      </c>
      <c r="I8436" t="s">
        <v>60111</v>
      </c>
    </row>
    <row r="8437" spans="1:9" x14ac:dyDescent="0.35">
      <c r="A8437" s="1" t="s">
        <v>2265</v>
      </c>
      <c r="B8437" s="1" t="s">
        <v>7</v>
      </c>
      <c r="C8437" s="1" t="s">
        <v>183</v>
      </c>
      <c r="D8437" s="1" t="s">
        <v>9</v>
      </c>
      <c r="E8437" s="1" t="s">
        <v>49</v>
      </c>
      <c r="F8437">
        <v>2019</v>
      </c>
      <c r="H8437" s="1" t="s">
        <v>11</v>
      </c>
      <c r="I8437" t="s">
        <v>2266</v>
      </c>
    </row>
    <row r="8438" spans="1:9" x14ac:dyDescent="0.35">
      <c r="A8438" s="1" t="s">
        <v>3115</v>
      </c>
      <c r="B8438" s="1" t="s">
        <v>7</v>
      </c>
      <c r="C8438" s="1" t="s">
        <v>183</v>
      </c>
      <c r="D8438" s="1" t="s">
        <v>9</v>
      </c>
      <c r="E8438" s="1" t="s">
        <v>49</v>
      </c>
      <c r="F8438">
        <v>2019</v>
      </c>
      <c r="H8438" s="1" t="s">
        <v>11</v>
      </c>
      <c r="I8438" t="s">
        <v>3116</v>
      </c>
    </row>
    <row r="8439" spans="1:9" x14ac:dyDescent="0.35">
      <c r="A8439" s="1" t="s">
        <v>4890</v>
      </c>
      <c r="B8439" s="1" t="s">
        <v>7</v>
      </c>
      <c r="C8439" s="1" t="s">
        <v>183</v>
      </c>
      <c r="D8439" s="1" t="s">
        <v>9</v>
      </c>
      <c r="E8439" s="1" t="s">
        <v>49</v>
      </c>
      <c r="F8439">
        <v>2019</v>
      </c>
      <c r="H8439" s="1" t="s">
        <v>11</v>
      </c>
      <c r="I8439" t="s">
        <v>4891</v>
      </c>
    </row>
    <row r="8440" spans="1:9" x14ac:dyDescent="0.35">
      <c r="A8440" s="1" t="s">
        <v>5064</v>
      </c>
      <c r="B8440" s="1" t="s">
        <v>7</v>
      </c>
      <c r="C8440" s="1" t="s">
        <v>183</v>
      </c>
      <c r="D8440" s="1" t="s">
        <v>9</v>
      </c>
      <c r="E8440" s="1" t="s">
        <v>49</v>
      </c>
      <c r="F8440">
        <v>2019</v>
      </c>
      <c r="H8440" s="1" t="s">
        <v>11</v>
      </c>
      <c r="I8440" t="s">
        <v>5065</v>
      </c>
    </row>
    <row r="8441" spans="1:9" x14ac:dyDescent="0.35">
      <c r="A8441" s="1" t="s">
        <v>6213</v>
      </c>
      <c r="B8441" s="1" t="s">
        <v>7</v>
      </c>
      <c r="C8441" s="1" t="s">
        <v>183</v>
      </c>
      <c r="D8441" s="1" t="s">
        <v>9</v>
      </c>
      <c r="E8441" s="1" t="s">
        <v>49</v>
      </c>
      <c r="F8441">
        <v>2019</v>
      </c>
      <c r="H8441" s="1" t="s">
        <v>11</v>
      </c>
      <c r="I8441" t="s">
        <v>6214</v>
      </c>
    </row>
    <row r="8442" spans="1:9" x14ac:dyDescent="0.35">
      <c r="A8442" s="1" t="s">
        <v>7901</v>
      </c>
      <c r="B8442" s="1" t="s">
        <v>7</v>
      </c>
      <c r="C8442" s="1" t="s">
        <v>183</v>
      </c>
      <c r="D8442" s="1" t="s">
        <v>9</v>
      </c>
      <c r="E8442" s="1" t="s">
        <v>49</v>
      </c>
      <c r="F8442">
        <v>2019</v>
      </c>
      <c r="H8442" s="1" t="s">
        <v>11</v>
      </c>
      <c r="I8442" t="s">
        <v>7902</v>
      </c>
    </row>
    <row r="8443" spans="1:9" x14ac:dyDescent="0.35">
      <c r="A8443" s="1" t="s">
        <v>9335</v>
      </c>
      <c r="B8443" s="1" t="s">
        <v>7</v>
      </c>
      <c r="C8443" s="1" t="s">
        <v>183</v>
      </c>
      <c r="D8443" s="1" t="s">
        <v>9</v>
      </c>
      <c r="E8443" s="1" t="s">
        <v>49</v>
      </c>
      <c r="F8443">
        <v>2019</v>
      </c>
      <c r="H8443" s="1" t="s">
        <v>11</v>
      </c>
      <c r="I8443" t="s">
        <v>9336</v>
      </c>
    </row>
    <row r="8444" spans="1:9" x14ac:dyDescent="0.35">
      <c r="A8444" s="1" t="s">
        <v>9647</v>
      </c>
      <c r="B8444" s="1" t="s">
        <v>7</v>
      </c>
      <c r="C8444" s="1" t="s">
        <v>183</v>
      </c>
      <c r="D8444" s="1" t="s">
        <v>9</v>
      </c>
      <c r="E8444" s="1" t="s">
        <v>49</v>
      </c>
      <c r="F8444">
        <v>2019</v>
      </c>
      <c r="H8444" s="1" t="s">
        <v>11</v>
      </c>
      <c r="I8444" t="s">
        <v>9648</v>
      </c>
    </row>
    <row r="8445" spans="1:9" x14ac:dyDescent="0.35">
      <c r="A8445" s="1" t="s">
        <v>9769</v>
      </c>
      <c r="B8445" s="1" t="s">
        <v>7</v>
      </c>
      <c r="C8445" s="1" t="s">
        <v>183</v>
      </c>
      <c r="D8445" s="1" t="s">
        <v>9</v>
      </c>
      <c r="E8445" s="1" t="s">
        <v>49</v>
      </c>
      <c r="F8445">
        <v>2019</v>
      </c>
      <c r="H8445" s="1" t="s">
        <v>11</v>
      </c>
      <c r="I8445" t="s">
        <v>9770</v>
      </c>
    </row>
    <row r="8446" spans="1:9" x14ac:dyDescent="0.35">
      <c r="A8446" s="1" t="s">
        <v>9831</v>
      </c>
      <c r="B8446" s="1" t="s">
        <v>7</v>
      </c>
      <c r="C8446" s="1" t="s">
        <v>183</v>
      </c>
      <c r="D8446" s="1" t="s">
        <v>9</v>
      </c>
      <c r="E8446" s="1" t="s">
        <v>49</v>
      </c>
      <c r="F8446">
        <v>2019</v>
      </c>
      <c r="H8446" s="1" t="s">
        <v>11</v>
      </c>
      <c r="I8446" t="s">
        <v>9832</v>
      </c>
    </row>
    <row r="8447" spans="1:9" x14ac:dyDescent="0.35">
      <c r="A8447" s="1" t="s">
        <v>10061</v>
      </c>
      <c r="B8447" s="1" t="s">
        <v>7</v>
      </c>
      <c r="C8447" s="1" t="s">
        <v>183</v>
      </c>
      <c r="D8447" s="1" t="s">
        <v>9</v>
      </c>
      <c r="E8447" s="1" t="s">
        <v>49</v>
      </c>
      <c r="F8447">
        <v>2019</v>
      </c>
      <c r="H8447" s="1" t="s">
        <v>11</v>
      </c>
      <c r="I8447" t="s">
        <v>10062</v>
      </c>
    </row>
    <row r="8448" spans="1:9" x14ac:dyDescent="0.35">
      <c r="A8448" s="1" t="s">
        <v>11199</v>
      </c>
      <c r="B8448" s="1" t="s">
        <v>7</v>
      </c>
      <c r="C8448" s="1" t="s">
        <v>183</v>
      </c>
      <c r="D8448" s="1" t="s">
        <v>9</v>
      </c>
      <c r="E8448" s="1" t="s">
        <v>49</v>
      </c>
      <c r="F8448">
        <v>2019</v>
      </c>
      <c r="H8448" s="1" t="s">
        <v>11</v>
      </c>
      <c r="I8448" t="s">
        <v>11200</v>
      </c>
    </row>
    <row r="8449" spans="1:9" x14ac:dyDescent="0.35">
      <c r="A8449" s="1" t="s">
        <v>13060</v>
      </c>
      <c r="B8449" s="1" t="s">
        <v>7</v>
      </c>
      <c r="C8449" s="1" t="s">
        <v>183</v>
      </c>
      <c r="D8449" s="1" t="s">
        <v>9</v>
      </c>
      <c r="E8449" s="1" t="s">
        <v>49</v>
      </c>
      <c r="F8449">
        <v>2019</v>
      </c>
      <c r="H8449" s="1" t="s">
        <v>11</v>
      </c>
      <c r="I8449" t="s">
        <v>13061</v>
      </c>
    </row>
    <row r="8450" spans="1:9" x14ac:dyDescent="0.35">
      <c r="A8450" s="1" t="s">
        <v>13386</v>
      </c>
      <c r="B8450" s="1" t="s">
        <v>7</v>
      </c>
      <c r="C8450" s="1" t="s">
        <v>183</v>
      </c>
      <c r="D8450" s="1" t="s">
        <v>9</v>
      </c>
      <c r="E8450" s="1" t="s">
        <v>49</v>
      </c>
      <c r="F8450">
        <v>2019</v>
      </c>
      <c r="H8450" s="1" t="s">
        <v>11</v>
      </c>
      <c r="I8450" t="s">
        <v>13387</v>
      </c>
    </row>
    <row r="8451" spans="1:9" x14ac:dyDescent="0.35">
      <c r="A8451" s="1" t="s">
        <v>13767</v>
      </c>
      <c r="B8451" s="1" t="s">
        <v>7</v>
      </c>
      <c r="C8451" s="1" t="s">
        <v>183</v>
      </c>
      <c r="D8451" s="1" t="s">
        <v>9</v>
      </c>
      <c r="E8451" s="1" t="s">
        <v>49</v>
      </c>
      <c r="F8451">
        <v>2019</v>
      </c>
      <c r="H8451" s="1" t="s">
        <v>11</v>
      </c>
      <c r="I8451" t="s">
        <v>13768</v>
      </c>
    </row>
    <row r="8452" spans="1:9" x14ac:dyDescent="0.35">
      <c r="A8452" s="1" t="s">
        <v>14186</v>
      </c>
      <c r="B8452" s="1" t="s">
        <v>7</v>
      </c>
      <c r="C8452" s="1" t="s">
        <v>183</v>
      </c>
      <c r="D8452" s="1" t="s">
        <v>9</v>
      </c>
      <c r="E8452" s="1" t="s">
        <v>49</v>
      </c>
      <c r="F8452">
        <v>2019</v>
      </c>
      <c r="H8452" s="1" t="s">
        <v>11</v>
      </c>
      <c r="I8452" t="s">
        <v>14187</v>
      </c>
    </row>
    <row r="8453" spans="1:9" x14ac:dyDescent="0.35">
      <c r="A8453" s="1" t="s">
        <v>16330</v>
      </c>
      <c r="B8453" s="1" t="s">
        <v>7</v>
      </c>
      <c r="C8453" s="1" t="s">
        <v>183</v>
      </c>
      <c r="D8453" s="1" t="s">
        <v>9</v>
      </c>
      <c r="E8453" s="1" t="s">
        <v>49</v>
      </c>
      <c r="F8453">
        <v>2019</v>
      </c>
      <c r="H8453" s="1" t="s">
        <v>11</v>
      </c>
      <c r="I8453" t="s">
        <v>16331</v>
      </c>
    </row>
    <row r="8454" spans="1:9" x14ac:dyDescent="0.35">
      <c r="A8454" s="1" t="s">
        <v>18865</v>
      </c>
      <c r="B8454" s="1" t="s">
        <v>7</v>
      </c>
      <c r="C8454" s="1" t="s">
        <v>183</v>
      </c>
      <c r="D8454" s="1" t="s">
        <v>9</v>
      </c>
      <c r="E8454" s="1" t="s">
        <v>49</v>
      </c>
      <c r="F8454">
        <v>2019</v>
      </c>
      <c r="H8454" s="1" t="s">
        <v>11</v>
      </c>
      <c r="I8454" t="s">
        <v>18866</v>
      </c>
    </row>
    <row r="8455" spans="1:9" x14ac:dyDescent="0.35">
      <c r="A8455" s="1" t="s">
        <v>18996</v>
      </c>
      <c r="B8455" s="1" t="s">
        <v>7</v>
      </c>
      <c r="C8455" s="1" t="s">
        <v>183</v>
      </c>
      <c r="D8455" s="1" t="s">
        <v>9</v>
      </c>
      <c r="E8455" s="1" t="s">
        <v>49</v>
      </c>
      <c r="F8455">
        <v>2019</v>
      </c>
      <c r="H8455" s="1" t="s">
        <v>11</v>
      </c>
      <c r="I8455" t="s">
        <v>18997</v>
      </c>
    </row>
    <row r="8456" spans="1:9" x14ac:dyDescent="0.35">
      <c r="A8456" s="1" t="s">
        <v>20381</v>
      </c>
      <c r="B8456" s="1" t="s">
        <v>7</v>
      </c>
      <c r="C8456" s="1" t="s">
        <v>183</v>
      </c>
      <c r="D8456" s="1" t="s">
        <v>9</v>
      </c>
      <c r="E8456" s="1" t="s">
        <v>49</v>
      </c>
      <c r="F8456">
        <v>2019</v>
      </c>
      <c r="H8456" s="1" t="s">
        <v>11</v>
      </c>
      <c r="I8456" t="s">
        <v>20382</v>
      </c>
    </row>
    <row r="8457" spans="1:9" x14ac:dyDescent="0.35">
      <c r="A8457" s="1" t="s">
        <v>20402</v>
      </c>
      <c r="B8457" s="1" t="s">
        <v>7</v>
      </c>
      <c r="C8457" s="1" t="s">
        <v>183</v>
      </c>
      <c r="D8457" s="1" t="s">
        <v>9</v>
      </c>
      <c r="E8457" s="1" t="s">
        <v>49</v>
      </c>
      <c r="F8457">
        <v>2019</v>
      </c>
      <c r="H8457" s="1" t="s">
        <v>11</v>
      </c>
      <c r="I8457" t="s">
        <v>20403</v>
      </c>
    </row>
    <row r="8458" spans="1:9" x14ac:dyDescent="0.35">
      <c r="A8458" s="1" t="s">
        <v>20971</v>
      </c>
      <c r="B8458" s="1" t="s">
        <v>7</v>
      </c>
      <c r="C8458" s="1" t="s">
        <v>183</v>
      </c>
      <c r="D8458" s="1" t="s">
        <v>9</v>
      </c>
      <c r="E8458" s="1" t="s">
        <v>49</v>
      </c>
      <c r="F8458">
        <v>2019</v>
      </c>
      <c r="H8458" s="1" t="s">
        <v>11</v>
      </c>
      <c r="I8458" t="s">
        <v>20972</v>
      </c>
    </row>
    <row r="8459" spans="1:9" x14ac:dyDescent="0.35">
      <c r="A8459" s="1" t="s">
        <v>21685</v>
      </c>
      <c r="B8459" s="1" t="s">
        <v>7</v>
      </c>
      <c r="C8459" s="1" t="s">
        <v>183</v>
      </c>
      <c r="D8459" s="1" t="s">
        <v>9</v>
      </c>
      <c r="E8459" s="1" t="s">
        <v>49</v>
      </c>
      <c r="F8459">
        <v>2019</v>
      </c>
      <c r="H8459" s="1" t="s">
        <v>11</v>
      </c>
      <c r="I8459" t="s">
        <v>21686</v>
      </c>
    </row>
    <row r="8460" spans="1:9" x14ac:dyDescent="0.35">
      <c r="A8460" s="1" t="s">
        <v>23175</v>
      </c>
      <c r="B8460" s="1" t="s">
        <v>7</v>
      </c>
      <c r="C8460" s="1" t="s">
        <v>183</v>
      </c>
      <c r="D8460" s="1" t="s">
        <v>9</v>
      </c>
      <c r="E8460" s="1" t="s">
        <v>49</v>
      </c>
      <c r="F8460">
        <v>2019</v>
      </c>
      <c r="H8460" s="1" t="s">
        <v>11</v>
      </c>
      <c r="I8460" t="s">
        <v>23176</v>
      </c>
    </row>
    <row r="8461" spans="1:9" x14ac:dyDescent="0.35">
      <c r="A8461" s="1" t="s">
        <v>28676</v>
      </c>
      <c r="B8461" s="1" t="s">
        <v>7</v>
      </c>
      <c r="C8461" s="1" t="s">
        <v>183</v>
      </c>
      <c r="D8461" s="1" t="s">
        <v>9</v>
      </c>
      <c r="E8461" s="1" t="s">
        <v>49</v>
      </c>
      <c r="F8461">
        <v>2019</v>
      </c>
      <c r="H8461" s="1" t="s">
        <v>11</v>
      </c>
      <c r="I8461" t="s">
        <v>28677</v>
      </c>
    </row>
    <row r="8462" spans="1:9" x14ac:dyDescent="0.35">
      <c r="A8462" s="1" t="s">
        <v>28886</v>
      </c>
      <c r="B8462" s="1" t="s">
        <v>7</v>
      </c>
      <c r="C8462" s="1" t="s">
        <v>183</v>
      </c>
      <c r="D8462" s="1" t="s">
        <v>9</v>
      </c>
      <c r="E8462" s="1" t="s">
        <v>49</v>
      </c>
      <c r="F8462">
        <v>2019</v>
      </c>
      <c r="H8462" s="1" t="s">
        <v>11</v>
      </c>
      <c r="I8462" t="s">
        <v>28887</v>
      </c>
    </row>
    <row r="8463" spans="1:9" x14ac:dyDescent="0.35">
      <c r="A8463" s="1" t="s">
        <v>30152</v>
      </c>
      <c r="B8463" s="1" t="s">
        <v>7</v>
      </c>
      <c r="C8463" s="1" t="s">
        <v>183</v>
      </c>
      <c r="D8463" s="1" t="s">
        <v>9</v>
      </c>
      <c r="E8463" s="1" t="s">
        <v>49</v>
      </c>
      <c r="F8463">
        <v>2019</v>
      </c>
      <c r="H8463" s="1" t="s">
        <v>11</v>
      </c>
      <c r="I8463" t="s">
        <v>30153</v>
      </c>
    </row>
    <row r="8464" spans="1:9" x14ac:dyDescent="0.35">
      <c r="A8464" s="1" t="s">
        <v>31045</v>
      </c>
      <c r="B8464" s="1" t="s">
        <v>7</v>
      </c>
      <c r="C8464" s="1" t="s">
        <v>183</v>
      </c>
      <c r="D8464" s="1" t="s">
        <v>9</v>
      </c>
      <c r="E8464" s="1" t="s">
        <v>49</v>
      </c>
      <c r="F8464">
        <v>2019</v>
      </c>
      <c r="H8464" s="1" t="s">
        <v>11</v>
      </c>
      <c r="I8464" t="s">
        <v>31046</v>
      </c>
    </row>
    <row r="8465" spans="1:9" x14ac:dyDescent="0.35">
      <c r="A8465" s="1" t="s">
        <v>31297</v>
      </c>
      <c r="B8465" s="1" t="s">
        <v>7</v>
      </c>
      <c r="C8465" s="1" t="s">
        <v>183</v>
      </c>
      <c r="D8465" s="1" t="s">
        <v>9</v>
      </c>
      <c r="E8465" s="1" t="s">
        <v>49</v>
      </c>
      <c r="F8465">
        <v>2019</v>
      </c>
      <c r="H8465" s="1" t="s">
        <v>11</v>
      </c>
      <c r="I8465" t="s">
        <v>31298</v>
      </c>
    </row>
    <row r="8466" spans="1:9" x14ac:dyDescent="0.35">
      <c r="A8466" s="1" t="s">
        <v>31419</v>
      </c>
      <c r="B8466" s="1" t="s">
        <v>7</v>
      </c>
      <c r="C8466" s="1" t="s">
        <v>183</v>
      </c>
      <c r="D8466" s="1" t="s">
        <v>9</v>
      </c>
      <c r="E8466" s="1" t="s">
        <v>49</v>
      </c>
      <c r="F8466">
        <v>2019</v>
      </c>
      <c r="H8466" s="1" t="s">
        <v>11</v>
      </c>
      <c r="I8466" t="s">
        <v>31420</v>
      </c>
    </row>
    <row r="8467" spans="1:9" x14ac:dyDescent="0.35">
      <c r="A8467" s="1" t="s">
        <v>31870</v>
      </c>
      <c r="B8467" s="1" t="s">
        <v>7</v>
      </c>
      <c r="C8467" s="1" t="s">
        <v>183</v>
      </c>
      <c r="D8467" s="1" t="s">
        <v>9</v>
      </c>
      <c r="E8467" s="1" t="s">
        <v>49</v>
      </c>
      <c r="F8467">
        <v>2019</v>
      </c>
      <c r="H8467" s="1" t="s">
        <v>11</v>
      </c>
      <c r="I8467" t="s">
        <v>31871</v>
      </c>
    </row>
    <row r="8468" spans="1:9" x14ac:dyDescent="0.35">
      <c r="A8468" s="1" t="s">
        <v>34350</v>
      </c>
      <c r="B8468" s="1" t="s">
        <v>7</v>
      </c>
      <c r="C8468" s="1" t="s">
        <v>183</v>
      </c>
      <c r="D8468" s="1" t="s">
        <v>9</v>
      </c>
      <c r="E8468" s="1" t="s">
        <v>49</v>
      </c>
      <c r="F8468">
        <v>2019</v>
      </c>
      <c r="H8468" s="1" t="s">
        <v>11</v>
      </c>
      <c r="I8468" t="s">
        <v>34351</v>
      </c>
    </row>
    <row r="8469" spans="1:9" x14ac:dyDescent="0.35">
      <c r="A8469" s="1" t="s">
        <v>35858</v>
      </c>
      <c r="B8469" s="1" t="s">
        <v>7</v>
      </c>
      <c r="C8469" s="1" t="s">
        <v>183</v>
      </c>
      <c r="D8469" s="1" t="s">
        <v>9</v>
      </c>
      <c r="E8469" s="1" t="s">
        <v>49</v>
      </c>
      <c r="F8469">
        <v>2019</v>
      </c>
      <c r="H8469" s="1" t="s">
        <v>11</v>
      </c>
      <c r="I8469" t="s">
        <v>35859</v>
      </c>
    </row>
    <row r="8470" spans="1:9" x14ac:dyDescent="0.35">
      <c r="A8470" s="1" t="s">
        <v>38489</v>
      </c>
      <c r="B8470" s="1" t="s">
        <v>7</v>
      </c>
      <c r="C8470" s="1" t="s">
        <v>183</v>
      </c>
      <c r="D8470" s="1" t="s">
        <v>9</v>
      </c>
      <c r="E8470" s="1" t="s">
        <v>49</v>
      </c>
      <c r="F8470">
        <v>2019</v>
      </c>
      <c r="H8470" s="1" t="s">
        <v>11</v>
      </c>
      <c r="I8470" t="s">
        <v>38490</v>
      </c>
    </row>
    <row r="8471" spans="1:9" x14ac:dyDescent="0.35">
      <c r="A8471" s="1" t="s">
        <v>38829</v>
      </c>
      <c r="B8471" s="1" t="s">
        <v>7</v>
      </c>
      <c r="C8471" s="1" t="s">
        <v>183</v>
      </c>
      <c r="D8471" s="1" t="s">
        <v>9</v>
      </c>
      <c r="E8471" s="1" t="s">
        <v>49</v>
      </c>
      <c r="F8471">
        <v>2019</v>
      </c>
      <c r="H8471" s="1" t="s">
        <v>11</v>
      </c>
      <c r="I8471" t="s">
        <v>38830</v>
      </c>
    </row>
    <row r="8472" spans="1:9" x14ac:dyDescent="0.35">
      <c r="A8472" s="1" t="s">
        <v>40061</v>
      </c>
      <c r="B8472" s="1" t="s">
        <v>7</v>
      </c>
      <c r="C8472" s="1" t="s">
        <v>183</v>
      </c>
      <c r="D8472" s="1" t="s">
        <v>9</v>
      </c>
      <c r="E8472" s="1" t="s">
        <v>49</v>
      </c>
      <c r="F8472">
        <v>2019</v>
      </c>
      <c r="H8472" s="1" t="s">
        <v>11</v>
      </c>
      <c r="I8472" t="s">
        <v>40062</v>
      </c>
    </row>
    <row r="8473" spans="1:9" x14ac:dyDescent="0.35">
      <c r="A8473" s="1" t="s">
        <v>40077</v>
      </c>
      <c r="B8473" s="1" t="s">
        <v>7</v>
      </c>
      <c r="C8473" s="1" t="s">
        <v>183</v>
      </c>
      <c r="D8473" s="1" t="s">
        <v>9</v>
      </c>
      <c r="E8473" s="1" t="s">
        <v>49</v>
      </c>
      <c r="F8473">
        <v>2019</v>
      </c>
      <c r="H8473" s="1" t="s">
        <v>11</v>
      </c>
      <c r="I8473" t="s">
        <v>40078</v>
      </c>
    </row>
    <row r="8474" spans="1:9" x14ac:dyDescent="0.35">
      <c r="A8474" s="1" t="s">
        <v>40176</v>
      </c>
      <c r="B8474" s="1" t="s">
        <v>7</v>
      </c>
      <c r="C8474" s="1" t="s">
        <v>183</v>
      </c>
      <c r="D8474" s="1" t="s">
        <v>9</v>
      </c>
      <c r="E8474" s="1" t="s">
        <v>49</v>
      </c>
      <c r="F8474">
        <v>2019</v>
      </c>
      <c r="H8474" s="1" t="s">
        <v>11</v>
      </c>
      <c r="I8474" t="s">
        <v>40177</v>
      </c>
    </row>
    <row r="8475" spans="1:9" x14ac:dyDescent="0.35">
      <c r="A8475" s="1" t="s">
        <v>40263</v>
      </c>
      <c r="B8475" s="1" t="s">
        <v>7</v>
      </c>
      <c r="C8475" s="1" t="s">
        <v>183</v>
      </c>
      <c r="D8475" s="1" t="s">
        <v>9</v>
      </c>
      <c r="E8475" s="1" t="s">
        <v>49</v>
      </c>
      <c r="F8475">
        <v>2019</v>
      </c>
      <c r="H8475" s="1" t="s">
        <v>11</v>
      </c>
      <c r="I8475" t="s">
        <v>40264</v>
      </c>
    </row>
    <row r="8476" spans="1:9" x14ac:dyDescent="0.35">
      <c r="A8476" s="1" t="s">
        <v>41579</v>
      </c>
      <c r="B8476" s="1" t="s">
        <v>7</v>
      </c>
      <c r="C8476" s="1" t="s">
        <v>183</v>
      </c>
      <c r="D8476" s="1" t="s">
        <v>9</v>
      </c>
      <c r="E8476" s="1" t="s">
        <v>49</v>
      </c>
      <c r="F8476">
        <v>2019</v>
      </c>
      <c r="H8476" s="1" t="s">
        <v>11</v>
      </c>
      <c r="I8476" t="s">
        <v>41580</v>
      </c>
    </row>
    <row r="8477" spans="1:9" x14ac:dyDescent="0.35">
      <c r="A8477" s="1" t="s">
        <v>43319</v>
      </c>
      <c r="B8477" s="1" t="s">
        <v>7</v>
      </c>
      <c r="C8477" s="1" t="s">
        <v>183</v>
      </c>
      <c r="D8477" s="1" t="s">
        <v>9</v>
      </c>
      <c r="E8477" s="1" t="s">
        <v>49</v>
      </c>
      <c r="F8477">
        <v>2019</v>
      </c>
      <c r="H8477" s="1" t="s">
        <v>11</v>
      </c>
      <c r="I8477" t="s">
        <v>43320</v>
      </c>
    </row>
    <row r="8478" spans="1:9" x14ac:dyDescent="0.35">
      <c r="A8478" s="1" t="s">
        <v>43527</v>
      </c>
      <c r="B8478" s="1" t="s">
        <v>7</v>
      </c>
      <c r="C8478" s="1" t="s">
        <v>183</v>
      </c>
      <c r="D8478" s="1" t="s">
        <v>9</v>
      </c>
      <c r="E8478" s="1" t="s">
        <v>49</v>
      </c>
      <c r="F8478">
        <v>2019</v>
      </c>
      <c r="H8478" s="1" t="s">
        <v>11</v>
      </c>
      <c r="I8478" t="s">
        <v>43528</v>
      </c>
    </row>
    <row r="8479" spans="1:9" x14ac:dyDescent="0.35">
      <c r="A8479" s="1" t="s">
        <v>43954</v>
      </c>
      <c r="B8479" s="1" t="s">
        <v>7</v>
      </c>
      <c r="C8479" s="1" t="s">
        <v>183</v>
      </c>
      <c r="D8479" s="1" t="s">
        <v>9</v>
      </c>
      <c r="E8479" s="1" t="s">
        <v>49</v>
      </c>
      <c r="F8479">
        <v>2019</v>
      </c>
      <c r="H8479" s="1" t="s">
        <v>11</v>
      </c>
      <c r="I8479" t="s">
        <v>43955</v>
      </c>
    </row>
    <row r="8480" spans="1:9" x14ac:dyDescent="0.35">
      <c r="A8480" s="1" t="s">
        <v>44436</v>
      </c>
      <c r="B8480" s="1" t="s">
        <v>7</v>
      </c>
      <c r="C8480" s="1" t="s">
        <v>183</v>
      </c>
      <c r="D8480" s="1" t="s">
        <v>9</v>
      </c>
      <c r="E8480" s="1" t="s">
        <v>49</v>
      </c>
      <c r="F8480">
        <v>2019</v>
      </c>
      <c r="H8480" s="1" t="s">
        <v>11</v>
      </c>
      <c r="I8480" t="s">
        <v>44437</v>
      </c>
    </row>
    <row r="8481" spans="1:9" x14ac:dyDescent="0.35">
      <c r="A8481" s="1" t="s">
        <v>45166</v>
      </c>
      <c r="B8481" s="1" t="s">
        <v>7</v>
      </c>
      <c r="C8481" s="1" t="s">
        <v>183</v>
      </c>
      <c r="D8481" s="1" t="s">
        <v>9</v>
      </c>
      <c r="E8481" s="1" t="s">
        <v>49</v>
      </c>
      <c r="F8481">
        <v>2019</v>
      </c>
      <c r="H8481" s="1" t="s">
        <v>11</v>
      </c>
      <c r="I8481" t="s">
        <v>45167</v>
      </c>
    </row>
    <row r="8482" spans="1:9" x14ac:dyDescent="0.35">
      <c r="A8482" s="1" t="s">
        <v>45725</v>
      </c>
      <c r="B8482" s="1" t="s">
        <v>7</v>
      </c>
      <c r="C8482" s="1" t="s">
        <v>183</v>
      </c>
      <c r="D8482" s="1" t="s">
        <v>9</v>
      </c>
      <c r="E8482" s="1" t="s">
        <v>49</v>
      </c>
      <c r="F8482">
        <v>2019</v>
      </c>
      <c r="H8482" s="1" t="s">
        <v>11</v>
      </c>
      <c r="I8482" t="s">
        <v>45726</v>
      </c>
    </row>
    <row r="8483" spans="1:9" x14ac:dyDescent="0.35">
      <c r="A8483" s="1" t="s">
        <v>51186</v>
      </c>
      <c r="B8483" s="1" t="s">
        <v>7</v>
      </c>
      <c r="C8483" s="1" t="s">
        <v>183</v>
      </c>
      <c r="D8483" s="1" t="s">
        <v>9</v>
      </c>
      <c r="E8483" s="1" t="s">
        <v>49</v>
      </c>
      <c r="F8483">
        <v>2019</v>
      </c>
      <c r="H8483" s="1" t="s">
        <v>11</v>
      </c>
      <c r="I8483" t="s">
        <v>51187</v>
      </c>
    </row>
    <row r="8484" spans="1:9" x14ac:dyDescent="0.35">
      <c r="A8484" s="1" t="s">
        <v>52427</v>
      </c>
      <c r="B8484" s="1" t="s">
        <v>7</v>
      </c>
      <c r="C8484" s="1" t="s">
        <v>183</v>
      </c>
      <c r="D8484" s="1" t="s">
        <v>9</v>
      </c>
      <c r="E8484" s="1" t="s">
        <v>49</v>
      </c>
      <c r="F8484">
        <v>2019</v>
      </c>
      <c r="H8484" s="1" t="s">
        <v>11</v>
      </c>
      <c r="I8484" t="s">
        <v>52428</v>
      </c>
    </row>
    <row r="8485" spans="1:9" x14ac:dyDescent="0.35">
      <c r="A8485" s="1" t="s">
        <v>58367</v>
      </c>
      <c r="B8485" s="1" t="s">
        <v>7</v>
      </c>
      <c r="C8485" s="1" t="s">
        <v>183</v>
      </c>
      <c r="D8485" s="1" t="s">
        <v>9</v>
      </c>
      <c r="E8485" s="1" t="s">
        <v>49</v>
      </c>
      <c r="F8485">
        <v>2019</v>
      </c>
      <c r="H8485" s="1" t="s">
        <v>11</v>
      </c>
      <c r="I8485" t="s">
        <v>58368</v>
      </c>
    </row>
    <row r="8486" spans="1:9" x14ac:dyDescent="0.35">
      <c r="A8486" s="1" t="s">
        <v>439</v>
      </c>
      <c r="B8486" s="1" t="s">
        <v>7</v>
      </c>
      <c r="C8486" s="1" t="s">
        <v>183</v>
      </c>
      <c r="D8486" s="1" t="s">
        <v>9</v>
      </c>
      <c r="E8486" s="1" t="s">
        <v>49</v>
      </c>
      <c r="F8486">
        <v>2018</v>
      </c>
      <c r="H8486" s="1" t="s">
        <v>11</v>
      </c>
      <c r="I8486" t="s">
        <v>440</v>
      </c>
    </row>
    <row r="8487" spans="1:9" x14ac:dyDescent="0.35">
      <c r="A8487" s="1" t="s">
        <v>3394</v>
      </c>
      <c r="B8487" s="1" t="s">
        <v>7</v>
      </c>
      <c r="C8487" s="1" t="s">
        <v>183</v>
      </c>
      <c r="D8487" s="1" t="s">
        <v>9</v>
      </c>
      <c r="E8487" s="1" t="s">
        <v>49</v>
      </c>
      <c r="F8487">
        <v>2018</v>
      </c>
      <c r="H8487" s="1" t="s">
        <v>11</v>
      </c>
      <c r="I8487" t="s">
        <v>3395</v>
      </c>
    </row>
    <row r="8488" spans="1:9" x14ac:dyDescent="0.35">
      <c r="A8488" s="1" t="s">
        <v>5897</v>
      </c>
      <c r="B8488" s="1" t="s">
        <v>7</v>
      </c>
      <c r="C8488" s="1" t="s">
        <v>183</v>
      </c>
      <c r="D8488" s="1" t="s">
        <v>9</v>
      </c>
      <c r="E8488" s="1" t="s">
        <v>49</v>
      </c>
      <c r="F8488">
        <v>2018</v>
      </c>
      <c r="H8488" s="1" t="s">
        <v>11</v>
      </c>
      <c r="I8488" t="s">
        <v>5898</v>
      </c>
    </row>
    <row r="8489" spans="1:9" x14ac:dyDescent="0.35">
      <c r="A8489" s="1" t="s">
        <v>6507</v>
      </c>
      <c r="B8489" s="1" t="s">
        <v>7</v>
      </c>
      <c r="C8489" s="1" t="s">
        <v>183</v>
      </c>
      <c r="D8489" s="1" t="s">
        <v>9</v>
      </c>
      <c r="E8489" s="1" t="s">
        <v>49</v>
      </c>
      <c r="F8489">
        <v>2018</v>
      </c>
      <c r="H8489" s="1" t="s">
        <v>11</v>
      </c>
      <c r="I8489" t="s">
        <v>6508</v>
      </c>
    </row>
    <row r="8490" spans="1:9" x14ac:dyDescent="0.35">
      <c r="A8490" s="1" t="s">
        <v>6740</v>
      </c>
      <c r="B8490" s="1" t="s">
        <v>7</v>
      </c>
      <c r="C8490" s="1" t="s">
        <v>183</v>
      </c>
      <c r="D8490" s="1" t="s">
        <v>9</v>
      </c>
      <c r="E8490" s="1" t="s">
        <v>49</v>
      </c>
      <c r="F8490">
        <v>2018</v>
      </c>
      <c r="H8490" s="1" t="s">
        <v>11</v>
      </c>
      <c r="I8490" t="s">
        <v>6741</v>
      </c>
    </row>
    <row r="8491" spans="1:9" x14ac:dyDescent="0.35">
      <c r="A8491" s="1" t="s">
        <v>7270</v>
      </c>
      <c r="B8491" s="1" t="s">
        <v>7</v>
      </c>
      <c r="C8491" s="1" t="s">
        <v>183</v>
      </c>
      <c r="D8491" s="1" t="s">
        <v>9</v>
      </c>
      <c r="E8491" s="1" t="s">
        <v>49</v>
      </c>
      <c r="F8491">
        <v>2018</v>
      </c>
      <c r="H8491" s="1" t="s">
        <v>11</v>
      </c>
      <c r="I8491" t="s">
        <v>7271</v>
      </c>
    </row>
    <row r="8492" spans="1:9" x14ac:dyDescent="0.35">
      <c r="A8492" s="1" t="s">
        <v>8206</v>
      </c>
      <c r="B8492" s="1" t="s">
        <v>7</v>
      </c>
      <c r="C8492" s="1" t="s">
        <v>183</v>
      </c>
      <c r="D8492" s="1" t="s">
        <v>9</v>
      </c>
      <c r="E8492" s="1" t="s">
        <v>49</v>
      </c>
      <c r="F8492">
        <v>2018</v>
      </c>
      <c r="H8492" s="1" t="s">
        <v>11</v>
      </c>
      <c r="I8492" t="s">
        <v>8207</v>
      </c>
    </row>
    <row r="8493" spans="1:9" x14ac:dyDescent="0.35">
      <c r="A8493" s="1" t="s">
        <v>9750</v>
      </c>
      <c r="B8493" s="1" t="s">
        <v>7</v>
      </c>
      <c r="C8493" s="1" t="s">
        <v>183</v>
      </c>
      <c r="D8493" s="1" t="s">
        <v>9</v>
      </c>
      <c r="E8493" s="1" t="s">
        <v>49</v>
      </c>
      <c r="F8493">
        <v>2018</v>
      </c>
      <c r="H8493" s="1" t="s">
        <v>11</v>
      </c>
      <c r="I8493" t="s">
        <v>9751</v>
      </c>
    </row>
    <row r="8494" spans="1:9" x14ac:dyDescent="0.35">
      <c r="A8494" s="1" t="s">
        <v>10534</v>
      </c>
      <c r="B8494" s="1" t="s">
        <v>7</v>
      </c>
      <c r="C8494" s="1" t="s">
        <v>183</v>
      </c>
      <c r="D8494" s="1" t="s">
        <v>9</v>
      </c>
      <c r="E8494" s="1" t="s">
        <v>49</v>
      </c>
      <c r="F8494">
        <v>2018</v>
      </c>
      <c r="H8494" s="1" t="s">
        <v>11</v>
      </c>
      <c r="I8494" t="s">
        <v>10535</v>
      </c>
    </row>
    <row r="8495" spans="1:9" x14ac:dyDescent="0.35">
      <c r="A8495" s="1" t="s">
        <v>10710</v>
      </c>
      <c r="B8495" s="1" t="s">
        <v>7</v>
      </c>
      <c r="C8495" s="1" t="s">
        <v>183</v>
      </c>
      <c r="D8495" s="1" t="s">
        <v>9</v>
      </c>
      <c r="E8495" s="1" t="s">
        <v>49</v>
      </c>
      <c r="F8495">
        <v>2018</v>
      </c>
      <c r="H8495" s="1" t="s">
        <v>11</v>
      </c>
      <c r="I8495" t="s">
        <v>10711</v>
      </c>
    </row>
    <row r="8496" spans="1:9" x14ac:dyDescent="0.35">
      <c r="A8496" s="1" t="s">
        <v>11458</v>
      </c>
      <c r="B8496" s="1" t="s">
        <v>7</v>
      </c>
      <c r="C8496" s="1" t="s">
        <v>183</v>
      </c>
      <c r="D8496" s="1" t="s">
        <v>9</v>
      </c>
      <c r="E8496" s="1" t="s">
        <v>49</v>
      </c>
      <c r="F8496">
        <v>2018</v>
      </c>
      <c r="H8496" s="1" t="s">
        <v>11</v>
      </c>
      <c r="I8496" t="s">
        <v>11459</v>
      </c>
    </row>
    <row r="8497" spans="1:9" x14ac:dyDescent="0.35">
      <c r="A8497" s="1" t="s">
        <v>13844</v>
      </c>
      <c r="B8497" s="1" t="s">
        <v>7</v>
      </c>
      <c r="C8497" s="1" t="s">
        <v>183</v>
      </c>
      <c r="D8497" s="1" t="s">
        <v>9</v>
      </c>
      <c r="E8497" s="1" t="s">
        <v>49</v>
      </c>
      <c r="F8497">
        <v>2018</v>
      </c>
      <c r="H8497" s="1" t="s">
        <v>11</v>
      </c>
      <c r="I8497" t="s">
        <v>13845</v>
      </c>
    </row>
    <row r="8498" spans="1:9" x14ac:dyDescent="0.35">
      <c r="A8498" s="1" t="s">
        <v>14764</v>
      </c>
      <c r="B8498" s="1" t="s">
        <v>7</v>
      </c>
      <c r="C8498" s="1" t="s">
        <v>183</v>
      </c>
      <c r="D8498" s="1" t="s">
        <v>9</v>
      </c>
      <c r="E8498" s="1" t="s">
        <v>49</v>
      </c>
      <c r="F8498">
        <v>2018</v>
      </c>
      <c r="H8498" s="1" t="s">
        <v>11</v>
      </c>
      <c r="I8498" t="s">
        <v>14765</v>
      </c>
    </row>
    <row r="8499" spans="1:9" x14ac:dyDescent="0.35">
      <c r="A8499" s="1" t="s">
        <v>14855</v>
      </c>
      <c r="B8499" s="1" t="s">
        <v>7</v>
      </c>
      <c r="C8499" s="1" t="s">
        <v>183</v>
      </c>
      <c r="D8499" s="1" t="s">
        <v>9</v>
      </c>
      <c r="E8499" s="1" t="s">
        <v>49</v>
      </c>
      <c r="F8499">
        <v>2018</v>
      </c>
      <c r="H8499" s="1" t="s">
        <v>11</v>
      </c>
      <c r="I8499" t="s">
        <v>14856</v>
      </c>
    </row>
    <row r="8500" spans="1:9" x14ac:dyDescent="0.35">
      <c r="A8500" s="1" t="s">
        <v>15987</v>
      </c>
      <c r="B8500" s="1" t="s">
        <v>7</v>
      </c>
      <c r="C8500" s="1" t="s">
        <v>183</v>
      </c>
      <c r="D8500" s="1" t="s">
        <v>9</v>
      </c>
      <c r="E8500" s="1" t="s">
        <v>49</v>
      </c>
      <c r="F8500">
        <v>2018</v>
      </c>
      <c r="H8500" s="1" t="s">
        <v>11</v>
      </c>
      <c r="I8500" t="s">
        <v>15988</v>
      </c>
    </row>
    <row r="8501" spans="1:9" x14ac:dyDescent="0.35">
      <c r="A8501" s="1" t="s">
        <v>16966</v>
      </c>
      <c r="B8501" s="1" t="s">
        <v>7</v>
      </c>
      <c r="C8501" s="1" t="s">
        <v>183</v>
      </c>
      <c r="D8501" s="1" t="s">
        <v>9</v>
      </c>
      <c r="E8501" s="1" t="s">
        <v>49</v>
      </c>
      <c r="F8501">
        <v>2018</v>
      </c>
      <c r="H8501" s="1" t="s">
        <v>11</v>
      </c>
      <c r="I8501" t="s">
        <v>16967</v>
      </c>
    </row>
    <row r="8502" spans="1:9" x14ac:dyDescent="0.35">
      <c r="A8502" s="1" t="s">
        <v>17976</v>
      </c>
      <c r="B8502" s="1" t="s">
        <v>7</v>
      </c>
      <c r="C8502" s="1" t="s">
        <v>183</v>
      </c>
      <c r="D8502" s="1" t="s">
        <v>9</v>
      </c>
      <c r="E8502" s="1" t="s">
        <v>49</v>
      </c>
      <c r="F8502">
        <v>2018</v>
      </c>
      <c r="H8502" s="1" t="s">
        <v>11</v>
      </c>
      <c r="I8502" t="s">
        <v>17977</v>
      </c>
    </row>
    <row r="8503" spans="1:9" x14ac:dyDescent="0.35">
      <c r="A8503" s="1" t="s">
        <v>19542</v>
      </c>
      <c r="B8503" s="1" t="s">
        <v>7</v>
      </c>
      <c r="C8503" s="1" t="s">
        <v>183</v>
      </c>
      <c r="D8503" s="1" t="s">
        <v>9</v>
      </c>
      <c r="E8503" s="1" t="s">
        <v>49</v>
      </c>
      <c r="F8503">
        <v>2018</v>
      </c>
      <c r="H8503" s="1" t="s">
        <v>11</v>
      </c>
      <c r="I8503" t="s">
        <v>19543</v>
      </c>
    </row>
    <row r="8504" spans="1:9" x14ac:dyDescent="0.35">
      <c r="A8504" s="1" t="s">
        <v>20738</v>
      </c>
      <c r="B8504" s="1" t="s">
        <v>7</v>
      </c>
      <c r="C8504" s="1" t="s">
        <v>183</v>
      </c>
      <c r="D8504" s="1" t="s">
        <v>9</v>
      </c>
      <c r="E8504" s="1" t="s">
        <v>49</v>
      </c>
      <c r="F8504">
        <v>2018</v>
      </c>
      <c r="H8504" s="1" t="s">
        <v>11</v>
      </c>
      <c r="I8504" t="s">
        <v>20739</v>
      </c>
    </row>
    <row r="8505" spans="1:9" x14ac:dyDescent="0.35">
      <c r="A8505" s="1" t="s">
        <v>22929</v>
      </c>
      <c r="B8505" s="1" t="s">
        <v>7</v>
      </c>
      <c r="C8505" s="1" t="s">
        <v>183</v>
      </c>
      <c r="D8505" s="1" t="s">
        <v>9</v>
      </c>
      <c r="E8505" s="1" t="s">
        <v>49</v>
      </c>
      <c r="F8505">
        <v>2018</v>
      </c>
      <c r="H8505" s="1" t="s">
        <v>11</v>
      </c>
      <c r="I8505" t="s">
        <v>22930</v>
      </c>
    </row>
    <row r="8506" spans="1:9" x14ac:dyDescent="0.35">
      <c r="A8506" s="1" t="s">
        <v>23739</v>
      </c>
      <c r="B8506" s="1" t="s">
        <v>7</v>
      </c>
      <c r="C8506" s="1" t="s">
        <v>183</v>
      </c>
      <c r="D8506" s="1" t="s">
        <v>9</v>
      </c>
      <c r="E8506" s="1" t="s">
        <v>49</v>
      </c>
      <c r="F8506">
        <v>2018</v>
      </c>
      <c r="H8506" s="1" t="s">
        <v>11</v>
      </c>
      <c r="I8506" t="s">
        <v>23740</v>
      </c>
    </row>
    <row r="8507" spans="1:9" x14ac:dyDescent="0.35">
      <c r="A8507" s="1" t="s">
        <v>24669</v>
      </c>
      <c r="B8507" s="1" t="s">
        <v>7</v>
      </c>
      <c r="C8507" s="1" t="s">
        <v>183</v>
      </c>
      <c r="D8507" s="1" t="s">
        <v>9</v>
      </c>
      <c r="E8507" s="1" t="s">
        <v>49</v>
      </c>
      <c r="F8507">
        <v>2018</v>
      </c>
      <c r="H8507" s="1" t="s">
        <v>11</v>
      </c>
      <c r="I8507" t="s">
        <v>24670</v>
      </c>
    </row>
    <row r="8508" spans="1:9" x14ac:dyDescent="0.35">
      <c r="A8508" s="1" t="s">
        <v>24781</v>
      </c>
      <c r="B8508" s="1" t="s">
        <v>7</v>
      </c>
      <c r="C8508" s="1" t="s">
        <v>183</v>
      </c>
      <c r="D8508" s="1" t="s">
        <v>9</v>
      </c>
      <c r="E8508" s="1" t="s">
        <v>49</v>
      </c>
      <c r="F8508">
        <v>2018</v>
      </c>
      <c r="H8508" s="1" t="s">
        <v>11</v>
      </c>
      <c r="I8508" t="s">
        <v>24782</v>
      </c>
    </row>
    <row r="8509" spans="1:9" x14ac:dyDescent="0.35">
      <c r="A8509" s="1" t="s">
        <v>24800</v>
      </c>
      <c r="B8509" s="1" t="s">
        <v>7</v>
      </c>
      <c r="C8509" s="1" t="s">
        <v>183</v>
      </c>
      <c r="D8509" s="1" t="s">
        <v>9</v>
      </c>
      <c r="E8509" s="1" t="s">
        <v>49</v>
      </c>
      <c r="F8509">
        <v>2018</v>
      </c>
      <c r="H8509" s="1" t="s">
        <v>11</v>
      </c>
      <c r="I8509" t="s">
        <v>24801</v>
      </c>
    </row>
    <row r="8510" spans="1:9" x14ac:dyDescent="0.35">
      <c r="A8510" s="1" t="s">
        <v>25509</v>
      </c>
      <c r="B8510" s="1" t="s">
        <v>7</v>
      </c>
      <c r="C8510" s="1" t="s">
        <v>183</v>
      </c>
      <c r="D8510" s="1" t="s">
        <v>9</v>
      </c>
      <c r="E8510" s="1" t="s">
        <v>49</v>
      </c>
      <c r="F8510">
        <v>2018</v>
      </c>
      <c r="H8510" s="1" t="s">
        <v>11</v>
      </c>
      <c r="I8510" t="s">
        <v>25510</v>
      </c>
    </row>
    <row r="8511" spans="1:9" x14ac:dyDescent="0.35">
      <c r="A8511" s="1" t="s">
        <v>26517</v>
      </c>
      <c r="B8511" s="1" t="s">
        <v>7</v>
      </c>
      <c r="C8511" s="1" t="s">
        <v>183</v>
      </c>
      <c r="D8511" s="1" t="s">
        <v>9</v>
      </c>
      <c r="E8511" s="1" t="s">
        <v>49</v>
      </c>
      <c r="F8511">
        <v>2018</v>
      </c>
      <c r="H8511" s="1" t="s">
        <v>11</v>
      </c>
      <c r="I8511" t="s">
        <v>26518</v>
      </c>
    </row>
    <row r="8512" spans="1:9" x14ac:dyDescent="0.35">
      <c r="A8512" s="1" t="s">
        <v>26535</v>
      </c>
      <c r="B8512" s="1" t="s">
        <v>7</v>
      </c>
      <c r="C8512" s="1" t="s">
        <v>183</v>
      </c>
      <c r="D8512" s="1" t="s">
        <v>9</v>
      </c>
      <c r="E8512" s="1" t="s">
        <v>49</v>
      </c>
      <c r="F8512">
        <v>2018</v>
      </c>
      <c r="H8512" s="1" t="s">
        <v>11</v>
      </c>
      <c r="I8512" t="s">
        <v>26536</v>
      </c>
    </row>
    <row r="8513" spans="1:9" x14ac:dyDescent="0.35">
      <c r="A8513" s="1" t="s">
        <v>27918</v>
      </c>
      <c r="B8513" s="1" t="s">
        <v>7</v>
      </c>
      <c r="C8513" s="1" t="s">
        <v>183</v>
      </c>
      <c r="D8513" s="1" t="s">
        <v>9</v>
      </c>
      <c r="E8513" s="1" t="s">
        <v>49</v>
      </c>
      <c r="F8513">
        <v>2018</v>
      </c>
      <c r="H8513" s="1" t="s">
        <v>11</v>
      </c>
      <c r="I8513" t="s">
        <v>27919</v>
      </c>
    </row>
    <row r="8514" spans="1:9" x14ac:dyDescent="0.35">
      <c r="A8514" s="1" t="s">
        <v>29452</v>
      </c>
      <c r="B8514" s="1" t="s">
        <v>7</v>
      </c>
      <c r="C8514" s="1" t="s">
        <v>183</v>
      </c>
      <c r="D8514" s="1" t="s">
        <v>9</v>
      </c>
      <c r="E8514" s="1" t="s">
        <v>49</v>
      </c>
      <c r="F8514">
        <v>2018</v>
      </c>
      <c r="H8514" s="1" t="s">
        <v>11</v>
      </c>
      <c r="I8514" t="s">
        <v>29453</v>
      </c>
    </row>
    <row r="8515" spans="1:9" x14ac:dyDescent="0.35">
      <c r="A8515" s="1" t="s">
        <v>30207</v>
      </c>
      <c r="B8515" s="1" t="s">
        <v>7</v>
      </c>
      <c r="C8515" s="1" t="s">
        <v>183</v>
      </c>
      <c r="D8515" s="1" t="s">
        <v>9</v>
      </c>
      <c r="E8515" s="1" t="s">
        <v>49</v>
      </c>
      <c r="F8515">
        <v>2018</v>
      </c>
      <c r="H8515" s="1" t="s">
        <v>11</v>
      </c>
      <c r="I8515" t="s">
        <v>30208</v>
      </c>
    </row>
    <row r="8516" spans="1:9" x14ac:dyDescent="0.35">
      <c r="A8516" s="1" t="s">
        <v>30384</v>
      </c>
      <c r="B8516" s="1" t="s">
        <v>7</v>
      </c>
      <c r="C8516" s="1" t="s">
        <v>183</v>
      </c>
      <c r="D8516" s="1" t="s">
        <v>9</v>
      </c>
      <c r="E8516" s="1" t="s">
        <v>49</v>
      </c>
      <c r="F8516">
        <v>2018</v>
      </c>
      <c r="H8516" s="1" t="s">
        <v>11</v>
      </c>
      <c r="I8516" t="s">
        <v>30385</v>
      </c>
    </row>
    <row r="8517" spans="1:9" x14ac:dyDescent="0.35">
      <c r="A8517" s="1" t="s">
        <v>32374</v>
      </c>
      <c r="B8517" s="1" t="s">
        <v>7</v>
      </c>
      <c r="C8517" s="1" t="s">
        <v>183</v>
      </c>
      <c r="D8517" s="1" t="s">
        <v>9</v>
      </c>
      <c r="E8517" s="1" t="s">
        <v>49</v>
      </c>
      <c r="F8517">
        <v>2018</v>
      </c>
      <c r="H8517" s="1" t="s">
        <v>11</v>
      </c>
      <c r="I8517" t="s">
        <v>32375</v>
      </c>
    </row>
    <row r="8518" spans="1:9" x14ac:dyDescent="0.35">
      <c r="A8518" s="1" t="s">
        <v>33924</v>
      </c>
      <c r="B8518" s="1" t="s">
        <v>7</v>
      </c>
      <c r="C8518" s="1" t="s">
        <v>183</v>
      </c>
      <c r="D8518" s="1" t="s">
        <v>9</v>
      </c>
      <c r="E8518" s="1" t="s">
        <v>49</v>
      </c>
      <c r="F8518">
        <v>2018</v>
      </c>
      <c r="H8518" s="1" t="s">
        <v>11</v>
      </c>
      <c r="I8518" t="s">
        <v>33925</v>
      </c>
    </row>
    <row r="8519" spans="1:9" x14ac:dyDescent="0.35">
      <c r="A8519" s="1" t="s">
        <v>34060</v>
      </c>
      <c r="B8519" s="1" t="s">
        <v>7</v>
      </c>
      <c r="C8519" s="1" t="s">
        <v>183</v>
      </c>
      <c r="D8519" s="1" t="s">
        <v>9</v>
      </c>
      <c r="E8519" s="1" t="s">
        <v>49</v>
      </c>
      <c r="F8519">
        <v>2018</v>
      </c>
      <c r="H8519" s="1" t="s">
        <v>11</v>
      </c>
      <c r="I8519" t="s">
        <v>34061</v>
      </c>
    </row>
    <row r="8520" spans="1:9" x14ac:dyDescent="0.35">
      <c r="A8520" s="1" t="s">
        <v>34550</v>
      </c>
      <c r="B8520" s="1" t="s">
        <v>7</v>
      </c>
      <c r="C8520" s="1" t="s">
        <v>183</v>
      </c>
      <c r="D8520" s="1" t="s">
        <v>9</v>
      </c>
      <c r="E8520" s="1" t="s">
        <v>49</v>
      </c>
      <c r="F8520">
        <v>2018</v>
      </c>
      <c r="H8520" s="1" t="s">
        <v>11</v>
      </c>
      <c r="I8520" t="s">
        <v>34551</v>
      </c>
    </row>
    <row r="8521" spans="1:9" x14ac:dyDescent="0.35">
      <c r="A8521" s="1" t="s">
        <v>34850</v>
      </c>
      <c r="B8521" s="1" t="s">
        <v>7</v>
      </c>
      <c r="C8521" s="1" t="s">
        <v>183</v>
      </c>
      <c r="D8521" s="1" t="s">
        <v>9</v>
      </c>
      <c r="E8521" s="1" t="s">
        <v>49</v>
      </c>
      <c r="F8521">
        <v>2018</v>
      </c>
      <c r="H8521" s="1" t="s">
        <v>11</v>
      </c>
      <c r="I8521" t="s">
        <v>34851</v>
      </c>
    </row>
    <row r="8522" spans="1:9" x14ac:dyDescent="0.35">
      <c r="A8522" s="1" t="s">
        <v>35293</v>
      </c>
      <c r="B8522" s="1" t="s">
        <v>7</v>
      </c>
      <c r="C8522" s="1" t="s">
        <v>183</v>
      </c>
      <c r="D8522" s="1" t="s">
        <v>9</v>
      </c>
      <c r="E8522" s="1" t="s">
        <v>49</v>
      </c>
      <c r="F8522">
        <v>2018</v>
      </c>
      <c r="H8522" s="1" t="s">
        <v>11</v>
      </c>
      <c r="I8522" t="s">
        <v>35294</v>
      </c>
    </row>
    <row r="8523" spans="1:9" x14ac:dyDescent="0.35">
      <c r="A8523" s="1" t="s">
        <v>37803</v>
      </c>
      <c r="B8523" s="1" t="s">
        <v>7</v>
      </c>
      <c r="C8523" s="1" t="s">
        <v>183</v>
      </c>
      <c r="D8523" s="1" t="s">
        <v>9</v>
      </c>
      <c r="E8523" s="1" t="s">
        <v>49</v>
      </c>
      <c r="F8523">
        <v>2018</v>
      </c>
      <c r="H8523" s="1" t="s">
        <v>11</v>
      </c>
      <c r="I8523" t="s">
        <v>37804</v>
      </c>
    </row>
    <row r="8524" spans="1:9" x14ac:dyDescent="0.35">
      <c r="A8524" s="1" t="s">
        <v>37876</v>
      </c>
      <c r="B8524" s="1" t="s">
        <v>7</v>
      </c>
      <c r="C8524" s="1" t="s">
        <v>183</v>
      </c>
      <c r="D8524" s="1" t="s">
        <v>9</v>
      </c>
      <c r="E8524" s="1" t="s">
        <v>49</v>
      </c>
      <c r="F8524">
        <v>2018</v>
      </c>
      <c r="H8524" s="1" t="s">
        <v>11</v>
      </c>
      <c r="I8524" t="s">
        <v>37877</v>
      </c>
    </row>
    <row r="8525" spans="1:9" x14ac:dyDescent="0.35">
      <c r="A8525" s="1" t="s">
        <v>38512</v>
      </c>
      <c r="B8525" s="1" t="s">
        <v>7</v>
      </c>
      <c r="C8525" s="1" t="s">
        <v>183</v>
      </c>
      <c r="D8525" s="1" t="s">
        <v>9</v>
      </c>
      <c r="E8525" s="1" t="s">
        <v>49</v>
      </c>
      <c r="F8525">
        <v>2018</v>
      </c>
      <c r="H8525" s="1" t="s">
        <v>11</v>
      </c>
      <c r="I8525" t="s">
        <v>38513</v>
      </c>
    </row>
    <row r="8526" spans="1:9" x14ac:dyDescent="0.35">
      <c r="A8526" s="1" t="s">
        <v>38877</v>
      </c>
      <c r="B8526" s="1" t="s">
        <v>7</v>
      </c>
      <c r="C8526" s="1" t="s">
        <v>183</v>
      </c>
      <c r="D8526" s="1" t="s">
        <v>9</v>
      </c>
      <c r="E8526" s="1" t="s">
        <v>49</v>
      </c>
      <c r="F8526">
        <v>2018</v>
      </c>
      <c r="H8526" s="1" t="s">
        <v>11</v>
      </c>
      <c r="I8526" t="s">
        <v>38878</v>
      </c>
    </row>
    <row r="8527" spans="1:9" x14ac:dyDescent="0.35">
      <c r="A8527" s="1" t="s">
        <v>40544</v>
      </c>
      <c r="B8527" s="1" t="s">
        <v>7</v>
      </c>
      <c r="C8527" s="1" t="s">
        <v>183</v>
      </c>
      <c r="D8527" s="1" t="s">
        <v>9</v>
      </c>
      <c r="E8527" s="1" t="s">
        <v>49</v>
      </c>
      <c r="F8527">
        <v>2018</v>
      </c>
      <c r="H8527" s="1" t="s">
        <v>11</v>
      </c>
      <c r="I8527" t="s">
        <v>40545</v>
      </c>
    </row>
    <row r="8528" spans="1:9" x14ac:dyDescent="0.35">
      <c r="A8528" s="1" t="s">
        <v>41639</v>
      </c>
      <c r="B8528" s="1" t="s">
        <v>7</v>
      </c>
      <c r="C8528" s="1" t="s">
        <v>183</v>
      </c>
      <c r="D8528" s="1" t="s">
        <v>9</v>
      </c>
      <c r="E8528" s="1" t="s">
        <v>49</v>
      </c>
      <c r="F8528">
        <v>2018</v>
      </c>
      <c r="H8528" s="1" t="s">
        <v>11</v>
      </c>
      <c r="I8528" t="s">
        <v>41640</v>
      </c>
    </row>
    <row r="8529" spans="1:9" x14ac:dyDescent="0.35">
      <c r="A8529" s="1" t="s">
        <v>43132</v>
      </c>
      <c r="B8529" s="1" t="s">
        <v>7</v>
      </c>
      <c r="C8529" s="1" t="s">
        <v>183</v>
      </c>
      <c r="D8529" s="1" t="s">
        <v>9</v>
      </c>
      <c r="E8529" s="1" t="s">
        <v>49</v>
      </c>
      <c r="F8529">
        <v>2018</v>
      </c>
      <c r="H8529" s="1" t="s">
        <v>11</v>
      </c>
      <c r="I8529" t="s">
        <v>43133</v>
      </c>
    </row>
    <row r="8530" spans="1:9" x14ac:dyDescent="0.35">
      <c r="A8530" s="1" t="s">
        <v>44072</v>
      </c>
      <c r="B8530" s="1" t="s">
        <v>7</v>
      </c>
      <c r="C8530" s="1" t="s">
        <v>183</v>
      </c>
      <c r="D8530" s="1" t="s">
        <v>9</v>
      </c>
      <c r="E8530" s="1" t="s">
        <v>49</v>
      </c>
      <c r="F8530">
        <v>2018</v>
      </c>
      <c r="H8530" s="1" t="s">
        <v>11</v>
      </c>
      <c r="I8530" t="s">
        <v>44073</v>
      </c>
    </row>
    <row r="8531" spans="1:9" x14ac:dyDescent="0.35">
      <c r="A8531" s="1" t="s">
        <v>45240</v>
      </c>
      <c r="B8531" s="1" t="s">
        <v>7</v>
      </c>
      <c r="C8531" s="1" t="s">
        <v>183</v>
      </c>
      <c r="D8531" s="1" t="s">
        <v>9</v>
      </c>
      <c r="E8531" s="1" t="s">
        <v>49</v>
      </c>
      <c r="F8531">
        <v>2018</v>
      </c>
      <c r="H8531" s="1" t="s">
        <v>11</v>
      </c>
      <c r="I8531" t="s">
        <v>45241</v>
      </c>
    </row>
    <row r="8532" spans="1:9" x14ac:dyDescent="0.35">
      <c r="A8532" s="1" t="s">
        <v>46341</v>
      </c>
      <c r="B8532" s="1" t="s">
        <v>7</v>
      </c>
      <c r="C8532" s="1" t="s">
        <v>183</v>
      </c>
      <c r="D8532" s="1" t="s">
        <v>9</v>
      </c>
      <c r="E8532" s="1" t="s">
        <v>49</v>
      </c>
      <c r="F8532">
        <v>2018</v>
      </c>
      <c r="H8532" s="1" t="s">
        <v>11</v>
      </c>
      <c r="I8532" t="s">
        <v>46342</v>
      </c>
    </row>
    <row r="8533" spans="1:9" x14ac:dyDescent="0.35">
      <c r="A8533" s="1" t="s">
        <v>47954</v>
      </c>
      <c r="B8533" s="1" t="s">
        <v>7</v>
      </c>
      <c r="C8533" s="1" t="s">
        <v>183</v>
      </c>
      <c r="D8533" s="1" t="s">
        <v>9</v>
      </c>
      <c r="E8533" s="1" t="s">
        <v>49</v>
      </c>
      <c r="F8533">
        <v>2018</v>
      </c>
      <c r="H8533" s="1" t="s">
        <v>11</v>
      </c>
      <c r="I8533" t="s">
        <v>47955</v>
      </c>
    </row>
    <row r="8534" spans="1:9" x14ac:dyDescent="0.35">
      <c r="A8534" s="1" t="s">
        <v>48108</v>
      </c>
      <c r="B8534" s="1" t="s">
        <v>7</v>
      </c>
      <c r="C8534" s="1" t="s">
        <v>183</v>
      </c>
      <c r="D8534" s="1" t="s">
        <v>9</v>
      </c>
      <c r="E8534" s="1" t="s">
        <v>49</v>
      </c>
      <c r="F8534">
        <v>2018</v>
      </c>
      <c r="H8534" s="1" t="s">
        <v>11</v>
      </c>
      <c r="I8534" t="s">
        <v>48109</v>
      </c>
    </row>
    <row r="8535" spans="1:9" x14ac:dyDescent="0.35">
      <c r="A8535" s="1" t="s">
        <v>48556</v>
      </c>
      <c r="B8535" s="1" t="s">
        <v>7</v>
      </c>
      <c r="C8535" s="1" t="s">
        <v>183</v>
      </c>
      <c r="D8535" s="1" t="s">
        <v>9</v>
      </c>
      <c r="E8535" s="1" t="s">
        <v>49</v>
      </c>
      <c r="F8535">
        <v>2018</v>
      </c>
      <c r="H8535" s="1" t="s">
        <v>11</v>
      </c>
      <c r="I8535" t="s">
        <v>48557</v>
      </c>
    </row>
    <row r="8536" spans="1:9" x14ac:dyDescent="0.35">
      <c r="A8536" s="1" t="s">
        <v>49192</v>
      </c>
      <c r="B8536" s="1" t="s">
        <v>7</v>
      </c>
      <c r="C8536" s="1" t="s">
        <v>183</v>
      </c>
      <c r="D8536" s="1" t="s">
        <v>9</v>
      </c>
      <c r="E8536" s="1" t="s">
        <v>49</v>
      </c>
      <c r="F8536">
        <v>2018</v>
      </c>
      <c r="H8536" s="1" t="s">
        <v>11</v>
      </c>
      <c r="I8536" t="s">
        <v>49193</v>
      </c>
    </row>
    <row r="8537" spans="1:9" x14ac:dyDescent="0.35">
      <c r="A8537" s="1" t="s">
        <v>49391</v>
      </c>
      <c r="B8537" s="1" t="s">
        <v>7</v>
      </c>
      <c r="C8537" s="1" t="s">
        <v>183</v>
      </c>
      <c r="D8537" s="1" t="s">
        <v>9</v>
      </c>
      <c r="E8537" s="1" t="s">
        <v>49</v>
      </c>
      <c r="F8537">
        <v>2018</v>
      </c>
      <c r="H8537" s="1" t="s">
        <v>11</v>
      </c>
      <c r="I8537" t="s">
        <v>49392</v>
      </c>
    </row>
    <row r="8538" spans="1:9" x14ac:dyDescent="0.35">
      <c r="A8538" s="1" t="s">
        <v>49545</v>
      </c>
      <c r="B8538" s="1" t="s">
        <v>7</v>
      </c>
      <c r="C8538" s="1" t="s">
        <v>183</v>
      </c>
      <c r="D8538" s="1" t="s">
        <v>9</v>
      </c>
      <c r="E8538" s="1" t="s">
        <v>49</v>
      </c>
      <c r="F8538">
        <v>2018</v>
      </c>
      <c r="H8538" s="1" t="s">
        <v>11</v>
      </c>
      <c r="I8538" t="s">
        <v>49546</v>
      </c>
    </row>
    <row r="8539" spans="1:9" x14ac:dyDescent="0.35">
      <c r="A8539" s="1" t="s">
        <v>49907</v>
      </c>
      <c r="B8539" s="1" t="s">
        <v>7</v>
      </c>
      <c r="C8539" s="1" t="s">
        <v>183</v>
      </c>
      <c r="D8539" s="1" t="s">
        <v>9</v>
      </c>
      <c r="E8539" s="1" t="s">
        <v>49</v>
      </c>
      <c r="F8539">
        <v>2018</v>
      </c>
      <c r="H8539" s="1" t="s">
        <v>11</v>
      </c>
      <c r="I8539" t="s">
        <v>49908</v>
      </c>
    </row>
    <row r="8540" spans="1:9" x14ac:dyDescent="0.35">
      <c r="A8540" s="1" t="s">
        <v>51801</v>
      </c>
      <c r="B8540" s="1" t="s">
        <v>7</v>
      </c>
      <c r="C8540" s="1" t="s">
        <v>183</v>
      </c>
      <c r="D8540" s="1" t="s">
        <v>9</v>
      </c>
      <c r="E8540" s="1" t="s">
        <v>49</v>
      </c>
      <c r="F8540">
        <v>2018</v>
      </c>
      <c r="H8540" s="1" t="s">
        <v>11</v>
      </c>
      <c r="I8540" t="s">
        <v>51802</v>
      </c>
    </row>
    <row r="8541" spans="1:9" x14ac:dyDescent="0.35">
      <c r="A8541" s="1" t="s">
        <v>52255</v>
      </c>
      <c r="B8541" s="1" t="s">
        <v>7</v>
      </c>
      <c r="C8541" s="1" t="s">
        <v>183</v>
      </c>
      <c r="D8541" s="1" t="s">
        <v>9</v>
      </c>
      <c r="E8541" s="1" t="s">
        <v>49</v>
      </c>
      <c r="F8541">
        <v>2018</v>
      </c>
      <c r="H8541" s="1" t="s">
        <v>11</v>
      </c>
      <c r="I8541" t="s">
        <v>52256</v>
      </c>
    </row>
    <row r="8542" spans="1:9" x14ac:dyDescent="0.35">
      <c r="A8542" s="1" t="s">
        <v>52295</v>
      </c>
      <c r="B8542" s="1" t="s">
        <v>7</v>
      </c>
      <c r="C8542" s="1" t="s">
        <v>183</v>
      </c>
      <c r="D8542" s="1" t="s">
        <v>9</v>
      </c>
      <c r="E8542" s="1" t="s">
        <v>49</v>
      </c>
      <c r="F8542">
        <v>2018</v>
      </c>
      <c r="H8542" s="1" t="s">
        <v>11</v>
      </c>
      <c r="I8542" t="s">
        <v>52296</v>
      </c>
    </row>
    <row r="8543" spans="1:9" x14ac:dyDescent="0.35">
      <c r="A8543" s="1" t="s">
        <v>54173</v>
      </c>
      <c r="B8543" s="1" t="s">
        <v>7</v>
      </c>
      <c r="C8543" s="1" t="s">
        <v>183</v>
      </c>
      <c r="D8543" s="1" t="s">
        <v>9</v>
      </c>
      <c r="E8543" s="1" t="s">
        <v>49</v>
      </c>
      <c r="F8543">
        <v>2018</v>
      </c>
      <c r="H8543" s="1" t="s">
        <v>11</v>
      </c>
      <c r="I8543" t="s">
        <v>54174</v>
      </c>
    </row>
    <row r="8544" spans="1:9" x14ac:dyDescent="0.35">
      <c r="A8544" s="1" t="s">
        <v>55278</v>
      </c>
      <c r="B8544" s="1" t="s">
        <v>7</v>
      </c>
      <c r="C8544" s="1" t="s">
        <v>183</v>
      </c>
      <c r="D8544" s="1" t="s">
        <v>9</v>
      </c>
      <c r="E8544" s="1" t="s">
        <v>49</v>
      </c>
      <c r="F8544">
        <v>2018</v>
      </c>
      <c r="H8544" s="1" t="s">
        <v>11</v>
      </c>
      <c r="I8544" t="s">
        <v>55279</v>
      </c>
    </row>
    <row r="8545" spans="1:9" x14ac:dyDescent="0.35">
      <c r="A8545" s="1" t="s">
        <v>55389</v>
      </c>
      <c r="B8545" s="1" t="s">
        <v>7</v>
      </c>
      <c r="C8545" s="1" t="s">
        <v>183</v>
      </c>
      <c r="D8545" s="1" t="s">
        <v>9</v>
      </c>
      <c r="E8545" s="1" t="s">
        <v>49</v>
      </c>
      <c r="F8545">
        <v>2018</v>
      </c>
      <c r="H8545" s="1" t="s">
        <v>11</v>
      </c>
      <c r="I8545" t="s">
        <v>55390</v>
      </c>
    </row>
    <row r="8546" spans="1:9" x14ac:dyDescent="0.35">
      <c r="A8546" s="1" t="s">
        <v>55963</v>
      </c>
      <c r="B8546" s="1" t="s">
        <v>7</v>
      </c>
      <c r="C8546" s="1" t="s">
        <v>183</v>
      </c>
      <c r="D8546" s="1" t="s">
        <v>9</v>
      </c>
      <c r="E8546" s="1" t="s">
        <v>49</v>
      </c>
      <c r="F8546">
        <v>2018</v>
      </c>
      <c r="H8546" s="1" t="s">
        <v>11</v>
      </c>
      <c r="I8546" t="s">
        <v>55964</v>
      </c>
    </row>
    <row r="8547" spans="1:9" x14ac:dyDescent="0.35">
      <c r="A8547" s="1" t="s">
        <v>56444</v>
      </c>
      <c r="B8547" s="1" t="s">
        <v>7</v>
      </c>
      <c r="C8547" s="1" t="s">
        <v>183</v>
      </c>
      <c r="D8547" s="1" t="s">
        <v>9</v>
      </c>
      <c r="E8547" s="1" t="s">
        <v>49</v>
      </c>
      <c r="F8547">
        <v>2018</v>
      </c>
      <c r="H8547" s="1" t="s">
        <v>11</v>
      </c>
      <c r="I8547" t="s">
        <v>56445</v>
      </c>
    </row>
    <row r="8548" spans="1:9" x14ac:dyDescent="0.35">
      <c r="A8548" s="1" t="s">
        <v>57335</v>
      </c>
      <c r="B8548" s="1" t="s">
        <v>7</v>
      </c>
      <c r="C8548" s="1" t="s">
        <v>183</v>
      </c>
      <c r="D8548" s="1" t="s">
        <v>9</v>
      </c>
      <c r="E8548" s="1" t="s">
        <v>49</v>
      </c>
      <c r="F8548">
        <v>2018</v>
      </c>
      <c r="H8548" s="1" t="s">
        <v>11</v>
      </c>
      <c r="I8548" t="s">
        <v>57336</v>
      </c>
    </row>
    <row r="8549" spans="1:9" x14ac:dyDescent="0.35">
      <c r="A8549" s="1" t="s">
        <v>57778</v>
      </c>
      <c r="B8549" s="1" t="s">
        <v>7</v>
      </c>
      <c r="C8549" s="1" t="s">
        <v>183</v>
      </c>
      <c r="D8549" s="1" t="s">
        <v>9</v>
      </c>
      <c r="E8549" s="1" t="s">
        <v>49</v>
      </c>
      <c r="F8549">
        <v>2018</v>
      </c>
      <c r="H8549" s="1" t="s">
        <v>11</v>
      </c>
      <c r="I8549" t="s">
        <v>57779</v>
      </c>
    </row>
    <row r="8550" spans="1:9" x14ac:dyDescent="0.35">
      <c r="A8550" s="1" t="s">
        <v>57848</v>
      </c>
      <c r="B8550" s="1" t="s">
        <v>7</v>
      </c>
      <c r="C8550" s="1" t="s">
        <v>183</v>
      </c>
      <c r="D8550" s="1" t="s">
        <v>9</v>
      </c>
      <c r="E8550" s="1" t="s">
        <v>49</v>
      </c>
      <c r="F8550">
        <v>2018</v>
      </c>
      <c r="H8550" s="1" t="s">
        <v>11</v>
      </c>
      <c r="I8550" t="s">
        <v>57849</v>
      </c>
    </row>
    <row r="8551" spans="1:9" x14ac:dyDescent="0.35">
      <c r="A8551" s="1" t="s">
        <v>59561</v>
      </c>
      <c r="B8551" s="1" t="s">
        <v>7</v>
      </c>
      <c r="C8551" s="1" t="s">
        <v>183</v>
      </c>
      <c r="D8551" s="1" t="s">
        <v>9</v>
      </c>
      <c r="E8551" s="1" t="s">
        <v>49</v>
      </c>
      <c r="F8551">
        <v>2018</v>
      </c>
      <c r="H8551" s="1" t="s">
        <v>11</v>
      </c>
      <c r="I8551" t="s">
        <v>59562</v>
      </c>
    </row>
    <row r="8552" spans="1:9" x14ac:dyDescent="0.35">
      <c r="A8552" s="1" t="s">
        <v>60155</v>
      </c>
      <c r="B8552" s="1" t="s">
        <v>7</v>
      </c>
      <c r="C8552" s="1" t="s">
        <v>183</v>
      </c>
      <c r="D8552" s="1" t="s">
        <v>9</v>
      </c>
      <c r="E8552" s="1" t="s">
        <v>49</v>
      </c>
      <c r="F8552">
        <v>2018</v>
      </c>
      <c r="H8552" s="1" t="s">
        <v>11</v>
      </c>
      <c r="I8552" t="s">
        <v>60156</v>
      </c>
    </row>
    <row r="8553" spans="1:9" x14ac:dyDescent="0.35">
      <c r="A8553" s="1" t="s">
        <v>182</v>
      </c>
      <c r="B8553" s="1" t="s">
        <v>7</v>
      </c>
      <c r="C8553" s="1" t="s">
        <v>183</v>
      </c>
      <c r="D8553" s="1" t="s">
        <v>9</v>
      </c>
      <c r="E8553" s="1" t="s">
        <v>184</v>
      </c>
      <c r="F8553">
        <v>2016</v>
      </c>
      <c r="H8553" s="1" t="s">
        <v>11</v>
      </c>
      <c r="I8553" t="s">
        <v>185</v>
      </c>
    </row>
    <row r="8554" spans="1:9" x14ac:dyDescent="0.35">
      <c r="A8554" s="1" t="s">
        <v>419</v>
      </c>
      <c r="B8554" s="1" t="s">
        <v>7</v>
      </c>
      <c r="C8554" s="1" t="s">
        <v>183</v>
      </c>
      <c r="D8554" s="1" t="s">
        <v>9</v>
      </c>
      <c r="E8554" s="1" t="s">
        <v>420</v>
      </c>
      <c r="F8554">
        <v>2019</v>
      </c>
      <c r="H8554" s="1" t="s">
        <v>11</v>
      </c>
      <c r="I8554" t="s">
        <v>421</v>
      </c>
    </row>
    <row r="8555" spans="1:9" x14ac:dyDescent="0.35">
      <c r="A8555" s="1" t="s">
        <v>492</v>
      </c>
      <c r="B8555" s="1" t="s">
        <v>7</v>
      </c>
      <c r="C8555" s="1" t="s">
        <v>183</v>
      </c>
      <c r="D8555" s="1" t="s">
        <v>9</v>
      </c>
      <c r="E8555" s="1" t="s">
        <v>493</v>
      </c>
      <c r="F8555">
        <v>2017</v>
      </c>
      <c r="H8555" s="1" t="s">
        <v>11</v>
      </c>
      <c r="I8555" t="s">
        <v>494</v>
      </c>
    </row>
    <row r="8556" spans="1:9" x14ac:dyDescent="0.35">
      <c r="A8556" s="1" t="s">
        <v>540</v>
      </c>
      <c r="B8556" s="1" t="s">
        <v>7</v>
      </c>
      <c r="C8556" s="1" t="s">
        <v>183</v>
      </c>
      <c r="D8556" s="1" t="s">
        <v>9</v>
      </c>
      <c r="E8556" s="1" t="s">
        <v>541</v>
      </c>
      <c r="F8556">
        <v>2010</v>
      </c>
      <c r="H8556" s="1" t="s">
        <v>11</v>
      </c>
      <c r="I8556" t="s">
        <v>542</v>
      </c>
    </row>
    <row r="8557" spans="1:9" x14ac:dyDescent="0.35">
      <c r="A8557" s="1" t="s">
        <v>682</v>
      </c>
      <c r="B8557" s="1" t="s">
        <v>7</v>
      </c>
      <c r="C8557" s="1" t="s">
        <v>183</v>
      </c>
      <c r="D8557" s="1" t="s">
        <v>9</v>
      </c>
      <c r="E8557" s="1" t="s">
        <v>541</v>
      </c>
      <c r="F8557">
        <v>2016</v>
      </c>
      <c r="H8557" s="1" t="s">
        <v>11</v>
      </c>
      <c r="I8557" t="s">
        <v>683</v>
      </c>
    </row>
    <row r="8558" spans="1:9" x14ac:dyDescent="0.35">
      <c r="A8558" s="1" t="s">
        <v>829</v>
      </c>
      <c r="B8558" s="1" t="s">
        <v>7</v>
      </c>
      <c r="C8558" s="1" t="s">
        <v>183</v>
      </c>
      <c r="D8558" s="1" t="s">
        <v>9</v>
      </c>
      <c r="E8558" s="1" t="s">
        <v>830</v>
      </c>
      <c r="F8558">
        <v>2010</v>
      </c>
      <c r="H8558" s="1" t="s">
        <v>11</v>
      </c>
      <c r="I8558" t="s">
        <v>831</v>
      </c>
    </row>
    <row r="8559" spans="1:9" x14ac:dyDescent="0.35">
      <c r="A8559" s="1" t="s">
        <v>1016</v>
      </c>
      <c r="B8559" s="1" t="s">
        <v>7</v>
      </c>
      <c r="C8559" s="1" t="s">
        <v>183</v>
      </c>
      <c r="D8559" s="1" t="s">
        <v>9</v>
      </c>
      <c r="E8559" s="1" t="s">
        <v>541</v>
      </c>
      <c r="F8559">
        <v>2010</v>
      </c>
      <c r="H8559" s="1" t="s">
        <v>11</v>
      </c>
      <c r="I8559" t="s">
        <v>1017</v>
      </c>
    </row>
    <row r="8560" spans="1:9" x14ac:dyDescent="0.35">
      <c r="A8560" s="1" t="s">
        <v>1060</v>
      </c>
      <c r="B8560" s="1" t="s">
        <v>7</v>
      </c>
      <c r="C8560" s="1" t="s">
        <v>183</v>
      </c>
      <c r="D8560" s="1" t="s">
        <v>9</v>
      </c>
      <c r="E8560" s="1" t="s">
        <v>1061</v>
      </c>
      <c r="F8560">
        <v>2019</v>
      </c>
      <c r="H8560" s="1" t="s">
        <v>11</v>
      </c>
      <c r="I8560" t="s">
        <v>1062</v>
      </c>
    </row>
    <row r="8561" spans="1:9" x14ac:dyDescent="0.35">
      <c r="A8561" s="1" t="s">
        <v>1252</v>
      </c>
      <c r="B8561" s="1" t="s">
        <v>7</v>
      </c>
      <c r="C8561" s="1" t="s">
        <v>183</v>
      </c>
      <c r="D8561" s="1" t="s">
        <v>9</v>
      </c>
      <c r="E8561" s="1" t="s">
        <v>1253</v>
      </c>
      <c r="F8561">
        <v>2018</v>
      </c>
      <c r="H8561" s="1" t="s">
        <v>11</v>
      </c>
      <c r="I8561" t="s">
        <v>1254</v>
      </c>
    </row>
    <row r="8562" spans="1:9" x14ac:dyDescent="0.35">
      <c r="A8562" s="1" t="s">
        <v>1331</v>
      </c>
      <c r="B8562" s="1" t="s">
        <v>7</v>
      </c>
      <c r="C8562" s="1" t="s">
        <v>183</v>
      </c>
      <c r="D8562" s="1" t="s">
        <v>9</v>
      </c>
      <c r="E8562" s="1" t="s">
        <v>1332</v>
      </c>
      <c r="F8562">
        <v>2019</v>
      </c>
      <c r="H8562" s="1" t="s">
        <v>11</v>
      </c>
      <c r="I8562" t="s">
        <v>1333</v>
      </c>
    </row>
    <row r="8563" spans="1:9" x14ac:dyDescent="0.35">
      <c r="A8563" s="1" t="s">
        <v>1640</v>
      </c>
      <c r="B8563" s="1" t="s">
        <v>7</v>
      </c>
      <c r="C8563" s="1" t="s">
        <v>183</v>
      </c>
      <c r="D8563" s="1" t="s">
        <v>9</v>
      </c>
      <c r="E8563" s="1" t="s">
        <v>420</v>
      </c>
      <c r="F8563">
        <v>2018</v>
      </c>
      <c r="H8563" s="1" t="s">
        <v>11</v>
      </c>
      <c r="I8563" t="s">
        <v>1641</v>
      </c>
    </row>
    <row r="8564" spans="1:9" x14ac:dyDescent="0.35">
      <c r="A8564" s="1" t="s">
        <v>1905</v>
      </c>
      <c r="B8564" s="1" t="s">
        <v>7</v>
      </c>
      <c r="C8564" s="1" t="s">
        <v>183</v>
      </c>
      <c r="D8564" s="1" t="s">
        <v>9</v>
      </c>
      <c r="E8564" s="1" t="s">
        <v>1906</v>
      </c>
      <c r="F8564">
        <v>2018</v>
      </c>
      <c r="H8564" s="1" t="s">
        <v>11</v>
      </c>
      <c r="I8564" t="s">
        <v>1907</v>
      </c>
    </row>
    <row r="8565" spans="1:9" x14ac:dyDescent="0.35">
      <c r="A8565" s="1" t="s">
        <v>1931</v>
      </c>
      <c r="B8565" s="1" t="s">
        <v>7</v>
      </c>
      <c r="C8565" s="1" t="s">
        <v>183</v>
      </c>
      <c r="D8565" s="1" t="s">
        <v>9</v>
      </c>
      <c r="E8565" s="1" t="s">
        <v>541</v>
      </c>
      <c r="F8565">
        <v>2016</v>
      </c>
      <c r="H8565" s="1" t="s">
        <v>11</v>
      </c>
      <c r="I8565" t="s">
        <v>1932</v>
      </c>
    </row>
    <row r="8566" spans="1:9" x14ac:dyDescent="0.35">
      <c r="A8566" s="1" t="s">
        <v>2108</v>
      </c>
      <c r="B8566" s="1" t="s">
        <v>7</v>
      </c>
      <c r="C8566" s="1" t="s">
        <v>183</v>
      </c>
      <c r="D8566" s="1" t="s">
        <v>9</v>
      </c>
      <c r="E8566" s="1" t="s">
        <v>2109</v>
      </c>
      <c r="F8566">
        <v>2017</v>
      </c>
      <c r="H8566" s="1" t="s">
        <v>11</v>
      </c>
      <c r="I8566" t="s">
        <v>2110</v>
      </c>
    </row>
    <row r="8567" spans="1:9" x14ac:dyDescent="0.35">
      <c r="A8567" s="1" t="s">
        <v>2409</v>
      </c>
      <c r="B8567" s="1" t="s">
        <v>7</v>
      </c>
      <c r="C8567" s="1" t="s">
        <v>183</v>
      </c>
      <c r="D8567" s="1" t="s">
        <v>9</v>
      </c>
      <c r="E8567" s="1" t="s">
        <v>420</v>
      </c>
      <c r="F8567">
        <v>2018</v>
      </c>
      <c r="H8567" s="1" t="s">
        <v>11</v>
      </c>
      <c r="I8567" t="s">
        <v>2410</v>
      </c>
    </row>
    <row r="8568" spans="1:9" x14ac:dyDescent="0.35">
      <c r="A8568" s="1" t="s">
        <v>2643</v>
      </c>
      <c r="B8568" s="1" t="s">
        <v>7</v>
      </c>
      <c r="C8568" s="1" t="s">
        <v>183</v>
      </c>
      <c r="D8568" s="1" t="s">
        <v>9</v>
      </c>
      <c r="E8568" s="1" t="s">
        <v>420</v>
      </c>
      <c r="F8568">
        <v>2018</v>
      </c>
      <c r="H8568" s="1" t="s">
        <v>11</v>
      </c>
      <c r="I8568" t="s">
        <v>2644</v>
      </c>
    </row>
    <row r="8569" spans="1:9" x14ac:dyDescent="0.35">
      <c r="A8569" s="1" t="s">
        <v>2678</v>
      </c>
      <c r="B8569" s="1" t="s">
        <v>7</v>
      </c>
      <c r="C8569" s="1" t="s">
        <v>183</v>
      </c>
      <c r="D8569" s="1" t="s">
        <v>9</v>
      </c>
      <c r="E8569" s="1" t="s">
        <v>184</v>
      </c>
      <c r="F8569">
        <v>2019</v>
      </c>
      <c r="H8569" s="1" t="s">
        <v>11</v>
      </c>
      <c r="I8569" t="s">
        <v>2679</v>
      </c>
    </row>
    <row r="8570" spans="1:9" x14ac:dyDescent="0.35">
      <c r="A8570" s="1" t="s">
        <v>2753</v>
      </c>
      <c r="B8570" s="1" t="s">
        <v>7</v>
      </c>
      <c r="C8570" s="1" t="s">
        <v>183</v>
      </c>
      <c r="D8570" s="1" t="s">
        <v>9</v>
      </c>
      <c r="E8570" s="1" t="s">
        <v>2754</v>
      </c>
      <c r="F8570">
        <v>2016</v>
      </c>
      <c r="H8570" s="1" t="s">
        <v>11</v>
      </c>
      <c r="I8570" t="s">
        <v>2755</v>
      </c>
    </row>
    <row r="8571" spans="1:9" x14ac:dyDescent="0.35">
      <c r="A8571" s="1" t="s">
        <v>2867</v>
      </c>
      <c r="B8571" s="1" t="s">
        <v>7</v>
      </c>
      <c r="C8571" s="1" t="s">
        <v>183</v>
      </c>
      <c r="D8571" s="1" t="s">
        <v>9</v>
      </c>
      <c r="E8571" s="1" t="s">
        <v>2109</v>
      </c>
      <c r="F8571">
        <v>2017</v>
      </c>
      <c r="H8571" s="1" t="s">
        <v>11</v>
      </c>
      <c r="I8571" t="s">
        <v>2868</v>
      </c>
    </row>
    <row r="8572" spans="1:9" x14ac:dyDescent="0.35">
      <c r="A8572" s="1" t="s">
        <v>2879</v>
      </c>
      <c r="B8572" s="1" t="s">
        <v>7</v>
      </c>
      <c r="C8572" s="1" t="s">
        <v>183</v>
      </c>
      <c r="D8572" s="1" t="s">
        <v>9</v>
      </c>
      <c r="E8572" s="1" t="s">
        <v>2880</v>
      </c>
      <c r="F8572">
        <v>2018</v>
      </c>
      <c r="H8572" s="1" t="s">
        <v>11</v>
      </c>
      <c r="I8572" t="s">
        <v>2881</v>
      </c>
    </row>
    <row r="8573" spans="1:9" x14ac:dyDescent="0.35">
      <c r="A8573" s="1" t="s">
        <v>2967</v>
      </c>
      <c r="B8573" s="1" t="s">
        <v>7</v>
      </c>
      <c r="C8573" s="1" t="s">
        <v>183</v>
      </c>
      <c r="D8573" s="1" t="s">
        <v>9</v>
      </c>
      <c r="E8573" s="1" t="s">
        <v>184</v>
      </c>
      <c r="F8573">
        <v>2016</v>
      </c>
      <c r="H8573" s="1" t="s">
        <v>11</v>
      </c>
      <c r="I8573" t="s">
        <v>2968</v>
      </c>
    </row>
    <row r="8574" spans="1:9" x14ac:dyDescent="0.35">
      <c r="A8574" s="1" t="s">
        <v>3150</v>
      </c>
      <c r="B8574" s="1" t="s">
        <v>7</v>
      </c>
      <c r="C8574" s="1" t="s">
        <v>183</v>
      </c>
      <c r="D8574" s="1" t="s">
        <v>9</v>
      </c>
      <c r="E8574" s="1" t="s">
        <v>3151</v>
      </c>
      <c r="F8574">
        <v>2010</v>
      </c>
      <c r="H8574" s="1" t="s">
        <v>11</v>
      </c>
      <c r="I8574" t="s">
        <v>3152</v>
      </c>
    </row>
    <row r="8575" spans="1:9" x14ac:dyDescent="0.35">
      <c r="A8575" s="1" t="s">
        <v>3178</v>
      </c>
      <c r="B8575" s="1" t="s">
        <v>7</v>
      </c>
      <c r="C8575" s="1" t="s">
        <v>183</v>
      </c>
      <c r="D8575" s="1" t="s">
        <v>9</v>
      </c>
      <c r="E8575" s="1" t="s">
        <v>3179</v>
      </c>
      <c r="F8575">
        <v>2010</v>
      </c>
      <c r="H8575" s="1" t="s">
        <v>11</v>
      </c>
      <c r="I8575" t="s">
        <v>3180</v>
      </c>
    </row>
    <row r="8576" spans="1:9" x14ac:dyDescent="0.35">
      <c r="A8576" s="1" t="s">
        <v>3408</v>
      </c>
      <c r="B8576" s="1" t="s">
        <v>7</v>
      </c>
      <c r="C8576" s="1" t="s">
        <v>183</v>
      </c>
      <c r="D8576" s="1" t="s">
        <v>9</v>
      </c>
      <c r="E8576" s="1" t="s">
        <v>3409</v>
      </c>
      <c r="F8576">
        <v>2010</v>
      </c>
      <c r="H8576" s="1" t="s">
        <v>11</v>
      </c>
      <c r="I8576" t="s">
        <v>3410</v>
      </c>
    </row>
    <row r="8577" spans="1:9" x14ac:dyDescent="0.35">
      <c r="A8577" s="1" t="s">
        <v>3636</v>
      </c>
      <c r="B8577" s="1" t="s">
        <v>7</v>
      </c>
      <c r="C8577" s="1" t="s">
        <v>183</v>
      </c>
      <c r="D8577" s="1" t="s">
        <v>9</v>
      </c>
      <c r="E8577" s="1" t="s">
        <v>2754</v>
      </c>
      <c r="F8577">
        <v>2016</v>
      </c>
      <c r="H8577" s="1" t="s">
        <v>11</v>
      </c>
      <c r="I8577" t="s">
        <v>3637</v>
      </c>
    </row>
    <row r="8578" spans="1:9" x14ac:dyDescent="0.35">
      <c r="A8578" s="1" t="s">
        <v>3972</v>
      </c>
      <c r="B8578" s="1" t="s">
        <v>7</v>
      </c>
      <c r="C8578" s="1" t="s">
        <v>183</v>
      </c>
      <c r="D8578" s="1" t="s">
        <v>9</v>
      </c>
      <c r="E8578" s="1" t="s">
        <v>1906</v>
      </c>
      <c r="F8578">
        <v>2019</v>
      </c>
      <c r="H8578" s="1" t="s">
        <v>11</v>
      </c>
      <c r="I8578" t="s">
        <v>3973</v>
      </c>
    </row>
    <row r="8579" spans="1:9" x14ac:dyDescent="0.35">
      <c r="A8579" s="1" t="s">
        <v>4072</v>
      </c>
      <c r="B8579" s="1" t="s">
        <v>7</v>
      </c>
      <c r="C8579" s="1" t="s">
        <v>183</v>
      </c>
      <c r="D8579" s="1" t="s">
        <v>9</v>
      </c>
      <c r="E8579" s="1" t="s">
        <v>1332</v>
      </c>
      <c r="F8579">
        <v>2018</v>
      </c>
      <c r="H8579" s="1" t="s">
        <v>11</v>
      </c>
      <c r="I8579" t="s">
        <v>4073</v>
      </c>
    </row>
    <row r="8580" spans="1:9" x14ac:dyDescent="0.35">
      <c r="A8580" s="1" t="s">
        <v>4077</v>
      </c>
      <c r="B8580" s="1" t="s">
        <v>7</v>
      </c>
      <c r="C8580" s="1" t="s">
        <v>183</v>
      </c>
      <c r="D8580" s="1" t="s">
        <v>9</v>
      </c>
      <c r="E8580" s="1" t="s">
        <v>4078</v>
      </c>
      <c r="F8580">
        <v>2018</v>
      </c>
      <c r="H8580" s="1" t="s">
        <v>11</v>
      </c>
      <c r="I8580" t="s">
        <v>4079</v>
      </c>
    </row>
    <row r="8581" spans="1:9" x14ac:dyDescent="0.35">
      <c r="A8581" s="1" t="s">
        <v>4197</v>
      </c>
      <c r="B8581" s="1" t="s">
        <v>7</v>
      </c>
      <c r="C8581" s="1" t="s">
        <v>183</v>
      </c>
      <c r="D8581" s="1" t="s">
        <v>9</v>
      </c>
      <c r="E8581" s="1" t="s">
        <v>3179</v>
      </c>
      <c r="F8581">
        <v>2018</v>
      </c>
      <c r="H8581" s="1" t="s">
        <v>11</v>
      </c>
      <c r="I8581" t="s">
        <v>4198</v>
      </c>
    </row>
    <row r="8582" spans="1:9" x14ac:dyDescent="0.35">
      <c r="A8582" s="1" t="s">
        <v>4250</v>
      </c>
      <c r="B8582" s="1" t="s">
        <v>7</v>
      </c>
      <c r="C8582" s="1" t="s">
        <v>183</v>
      </c>
      <c r="D8582" s="1" t="s">
        <v>9</v>
      </c>
      <c r="E8582" s="1" t="s">
        <v>541</v>
      </c>
      <c r="F8582">
        <v>2010</v>
      </c>
      <c r="H8582" s="1" t="s">
        <v>11</v>
      </c>
      <c r="I8582" t="s">
        <v>4251</v>
      </c>
    </row>
    <row r="8583" spans="1:9" x14ac:dyDescent="0.35">
      <c r="A8583" s="1" t="s">
        <v>4648</v>
      </c>
      <c r="B8583" s="1" t="s">
        <v>7</v>
      </c>
      <c r="C8583" s="1" t="s">
        <v>183</v>
      </c>
      <c r="D8583" s="1" t="s">
        <v>9</v>
      </c>
      <c r="E8583" s="1" t="s">
        <v>184</v>
      </c>
      <c r="F8583">
        <v>2016</v>
      </c>
      <c r="H8583" s="1" t="s">
        <v>11</v>
      </c>
      <c r="I8583" t="s">
        <v>4649</v>
      </c>
    </row>
    <row r="8584" spans="1:9" x14ac:dyDescent="0.35">
      <c r="A8584" s="1" t="s">
        <v>4818</v>
      </c>
      <c r="B8584" s="1" t="s">
        <v>7</v>
      </c>
      <c r="C8584" s="1" t="s">
        <v>183</v>
      </c>
      <c r="D8584" s="1" t="s">
        <v>9</v>
      </c>
      <c r="E8584" s="1" t="s">
        <v>1906</v>
      </c>
      <c r="F8584">
        <v>2018</v>
      </c>
      <c r="H8584" s="1" t="s">
        <v>11</v>
      </c>
      <c r="I8584" t="s">
        <v>4819</v>
      </c>
    </row>
    <row r="8585" spans="1:9" x14ac:dyDescent="0.35">
      <c r="A8585" s="1" t="s">
        <v>4845</v>
      </c>
      <c r="B8585" s="1" t="s">
        <v>7</v>
      </c>
      <c r="C8585" s="1" t="s">
        <v>183</v>
      </c>
      <c r="D8585" s="1" t="s">
        <v>9</v>
      </c>
      <c r="E8585" s="1" t="s">
        <v>4846</v>
      </c>
      <c r="F8585">
        <v>2017</v>
      </c>
      <c r="H8585" s="1" t="s">
        <v>11</v>
      </c>
      <c r="I8585" t="s">
        <v>4847</v>
      </c>
    </row>
    <row r="8586" spans="1:9" x14ac:dyDescent="0.35">
      <c r="A8586" s="1" t="s">
        <v>4873</v>
      </c>
      <c r="B8586" s="1" t="s">
        <v>7</v>
      </c>
      <c r="C8586" s="1" t="s">
        <v>183</v>
      </c>
      <c r="D8586" s="1" t="s">
        <v>9</v>
      </c>
      <c r="E8586" s="1" t="s">
        <v>4874</v>
      </c>
      <c r="F8586">
        <v>2018</v>
      </c>
      <c r="H8586" s="1" t="s">
        <v>11</v>
      </c>
      <c r="I8586" t="s">
        <v>4875</v>
      </c>
    </row>
    <row r="8587" spans="1:9" x14ac:dyDescent="0.35">
      <c r="A8587" s="1" t="s">
        <v>4906</v>
      </c>
      <c r="B8587" s="1" t="s">
        <v>7</v>
      </c>
      <c r="C8587" s="1" t="s">
        <v>183</v>
      </c>
      <c r="D8587" s="1" t="s">
        <v>9</v>
      </c>
      <c r="E8587" s="1" t="s">
        <v>4907</v>
      </c>
      <c r="F8587">
        <v>2017</v>
      </c>
      <c r="H8587" s="1" t="s">
        <v>11</v>
      </c>
      <c r="I8587" t="s">
        <v>4908</v>
      </c>
    </row>
    <row r="8588" spans="1:9" x14ac:dyDescent="0.35">
      <c r="A8588" s="1" t="s">
        <v>4909</v>
      </c>
      <c r="B8588" s="1" t="s">
        <v>7</v>
      </c>
      <c r="C8588" s="1" t="s">
        <v>183</v>
      </c>
      <c r="D8588" s="1" t="s">
        <v>9</v>
      </c>
      <c r="E8588" s="1" t="s">
        <v>4910</v>
      </c>
      <c r="F8588">
        <v>2018</v>
      </c>
      <c r="H8588" s="1" t="s">
        <v>11</v>
      </c>
      <c r="I8588" t="s">
        <v>4911</v>
      </c>
    </row>
    <row r="8589" spans="1:9" x14ac:dyDescent="0.35">
      <c r="A8589" s="1" t="s">
        <v>4963</v>
      </c>
      <c r="B8589" s="1" t="s">
        <v>7</v>
      </c>
      <c r="C8589" s="1" t="s">
        <v>183</v>
      </c>
      <c r="D8589" s="1" t="s">
        <v>9</v>
      </c>
      <c r="E8589" s="1" t="s">
        <v>4964</v>
      </c>
      <c r="F8589">
        <v>2019</v>
      </c>
      <c r="H8589" s="1" t="s">
        <v>11</v>
      </c>
      <c r="I8589" t="s">
        <v>4965</v>
      </c>
    </row>
    <row r="8590" spans="1:9" x14ac:dyDescent="0.35">
      <c r="A8590" s="1" t="s">
        <v>5001</v>
      </c>
      <c r="B8590" s="1" t="s">
        <v>7</v>
      </c>
      <c r="C8590" s="1" t="s">
        <v>183</v>
      </c>
      <c r="D8590" s="1" t="s">
        <v>9</v>
      </c>
      <c r="E8590" s="1" t="s">
        <v>184</v>
      </c>
      <c r="F8590">
        <v>2016</v>
      </c>
      <c r="H8590" s="1" t="s">
        <v>11</v>
      </c>
      <c r="I8590" t="s">
        <v>5002</v>
      </c>
    </row>
    <row r="8591" spans="1:9" x14ac:dyDescent="0.35">
      <c r="A8591" s="1" t="s">
        <v>5060</v>
      </c>
      <c r="B8591" s="1" t="s">
        <v>7</v>
      </c>
      <c r="C8591" s="1" t="s">
        <v>183</v>
      </c>
      <c r="D8591" s="1" t="s">
        <v>9</v>
      </c>
      <c r="E8591" s="1" t="s">
        <v>493</v>
      </c>
      <c r="F8591">
        <v>2011</v>
      </c>
      <c r="H8591" s="1" t="s">
        <v>11</v>
      </c>
      <c r="I8591" t="s">
        <v>5061</v>
      </c>
    </row>
    <row r="8592" spans="1:9" x14ac:dyDescent="0.35">
      <c r="A8592" s="1" t="s">
        <v>5295</v>
      </c>
      <c r="B8592" s="1" t="s">
        <v>7</v>
      </c>
      <c r="C8592" s="1" t="s">
        <v>183</v>
      </c>
      <c r="D8592" s="1" t="s">
        <v>9</v>
      </c>
      <c r="E8592" s="1" t="s">
        <v>5296</v>
      </c>
      <c r="F8592">
        <v>2018</v>
      </c>
      <c r="H8592" s="1" t="s">
        <v>11</v>
      </c>
      <c r="I8592" t="s">
        <v>5297</v>
      </c>
    </row>
    <row r="8593" spans="1:9" x14ac:dyDescent="0.35">
      <c r="A8593" s="1" t="s">
        <v>5509</v>
      </c>
      <c r="B8593" s="1" t="s">
        <v>7</v>
      </c>
      <c r="C8593" s="1" t="s">
        <v>183</v>
      </c>
      <c r="D8593" s="1" t="s">
        <v>9</v>
      </c>
      <c r="E8593" s="1" t="s">
        <v>2916</v>
      </c>
      <c r="F8593">
        <v>2016</v>
      </c>
      <c r="H8593" s="1" t="s">
        <v>11</v>
      </c>
      <c r="I8593" t="s">
        <v>5510</v>
      </c>
    </row>
    <row r="8594" spans="1:9" x14ac:dyDescent="0.35">
      <c r="A8594" s="1" t="s">
        <v>5557</v>
      </c>
      <c r="B8594" s="1" t="s">
        <v>7</v>
      </c>
      <c r="C8594" s="1" t="s">
        <v>183</v>
      </c>
      <c r="D8594" s="1" t="s">
        <v>9</v>
      </c>
      <c r="E8594" s="1" t="s">
        <v>3179</v>
      </c>
      <c r="F8594">
        <v>2018</v>
      </c>
      <c r="H8594" s="1" t="s">
        <v>11</v>
      </c>
      <c r="I8594" t="s">
        <v>5558</v>
      </c>
    </row>
    <row r="8595" spans="1:9" x14ac:dyDescent="0.35">
      <c r="A8595" s="1" t="s">
        <v>5913</v>
      </c>
      <c r="B8595" s="1" t="s">
        <v>7</v>
      </c>
      <c r="C8595" s="1" t="s">
        <v>183</v>
      </c>
      <c r="D8595" s="1" t="s">
        <v>9</v>
      </c>
      <c r="E8595" s="1" t="s">
        <v>1253</v>
      </c>
      <c r="F8595">
        <v>2018</v>
      </c>
      <c r="H8595" s="1" t="s">
        <v>11</v>
      </c>
      <c r="I8595" t="s">
        <v>5914</v>
      </c>
    </row>
    <row r="8596" spans="1:9" x14ac:dyDescent="0.35">
      <c r="A8596" s="1" t="s">
        <v>6034</v>
      </c>
      <c r="B8596" s="1" t="s">
        <v>7</v>
      </c>
      <c r="C8596" s="1" t="s">
        <v>183</v>
      </c>
      <c r="D8596" s="1" t="s">
        <v>9</v>
      </c>
      <c r="E8596" s="1" t="s">
        <v>420</v>
      </c>
      <c r="F8596">
        <v>2018</v>
      </c>
      <c r="H8596" s="1" t="s">
        <v>11</v>
      </c>
      <c r="I8596" t="s">
        <v>6035</v>
      </c>
    </row>
    <row r="8597" spans="1:9" x14ac:dyDescent="0.35">
      <c r="A8597" s="1" t="s">
        <v>6472</v>
      </c>
      <c r="B8597" s="1" t="s">
        <v>7</v>
      </c>
      <c r="C8597" s="1" t="s">
        <v>183</v>
      </c>
      <c r="D8597" s="1" t="s">
        <v>9</v>
      </c>
      <c r="E8597" s="1" t="s">
        <v>6473</v>
      </c>
      <c r="F8597">
        <v>2016</v>
      </c>
      <c r="H8597" s="1" t="s">
        <v>11</v>
      </c>
      <c r="I8597" t="s">
        <v>6474</v>
      </c>
    </row>
    <row r="8598" spans="1:9" x14ac:dyDescent="0.35">
      <c r="A8598" s="1" t="s">
        <v>6575</v>
      </c>
      <c r="B8598" s="1" t="s">
        <v>7</v>
      </c>
      <c r="C8598" s="1" t="s">
        <v>183</v>
      </c>
      <c r="D8598" s="1" t="s">
        <v>9</v>
      </c>
      <c r="E8598" s="1" t="s">
        <v>184</v>
      </c>
      <c r="F8598">
        <v>2016</v>
      </c>
      <c r="H8598" s="1" t="s">
        <v>11</v>
      </c>
      <c r="I8598" t="s">
        <v>6576</v>
      </c>
    </row>
    <row r="8599" spans="1:9" x14ac:dyDescent="0.35">
      <c r="A8599" s="1" t="s">
        <v>6725</v>
      </c>
      <c r="B8599" s="1" t="s">
        <v>7</v>
      </c>
      <c r="C8599" s="1" t="s">
        <v>183</v>
      </c>
      <c r="D8599" s="1" t="s">
        <v>9</v>
      </c>
      <c r="E8599" s="1" t="s">
        <v>6726</v>
      </c>
      <c r="F8599">
        <v>2018</v>
      </c>
      <c r="H8599" s="1" t="s">
        <v>11</v>
      </c>
      <c r="I8599" t="s">
        <v>6727</v>
      </c>
    </row>
    <row r="8600" spans="1:9" x14ac:dyDescent="0.35">
      <c r="A8600" s="1" t="s">
        <v>6758</v>
      </c>
      <c r="B8600" s="1" t="s">
        <v>7</v>
      </c>
      <c r="C8600" s="1" t="s">
        <v>183</v>
      </c>
      <c r="D8600" s="1" t="s">
        <v>9</v>
      </c>
      <c r="E8600" s="1" t="s">
        <v>541</v>
      </c>
      <c r="F8600">
        <v>2010</v>
      </c>
      <c r="H8600" s="1" t="s">
        <v>11</v>
      </c>
      <c r="I8600" t="s">
        <v>6759</v>
      </c>
    </row>
    <row r="8601" spans="1:9" x14ac:dyDescent="0.35">
      <c r="A8601" s="1" t="s">
        <v>6778</v>
      </c>
      <c r="B8601" s="1" t="s">
        <v>7</v>
      </c>
      <c r="C8601" s="1" t="s">
        <v>183</v>
      </c>
      <c r="D8601" s="1" t="s">
        <v>9</v>
      </c>
      <c r="E8601" s="1" t="s">
        <v>1332</v>
      </c>
      <c r="F8601">
        <v>2019</v>
      </c>
      <c r="H8601" s="1" t="s">
        <v>11</v>
      </c>
      <c r="I8601" t="s">
        <v>6779</v>
      </c>
    </row>
    <row r="8602" spans="1:9" x14ac:dyDescent="0.35">
      <c r="A8602" s="1" t="s">
        <v>6793</v>
      </c>
      <c r="B8602" s="1" t="s">
        <v>7</v>
      </c>
      <c r="C8602" s="1" t="s">
        <v>183</v>
      </c>
      <c r="D8602" s="1" t="s">
        <v>9</v>
      </c>
      <c r="E8602" s="1" t="s">
        <v>493</v>
      </c>
      <c r="F8602">
        <v>2010</v>
      </c>
      <c r="H8602" s="1" t="s">
        <v>11</v>
      </c>
      <c r="I8602" t="s">
        <v>6794</v>
      </c>
    </row>
    <row r="8603" spans="1:9" x14ac:dyDescent="0.35">
      <c r="A8603" s="1" t="s">
        <v>6832</v>
      </c>
      <c r="B8603" s="1" t="s">
        <v>7</v>
      </c>
      <c r="C8603" s="1" t="s">
        <v>183</v>
      </c>
      <c r="D8603" s="1" t="s">
        <v>9</v>
      </c>
      <c r="E8603" s="1" t="s">
        <v>184</v>
      </c>
      <c r="F8603">
        <v>2016</v>
      </c>
      <c r="H8603" s="1" t="s">
        <v>11</v>
      </c>
      <c r="I8603" t="s">
        <v>6833</v>
      </c>
    </row>
    <row r="8604" spans="1:9" x14ac:dyDescent="0.35">
      <c r="A8604" s="1" t="s">
        <v>6919</v>
      </c>
      <c r="B8604" s="1" t="s">
        <v>7</v>
      </c>
      <c r="C8604" s="1" t="s">
        <v>183</v>
      </c>
      <c r="D8604" s="1" t="s">
        <v>9</v>
      </c>
      <c r="E8604" s="1" t="s">
        <v>6920</v>
      </c>
      <c r="F8604">
        <v>2018</v>
      </c>
      <c r="H8604" s="1" t="s">
        <v>11</v>
      </c>
      <c r="I8604" t="s">
        <v>6921</v>
      </c>
    </row>
    <row r="8605" spans="1:9" x14ac:dyDescent="0.35">
      <c r="A8605" s="1" t="s">
        <v>6924</v>
      </c>
      <c r="B8605" s="1" t="s">
        <v>7</v>
      </c>
      <c r="C8605" s="1" t="s">
        <v>183</v>
      </c>
      <c r="D8605" s="1" t="s">
        <v>9</v>
      </c>
      <c r="E8605" s="1" t="s">
        <v>5296</v>
      </c>
      <c r="F8605">
        <v>2018</v>
      </c>
      <c r="H8605" s="1" t="s">
        <v>11</v>
      </c>
      <c r="I8605" t="s">
        <v>6925</v>
      </c>
    </row>
    <row r="8606" spans="1:9" x14ac:dyDescent="0.35">
      <c r="A8606" s="1" t="s">
        <v>6951</v>
      </c>
      <c r="B8606" s="1" t="s">
        <v>7</v>
      </c>
      <c r="C8606" s="1" t="s">
        <v>183</v>
      </c>
      <c r="D8606" s="1" t="s">
        <v>9</v>
      </c>
      <c r="E8606" s="1" t="s">
        <v>1332</v>
      </c>
      <c r="F8606">
        <v>2018</v>
      </c>
      <c r="H8606" s="1" t="s">
        <v>11</v>
      </c>
      <c r="I8606" t="s">
        <v>6952</v>
      </c>
    </row>
    <row r="8607" spans="1:9" x14ac:dyDescent="0.35">
      <c r="A8607" s="1" t="s">
        <v>7084</v>
      </c>
      <c r="B8607" s="1" t="s">
        <v>7</v>
      </c>
      <c r="C8607" s="1" t="s">
        <v>183</v>
      </c>
      <c r="D8607" s="1" t="s">
        <v>9</v>
      </c>
      <c r="E8607" s="1" t="s">
        <v>2916</v>
      </c>
      <c r="F8607">
        <v>2016</v>
      </c>
      <c r="H8607" s="1" t="s">
        <v>11</v>
      </c>
      <c r="I8607" t="s">
        <v>7085</v>
      </c>
    </row>
    <row r="8608" spans="1:9" x14ac:dyDescent="0.35">
      <c r="A8608" s="1" t="s">
        <v>7175</v>
      </c>
      <c r="B8608" s="1" t="s">
        <v>7</v>
      </c>
      <c r="C8608" s="1" t="s">
        <v>183</v>
      </c>
      <c r="D8608" s="1" t="s">
        <v>9</v>
      </c>
      <c r="E8608" s="1" t="s">
        <v>7176</v>
      </c>
      <c r="F8608">
        <v>2019</v>
      </c>
      <c r="H8608" s="1" t="s">
        <v>11</v>
      </c>
      <c r="I8608" t="s">
        <v>7177</v>
      </c>
    </row>
    <row r="8609" spans="1:9" x14ac:dyDescent="0.35">
      <c r="A8609" s="1" t="s">
        <v>7527</v>
      </c>
      <c r="B8609" s="1" t="s">
        <v>7</v>
      </c>
      <c r="C8609" s="1" t="s">
        <v>183</v>
      </c>
      <c r="D8609" s="1" t="s">
        <v>9</v>
      </c>
      <c r="E8609" s="1" t="s">
        <v>541</v>
      </c>
      <c r="F8609">
        <v>2012</v>
      </c>
      <c r="H8609" s="1" t="s">
        <v>11</v>
      </c>
      <c r="I8609" t="s">
        <v>7528</v>
      </c>
    </row>
    <row r="8610" spans="1:9" x14ac:dyDescent="0.35">
      <c r="A8610" s="1" t="s">
        <v>7571</v>
      </c>
      <c r="B8610" s="1" t="s">
        <v>7</v>
      </c>
      <c r="C8610" s="1" t="s">
        <v>183</v>
      </c>
      <c r="D8610" s="1" t="s">
        <v>9</v>
      </c>
      <c r="E8610" s="1" t="s">
        <v>541</v>
      </c>
      <c r="F8610">
        <v>2012</v>
      </c>
      <c r="H8610" s="1" t="s">
        <v>11</v>
      </c>
      <c r="I8610" t="s">
        <v>7572</v>
      </c>
    </row>
    <row r="8611" spans="1:9" x14ac:dyDescent="0.35">
      <c r="A8611" s="1" t="s">
        <v>7832</v>
      </c>
      <c r="B8611" s="1" t="s">
        <v>7</v>
      </c>
      <c r="C8611" s="1" t="s">
        <v>183</v>
      </c>
      <c r="D8611" s="1" t="s">
        <v>9</v>
      </c>
      <c r="E8611" s="1" t="s">
        <v>493</v>
      </c>
      <c r="F8611">
        <v>2012</v>
      </c>
      <c r="H8611" s="1" t="s">
        <v>11</v>
      </c>
      <c r="I8611" t="s">
        <v>7833</v>
      </c>
    </row>
    <row r="8612" spans="1:9" x14ac:dyDescent="0.35">
      <c r="A8612" s="1" t="s">
        <v>7974</v>
      </c>
      <c r="B8612" s="1" t="s">
        <v>7</v>
      </c>
      <c r="C8612" s="1" t="s">
        <v>183</v>
      </c>
      <c r="D8612" s="1" t="s">
        <v>9</v>
      </c>
      <c r="E8612" s="1" t="s">
        <v>541</v>
      </c>
      <c r="F8612">
        <v>2011</v>
      </c>
      <c r="H8612" s="1" t="s">
        <v>11</v>
      </c>
      <c r="I8612" t="s">
        <v>7975</v>
      </c>
    </row>
    <row r="8613" spans="1:9" x14ac:dyDescent="0.35">
      <c r="A8613" s="1" t="s">
        <v>8034</v>
      </c>
      <c r="B8613" s="1" t="s">
        <v>7</v>
      </c>
      <c r="C8613" s="1" t="s">
        <v>183</v>
      </c>
      <c r="D8613" s="1" t="s">
        <v>9</v>
      </c>
      <c r="E8613" s="1" t="s">
        <v>493</v>
      </c>
      <c r="F8613">
        <v>2016</v>
      </c>
      <c r="H8613" s="1" t="s">
        <v>11</v>
      </c>
      <c r="I8613" t="s">
        <v>8035</v>
      </c>
    </row>
    <row r="8614" spans="1:9" x14ac:dyDescent="0.35">
      <c r="A8614" s="1" t="s">
        <v>8040</v>
      </c>
      <c r="B8614" s="1" t="s">
        <v>7</v>
      </c>
      <c r="C8614" s="1" t="s">
        <v>183</v>
      </c>
      <c r="D8614" s="1" t="s">
        <v>9</v>
      </c>
      <c r="E8614" s="1" t="s">
        <v>2916</v>
      </c>
      <c r="F8614">
        <v>2016</v>
      </c>
      <c r="H8614" s="1" t="s">
        <v>11</v>
      </c>
      <c r="I8614" t="s">
        <v>8041</v>
      </c>
    </row>
    <row r="8615" spans="1:9" x14ac:dyDescent="0.35">
      <c r="A8615" s="1" t="s">
        <v>8124</v>
      </c>
      <c r="B8615" s="1" t="s">
        <v>7</v>
      </c>
      <c r="C8615" s="1" t="s">
        <v>183</v>
      </c>
      <c r="D8615" s="1" t="s">
        <v>9</v>
      </c>
      <c r="E8615" s="1" t="s">
        <v>1906</v>
      </c>
      <c r="F8615">
        <v>2019</v>
      </c>
      <c r="H8615" s="1" t="s">
        <v>11</v>
      </c>
      <c r="I8615" t="s">
        <v>8125</v>
      </c>
    </row>
    <row r="8616" spans="1:9" x14ac:dyDescent="0.35">
      <c r="A8616" s="1" t="s">
        <v>8173</v>
      </c>
      <c r="B8616" s="1" t="s">
        <v>7</v>
      </c>
      <c r="C8616" s="1" t="s">
        <v>183</v>
      </c>
      <c r="D8616" s="1" t="s">
        <v>9</v>
      </c>
      <c r="E8616" s="1" t="s">
        <v>1061</v>
      </c>
      <c r="F8616">
        <v>2019</v>
      </c>
      <c r="H8616" s="1" t="s">
        <v>11</v>
      </c>
      <c r="I8616" t="s">
        <v>8174</v>
      </c>
    </row>
    <row r="8617" spans="1:9" x14ac:dyDescent="0.35">
      <c r="A8617" s="1" t="s">
        <v>8175</v>
      </c>
      <c r="B8617" s="1" t="s">
        <v>7</v>
      </c>
      <c r="C8617" s="1" t="s">
        <v>183</v>
      </c>
      <c r="D8617" s="1" t="s">
        <v>9</v>
      </c>
      <c r="E8617" s="1" t="s">
        <v>493</v>
      </c>
      <c r="F8617">
        <v>2011</v>
      </c>
      <c r="H8617" s="1" t="s">
        <v>11</v>
      </c>
      <c r="I8617" t="s">
        <v>8176</v>
      </c>
    </row>
    <row r="8618" spans="1:9" x14ac:dyDescent="0.35">
      <c r="A8618" s="1" t="s">
        <v>8204</v>
      </c>
      <c r="B8618" s="1" t="s">
        <v>7</v>
      </c>
      <c r="C8618" s="1" t="s">
        <v>183</v>
      </c>
      <c r="D8618" s="1" t="s">
        <v>9</v>
      </c>
      <c r="E8618" s="1" t="s">
        <v>3179</v>
      </c>
      <c r="F8618">
        <v>2010</v>
      </c>
      <c r="H8618" s="1" t="s">
        <v>11</v>
      </c>
      <c r="I8618" t="s">
        <v>8205</v>
      </c>
    </row>
    <row r="8619" spans="1:9" x14ac:dyDescent="0.35">
      <c r="A8619" s="1" t="s">
        <v>8231</v>
      </c>
      <c r="B8619" s="1" t="s">
        <v>7</v>
      </c>
      <c r="C8619" s="1" t="s">
        <v>183</v>
      </c>
      <c r="D8619" s="1" t="s">
        <v>9</v>
      </c>
      <c r="E8619" s="1" t="s">
        <v>2916</v>
      </c>
      <c r="F8619">
        <v>2016</v>
      </c>
      <c r="H8619" s="1" t="s">
        <v>11</v>
      </c>
      <c r="I8619" t="s">
        <v>8232</v>
      </c>
    </row>
    <row r="8620" spans="1:9" x14ac:dyDescent="0.35">
      <c r="A8620" s="1" t="s">
        <v>8769</v>
      </c>
      <c r="B8620" s="1" t="s">
        <v>7</v>
      </c>
      <c r="C8620" s="1" t="s">
        <v>183</v>
      </c>
      <c r="D8620" s="1" t="s">
        <v>9</v>
      </c>
      <c r="E8620" s="1" t="s">
        <v>4910</v>
      </c>
      <c r="F8620">
        <v>2018</v>
      </c>
      <c r="H8620" s="1" t="s">
        <v>11</v>
      </c>
      <c r="I8620" t="s">
        <v>8770</v>
      </c>
    </row>
    <row r="8621" spans="1:9" x14ac:dyDescent="0.35">
      <c r="A8621" s="1" t="s">
        <v>8781</v>
      </c>
      <c r="B8621" s="1" t="s">
        <v>7</v>
      </c>
      <c r="C8621" s="1" t="s">
        <v>183</v>
      </c>
      <c r="D8621" s="1" t="s">
        <v>9</v>
      </c>
      <c r="E8621" s="1" t="s">
        <v>1061</v>
      </c>
      <c r="F8621">
        <v>2019</v>
      </c>
      <c r="H8621" s="1" t="s">
        <v>11</v>
      </c>
      <c r="I8621" t="s">
        <v>8782</v>
      </c>
    </row>
    <row r="8622" spans="1:9" x14ac:dyDescent="0.35">
      <c r="A8622" s="1" t="s">
        <v>8840</v>
      </c>
      <c r="B8622" s="1" t="s">
        <v>7</v>
      </c>
      <c r="C8622" s="1" t="s">
        <v>183</v>
      </c>
      <c r="D8622" s="1" t="s">
        <v>9</v>
      </c>
      <c r="E8622" s="1" t="s">
        <v>3179</v>
      </c>
      <c r="F8622">
        <v>2010</v>
      </c>
      <c r="H8622" s="1" t="s">
        <v>11</v>
      </c>
      <c r="I8622" t="s">
        <v>8841</v>
      </c>
    </row>
    <row r="8623" spans="1:9" x14ac:dyDescent="0.35">
      <c r="A8623" s="1" t="s">
        <v>9092</v>
      </c>
      <c r="B8623" s="1" t="s">
        <v>7</v>
      </c>
      <c r="C8623" s="1" t="s">
        <v>183</v>
      </c>
      <c r="D8623" s="1" t="s">
        <v>9</v>
      </c>
      <c r="E8623" s="1" t="s">
        <v>9093</v>
      </c>
      <c r="F8623">
        <v>2018</v>
      </c>
      <c r="H8623" s="1" t="s">
        <v>11</v>
      </c>
      <c r="I8623" t="s">
        <v>9094</v>
      </c>
    </row>
    <row r="8624" spans="1:9" x14ac:dyDescent="0.35">
      <c r="A8624" s="1" t="s">
        <v>9103</v>
      </c>
      <c r="B8624" s="1" t="s">
        <v>7</v>
      </c>
      <c r="C8624" s="1" t="s">
        <v>183</v>
      </c>
      <c r="D8624" s="1" t="s">
        <v>9</v>
      </c>
      <c r="E8624" s="1" t="s">
        <v>420</v>
      </c>
      <c r="F8624">
        <v>2018</v>
      </c>
      <c r="H8624" s="1" t="s">
        <v>11</v>
      </c>
      <c r="I8624" t="s">
        <v>9104</v>
      </c>
    </row>
    <row r="8625" spans="1:9" x14ac:dyDescent="0.35">
      <c r="A8625" s="1" t="s">
        <v>9263</v>
      </c>
      <c r="B8625" s="1" t="s">
        <v>7</v>
      </c>
      <c r="C8625" s="1" t="s">
        <v>183</v>
      </c>
      <c r="D8625" s="1" t="s">
        <v>9</v>
      </c>
      <c r="E8625" s="1" t="s">
        <v>2916</v>
      </c>
      <c r="F8625">
        <v>2016</v>
      </c>
      <c r="H8625" s="1" t="s">
        <v>11</v>
      </c>
      <c r="I8625" t="s">
        <v>9264</v>
      </c>
    </row>
    <row r="8626" spans="1:9" x14ac:dyDescent="0.35">
      <c r="A8626" s="1" t="s">
        <v>9361</v>
      </c>
      <c r="B8626" s="1" t="s">
        <v>7</v>
      </c>
      <c r="C8626" s="1" t="s">
        <v>183</v>
      </c>
      <c r="D8626" s="1" t="s">
        <v>9</v>
      </c>
      <c r="E8626" s="1" t="s">
        <v>1061</v>
      </c>
      <c r="F8626">
        <v>2019</v>
      </c>
      <c r="H8626" s="1" t="s">
        <v>11</v>
      </c>
      <c r="I8626" t="s">
        <v>9362</v>
      </c>
    </row>
    <row r="8627" spans="1:9" x14ac:dyDescent="0.35">
      <c r="A8627" s="1" t="s">
        <v>9966</v>
      </c>
      <c r="B8627" s="1" t="s">
        <v>7</v>
      </c>
      <c r="C8627" s="1" t="s">
        <v>183</v>
      </c>
      <c r="D8627" s="1" t="s">
        <v>9</v>
      </c>
      <c r="E8627" s="1" t="s">
        <v>1332</v>
      </c>
      <c r="F8627">
        <v>2018</v>
      </c>
      <c r="H8627" s="1" t="s">
        <v>11</v>
      </c>
      <c r="I8627" t="s">
        <v>9967</v>
      </c>
    </row>
    <row r="8628" spans="1:9" x14ac:dyDescent="0.35">
      <c r="A8628" s="1" t="s">
        <v>10088</v>
      </c>
      <c r="B8628" s="1" t="s">
        <v>7</v>
      </c>
      <c r="C8628" s="1" t="s">
        <v>183</v>
      </c>
      <c r="D8628" s="1" t="s">
        <v>9</v>
      </c>
      <c r="E8628" s="1" t="s">
        <v>10089</v>
      </c>
      <c r="F8628">
        <v>2016</v>
      </c>
      <c r="H8628" s="1" t="s">
        <v>11</v>
      </c>
      <c r="I8628" t="s">
        <v>10090</v>
      </c>
    </row>
    <row r="8629" spans="1:9" x14ac:dyDescent="0.35">
      <c r="A8629" s="1" t="s">
        <v>10154</v>
      </c>
      <c r="B8629" s="1" t="s">
        <v>7</v>
      </c>
      <c r="C8629" s="1" t="s">
        <v>183</v>
      </c>
      <c r="D8629" s="1" t="s">
        <v>9</v>
      </c>
      <c r="E8629" s="1" t="s">
        <v>541</v>
      </c>
      <c r="F8629">
        <v>2013</v>
      </c>
      <c r="H8629" s="1" t="s">
        <v>11</v>
      </c>
      <c r="I8629" t="s">
        <v>10155</v>
      </c>
    </row>
    <row r="8630" spans="1:9" x14ac:dyDescent="0.35">
      <c r="A8630" s="1" t="s">
        <v>10322</v>
      </c>
      <c r="B8630" s="1" t="s">
        <v>7</v>
      </c>
      <c r="C8630" s="1" t="s">
        <v>183</v>
      </c>
      <c r="D8630" s="1" t="s">
        <v>9</v>
      </c>
      <c r="E8630" s="1" t="s">
        <v>10323</v>
      </c>
      <c r="F8630">
        <v>2016</v>
      </c>
      <c r="H8630" s="1" t="s">
        <v>11</v>
      </c>
      <c r="I8630" t="s">
        <v>10324</v>
      </c>
    </row>
    <row r="8631" spans="1:9" x14ac:dyDescent="0.35">
      <c r="A8631" s="1" t="s">
        <v>10390</v>
      </c>
      <c r="B8631" s="1" t="s">
        <v>7</v>
      </c>
      <c r="C8631" s="1" t="s">
        <v>183</v>
      </c>
      <c r="D8631" s="1" t="s">
        <v>9</v>
      </c>
      <c r="E8631" s="1" t="s">
        <v>2916</v>
      </c>
      <c r="F8631">
        <v>2016</v>
      </c>
      <c r="H8631" s="1" t="s">
        <v>11</v>
      </c>
      <c r="I8631" t="s">
        <v>10391</v>
      </c>
    </row>
    <row r="8632" spans="1:9" x14ac:dyDescent="0.35">
      <c r="A8632" s="1" t="s">
        <v>10464</v>
      </c>
      <c r="B8632" s="1" t="s">
        <v>7</v>
      </c>
      <c r="C8632" s="1" t="s">
        <v>183</v>
      </c>
      <c r="D8632" s="1" t="s">
        <v>9</v>
      </c>
      <c r="E8632" s="1" t="s">
        <v>2916</v>
      </c>
      <c r="F8632">
        <v>2016</v>
      </c>
      <c r="H8632" s="1" t="s">
        <v>11</v>
      </c>
      <c r="I8632" t="s">
        <v>10465</v>
      </c>
    </row>
    <row r="8633" spans="1:9" x14ac:dyDescent="0.35">
      <c r="A8633" s="1" t="s">
        <v>10658</v>
      </c>
      <c r="B8633" s="1" t="s">
        <v>7</v>
      </c>
      <c r="C8633" s="1" t="s">
        <v>183</v>
      </c>
      <c r="D8633" s="1" t="s">
        <v>9</v>
      </c>
      <c r="E8633" s="1" t="s">
        <v>2916</v>
      </c>
      <c r="F8633">
        <v>2016</v>
      </c>
      <c r="H8633" s="1" t="s">
        <v>11</v>
      </c>
      <c r="I8633" t="s">
        <v>10659</v>
      </c>
    </row>
    <row r="8634" spans="1:9" x14ac:dyDescent="0.35">
      <c r="A8634" s="1" t="s">
        <v>10716</v>
      </c>
      <c r="B8634" s="1" t="s">
        <v>7</v>
      </c>
      <c r="C8634" s="1" t="s">
        <v>183</v>
      </c>
      <c r="D8634" s="1" t="s">
        <v>9</v>
      </c>
      <c r="E8634" s="1" t="s">
        <v>4907</v>
      </c>
      <c r="F8634">
        <v>2017</v>
      </c>
      <c r="H8634" s="1" t="s">
        <v>11</v>
      </c>
      <c r="I8634" t="s">
        <v>10717</v>
      </c>
    </row>
    <row r="8635" spans="1:9" x14ac:dyDescent="0.35">
      <c r="A8635" s="1" t="s">
        <v>10863</v>
      </c>
      <c r="B8635" s="1" t="s">
        <v>7</v>
      </c>
      <c r="C8635" s="1" t="s">
        <v>183</v>
      </c>
      <c r="D8635" s="1" t="s">
        <v>9</v>
      </c>
      <c r="E8635" s="1" t="s">
        <v>10864</v>
      </c>
      <c r="F8635">
        <v>2016</v>
      </c>
      <c r="H8635" s="1" t="s">
        <v>11</v>
      </c>
      <c r="I8635" t="s">
        <v>10865</v>
      </c>
    </row>
    <row r="8636" spans="1:9" x14ac:dyDescent="0.35">
      <c r="A8636" s="1" t="s">
        <v>10878</v>
      </c>
      <c r="B8636" s="1" t="s">
        <v>7</v>
      </c>
      <c r="C8636" s="1" t="s">
        <v>183</v>
      </c>
      <c r="D8636" s="1" t="s">
        <v>9</v>
      </c>
      <c r="E8636" s="1" t="s">
        <v>2916</v>
      </c>
      <c r="F8636">
        <v>2016</v>
      </c>
      <c r="H8636" s="1" t="s">
        <v>11</v>
      </c>
      <c r="I8636" t="s">
        <v>10879</v>
      </c>
    </row>
    <row r="8637" spans="1:9" x14ac:dyDescent="0.35">
      <c r="A8637" s="1" t="s">
        <v>11109</v>
      </c>
      <c r="B8637" s="1" t="s">
        <v>7</v>
      </c>
      <c r="C8637" s="1" t="s">
        <v>183</v>
      </c>
      <c r="D8637" s="1" t="s">
        <v>9</v>
      </c>
      <c r="E8637" s="1" t="s">
        <v>1061</v>
      </c>
      <c r="F8637">
        <v>2019</v>
      </c>
      <c r="H8637" s="1" t="s">
        <v>11</v>
      </c>
      <c r="I8637" t="s">
        <v>11110</v>
      </c>
    </row>
    <row r="8638" spans="1:9" x14ac:dyDescent="0.35">
      <c r="A8638" s="1" t="s">
        <v>11255</v>
      </c>
      <c r="B8638" s="1" t="s">
        <v>7</v>
      </c>
      <c r="C8638" s="1" t="s">
        <v>183</v>
      </c>
      <c r="D8638" s="1" t="s">
        <v>9</v>
      </c>
      <c r="E8638" s="1" t="s">
        <v>11256</v>
      </c>
      <c r="F8638">
        <v>2019</v>
      </c>
      <c r="H8638" s="1" t="s">
        <v>11</v>
      </c>
      <c r="I8638" t="s">
        <v>11257</v>
      </c>
    </row>
    <row r="8639" spans="1:9" x14ac:dyDescent="0.35">
      <c r="A8639" s="1" t="s">
        <v>11376</v>
      </c>
      <c r="B8639" s="1" t="s">
        <v>7</v>
      </c>
      <c r="C8639" s="1" t="s">
        <v>183</v>
      </c>
      <c r="D8639" s="1" t="s">
        <v>9</v>
      </c>
      <c r="E8639" s="1" t="s">
        <v>1332</v>
      </c>
      <c r="F8639">
        <v>2018</v>
      </c>
      <c r="H8639" s="1" t="s">
        <v>11</v>
      </c>
      <c r="I8639" t="s">
        <v>11377</v>
      </c>
    </row>
    <row r="8640" spans="1:9" x14ac:dyDescent="0.35">
      <c r="A8640" s="1" t="s">
        <v>11451</v>
      </c>
      <c r="B8640" s="1" t="s">
        <v>7</v>
      </c>
      <c r="C8640" s="1" t="s">
        <v>183</v>
      </c>
      <c r="D8640" s="1" t="s">
        <v>9</v>
      </c>
      <c r="E8640" s="1" t="s">
        <v>11452</v>
      </c>
      <c r="F8640">
        <v>2018</v>
      </c>
      <c r="H8640" s="1" t="s">
        <v>11</v>
      </c>
      <c r="I8640" t="s">
        <v>11453</v>
      </c>
    </row>
    <row r="8641" spans="1:9" x14ac:dyDescent="0.35">
      <c r="A8641" s="1" t="s">
        <v>11597</v>
      </c>
      <c r="B8641" s="1" t="s">
        <v>7</v>
      </c>
      <c r="C8641" s="1" t="s">
        <v>183</v>
      </c>
      <c r="D8641" s="1" t="s">
        <v>9</v>
      </c>
      <c r="E8641" s="1" t="s">
        <v>541</v>
      </c>
      <c r="F8641">
        <v>2017</v>
      </c>
      <c r="H8641" s="1" t="s">
        <v>11</v>
      </c>
      <c r="I8641" t="s">
        <v>11598</v>
      </c>
    </row>
    <row r="8642" spans="1:9" x14ac:dyDescent="0.35">
      <c r="A8642" s="1" t="s">
        <v>11647</v>
      </c>
      <c r="B8642" s="1" t="s">
        <v>7</v>
      </c>
      <c r="C8642" s="1" t="s">
        <v>183</v>
      </c>
      <c r="D8642" s="1" t="s">
        <v>9</v>
      </c>
      <c r="E8642" s="1" t="s">
        <v>493</v>
      </c>
      <c r="F8642">
        <v>2010</v>
      </c>
      <c r="H8642" s="1" t="s">
        <v>11</v>
      </c>
      <c r="I8642" t="s">
        <v>11648</v>
      </c>
    </row>
    <row r="8643" spans="1:9" x14ac:dyDescent="0.35">
      <c r="A8643" s="1" t="s">
        <v>11857</v>
      </c>
      <c r="B8643" s="1" t="s">
        <v>7</v>
      </c>
      <c r="C8643" s="1" t="s">
        <v>183</v>
      </c>
      <c r="D8643" s="1" t="s">
        <v>9</v>
      </c>
      <c r="E8643" s="1" t="s">
        <v>1332</v>
      </c>
      <c r="F8643">
        <v>2018</v>
      </c>
      <c r="H8643" s="1" t="s">
        <v>11</v>
      </c>
      <c r="I8643" t="s">
        <v>11858</v>
      </c>
    </row>
    <row r="8644" spans="1:9" x14ac:dyDescent="0.35">
      <c r="A8644" s="1" t="s">
        <v>11874</v>
      </c>
      <c r="B8644" s="1" t="s">
        <v>7</v>
      </c>
      <c r="C8644" s="1" t="s">
        <v>183</v>
      </c>
      <c r="D8644" s="1" t="s">
        <v>9</v>
      </c>
      <c r="E8644" s="1" t="s">
        <v>541</v>
      </c>
      <c r="F8644">
        <v>2014</v>
      </c>
      <c r="H8644" s="1" t="s">
        <v>11</v>
      </c>
      <c r="I8644" t="s">
        <v>11875</v>
      </c>
    </row>
    <row r="8645" spans="1:9" x14ac:dyDescent="0.35">
      <c r="A8645" s="1" t="s">
        <v>12115</v>
      </c>
      <c r="B8645" s="1" t="s">
        <v>7</v>
      </c>
      <c r="C8645" s="1" t="s">
        <v>183</v>
      </c>
      <c r="D8645" s="1" t="s">
        <v>9</v>
      </c>
      <c r="E8645" s="1" t="s">
        <v>493</v>
      </c>
      <c r="F8645">
        <v>2010</v>
      </c>
      <c r="H8645" s="1" t="s">
        <v>11</v>
      </c>
      <c r="I8645" t="s">
        <v>12116</v>
      </c>
    </row>
    <row r="8646" spans="1:9" x14ac:dyDescent="0.35">
      <c r="A8646" s="1" t="s">
        <v>12276</v>
      </c>
      <c r="B8646" s="1" t="s">
        <v>7</v>
      </c>
      <c r="C8646" s="1" t="s">
        <v>183</v>
      </c>
      <c r="D8646" s="1" t="s">
        <v>9</v>
      </c>
      <c r="E8646" s="1" t="s">
        <v>3151</v>
      </c>
      <c r="F8646">
        <v>2016</v>
      </c>
      <c r="H8646" s="1" t="s">
        <v>11</v>
      </c>
      <c r="I8646" t="s">
        <v>12277</v>
      </c>
    </row>
    <row r="8647" spans="1:9" x14ac:dyDescent="0.35">
      <c r="A8647" s="1" t="s">
        <v>12321</v>
      </c>
      <c r="B8647" s="1" t="s">
        <v>7</v>
      </c>
      <c r="C8647" s="1" t="s">
        <v>183</v>
      </c>
      <c r="D8647" s="1" t="s">
        <v>9</v>
      </c>
      <c r="E8647" s="1" t="s">
        <v>5296</v>
      </c>
      <c r="F8647">
        <v>2018</v>
      </c>
      <c r="H8647" s="1" t="s">
        <v>11</v>
      </c>
      <c r="I8647" t="s">
        <v>12322</v>
      </c>
    </row>
    <row r="8648" spans="1:9" x14ac:dyDescent="0.35">
      <c r="A8648" s="1" t="s">
        <v>12477</v>
      </c>
      <c r="B8648" s="1" t="s">
        <v>7</v>
      </c>
      <c r="C8648" s="1" t="s">
        <v>183</v>
      </c>
      <c r="D8648" s="1" t="s">
        <v>9</v>
      </c>
      <c r="E8648" s="1" t="s">
        <v>6473</v>
      </c>
      <c r="F8648">
        <v>2016</v>
      </c>
      <c r="H8648" s="1" t="s">
        <v>11</v>
      </c>
      <c r="I8648" t="s">
        <v>12478</v>
      </c>
    </row>
    <row r="8649" spans="1:9" x14ac:dyDescent="0.35">
      <c r="A8649" s="1" t="s">
        <v>12490</v>
      </c>
      <c r="B8649" s="1" t="s">
        <v>7</v>
      </c>
      <c r="C8649" s="1" t="s">
        <v>183</v>
      </c>
      <c r="D8649" s="1" t="s">
        <v>9</v>
      </c>
      <c r="E8649" s="1" t="s">
        <v>12491</v>
      </c>
      <c r="F8649">
        <v>2017</v>
      </c>
      <c r="H8649" s="1" t="s">
        <v>11</v>
      </c>
      <c r="I8649" t="s">
        <v>12492</v>
      </c>
    </row>
    <row r="8650" spans="1:9" x14ac:dyDescent="0.35">
      <c r="A8650" s="1" t="s">
        <v>12509</v>
      </c>
      <c r="B8650" s="1" t="s">
        <v>7</v>
      </c>
      <c r="C8650" s="1" t="s">
        <v>183</v>
      </c>
      <c r="D8650" s="1" t="s">
        <v>9</v>
      </c>
      <c r="E8650" s="1" t="s">
        <v>12510</v>
      </c>
      <c r="F8650">
        <v>2016</v>
      </c>
      <c r="H8650" s="1" t="s">
        <v>11</v>
      </c>
      <c r="I8650" t="s">
        <v>12511</v>
      </c>
    </row>
    <row r="8651" spans="1:9" x14ac:dyDescent="0.35">
      <c r="A8651" s="1" t="s">
        <v>12657</v>
      </c>
      <c r="B8651" s="1" t="s">
        <v>7</v>
      </c>
      <c r="C8651" s="1" t="s">
        <v>183</v>
      </c>
      <c r="D8651" s="1" t="s">
        <v>9</v>
      </c>
      <c r="E8651" s="1" t="s">
        <v>541</v>
      </c>
      <c r="F8651">
        <v>2010</v>
      </c>
      <c r="H8651" s="1" t="s">
        <v>11</v>
      </c>
      <c r="I8651" t="s">
        <v>12658</v>
      </c>
    </row>
    <row r="8652" spans="1:9" x14ac:dyDescent="0.35">
      <c r="A8652" s="1" t="s">
        <v>12669</v>
      </c>
      <c r="B8652" s="1" t="s">
        <v>7</v>
      </c>
      <c r="C8652" s="1" t="s">
        <v>183</v>
      </c>
      <c r="D8652" s="1" t="s">
        <v>9</v>
      </c>
      <c r="E8652" s="1" t="s">
        <v>1332</v>
      </c>
      <c r="F8652">
        <v>2019</v>
      </c>
      <c r="H8652" s="1" t="s">
        <v>11</v>
      </c>
      <c r="I8652" t="s">
        <v>12670</v>
      </c>
    </row>
    <row r="8653" spans="1:9" x14ac:dyDescent="0.35">
      <c r="A8653" s="1" t="s">
        <v>13055</v>
      </c>
      <c r="B8653" s="1" t="s">
        <v>7</v>
      </c>
      <c r="C8653" s="1" t="s">
        <v>183</v>
      </c>
      <c r="D8653" s="1" t="s">
        <v>9</v>
      </c>
      <c r="E8653" s="1" t="s">
        <v>1332</v>
      </c>
      <c r="F8653">
        <v>2018</v>
      </c>
      <c r="H8653" s="1" t="s">
        <v>11</v>
      </c>
      <c r="I8653" t="s">
        <v>13056</v>
      </c>
    </row>
    <row r="8654" spans="1:9" x14ac:dyDescent="0.35">
      <c r="A8654" s="1" t="s">
        <v>13095</v>
      </c>
      <c r="B8654" s="1" t="s">
        <v>7</v>
      </c>
      <c r="C8654" s="1" t="s">
        <v>183</v>
      </c>
      <c r="D8654" s="1" t="s">
        <v>9</v>
      </c>
      <c r="E8654" s="1" t="s">
        <v>184</v>
      </c>
      <c r="F8654">
        <v>2016</v>
      </c>
      <c r="H8654" s="1" t="s">
        <v>11</v>
      </c>
      <c r="I8654" t="s">
        <v>13096</v>
      </c>
    </row>
    <row r="8655" spans="1:9" x14ac:dyDescent="0.35">
      <c r="A8655" s="1" t="s">
        <v>13144</v>
      </c>
      <c r="B8655" s="1" t="s">
        <v>7</v>
      </c>
      <c r="C8655" s="1" t="s">
        <v>183</v>
      </c>
      <c r="D8655" s="1" t="s">
        <v>9</v>
      </c>
      <c r="E8655" s="1" t="s">
        <v>1906</v>
      </c>
      <c r="F8655">
        <v>2019</v>
      </c>
      <c r="H8655" s="1" t="s">
        <v>11</v>
      </c>
      <c r="I8655" t="s">
        <v>13145</v>
      </c>
    </row>
    <row r="8656" spans="1:9" x14ac:dyDescent="0.35">
      <c r="A8656" s="1" t="s">
        <v>13661</v>
      </c>
      <c r="B8656" s="1" t="s">
        <v>7</v>
      </c>
      <c r="C8656" s="1" t="s">
        <v>183</v>
      </c>
      <c r="D8656" s="1" t="s">
        <v>9</v>
      </c>
      <c r="E8656" s="1" t="s">
        <v>541</v>
      </c>
      <c r="F8656">
        <v>2015</v>
      </c>
      <c r="H8656" s="1" t="s">
        <v>11</v>
      </c>
      <c r="I8656" t="s">
        <v>13662</v>
      </c>
    </row>
    <row r="8657" spans="1:9" x14ac:dyDescent="0.35">
      <c r="A8657" s="1" t="s">
        <v>13727</v>
      </c>
      <c r="B8657" s="1" t="s">
        <v>7</v>
      </c>
      <c r="C8657" s="1" t="s">
        <v>183</v>
      </c>
      <c r="D8657" s="1" t="s">
        <v>9</v>
      </c>
      <c r="E8657" s="1" t="s">
        <v>184</v>
      </c>
      <c r="F8657">
        <v>2016</v>
      </c>
      <c r="H8657" s="1" t="s">
        <v>11</v>
      </c>
      <c r="I8657" t="s">
        <v>13728</v>
      </c>
    </row>
    <row r="8658" spans="1:9" x14ac:dyDescent="0.35">
      <c r="A8658" s="1" t="s">
        <v>13930</v>
      </c>
      <c r="B8658" s="1" t="s">
        <v>7</v>
      </c>
      <c r="C8658" s="1" t="s">
        <v>183</v>
      </c>
      <c r="D8658" s="1" t="s">
        <v>9</v>
      </c>
      <c r="E8658" s="1" t="s">
        <v>4246</v>
      </c>
      <c r="F8658">
        <v>2016</v>
      </c>
      <c r="H8658" s="1" t="s">
        <v>11</v>
      </c>
      <c r="I8658" t="s">
        <v>13931</v>
      </c>
    </row>
    <row r="8659" spans="1:9" x14ac:dyDescent="0.35">
      <c r="A8659" s="1" t="s">
        <v>13952</v>
      </c>
      <c r="B8659" s="1" t="s">
        <v>7</v>
      </c>
      <c r="C8659" s="1" t="s">
        <v>183</v>
      </c>
      <c r="D8659" s="1" t="s">
        <v>9</v>
      </c>
      <c r="E8659" s="1" t="s">
        <v>184</v>
      </c>
      <c r="F8659">
        <v>2016</v>
      </c>
      <c r="H8659" s="1" t="s">
        <v>11</v>
      </c>
      <c r="I8659" t="s">
        <v>13953</v>
      </c>
    </row>
    <row r="8660" spans="1:9" x14ac:dyDescent="0.35">
      <c r="A8660" s="1" t="s">
        <v>14173</v>
      </c>
      <c r="B8660" s="1" t="s">
        <v>7</v>
      </c>
      <c r="C8660" s="1" t="s">
        <v>183</v>
      </c>
      <c r="D8660" s="1" t="s">
        <v>9</v>
      </c>
      <c r="E8660" s="1" t="s">
        <v>14174</v>
      </c>
      <c r="F8660">
        <v>2017</v>
      </c>
      <c r="H8660" s="1" t="s">
        <v>11</v>
      </c>
      <c r="I8660" t="s">
        <v>14175</v>
      </c>
    </row>
    <row r="8661" spans="1:9" x14ac:dyDescent="0.35">
      <c r="A8661" s="1" t="s">
        <v>14240</v>
      </c>
      <c r="B8661" s="1" t="s">
        <v>7</v>
      </c>
      <c r="C8661" s="1" t="s">
        <v>183</v>
      </c>
      <c r="D8661" s="1" t="s">
        <v>9</v>
      </c>
      <c r="E8661" s="1" t="s">
        <v>493</v>
      </c>
      <c r="F8661">
        <v>2011</v>
      </c>
      <c r="H8661" s="1" t="s">
        <v>11</v>
      </c>
      <c r="I8661" t="s">
        <v>14241</v>
      </c>
    </row>
    <row r="8662" spans="1:9" x14ac:dyDescent="0.35">
      <c r="A8662" s="1" t="s">
        <v>14258</v>
      </c>
      <c r="B8662" s="1" t="s">
        <v>7</v>
      </c>
      <c r="C8662" s="1" t="s">
        <v>183</v>
      </c>
      <c r="D8662" s="1" t="s">
        <v>9</v>
      </c>
      <c r="E8662" s="1" t="s">
        <v>1906</v>
      </c>
      <c r="F8662">
        <v>2018</v>
      </c>
      <c r="H8662" s="1" t="s">
        <v>11</v>
      </c>
      <c r="I8662" t="s">
        <v>14259</v>
      </c>
    </row>
    <row r="8663" spans="1:9" x14ac:dyDescent="0.35">
      <c r="A8663" s="1" t="s">
        <v>14313</v>
      </c>
      <c r="B8663" s="1" t="s">
        <v>7</v>
      </c>
      <c r="C8663" s="1" t="s">
        <v>183</v>
      </c>
      <c r="D8663" s="1" t="s">
        <v>9</v>
      </c>
      <c r="E8663" s="1" t="s">
        <v>2916</v>
      </c>
      <c r="F8663">
        <v>2016</v>
      </c>
      <c r="H8663" s="1" t="s">
        <v>11</v>
      </c>
      <c r="I8663" t="s">
        <v>14314</v>
      </c>
    </row>
    <row r="8664" spans="1:9" x14ac:dyDescent="0.35">
      <c r="A8664" s="1" t="s">
        <v>14407</v>
      </c>
      <c r="B8664" s="1" t="s">
        <v>7</v>
      </c>
      <c r="C8664" s="1" t="s">
        <v>183</v>
      </c>
      <c r="D8664" s="1" t="s">
        <v>9</v>
      </c>
      <c r="E8664" s="1" t="s">
        <v>184</v>
      </c>
      <c r="F8664">
        <v>2018</v>
      </c>
      <c r="H8664" s="1" t="s">
        <v>11</v>
      </c>
      <c r="I8664" t="s">
        <v>14408</v>
      </c>
    </row>
    <row r="8665" spans="1:9" x14ac:dyDescent="0.35">
      <c r="A8665" s="1" t="s">
        <v>14472</v>
      </c>
      <c r="B8665" s="1" t="s">
        <v>7</v>
      </c>
      <c r="C8665" s="1" t="s">
        <v>183</v>
      </c>
      <c r="D8665" s="1" t="s">
        <v>9</v>
      </c>
      <c r="E8665" s="1" t="s">
        <v>3179</v>
      </c>
      <c r="F8665">
        <v>2018</v>
      </c>
      <c r="H8665" s="1" t="s">
        <v>11</v>
      </c>
      <c r="I8665" t="s">
        <v>14473</v>
      </c>
    </row>
    <row r="8666" spans="1:9" x14ac:dyDescent="0.35">
      <c r="A8666" s="1" t="s">
        <v>14658</v>
      </c>
      <c r="B8666" s="1" t="s">
        <v>7</v>
      </c>
      <c r="C8666" s="1" t="s">
        <v>183</v>
      </c>
      <c r="D8666" s="1" t="s">
        <v>9</v>
      </c>
      <c r="E8666" s="1" t="s">
        <v>541</v>
      </c>
      <c r="F8666">
        <v>2018</v>
      </c>
      <c r="H8666" s="1" t="s">
        <v>11</v>
      </c>
      <c r="I8666" t="s">
        <v>14659</v>
      </c>
    </row>
    <row r="8667" spans="1:9" x14ac:dyDescent="0.35">
      <c r="A8667" s="1" t="s">
        <v>14785</v>
      </c>
      <c r="B8667" s="1" t="s">
        <v>7</v>
      </c>
      <c r="C8667" s="1" t="s">
        <v>183</v>
      </c>
      <c r="D8667" s="1" t="s">
        <v>9</v>
      </c>
      <c r="E8667" s="1" t="s">
        <v>14786</v>
      </c>
      <c r="F8667">
        <v>2010</v>
      </c>
      <c r="H8667" s="1" t="s">
        <v>11</v>
      </c>
      <c r="I8667" t="s">
        <v>14787</v>
      </c>
    </row>
    <row r="8668" spans="1:9" x14ac:dyDescent="0.35">
      <c r="A8668" s="1" t="s">
        <v>14872</v>
      </c>
      <c r="B8668" s="1" t="s">
        <v>7</v>
      </c>
      <c r="C8668" s="1" t="s">
        <v>183</v>
      </c>
      <c r="D8668" s="1" t="s">
        <v>9</v>
      </c>
      <c r="E8668" s="1" t="s">
        <v>14873</v>
      </c>
      <c r="F8668">
        <v>2018</v>
      </c>
      <c r="H8668" s="1" t="s">
        <v>11</v>
      </c>
      <c r="I8668" t="s">
        <v>14874</v>
      </c>
    </row>
    <row r="8669" spans="1:9" x14ac:dyDescent="0.35">
      <c r="A8669" s="1" t="s">
        <v>14925</v>
      </c>
      <c r="B8669" s="1" t="s">
        <v>7</v>
      </c>
      <c r="C8669" s="1" t="s">
        <v>183</v>
      </c>
      <c r="D8669" s="1" t="s">
        <v>9</v>
      </c>
      <c r="E8669" s="1" t="s">
        <v>1061</v>
      </c>
      <c r="F8669">
        <v>2019</v>
      </c>
      <c r="H8669" s="1" t="s">
        <v>11</v>
      </c>
      <c r="I8669" t="s">
        <v>14926</v>
      </c>
    </row>
    <row r="8670" spans="1:9" x14ac:dyDescent="0.35">
      <c r="A8670" s="1" t="s">
        <v>14973</v>
      </c>
      <c r="B8670" s="1" t="s">
        <v>7</v>
      </c>
      <c r="C8670" s="1" t="s">
        <v>183</v>
      </c>
      <c r="D8670" s="1" t="s">
        <v>9</v>
      </c>
      <c r="E8670" s="1" t="s">
        <v>2916</v>
      </c>
      <c r="F8670">
        <v>2016</v>
      </c>
      <c r="H8670" s="1" t="s">
        <v>11</v>
      </c>
      <c r="I8670" t="s">
        <v>14974</v>
      </c>
    </row>
    <row r="8671" spans="1:9" x14ac:dyDescent="0.35">
      <c r="A8671" s="1" t="s">
        <v>15141</v>
      </c>
      <c r="B8671" s="1" t="s">
        <v>7</v>
      </c>
      <c r="C8671" s="1" t="s">
        <v>183</v>
      </c>
      <c r="D8671" s="1" t="s">
        <v>9</v>
      </c>
      <c r="E8671" s="1" t="s">
        <v>1253</v>
      </c>
      <c r="F8671">
        <v>2018</v>
      </c>
      <c r="H8671" s="1" t="s">
        <v>11</v>
      </c>
      <c r="I8671" t="s">
        <v>15142</v>
      </c>
    </row>
    <row r="8672" spans="1:9" x14ac:dyDescent="0.35">
      <c r="A8672" s="1" t="s">
        <v>15374</v>
      </c>
      <c r="B8672" s="1" t="s">
        <v>7</v>
      </c>
      <c r="C8672" s="1" t="s">
        <v>183</v>
      </c>
      <c r="D8672" s="1" t="s">
        <v>9</v>
      </c>
      <c r="E8672" s="1" t="s">
        <v>1970</v>
      </c>
      <c r="F8672">
        <v>2016</v>
      </c>
      <c r="H8672" s="1" t="s">
        <v>11</v>
      </c>
      <c r="I8672" t="s">
        <v>15375</v>
      </c>
    </row>
    <row r="8673" spans="1:9" x14ac:dyDescent="0.35">
      <c r="A8673" s="1" t="s">
        <v>15533</v>
      </c>
      <c r="B8673" s="1" t="s">
        <v>7</v>
      </c>
      <c r="C8673" s="1" t="s">
        <v>183</v>
      </c>
      <c r="D8673" s="1" t="s">
        <v>9</v>
      </c>
      <c r="E8673" s="1" t="s">
        <v>2916</v>
      </c>
      <c r="F8673">
        <v>2016</v>
      </c>
      <c r="H8673" s="1" t="s">
        <v>11</v>
      </c>
      <c r="I8673" t="s">
        <v>15534</v>
      </c>
    </row>
    <row r="8674" spans="1:9" x14ac:dyDescent="0.35">
      <c r="A8674" s="1" t="s">
        <v>15650</v>
      </c>
      <c r="B8674" s="1" t="s">
        <v>7</v>
      </c>
      <c r="C8674" s="1" t="s">
        <v>183</v>
      </c>
      <c r="D8674" s="1" t="s">
        <v>9</v>
      </c>
      <c r="E8674" s="1" t="s">
        <v>1906</v>
      </c>
      <c r="F8674">
        <v>2019</v>
      </c>
      <c r="H8674" s="1" t="s">
        <v>11</v>
      </c>
      <c r="I8674" t="s">
        <v>15651</v>
      </c>
    </row>
    <row r="8675" spans="1:9" x14ac:dyDescent="0.35">
      <c r="A8675" s="1" t="s">
        <v>15678</v>
      </c>
      <c r="B8675" s="1" t="s">
        <v>7</v>
      </c>
      <c r="C8675" s="1" t="s">
        <v>183</v>
      </c>
      <c r="D8675" s="1" t="s">
        <v>9</v>
      </c>
      <c r="E8675" s="1" t="s">
        <v>1253</v>
      </c>
      <c r="F8675">
        <v>2018</v>
      </c>
      <c r="H8675" s="1" t="s">
        <v>11</v>
      </c>
      <c r="I8675" t="s">
        <v>15679</v>
      </c>
    </row>
    <row r="8676" spans="1:9" x14ac:dyDescent="0.35">
      <c r="A8676" s="1" t="s">
        <v>15680</v>
      </c>
      <c r="B8676" s="1" t="s">
        <v>7</v>
      </c>
      <c r="C8676" s="1" t="s">
        <v>183</v>
      </c>
      <c r="D8676" s="1" t="s">
        <v>9</v>
      </c>
      <c r="E8676" s="1" t="s">
        <v>420</v>
      </c>
      <c r="F8676">
        <v>2019</v>
      </c>
      <c r="H8676" s="1" t="s">
        <v>11</v>
      </c>
      <c r="I8676" t="s">
        <v>15681</v>
      </c>
    </row>
    <row r="8677" spans="1:9" x14ac:dyDescent="0.35">
      <c r="A8677" s="1" t="s">
        <v>15841</v>
      </c>
      <c r="B8677" s="1" t="s">
        <v>7</v>
      </c>
      <c r="C8677" s="1" t="s">
        <v>183</v>
      </c>
      <c r="D8677" s="1" t="s">
        <v>9</v>
      </c>
      <c r="E8677" s="1" t="s">
        <v>15842</v>
      </c>
      <c r="F8677">
        <v>2017</v>
      </c>
      <c r="H8677" s="1" t="s">
        <v>11</v>
      </c>
      <c r="I8677" t="s">
        <v>15843</v>
      </c>
    </row>
    <row r="8678" spans="1:9" x14ac:dyDescent="0.35">
      <c r="A8678" s="1" t="s">
        <v>15871</v>
      </c>
      <c r="B8678" s="1" t="s">
        <v>7</v>
      </c>
      <c r="C8678" s="1" t="s">
        <v>183</v>
      </c>
      <c r="D8678" s="1" t="s">
        <v>9</v>
      </c>
      <c r="E8678" s="1" t="s">
        <v>2916</v>
      </c>
      <c r="F8678">
        <v>2016</v>
      </c>
      <c r="H8678" s="1" t="s">
        <v>11</v>
      </c>
      <c r="I8678" t="s">
        <v>15872</v>
      </c>
    </row>
    <row r="8679" spans="1:9" x14ac:dyDescent="0.35">
      <c r="A8679" s="1" t="s">
        <v>15949</v>
      </c>
      <c r="B8679" s="1" t="s">
        <v>7</v>
      </c>
      <c r="C8679" s="1" t="s">
        <v>183</v>
      </c>
      <c r="D8679" s="1" t="s">
        <v>9</v>
      </c>
      <c r="E8679" s="1" t="s">
        <v>184</v>
      </c>
      <c r="F8679">
        <v>2019</v>
      </c>
      <c r="H8679" s="1" t="s">
        <v>11</v>
      </c>
      <c r="I8679" t="s">
        <v>15950</v>
      </c>
    </row>
    <row r="8680" spans="1:9" x14ac:dyDescent="0.35">
      <c r="A8680" s="1" t="s">
        <v>16084</v>
      </c>
      <c r="B8680" s="1" t="s">
        <v>7</v>
      </c>
      <c r="C8680" s="1" t="s">
        <v>183</v>
      </c>
      <c r="D8680" s="1" t="s">
        <v>9</v>
      </c>
      <c r="E8680" s="1" t="s">
        <v>2916</v>
      </c>
      <c r="F8680">
        <v>2016</v>
      </c>
      <c r="H8680" s="1" t="s">
        <v>11</v>
      </c>
      <c r="I8680" t="s">
        <v>16085</v>
      </c>
    </row>
    <row r="8681" spans="1:9" x14ac:dyDescent="0.35">
      <c r="A8681" s="1" t="s">
        <v>16222</v>
      </c>
      <c r="B8681" s="1" t="s">
        <v>7</v>
      </c>
      <c r="C8681" s="1" t="s">
        <v>183</v>
      </c>
      <c r="D8681" s="1" t="s">
        <v>9</v>
      </c>
      <c r="E8681" s="1" t="s">
        <v>3179</v>
      </c>
      <c r="F8681">
        <v>2010</v>
      </c>
      <c r="H8681" s="1" t="s">
        <v>11</v>
      </c>
      <c r="I8681" t="s">
        <v>16223</v>
      </c>
    </row>
    <row r="8682" spans="1:9" x14ac:dyDescent="0.35">
      <c r="A8682" s="1" t="s">
        <v>16485</v>
      </c>
      <c r="B8682" s="1" t="s">
        <v>7</v>
      </c>
      <c r="C8682" s="1" t="s">
        <v>183</v>
      </c>
      <c r="D8682" s="1" t="s">
        <v>9</v>
      </c>
      <c r="E8682" s="1" t="s">
        <v>1906</v>
      </c>
      <c r="F8682">
        <v>2018</v>
      </c>
      <c r="H8682" s="1" t="s">
        <v>11</v>
      </c>
      <c r="I8682" t="s">
        <v>16486</v>
      </c>
    </row>
    <row r="8683" spans="1:9" x14ac:dyDescent="0.35">
      <c r="A8683" s="1" t="s">
        <v>16528</v>
      </c>
      <c r="B8683" s="1" t="s">
        <v>7</v>
      </c>
      <c r="C8683" s="1" t="s">
        <v>183</v>
      </c>
      <c r="D8683" s="1" t="s">
        <v>9</v>
      </c>
      <c r="E8683" s="1" t="s">
        <v>1332</v>
      </c>
      <c r="F8683">
        <v>2018</v>
      </c>
      <c r="H8683" s="1" t="s">
        <v>11</v>
      </c>
      <c r="I8683" t="s">
        <v>16529</v>
      </c>
    </row>
    <row r="8684" spans="1:9" x14ac:dyDescent="0.35">
      <c r="A8684" s="1" t="s">
        <v>16809</v>
      </c>
      <c r="B8684" s="1" t="s">
        <v>7</v>
      </c>
      <c r="C8684" s="1" t="s">
        <v>183</v>
      </c>
      <c r="D8684" s="1" t="s">
        <v>9</v>
      </c>
      <c r="E8684" s="1" t="s">
        <v>10864</v>
      </c>
      <c r="F8684">
        <v>2016</v>
      </c>
      <c r="H8684" s="1" t="s">
        <v>11</v>
      </c>
      <c r="I8684" t="s">
        <v>16810</v>
      </c>
    </row>
    <row r="8685" spans="1:9" x14ac:dyDescent="0.35">
      <c r="A8685" s="1" t="s">
        <v>16903</v>
      </c>
      <c r="B8685" s="1" t="s">
        <v>7</v>
      </c>
      <c r="C8685" s="1" t="s">
        <v>183</v>
      </c>
      <c r="D8685" s="1" t="s">
        <v>9</v>
      </c>
      <c r="E8685" s="1" t="s">
        <v>2754</v>
      </c>
      <c r="F8685">
        <v>2018</v>
      </c>
      <c r="H8685" s="1" t="s">
        <v>11</v>
      </c>
      <c r="I8685" t="s">
        <v>16904</v>
      </c>
    </row>
    <row r="8686" spans="1:9" x14ac:dyDescent="0.35">
      <c r="A8686" s="1" t="s">
        <v>16916</v>
      </c>
      <c r="B8686" s="1" t="s">
        <v>7</v>
      </c>
      <c r="C8686" s="1" t="s">
        <v>183</v>
      </c>
      <c r="D8686" s="1" t="s">
        <v>9</v>
      </c>
      <c r="E8686" s="1" t="s">
        <v>11452</v>
      </c>
      <c r="F8686">
        <v>2018</v>
      </c>
      <c r="H8686" s="1" t="s">
        <v>11</v>
      </c>
      <c r="I8686" t="s">
        <v>16917</v>
      </c>
    </row>
    <row r="8687" spans="1:9" x14ac:dyDescent="0.35">
      <c r="A8687" s="1" t="s">
        <v>16977</v>
      </c>
      <c r="B8687" s="1" t="s">
        <v>7</v>
      </c>
      <c r="C8687" s="1" t="s">
        <v>183</v>
      </c>
      <c r="D8687" s="1" t="s">
        <v>9</v>
      </c>
      <c r="E8687" s="1" t="s">
        <v>4078</v>
      </c>
      <c r="F8687">
        <v>2018</v>
      </c>
      <c r="H8687" s="1" t="s">
        <v>11</v>
      </c>
      <c r="I8687" t="s">
        <v>16978</v>
      </c>
    </row>
    <row r="8688" spans="1:9" x14ac:dyDescent="0.35">
      <c r="A8688" s="1" t="s">
        <v>16997</v>
      </c>
      <c r="B8688" s="1" t="s">
        <v>7</v>
      </c>
      <c r="C8688" s="1" t="s">
        <v>183</v>
      </c>
      <c r="D8688" s="1" t="s">
        <v>9</v>
      </c>
      <c r="E8688" s="1" t="s">
        <v>493</v>
      </c>
      <c r="F8688">
        <v>2011</v>
      </c>
      <c r="H8688" s="1" t="s">
        <v>11</v>
      </c>
      <c r="I8688" t="s">
        <v>16998</v>
      </c>
    </row>
    <row r="8689" spans="1:9" x14ac:dyDescent="0.35">
      <c r="A8689" s="1" t="s">
        <v>17007</v>
      </c>
      <c r="B8689" s="1" t="s">
        <v>7</v>
      </c>
      <c r="C8689" s="1" t="s">
        <v>183</v>
      </c>
      <c r="D8689" s="1" t="s">
        <v>9</v>
      </c>
      <c r="E8689" s="1" t="s">
        <v>11452</v>
      </c>
      <c r="F8689">
        <v>2018</v>
      </c>
      <c r="H8689" s="1" t="s">
        <v>11</v>
      </c>
      <c r="I8689" t="s">
        <v>17008</v>
      </c>
    </row>
    <row r="8690" spans="1:9" x14ac:dyDescent="0.35">
      <c r="A8690" s="1" t="s">
        <v>17227</v>
      </c>
      <c r="B8690" s="1" t="s">
        <v>7</v>
      </c>
      <c r="C8690" s="1" t="s">
        <v>183</v>
      </c>
      <c r="D8690" s="1" t="s">
        <v>9</v>
      </c>
      <c r="E8690" s="1" t="s">
        <v>2109</v>
      </c>
      <c r="F8690">
        <v>2017</v>
      </c>
      <c r="H8690" s="1" t="s">
        <v>11</v>
      </c>
      <c r="I8690" t="s">
        <v>17228</v>
      </c>
    </row>
    <row r="8691" spans="1:9" x14ac:dyDescent="0.35">
      <c r="A8691" s="1" t="s">
        <v>17303</v>
      </c>
      <c r="B8691" s="1" t="s">
        <v>7</v>
      </c>
      <c r="C8691" s="1" t="s">
        <v>183</v>
      </c>
      <c r="D8691" s="1" t="s">
        <v>9</v>
      </c>
      <c r="E8691" s="1" t="s">
        <v>184</v>
      </c>
      <c r="F8691">
        <v>2016</v>
      </c>
      <c r="H8691" s="1" t="s">
        <v>11</v>
      </c>
      <c r="I8691" t="s">
        <v>17304</v>
      </c>
    </row>
    <row r="8692" spans="1:9" x14ac:dyDescent="0.35">
      <c r="A8692" s="1" t="s">
        <v>17356</v>
      </c>
      <c r="B8692" s="1" t="s">
        <v>7</v>
      </c>
      <c r="C8692" s="1" t="s">
        <v>183</v>
      </c>
      <c r="D8692" s="1" t="s">
        <v>9</v>
      </c>
      <c r="E8692" s="1" t="s">
        <v>420</v>
      </c>
      <c r="F8692">
        <v>2018</v>
      </c>
      <c r="H8692" s="1" t="s">
        <v>11</v>
      </c>
      <c r="I8692" t="s">
        <v>17357</v>
      </c>
    </row>
    <row r="8693" spans="1:9" x14ac:dyDescent="0.35">
      <c r="A8693" s="1" t="s">
        <v>17397</v>
      </c>
      <c r="B8693" s="1" t="s">
        <v>7</v>
      </c>
      <c r="C8693" s="1" t="s">
        <v>183</v>
      </c>
      <c r="D8693" s="1" t="s">
        <v>9</v>
      </c>
      <c r="E8693" s="1" t="s">
        <v>9093</v>
      </c>
      <c r="F8693">
        <v>2018</v>
      </c>
      <c r="H8693" s="1" t="s">
        <v>11</v>
      </c>
      <c r="I8693" t="s">
        <v>17398</v>
      </c>
    </row>
    <row r="8694" spans="1:9" x14ac:dyDescent="0.35">
      <c r="A8694" s="1" t="s">
        <v>17447</v>
      </c>
      <c r="B8694" s="1" t="s">
        <v>7</v>
      </c>
      <c r="C8694" s="1" t="s">
        <v>183</v>
      </c>
      <c r="D8694" s="1" t="s">
        <v>9</v>
      </c>
      <c r="E8694" s="1" t="s">
        <v>4246</v>
      </c>
      <c r="F8694">
        <v>2016</v>
      </c>
      <c r="H8694" s="1" t="s">
        <v>11</v>
      </c>
      <c r="I8694" t="s">
        <v>17448</v>
      </c>
    </row>
    <row r="8695" spans="1:9" x14ac:dyDescent="0.35">
      <c r="A8695" s="1" t="s">
        <v>17471</v>
      </c>
      <c r="B8695" s="1" t="s">
        <v>7</v>
      </c>
      <c r="C8695" s="1" t="s">
        <v>183</v>
      </c>
      <c r="D8695" s="1" t="s">
        <v>9</v>
      </c>
      <c r="E8695" s="1" t="s">
        <v>493</v>
      </c>
      <c r="F8695">
        <v>2012</v>
      </c>
      <c r="H8695" s="1" t="s">
        <v>11</v>
      </c>
      <c r="I8695" t="s">
        <v>17472</v>
      </c>
    </row>
    <row r="8696" spans="1:9" x14ac:dyDescent="0.35">
      <c r="A8696" s="1" t="s">
        <v>17625</v>
      </c>
      <c r="B8696" s="1" t="s">
        <v>7</v>
      </c>
      <c r="C8696" s="1" t="s">
        <v>183</v>
      </c>
      <c r="D8696" s="1" t="s">
        <v>9</v>
      </c>
      <c r="E8696" s="1" t="s">
        <v>541</v>
      </c>
      <c r="F8696">
        <v>2010</v>
      </c>
      <c r="H8696" s="1" t="s">
        <v>11</v>
      </c>
      <c r="I8696" t="s">
        <v>17626</v>
      </c>
    </row>
    <row r="8697" spans="1:9" x14ac:dyDescent="0.35">
      <c r="A8697" s="1" t="s">
        <v>17662</v>
      </c>
      <c r="B8697" s="1" t="s">
        <v>7</v>
      </c>
      <c r="C8697" s="1" t="s">
        <v>183</v>
      </c>
      <c r="D8697" s="1" t="s">
        <v>9</v>
      </c>
      <c r="E8697" s="1" t="s">
        <v>6473</v>
      </c>
      <c r="F8697">
        <v>2016</v>
      </c>
      <c r="H8697" s="1" t="s">
        <v>11</v>
      </c>
      <c r="I8697" t="s">
        <v>17663</v>
      </c>
    </row>
    <row r="8698" spans="1:9" x14ac:dyDescent="0.35">
      <c r="A8698" s="1" t="s">
        <v>17666</v>
      </c>
      <c r="B8698" s="1" t="s">
        <v>7</v>
      </c>
      <c r="C8698" s="1" t="s">
        <v>183</v>
      </c>
      <c r="D8698" s="1" t="s">
        <v>9</v>
      </c>
      <c r="E8698" s="1" t="s">
        <v>541</v>
      </c>
      <c r="F8698">
        <v>2015</v>
      </c>
      <c r="H8698" s="1" t="s">
        <v>11</v>
      </c>
      <c r="I8698" t="s">
        <v>17667</v>
      </c>
    </row>
    <row r="8699" spans="1:9" x14ac:dyDescent="0.35">
      <c r="A8699" s="1" t="s">
        <v>17804</v>
      </c>
      <c r="B8699" s="1" t="s">
        <v>7</v>
      </c>
      <c r="C8699" s="1" t="s">
        <v>183</v>
      </c>
      <c r="D8699" s="1" t="s">
        <v>9</v>
      </c>
      <c r="E8699" s="1" t="s">
        <v>1906</v>
      </c>
      <c r="F8699">
        <v>2019</v>
      </c>
      <c r="H8699" s="1" t="s">
        <v>11</v>
      </c>
      <c r="I8699" t="s">
        <v>17805</v>
      </c>
    </row>
    <row r="8700" spans="1:9" x14ac:dyDescent="0.35">
      <c r="A8700" s="1" t="s">
        <v>17870</v>
      </c>
      <c r="B8700" s="1" t="s">
        <v>7</v>
      </c>
      <c r="C8700" s="1" t="s">
        <v>183</v>
      </c>
      <c r="D8700" s="1" t="s">
        <v>9</v>
      </c>
      <c r="E8700" s="1" t="s">
        <v>6975</v>
      </c>
      <c r="F8700">
        <v>2010</v>
      </c>
      <c r="H8700" s="1" t="s">
        <v>11</v>
      </c>
      <c r="I8700" t="s">
        <v>17871</v>
      </c>
    </row>
    <row r="8701" spans="1:9" x14ac:dyDescent="0.35">
      <c r="A8701" s="1" t="s">
        <v>18056</v>
      </c>
      <c r="B8701" s="1" t="s">
        <v>7</v>
      </c>
      <c r="C8701" s="1" t="s">
        <v>183</v>
      </c>
      <c r="D8701" s="1" t="s">
        <v>9</v>
      </c>
      <c r="E8701" s="1" t="s">
        <v>830</v>
      </c>
      <c r="F8701">
        <v>2012</v>
      </c>
      <c r="H8701" s="1" t="s">
        <v>11</v>
      </c>
      <c r="I8701" t="s">
        <v>18057</v>
      </c>
    </row>
    <row r="8702" spans="1:9" x14ac:dyDescent="0.35">
      <c r="A8702" s="1" t="s">
        <v>18152</v>
      </c>
      <c r="B8702" s="1" t="s">
        <v>7</v>
      </c>
      <c r="C8702" s="1" t="s">
        <v>183</v>
      </c>
      <c r="D8702" s="1" t="s">
        <v>9</v>
      </c>
      <c r="E8702" s="1" t="s">
        <v>1332</v>
      </c>
      <c r="F8702">
        <v>2019</v>
      </c>
      <c r="H8702" s="1" t="s">
        <v>11</v>
      </c>
      <c r="I8702" t="s">
        <v>18153</v>
      </c>
    </row>
    <row r="8703" spans="1:9" x14ac:dyDescent="0.35">
      <c r="A8703" s="1" t="s">
        <v>18284</v>
      </c>
      <c r="B8703" s="1" t="s">
        <v>7</v>
      </c>
      <c r="C8703" s="1" t="s">
        <v>183</v>
      </c>
      <c r="D8703" s="1" t="s">
        <v>9</v>
      </c>
      <c r="E8703" s="1" t="s">
        <v>5296</v>
      </c>
      <c r="F8703">
        <v>2016</v>
      </c>
      <c r="H8703" s="1" t="s">
        <v>11</v>
      </c>
      <c r="I8703" t="s">
        <v>18285</v>
      </c>
    </row>
    <row r="8704" spans="1:9" x14ac:dyDescent="0.35">
      <c r="A8704" s="1" t="s">
        <v>18528</v>
      </c>
      <c r="B8704" s="1" t="s">
        <v>7</v>
      </c>
      <c r="C8704" s="1" t="s">
        <v>183</v>
      </c>
      <c r="D8704" s="1" t="s">
        <v>9</v>
      </c>
      <c r="E8704" s="1" t="s">
        <v>4078</v>
      </c>
      <c r="F8704">
        <v>2018</v>
      </c>
      <c r="H8704" s="1" t="s">
        <v>11</v>
      </c>
      <c r="I8704" t="s">
        <v>18529</v>
      </c>
    </row>
    <row r="8705" spans="1:9" x14ac:dyDescent="0.35">
      <c r="A8705" s="1" t="s">
        <v>18599</v>
      </c>
      <c r="B8705" s="1" t="s">
        <v>7</v>
      </c>
      <c r="C8705" s="1" t="s">
        <v>183</v>
      </c>
      <c r="D8705" s="1" t="s">
        <v>9</v>
      </c>
      <c r="E8705" s="1" t="s">
        <v>1906</v>
      </c>
      <c r="F8705">
        <v>2018</v>
      </c>
      <c r="H8705" s="1" t="s">
        <v>11</v>
      </c>
      <c r="I8705" t="s">
        <v>18600</v>
      </c>
    </row>
    <row r="8706" spans="1:9" x14ac:dyDescent="0.35">
      <c r="A8706" s="1" t="s">
        <v>18640</v>
      </c>
      <c r="B8706" s="1" t="s">
        <v>7</v>
      </c>
      <c r="C8706" s="1" t="s">
        <v>183</v>
      </c>
      <c r="D8706" s="1" t="s">
        <v>9</v>
      </c>
      <c r="E8706" s="1" t="s">
        <v>10089</v>
      </c>
      <c r="F8706">
        <v>2016</v>
      </c>
      <c r="H8706" s="1" t="s">
        <v>11</v>
      </c>
      <c r="I8706" t="s">
        <v>18641</v>
      </c>
    </row>
    <row r="8707" spans="1:9" x14ac:dyDescent="0.35">
      <c r="A8707" s="1" t="s">
        <v>18907</v>
      </c>
      <c r="B8707" s="1" t="s">
        <v>7</v>
      </c>
      <c r="C8707" s="1" t="s">
        <v>183</v>
      </c>
      <c r="D8707" s="1" t="s">
        <v>9</v>
      </c>
      <c r="E8707" s="1" t="s">
        <v>1906</v>
      </c>
      <c r="F8707">
        <v>2018</v>
      </c>
      <c r="H8707" s="1" t="s">
        <v>11</v>
      </c>
      <c r="I8707" t="s">
        <v>18908</v>
      </c>
    </row>
    <row r="8708" spans="1:9" x14ac:dyDescent="0.35">
      <c r="A8708" s="1" t="s">
        <v>19099</v>
      </c>
      <c r="B8708" s="1" t="s">
        <v>7</v>
      </c>
      <c r="C8708" s="1" t="s">
        <v>183</v>
      </c>
      <c r="D8708" s="1" t="s">
        <v>9</v>
      </c>
      <c r="E8708" s="1" t="s">
        <v>4874</v>
      </c>
      <c r="F8708">
        <v>2018</v>
      </c>
      <c r="H8708" s="1" t="s">
        <v>11</v>
      </c>
      <c r="I8708" t="s">
        <v>19100</v>
      </c>
    </row>
    <row r="8709" spans="1:9" x14ac:dyDescent="0.35">
      <c r="A8709" s="1" t="s">
        <v>19208</v>
      </c>
      <c r="B8709" s="1" t="s">
        <v>7</v>
      </c>
      <c r="C8709" s="1" t="s">
        <v>183</v>
      </c>
      <c r="D8709" s="1" t="s">
        <v>9</v>
      </c>
      <c r="E8709" s="1" t="s">
        <v>541</v>
      </c>
      <c r="F8709">
        <v>2017</v>
      </c>
      <c r="H8709" s="1" t="s">
        <v>11</v>
      </c>
      <c r="I8709" t="s">
        <v>19209</v>
      </c>
    </row>
    <row r="8710" spans="1:9" x14ac:dyDescent="0.35">
      <c r="A8710" s="1" t="s">
        <v>19613</v>
      </c>
      <c r="B8710" s="1" t="s">
        <v>7</v>
      </c>
      <c r="C8710" s="1" t="s">
        <v>183</v>
      </c>
      <c r="D8710" s="1" t="s">
        <v>9</v>
      </c>
      <c r="E8710" s="1" t="s">
        <v>11256</v>
      </c>
      <c r="F8710">
        <v>2018</v>
      </c>
      <c r="H8710" s="1" t="s">
        <v>11</v>
      </c>
      <c r="I8710" t="s">
        <v>19614</v>
      </c>
    </row>
    <row r="8711" spans="1:9" x14ac:dyDescent="0.35">
      <c r="A8711" s="1" t="s">
        <v>19901</v>
      </c>
      <c r="B8711" s="1" t="s">
        <v>7</v>
      </c>
      <c r="C8711" s="1" t="s">
        <v>183</v>
      </c>
      <c r="D8711" s="1" t="s">
        <v>9</v>
      </c>
      <c r="E8711" s="1" t="s">
        <v>3179</v>
      </c>
      <c r="F8711">
        <v>2012</v>
      </c>
      <c r="H8711" s="1" t="s">
        <v>11</v>
      </c>
      <c r="I8711" t="s">
        <v>19902</v>
      </c>
    </row>
    <row r="8712" spans="1:9" x14ac:dyDescent="0.35">
      <c r="A8712" s="1" t="s">
        <v>19907</v>
      </c>
      <c r="B8712" s="1" t="s">
        <v>7</v>
      </c>
      <c r="C8712" s="1" t="s">
        <v>183</v>
      </c>
      <c r="D8712" s="1" t="s">
        <v>9</v>
      </c>
      <c r="E8712" s="1" t="s">
        <v>19908</v>
      </c>
      <c r="F8712">
        <v>2017</v>
      </c>
      <c r="H8712" s="1" t="s">
        <v>11</v>
      </c>
      <c r="I8712" t="s">
        <v>19909</v>
      </c>
    </row>
    <row r="8713" spans="1:9" x14ac:dyDescent="0.35">
      <c r="A8713" s="1" t="s">
        <v>20297</v>
      </c>
      <c r="B8713" s="1" t="s">
        <v>7</v>
      </c>
      <c r="C8713" s="1" t="s">
        <v>183</v>
      </c>
      <c r="D8713" s="1" t="s">
        <v>9</v>
      </c>
      <c r="E8713" s="1" t="s">
        <v>5475</v>
      </c>
      <c r="F8713">
        <v>2017</v>
      </c>
      <c r="H8713" s="1" t="s">
        <v>11</v>
      </c>
      <c r="I8713" t="s">
        <v>20298</v>
      </c>
    </row>
    <row r="8714" spans="1:9" x14ac:dyDescent="0.35">
      <c r="A8714" s="1" t="s">
        <v>20299</v>
      </c>
      <c r="B8714" s="1" t="s">
        <v>7</v>
      </c>
      <c r="C8714" s="1" t="s">
        <v>183</v>
      </c>
      <c r="D8714" s="1" t="s">
        <v>9</v>
      </c>
      <c r="E8714" s="1" t="s">
        <v>184</v>
      </c>
      <c r="F8714">
        <v>2010</v>
      </c>
      <c r="H8714" s="1" t="s">
        <v>11</v>
      </c>
      <c r="I8714" t="s">
        <v>20300</v>
      </c>
    </row>
    <row r="8715" spans="1:9" x14ac:dyDescent="0.35">
      <c r="A8715" s="1" t="s">
        <v>20492</v>
      </c>
      <c r="B8715" s="1" t="s">
        <v>7</v>
      </c>
      <c r="C8715" s="1" t="s">
        <v>183</v>
      </c>
      <c r="D8715" s="1" t="s">
        <v>9</v>
      </c>
      <c r="E8715" s="1" t="s">
        <v>1906</v>
      </c>
      <c r="F8715">
        <v>2018</v>
      </c>
      <c r="H8715" s="1" t="s">
        <v>11</v>
      </c>
      <c r="I8715" t="s">
        <v>20493</v>
      </c>
    </row>
    <row r="8716" spans="1:9" x14ac:dyDescent="0.35">
      <c r="A8716" s="1" t="s">
        <v>20524</v>
      </c>
      <c r="B8716" s="1" t="s">
        <v>7</v>
      </c>
      <c r="C8716" s="1" t="s">
        <v>183</v>
      </c>
      <c r="D8716" s="1" t="s">
        <v>9</v>
      </c>
      <c r="E8716" s="1" t="s">
        <v>541</v>
      </c>
      <c r="F8716">
        <v>2015</v>
      </c>
      <c r="H8716" s="1" t="s">
        <v>11</v>
      </c>
      <c r="I8716" t="s">
        <v>20525</v>
      </c>
    </row>
    <row r="8717" spans="1:9" x14ac:dyDescent="0.35">
      <c r="A8717" s="1" t="s">
        <v>20553</v>
      </c>
      <c r="B8717" s="1" t="s">
        <v>7</v>
      </c>
      <c r="C8717" s="1" t="s">
        <v>183</v>
      </c>
      <c r="D8717" s="1" t="s">
        <v>9</v>
      </c>
      <c r="E8717" s="1" t="s">
        <v>1332</v>
      </c>
      <c r="F8717">
        <v>2018</v>
      </c>
      <c r="H8717" s="1" t="s">
        <v>11</v>
      </c>
      <c r="I8717" t="s">
        <v>20554</v>
      </c>
    </row>
    <row r="8718" spans="1:9" x14ac:dyDescent="0.35">
      <c r="A8718" s="1" t="s">
        <v>20742</v>
      </c>
      <c r="B8718" s="1" t="s">
        <v>7</v>
      </c>
      <c r="C8718" s="1" t="s">
        <v>183</v>
      </c>
      <c r="D8718" s="1" t="s">
        <v>9</v>
      </c>
      <c r="E8718" s="1" t="s">
        <v>4874</v>
      </c>
      <c r="F8718">
        <v>2018</v>
      </c>
      <c r="H8718" s="1" t="s">
        <v>11</v>
      </c>
      <c r="I8718" t="s">
        <v>20743</v>
      </c>
    </row>
    <row r="8719" spans="1:9" x14ac:dyDescent="0.35">
      <c r="A8719" s="1" t="s">
        <v>20860</v>
      </c>
      <c r="B8719" s="1" t="s">
        <v>7</v>
      </c>
      <c r="C8719" s="1" t="s">
        <v>183</v>
      </c>
      <c r="D8719" s="1" t="s">
        <v>9</v>
      </c>
      <c r="E8719" s="1" t="s">
        <v>11452</v>
      </c>
      <c r="F8719">
        <v>2018</v>
      </c>
      <c r="H8719" s="1" t="s">
        <v>11</v>
      </c>
      <c r="I8719" t="s">
        <v>20861</v>
      </c>
    </row>
    <row r="8720" spans="1:9" x14ac:dyDescent="0.35">
      <c r="A8720" s="1" t="s">
        <v>21053</v>
      </c>
      <c r="B8720" s="1" t="s">
        <v>7</v>
      </c>
      <c r="C8720" s="1" t="s">
        <v>183</v>
      </c>
      <c r="D8720" s="1" t="s">
        <v>9</v>
      </c>
      <c r="E8720" s="1" t="s">
        <v>493</v>
      </c>
      <c r="F8720">
        <v>2011</v>
      </c>
      <c r="H8720" s="1" t="s">
        <v>11</v>
      </c>
      <c r="I8720" t="s">
        <v>21054</v>
      </c>
    </row>
    <row r="8721" spans="1:9" x14ac:dyDescent="0.35">
      <c r="A8721" s="1" t="s">
        <v>21103</v>
      </c>
      <c r="B8721" s="1" t="s">
        <v>7</v>
      </c>
      <c r="C8721" s="1" t="s">
        <v>183</v>
      </c>
      <c r="D8721" s="1" t="s">
        <v>9</v>
      </c>
      <c r="E8721" s="1" t="s">
        <v>4246</v>
      </c>
      <c r="F8721">
        <v>2017</v>
      </c>
      <c r="H8721" s="1" t="s">
        <v>11</v>
      </c>
      <c r="I8721" t="s">
        <v>21104</v>
      </c>
    </row>
    <row r="8722" spans="1:9" x14ac:dyDescent="0.35">
      <c r="A8722" s="1" t="s">
        <v>21117</v>
      </c>
      <c r="B8722" s="1" t="s">
        <v>7</v>
      </c>
      <c r="C8722" s="1" t="s">
        <v>183</v>
      </c>
      <c r="D8722" s="1" t="s">
        <v>9</v>
      </c>
      <c r="E8722" s="1" t="s">
        <v>2754</v>
      </c>
      <c r="F8722">
        <v>2016</v>
      </c>
      <c r="H8722" s="1" t="s">
        <v>11</v>
      </c>
      <c r="I8722" t="s">
        <v>21118</v>
      </c>
    </row>
    <row r="8723" spans="1:9" x14ac:dyDescent="0.35">
      <c r="A8723" s="1" t="s">
        <v>21177</v>
      </c>
      <c r="B8723" s="1" t="s">
        <v>7</v>
      </c>
      <c r="C8723" s="1" t="s">
        <v>183</v>
      </c>
      <c r="D8723" s="1" t="s">
        <v>9</v>
      </c>
      <c r="E8723" s="1" t="s">
        <v>493</v>
      </c>
      <c r="F8723">
        <v>2015</v>
      </c>
      <c r="H8723" s="1" t="s">
        <v>11</v>
      </c>
      <c r="I8723" t="s">
        <v>21178</v>
      </c>
    </row>
    <row r="8724" spans="1:9" x14ac:dyDescent="0.35">
      <c r="A8724" s="1" t="s">
        <v>21196</v>
      </c>
      <c r="B8724" s="1" t="s">
        <v>7</v>
      </c>
      <c r="C8724" s="1" t="s">
        <v>183</v>
      </c>
      <c r="D8724" s="1" t="s">
        <v>9</v>
      </c>
      <c r="E8724" s="1" t="s">
        <v>184</v>
      </c>
      <c r="F8724">
        <v>2010</v>
      </c>
      <c r="H8724" s="1" t="s">
        <v>11</v>
      </c>
      <c r="I8724" t="s">
        <v>21197</v>
      </c>
    </row>
    <row r="8725" spans="1:9" x14ac:dyDescent="0.35">
      <c r="A8725" s="1" t="s">
        <v>21221</v>
      </c>
      <c r="B8725" s="1" t="s">
        <v>7</v>
      </c>
      <c r="C8725" s="1" t="s">
        <v>183</v>
      </c>
      <c r="D8725" s="1" t="s">
        <v>9</v>
      </c>
      <c r="E8725" s="1" t="s">
        <v>1332</v>
      </c>
      <c r="F8725">
        <v>2019</v>
      </c>
      <c r="H8725" s="1" t="s">
        <v>11</v>
      </c>
      <c r="I8725" t="s">
        <v>21222</v>
      </c>
    </row>
    <row r="8726" spans="1:9" x14ac:dyDescent="0.35">
      <c r="A8726" s="1" t="s">
        <v>21328</v>
      </c>
      <c r="B8726" s="1" t="s">
        <v>7</v>
      </c>
      <c r="C8726" s="1" t="s">
        <v>183</v>
      </c>
      <c r="D8726" s="1" t="s">
        <v>9</v>
      </c>
      <c r="E8726" s="1" t="s">
        <v>1906</v>
      </c>
      <c r="F8726">
        <v>2018</v>
      </c>
      <c r="H8726" s="1" t="s">
        <v>11</v>
      </c>
      <c r="I8726" t="s">
        <v>21329</v>
      </c>
    </row>
    <row r="8727" spans="1:9" x14ac:dyDescent="0.35">
      <c r="A8727" s="1" t="s">
        <v>21427</v>
      </c>
      <c r="B8727" s="1" t="s">
        <v>7</v>
      </c>
      <c r="C8727" s="1" t="s">
        <v>183</v>
      </c>
      <c r="D8727" s="1" t="s">
        <v>9</v>
      </c>
      <c r="E8727" s="1" t="s">
        <v>3179</v>
      </c>
      <c r="F8727">
        <v>2013</v>
      </c>
      <c r="H8727" s="1" t="s">
        <v>11</v>
      </c>
      <c r="I8727" t="s">
        <v>21428</v>
      </c>
    </row>
    <row r="8728" spans="1:9" x14ac:dyDescent="0.35">
      <c r="A8728" s="1" t="s">
        <v>21553</v>
      </c>
      <c r="B8728" s="1" t="s">
        <v>7</v>
      </c>
      <c r="C8728" s="1" t="s">
        <v>183</v>
      </c>
      <c r="D8728" s="1" t="s">
        <v>9</v>
      </c>
      <c r="E8728" s="1" t="s">
        <v>2754</v>
      </c>
      <c r="F8728">
        <v>2016</v>
      </c>
      <c r="H8728" s="1" t="s">
        <v>11</v>
      </c>
      <c r="I8728" t="s">
        <v>21554</v>
      </c>
    </row>
    <row r="8729" spans="1:9" x14ac:dyDescent="0.35">
      <c r="A8729" s="1" t="s">
        <v>21715</v>
      </c>
      <c r="B8729" s="1" t="s">
        <v>7</v>
      </c>
      <c r="C8729" s="1" t="s">
        <v>183</v>
      </c>
      <c r="D8729" s="1" t="s">
        <v>9</v>
      </c>
      <c r="E8729" s="1" t="s">
        <v>2754</v>
      </c>
      <c r="F8729">
        <v>2016</v>
      </c>
      <c r="H8729" s="1" t="s">
        <v>11</v>
      </c>
      <c r="I8729" t="s">
        <v>21716</v>
      </c>
    </row>
    <row r="8730" spans="1:9" x14ac:dyDescent="0.35">
      <c r="A8730" s="1" t="s">
        <v>21917</v>
      </c>
      <c r="B8730" s="1" t="s">
        <v>7</v>
      </c>
      <c r="C8730" s="1" t="s">
        <v>183</v>
      </c>
      <c r="D8730" s="1" t="s">
        <v>9</v>
      </c>
      <c r="E8730" s="1" t="s">
        <v>184</v>
      </c>
      <c r="F8730">
        <v>2016</v>
      </c>
      <c r="H8730" s="1" t="s">
        <v>11</v>
      </c>
      <c r="I8730" t="s">
        <v>21918</v>
      </c>
    </row>
    <row r="8731" spans="1:9" x14ac:dyDescent="0.35">
      <c r="A8731" s="1" t="s">
        <v>22022</v>
      </c>
      <c r="B8731" s="1" t="s">
        <v>7</v>
      </c>
      <c r="C8731" s="1" t="s">
        <v>183</v>
      </c>
      <c r="D8731" s="1" t="s">
        <v>9</v>
      </c>
      <c r="E8731" s="1" t="s">
        <v>1061</v>
      </c>
      <c r="F8731">
        <v>2019</v>
      </c>
      <c r="H8731" s="1" t="s">
        <v>11</v>
      </c>
      <c r="I8731" t="s">
        <v>22023</v>
      </c>
    </row>
    <row r="8732" spans="1:9" x14ac:dyDescent="0.35">
      <c r="A8732" s="1" t="s">
        <v>22055</v>
      </c>
      <c r="B8732" s="1" t="s">
        <v>7</v>
      </c>
      <c r="C8732" s="1" t="s">
        <v>183</v>
      </c>
      <c r="D8732" s="1" t="s">
        <v>9</v>
      </c>
      <c r="E8732" s="1" t="s">
        <v>6975</v>
      </c>
      <c r="F8732">
        <v>2016</v>
      </c>
      <c r="H8732" s="1" t="s">
        <v>11</v>
      </c>
      <c r="I8732" t="s">
        <v>22056</v>
      </c>
    </row>
    <row r="8733" spans="1:9" x14ac:dyDescent="0.35">
      <c r="A8733" s="1" t="s">
        <v>22114</v>
      </c>
      <c r="B8733" s="1" t="s">
        <v>7</v>
      </c>
      <c r="C8733" s="1" t="s">
        <v>183</v>
      </c>
      <c r="D8733" s="1" t="s">
        <v>9</v>
      </c>
      <c r="E8733" s="1" t="s">
        <v>1439</v>
      </c>
      <c r="F8733">
        <v>2016</v>
      </c>
      <c r="H8733" s="1" t="s">
        <v>11</v>
      </c>
      <c r="I8733" t="s">
        <v>22115</v>
      </c>
    </row>
    <row r="8734" spans="1:9" x14ac:dyDescent="0.35">
      <c r="A8734" s="1" t="s">
        <v>22242</v>
      </c>
      <c r="B8734" s="1" t="s">
        <v>7</v>
      </c>
      <c r="C8734" s="1" t="s">
        <v>183</v>
      </c>
      <c r="D8734" s="1" t="s">
        <v>9</v>
      </c>
      <c r="E8734" s="1" t="s">
        <v>12491</v>
      </c>
      <c r="F8734">
        <v>2017</v>
      </c>
      <c r="H8734" s="1" t="s">
        <v>11</v>
      </c>
      <c r="I8734" t="s">
        <v>22243</v>
      </c>
    </row>
    <row r="8735" spans="1:9" x14ac:dyDescent="0.35">
      <c r="A8735" s="1" t="s">
        <v>22262</v>
      </c>
      <c r="B8735" s="1" t="s">
        <v>7</v>
      </c>
      <c r="C8735" s="1" t="s">
        <v>183</v>
      </c>
      <c r="D8735" s="1" t="s">
        <v>9</v>
      </c>
      <c r="E8735" s="1" t="s">
        <v>541</v>
      </c>
      <c r="F8735">
        <v>2010</v>
      </c>
      <c r="H8735" s="1" t="s">
        <v>11</v>
      </c>
      <c r="I8735" t="s">
        <v>22263</v>
      </c>
    </row>
    <row r="8736" spans="1:9" x14ac:dyDescent="0.35">
      <c r="A8736" s="1" t="s">
        <v>22358</v>
      </c>
      <c r="B8736" s="1" t="s">
        <v>7</v>
      </c>
      <c r="C8736" s="1" t="s">
        <v>183</v>
      </c>
      <c r="D8736" s="1" t="s">
        <v>9</v>
      </c>
      <c r="E8736" s="1" t="s">
        <v>1332</v>
      </c>
      <c r="F8736">
        <v>2018</v>
      </c>
      <c r="H8736" s="1" t="s">
        <v>11</v>
      </c>
      <c r="I8736" t="s">
        <v>22359</v>
      </c>
    </row>
    <row r="8737" spans="1:9" x14ac:dyDescent="0.35">
      <c r="A8737" s="1" t="s">
        <v>22491</v>
      </c>
      <c r="B8737" s="1" t="s">
        <v>7</v>
      </c>
      <c r="C8737" s="1" t="s">
        <v>183</v>
      </c>
      <c r="D8737" s="1" t="s">
        <v>9</v>
      </c>
      <c r="E8737" s="1" t="s">
        <v>14786</v>
      </c>
      <c r="F8737">
        <v>2012</v>
      </c>
      <c r="H8737" s="1" t="s">
        <v>11</v>
      </c>
      <c r="I8737" t="s">
        <v>22492</v>
      </c>
    </row>
    <row r="8738" spans="1:9" x14ac:dyDescent="0.35">
      <c r="A8738" s="1" t="s">
        <v>22622</v>
      </c>
      <c r="B8738" s="1" t="s">
        <v>7</v>
      </c>
      <c r="C8738" s="1" t="s">
        <v>183</v>
      </c>
      <c r="D8738" s="1" t="s">
        <v>9</v>
      </c>
      <c r="E8738" s="1" t="s">
        <v>1061</v>
      </c>
      <c r="F8738">
        <v>2019</v>
      </c>
      <c r="H8738" s="1" t="s">
        <v>11</v>
      </c>
      <c r="I8738" t="s">
        <v>22623</v>
      </c>
    </row>
    <row r="8739" spans="1:9" x14ac:dyDescent="0.35">
      <c r="A8739" s="1" t="s">
        <v>22836</v>
      </c>
      <c r="B8739" s="1" t="s">
        <v>7</v>
      </c>
      <c r="C8739" s="1" t="s">
        <v>183</v>
      </c>
      <c r="D8739" s="1" t="s">
        <v>9</v>
      </c>
      <c r="E8739" s="1" t="s">
        <v>22837</v>
      </c>
      <c r="F8739">
        <v>2017</v>
      </c>
      <c r="H8739" s="1" t="s">
        <v>11</v>
      </c>
      <c r="I8739" t="s">
        <v>22838</v>
      </c>
    </row>
    <row r="8740" spans="1:9" x14ac:dyDescent="0.35">
      <c r="A8740" s="1" t="s">
        <v>22885</v>
      </c>
      <c r="B8740" s="1" t="s">
        <v>7</v>
      </c>
      <c r="C8740" s="1" t="s">
        <v>183</v>
      </c>
      <c r="D8740" s="1" t="s">
        <v>9</v>
      </c>
      <c r="E8740" s="1" t="s">
        <v>10864</v>
      </c>
      <c r="F8740">
        <v>2016</v>
      </c>
      <c r="H8740" s="1" t="s">
        <v>11</v>
      </c>
      <c r="I8740" t="s">
        <v>22886</v>
      </c>
    </row>
    <row r="8741" spans="1:9" x14ac:dyDescent="0.35">
      <c r="A8741" s="1" t="s">
        <v>22908</v>
      </c>
      <c r="B8741" s="1" t="s">
        <v>7</v>
      </c>
      <c r="C8741" s="1" t="s">
        <v>183</v>
      </c>
      <c r="D8741" s="1" t="s">
        <v>9</v>
      </c>
      <c r="E8741" s="1" t="s">
        <v>2916</v>
      </c>
      <c r="F8741">
        <v>2016</v>
      </c>
      <c r="H8741" s="1" t="s">
        <v>11</v>
      </c>
      <c r="I8741" t="s">
        <v>22909</v>
      </c>
    </row>
    <row r="8742" spans="1:9" x14ac:dyDescent="0.35">
      <c r="A8742" s="1" t="s">
        <v>23007</v>
      </c>
      <c r="B8742" s="1" t="s">
        <v>7</v>
      </c>
      <c r="C8742" s="1" t="s">
        <v>183</v>
      </c>
      <c r="D8742" s="1" t="s">
        <v>9</v>
      </c>
      <c r="E8742" s="1" t="s">
        <v>2754</v>
      </c>
      <c r="F8742">
        <v>2016</v>
      </c>
      <c r="H8742" s="1" t="s">
        <v>11</v>
      </c>
      <c r="I8742" t="s">
        <v>23008</v>
      </c>
    </row>
    <row r="8743" spans="1:9" x14ac:dyDescent="0.35">
      <c r="A8743" s="1" t="s">
        <v>23031</v>
      </c>
      <c r="B8743" s="1" t="s">
        <v>7</v>
      </c>
      <c r="C8743" s="1" t="s">
        <v>183</v>
      </c>
      <c r="D8743" s="1" t="s">
        <v>9</v>
      </c>
      <c r="E8743" s="1" t="s">
        <v>6473</v>
      </c>
      <c r="F8743">
        <v>2016</v>
      </c>
      <c r="H8743" s="1" t="s">
        <v>11</v>
      </c>
      <c r="I8743" t="s">
        <v>23032</v>
      </c>
    </row>
    <row r="8744" spans="1:9" x14ac:dyDescent="0.35">
      <c r="A8744" s="1" t="s">
        <v>23130</v>
      </c>
      <c r="B8744" s="1" t="s">
        <v>7</v>
      </c>
      <c r="C8744" s="1" t="s">
        <v>183</v>
      </c>
      <c r="D8744" s="1" t="s">
        <v>9</v>
      </c>
      <c r="E8744" s="1" t="s">
        <v>184</v>
      </c>
      <c r="F8744">
        <v>2016</v>
      </c>
      <c r="H8744" s="1" t="s">
        <v>11</v>
      </c>
      <c r="I8744" t="s">
        <v>23131</v>
      </c>
    </row>
    <row r="8745" spans="1:9" x14ac:dyDescent="0.35">
      <c r="A8745" s="1" t="s">
        <v>23246</v>
      </c>
      <c r="B8745" s="1" t="s">
        <v>7</v>
      </c>
      <c r="C8745" s="1" t="s">
        <v>183</v>
      </c>
      <c r="D8745" s="1" t="s">
        <v>9</v>
      </c>
      <c r="E8745" s="1" t="s">
        <v>1906</v>
      </c>
      <c r="F8745">
        <v>2018</v>
      </c>
      <c r="H8745" s="1" t="s">
        <v>11</v>
      </c>
      <c r="I8745" t="s">
        <v>23247</v>
      </c>
    </row>
    <row r="8746" spans="1:9" x14ac:dyDescent="0.35">
      <c r="A8746" s="1" t="s">
        <v>23384</v>
      </c>
      <c r="B8746" s="1" t="s">
        <v>7</v>
      </c>
      <c r="C8746" s="1" t="s">
        <v>183</v>
      </c>
      <c r="D8746" s="1" t="s">
        <v>9</v>
      </c>
      <c r="E8746" s="1" t="s">
        <v>216</v>
      </c>
      <c r="F8746">
        <v>2017</v>
      </c>
      <c r="H8746" s="1" t="s">
        <v>11</v>
      </c>
      <c r="I8746" t="s">
        <v>23385</v>
      </c>
    </row>
    <row r="8747" spans="1:9" x14ac:dyDescent="0.35">
      <c r="A8747" s="1" t="s">
        <v>23474</v>
      </c>
      <c r="B8747" s="1" t="s">
        <v>7</v>
      </c>
      <c r="C8747" s="1" t="s">
        <v>183</v>
      </c>
      <c r="D8747" s="1" t="s">
        <v>9</v>
      </c>
      <c r="E8747" s="1" t="s">
        <v>1906</v>
      </c>
      <c r="F8747">
        <v>2018</v>
      </c>
      <c r="H8747" s="1" t="s">
        <v>11</v>
      </c>
      <c r="I8747" t="s">
        <v>23475</v>
      </c>
    </row>
    <row r="8748" spans="1:9" x14ac:dyDescent="0.35">
      <c r="A8748" s="1" t="s">
        <v>23716</v>
      </c>
      <c r="B8748" s="1" t="s">
        <v>7</v>
      </c>
      <c r="C8748" s="1" t="s">
        <v>183</v>
      </c>
      <c r="D8748" s="1" t="s">
        <v>9</v>
      </c>
      <c r="E8748" s="1" t="s">
        <v>5296</v>
      </c>
      <c r="F8748">
        <v>2018</v>
      </c>
      <c r="H8748" s="1" t="s">
        <v>11</v>
      </c>
      <c r="I8748" t="s">
        <v>23717</v>
      </c>
    </row>
    <row r="8749" spans="1:9" x14ac:dyDescent="0.35">
      <c r="A8749" s="1" t="s">
        <v>23728</v>
      </c>
      <c r="B8749" s="1" t="s">
        <v>7</v>
      </c>
      <c r="C8749" s="1" t="s">
        <v>183</v>
      </c>
      <c r="D8749" s="1" t="s">
        <v>9</v>
      </c>
      <c r="E8749" s="1" t="s">
        <v>23729</v>
      </c>
      <c r="F8749">
        <v>2016</v>
      </c>
      <c r="H8749" s="1" t="s">
        <v>11</v>
      </c>
      <c r="I8749" t="s">
        <v>23730</v>
      </c>
    </row>
    <row r="8750" spans="1:9" x14ac:dyDescent="0.35">
      <c r="A8750" s="1" t="s">
        <v>23846</v>
      </c>
      <c r="B8750" s="1" t="s">
        <v>7</v>
      </c>
      <c r="C8750" s="1" t="s">
        <v>183</v>
      </c>
      <c r="D8750" s="1" t="s">
        <v>9</v>
      </c>
      <c r="E8750" s="1" t="s">
        <v>5296</v>
      </c>
      <c r="F8750">
        <v>2018</v>
      </c>
      <c r="H8750" s="1" t="s">
        <v>11</v>
      </c>
      <c r="I8750" t="s">
        <v>23847</v>
      </c>
    </row>
    <row r="8751" spans="1:9" x14ac:dyDescent="0.35">
      <c r="A8751" s="1" t="s">
        <v>24055</v>
      </c>
      <c r="B8751" s="1" t="s">
        <v>7</v>
      </c>
      <c r="C8751" s="1" t="s">
        <v>183</v>
      </c>
      <c r="D8751" s="1" t="s">
        <v>9</v>
      </c>
      <c r="E8751" s="1" t="s">
        <v>1332</v>
      </c>
      <c r="F8751">
        <v>2018</v>
      </c>
      <c r="H8751" s="1" t="s">
        <v>11</v>
      </c>
      <c r="I8751" t="s">
        <v>24056</v>
      </c>
    </row>
    <row r="8752" spans="1:9" x14ac:dyDescent="0.35">
      <c r="A8752" s="1" t="s">
        <v>24081</v>
      </c>
      <c r="B8752" s="1" t="s">
        <v>7</v>
      </c>
      <c r="C8752" s="1" t="s">
        <v>183</v>
      </c>
      <c r="D8752" s="1" t="s">
        <v>9</v>
      </c>
      <c r="E8752" s="1" t="s">
        <v>1061</v>
      </c>
      <c r="F8752">
        <v>2019</v>
      </c>
      <c r="H8752" s="1" t="s">
        <v>11</v>
      </c>
      <c r="I8752" t="s">
        <v>24082</v>
      </c>
    </row>
    <row r="8753" spans="1:9" x14ac:dyDescent="0.35">
      <c r="A8753" s="1" t="s">
        <v>24085</v>
      </c>
      <c r="B8753" s="1" t="s">
        <v>7</v>
      </c>
      <c r="C8753" s="1" t="s">
        <v>183</v>
      </c>
      <c r="D8753" s="1" t="s">
        <v>9</v>
      </c>
      <c r="E8753" s="1" t="s">
        <v>184</v>
      </c>
      <c r="F8753">
        <v>2016</v>
      </c>
      <c r="H8753" s="1" t="s">
        <v>11</v>
      </c>
      <c r="I8753" t="s">
        <v>24086</v>
      </c>
    </row>
    <row r="8754" spans="1:9" x14ac:dyDescent="0.35">
      <c r="A8754" s="1" t="s">
        <v>24575</v>
      </c>
      <c r="B8754" s="1" t="s">
        <v>7</v>
      </c>
      <c r="C8754" s="1" t="s">
        <v>183</v>
      </c>
      <c r="D8754" s="1" t="s">
        <v>9</v>
      </c>
      <c r="E8754" s="1" t="s">
        <v>5296</v>
      </c>
      <c r="F8754">
        <v>2016</v>
      </c>
      <c r="H8754" s="1" t="s">
        <v>11</v>
      </c>
      <c r="I8754" t="s">
        <v>24576</v>
      </c>
    </row>
    <row r="8755" spans="1:9" x14ac:dyDescent="0.35">
      <c r="A8755" s="1" t="s">
        <v>24839</v>
      </c>
      <c r="B8755" s="1" t="s">
        <v>7</v>
      </c>
      <c r="C8755" s="1" t="s">
        <v>183</v>
      </c>
      <c r="D8755" s="1" t="s">
        <v>9</v>
      </c>
      <c r="E8755" s="1" t="s">
        <v>184</v>
      </c>
      <c r="F8755">
        <v>2016</v>
      </c>
      <c r="H8755" s="1" t="s">
        <v>11</v>
      </c>
      <c r="I8755" t="s">
        <v>24840</v>
      </c>
    </row>
    <row r="8756" spans="1:9" x14ac:dyDescent="0.35">
      <c r="A8756" s="1" t="s">
        <v>25050</v>
      </c>
      <c r="B8756" s="1" t="s">
        <v>7</v>
      </c>
      <c r="C8756" s="1" t="s">
        <v>183</v>
      </c>
      <c r="D8756" s="1" t="s">
        <v>9</v>
      </c>
      <c r="E8756" s="1" t="s">
        <v>493</v>
      </c>
      <c r="F8756">
        <v>2012</v>
      </c>
      <c r="H8756" s="1" t="s">
        <v>11</v>
      </c>
      <c r="I8756" t="s">
        <v>25051</v>
      </c>
    </row>
    <row r="8757" spans="1:9" x14ac:dyDescent="0.35">
      <c r="A8757" s="1" t="s">
        <v>25379</v>
      </c>
      <c r="B8757" s="1" t="s">
        <v>7</v>
      </c>
      <c r="C8757" s="1" t="s">
        <v>183</v>
      </c>
      <c r="D8757" s="1" t="s">
        <v>9</v>
      </c>
      <c r="E8757" s="1" t="s">
        <v>184</v>
      </c>
      <c r="F8757">
        <v>2016</v>
      </c>
      <c r="H8757" s="1" t="s">
        <v>11</v>
      </c>
      <c r="I8757" t="s">
        <v>25380</v>
      </c>
    </row>
    <row r="8758" spans="1:9" x14ac:dyDescent="0.35">
      <c r="A8758" s="1" t="s">
        <v>25415</v>
      </c>
      <c r="B8758" s="1" t="s">
        <v>7</v>
      </c>
      <c r="C8758" s="1" t="s">
        <v>183</v>
      </c>
      <c r="D8758" s="1" t="s">
        <v>9</v>
      </c>
      <c r="E8758" s="1" t="s">
        <v>1332</v>
      </c>
      <c r="F8758">
        <v>2018</v>
      </c>
      <c r="H8758" s="1" t="s">
        <v>11</v>
      </c>
      <c r="I8758" t="s">
        <v>25416</v>
      </c>
    </row>
    <row r="8759" spans="1:9" x14ac:dyDescent="0.35">
      <c r="A8759" s="1" t="s">
        <v>25432</v>
      </c>
      <c r="B8759" s="1" t="s">
        <v>7</v>
      </c>
      <c r="C8759" s="1" t="s">
        <v>183</v>
      </c>
      <c r="D8759" s="1" t="s">
        <v>9</v>
      </c>
      <c r="E8759" s="1" t="s">
        <v>5296</v>
      </c>
      <c r="F8759">
        <v>2016</v>
      </c>
      <c r="H8759" s="1" t="s">
        <v>11</v>
      </c>
      <c r="I8759" t="s">
        <v>25433</v>
      </c>
    </row>
    <row r="8760" spans="1:9" x14ac:dyDescent="0.35">
      <c r="A8760" s="1" t="s">
        <v>25449</v>
      </c>
      <c r="B8760" s="1" t="s">
        <v>7</v>
      </c>
      <c r="C8760" s="1" t="s">
        <v>183</v>
      </c>
      <c r="D8760" s="1" t="s">
        <v>9</v>
      </c>
      <c r="E8760" s="1" t="s">
        <v>184</v>
      </c>
      <c r="F8760">
        <v>2016</v>
      </c>
      <c r="H8760" s="1" t="s">
        <v>11</v>
      </c>
      <c r="I8760" t="s">
        <v>25450</v>
      </c>
    </row>
    <row r="8761" spans="1:9" x14ac:dyDescent="0.35">
      <c r="A8761" s="1" t="s">
        <v>25455</v>
      </c>
      <c r="B8761" s="1" t="s">
        <v>7</v>
      </c>
      <c r="C8761" s="1" t="s">
        <v>183</v>
      </c>
      <c r="D8761" s="1" t="s">
        <v>9</v>
      </c>
      <c r="E8761" s="1" t="s">
        <v>6975</v>
      </c>
      <c r="F8761">
        <v>2016</v>
      </c>
      <c r="H8761" s="1" t="s">
        <v>11</v>
      </c>
      <c r="I8761" t="s">
        <v>25456</v>
      </c>
    </row>
    <row r="8762" spans="1:9" x14ac:dyDescent="0.35">
      <c r="A8762" s="1" t="s">
        <v>25697</v>
      </c>
      <c r="B8762" s="1" t="s">
        <v>7</v>
      </c>
      <c r="C8762" s="1" t="s">
        <v>183</v>
      </c>
      <c r="D8762" s="1" t="s">
        <v>9</v>
      </c>
      <c r="E8762" s="1" t="s">
        <v>3010</v>
      </c>
      <c r="F8762">
        <v>2017</v>
      </c>
      <c r="H8762" s="1" t="s">
        <v>11</v>
      </c>
      <c r="I8762" t="s">
        <v>25698</v>
      </c>
    </row>
    <row r="8763" spans="1:9" x14ac:dyDescent="0.35">
      <c r="A8763" s="1" t="s">
        <v>25701</v>
      </c>
      <c r="B8763" s="1" t="s">
        <v>7</v>
      </c>
      <c r="C8763" s="1" t="s">
        <v>183</v>
      </c>
      <c r="D8763" s="1" t="s">
        <v>9</v>
      </c>
      <c r="E8763" s="1" t="s">
        <v>1332</v>
      </c>
      <c r="F8763">
        <v>2018</v>
      </c>
      <c r="H8763" s="1" t="s">
        <v>11</v>
      </c>
      <c r="I8763" t="s">
        <v>25702</v>
      </c>
    </row>
    <row r="8764" spans="1:9" x14ac:dyDescent="0.35">
      <c r="A8764" s="1" t="s">
        <v>25767</v>
      </c>
      <c r="B8764" s="1" t="s">
        <v>7</v>
      </c>
      <c r="C8764" s="1" t="s">
        <v>183</v>
      </c>
      <c r="D8764" s="1" t="s">
        <v>9</v>
      </c>
      <c r="E8764" s="1" t="s">
        <v>6473</v>
      </c>
      <c r="F8764">
        <v>2016</v>
      </c>
      <c r="H8764" s="1" t="s">
        <v>11</v>
      </c>
      <c r="I8764" t="s">
        <v>25768</v>
      </c>
    </row>
    <row r="8765" spans="1:9" x14ac:dyDescent="0.35">
      <c r="A8765" s="1" t="s">
        <v>26087</v>
      </c>
      <c r="B8765" s="1" t="s">
        <v>7</v>
      </c>
      <c r="C8765" s="1" t="s">
        <v>183</v>
      </c>
      <c r="D8765" s="1" t="s">
        <v>9</v>
      </c>
      <c r="E8765" s="1" t="s">
        <v>26088</v>
      </c>
      <c r="F8765">
        <v>2017</v>
      </c>
      <c r="H8765" s="1" t="s">
        <v>11</v>
      </c>
      <c r="I8765" t="s">
        <v>26089</v>
      </c>
    </row>
    <row r="8766" spans="1:9" x14ac:dyDescent="0.35">
      <c r="A8766" s="1" t="s">
        <v>26191</v>
      </c>
      <c r="B8766" s="1" t="s">
        <v>7</v>
      </c>
      <c r="C8766" s="1" t="s">
        <v>183</v>
      </c>
      <c r="D8766" s="1" t="s">
        <v>9</v>
      </c>
      <c r="E8766" s="1" t="s">
        <v>2916</v>
      </c>
      <c r="F8766">
        <v>2016</v>
      </c>
      <c r="H8766" s="1" t="s">
        <v>11</v>
      </c>
      <c r="I8766" t="s">
        <v>26192</v>
      </c>
    </row>
    <row r="8767" spans="1:9" x14ac:dyDescent="0.35">
      <c r="A8767" s="1" t="s">
        <v>26305</v>
      </c>
      <c r="B8767" s="1" t="s">
        <v>7</v>
      </c>
      <c r="C8767" s="1" t="s">
        <v>183</v>
      </c>
      <c r="D8767" s="1" t="s">
        <v>9</v>
      </c>
      <c r="E8767" s="1" t="s">
        <v>22837</v>
      </c>
      <c r="F8767">
        <v>2017</v>
      </c>
      <c r="H8767" s="1" t="s">
        <v>11</v>
      </c>
      <c r="I8767" t="s">
        <v>26306</v>
      </c>
    </row>
    <row r="8768" spans="1:9" x14ac:dyDescent="0.35">
      <c r="A8768" s="1" t="s">
        <v>26326</v>
      </c>
      <c r="B8768" s="1" t="s">
        <v>7</v>
      </c>
      <c r="C8768" s="1" t="s">
        <v>183</v>
      </c>
      <c r="D8768" s="1" t="s">
        <v>9</v>
      </c>
      <c r="E8768" s="1" t="s">
        <v>184</v>
      </c>
      <c r="F8768">
        <v>2016</v>
      </c>
      <c r="H8768" s="1" t="s">
        <v>11</v>
      </c>
      <c r="I8768" t="s">
        <v>26327</v>
      </c>
    </row>
    <row r="8769" spans="1:9" x14ac:dyDescent="0.35">
      <c r="A8769" s="1" t="s">
        <v>26449</v>
      </c>
      <c r="B8769" s="1" t="s">
        <v>7</v>
      </c>
      <c r="C8769" s="1" t="s">
        <v>183</v>
      </c>
      <c r="D8769" s="1" t="s">
        <v>9</v>
      </c>
      <c r="E8769" s="1" t="s">
        <v>1061</v>
      </c>
      <c r="F8769">
        <v>2019</v>
      </c>
      <c r="H8769" s="1" t="s">
        <v>11</v>
      </c>
      <c r="I8769" t="s">
        <v>26450</v>
      </c>
    </row>
    <row r="8770" spans="1:9" x14ac:dyDescent="0.35">
      <c r="A8770" s="1" t="s">
        <v>26541</v>
      </c>
      <c r="B8770" s="1" t="s">
        <v>7</v>
      </c>
      <c r="C8770" s="1" t="s">
        <v>183</v>
      </c>
      <c r="D8770" s="1" t="s">
        <v>9</v>
      </c>
      <c r="E8770" s="1" t="s">
        <v>4246</v>
      </c>
      <c r="F8770">
        <v>2016</v>
      </c>
      <c r="H8770" s="1" t="s">
        <v>11</v>
      </c>
      <c r="I8770" t="s">
        <v>26542</v>
      </c>
    </row>
    <row r="8771" spans="1:9" x14ac:dyDescent="0.35">
      <c r="A8771" s="1" t="s">
        <v>26608</v>
      </c>
      <c r="B8771" s="1" t="s">
        <v>7</v>
      </c>
      <c r="C8771" s="1" t="s">
        <v>183</v>
      </c>
      <c r="D8771" s="1" t="s">
        <v>9</v>
      </c>
      <c r="E8771" s="1" t="s">
        <v>6473</v>
      </c>
      <c r="F8771">
        <v>2016</v>
      </c>
      <c r="H8771" s="1" t="s">
        <v>11</v>
      </c>
      <c r="I8771" t="s">
        <v>26609</v>
      </c>
    </row>
    <row r="8772" spans="1:9" x14ac:dyDescent="0.35">
      <c r="A8772" s="1" t="s">
        <v>26681</v>
      </c>
      <c r="B8772" s="1" t="s">
        <v>7</v>
      </c>
      <c r="C8772" s="1" t="s">
        <v>183</v>
      </c>
      <c r="D8772" s="1" t="s">
        <v>9</v>
      </c>
      <c r="E8772" s="1" t="s">
        <v>26682</v>
      </c>
      <c r="F8772">
        <v>2014</v>
      </c>
      <c r="H8772" s="1" t="s">
        <v>11</v>
      </c>
      <c r="I8772" t="s">
        <v>26683</v>
      </c>
    </row>
    <row r="8773" spans="1:9" x14ac:dyDescent="0.35">
      <c r="A8773" s="1" t="s">
        <v>26758</v>
      </c>
      <c r="B8773" s="1" t="s">
        <v>7</v>
      </c>
      <c r="C8773" s="1" t="s">
        <v>183</v>
      </c>
      <c r="D8773" s="1" t="s">
        <v>9</v>
      </c>
      <c r="E8773" s="1" t="s">
        <v>26759</v>
      </c>
      <c r="F8773">
        <v>2019</v>
      </c>
      <c r="H8773" s="1" t="s">
        <v>11</v>
      </c>
      <c r="I8773" t="s">
        <v>26760</v>
      </c>
    </row>
    <row r="8774" spans="1:9" x14ac:dyDescent="0.35">
      <c r="A8774" s="1" t="s">
        <v>26987</v>
      </c>
      <c r="B8774" s="1" t="s">
        <v>7</v>
      </c>
      <c r="C8774" s="1" t="s">
        <v>183</v>
      </c>
      <c r="D8774" s="1" t="s">
        <v>9</v>
      </c>
      <c r="E8774" s="1" t="s">
        <v>4078</v>
      </c>
      <c r="F8774">
        <v>2018</v>
      </c>
      <c r="H8774" s="1" t="s">
        <v>11</v>
      </c>
      <c r="I8774" t="s">
        <v>26988</v>
      </c>
    </row>
    <row r="8775" spans="1:9" x14ac:dyDescent="0.35">
      <c r="A8775" s="1" t="s">
        <v>27015</v>
      </c>
      <c r="B8775" s="1" t="s">
        <v>7</v>
      </c>
      <c r="C8775" s="1" t="s">
        <v>183</v>
      </c>
      <c r="D8775" s="1" t="s">
        <v>9</v>
      </c>
      <c r="E8775" s="1" t="s">
        <v>2754</v>
      </c>
      <c r="F8775">
        <v>2016</v>
      </c>
      <c r="H8775" s="1" t="s">
        <v>11</v>
      </c>
      <c r="I8775" t="s">
        <v>27016</v>
      </c>
    </row>
    <row r="8776" spans="1:9" x14ac:dyDescent="0.35">
      <c r="A8776" s="1" t="s">
        <v>27055</v>
      </c>
      <c r="B8776" s="1" t="s">
        <v>7</v>
      </c>
      <c r="C8776" s="1" t="s">
        <v>183</v>
      </c>
      <c r="D8776" s="1" t="s">
        <v>9</v>
      </c>
      <c r="E8776" s="1" t="s">
        <v>3179</v>
      </c>
      <c r="F8776">
        <v>2010</v>
      </c>
      <c r="H8776" s="1" t="s">
        <v>11</v>
      </c>
      <c r="I8776" t="s">
        <v>27056</v>
      </c>
    </row>
    <row r="8777" spans="1:9" x14ac:dyDescent="0.35">
      <c r="A8777" s="1" t="s">
        <v>27294</v>
      </c>
      <c r="B8777" s="1" t="s">
        <v>7</v>
      </c>
      <c r="C8777" s="1" t="s">
        <v>183</v>
      </c>
      <c r="D8777" s="1" t="s">
        <v>9</v>
      </c>
      <c r="E8777" s="1" t="s">
        <v>1906</v>
      </c>
      <c r="F8777">
        <v>2019</v>
      </c>
      <c r="H8777" s="1" t="s">
        <v>11</v>
      </c>
      <c r="I8777" t="s">
        <v>27295</v>
      </c>
    </row>
    <row r="8778" spans="1:9" x14ac:dyDescent="0.35">
      <c r="A8778" s="1" t="s">
        <v>27487</v>
      </c>
      <c r="B8778" s="1" t="s">
        <v>7</v>
      </c>
      <c r="C8778" s="1" t="s">
        <v>183</v>
      </c>
      <c r="D8778" s="1" t="s">
        <v>9</v>
      </c>
      <c r="E8778" s="1" t="s">
        <v>11256</v>
      </c>
      <c r="F8778">
        <v>2019</v>
      </c>
      <c r="H8778" s="1" t="s">
        <v>11</v>
      </c>
      <c r="I8778" t="s">
        <v>27488</v>
      </c>
    </row>
    <row r="8779" spans="1:9" x14ac:dyDescent="0.35">
      <c r="A8779" s="1" t="s">
        <v>27540</v>
      </c>
      <c r="B8779" s="1" t="s">
        <v>7</v>
      </c>
      <c r="C8779" s="1" t="s">
        <v>183</v>
      </c>
      <c r="D8779" s="1" t="s">
        <v>9</v>
      </c>
      <c r="E8779" s="1" t="s">
        <v>2916</v>
      </c>
      <c r="F8779">
        <v>2016</v>
      </c>
      <c r="H8779" s="1" t="s">
        <v>11</v>
      </c>
      <c r="I8779" t="s">
        <v>27541</v>
      </c>
    </row>
    <row r="8780" spans="1:9" x14ac:dyDescent="0.35">
      <c r="A8780" s="1" t="s">
        <v>27571</v>
      </c>
      <c r="B8780" s="1" t="s">
        <v>7</v>
      </c>
      <c r="C8780" s="1" t="s">
        <v>183</v>
      </c>
      <c r="D8780" s="1" t="s">
        <v>9</v>
      </c>
      <c r="E8780" s="1" t="s">
        <v>27572</v>
      </c>
      <c r="F8780">
        <v>2018</v>
      </c>
      <c r="H8780" s="1" t="s">
        <v>11</v>
      </c>
      <c r="I8780" t="s">
        <v>27573</v>
      </c>
    </row>
    <row r="8781" spans="1:9" x14ac:dyDescent="0.35">
      <c r="A8781" s="1" t="s">
        <v>27840</v>
      </c>
      <c r="B8781" s="1" t="s">
        <v>7</v>
      </c>
      <c r="C8781" s="1" t="s">
        <v>183</v>
      </c>
      <c r="D8781" s="1" t="s">
        <v>9</v>
      </c>
      <c r="E8781" s="1" t="s">
        <v>541</v>
      </c>
      <c r="F8781">
        <v>2015</v>
      </c>
      <c r="H8781" s="1" t="s">
        <v>11</v>
      </c>
      <c r="I8781" t="s">
        <v>27841</v>
      </c>
    </row>
    <row r="8782" spans="1:9" x14ac:dyDescent="0.35">
      <c r="A8782" s="1" t="s">
        <v>28012</v>
      </c>
      <c r="B8782" s="1" t="s">
        <v>7</v>
      </c>
      <c r="C8782" s="1" t="s">
        <v>183</v>
      </c>
      <c r="D8782" s="1" t="s">
        <v>9</v>
      </c>
      <c r="E8782" s="1" t="s">
        <v>28013</v>
      </c>
      <c r="F8782">
        <v>2016</v>
      </c>
      <c r="H8782" s="1" t="s">
        <v>11</v>
      </c>
      <c r="I8782" t="s">
        <v>28014</v>
      </c>
    </row>
    <row r="8783" spans="1:9" x14ac:dyDescent="0.35">
      <c r="A8783" s="1" t="s">
        <v>28072</v>
      </c>
      <c r="B8783" s="1" t="s">
        <v>7</v>
      </c>
      <c r="C8783" s="1" t="s">
        <v>183</v>
      </c>
      <c r="D8783" s="1" t="s">
        <v>9</v>
      </c>
      <c r="E8783" s="1" t="s">
        <v>541</v>
      </c>
      <c r="F8783">
        <v>2019</v>
      </c>
      <c r="H8783" s="1" t="s">
        <v>11</v>
      </c>
      <c r="I8783" t="s">
        <v>28073</v>
      </c>
    </row>
    <row r="8784" spans="1:9" x14ac:dyDescent="0.35">
      <c r="A8784" s="1" t="s">
        <v>28218</v>
      </c>
      <c r="B8784" s="1" t="s">
        <v>7</v>
      </c>
      <c r="C8784" s="1" t="s">
        <v>183</v>
      </c>
      <c r="D8784" s="1" t="s">
        <v>9</v>
      </c>
      <c r="E8784" s="1" t="s">
        <v>1332</v>
      </c>
      <c r="F8784">
        <v>2018</v>
      </c>
      <c r="H8784" s="1" t="s">
        <v>11</v>
      </c>
      <c r="I8784" t="s">
        <v>28219</v>
      </c>
    </row>
    <row r="8785" spans="1:9" x14ac:dyDescent="0.35">
      <c r="A8785" s="1" t="s">
        <v>28310</v>
      </c>
      <c r="B8785" s="1" t="s">
        <v>7</v>
      </c>
      <c r="C8785" s="1" t="s">
        <v>183</v>
      </c>
      <c r="D8785" s="1" t="s">
        <v>9</v>
      </c>
      <c r="E8785" s="1" t="s">
        <v>6473</v>
      </c>
      <c r="F8785">
        <v>2010</v>
      </c>
      <c r="H8785" s="1" t="s">
        <v>11</v>
      </c>
      <c r="I8785" t="s">
        <v>28311</v>
      </c>
    </row>
    <row r="8786" spans="1:9" x14ac:dyDescent="0.35">
      <c r="A8786" s="1" t="s">
        <v>28363</v>
      </c>
      <c r="B8786" s="1" t="s">
        <v>7</v>
      </c>
      <c r="C8786" s="1" t="s">
        <v>183</v>
      </c>
      <c r="D8786" s="1" t="s">
        <v>9</v>
      </c>
      <c r="E8786" s="1" t="s">
        <v>13251</v>
      </c>
      <c r="F8786">
        <v>2016</v>
      </c>
      <c r="H8786" s="1" t="s">
        <v>11</v>
      </c>
      <c r="I8786" t="s">
        <v>28364</v>
      </c>
    </row>
    <row r="8787" spans="1:9" x14ac:dyDescent="0.35">
      <c r="A8787" s="1" t="s">
        <v>28410</v>
      </c>
      <c r="B8787" s="1" t="s">
        <v>7</v>
      </c>
      <c r="C8787" s="1" t="s">
        <v>183</v>
      </c>
      <c r="D8787" s="1" t="s">
        <v>9</v>
      </c>
      <c r="E8787" s="1" t="s">
        <v>184</v>
      </c>
      <c r="F8787">
        <v>2016</v>
      </c>
      <c r="H8787" s="1" t="s">
        <v>11</v>
      </c>
      <c r="I8787" t="s">
        <v>28411</v>
      </c>
    </row>
    <row r="8788" spans="1:9" x14ac:dyDescent="0.35">
      <c r="A8788" s="1" t="s">
        <v>28464</v>
      </c>
      <c r="B8788" s="1" t="s">
        <v>7</v>
      </c>
      <c r="C8788" s="1" t="s">
        <v>183</v>
      </c>
      <c r="D8788" s="1" t="s">
        <v>9</v>
      </c>
      <c r="E8788" s="1" t="s">
        <v>1439</v>
      </c>
      <c r="F8788">
        <v>2016</v>
      </c>
      <c r="H8788" s="1" t="s">
        <v>11</v>
      </c>
      <c r="I8788" t="s">
        <v>28465</v>
      </c>
    </row>
    <row r="8789" spans="1:9" x14ac:dyDescent="0.35">
      <c r="A8789" s="1" t="s">
        <v>29227</v>
      </c>
      <c r="B8789" s="1" t="s">
        <v>7</v>
      </c>
      <c r="C8789" s="1" t="s">
        <v>183</v>
      </c>
      <c r="D8789" s="1" t="s">
        <v>9</v>
      </c>
      <c r="E8789" s="1" t="s">
        <v>4078</v>
      </c>
      <c r="F8789">
        <v>2018</v>
      </c>
      <c r="H8789" s="1" t="s">
        <v>11</v>
      </c>
      <c r="I8789" t="s">
        <v>29228</v>
      </c>
    </row>
    <row r="8790" spans="1:9" x14ac:dyDescent="0.35">
      <c r="A8790" s="1" t="s">
        <v>29280</v>
      </c>
      <c r="B8790" s="1" t="s">
        <v>7</v>
      </c>
      <c r="C8790" s="1" t="s">
        <v>183</v>
      </c>
      <c r="D8790" s="1" t="s">
        <v>9</v>
      </c>
      <c r="E8790" s="1" t="s">
        <v>85</v>
      </c>
      <c r="F8790">
        <v>2016</v>
      </c>
      <c r="H8790" s="1" t="s">
        <v>11</v>
      </c>
      <c r="I8790" t="s">
        <v>29281</v>
      </c>
    </row>
    <row r="8791" spans="1:9" x14ac:dyDescent="0.35">
      <c r="A8791" s="1" t="s">
        <v>29527</v>
      </c>
      <c r="B8791" s="1" t="s">
        <v>7</v>
      </c>
      <c r="C8791" s="1" t="s">
        <v>183</v>
      </c>
      <c r="D8791" s="1" t="s">
        <v>9</v>
      </c>
      <c r="E8791" s="1" t="s">
        <v>541</v>
      </c>
      <c r="F8791">
        <v>2010</v>
      </c>
      <c r="H8791" s="1" t="s">
        <v>11</v>
      </c>
      <c r="I8791" t="s">
        <v>29528</v>
      </c>
    </row>
    <row r="8792" spans="1:9" x14ac:dyDescent="0.35">
      <c r="A8792" s="1" t="s">
        <v>29862</v>
      </c>
      <c r="B8792" s="1" t="s">
        <v>7</v>
      </c>
      <c r="C8792" s="1" t="s">
        <v>183</v>
      </c>
      <c r="D8792" s="1" t="s">
        <v>9</v>
      </c>
      <c r="E8792" s="1" t="s">
        <v>3151</v>
      </c>
      <c r="F8792">
        <v>2016</v>
      </c>
      <c r="H8792" s="1" t="s">
        <v>11</v>
      </c>
      <c r="I8792" t="s">
        <v>29863</v>
      </c>
    </row>
    <row r="8793" spans="1:9" x14ac:dyDescent="0.35">
      <c r="A8793" s="1" t="s">
        <v>29928</v>
      </c>
      <c r="B8793" s="1" t="s">
        <v>7</v>
      </c>
      <c r="C8793" s="1" t="s">
        <v>183</v>
      </c>
      <c r="D8793" s="1" t="s">
        <v>9</v>
      </c>
      <c r="E8793" s="1" t="s">
        <v>541</v>
      </c>
      <c r="F8793">
        <v>2010</v>
      </c>
      <c r="H8793" s="1" t="s">
        <v>11</v>
      </c>
      <c r="I8793" t="s">
        <v>29929</v>
      </c>
    </row>
    <row r="8794" spans="1:9" x14ac:dyDescent="0.35">
      <c r="A8794" s="1" t="s">
        <v>29951</v>
      </c>
      <c r="B8794" s="1" t="s">
        <v>7</v>
      </c>
      <c r="C8794" s="1" t="s">
        <v>183</v>
      </c>
      <c r="D8794" s="1" t="s">
        <v>9</v>
      </c>
      <c r="E8794" s="1" t="s">
        <v>11452</v>
      </c>
      <c r="F8794">
        <v>2018</v>
      </c>
      <c r="H8794" s="1" t="s">
        <v>11</v>
      </c>
      <c r="I8794" t="s">
        <v>29952</v>
      </c>
    </row>
    <row r="8795" spans="1:9" x14ac:dyDescent="0.35">
      <c r="A8795" s="1" t="s">
        <v>30137</v>
      </c>
      <c r="B8795" s="1" t="s">
        <v>7</v>
      </c>
      <c r="C8795" s="1" t="s">
        <v>183</v>
      </c>
      <c r="D8795" s="1" t="s">
        <v>9</v>
      </c>
      <c r="E8795" s="1" t="s">
        <v>1332</v>
      </c>
      <c r="F8795">
        <v>2019</v>
      </c>
      <c r="H8795" s="1" t="s">
        <v>11</v>
      </c>
      <c r="I8795" t="s">
        <v>30138</v>
      </c>
    </row>
    <row r="8796" spans="1:9" x14ac:dyDescent="0.35">
      <c r="A8796" s="1" t="s">
        <v>30317</v>
      </c>
      <c r="B8796" s="1" t="s">
        <v>7</v>
      </c>
      <c r="C8796" s="1" t="s">
        <v>183</v>
      </c>
      <c r="D8796" s="1" t="s">
        <v>9</v>
      </c>
      <c r="E8796" s="1" t="s">
        <v>2916</v>
      </c>
      <c r="F8796">
        <v>2016</v>
      </c>
      <c r="H8796" s="1" t="s">
        <v>11</v>
      </c>
      <c r="I8796" t="s">
        <v>30318</v>
      </c>
    </row>
    <row r="8797" spans="1:9" x14ac:dyDescent="0.35">
      <c r="A8797" s="1" t="s">
        <v>30429</v>
      </c>
      <c r="B8797" s="1" t="s">
        <v>7</v>
      </c>
      <c r="C8797" s="1" t="s">
        <v>183</v>
      </c>
      <c r="D8797" s="1" t="s">
        <v>9</v>
      </c>
      <c r="E8797" s="1" t="s">
        <v>541</v>
      </c>
      <c r="F8797">
        <v>2012</v>
      </c>
      <c r="H8797" s="1" t="s">
        <v>11</v>
      </c>
      <c r="I8797" t="s">
        <v>30430</v>
      </c>
    </row>
    <row r="8798" spans="1:9" x14ac:dyDescent="0.35">
      <c r="A8798" s="1" t="s">
        <v>30511</v>
      </c>
      <c r="B8798" s="1" t="s">
        <v>7</v>
      </c>
      <c r="C8798" s="1" t="s">
        <v>183</v>
      </c>
      <c r="D8798" s="1" t="s">
        <v>9</v>
      </c>
      <c r="E8798" s="1" t="s">
        <v>1906</v>
      </c>
      <c r="F8798">
        <v>2018</v>
      </c>
      <c r="H8798" s="1" t="s">
        <v>11</v>
      </c>
      <c r="I8798" t="s">
        <v>30512</v>
      </c>
    </row>
    <row r="8799" spans="1:9" x14ac:dyDescent="0.35">
      <c r="A8799" s="1" t="s">
        <v>30759</v>
      </c>
      <c r="B8799" s="1" t="s">
        <v>7</v>
      </c>
      <c r="C8799" s="1" t="s">
        <v>183</v>
      </c>
      <c r="D8799" s="1" t="s">
        <v>9</v>
      </c>
      <c r="E8799" s="1" t="s">
        <v>2916</v>
      </c>
      <c r="F8799">
        <v>2016</v>
      </c>
      <c r="H8799" s="1" t="s">
        <v>11</v>
      </c>
      <c r="I8799" t="s">
        <v>30760</v>
      </c>
    </row>
    <row r="8800" spans="1:9" x14ac:dyDescent="0.35">
      <c r="A8800" s="1" t="s">
        <v>30773</v>
      </c>
      <c r="B8800" s="1" t="s">
        <v>7</v>
      </c>
      <c r="C8800" s="1" t="s">
        <v>183</v>
      </c>
      <c r="D8800" s="1" t="s">
        <v>9</v>
      </c>
      <c r="E8800" s="1" t="s">
        <v>1906</v>
      </c>
      <c r="F8800">
        <v>2019</v>
      </c>
      <c r="H8800" s="1" t="s">
        <v>11</v>
      </c>
      <c r="I8800" t="s">
        <v>30774</v>
      </c>
    </row>
    <row r="8801" spans="1:9" x14ac:dyDescent="0.35">
      <c r="A8801" s="1" t="s">
        <v>30847</v>
      </c>
      <c r="B8801" s="1" t="s">
        <v>7</v>
      </c>
      <c r="C8801" s="1" t="s">
        <v>183</v>
      </c>
      <c r="D8801" s="1" t="s">
        <v>9</v>
      </c>
      <c r="E8801" s="1" t="s">
        <v>184</v>
      </c>
      <c r="F8801">
        <v>2010</v>
      </c>
      <c r="H8801" s="1" t="s">
        <v>11</v>
      </c>
      <c r="I8801" t="s">
        <v>30848</v>
      </c>
    </row>
    <row r="8802" spans="1:9" x14ac:dyDescent="0.35">
      <c r="A8802" s="1" t="s">
        <v>30863</v>
      </c>
      <c r="B8802" s="1" t="s">
        <v>7</v>
      </c>
      <c r="C8802" s="1" t="s">
        <v>183</v>
      </c>
      <c r="D8802" s="1" t="s">
        <v>9</v>
      </c>
      <c r="E8802" s="1" t="s">
        <v>1332</v>
      </c>
      <c r="F8802">
        <v>2019</v>
      </c>
      <c r="H8802" s="1" t="s">
        <v>11</v>
      </c>
      <c r="I8802" t="s">
        <v>30864</v>
      </c>
    </row>
    <row r="8803" spans="1:9" x14ac:dyDescent="0.35">
      <c r="A8803" s="1" t="s">
        <v>31037</v>
      </c>
      <c r="B8803" s="1" t="s">
        <v>7</v>
      </c>
      <c r="C8803" s="1" t="s">
        <v>183</v>
      </c>
      <c r="D8803" s="1" t="s">
        <v>9</v>
      </c>
      <c r="E8803" s="1" t="s">
        <v>2916</v>
      </c>
      <c r="F8803">
        <v>2016</v>
      </c>
      <c r="H8803" s="1" t="s">
        <v>11</v>
      </c>
      <c r="I8803" t="s">
        <v>31038</v>
      </c>
    </row>
    <row r="8804" spans="1:9" x14ac:dyDescent="0.35">
      <c r="A8804" s="1" t="s">
        <v>31503</v>
      </c>
      <c r="B8804" s="1" t="s">
        <v>7</v>
      </c>
      <c r="C8804" s="1" t="s">
        <v>183</v>
      </c>
      <c r="D8804" s="1" t="s">
        <v>9</v>
      </c>
      <c r="E8804" s="1" t="s">
        <v>1906</v>
      </c>
      <c r="F8804">
        <v>2018</v>
      </c>
      <c r="H8804" s="1" t="s">
        <v>11</v>
      </c>
      <c r="I8804" t="s">
        <v>31504</v>
      </c>
    </row>
    <row r="8805" spans="1:9" x14ac:dyDescent="0.35">
      <c r="A8805" s="1" t="s">
        <v>31619</v>
      </c>
      <c r="B8805" s="1" t="s">
        <v>7</v>
      </c>
      <c r="C8805" s="1" t="s">
        <v>183</v>
      </c>
      <c r="D8805" s="1" t="s">
        <v>9</v>
      </c>
      <c r="E8805" s="1" t="s">
        <v>2916</v>
      </c>
      <c r="F8805">
        <v>2016</v>
      </c>
      <c r="H8805" s="1" t="s">
        <v>11</v>
      </c>
      <c r="I8805" t="s">
        <v>31620</v>
      </c>
    </row>
    <row r="8806" spans="1:9" x14ac:dyDescent="0.35">
      <c r="A8806" s="1" t="s">
        <v>31826</v>
      </c>
      <c r="B8806" s="1" t="s">
        <v>7</v>
      </c>
      <c r="C8806" s="1" t="s">
        <v>183</v>
      </c>
      <c r="D8806" s="1" t="s">
        <v>9</v>
      </c>
      <c r="E8806" s="1" t="s">
        <v>2916</v>
      </c>
      <c r="F8806">
        <v>2016</v>
      </c>
      <c r="H8806" s="1" t="s">
        <v>11</v>
      </c>
      <c r="I8806" t="s">
        <v>31827</v>
      </c>
    </row>
    <row r="8807" spans="1:9" x14ac:dyDescent="0.35">
      <c r="A8807" s="1" t="s">
        <v>32142</v>
      </c>
      <c r="B8807" s="1" t="s">
        <v>7</v>
      </c>
      <c r="C8807" s="1" t="s">
        <v>183</v>
      </c>
      <c r="D8807" s="1" t="s">
        <v>9</v>
      </c>
      <c r="E8807" s="1" t="s">
        <v>420</v>
      </c>
      <c r="F8807">
        <v>2018</v>
      </c>
      <c r="H8807" s="1" t="s">
        <v>11</v>
      </c>
      <c r="I8807" t="s">
        <v>32143</v>
      </c>
    </row>
    <row r="8808" spans="1:9" x14ac:dyDescent="0.35">
      <c r="A8808" s="1" t="s">
        <v>32257</v>
      </c>
      <c r="B8808" s="1" t="s">
        <v>7</v>
      </c>
      <c r="C8808" s="1" t="s">
        <v>183</v>
      </c>
      <c r="D8808" s="1" t="s">
        <v>9</v>
      </c>
      <c r="E8808" s="1" t="s">
        <v>541</v>
      </c>
      <c r="F8808">
        <v>2010</v>
      </c>
      <c r="H8808" s="1" t="s">
        <v>11</v>
      </c>
      <c r="I8808" t="s">
        <v>32258</v>
      </c>
    </row>
    <row r="8809" spans="1:9" x14ac:dyDescent="0.35">
      <c r="A8809" s="1" t="s">
        <v>32435</v>
      </c>
      <c r="B8809" s="1" t="s">
        <v>7</v>
      </c>
      <c r="C8809" s="1" t="s">
        <v>183</v>
      </c>
      <c r="D8809" s="1" t="s">
        <v>9</v>
      </c>
      <c r="E8809" s="1" t="s">
        <v>2109</v>
      </c>
      <c r="F8809">
        <v>2017</v>
      </c>
      <c r="H8809" s="1" t="s">
        <v>11</v>
      </c>
      <c r="I8809" t="s">
        <v>32436</v>
      </c>
    </row>
    <row r="8810" spans="1:9" x14ac:dyDescent="0.35">
      <c r="A8810" s="1" t="s">
        <v>32565</v>
      </c>
      <c r="B8810" s="1" t="s">
        <v>7</v>
      </c>
      <c r="C8810" s="1" t="s">
        <v>183</v>
      </c>
      <c r="D8810" s="1" t="s">
        <v>9</v>
      </c>
      <c r="E8810" s="1" t="s">
        <v>11256</v>
      </c>
      <c r="F8810">
        <v>2019</v>
      </c>
      <c r="H8810" s="1" t="s">
        <v>11</v>
      </c>
      <c r="I8810" t="s">
        <v>32566</v>
      </c>
    </row>
    <row r="8811" spans="1:9" x14ac:dyDescent="0.35">
      <c r="A8811" s="1" t="s">
        <v>32722</v>
      </c>
      <c r="B8811" s="1" t="s">
        <v>7</v>
      </c>
      <c r="C8811" s="1" t="s">
        <v>183</v>
      </c>
      <c r="D8811" s="1" t="s">
        <v>9</v>
      </c>
      <c r="E8811" s="1" t="s">
        <v>27572</v>
      </c>
      <c r="F8811">
        <v>2018</v>
      </c>
      <c r="H8811" s="1" t="s">
        <v>11</v>
      </c>
      <c r="I8811" t="s">
        <v>32723</v>
      </c>
    </row>
    <row r="8812" spans="1:9" x14ac:dyDescent="0.35">
      <c r="A8812" s="1" t="s">
        <v>32898</v>
      </c>
      <c r="B8812" s="1" t="s">
        <v>7</v>
      </c>
      <c r="C8812" s="1" t="s">
        <v>183</v>
      </c>
      <c r="D8812" s="1" t="s">
        <v>9</v>
      </c>
      <c r="E8812" s="1" t="s">
        <v>1439</v>
      </c>
      <c r="F8812">
        <v>2016</v>
      </c>
      <c r="H8812" s="1" t="s">
        <v>11</v>
      </c>
      <c r="I8812" t="s">
        <v>32899</v>
      </c>
    </row>
    <row r="8813" spans="1:9" x14ac:dyDescent="0.35">
      <c r="A8813" s="1" t="s">
        <v>32906</v>
      </c>
      <c r="B8813" s="1" t="s">
        <v>7</v>
      </c>
      <c r="C8813" s="1" t="s">
        <v>183</v>
      </c>
      <c r="D8813" s="1" t="s">
        <v>9</v>
      </c>
      <c r="E8813" s="1" t="s">
        <v>3151</v>
      </c>
      <c r="F8813">
        <v>2016</v>
      </c>
      <c r="H8813" s="1" t="s">
        <v>11</v>
      </c>
      <c r="I8813" t="s">
        <v>32907</v>
      </c>
    </row>
    <row r="8814" spans="1:9" x14ac:dyDescent="0.35">
      <c r="A8814" s="1" t="s">
        <v>32916</v>
      </c>
      <c r="B8814" s="1" t="s">
        <v>7</v>
      </c>
      <c r="C8814" s="1" t="s">
        <v>183</v>
      </c>
      <c r="D8814" s="1" t="s">
        <v>9</v>
      </c>
      <c r="E8814" s="1" t="s">
        <v>2916</v>
      </c>
      <c r="F8814">
        <v>2017</v>
      </c>
      <c r="H8814" s="1" t="s">
        <v>11</v>
      </c>
      <c r="I8814" t="s">
        <v>32917</v>
      </c>
    </row>
    <row r="8815" spans="1:9" x14ac:dyDescent="0.35">
      <c r="A8815" s="1" t="s">
        <v>32947</v>
      </c>
      <c r="B8815" s="1" t="s">
        <v>7</v>
      </c>
      <c r="C8815" s="1" t="s">
        <v>183</v>
      </c>
      <c r="D8815" s="1" t="s">
        <v>9</v>
      </c>
      <c r="E8815" s="1" t="s">
        <v>6473</v>
      </c>
      <c r="F8815">
        <v>2016</v>
      </c>
      <c r="H8815" s="1" t="s">
        <v>11</v>
      </c>
      <c r="I8815" t="s">
        <v>32948</v>
      </c>
    </row>
    <row r="8816" spans="1:9" x14ac:dyDescent="0.35">
      <c r="A8816" s="1" t="s">
        <v>33148</v>
      </c>
      <c r="B8816" s="1" t="s">
        <v>7</v>
      </c>
      <c r="C8816" s="1" t="s">
        <v>183</v>
      </c>
      <c r="D8816" s="1" t="s">
        <v>9</v>
      </c>
      <c r="E8816" s="1" t="s">
        <v>184</v>
      </c>
      <c r="F8816">
        <v>2016</v>
      </c>
      <c r="H8816" s="1" t="s">
        <v>11</v>
      </c>
      <c r="I8816" t="s">
        <v>33149</v>
      </c>
    </row>
    <row r="8817" spans="1:9" x14ac:dyDescent="0.35">
      <c r="A8817" s="1" t="s">
        <v>33185</v>
      </c>
      <c r="B8817" s="1" t="s">
        <v>7</v>
      </c>
      <c r="C8817" s="1" t="s">
        <v>183</v>
      </c>
      <c r="D8817" s="1" t="s">
        <v>9</v>
      </c>
      <c r="E8817" s="1" t="s">
        <v>9093</v>
      </c>
      <c r="F8817">
        <v>2018</v>
      </c>
      <c r="H8817" s="1" t="s">
        <v>11</v>
      </c>
      <c r="I8817" t="s">
        <v>33186</v>
      </c>
    </row>
    <row r="8818" spans="1:9" x14ac:dyDescent="0.35">
      <c r="A8818" s="1" t="s">
        <v>33204</v>
      </c>
      <c r="B8818" s="1" t="s">
        <v>7</v>
      </c>
      <c r="C8818" s="1" t="s">
        <v>183</v>
      </c>
      <c r="D8818" s="1" t="s">
        <v>9</v>
      </c>
      <c r="E8818" s="1" t="s">
        <v>1332</v>
      </c>
      <c r="F8818">
        <v>2018</v>
      </c>
      <c r="H8818" s="1" t="s">
        <v>11</v>
      </c>
      <c r="I8818" t="s">
        <v>33205</v>
      </c>
    </row>
    <row r="8819" spans="1:9" x14ac:dyDescent="0.35">
      <c r="A8819" s="1" t="s">
        <v>33310</v>
      </c>
      <c r="B8819" s="1" t="s">
        <v>7</v>
      </c>
      <c r="C8819" s="1" t="s">
        <v>183</v>
      </c>
      <c r="D8819" s="1" t="s">
        <v>9</v>
      </c>
      <c r="E8819" s="1" t="s">
        <v>2109</v>
      </c>
      <c r="F8819">
        <v>2017</v>
      </c>
      <c r="H8819" s="1" t="s">
        <v>11</v>
      </c>
      <c r="I8819" t="s">
        <v>33311</v>
      </c>
    </row>
    <row r="8820" spans="1:9" x14ac:dyDescent="0.35">
      <c r="A8820" s="1" t="s">
        <v>33369</v>
      </c>
      <c r="B8820" s="1" t="s">
        <v>7</v>
      </c>
      <c r="C8820" s="1" t="s">
        <v>183</v>
      </c>
      <c r="D8820" s="1" t="s">
        <v>9</v>
      </c>
      <c r="E8820" s="1" t="s">
        <v>216</v>
      </c>
      <c r="F8820">
        <v>2017</v>
      </c>
      <c r="H8820" s="1" t="s">
        <v>11</v>
      </c>
      <c r="I8820" t="s">
        <v>33370</v>
      </c>
    </row>
    <row r="8821" spans="1:9" x14ac:dyDescent="0.35">
      <c r="A8821" s="1" t="s">
        <v>33412</v>
      </c>
      <c r="B8821" s="1" t="s">
        <v>7</v>
      </c>
      <c r="C8821" s="1" t="s">
        <v>183</v>
      </c>
      <c r="D8821" s="1" t="s">
        <v>9</v>
      </c>
      <c r="E8821" s="1" t="s">
        <v>4846</v>
      </c>
      <c r="F8821">
        <v>2017</v>
      </c>
      <c r="H8821" s="1" t="s">
        <v>11</v>
      </c>
      <c r="I8821" t="s">
        <v>33413</v>
      </c>
    </row>
    <row r="8822" spans="1:9" x14ac:dyDescent="0.35">
      <c r="A8822" s="1" t="s">
        <v>33490</v>
      </c>
      <c r="B8822" s="1" t="s">
        <v>7</v>
      </c>
      <c r="C8822" s="1" t="s">
        <v>183</v>
      </c>
      <c r="D8822" s="1" t="s">
        <v>9</v>
      </c>
      <c r="E8822" s="1" t="s">
        <v>541</v>
      </c>
      <c r="F8822">
        <v>2019</v>
      </c>
      <c r="H8822" s="1" t="s">
        <v>11</v>
      </c>
      <c r="I8822" t="s">
        <v>33491</v>
      </c>
    </row>
    <row r="8823" spans="1:9" x14ac:dyDescent="0.35">
      <c r="A8823" s="1" t="s">
        <v>33546</v>
      </c>
      <c r="B8823" s="1" t="s">
        <v>7</v>
      </c>
      <c r="C8823" s="1" t="s">
        <v>183</v>
      </c>
      <c r="D8823" s="1" t="s">
        <v>9</v>
      </c>
      <c r="E8823" s="1" t="s">
        <v>5296</v>
      </c>
      <c r="F8823">
        <v>2016</v>
      </c>
      <c r="H8823" s="1" t="s">
        <v>11</v>
      </c>
      <c r="I8823" t="s">
        <v>33547</v>
      </c>
    </row>
    <row r="8824" spans="1:9" x14ac:dyDescent="0.35">
      <c r="A8824" s="1" t="s">
        <v>33600</v>
      </c>
      <c r="B8824" s="1" t="s">
        <v>7</v>
      </c>
      <c r="C8824" s="1" t="s">
        <v>183</v>
      </c>
      <c r="D8824" s="1" t="s">
        <v>9</v>
      </c>
      <c r="E8824" s="1" t="s">
        <v>13251</v>
      </c>
      <c r="F8824">
        <v>2010</v>
      </c>
      <c r="H8824" s="1" t="s">
        <v>11</v>
      </c>
      <c r="I8824" t="s">
        <v>33601</v>
      </c>
    </row>
    <row r="8825" spans="1:9" x14ac:dyDescent="0.35">
      <c r="A8825" s="1" t="s">
        <v>33687</v>
      </c>
      <c r="B8825" s="1" t="s">
        <v>7</v>
      </c>
      <c r="C8825" s="1" t="s">
        <v>183</v>
      </c>
      <c r="D8825" s="1" t="s">
        <v>9</v>
      </c>
      <c r="E8825" s="1" t="s">
        <v>33688</v>
      </c>
      <c r="F8825">
        <v>2016</v>
      </c>
      <c r="H8825" s="1" t="s">
        <v>11</v>
      </c>
      <c r="I8825" t="s">
        <v>33689</v>
      </c>
    </row>
    <row r="8826" spans="1:9" x14ac:dyDescent="0.35">
      <c r="A8826" s="1" t="s">
        <v>33802</v>
      </c>
      <c r="B8826" s="1" t="s">
        <v>7</v>
      </c>
      <c r="C8826" s="1" t="s">
        <v>183</v>
      </c>
      <c r="D8826" s="1" t="s">
        <v>9</v>
      </c>
      <c r="E8826" s="1" t="s">
        <v>541</v>
      </c>
      <c r="F8826">
        <v>2018</v>
      </c>
      <c r="H8826" s="1" t="s">
        <v>11</v>
      </c>
      <c r="I8826" t="s">
        <v>33803</v>
      </c>
    </row>
    <row r="8827" spans="1:9" x14ac:dyDescent="0.35">
      <c r="A8827" s="1" t="s">
        <v>34872</v>
      </c>
      <c r="B8827" s="1" t="s">
        <v>7</v>
      </c>
      <c r="C8827" s="1" t="s">
        <v>183</v>
      </c>
      <c r="D8827" s="1" t="s">
        <v>9</v>
      </c>
      <c r="E8827" s="1" t="s">
        <v>1061</v>
      </c>
      <c r="F8827">
        <v>2019</v>
      </c>
      <c r="H8827" s="1" t="s">
        <v>11</v>
      </c>
      <c r="I8827" t="s">
        <v>34873</v>
      </c>
    </row>
    <row r="8828" spans="1:9" x14ac:dyDescent="0.35">
      <c r="A8828" s="1" t="s">
        <v>34940</v>
      </c>
      <c r="B8828" s="1" t="s">
        <v>7</v>
      </c>
      <c r="C8828" s="1" t="s">
        <v>183</v>
      </c>
      <c r="D8828" s="1" t="s">
        <v>9</v>
      </c>
      <c r="E8828" s="1" t="s">
        <v>541</v>
      </c>
      <c r="F8828">
        <v>2010</v>
      </c>
      <c r="H8828" s="1" t="s">
        <v>11</v>
      </c>
      <c r="I8828" t="s">
        <v>34941</v>
      </c>
    </row>
    <row r="8829" spans="1:9" x14ac:dyDescent="0.35">
      <c r="A8829" s="1" t="s">
        <v>35028</v>
      </c>
      <c r="B8829" s="1" t="s">
        <v>7</v>
      </c>
      <c r="C8829" s="1" t="s">
        <v>183</v>
      </c>
      <c r="D8829" s="1" t="s">
        <v>9</v>
      </c>
      <c r="E8829" s="1" t="s">
        <v>5296</v>
      </c>
      <c r="F8829">
        <v>2016</v>
      </c>
      <c r="H8829" s="1" t="s">
        <v>11</v>
      </c>
      <c r="I8829" t="s">
        <v>35029</v>
      </c>
    </row>
    <row r="8830" spans="1:9" x14ac:dyDescent="0.35">
      <c r="A8830" s="1" t="s">
        <v>35106</v>
      </c>
      <c r="B8830" s="1" t="s">
        <v>7</v>
      </c>
      <c r="C8830" s="1" t="s">
        <v>183</v>
      </c>
      <c r="D8830" s="1" t="s">
        <v>9</v>
      </c>
      <c r="E8830" s="1" t="s">
        <v>3179</v>
      </c>
      <c r="F8830">
        <v>2010</v>
      </c>
      <c r="H8830" s="1" t="s">
        <v>11</v>
      </c>
      <c r="I8830" t="s">
        <v>35107</v>
      </c>
    </row>
    <row r="8831" spans="1:9" x14ac:dyDescent="0.35">
      <c r="A8831" s="1" t="s">
        <v>35375</v>
      </c>
      <c r="B8831" s="1" t="s">
        <v>7</v>
      </c>
      <c r="C8831" s="1" t="s">
        <v>183</v>
      </c>
      <c r="D8831" s="1" t="s">
        <v>9</v>
      </c>
      <c r="E8831" s="1" t="s">
        <v>26682</v>
      </c>
      <c r="F8831">
        <v>2014</v>
      </c>
      <c r="H8831" s="1" t="s">
        <v>11</v>
      </c>
      <c r="I8831" t="s">
        <v>35376</v>
      </c>
    </row>
    <row r="8832" spans="1:9" x14ac:dyDescent="0.35">
      <c r="A8832" s="1" t="s">
        <v>35455</v>
      </c>
      <c r="B8832" s="1" t="s">
        <v>7</v>
      </c>
      <c r="C8832" s="1" t="s">
        <v>183</v>
      </c>
      <c r="D8832" s="1" t="s">
        <v>9</v>
      </c>
      <c r="E8832" s="1" t="s">
        <v>2754</v>
      </c>
      <c r="F8832">
        <v>2016</v>
      </c>
      <c r="H8832" s="1" t="s">
        <v>11</v>
      </c>
      <c r="I8832" t="s">
        <v>35456</v>
      </c>
    </row>
    <row r="8833" spans="1:9" x14ac:dyDescent="0.35">
      <c r="A8833" s="1" t="s">
        <v>35570</v>
      </c>
      <c r="B8833" s="1" t="s">
        <v>7</v>
      </c>
      <c r="C8833" s="1" t="s">
        <v>183</v>
      </c>
      <c r="D8833" s="1" t="s">
        <v>9</v>
      </c>
      <c r="E8833" s="1" t="s">
        <v>2916</v>
      </c>
      <c r="F8833">
        <v>2016</v>
      </c>
      <c r="H8833" s="1" t="s">
        <v>11</v>
      </c>
      <c r="I8833" t="s">
        <v>35571</v>
      </c>
    </row>
    <row r="8834" spans="1:9" x14ac:dyDescent="0.35">
      <c r="A8834" s="1" t="s">
        <v>35755</v>
      </c>
      <c r="B8834" s="1" t="s">
        <v>7</v>
      </c>
      <c r="C8834" s="1" t="s">
        <v>183</v>
      </c>
      <c r="D8834" s="1" t="s">
        <v>9</v>
      </c>
      <c r="E8834" s="1" t="s">
        <v>35756</v>
      </c>
      <c r="F8834">
        <v>2018</v>
      </c>
      <c r="H8834" s="1" t="s">
        <v>11</v>
      </c>
      <c r="I8834" t="s">
        <v>35757</v>
      </c>
    </row>
    <row r="8835" spans="1:9" x14ac:dyDescent="0.35">
      <c r="A8835" s="1" t="s">
        <v>35774</v>
      </c>
      <c r="B8835" s="1" t="s">
        <v>7</v>
      </c>
      <c r="C8835" s="1" t="s">
        <v>183</v>
      </c>
      <c r="D8835" s="1" t="s">
        <v>9</v>
      </c>
      <c r="E8835" s="1" t="s">
        <v>2754</v>
      </c>
      <c r="F8835">
        <v>2016</v>
      </c>
      <c r="H8835" s="1" t="s">
        <v>11</v>
      </c>
      <c r="I8835" t="s">
        <v>35775</v>
      </c>
    </row>
    <row r="8836" spans="1:9" x14ac:dyDescent="0.35">
      <c r="A8836" s="1" t="s">
        <v>35944</v>
      </c>
      <c r="B8836" s="1" t="s">
        <v>7</v>
      </c>
      <c r="C8836" s="1" t="s">
        <v>183</v>
      </c>
      <c r="D8836" s="1" t="s">
        <v>9</v>
      </c>
      <c r="E8836" s="1" t="s">
        <v>493</v>
      </c>
      <c r="F8836">
        <v>2011</v>
      </c>
      <c r="H8836" s="1" t="s">
        <v>11</v>
      </c>
      <c r="I8836" t="s">
        <v>35945</v>
      </c>
    </row>
    <row r="8837" spans="1:9" x14ac:dyDescent="0.35">
      <c r="A8837" s="1" t="s">
        <v>35984</v>
      </c>
      <c r="B8837" s="1" t="s">
        <v>7</v>
      </c>
      <c r="C8837" s="1" t="s">
        <v>183</v>
      </c>
      <c r="D8837" s="1" t="s">
        <v>9</v>
      </c>
      <c r="E8837" s="1" t="s">
        <v>541</v>
      </c>
      <c r="F8837">
        <v>2017</v>
      </c>
      <c r="H8837" s="1" t="s">
        <v>11</v>
      </c>
      <c r="I8837" t="s">
        <v>35985</v>
      </c>
    </row>
    <row r="8838" spans="1:9" x14ac:dyDescent="0.35">
      <c r="A8838" s="1" t="s">
        <v>35986</v>
      </c>
      <c r="B8838" s="1" t="s">
        <v>7</v>
      </c>
      <c r="C8838" s="1" t="s">
        <v>183</v>
      </c>
      <c r="D8838" s="1" t="s">
        <v>9</v>
      </c>
      <c r="E8838" s="1" t="s">
        <v>13251</v>
      </c>
      <c r="F8838">
        <v>2016</v>
      </c>
      <c r="H8838" s="1" t="s">
        <v>11</v>
      </c>
      <c r="I8838" t="s">
        <v>35987</v>
      </c>
    </row>
    <row r="8839" spans="1:9" x14ac:dyDescent="0.35">
      <c r="A8839" s="1" t="s">
        <v>36109</v>
      </c>
      <c r="B8839" s="1" t="s">
        <v>7</v>
      </c>
      <c r="C8839" s="1" t="s">
        <v>183</v>
      </c>
      <c r="D8839" s="1" t="s">
        <v>9</v>
      </c>
      <c r="E8839" s="1" t="s">
        <v>541</v>
      </c>
      <c r="F8839">
        <v>2019</v>
      </c>
      <c r="H8839" s="1" t="s">
        <v>11</v>
      </c>
      <c r="I8839" t="s">
        <v>36110</v>
      </c>
    </row>
    <row r="8840" spans="1:9" x14ac:dyDescent="0.35">
      <c r="A8840" s="1" t="s">
        <v>36255</v>
      </c>
      <c r="B8840" s="1" t="s">
        <v>7</v>
      </c>
      <c r="C8840" s="1" t="s">
        <v>183</v>
      </c>
      <c r="D8840" s="1" t="s">
        <v>9</v>
      </c>
      <c r="E8840" s="1" t="s">
        <v>11256</v>
      </c>
      <c r="F8840">
        <v>2018</v>
      </c>
      <c r="H8840" s="1" t="s">
        <v>11</v>
      </c>
      <c r="I8840" t="s">
        <v>36256</v>
      </c>
    </row>
    <row r="8841" spans="1:9" x14ac:dyDescent="0.35">
      <c r="A8841" s="1" t="s">
        <v>36461</v>
      </c>
      <c r="B8841" s="1" t="s">
        <v>7</v>
      </c>
      <c r="C8841" s="1" t="s">
        <v>183</v>
      </c>
      <c r="D8841" s="1" t="s">
        <v>9</v>
      </c>
      <c r="E8841" s="1" t="s">
        <v>2916</v>
      </c>
      <c r="F8841">
        <v>2016</v>
      </c>
      <c r="H8841" s="1" t="s">
        <v>11</v>
      </c>
      <c r="I8841" t="s">
        <v>36462</v>
      </c>
    </row>
    <row r="8842" spans="1:9" x14ac:dyDescent="0.35">
      <c r="A8842" s="1" t="s">
        <v>36592</v>
      </c>
      <c r="B8842" s="1" t="s">
        <v>7</v>
      </c>
      <c r="C8842" s="1" t="s">
        <v>183</v>
      </c>
      <c r="D8842" s="1" t="s">
        <v>9</v>
      </c>
      <c r="E8842" s="1" t="s">
        <v>4907</v>
      </c>
      <c r="F8842">
        <v>2017</v>
      </c>
      <c r="H8842" s="1" t="s">
        <v>11</v>
      </c>
      <c r="I8842" t="s">
        <v>36593</v>
      </c>
    </row>
    <row r="8843" spans="1:9" x14ac:dyDescent="0.35">
      <c r="A8843" s="1" t="s">
        <v>36614</v>
      </c>
      <c r="B8843" s="1" t="s">
        <v>7</v>
      </c>
      <c r="C8843" s="1" t="s">
        <v>183</v>
      </c>
      <c r="D8843" s="1" t="s">
        <v>9</v>
      </c>
      <c r="E8843" s="1" t="s">
        <v>1061</v>
      </c>
      <c r="F8843">
        <v>2019</v>
      </c>
      <c r="H8843" s="1" t="s">
        <v>11</v>
      </c>
      <c r="I8843" t="s">
        <v>36615</v>
      </c>
    </row>
    <row r="8844" spans="1:9" x14ac:dyDescent="0.35">
      <c r="A8844" s="1" t="s">
        <v>36674</v>
      </c>
      <c r="B8844" s="1" t="s">
        <v>7</v>
      </c>
      <c r="C8844" s="1" t="s">
        <v>183</v>
      </c>
      <c r="D8844" s="1" t="s">
        <v>9</v>
      </c>
      <c r="E8844" s="1" t="s">
        <v>2916</v>
      </c>
      <c r="F8844">
        <v>2016</v>
      </c>
      <c r="H8844" s="1" t="s">
        <v>11</v>
      </c>
      <c r="I8844" t="s">
        <v>36675</v>
      </c>
    </row>
    <row r="8845" spans="1:9" x14ac:dyDescent="0.35">
      <c r="A8845" s="1" t="s">
        <v>36833</v>
      </c>
      <c r="B8845" s="1" t="s">
        <v>7</v>
      </c>
      <c r="C8845" s="1" t="s">
        <v>183</v>
      </c>
      <c r="D8845" s="1" t="s">
        <v>9</v>
      </c>
      <c r="E8845" s="1" t="s">
        <v>2916</v>
      </c>
      <c r="F8845">
        <v>2016</v>
      </c>
      <c r="H8845" s="1" t="s">
        <v>11</v>
      </c>
      <c r="I8845" t="s">
        <v>36834</v>
      </c>
    </row>
    <row r="8846" spans="1:9" x14ac:dyDescent="0.35">
      <c r="A8846" s="1" t="s">
        <v>37306</v>
      </c>
      <c r="B8846" s="1" t="s">
        <v>7</v>
      </c>
      <c r="C8846" s="1" t="s">
        <v>183</v>
      </c>
      <c r="D8846" s="1" t="s">
        <v>9</v>
      </c>
      <c r="E8846" s="1" t="s">
        <v>493</v>
      </c>
      <c r="F8846">
        <v>2019</v>
      </c>
      <c r="H8846" s="1" t="s">
        <v>11</v>
      </c>
      <c r="I8846" t="s">
        <v>37307</v>
      </c>
    </row>
    <row r="8847" spans="1:9" x14ac:dyDescent="0.35">
      <c r="A8847" s="1" t="s">
        <v>37389</v>
      </c>
      <c r="B8847" s="1" t="s">
        <v>7</v>
      </c>
      <c r="C8847" s="1" t="s">
        <v>183</v>
      </c>
      <c r="D8847" s="1" t="s">
        <v>9</v>
      </c>
      <c r="E8847" s="1" t="s">
        <v>1439</v>
      </c>
      <c r="F8847">
        <v>2016</v>
      </c>
      <c r="H8847" s="1" t="s">
        <v>11</v>
      </c>
      <c r="I8847" t="s">
        <v>37390</v>
      </c>
    </row>
    <row r="8848" spans="1:9" x14ac:dyDescent="0.35">
      <c r="A8848" s="1" t="s">
        <v>37427</v>
      </c>
      <c r="B8848" s="1" t="s">
        <v>7</v>
      </c>
      <c r="C8848" s="1" t="s">
        <v>183</v>
      </c>
      <c r="D8848" s="1" t="s">
        <v>9</v>
      </c>
      <c r="E8848" s="1" t="s">
        <v>184</v>
      </c>
      <c r="F8848">
        <v>2016</v>
      </c>
      <c r="H8848" s="1" t="s">
        <v>11</v>
      </c>
      <c r="I8848" t="s">
        <v>37428</v>
      </c>
    </row>
    <row r="8849" spans="1:9" x14ac:dyDescent="0.35">
      <c r="A8849" s="1" t="s">
        <v>37470</v>
      </c>
      <c r="B8849" s="1" t="s">
        <v>7</v>
      </c>
      <c r="C8849" s="1" t="s">
        <v>183</v>
      </c>
      <c r="D8849" s="1" t="s">
        <v>9</v>
      </c>
      <c r="E8849" s="1" t="s">
        <v>1061</v>
      </c>
      <c r="F8849">
        <v>2019</v>
      </c>
      <c r="H8849" s="1" t="s">
        <v>11</v>
      </c>
      <c r="I8849" t="s">
        <v>37471</v>
      </c>
    </row>
    <row r="8850" spans="1:9" x14ac:dyDescent="0.35">
      <c r="A8850" s="1" t="s">
        <v>37564</v>
      </c>
      <c r="B8850" s="1" t="s">
        <v>7</v>
      </c>
      <c r="C8850" s="1" t="s">
        <v>183</v>
      </c>
      <c r="D8850" s="1" t="s">
        <v>9</v>
      </c>
      <c r="E8850" s="1" t="s">
        <v>1906</v>
      </c>
      <c r="F8850">
        <v>2019</v>
      </c>
      <c r="H8850" s="1" t="s">
        <v>11</v>
      </c>
      <c r="I8850" t="s">
        <v>37565</v>
      </c>
    </row>
    <row r="8851" spans="1:9" x14ac:dyDescent="0.35">
      <c r="A8851" s="1" t="s">
        <v>37645</v>
      </c>
      <c r="B8851" s="1" t="s">
        <v>7</v>
      </c>
      <c r="C8851" s="1" t="s">
        <v>183</v>
      </c>
      <c r="D8851" s="1" t="s">
        <v>9</v>
      </c>
      <c r="E8851" s="1" t="s">
        <v>1906</v>
      </c>
      <c r="F8851">
        <v>2018</v>
      </c>
      <c r="H8851" s="1" t="s">
        <v>11</v>
      </c>
      <c r="I8851" t="s">
        <v>37646</v>
      </c>
    </row>
    <row r="8852" spans="1:9" x14ac:dyDescent="0.35">
      <c r="A8852" s="1" t="s">
        <v>37681</v>
      </c>
      <c r="B8852" s="1" t="s">
        <v>7</v>
      </c>
      <c r="C8852" s="1" t="s">
        <v>183</v>
      </c>
      <c r="D8852" s="1" t="s">
        <v>9</v>
      </c>
      <c r="E8852" s="1" t="s">
        <v>420</v>
      </c>
      <c r="F8852">
        <v>2018</v>
      </c>
      <c r="H8852" s="1" t="s">
        <v>11</v>
      </c>
      <c r="I8852" t="s">
        <v>37682</v>
      </c>
    </row>
    <row r="8853" spans="1:9" x14ac:dyDescent="0.35">
      <c r="A8853" s="1" t="s">
        <v>37896</v>
      </c>
      <c r="B8853" s="1" t="s">
        <v>7</v>
      </c>
      <c r="C8853" s="1" t="s">
        <v>183</v>
      </c>
      <c r="D8853" s="1" t="s">
        <v>9</v>
      </c>
      <c r="E8853" s="1" t="s">
        <v>541</v>
      </c>
      <c r="F8853">
        <v>2012</v>
      </c>
      <c r="H8853" s="1" t="s">
        <v>11</v>
      </c>
      <c r="I8853" t="s">
        <v>37897</v>
      </c>
    </row>
    <row r="8854" spans="1:9" x14ac:dyDescent="0.35">
      <c r="A8854" s="1" t="s">
        <v>38009</v>
      </c>
      <c r="B8854" s="1" t="s">
        <v>7</v>
      </c>
      <c r="C8854" s="1" t="s">
        <v>183</v>
      </c>
      <c r="D8854" s="1" t="s">
        <v>9</v>
      </c>
      <c r="E8854" s="1" t="s">
        <v>1970</v>
      </c>
      <c r="F8854">
        <v>2017</v>
      </c>
      <c r="H8854" s="1" t="s">
        <v>11</v>
      </c>
      <c r="I8854" t="s">
        <v>38010</v>
      </c>
    </row>
    <row r="8855" spans="1:9" x14ac:dyDescent="0.35">
      <c r="A8855" s="1" t="s">
        <v>38115</v>
      </c>
      <c r="B8855" s="1" t="s">
        <v>7</v>
      </c>
      <c r="C8855" s="1" t="s">
        <v>183</v>
      </c>
      <c r="D8855" s="1" t="s">
        <v>9</v>
      </c>
      <c r="E8855" s="1" t="s">
        <v>184</v>
      </c>
      <c r="F8855">
        <v>2016</v>
      </c>
      <c r="H8855" s="1" t="s">
        <v>11</v>
      </c>
      <c r="I8855" t="s">
        <v>38116</v>
      </c>
    </row>
    <row r="8856" spans="1:9" x14ac:dyDescent="0.35">
      <c r="A8856" s="1" t="s">
        <v>38173</v>
      </c>
      <c r="B8856" s="1" t="s">
        <v>7</v>
      </c>
      <c r="C8856" s="1" t="s">
        <v>183</v>
      </c>
      <c r="D8856" s="1" t="s">
        <v>9</v>
      </c>
      <c r="E8856" s="1" t="s">
        <v>11256</v>
      </c>
      <c r="F8856">
        <v>2018</v>
      </c>
      <c r="H8856" s="1" t="s">
        <v>11</v>
      </c>
      <c r="I8856" t="s">
        <v>38174</v>
      </c>
    </row>
    <row r="8857" spans="1:9" x14ac:dyDescent="0.35">
      <c r="A8857" s="1" t="s">
        <v>38193</v>
      </c>
      <c r="B8857" s="1" t="s">
        <v>7</v>
      </c>
      <c r="C8857" s="1" t="s">
        <v>183</v>
      </c>
      <c r="D8857" s="1" t="s">
        <v>9</v>
      </c>
      <c r="E8857" s="1" t="s">
        <v>1906</v>
      </c>
      <c r="F8857">
        <v>2019</v>
      </c>
      <c r="H8857" s="1" t="s">
        <v>11</v>
      </c>
      <c r="I8857" t="s">
        <v>38194</v>
      </c>
    </row>
    <row r="8858" spans="1:9" x14ac:dyDescent="0.35">
      <c r="A8858" s="1" t="s">
        <v>38242</v>
      </c>
      <c r="B8858" s="1" t="s">
        <v>7</v>
      </c>
      <c r="C8858" s="1" t="s">
        <v>183</v>
      </c>
      <c r="D8858" s="1" t="s">
        <v>9</v>
      </c>
      <c r="E8858" s="1" t="s">
        <v>1332</v>
      </c>
      <c r="F8858">
        <v>2018</v>
      </c>
      <c r="H8858" s="1" t="s">
        <v>11</v>
      </c>
      <c r="I8858" t="s">
        <v>38243</v>
      </c>
    </row>
    <row r="8859" spans="1:9" x14ac:dyDescent="0.35">
      <c r="A8859" s="1" t="s">
        <v>38288</v>
      </c>
      <c r="B8859" s="1" t="s">
        <v>7</v>
      </c>
      <c r="C8859" s="1" t="s">
        <v>183</v>
      </c>
      <c r="D8859" s="1" t="s">
        <v>9</v>
      </c>
      <c r="E8859" s="1" t="s">
        <v>541</v>
      </c>
      <c r="F8859">
        <v>2015</v>
      </c>
      <c r="H8859" s="1" t="s">
        <v>11</v>
      </c>
      <c r="I8859" t="s">
        <v>38289</v>
      </c>
    </row>
    <row r="8860" spans="1:9" x14ac:dyDescent="0.35">
      <c r="A8860" s="1" t="s">
        <v>38332</v>
      </c>
      <c r="B8860" s="1" t="s">
        <v>7</v>
      </c>
      <c r="C8860" s="1" t="s">
        <v>183</v>
      </c>
      <c r="D8860" s="1" t="s">
        <v>9</v>
      </c>
      <c r="E8860" s="1" t="s">
        <v>1061</v>
      </c>
      <c r="F8860">
        <v>2019</v>
      </c>
      <c r="H8860" s="1" t="s">
        <v>11</v>
      </c>
      <c r="I8860" t="s">
        <v>38333</v>
      </c>
    </row>
    <row r="8861" spans="1:9" x14ac:dyDescent="0.35">
      <c r="A8861" s="1" t="s">
        <v>38627</v>
      </c>
      <c r="B8861" s="1" t="s">
        <v>7</v>
      </c>
      <c r="C8861" s="1" t="s">
        <v>183</v>
      </c>
      <c r="D8861" s="1" t="s">
        <v>9</v>
      </c>
      <c r="E8861" s="1" t="s">
        <v>38628</v>
      </c>
      <c r="F8861">
        <v>2013</v>
      </c>
      <c r="H8861" s="1" t="s">
        <v>11</v>
      </c>
      <c r="I8861" t="s">
        <v>38629</v>
      </c>
    </row>
    <row r="8862" spans="1:9" x14ac:dyDescent="0.35">
      <c r="A8862" s="1" t="s">
        <v>38750</v>
      </c>
      <c r="B8862" s="1" t="s">
        <v>7</v>
      </c>
      <c r="C8862" s="1" t="s">
        <v>183</v>
      </c>
      <c r="D8862" s="1" t="s">
        <v>9</v>
      </c>
      <c r="E8862" s="1" t="s">
        <v>184</v>
      </c>
      <c r="F8862">
        <v>2016</v>
      </c>
      <c r="H8862" s="1" t="s">
        <v>11</v>
      </c>
      <c r="I8862" t="s">
        <v>38751</v>
      </c>
    </row>
    <row r="8863" spans="1:9" x14ac:dyDescent="0.35">
      <c r="A8863" s="1" t="s">
        <v>38891</v>
      </c>
      <c r="B8863" s="1" t="s">
        <v>7</v>
      </c>
      <c r="C8863" s="1" t="s">
        <v>183</v>
      </c>
      <c r="D8863" s="1" t="s">
        <v>9</v>
      </c>
      <c r="E8863" s="1" t="s">
        <v>541</v>
      </c>
      <c r="F8863">
        <v>2010</v>
      </c>
      <c r="H8863" s="1" t="s">
        <v>11</v>
      </c>
      <c r="I8863" t="s">
        <v>38892</v>
      </c>
    </row>
    <row r="8864" spans="1:9" x14ac:dyDescent="0.35">
      <c r="A8864" s="1" t="s">
        <v>38988</v>
      </c>
      <c r="B8864" s="1" t="s">
        <v>7</v>
      </c>
      <c r="C8864" s="1" t="s">
        <v>183</v>
      </c>
      <c r="D8864" s="1" t="s">
        <v>9</v>
      </c>
      <c r="E8864" s="1" t="s">
        <v>184</v>
      </c>
      <c r="F8864">
        <v>2016</v>
      </c>
      <c r="H8864" s="1" t="s">
        <v>11</v>
      </c>
      <c r="I8864" t="s">
        <v>38989</v>
      </c>
    </row>
    <row r="8865" spans="1:9" x14ac:dyDescent="0.35">
      <c r="A8865" s="1" t="s">
        <v>39070</v>
      </c>
      <c r="B8865" s="1" t="s">
        <v>7</v>
      </c>
      <c r="C8865" s="1" t="s">
        <v>183</v>
      </c>
      <c r="D8865" s="1" t="s">
        <v>9</v>
      </c>
      <c r="E8865" s="1" t="s">
        <v>184</v>
      </c>
      <c r="F8865">
        <v>2016</v>
      </c>
      <c r="H8865" s="1" t="s">
        <v>11</v>
      </c>
      <c r="I8865" t="s">
        <v>39071</v>
      </c>
    </row>
    <row r="8866" spans="1:9" x14ac:dyDescent="0.35">
      <c r="A8866" s="1" t="s">
        <v>39139</v>
      </c>
      <c r="B8866" s="1" t="s">
        <v>7</v>
      </c>
      <c r="C8866" s="1" t="s">
        <v>183</v>
      </c>
      <c r="D8866" s="1" t="s">
        <v>9</v>
      </c>
      <c r="E8866" s="1" t="s">
        <v>2176</v>
      </c>
      <c r="F8866">
        <v>2018</v>
      </c>
      <c r="H8866" s="1" t="s">
        <v>11</v>
      </c>
      <c r="I8866" t="s">
        <v>39140</v>
      </c>
    </row>
    <row r="8867" spans="1:9" x14ac:dyDescent="0.35">
      <c r="A8867" s="1" t="s">
        <v>39155</v>
      </c>
      <c r="B8867" s="1" t="s">
        <v>7</v>
      </c>
      <c r="C8867" s="1" t="s">
        <v>183</v>
      </c>
      <c r="D8867" s="1" t="s">
        <v>9</v>
      </c>
      <c r="E8867" s="1" t="s">
        <v>2916</v>
      </c>
      <c r="F8867">
        <v>2016</v>
      </c>
      <c r="H8867" s="1" t="s">
        <v>11</v>
      </c>
      <c r="I8867" t="s">
        <v>39156</v>
      </c>
    </row>
    <row r="8868" spans="1:9" x14ac:dyDescent="0.35">
      <c r="A8868" s="1" t="s">
        <v>39163</v>
      </c>
      <c r="B8868" s="1" t="s">
        <v>7</v>
      </c>
      <c r="C8868" s="1" t="s">
        <v>183</v>
      </c>
      <c r="D8868" s="1" t="s">
        <v>9</v>
      </c>
      <c r="E8868" s="1" t="s">
        <v>38628</v>
      </c>
      <c r="F8868">
        <v>2013</v>
      </c>
      <c r="H8868" s="1" t="s">
        <v>11</v>
      </c>
      <c r="I8868" t="s">
        <v>39164</v>
      </c>
    </row>
    <row r="8869" spans="1:9" x14ac:dyDescent="0.35">
      <c r="A8869" s="1" t="s">
        <v>39209</v>
      </c>
      <c r="B8869" s="1" t="s">
        <v>7</v>
      </c>
      <c r="C8869" s="1" t="s">
        <v>183</v>
      </c>
      <c r="D8869" s="1" t="s">
        <v>9</v>
      </c>
      <c r="E8869" s="1" t="s">
        <v>1332</v>
      </c>
      <c r="F8869">
        <v>2019</v>
      </c>
      <c r="H8869" s="1" t="s">
        <v>11</v>
      </c>
      <c r="I8869" t="s">
        <v>39210</v>
      </c>
    </row>
    <row r="8870" spans="1:9" x14ac:dyDescent="0.35">
      <c r="A8870" s="1" t="s">
        <v>39265</v>
      </c>
      <c r="B8870" s="1" t="s">
        <v>7</v>
      </c>
      <c r="C8870" s="1" t="s">
        <v>183</v>
      </c>
      <c r="D8870" s="1" t="s">
        <v>9</v>
      </c>
      <c r="E8870" s="1" t="s">
        <v>39266</v>
      </c>
      <c r="F8870">
        <v>2017</v>
      </c>
      <c r="H8870" s="1" t="s">
        <v>11</v>
      </c>
      <c r="I8870" t="s">
        <v>39267</v>
      </c>
    </row>
    <row r="8871" spans="1:9" x14ac:dyDescent="0.35">
      <c r="A8871" s="1" t="s">
        <v>39757</v>
      </c>
      <c r="B8871" s="1" t="s">
        <v>7</v>
      </c>
      <c r="C8871" s="1" t="s">
        <v>183</v>
      </c>
      <c r="D8871" s="1" t="s">
        <v>9</v>
      </c>
      <c r="E8871" s="1" t="s">
        <v>11256</v>
      </c>
      <c r="F8871">
        <v>2018</v>
      </c>
      <c r="H8871" s="1" t="s">
        <v>11</v>
      </c>
      <c r="I8871" t="s">
        <v>39758</v>
      </c>
    </row>
    <row r="8872" spans="1:9" x14ac:dyDescent="0.35">
      <c r="A8872" s="1" t="s">
        <v>39800</v>
      </c>
      <c r="B8872" s="1" t="s">
        <v>7</v>
      </c>
      <c r="C8872" s="1" t="s">
        <v>183</v>
      </c>
      <c r="D8872" s="1" t="s">
        <v>9</v>
      </c>
      <c r="E8872" s="1" t="s">
        <v>26682</v>
      </c>
      <c r="F8872">
        <v>2014</v>
      </c>
      <c r="H8872" s="1" t="s">
        <v>11</v>
      </c>
      <c r="I8872" t="s">
        <v>39801</v>
      </c>
    </row>
    <row r="8873" spans="1:9" x14ac:dyDescent="0.35">
      <c r="A8873" s="1" t="s">
        <v>39808</v>
      </c>
      <c r="B8873" s="1" t="s">
        <v>7</v>
      </c>
      <c r="C8873" s="1" t="s">
        <v>183</v>
      </c>
      <c r="D8873" s="1" t="s">
        <v>9</v>
      </c>
      <c r="E8873" s="1" t="s">
        <v>2754</v>
      </c>
      <c r="F8873">
        <v>2016</v>
      </c>
      <c r="H8873" s="1" t="s">
        <v>11</v>
      </c>
      <c r="I8873" t="s">
        <v>39809</v>
      </c>
    </row>
    <row r="8874" spans="1:9" x14ac:dyDescent="0.35">
      <c r="A8874" s="1" t="s">
        <v>39923</v>
      </c>
      <c r="B8874" s="1" t="s">
        <v>7</v>
      </c>
      <c r="C8874" s="1" t="s">
        <v>183</v>
      </c>
      <c r="D8874" s="1" t="s">
        <v>9</v>
      </c>
      <c r="E8874" s="1" t="s">
        <v>2109</v>
      </c>
      <c r="F8874">
        <v>2017</v>
      </c>
      <c r="H8874" s="1" t="s">
        <v>11</v>
      </c>
      <c r="I8874" t="s">
        <v>39924</v>
      </c>
    </row>
    <row r="8875" spans="1:9" x14ac:dyDescent="0.35">
      <c r="A8875" s="1" t="s">
        <v>39957</v>
      </c>
      <c r="B8875" s="1" t="s">
        <v>7</v>
      </c>
      <c r="C8875" s="1" t="s">
        <v>183</v>
      </c>
      <c r="D8875" s="1" t="s">
        <v>9</v>
      </c>
      <c r="E8875" s="1" t="s">
        <v>1061</v>
      </c>
      <c r="F8875">
        <v>2019</v>
      </c>
      <c r="H8875" s="1" t="s">
        <v>11</v>
      </c>
      <c r="I8875" t="s">
        <v>39958</v>
      </c>
    </row>
    <row r="8876" spans="1:9" x14ac:dyDescent="0.35">
      <c r="A8876" s="1" t="s">
        <v>40109</v>
      </c>
      <c r="B8876" s="1" t="s">
        <v>7</v>
      </c>
      <c r="C8876" s="1" t="s">
        <v>183</v>
      </c>
      <c r="D8876" s="1" t="s">
        <v>9</v>
      </c>
      <c r="E8876" s="1" t="s">
        <v>3179</v>
      </c>
      <c r="F8876">
        <v>2013</v>
      </c>
      <c r="H8876" s="1" t="s">
        <v>11</v>
      </c>
      <c r="I8876" t="s">
        <v>40110</v>
      </c>
    </row>
    <row r="8877" spans="1:9" x14ac:dyDescent="0.35">
      <c r="A8877" s="1" t="s">
        <v>40141</v>
      </c>
      <c r="B8877" s="1" t="s">
        <v>7</v>
      </c>
      <c r="C8877" s="1" t="s">
        <v>183</v>
      </c>
      <c r="D8877" s="1" t="s">
        <v>9</v>
      </c>
      <c r="E8877" s="1" t="s">
        <v>541</v>
      </c>
      <c r="F8877">
        <v>2010</v>
      </c>
      <c r="H8877" s="1" t="s">
        <v>11</v>
      </c>
      <c r="I8877" t="s">
        <v>40142</v>
      </c>
    </row>
    <row r="8878" spans="1:9" x14ac:dyDescent="0.35">
      <c r="A8878" s="1" t="s">
        <v>40328</v>
      </c>
      <c r="B8878" s="1" t="s">
        <v>7</v>
      </c>
      <c r="C8878" s="1" t="s">
        <v>183</v>
      </c>
      <c r="D8878" s="1" t="s">
        <v>9</v>
      </c>
      <c r="E8878" s="1" t="s">
        <v>2916</v>
      </c>
      <c r="F8878">
        <v>2016</v>
      </c>
      <c r="H8878" s="1" t="s">
        <v>11</v>
      </c>
      <c r="I8878" t="s">
        <v>40329</v>
      </c>
    </row>
    <row r="8879" spans="1:9" x14ac:dyDescent="0.35">
      <c r="A8879" s="1" t="s">
        <v>40481</v>
      </c>
      <c r="B8879" s="1" t="s">
        <v>7</v>
      </c>
      <c r="C8879" s="1" t="s">
        <v>183</v>
      </c>
      <c r="D8879" s="1" t="s">
        <v>9</v>
      </c>
      <c r="E8879" s="1" t="s">
        <v>2754</v>
      </c>
      <c r="F8879">
        <v>2016</v>
      </c>
      <c r="H8879" s="1" t="s">
        <v>11</v>
      </c>
      <c r="I8879" t="s">
        <v>40482</v>
      </c>
    </row>
    <row r="8880" spans="1:9" x14ac:dyDescent="0.35">
      <c r="A8880" s="1" t="s">
        <v>41166</v>
      </c>
      <c r="B8880" s="1" t="s">
        <v>7</v>
      </c>
      <c r="C8880" s="1" t="s">
        <v>183</v>
      </c>
      <c r="D8880" s="1" t="s">
        <v>9</v>
      </c>
      <c r="E8880" s="1" t="s">
        <v>541</v>
      </c>
      <c r="F8880">
        <v>2015</v>
      </c>
      <c r="H8880" s="1" t="s">
        <v>11</v>
      </c>
      <c r="I8880" t="s">
        <v>41167</v>
      </c>
    </row>
    <row r="8881" spans="1:9" x14ac:dyDescent="0.35">
      <c r="A8881" s="1" t="s">
        <v>41251</v>
      </c>
      <c r="B8881" s="1" t="s">
        <v>7</v>
      </c>
      <c r="C8881" s="1" t="s">
        <v>183</v>
      </c>
      <c r="D8881" s="1" t="s">
        <v>9</v>
      </c>
      <c r="E8881" s="1" t="s">
        <v>493</v>
      </c>
      <c r="F8881">
        <v>2012</v>
      </c>
      <c r="H8881" s="1" t="s">
        <v>11</v>
      </c>
      <c r="I8881" t="s">
        <v>41252</v>
      </c>
    </row>
    <row r="8882" spans="1:9" x14ac:dyDescent="0.35">
      <c r="A8882" s="1" t="s">
        <v>41595</v>
      </c>
      <c r="B8882" s="1" t="s">
        <v>7</v>
      </c>
      <c r="C8882" s="1" t="s">
        <v>183</v>
      </c>
      <c r="D8882" s="1" t="s">
        <v>9</v>
      </c>
      <c r="E8882" s="1" t="s">
        <v>1061</v>
      </c>
      <c r="F8882">
        <v>2019</v>
      </c>
      <c r="H8882" s="1" t="s">
        <v>11</v>
      </c>
      <c r="I8882" t="s">
        <v>41596</v>
      </c>
    </row>
    <row r="8883" spans="1:9" x14ac:dyDescent="0.35">
      <c r="A8883" s="1" t="s">
        <v>41663</v>
      </c>
      <c r="B8883" s="1" t="s">
        <v>7</v>
      </c>
      <c r="C8883" s="1" t="s">
        <v>183</v>
      </c>
      <c r="D8883" s="1" t="s">
        <v>9</v>
      </c>
      <c r="E8883" s="1" t="s">
        <v>2109</v>
      </c>
      <c r="F8883">
        <v>2017</v>
      </c>
      <c r="H8883" s="1" t="s">
        <v>11</v>
      </c>
      <c r="I8883" t="s">
        <v>41664</v>
      </c>
    </row>
    <row r="8884" spans="1:9" x14ac:dyDescent="0.35">
      <c r="A8884" s="1" t="s">
        <v>41702</v>
      </c>
      <c r="B8884" s="1" t="s">
        <v>7</v>
      </c>
      <c r="C8884" s="1" t="s">
        <v>183</v>
      </c>
      <c r="D8884" s="1" t="s">
        <v>9</v>
      </c>
      <c r="E8884" s="1" t="s">
        <v>10864</v>
      </c>
      <c r="F8884">
        <v>2016</v>
      </c>
      <c r="H8884" s="1" t="s">
        <v>11</v>
      </c>
      <c r="I8884" t="s">
        <v>41703</v>
      </c>
    </row>
    <row r="8885" spans="1:9" x14ac:dyDescent="0.35">
      <c r="A8885" s="1" t="s">
        <v>41734</v>
      </c>
      <c r="B8885" s="1" t="s">
        <v>7</v>
      </c>
      <c r="C8885" s="1" t="s">
        <v>183</v>
      </c>
      <c r="D8885" s="1" t="s">
        <v>9</v>
      </c>
      <c r="E8885" s="1" t="s">
        <v>12491</v>
      </c>
      <c r="F8885">
        <v>2017</v>
      </c>
      <c r="H8885" s="1" t="s">
        <v>11</v>
      </c>
      <c r="I8885" t="s">
        <v>41735</v>
      </c>
    </row>
    <row r="8886" spans="1:9" x14ac:dyDescent="0.35">
      <c r="A8886" s="1" t="s">
        <v>41773</v>
      </c>
      <c r="B8886" s="1" t="s">
        <v>7</v>
      </c>
      <c r="C8886" s="1" t="s">
        <v>183</v>
      </c>
      <c r="D8886" s="1" t="s">
        <v>9</v>
      </c>
      <c r="E8886" s="1" t="s">
        <v>2916</v>
      </c>
      <c r="F8886">
        <v>2016</v>
      </c>
      <c r="H8886" s="1" t="s">
        <v>11</v>
      </c>
      <c r="I8886" t="s">
        <v>41774</v>
      </c>
    </row>
    <row r="8887" spans="1:9" x14ac:dyDescent="0.35">
      <c r="A8887" s="1" t="s">
        <v>41967</v>
      </c>
      <c r="B8887" s="1" t="s">
        <v>7</v>
      </c>
      <c r="C8887" s="1" t="s">
        <v>183</v>
      </c>
      <c r="D8887" s="1" t="s">
        <v>9</v>
      </c>
      <c r="E8887" s="1" t="s">
        <v>1332</v>
      </c>
      <c r="F8887">
        <v>2019</v>
      </c>
      <c r="H8887" s="1" t="s">
        <v>11</v>
      </c>
      <c r="I8887" t="s">
        <v>41968</v>
      </c>
    </row>
    <row r="8888" spans="1:9" x14ac:dyDescent="0.35">
      <c r="A8888" s="1" t="s">
        <v>42028</v>
      </c>
      <c r="B8888" s="1" t="s">
        <v>7</v>
      </c>
      <c r="C8888" s="1" t="s">
        <v>183</v>
      </c>
      <c r="D8888" s="1" t="s">
        <v>9</v>
      </c>
      <c r="E8888" s="1" t="s">
        <v>4078</v>
      </c>
      <c r="F8888">
        <v>2018</v>
      </c>
      <c r="H8888" s="1" t="s">
        <v>11</v>
      </c>
      <c r="I8888" t="s">
        <v>42029</v>
      </c>
    </row>
    <row r="8889" spans="1:9" x14ac:dyDescent="0.35">
      <c r="A8889" s="1" t="s">
        <v>42088</v>
      </c>
      <c r="B8889" s="1" t="s">
        <v>7</v>
      </c>
      <c r="C8889" s="1" t="s">
        <v>183</v>
      </c>
      <c r="D8889" s="1" t="s">
        <v>9</v>
      </c>
      <c r="E8889" s="1" t="s">
        <v>420</v>
      </c>
      <c r="F8889">
        <v>2018</v>
      </c>
      <c r="H8889" s="1" t="s">
        <v>11</v>
      </c>
      <c r="I8889" t="s">
        <v>42089</v>
      </c>
    </row>
    <row r="8890" spans="1:9" x14ac:dyDescent="0.35">
      <c r="A8890" s="1" t="s">
        <v>42115</v>
      </c>
      <c r="B8890" s="1" t="s">
        <v>7</v>
      </c>
      <c r="C8890" s="1" t="s">
        <v>183</v>
      </c>
      <c r="D8890" s="1" t="s">
        <v>9</v>
      </c>
      <c r="E8890" s="1" t="s">
        <v>1332</v>
      </c>
      <c r="F8890">
        <v>2018</v>
      </c>
      <c r="H8890" s="1" t="s">
        <v>11</v>
      </c>
      <c r="I8890" t="s">
        <v>42116</v>
      </c>
    </row>
    <row r="8891" spans="1:9" x14ac:dyDescent="0.35">
      <c r="A8891" s="1" t="s">
        <v>42124</v>
      </c>
      <c r="B8891" s="1" t="s">
        <v>7</v>
      </c>
      <c r="C8891" s="1" t="s">
        <v>183</v>
      </c>
      <c r="D8891" s="1" t="s">
        <v>9</v>
      </c>
      <c r="E8891" s="1" t="s">
        <v>11256</v>
      </c>
      <c r="F8891">
        <v>2018</v>
      </c>
      <c r="H8891" s="1" t="s">
        <v>11</v>
      </c>
      <c r="I8891" t="s">
        <v>42125</v>
      </c>
    </row>
    <row r="8892" spans="1:9" x14ac:dyDescent="0.35">
      <c r="A8892" s="1" t="s">
        <v>42360</v>
      </c>
      <c r="B8892" s="1" t="s">
        <v>7</v>
      </c>
      <c r="C8892" s="1" t="s">
        <v>183</v>
      </c>
      <c r="D8892" s="1" t="s">
        <v>9</v>
      </c>
      <c r="E8892" s="1" t="s">
        <v>39266</v>
      </c>
      <c r="F8892">
        <v>2017</v>
      </c>
      <c r="H8892" s="1" t="s">
        <v>11</v>
      </c>
      <c r="I8892" t="s">
        <v>42361</v>
      </c>
    </row>
    <row r="8893" spans="1:9" x14ac:dyDescent="0.35">
      <c r="A8893" s="1" t="s">
        <v>42432</v>
      </c>
      <c r="B8893" s="1" t="s">
        <v>7</v>
      </c>
      <c r="C8893" s="1" t="s">
        <v>183</v>
      </c>
      <c r="D8893" s="1" t="s">
        <v>9</v>
      </c>
      <c r="E8893" s="1" t="s">
        <v>12491</v>
      </c>
      <c r="F8893">
        <v>2018</v>
      </c>
      <c r="H8893" s="1" t="s">
        <v>11</v>
      </c>
      <c r="I8893" t="s">
        <v>42433</v>
      </c>
    </row>
    <row r="8894" spans="1:9" x14ac:dyDescent="0.35">
      <c r="A8894" s="1" t="s">
        <v>42551</v>
      </c>
      <c r="B8894" s="1" t="s">
        <v>7</v>
      </c>
      <c r="C8894" s="1" t="s">
        <v>183</v>
      </c>
      <c r="D8894" s="1" t="s">
        <v>9</v>
      </c>
      <c r="E8894" s="1" t="s">
        <v>4246</v>
      </c>
      <c r="F8894">
        <v>2016</v>
      </c>
      <c r="H8894" s="1" t="s">
        <v>11</v>
      </c>
      <c r="I8894" t="s">
        <v>42552</v>
      </c>
    </row>
    <row r="8895" spans="1:9" x14ac:dyDescent="0.35">
      <c r="A8895" s="1" t="s">
        <v>42654</v>
      </c>
      <c r="B8895" s="1" t="s">
        <v>7</v>
      </c>
      <c r="C8895" s="1" t="s">
        <v>183</v>
      </c>
      <c r="D8895" s="1" t="s">
        <v>9</v>
      </c>
      <c r="E8895" s="1" t="s">
        <v>493</v>
      </c>
      <c r="F8895">
        <v>2010</v>
      </c>
      <c r="H8895" s="1" t="s">
        <v>11</v>
      </c>
      <c r="I8895" t="s">
        <v>42655</v>
      </c>
    </row>
    <row r="8896" spans="1:9" x14ac:dyDescent="0.35">
      <c r="A8896" s="1" t="s">
        <v>42801</v>
      </c>
      <c r="B8896" s="1" t="s">
        <v>7</v>
      </c>
      <c r="C8896" s="1" t="s">
        <v>183</v>
      </c>
      <c r="D8896" s="1" t="s">
        <v>9</v>
      </c>
      <c r="E8896" s="1" t="s">
        <v>4874</v>
      </c>
      <c r="F8896">
        <v>2018</v>
      </c>
      <c r="H8896" s="1" t="s">
        <v>11</v>
      </c>
      <c r="I8896" t="s">
        <v>42802</v>
      </c>
    </row>
    <row r="8897" spans="1:9" x14ac:dyDescent="0.35">
      <c r="A8897" s="1" t="s">
        <v>42889</v>
      </c>
      <c r="B8897" s="1" t="s">
        <v>7</v>
      </c>
      <c r="C8897" s="1" t="s">
        <v>183</v>
      </c>
      <c r="D8897" s="1" t="s">
        <v>9</v>
      </c>
      <c r="E8897" s="1" t="s">
        <v>11256</v>
      </c>
      <c r="F8897">
        <v>2019</v>
      </c>
      <c r="H8897" s="1" t="s">
        <v>11</v>
      </c>
      <c r="I8897" t="s">
        <v>42890</v>
      </c>
    </row>
    <row r="8898" spans="1:9" x14ac:dyDescent="0.35">
      <c r="A8898" s="1" t="s">
        <v>42907</v>
      </c>
      <c r="B8898" s="1" t="s">
        <v>7</v>
      </c>
      <c r="C8898" s="1" t="s">
        <v>183</v>
      </c>
      <c r="D8898" s="1" t="s">
        <v>9</v>
      </c>
      <c r="E8898" s="1" t="s">
        <v>22837</v>
      </c>
      <c r="F8898">
        <v>2017</v>
      </c>
      <c r="H8898" s="1" t="s">
        <v>11</v>
      </c>
      <c r="I8898" t="s">
        <v>42908</v>
      </c>
    </row>
    <row r="8899" spans="1:9" x14ac:dyDescent="0.35">
      <c r="A8899" s="1" t="s">
        <v>42915</v>
      </c>
      <c r="B8899" s="1" t="s">
        <v>7</v>
      </c>
      <c r="C8899" s="1" t="s">
        <v>183</v>
      </c>
      <c r="D8899" s="1" t="s">
        <v>9</v>
      </c>
      <c r="E8899" s="1" t="s">
        <v>1906</v>
      </c>
      <c r="F8899">
        <v>2018</v>
      </c>
      <c r="H8899" s="1" t="s">
        <v>11</v>
      </c>
      <c r="I8899" t="s">
        <v>42916</v>
      </c>
    </row>
    <row r="8900" spans="1:9" x14ac:dyDescent="0.35">
      <c r="A8900" s="1" t="s">
        <v>43009</v>
      </c>
      <c r="B8900" s="1" t="s">
        <v>7</v>
      </c>
      <c r="C8900" s="1" t="s">
        <v>183</v>
      </c>
      <c r="D8900" s="1" t="s">
        <v>9</v>
      </c>
      <c r="E8900" s="1" t="s">
        <v>1253</v>
      </c>
      <c r="F8900">
        <v>2018</v>
      </c>
      <c r="H8900" s="1" t="s">
        <v>11</v>
      </c>
      <c r="I8900" t="s">
        <v>43010</v>
      </c>
    </row>
    <row r="8901" spans="1:9" x14ac:dyDescent="0.35">
      <c r="A8901" s="1" t="s">
        <v>43174</v>
      </c>
      <c r="B8901" s="1" t="s">
        <v>7</v>
      </c>
      <c r="C8901" s="1" t="s">
        <v>183</v>
      </c>
      <c r="D8901" s="1" t="s">
        <v>9</v>
      </c>
      <c r="E8901" s="1" t="s">
        <v>541</v>
      </c>
      <c r="F8901">
        <v>2017</v>
      </c>
      <c r="H8901" s="1" t="s">
        <v>11</v>
      </c>
      <c r="I8901" t="s">
        <v>43175</v>
      </c>
    </row>
    <row r="8902" spans="1:9" x14ac:dyDescent="0.35">
      <c r="A8902" s="1" t="s">
        <v>43201</v>
      </c>
      <c r="B8902" s="1" t="s">
        <v>7</v>
      </c>
      <c r="C8902" s="1" t="s">
        <v>183</v>
      </c>
      <c r="D8902" s="1" t="s">
        <v>9</v>
      </c>
      <c r="E8902" s="1" t="s">
        <v>22837</v>
      </c>
      <c r="F8902">
        <v>2017</v>
      </c>
      <c r="H8902" s="1" t="s">
        <v>11</v>
      </c>
      <c r="I8902" t="s">
        <v>43202</v>
      </c>
    </row>
    <row r="8903" spans="1:9" x14ac:dyDescent="0.35">
      <c r="A8903" s="1" t="s">
        <v>43567</v>
      </c>
      <c r="B8903" s="1" t="s">
        <v>7</v>
      </c>
      <c r="C8903" s="1" t="s">
        <v>183</v>
      </c>
      <c r="D8903" s="1" t="s">
        <v>9</v>
      </c>
      <c r="E8903" s="1" t="s">
        <v>493</v>
      </c>
      <c r="F8903">
        <v>2017</v>
      </c>
      <c r="H8903" s="1" t="s">
        <v>11</v>
      </c>
      <c r="I8903" t="s">
        <v>43568</v>
      </c>
    </row>
    <row r="8904" spans="1:9" x14ac:dyDescent="0.35">
      <c r="A8904" s="1" t="s">
        <v>43598</v>
      </c>
      <c r="B8904" s="1" t="s">
        <v>7</v>
      </c>
      <c r="C8904" s="1" t="s">
        <v>183</v>
      </c>
      <c r="D8904" s="1" t="s">
        <v>9</v>
      </c>
      <c r="E8904" s="1" t="s">
        <v>22837</v>
      </c>
      <c r="F8904">
        <v>2017</v>
      </c>
      <c r="H8904" s="1" t="s">
        <v>11</v>
      </c>
      <c r="I8904" t="s">
        <v>43599</v>
      </c>
    </row>
    <row r="8905" spans="1:9" x14ac:dyDescent="0.35">
      <c r="A8905" s="1" t="s">
        <v>43608</v>
      </c>
      <c r="B8905" s="1" t="s">
        <v>7</v>
      </c>
      <c r="C8905" s="1" t="s">
        <v>183</v>
      </c>
      <c r="D8905" s="1" t="s">
        <v>9</v>
      </c>
      <c r="E8905" s="1" t="s">
        <v>5296</v>
      </c>
      <c r="F8905">
        <v>2016</v>
      </c>
      <c r="H8905" s="1" t="s">
        <v>11</v>
      </c>
      <c r="I8905" t="s">
        <v>43609</v>
      </c>
    </row>
    <row r="8906" spans="1:9" x14ac:dyDescent="0.35">
      <c r="A8906" s="1" t="s">
        <v>43883</v>
      </c>
      <c r="B8906" s="1" t="s">
        <v>7</v>
      </c>
      <c r="C8906" s="1" t="s">
        <v>183</v>
      </c>
      <c r="D8906" s="1" t="s">
        <v>9</v>
      </c>
      <c r="E8906" s="1" t="s">
        <v>1061</v>
      </c>
      <c r="F8906">
        <v>2019</v>
      </c>
      <c r="H8906" s="1" t="s">
        <v>11</v>
      </c>
      <c r="I8906" t="s">
        <v>43884</v>
      </c>
    </row>
    <row r="8907" spans="1:9" x14ac:dyDescent="0.35">
      <c r="A8907" s="1" t="s">
        <v>44052</v>
      </c>
      <c r="B8907" s="1" t="s">
        <v>7</v>
      </c>
      <c r="C8907" s="1" t="s">
        <v>183</v>
      </c>
      <c r="D8907" s="1" t="s">
        <v>9</v>
      </c>
      <c r="E8907" s="1" t="s">
        <v>3179</v>
      </c>
      <c r="F8907">
        <v>2010</v>
      </c>
      <c r="H8907" s="1" t="s">
        <v>11</v>
      </c>
      <c r="I8907" t="s">
        <v>44053</v>
      </c>
    </row>
    <row r="8908" spans="1:9" x14ac:dyDescent="0.35">
      <c r="A8908" s="1" t="s">
        <v>44060</v>
      </c>
      <c r="B8908" s="1" t="s">
        <v>7</v>
      </c>
      <c r="C8908" s="1" t="s">
        <v>183</v>
      </c>
      <c r="D8908" s="1" t="s">
        <v>9</v>
      </c>
      <c r="E8908" s="1" t="s">
        <v>493</v>
      </c>
      <c r="F8908">
        <v>2015</v>
      </c>
      <c r="H8908" s="1" t="s">
        <v>11</v>
      </c>
      <c r="I8908" t="s">
        <v>44061</v>
      </c>
    </row>
    <row r="8909" spans="1:9" x14ac:dyDescent="0.35">
      <c r="A8909" s="1" t="s">
        <v>44214</v>
      </c>
      <c r="B8909" s="1" t="s">
        <v>7</v>
      </c>
      <c r="C8909" s="1" t="s">
        <v>183</v>
      </c>
      <c r="D8909" s="1" t="s">
        <v>9</v>
      </c>
      <c r="E8909" s="1" t="s">
        <v>5296</v>
      </c>
      <c r="F8909">
        <v>2018</v>
      </c>
      <c r="H8909" s="1" t="s">
        <v>11</v>
      </c>
      <c r="I8909" t="s">
        <v>44215</v>
      </c>
    </row>
    <row r="8910" spans="1:9" x14ac:dyDescent="0.35">
      <c r="A8910" s="1" t="s">
        <v>44322</v>
      </c>
      <c r="B8910" s="1" t="s">
        <v>7</v>
      </c>
      <c r="C8910" s="1" t="s">
        <v>183</v>
      </c>
      <c r="D8910" s="1" t="s">
        <v>9</v>
      </c>
      <c r="E8910" s="1" t="s">
        <v>184</v>
      </c>
      <c r="F8910">
        <v>2016</v>
      </c>
      <c r="H8910" s="1" t="s">
        <v>11</v>
      </c>
      <c r="I8910" t="s">
        <v>44323</v>
      </c>
    </row>
    <row r="8911" spans="1:9" x14ac:dyDescent="0.35">
      <c r="A8911" s="1" t="s">
        <v>44340</v>
      </c>
      <c r="B8911" s="1" t="s">
        <v>7</v>
      </c>
      <c r="C8911" s="1" t="s">
        <v>183</v>
      </c>
      <c r="D8911" s="1" t="s">
        <v>9</v>
      </c>
      <c r="E8911" s="1" t="s">
        <v>493</v>
      </c>
      <c r="F8911">
        <v>2011</v>
      </c>
      <c r="H8911" s="1" t="s">
        <v>11</v>
      </c>
      <c r="I8911" t="s">
        <v>44341</v>
      </c>
    </row>
    <row r="8912" spans="1:9" x14ac:dyDescent="0.35">
      <c r="A8912" s="1" t="s">
        <v>44396</v>
      </c>
      <c r="B8912" s="1" t="s">
        <v>7</v>
      </c>
      <c r="C8912" s="1" t="s">
        <v>183</v>
      </c>
      <c r="D8912" s="1" t="s">
        <v>9</v>
      </c>
      <c r="E8912" s="1" t="s">
        <v>5296</v>
      </c>
      <c r="F8912">
        <v>2018</v>
      </c>
      <c r="H8912" s="1" t="s">
        <v>11</v>
      </c>
      <c r="I8912" t="s">
        <v>44397</v>
      </c>
    </row>
    <row r="8913" spans="1:9" x14ac:dyDescent="0.35">
      <c r="A8913" s="1" t="s">
        <v>44428</v>
      </c>
      <c r="B8913" s="1" t="s">
        <v>7</v>
      </c>
      <c r="C8913" s="1" t="s">
        <v>183</v>
      </c>
      <c r="D8913" s="1" t="s">
        <v>9</v>
      </c>
      <c r="E8913" s="1" t="s">
        <v>830</v>
      </c>
      <c r="F8913">
        <v>2011</v>
      </c>
      <c r="H8913" s="1" t="s">
        <v>11</v>
      </c>
      <c r="I8913" t="s">
        <v>44429</v>
      </c>
    </row>
    <row r="8914" spans="1:9" x14ac:dyDescent="0.35">
      <c r="A8914" s="1" t="s">
        <v>44477</v>
      </c>
      <c r="B8914" s="1" t="s">
        <v>7</v>
      </c>
      <c r="C8914" s="1" t="s">
        <v>183</v>
      </c>
      <c r="D8914" s="1" t="s">
        <v>9</v>
      </c>
      <c r="E8914" s="1" t="s">
        <v>3179</v>
      </c>
      <c r="F8914">
        <v>2010</v>
      </c>
      <c r="H8914" s="1" t="s">
        <v>11</v>
      </c>
      <c r="I8914" t="s">
        <v>44478</v>
      </c>
    </row>
    <row r="8915" spans="1:9" x14ac:dyDescent="0.35">
      <c r="A8915" s="1" t="s">
        <v>44863</v>
      </c>
      <c r="B8915" s="1" t="s">
        <v>7</v>
      </c>
      <c r="C8915" s="1" t="s">
        <v>183</v>
      </c>
      <c r="D8915" s="1" t="s">
        <v>9</v>
      </c>
      <c r="E8915" s="1" t="s">
        <v>493</v>
      </c>
      <c r="F8915">
        <v>2011</v>
      </c>
      <c r="H8915" s="1" t="s">
        <v>11</v>
      </c>
      <c r="I8915" t="s">
        <v>44864</v>
      </c>
    </row>
    <row r="8916" spans="1:9" x14ac:dyDescent="0.35">
      <c r="A8916" s="1" t="s">
        <v>44973</v>
      </c>
      <c r="B8916" s="1" t="s">
        <v>7</v>
      </c>
      <c r="C8916" s="1" t="s">
        <v>183</v>
      </c>
      <c r="D8916" s="1" t="s">
        <v>9</v>
      </c>
      <c r="E8916" s="1" t="s">
        <v>541</v>
      </c>
      <c r="F8916">
        <v>2017</v>
      </c>
      <c r="H8916" s="1" t="s">
        <v>11</v>
      </c>
      <c r="I8916" t="s">
        <v>44974</v>
      </c>
    </row>
    <row r="8917" spans="1:9" x14ac:dyDescent="0.35">
      <c r="A8917" s="1" t="s">
        <v>45220</v>
      </c>
      <c r="B8917" s="1" t="s">
        <v>7</v>
      </c>
      <c r="C8917" s="1" t="s">
        <v>183</v>
      </c>
      <c r="D8917" s="1" t="s">
        <v>9</v>
      </c>
      <c r="E8917" s="1" t="s">
        <v>3179</v>
      </c>
      <c r="F8917">
        <v>2018</v>
      </c>
      <c r="H8917" s="1" t="s">
        <v>11</v>
      </c>
      <c r="I8917" t="s">
        <v>45221</v>
      </c>
    </row>
    <row r="8918" spans="1:9" x14ac:dyDescent="0.35">
      <c r="A8918" s="1" t="s">
        <v>45244</v>
      </c>
      <c r="B8918" s="1" t="s">
        <v>7</v>
      </c>
      <c r="C8918" s="1" t="s">
        <v>183</v>
      </c>
      <c r="D8918" s="1" t="s">
        <v>9</v>
      </c>
      <c r="E8918" s="1" t="s">
        <v>2754</v>
      </c>
      <c r="F8918">
        <v>2016</v>
      </c>
      <c r="H8918" s="1" t="s">
        <v>11</v>
      </c>
      <c r="I8918" t="s">
        <v>45245</v>
      </c>
    </row>
    <row r="8919" spans="1:9" x14ac:dyDescent="0.35">
      <c r="A8919" s="1" t="s">
        <v>45338</v>
      </c>
      <c r="B8919" s="1" t="s">
        <v>7</v>
      </c>
      <c r="C8919" s="1" t="s">
        <v>183</v>
      </c>
      <c r="D8919" s="1" t="s">
        <v>9</v>
      </c>
      <c r="E8919" s="1" t="s">
        <v>2916</v>
      </c>
      <c r="F8919">
        <v>2016</v>
      </c>
      <c r="H8919" s="1" t="s">
        <v>11</v>
      </c>
      <c r="I8919" t="s">
        <v>45339</v>
      </c>
    </row>
    <row r="8920" spans="1:9" x14ac:dyDescent="0.35">
      <c r="A8920" s="1" t="s">
        <v>45426</v>
      </c>
      <c r="B8920" s="1" t="s">
        <v>7</v>
      </c>
      <c r="C8920" s="1" t="s">
        <v>183</v>
      </c>
      <c r="D8920" s="1" t="s">
        <v>9</v>
      </c>
      <c r="E8920" s="1" t="s">
        <v>2754</v>
      </c>
      <c r="F8920">
        <v>2018</v>
      </c>
      <c r="H8920" s="1" t="s">
        <v>11</v>
      </c>
      <c r="I8920" t="s">
        <v>45427</v>
      </c>
    </row>
    <row r="8921" spans="1:9" x14ac:dyDescent="0.35">
      <c r="A8921" s="1" t="s">
        <v>45448</v>
      </c>
      <c r="B8921" s="1" t="s">
        <v>7</v>
      </c>
      <c r="C8921" s="1" t="s">
        <v>183</v>
      </c>
      <c r="D8921" s="1" t="s">
        <v>9</v>
      </c>
      <c r="E8921" s="1" t="s">
        <v>1061</v>
      </c>
      <c r="F8921">
        <v>2019</v>
      </c>
      <c r="H8921" s="1" t="s">
        <v>11</v>
      </c>
      <c r="I8921" t="s">
        <v>45449</v>
      </c>
    </row>
    <row r="8922" spans="1:9" x14ac:dyDescent="0.35">
      <c r="A8922" s="1" t="s">
        <v>45780</v>
      </c>
      <c r="B8922" s="1" t="s">
        <v>7</v>
      </c>
      <c r="C8922" s="1" t="s">
        <v>183</v>
      </c>
      <c r="D8922" s="1" t="s">
        <v>9</v>
      </c>
      <c r="E8922" s="1" t="s">
        <v>2916</v>
      </c>
      <c r="F8922">
        <v>2016</v>
      </c>
      <c r="H8922" s="1" t="s">
        <v>11</v>
      </c>
      <c r="I8922" t="s">
        <v>45781</v>
      </c>
    </row>
    <row r="8923" spans="1:9" x14ac:dyDescent="0.35">
      <c r="A8923" s="1" t="s">
        <v>45784</v>
      </c>
      <c r="B8923" s="1" t="s">
        <v>7</v>
      </c>
      <c r="C8923" s="1" t="s">
        <v>183</v>
      </c>
      <c r="D8923" s="1" t="s">
        <v>9</v>
      </c>
      <c r="E8923" s="1" t="s">
        <v>26088</v>
      </c>
      <c r="F8923">
        <v>2017</v>
      </c>
      <c r="H8923" s="1" t="s">
        <v>11</v>
      </c>
      <c r="I8923" t="s">
        <v>45785</v>
      </c>
    </row>
    <row r="8924" spans="1:9" x14ac:dyDescent="0.35">
      <c r="A8924" s="1" t="s">
        <v>46174</v>
      </c>
      <c r="B8924" s="1" t="s">
        <v>7</v>
      </c>
      <c r="C8924" s="1" t="s">
        <v>183</v>
      </c>
      <c r="D8924" s="1" t="s">
        <v>9</v>
      </c>
      <c r="E8924" s="1" t="s">
        <v>541</v>
      </c>
      <c r="F8924">
        <v>2017</v>
      </c>
      <c r="H8924" s="1" t="s">
        <v>11</v>
      </c>
      <c r="I8924" t="s">
        <v>46175</v>
      </c>
    </row>
    <row r="8925" spans="1:9" x14ac:dyDescent="0.35">
      <c r="A8925" s="1" t="s">
        <v>46182</v>
      </c>
      <c r="B8925" s="1" t="s">
        <v>7</v>
      </c>
      <c r="C8925" s="1" t="s">
        <v>183</v>
      </c>
      <c r="D8925" s="1" t="s">
        <v>9</v>
      </c>
      <c r="E8925" s="1" t="s">
        <v>1332</v>
      </c>
      <c r="F8925">
        <v>2019</v>
      </c>
      <c r="H8925" s="1" t="s">
        <v>11</v>
      </c>
      <c r="I8925" t="s">
        <v>46183</v>
      </c>
    </row>
    <row r="8926" spans="1:9" x14ac:dyDescent="0.35">
      <c r="A8926" s="1" t="s">
        <v>46218</v>
      </c>
      <c r="B8926" s="1" t="s">
        <v>7</v>
      </c>
      <c r="C8926" s="1" t="s">
        <v>183</v>
      </c>
      <c r="D8926" s="1" t="s">
        <v>9</v>
      </c>
      <c r="E8926" s="1" t="s">
        <v>420</v>
      </c>
      <c r="F8926">
        <v>2018</v>
      </c>
      <c r="H8926" s="1" t="s">
        <v>11</v>
      </c>
      <c r="I8926" t="s">
        <v>46219</v>
      </c>
    </row>
    <row r="8927" spans="1:9" x14ac:dyDescent="0.35">
      <c r="A8927" s="1" t="s">
        <v>46509</v>
      </c>
      <c r="B8927" s="1" t="s">
        <v>7</v>
      </c>
      <c r="C8927" s="1" t="s">
        <v>183</v>
      </c>
      <c r="D8927" s="1" t="s">
        <v>9</v>
      </c>
      <c r="E8927" s="1" t="s">
        <v>3179</v>
      </c>
      <c r="F8927">
        <v>2010</v>
      </c>
      <c r="H8927" s="1" t="s">
        <v>11</v>
      </c>
      <c r="I8927" t="s">
        <v>46510</v>
      </c>
    </row>
    <row r="8928" spans="1:9" x14ac:dyDescent="0.35">
      <c r="A8928" s="1" t="s">
        <v>46708</v>
      </c>
      <c r="B8928" s="1" t="s">
        <v>7</v>
      </c>
      <c r="C8928" s="1" t="s">
        <v>183</v>
      </c>
      <c r="D8928" s="1" t="s">
        <v>9</v>
      </c>
      <c r="E8928" s="1" t="s">
        <v>1906</v>
      </c>
      <c r="F8928">
        <v>2019</v>
      </c>
      <c r="H8928" s="1" t="s">
        <v>11</v>
      </c>
      <c r="I8928" t="s">
        <v>46709</v>
      </c>
    </row>
    <row r="8929" spans="1:9" x14ac:dyDescent="0.35">
      <c r="A8929" s="1" t="s">
        <v>46828</v>
      </c>
      <c r="B8929" s="1" t="s">
        <v>7</v>
      </c>
      <c r="C8929" s="1" t="s">
        <v>183</v>
      </c>
      <c r="D8929" s="1" t="s">
        <v>9</v>
      </c>
      <c r="E8929" s="1" t="s">
        <v>10864</v>
      </c>
      <c r="F8929">
        <v>2016</v>
      </c>
      <c r="H8929" s="1" t="s">
        <v>11</v>
      </c>
      <c r="I8929" t="s">
        <v>46829</v>
      </c>
    </row>
    <row r="8930" spans="1:9" x14ac:dyDescent="0.35">
      <c r="A8930" s="1" t="s">
        <v>46862</v>
      </c>
      <c r="B8930" s="1" t="s">
        <v>7</v>
      </c>
      <c r="C8930" s="1" t="s">
        <v>183</v>
      </c>
      <c r="D8930" s="1" t="s">
        <v>9</v>
      </c>
      <c r="E8930" s="1" t="s">
        <v>39266</v>
      </c>
      <c r="F8930">
        <v>2017</v>
      </c>
      <c r="H8930" s="1" t="s">
        <v>11</v>
      </c>
      <c r="I8930" t="s">
        <v>46863</v>
      </c>
    </row>
    <row r="8931" spans="1:9" x14ac:dyDescent="0.35">
      <c r="A8931" s="1" t="s">
        <v>47042</v>
      </c>
      <c r="B8931" s="1" t="s">
        <v>7</v>
      </c>
      <c r="C8931" s="1" t="s">
        <v>183</v>
      </c>
      <c r="D8931" s="1" t="s">
        <v>9</v>
      </c>
      <c r="E8931" s="1" t="s">
        <v>653</v>
      </c>
      <c r="F8931">
        <v>2016</v>
      </c>
      <c r="H8931" s="1" t="s">
        <v>11</v>
      </c>
      <c r="I8931" t="s">
        <v>47043</v>
      </c>
    </row>
    <row r="8932" spans="1:9" x14ac:dyDescent="0.35">
      <c r="A8932" s="1" t="s">
        <v>47062</v>
      </c>
      <c r="B8932" s="1" t="s">
        <v>7</v>
      </c>
      <c r="C8932" s="1" t="s">
        <v>183</v>
      </c>
      <c r="D8932" s="1" t="s">
        <v>9</v>
      </c>
      <c r="E8932" s="1" t="s">
        <v>7176</v>
      </c>
      <c r="F8932">
        <v>2019</v>
      </c>
      <c r="H8932" s="1" t="s">
        <v>11</v>
      </c>
      <c r="I8932" t="s">
        <v>47063</v>
      </c>
    </row>
    <row r="8933" spans="1:9" x14ac:dyDescent="0.35">
      <c r="A8933" s="1" t="s">
        <v>47266</v>
      </c>
      <c r="B8933" s="1" t="s">
        <v>7</v>
      </c>
      <c r="C8933" s="1" t="s">
        <v>183</v>
      </c>
      <c r="D8933" s="1" t="s">
        <v>9</v>
      </c>
      <c r="E8933" s="1" t="s">
        <v>3179</v>
      </c>
      <c r="F8933">
        <v>2016</v>
      </c>
      <c r="H8933" s="1" t="s">
        <v>11</v>
      </c>
      <c r="I8933" t="s">
        <v>47267</v>
      </c>
    </row>
    <row r="8934" spans="1:9" x14ac:dyDescent="0.35">
      <c r="A8934" s="1" t="s">
        <v>47367</v>
      </c>
      <c r="B8934" s="1" t="s">
        <v>7</v>
      </c>
      <c r="C8934" s="1" t="s">
        <v>183</v>
      </c>
      <c r="D8934" s="1" t="s">
        <v>9</v>
      </c>
      <c r="E8934" s="1" t="s">
        <v>7176</v>
      </c>
      <c r="F8934">
        <v>2019</v>
      </c>
      <c r="H8934" s="1" t="s">
        <v>11</v>
      </c>
      <c r="I8934" t="s">
        <v>47368</v>
      </c>
    </row>
    <row r="8935" spans="1:9" x14ac:dyDescent="0.35">
      <c r="A8935" s="1" t="s">
        <v>47582</v>
      </c>
      <c r="B8935" s="1" t="s">
        <v>7</v>
      </c>
      <c r="C8935" s="1" t="s">
        <v>183</v>
      </c>
      <c r="D8935" s="1" t="s">
        <v>9</v>
      </c>
      <c r="E8935" s="1" t="s">
        <v>2754</v>
      </c>
      <c r="F8935">
        <v>2018</v>
      </c>
      <c r="H8935" s="1" t="s">
        <v>11</v>
      </c>
      <c r="I8935" t="s">
        <v>47583</v>
      </c>
    </row>
    <row r="8936" spans="1:9" x14ac:dyDescent="0.35">
      <c r="A8936" s="1" t="s">
        <v>47725</v>
      </c>
      <c r="B8936" s="1" t="s">
        <v>7</v>
      </c>
      <c r="C8936" s="1" t="s">
        <v>183</v>
      </c>
      <c r="D8936" s="1" t="s">
        <v>9</v>
      </c>
      <c r="E8936" s="1" t="s">
        <v>2176</v>
      </c>
      <c r="F8936">
        <v>2014</v>
      </c>
      <c r="H8936" s="1" t="s">
        <v>11</v>
      </c>
      <c r="I8936" t="s">
        <v>47726</v>
      </c>
    </row>
    <row r="8937" spans="1:9" x14ac:dyDescent="0.35">
      <c r="A8937" s="1" t="s">
        <v>47759</v>
      </c>
      <c r="B8937" s="1" t="s">
        <v>7</v>
      </c>
      <c r="C8937" s="1" t="s">
        <v>183</v>
      </c>
      <c r="D8937" s="1" t="s">
        <v>9</v>
      </c>
      <c r="E8937" s="1" t="s">
        <v>4907</v>
      </c>
      <c r="F8937">
        <v>2017</v>
      </c>
      <c r="H8937" s="1" t="s">
        <v>11</v>
      </c>
      <c r="I8937" t="s">
        <v>47760</v>
      </c>
    </row>
    <row r="8938" spans="1:9" x14ac:dyDescent="0.35">
      <c r="A8938" s="1" t="s">
        <v>47784</v>
      </c>
      <c r="B8938" s="1" t="s">
        <v>7</v>
      </c>
      <c r="C8938" s="1" t="s">
        <v>183</v>
      </c>
      <c r="D8938" s="1" t="s">
        <v>9</v>
      </c>
      <c r="E8938" s="1" t="s">
        <v>1332</v>
      </c>
      <c r="F8938">
        <v>2018</v>
      </c>
      <c r="H8938" s="1" t="s">
        <v>11</v>
      </c>
      <c r="I8938" t="s">
        <v>47785</v>
      </c>
    </row>
    <row r="8939" spans="1:9" x14ac:dyDescent="0.35">
      <c r="A8939" s="1" t="s">
        <v>47826</v>
      </c>
      <c r="B8939" s="1" t="s">
        <v>7</v>
      </c>
      <c r="C8939" s="1" t="s">
        <v>183</v>
      </c>
      <c r="D8939" s="1" t="s">
        <v>9</v>
      </c>
      <c r="E8939" s="1" t="s">
        <v>2754</v>
      </c>
      <c r="F8939">
        <v>2016</v>
      </c>
      <c r="H8939" s="1" t="s">
        <v>11</v>
      </c>
      <c r="I8939" t="s">
        <v>47827</v>
      </c>
    </row>
    <row r="8940" spans="1:9" x14ac:dyDescent="0.35">
      <c r="A8940" s="1" t="s">
        <v>48032</v>
      </c>
      <c r="B8940" s="1" t="s">
        <v>7</v>
      </c>
      <c r="C8940" s="1" t="s">
        <v>183</v>
      </c>
      <c r="D8940" s="1" t="s">
        <v>9</v>
      </c>
      <c r="E8940" s="1" t="s">
        <v>11256</v>
      </c>
      <c r="F8940">
        <v>2019</v>
      </c>
      <c r="H8940" s="1" t="s">
        <v>11</v>
      </c>
      <c r="I8940" t="s">
        <v>48033</v>
      </c>
    </row>
    <row r="8941" spans="1:9" x14ac:dyDescent="0.35">
      <c r="A8941" s="1" t="s">
        <v>48141</v>
      </c>
      <c r="B8941" s="1" t="s">
        <v>7</v>
      </c>
      <c r="C8941" s="1" t="s">
        <v>183</v>
      </c>
      <c r="D8941" s="1" t="s">
        <v>9</v>
      </c>
      <c r="E8941" s="1" t="s">
        <v>2754</v>
      </c>
      <c r="F8941">
        <v>2016</v>
      </c>
      <c r="H8941" s="1" t="s">
        <v>11</v>
      </c>
      <c r="I8941" t="s">
        <v>48142</v>
      </c>
    </row>
    <row r="8942" spans="1:9" x14ac:dyDescent="0.35">
      <c r="A8942" s="1" t="s">
        <v>48198</v>
      </c>
      <c r="B8942" s="1" t="s">
        <v>7</v>
      </c>
      <c r="C8942" s="1" t="s">
        <v>183</v>
      </c>
      <c r="D8942" s="1" t="s">
        <v>9</v>
      </c>
      <c r="E8942" s="1" t="s">
        <v>26682</v>
      </c>
      <c r="F8942">
        <v>2014</v>
      </c>
      <c r="H8942" s="1" t="s">
        <v>11</v>
      </c>
      <c r="I8942" t="s">
        <v>48199</v>
      </c>
    </row>
    <row r="8943" spans="1:9" x14ac:dyDescent="0.35">
      <c r="A8943" s="1" t="s">
        <v>48362</v>
      </c>
      <c r="B8943" s="1" t="s">
        <v>7</v>
      </c>
      <c r="C8943" s="1" t="s">
        <v>183</v>
      </c>
      <c r="D8943" s="1" t="s">
        <v>9</v>
      </c>
      <c r="E8943" s="1" t="s">
        <v>2916</v>
      </c>
      <c r="F8943">
        <v>2016</v>
      </c>
      <c r="H8943" s="1" t="s">
        <v>11</v>
      </c>
      <c r="I8943" t="s">
        <v>48363</v>
      </c>
    </row>
    <row r="8944" spans="1:9" x14ac:dyDescent="0.35">
      <c r="A8944" s="1" t="s">
        <v>48802</v>
      </c>
      <c r="B8944" s="1" t="s">
        <v>7</v>
      </c>
      <c r="C8944" s="1" t="s">
        <v>183</v>
      </c>
      <c r="D8944" s="1" t="s">
        <v>9</v>
      </c>
      <c r="E8944" s="1" t="s">
        <v>1906</v>
      </c>
      <c r="F8944">
        <v>2018</v>
      </c>
      <c r="H8944" s="1" t="s">
        <v>11</v>
      </c>
      <c r="I8944" t="s">
        <v>48803</v>
      </c>
    </row>
    <row r="8945" spans="1:9" x14ac:dyDescent="0.35">
      <c r="A8945" s="1" t="s">
        <v>49319</v>
      </c>
      <c r="B8945" s="1" t="s">
        <v>7</v>
      </c>
      <c r="C8945" s="1" t="s">
        <v>183</v>
      </c>
      <c r="D8945" s="1" t="s">
        <v>9</v>
      </c>
      <c r="E8945" s="1" t="s">
        <v>1906</v>
      </c>
      <c r="F8945">
        <v>2019</v>
      </c>
      <c r="H8945" s="1" t="s">
        <v>11</v>
      </c>
      <c r="I8945" t="s">
        <v>49320</v>
      </c>
    </row>
    <row r="8946" spans="1:9" x14ac:dyDescent="0.35">
      <c r="A8946" s="1" t="s">
        <v>49422</v>
      </c>
      <c r="B8946" s="1" t="s">
        <v>7</v>
      </c>
      <c r="C8946" s="1" t="s">
        <v>183</v>
      </c>
      <c r="D8946" s="1" t="s">
        <v>9</v>
      </c>
      <c r="E8946" s="1" t="s">
        <v>1332</v>
      </c>
      <c r="F8946">
        <v>2019</v>
      </c>
      <c r="H8946" s="1" t="s">
        <v>11</v>
      </c>
      <c r="I8946" t="s">
        <v>49423</v>
      </c>
    </row>
    <row r="8947" spans="1:9" x14ac:dyDescent="0.35">
      <c r="A8947" s="1" t="s">
        <v>49727</v>
      </c>
      <c r="B8947" s="1" t="s">
        <v>7</v>
      </c>
      <c r="C8947" s="1" t="s">
        <v>183</v>
      </c>
      <c r="D8947" s="1" t="s">
        <v>9</v>
      </c>
      <c r="E8947" s="1" t="s">
        <v>1906</v>
      </c>
      <c r="F8947">
        <v>2019</v>
      </c>
      <c r="H8947" s="1" t="s">
        <v>11</v>
      </c>
      <c r="I8947" t="s">
        <v>49728</v>
      </c>
    </row>
    <row r="8948" spans="1:9" x14ac:dyDescent="0.35">
      <c r="A8948" s="1" t="s">
        <v>49729</v>
      </c>
      <c r="B8948" s="1" t="s">
        <v>7</v>
      </c>
      <c r="C8948" s="1" t="s">
        <v>183</v>
      </c>
      <c r="D8948" s="1" t="s">
        <v>9</v>
      </c>
      <c r="E8948" s="1" t="s">
        <v>11256</v>
      </c>
      <c r="F8948">
        <v>2019</v>
      </c>
      <c r="H8948" s="1" t="s">
        <v>11</v>
      </c>
      <c r="I8948" t="s">
        <v>49730</v>
      </c>
    </row>
    <row r="8949" spans="1:9" x14ac:dyDescent="0.35">
      <c r="A8949" s="1" t="s">
        <v>49813</v>
      </c>
      <c r="B8949" s="1" t="s">
        <v>7</v>
      </c>
      <c r="C8949" s="1" t="s">
        <v>183</v>
      </c>
      <c r="D8949" s="1" t="s">
        <v>9</v>
      </c>
      <c r="E8949" s="1" t="s">
        <v>3179</v>
      </c>
      <c r="F8949">
        <v>2018</v>
      </c>
      <c r="H8949" s="1" t="s">
        <v>11</v>
      </c>
      <c r="I8949" t="s">
        <v>49814</v>
      </c>
    </row>
    <row r="8950" spans="1:9" x14ac:dyDescent="0.35">
      <c r="A8950" s="1" t="s">
        <v>49961</v>
      </c>
      <c r="B8950" s="1" t="s">
        <v>7</v>
      </c>
      <c r="C8950" s="1" t="s">
        <v>183</v>
      </c>
      <c r="D8950" s="1" t="s">
        <v>9</v>
      </c>
      <c r="E8950" s="1" t="s">
        <v>493</v>
      </c>
      <c r="F8950">
        <v>2016</v>
      </c>
      <c r="H8950" s="1" t="s">
        <v>11</v>
      </c>
      <c r="I8950" t="s">
        <v>49962</v>
      </c>
    </row>
    <row r="8951" spans="1:9" x14ac:dyDescent="0.35">
      <c r="A8951" s="1" t="s">
        <v>50122</v>
      </c>
      <c r="B8951" s="1" t="s">
        <v>7</v>
      </c>
      <c r="C8951" s="1" t="s">
        <v>183</v>
      </c>
      <c r="D8951" s="1" t="s">
        <v>9</v>
      </c>
      <c r="E8951" s="1" t="s">
        <v>541</v>
      </c>
      <c r="F8951">
        <v>2010</v>
      </c>
      <c r="H8951" s="1" t="s">
        <v>11</v>
      </c>
      <c r="I8951" t="s">
        <v>50123</v>
      </c>
    </row>
    <row r="8952" spans="1:9" x14ac:dyDescent="0.35">
      <c r="A8952" s="1" t="s">
        <v>50283</v>
      </c>
      <c r="B8952" s="1" t="s">
        <v>7</v>
      </c>
      <c r="C8952" s="1" t="s">
        <v>183</v>
      </c>
      <c r="D8952" s="1" t="s">
        <v>9</v>
      </c>
      <c r="E8952" s="1" t="s">
        <v>2754</v>
      </c>
      <c r="F8952">
        <v>2016</v>
      </c>
      <c r="H8952" s="1" t="s">
        <v>11</v>
      </c>
      <c r="I8952" t="s">
        <v>50284</v>
      </c>
    </row>
    <row r="8953" spans="1:9" x14ac:dyDescent="0.35">
      <c r="A8953" s="1" t="s">
        <v>50531</v>
      </c>
      <c r="B8953" s="1" t="s">
        <v>7</v>
      </c>
      <c r="C8953" s="1" t="s">
        <v>183</v>
      </c>
      <c r="D8953" s="1" t="s">
        <v>9</v>
      </c>
      <c r="E8953" s="1" t="s">
        <v>5296</v>
      </c>
      <c r="F8953">
        <v>2018</v>
      </c>
      <c r="H8953" s="1" t="s">
        <v>11</v>
      </c>
      <c r="I8953" t="s">
        <v>50532</v>
      </c>
    </row>
    <row r="8954" spans="1:9" x14ac:dyDescent="0.35">
      <c r="A8954" s="1" t="s">
        <v>50557</v>
      </c>
      <c r="B8954" s="1" t="s">
        <v>7</v>
      </c>
      <c r="C8954" s="1" t="s">
        <v>183</v>
      </c>
      <c r="D8954" s="1" t="s">
        <v>9</v>
      </c>
      <c r="E8954" s="1" t="s">
        <v>541</v>
      </c>
      <c r="F8954">
        <v>2017</v>
      </c>
      <c r="H8954" s="1" t="s">
        <v>11</v>
      </c>
      <c r="I8954" t="s">
        <v>50558</v>
      </c>
    </row>
    <row r="8955" spans="1:9" x14ac:dyDescent="0.35">
      <c r="A8955" s="1" t="s">
        <v>50765</v>
      </c>
      <c r="B8955" s="1" t="s">
        <v>7</v>
      </c>
      <c r="C8955" s="1" t="s">
        <v>183</v>
      </c>
      <c r="D8955" s="1" t="s">
        <v>9</v>
      </c>
      <c r="E8955" s="1" t="s">
        <v>1061</v>
      </c>
      <c r="F8955">
        <v>2019</v>
      </c>
      <c r="H8955" s="1" t="s">
        <v>11</v>
      </c>
      <c r="I8955" t="s">
        <v>50766</v>
      </c>
    </row>
    <row r="8956" spans="1:9" x14ac:dyDescent="0.35">
      <c r="A8956" s="1" t="s">
        <v>50800</v>
      </c>
      <c r="B8956" s="1" t="s">
        <v>7</v>
      </c>
      <c r="C8956" s="1" t="s">
        <v>183</v>
      </c>
      <c r="D8956" s="1" t="s">
        <v>9</v>
      </c>
      <c r="E8956" s="1" t="s">
        <v>1332</v>
      </c>
      <c r="F8956">
        <v>2019</v>
      </c>
      <c r="H8956" s="1" t="s">
        <v>11</v>
      </c>
      <c r="I8956" t="s">
        <v>50801</v>
      </c>
    </row>
    <row r="8957" spans="1:9" x14ac:dyDescent="0.35">
      <c r="A8957" s="1" t="s">
        <v>51048</v>
      </c>
      <c r="B8957" s="1" t="s">
        <v>7</v>
      </c>
      <c r="C8957" s="1" t="s">
        <v>183</v>
      </c>
      <c r="D8957" s="1" t="s">
        <v>9</v>
      </c>
      <c r="E8957" s="1" t="s">
        <v>2916</v>
      </c>
      <c r="F8957">
        <v>2016</v>
      </c>
      <c r="H8957" s="1" t="s">
        <v>11</v>
      </c>
      <c r="I8957" t="s">
        <v>51049</v>
      </c>
    </row>
    <row r="8958" spans="1:9" x14ac:dyDescent="0.35">
      <c r="A8958" s="1" t="s">
        <v>51062</v>
      </c>
      <c r="B8958" s="1" t="s">
        <v>7</v>
      </c>
      <c r="C8958" s="1" t="s">
        <v>183</v>
      </c>
      <c r="D8958" s="1" t="s">
        <v>9</v>
      </c>
      <c r="E8958" s="1" t="s">
        <v>6473</v>
      </c>
      <c r="F8958">
        <v>2016</v>
      </c>
      <c r="H8958" s="1" t="s">
        <v>11</v>
      </c>
      <c r="I8958" t="s">
        <v>51063</v>
      </c>
    </row>
    <row r="8959" spans="1:9" x14ac:dyDescent="0.35">
      <c r="A8959" s="1" t="s">
        <v>51096</v>
      </c>
      <c r="B8959" s="1" t="s">
        <v>7</v>
      </c>
      <c r="C8959" s="1" t="s">
        <v>183</v>
      </c>
      <c r="D8959" s="1" t="s">
        <v>9</v>
      </c>
      <c r="E8959" s="1" t="s">
        <v>11256</v>
      </c>
      <c r="F8959">
        <v>2019</v>
      </c>
      <c r="H8959" s="1" t="s">
        <v>11</v>
      </c>
      <c r="I8959" t="s">
        <v>51097</v>
      </c>
    </row>
    <row r="8960" spans="1:9" x14ac:dyDescent="0.35">
      <c r="A8960" s="1" t="s">
        <v>51160</v>
      </c>
      <c r="B8960" s="1" t="s">
        <v>7</v>
      </c>
      <c r="C8960" s="1" t="s">
        <v>183</v>
      </c>
      <c r="D8960" s="1" t="s">
        <v>9</v>
      </c>
      <c r="E8960" s="1" t="s">
        <v>5296</v>
      </c>
      <c r="F8960">
        <v>2018</v>
      </c>
      <c r="H8960" s="1" t="s">
        <v>11</v>
      </c>
      <c r="I8960" t="s">
        <v>51161</v>
      </c>
    </row>
    <row r="8961" spans="1:9" x14ac:dyDescent="0.35">
      <c r="A8961" s="1" t="s">
        <v>51172</v>
      </c>
      <c r="B8961" s="1" t="s">
        <v>7</v>
      </c>
      <c r="C8961" s="1" t="s">
        <v>183</v>
      </c>
      <c r="D8961" s="1" t="s">
        <v>9</v>
      </c>
      <c r="E8961" s="1" t="s">
        <v>7176</v>
      </c>
      <c r="F8961">
        <v>2019</v>
      </c>
      <c r="H8961" s="1" t="s">
        <v>11</v>
      </c>
      <c r="I8961" t="s">
        <v>51173</v>
      </c>
    </row>
    <row r="8962" spans="1:9" x14ac:dyDescent="0.35">
      <c r="A8962" s="1" t="s">
        <v>51190</v>
      </c>
      <c r="B8962" s="1" t="s">
        <v>7</v>
      </c>
      <c r="C8962" s="1" t="s">
        <v>183</v>
      </c>
      <c r="D8962" s="1" t="s">
        <v>9</v>
      </c>
      <c r="E8962" s="1" t="s">
        <v>13251</v>
      </c>
      <c r="F8962">
        <v>2016</v>
      </c>
      <c r="H8962" s="1" t="s">
        <v>11</v>
      </c>
      <c r="I8962" t="s">
        <v>51191</v>
      </c>
    </row>
    <row r="8963" spans="1:9" x14ac:dyDescent="0.35">
      <c r="A8963" s="1" t="s">
        <v>51204</v>
      </c>
      <c r="B8963" s="1" t="s">
        <v>7</v>
      </c>
      <c r="C8963" s="1" t="s">
        <v>183</v>
      </c>
      <c r="D8963" s="1" t="s">
        <v>9</v>
      </c>
      <c r="E8963" s="1" t="s">
        <v>493</v>
      </c>
      <c r="F8963">
        <v>2011</v>
      </c>
      <c r="H8963" s="1" t="s">
        <v>11</v>
      </c>
      <c r="I8963" t="s">
        <v>51205</v>
      </c>
    </row>
    <row r="8964" spans="1:9" x14ac:dyDescent="0.35">
      <c r="A8964" s="1" t="s">
        <v>51234</v>
      </c>
      <c r="B8964" s="1" t="s">
        <v>7</v>
      </c>
      <c r="C8964" s="1" t="s">
        <v>183</v>
      </c>
      <c r="D8964" s="1" t="s">
        <v>9</v>
      </c>
      <c r="E8964" s="1" t="s">
        <v>4505</v>
      </c>
      <c r="F8964">
        <v>2015</v>
      </c>
      <c r="H8964" s="1" t="s">
        <v>11</v>
      </c>
      <c r="I8964" t="s">
        <v>51235</v>
      </c>
    </row>
    <row r="8965" spans="1:9" x14ac:dyDescent="0.35">
      <c r="A8965" s="1" t="s">
        <v>51533</v>
      </c>
      <c r="B8965" s="1" t="s">
        <v>7</v>
      </c>
      <c r="C8965" s="1" t="s">
        <v>183</v>
      </c>
      <c r="D8965" s="1" t="s">
        <v>9</v>
      </c>
      <c r="E8965" s="1" t="s">
        <v>1906</v>
      </c>
      <c r="F8965">
        <v>2018</v>
      </c>
      <c r="H8965" s="1" t="s">
        <v>11</v>
      </c>
      <c r="I8965" t="s">
        <v>51534</v>
      </c>
    </row>
    <row r="8966" spans="1:9" x14ac:dyDescent="0.35">
      <c r="A8966" s="1" t="s">
        <v>51765</v>
      </c>
      <c r="B8966" s="1" t="s">
        <v>7</v>
      </c>
      <c r="C8966" s="1" t="s">
        <v>183</v>
      </c>
      <c r="D8966" s="1" t="s">
        <v>9</v>
      </c>
      <c r="E8966" s="1" t="s">
        <v>33688</v>
      </c>
      <c r="F8966">
        <v>2016</v>
      </c>
      <c r="H8966" s="1" t="s">
        <v>11</v>
      </c>
      <c r="I8966" t="s">
        <v>51766</v>
      </c>
    </row>
    <row r="8967" spans="1:9" x14ac:dyDescent="0.35">
      <c r="A8967" s="1" t="s">
        <v>51790</v>
      </c>
      <c r="B8967" s="1" t="s">
        <v>7</v>
      </c>
      <c r="C8967" s="1" t="s">
        <v>183</v>
      </c>
      <c r="D8967" s="1" t="s">
        <v>9</v>
      </c>
      <c r="E8967" s="1" t="s">
        <v>2916</v>
      </c>
      <c r="F8967">
        <v>2016</v>
      </c>
      <c r="H8967" s="1" t="s">
        <v>11</v>
      </c>
      <c r="I8967" t="s">
        <v>51791</v>
      </c>
    </row>
    <row r="8968" spans="1:9" x14ac:dyDescent="0.35">
      <c r="A8968" s="1" t="s">
        <v>51815</v>
      </c>
      <c r="B8968" s="1" t="s">
        <v>7</v>
      </c>
      <c r="C8968" s="1" t="s">
        <v>183</v>
      </c>
      <c r="D8968" s="1" t="s">
        <v>9</v>
      </c>
      <c r="E8968" s="1" t="s">
        <v>1906</v>
      </c>
      <c r="F8968">
        <v>2019</v>
      </c>
      <c r="H8968" s="1" t="s">
        <v>11</v>
      </c>
      <c r="I8968" t="s">
        <v>51816</v>
      </c>
    </row>
    <row r="8969" spans="1:9" x14ac:dyDescent="0.35">
      <c r="A8969" s="1" t="s">
        <v>51897</v>
      </c>
      <c r="B8969" s="1" t="s">
        <v>7</v>
      </c>
      <c r="C8969" s="1" t="s">
        <v>183</v>
      </c>
      <c r="D8969" s="1" t="s">
        <v>9</v>
      </c>
      <c r="E8969" s="1" t="s">
        <v>10967</v>
      </c>
      <c r="F8969">
        <v>2019</v>
      </c>
      <c r="H8969" s="1" t="s">
        <v>11</v>
      </c>
      <c r="I8969" t="s">
        <v>51898</v>
      </c>
    </row>
    <row r="8970" spans="1:9" x14ac:dyDescent="0.35">
      <c r="A8970" s="1" t="s">
        <v>51905</v>
      </c>
      <c r="B8970" s="1" t="s">
        <v>7</v>
      </c>
      <c r="C8970" s="1" t="s">
        <v>183</v>
      </c>
      <c r="D8970" s="1" t="s">
        <v>9</v>
      </c>
      <c r="E8970" s="1" t="s">
        <v>5296</v>
      </c>
      <c r="F8970">
        <v>2018</v>
      </c>
      <c r="H8970" s="1" t="s">
        <v>11</v>
      </c>
      <c r="I8970" t="s">
        <v>51906</v>
      </c>
    </row>
    <row r="8971" spans="1:9" x14ac:dyDescent="0.35">
      <c r="A8971" s="1" t="s">
        <v>52090</v>
      </c>
      <c r="B8971" s="1" t="s">
        <v>7</v>
      </c>
      <c r="C8971" s="1" t="s">
        <v>183</v>
      </c>
      <c r="D8971" s="1" t="s">
        <v>9</v>
      </c>
      <c r="E8971" s="1" t="s">
        <v>493</v>
      </c>
      <c r="F8971">
        <v>2014</v>
      </c>
      <c r="H8971" s="1" t="s">
        <v>11</v>
      </c>
      <c r="I8971" t="s">
        <v>52091</v>
      </c>
    </row>
    <row r="8972" spans="1:9" x14ac:dyDescent="0.35">
      <c r="A8972" s="1" t="s">
        <v>52521</v>
      </c>
      <c r="B8972" s="1" t="s">
        <v>7</v>
      </c>
      <c r="C8972" s="1" t="s">
        <v>183</v>
      </c>
      <c r="D8972" s="1" t="s">
        <v>9</v>
      </c>
      <c r="E8972" s="1" t="s">
        <v>2916</v>
      </c>
      <c r="F8972">
        <v>2016</v>
      </c>
      <c r="H8972" s="1" t="s">
        <v>11</v>
      </c>
      <c r="I8972" t="s">
        <v>52522</v>
      </c>
    </row>
    <row r="8973" spans="1:9" x14ac:dyDescent="0.35">
      <c r="A8973" s="1" t="s">
        <v>52592</v>
      </c>
      <c r="B8973" s="1" t="s">
        <v>7</v>
      </c>
      <c r="C8973" s="1" t="s">
        <v>183</v>
      </c>
      <c r="D8973" s="1" t="s">
        <v>9</v>
      </c>
      <c r="E8973" s="1" t="s">
        <v>3179</v>
      </c>
      <c r="F8973">
        <v>2018</v>
      </c>
      <c r="H8973" s="1" t="s">
        <v>11</v>
      </c>
      <c r="I8973" t="s">
        <v>52593</v>
      </c>
    </row>
    <row r="8974" spans="1:9" x14ac:dyDescent="0.35">
      <c r="A8974" s="1" t="s">
        <v>52657</v>
      </c>
      <c r="B8974" s="1" t="s">
        <v>7</v>
      </c>
      <c r="C8974" s="1" t="s">
        <v>183</v>
      </c>
      <c r="D8974" s="1" t="s">
        <v>9</v>
      </c>
      <c r="E8974" s="1" t="s">
        <v>6975</v>
      </c>
      <c r="F8974">
        <v>2010</v>
      </c>
      <c r="H8974" s="1" t="s">
        <v>11</v>
      </c>
      <c r="I8974" t="s">
        <v>52658</v>
      </c>
    </row>
    <row r="8975" spans="1:9" x14ac:dyDescent="0.35">
      <c r="A8975" s="1" t="s">
        <v>52764</v>
      </c>
      <c r="B8975" s="1" t="s">
        <v>7</v>
      </c>
      <c r="C8975" s="1" t="s">
        <v>183</v>
      </c>
      <c r="D8975" s="1" t="s">
        <v>9</v>
      </c>
      <c r="E8975" s="1" t="s">
        <v>1332</v>
      </c>
      <c r="F8975">
        <v>2018</v>
      </c>
      <c r="H8975" s="1" t="s">
        <v>11</v>
      </c>
      <c r="I8975" t="s">
        <v>52765</v>
      </c>
    </row>
    <row r="8976" spans="1:9" x14ac:dyDescent="0.35">
      <c r="A8976" s="1" t="s">
        <v>53116</v>
      </c>
      <c r="B8976" s="1" t="s">
        <v>7</v>
      </c>
      <c r="C8976" s="1" t="s">
        <v>183</v>
      </c>
      <c r="D8976" s="1" t="s">
        <v>9</v>
      </c>
      <c r="E8976" s="1" t="s">
        <v>11452</v>
      </c>
      <c r="F8976">
        <v>2018</v>
      </c>
      <c r="H8976" s="1" t="s">
        <v>11</v>
      </c>
      <c r="I8976" t="s">
        <v>53117</v>
      </c>
    </row>
    <row r="8977" spans="1:9" x14ac:dyDescent="0.35">
      <c r="A8977" s="1" t="s">
        <v>53215</v>
      </c>
      <c r="B8977" s="1" t="s">
        <v>7</v>
      </c>
      <c r="C8977" s="1" t="s">
        <v>183</v>
      </c>
      <c r="D8977" s="1" t="s">
        <v>9</v>
      </c>
      <c r="E8977" s="1" t="s">
        <v>2754</v>
      </c>
      <c r="F8977">
        <v>2016</v>
      </c>
      <c r="H8977" s="1" t="s">
        <v>11</v>
      </c>
      <c r="I8977" t="s">
        <v>53216</v>
      </c>
    </row>
    <row r="8978" spans="1:9" x14ac:dyDescent="0.35">
      <c r="A8978" s="1" t="s">
        <v>53274</v>
      </c>
      <c r="B8978" s="1" t="s">
        <v>7</v>
      </c>
      <c r="C8978" s="1" t="s">
        <v>183</v>
      </c>
      <c r="D8978" s="1" t="s">
        <v>9</v>
      </c>
      <c r="E8978" s="1" t="s">
        <v>541</v>
      </c>
      <c r="F8978">
        <v>2014</v>
      </c>
      <c r="H8978" s="1" t="s">
        <v>11</v>
      </c>
      <c r="I8978" t="s">
        <v>53275</v>
      </c>
    </row>
    <row r="8979" spans="1:9" x14ac:dyDescent="0.35">
      <c r="A8979" s="1" t="s">
        <v>53304</v>
      </c>
      <c r="B8979" s="1" t="s">
        <v>7</v>
      </c>
      <c r="C8979" s="1" t="s">
        <v>183</v>
      </c>
      <c r="D8979" s="1" t="s">
        <v>9</v>
      </c>
      <c r="E8979" s="1" t="s">
        <v>11256</v>
      </c>
      <c r="F8979">
        <v>2019</v>
      </c>
      <c r="H8979" s="1" t="s">
        <v>11</v>
      </c>
      <c r="I8979" t="s">
        <v>53305</v>
      </c>
    </row>
    <row r="8980" spans="1:9" x14ac:dyDescent="0.35">
      <c r="A8980" s="1" t="s">
        <v>53428</v>
      </c>
      <c r="B8980" s="1" t="s">
        <v>7</v>
      </c>
      <c r="C8980" s="1" t="s">
        <v>183</v>
      </c>
      <c r="D8980" s="1" t="s">
        <v>9</v>
      </c>
      <c r="E8980" s="1" t="s">
        <v>1906</v>
      </c>
      <c r="F8980">
        <v>2018</v>
      </c>
      <c r="H8980" s="1" t="s">
        <v>11</v>
      </c>
      <c r="I8980" t="s">
        <v>53429</v>
      </c>
    </row>
    <row r="8981" spans="1:9" x14ac:dyDescent="0.35">
      <c r="A8981" s="1" t="s">
        <v>53432</v>
      </c>
      <c r="B8981" s="1" t="s">
        <v>7</v>
      </c>
      <c r="C8981" s="1" t="s">
        <v>183</v>
      </c>
      <c r="D8981" s="1" t="s">
        <v>9</v>
      </c>
      <c r="E8981" s="1" t="s">
        <v>1332</v>
      </c>
      <c r="F8981">
        <v>2018</v>
      </c>
      <c r="H8981" s="1" t="s">
        <v>11</v>
      </c>
      <c r="I8981" t="s">
        <v>53433</v>
      </c>
    </row>
    <row r="8982" spans="1:9" x14ac:dyDescent="0.35">
      <c r="A8982" s="1" t="s">
        <v>53442</v>
      </c>
      <c r="B8982" s="1" t="s">
        <v>7</v>
      </c>
      <c r="C8982" s="1" t="s">
        <v>183</v>
      </c>
      <c r="D8982" s="1" t="s">
        <v>9</v>
      </c>
      <c r="E8982" s="1" t="s">
        <v>4078</v>
      </c>
      <c r="F8982">
        <v>2018</v>
      </c>
      <c r="H8982" s="1" t="s">
        <v>11</v>
      </c>
      <c r="I8982" t="s">
        <v>53443</v>
      </c>
    </row>
    <row r="8983" spans="1:9" x14ac:dyDescent="0.35">
      <c r="A8983" s="1" t="s">
        <v>53452</v>
      </c>
      <c r="B8983" s="1" t="s">
        <v>7</v>
      </c>
      <c r="C8983" s="1" t="s">
        <v>183</v>
      </c>
      <c r="D8983" s="1" t="s">
        <v>9</v>
      </c>
      <c r="E8983" s="1" t="s">
        <v>420</v>
      </c>
      <c r="F8983">
        <v>2018</v>
      </c>
      <c r="H8983" s="1" t="s">
        <v>11</v>
      </c>
      <c r="I8983" t="s">
        <v>53453</v>
      </c>
    </row>
    <row r="8984" spans="1:9" x14ac:dyDescent="0.35">
      <c r="A8984" s="1" t="s">
        <v>53478</v>
      </c>
      <c r="B8984" s="1" t="s">
        <v>7</v>
      </c>
      <c r="C8984" s="1" t="s">
        <v>183</v>
      </c>
      <c r="D8984" s="1" t="s">
        <v>9</v>
      </c>
      <c r="E8984" s="1" t="s">
        <v>184</v>
      </c>
      <c r="F8984">
        <v>2018</v>
      </c>
      <c r="H8984" s="1" t="s">
        <v>11</v>
      </c>
      <c r="I8984" t="s">
        <v>53479</v>
      </c>
    </row>
    <row r="8985" spans="1:9" x14ac:dyDescent="0.35">
      <c r="A8985" s="1" t="s">
        <v>53657</v>
      </c>
      <c r="B8985" s="1" t="s">
        <v>7</v>
      </c>
      <c r="C8985" s="1" t="s">
        <v>183</v>
      </c>
      <c r="D8985" s="1" t="s">
        <v>9</v>
      </c>
      <c r="E8985" s="1" t="s">
        <v>1906</v>
      </c>
      <c r="F8985">
        <v>2018</v>
      </c>
      <c r="H8985" s="1" t="s">
        <v>11</v>
      </c>
      <c r="I8985" t="s">
        <v>53658</v>
      </c>
    </row>
    <row r="8986" spans="1:9" x14ac:dyDescent="0.35">
      <c r="A8986" s="1" t="s">
        <v>53809</v>
      </c>
      <c r="B8986" s="1" t="s">
        <v>7</v>
      </c>
      <c r="C8986" s="1" t="s">
        <v>183</v>
      </c>
      <c r="D8986" s="1" t="s">
        <v>9</v>
      </c>
      <c r="E8986" s="1" t="s">
        <v>26682</v>
      </c>
      <c r="F8986">
        <v>2014</v>
      </c>
      <c r="H8986" s="1" t="s">
        <v>11</v>
      </c>
      <c r="I8986" t="s">
        <v>53810</v>
      </c>
    </row>
    <row r="8987" spans="1:9" x14ac:dyDescent="0.35">
      <c r="A8987" s="1" t="s">
        <v>53956</v>
      </c>
      <c r="B8987" s="1" t="s">
        <v>7</v>
      </c>
      <c r="C8987" s="1" t="s">
        <v>183</v>
      </c>
      <c r="D8987" s="1" t="s">
        <v>9</v>
      </c>
      <c r="E8987" s="1" t="s">
        <v>493</v>
      </c>
      <c r="F8987">
        <v>2019</v>
      </c>
      <c r="H8987" s="1" t="s">
        <v>11</v>
      </c>
      <c r="I8987" t="s">
        <v>53957</v>
      </c>
    </row>
    <row r="8988" spans="1:9" x14ac:dyDescent="0.35">
      <c r="A8988" s="1" t="s">
        <v>53961</v>
      </c>
      <c r="B8988" s="1" t="s">
        <v>7</v>
      </c>
      <c r="C8988" s="1" t="s">
        <v>183</v>
      </c>
      <c r="D8988" s="1" t="s">
        <v>9</v>
      </c>
      <c r="E8988" s="1" t="s">
        <v>541</v>
      </c>
      <c r="F8988">
        <v>2016</v>
      </c>
      <c r="H8988" s="1" t="s">
        <v>11</v>
      </c>
      <c r="I8988" t="s">
        <v>53962</v>
      </c>
    </row>
    <row r="8989" spans="1:9" x14ac:dyDescent="0.35">
      <c r="A8989" s="1" t="s">
        <v>54121</v>
      </c>
      <c r="B8989" s="1" t="s">
        <v>7</v>
      </c>
      <c r="C8989" s="1" t="s">
        <v>183</v>
      </c>
      <c r="D8989" s="1" t="s">
        <v>9</v>
      </c>
      <c r="E8989" s="1" t="s">
        <v>184</v>
      </c>
      <c r="F8989">
        <v>2010</v>
      </c>
      <c r="H8989" s="1" t="s">
        <v>11</v>
      </c>
      <c r="I8989" t="s">
        <v>54122</v>
      </c>
    </row>
    <row r="8990" spans="1:9" x14ac:dyDescent="0.35">
      <c r="A8990" s="1" t="s">
        <v>54358</v>
      </c>
      <c r="B8990" s="1" t="s">
        <v>7</v>
      </c>
      <c r="C8990" s="1" t="s">
        <v>183</v>
      </c>
      <c r="D8990" s="1" t="s">
        <v>9</v>
      </c>
      <c r="E8990" s="1" t="s">
        <v>541</v>
      </c>
      <c r="F8990">
        <v>2013</v>
      </c>
      <c r="H8990" s="1" t="s">
        <v>11</v>
      </c>
      <c r="I8990" t="s">
        <v>54359</v>
      </c>
    </row>
    <row r="8991" spans="1:9" x14ac:dyDescent="0.35">
      <c r="A8991" s="1" t="s">
        <v>54425</v>
      </c>
      <c r="B8991" s="1" t="s">
        <v>7</v>
      </c>
      <c r="C8991" s="1" t="s">
        <v>183</v>
      </c>
      <c r="D8991" s="1" t="s">
        <v>9</v>
      </c>
      <c r="E8991" s="1" t="s">
        <v>5296</v>
      </c>
      <c r="F8991">
        <v>2018</v>
      </c>
      <c r="H8991" s="1" t="s">
        <v>11</v>
      </c>
      <c r="I8991" t="s">
        <v>54426</v>
      </c>
    </row>
    <row r="8992" spans="1:9" x14ac:dyDescent="0.35">
      <c r="A8992" s="1" t="s">
        <v>54788</v>
      </c>
      <c r="B8992" s="1" t="s">
        <v>7</v>
      </c>
      <c r="C8992" s="1" t="s">
        <v>183</v>
      </c>
      <c r="D8992" s="1" t="s">
        <v>9</v>
      </c>
      <c r="E8992" s="1" t="s">
        <v>1906</v>
      </c>
      <c r="F8992">
        <v>2019</v>
      </c>
      <c r="H8992" s="1" t="s">
        <v>11</v>
      </c>
      <c r="I8992" t="s">
        <v>54789</v>
      </c>
    </row>
    <row r="8993" spans="1:9" x14ac:dyDescent="0.35">
      <c r="A8993" s="1" t="s">
        <v>54872</v>
      </c>
      <c r="B8993" s="1" t="s">
        <v>7</v>
      </c>
      <c r="C8993" s="1" t="s">
        <v>183</v>
      </c>
      <c r="D8993" s="1" t="s">
        <v>9</v>
      </c>
      <c r="E8993" s="1" t="s">
        <v>1061</v>
      </c>
      <c r="F8993">
        <v>2019</v>
      </c>
      <c r="H8993" s="1" t="s">
        <v>11</v>
      </c>
      <c r="I8993" t="s">
        <v>54873</v>
      </c>
    </row>
    <row r="8994" spans="1:9" x14ac:dyDescent="0.35">
      <c r="A8994" s="1" t="s">
        <v>54925</v>
      </c>
      <c r="B8994" s="1" t="s">
        <v>7</v>
      </c>
      <c r="C8994" s="1" t="s">
        <v>183</v>
      </c>
      <c r="D8994" s="1" t="s">
        <v>9</v>
      </c>
      <c r="E8994" s="1" t="s">
        <v>3179</v>
      </c>
      <c r="F8994">
        <v>2018</v>
      </c>
      <c r="H8994" s="1" t="s">
        <v>11</v>
      </c>
      <c r="I8994" t="s">
        <v>54926</v>
      </c>
    </row>
    <row r="8995" spans="1:9" x14ac:dyDescent="0.35">
      <c r="A8995" s="1" t="s">
        <v>54975</v>
      </c>
      <c r="B8995" s="1" t="s">
        <v>7</v>
      </c>
      <c r="C8995" s="1" t="s">
        <v>183</v>
      </c>
      <c r="D8995" s="1" t="s">
        <v>9</v>
      </c>
      <c r="E8995" s="1" t="s">
        <v>541</v>
      </c>
      <c r="F8995">
        <v>2017</v>
      </c>
      <c r="H8995" s="1" t="s">
        <v>11</v>
      </c>
      <c r="I8995" t="s">
        <v>54976</v>
      </c>
    </row>
    <row r="8996" spans="1:9" x14ac:dyDescent="0.35">
      <c r="A8996" s="1" t="s">
        <v>55149</v>
      </c>
      <c r="B8996" s="1" t="s">
        <v>7</v>
      </c>
      <c r="C8996" s="1" t="s">
        <v>183</v>
      </c>
      <c r="D8996" s="1" t="s">
        <v>9</v>
      </c>
      <c r="E8996" s="1" t="s">
        <v>493</v>
      </c>
      <c r="F8996">
        <v>2010</v>
      </c>
      <c r="H8996" s="1" t="s">
        <v>11</v>
      </c>
      <c r="I8996" t="s">
        <v>55150</v>
      </c>
    </row>
    <row r="8997" spans="1:9" x14ac:dyDescent="0.35">
      <c r="A8997" s="1" t="s">
        <v>55327</v>
      </c>
      <c r="B8997" s="1" t="s">
        <v>7</v>
      </c>
      <c r="C8997" s="1" t="s">
        <v>183</v>
      </c>
      <c r="D8997" s="1" t="s">
        <v>9</v>
      </c>
      <c r="E8997" s="1" t="s">
        <v>3151</v>
      </c>
      <c r="F8997">
        <v>2016</v>
      </c>
      <c r="H8997" s="1" t="s">
        <v>11</v>
      </c>
      <c r="I8997" t="s">
        <v>55328</v>
      </c>
    </row>
    <row r="8998" spans="1:9" x14ac:dyDescent="0.35">
      <c r="A8998" s="1" t="s">
        <v>55387</v>
      </c>
      <c r="B8998" s="1" t="s">
        <v>7</v>
      </c>
      <c r="C8998" s="1" t="s">
        <v>183</v>
      </c>
      <c r="D8998" s="1" t="s">
        <v>9</v>
      </c>
      <c r="E8998" s="1" t="s">
        <v>4907</v>
      </c>
      <c r="F8998">
        <v>2017</v>
      </c>
      <c r="H8998" s="1" t="s">
        <v>11</v>
      </c>
      <c r="I8998" t="s">
        <v>55388</v>
      </c>
    </row>
    <row r="8999" spans="1:9" x14ac:dyDescent="0.35">
      <c r="A8999" s="1" t="s">
        <v>55531</v>
      </c>
      <c r="B8999" s="1" t="s">
        <v>7</v>
      </c>
      <c r="C8999" s="1" t="s">
        <v>183</v>
      </c>
      <c r="D8999" s="1" t="s">
        <v>9</v>
      </c>
      <c r="E8999" s="1" t="s">
        <v>6473</v>
      </c>
      <c r="F8999">
        <v>2016</v>
      </c>
      <c r="H8999" s="1" t="s">
        <v>11</v>
      </c>
      <c r="I8999" t="s">
        <v>55532</v>
      </c>
    </row>
    <row r="9000" spans="1:9" x14ac:dyDescent="0.35">
      <c r="A9000" s="1" t="s">
        <v>55588</v>
      </c>
      <c r="B9000" s="1" t="s">
        <v>7</v>
      </c>
      <c r="C9000" s="1" t="s">
        <v>183</v>
      </c>
      <c r="D9000" s="1" t="s">
        <v>9</v>
      </c>
      <c r="E9000" s="1" t="s">
        <v>184</v>
      </c>
      <c r="F9000">
        <v>2016</v>
      </c>
      <c r="H9000" s="1" t="s">
        <v>11</v>
      </c>
      <c r="I9000" t="s">
        <v>55589</v>
      </c>
    </row>
    <row r="9001" spans="1:9" x14ac:dyDescent="0.35">
      <c r="A9001" s="1" t="s">
        <v>55598</v>
      </c>
      <c r="B9001" s="1" t="s">
        <v>7</v>
      </c>
      <c r="C9001" s="1" t="s">
        <v>183</v>
      </c>
      <c r="D9001" s="1" t="s">
        <v>9</v>
      </c>
      <c r="E9001" s="1" t="s">
        <v>184</v>
      </c>
      <c r="F9001">
        <v>2016</v>
      </c>
      <c r="H9001" s="1" t="s">
        <v>11</v>
      </c>
      <c r="I9001" t="s">
        <v>55599</v>
      </c>
    </row>
    <row r="9002" spans="1:9" x14ac:dyDescent="0.35">
      <c r="A9002" s="1" t="s">
        <v>56051</v>
      </c>
      <c r="B9002" s="1" t="s">
        <v>7</v>
      </c>
      <c r="C9002" s="1" t="s">
        <v>183</v>
      </c>
      <c r="D9002" s="1" t="s">
        <v>9</v>
      </c>
      <c r="E9002" s="1" t="s">
        <v>4246</v>
      </c>
      <c r="F9002">
        <v>2016</v>
      </c>
      <c r="H9002" s="1" t="s">
        <v>11</v>
      </c>
      <c r="I9002" t="s">
        <v>56052</v>
      </c>
    </row>
    <row r="9003" spans="1:9" x14ac:dyDescent="0.35">
      <c r="A9003" s="1" t="s">
        <v>56122</v>
      </c>
      <c r="B9003" s="1" t="s">
        <v>7</v>
      </c>
      <c r="C9003" s="1" t="s">
        <v>183</v>
      </c>
      <c r="D9003" s="1" t="s">
        <v>9</v>
      </c>
      <c r="E9003" s="1" t="s">
        <v>22837</v>
      </c>
      <c r="F9003">
        <v>2017</v>
      </c>
      <c r="H9003" s="1" t="s">
        <v>11</v>
      </c>
      <c r="I9003" t="s">
        <v>56123</v>
      </c>
    </row>
    <row r="9004" spans="1:9" x14ac:dyDescent="0.35">
      <c r="A9004" s="1" t="s">
        <v>56169</v>
      </c>
      <c r="B9004" s="1" t="s">
        <v>7</v>
      </c>
      <c r="C9004" s="1" t="s">
        <v>183</v>
      </c>
      <c r="D9004" s="1" t="s">
        <v>9</v>
      </c>
      <c r="E9004" s="1" t="s">
        <v>1906</v>
      </c>
      <c r="F9004">
        <v>2018</v>
      </c>
      <c r="H9004" s="1" t="s">
        <v>11</v>
      </c>
      <c r="I9004" t="s">
        <v>56170</v>
      </c>
    </row>
    <row r="9005" spans="1:9" x14ac:dyDescent="0.35">
      <c r="A9005" s="1" t="s">
        <v>56379</v>
      </c>
      <c r="B9005" s="1" t="s">
        <v>7</v>
      </c>
      <c r="C9005" s="1" t="s">
        <v>183</v>
      </c>
      <c r="D9005" s="1" t="s">
        <v>9</v>
      </c>
      <c r="E9005" s="1" t="s">
        <v>1906</v>
      </c>
      <c r="F9005">
        <v>2018</v>
      </c>
      <c r="H9005" s="1" t="s">
        <v>11</v>
      </c>
      <c r="I9005" t="s">
        <v>56380</v>
      </c>
    </row>
    <row r="9006" spans="1:9" x14ac:dyDescent="0.35">
      <c r="A9006" s="1" t="s">
        <v>56731</v>
      </c>
      <c r="B9006" s="1" t="s">
        <v>7</v>
      </c>
      <c r="C9006" s="1" t="s">
        <v>183</v>
      </c>
      <c r="D9006" s="1" t="s">
        <v>9</v>
      </c>
      <c r="E9006" s="1" t="s">
        <v>5296</v>
      </c>
      <c r="F9006">
        <v>2018</v>
      </c>
      <c r="H9006" s="1" t="s">
        <v>11</v>
      </c>
      <c r="I9006" t="s">
        <v>56732</v>
      </c>
    </row>
    <row r="9007" spans="1:9" x14ac:dyDescent="0.35">
      <c r="A9007" s="1" t="s">
        <v>56925</v>
      </c>
      <c r="B9007" s="1" t="s">
        <v>7</v>
      </c>
      <c r="C9007" s="1" t="s">
        <v>183</v>
      </c>
      <c r="D9007" s="1" t="s">
        <v>9</v>
      </c>
      <c r="E9007" s="1" t="s">
        <v>10864</v>
      </c>
      <c r="F9007">
        <v>2016</v>
      </c>
      <c r="H9007" s="1" t="s">
        <v>11</v>
      </c>
      <c r="I9007" t="s">
        <v>56926</v>
      </c>
    </row>
    <row r="9008" spans="1:9" x14ac:dyDescent="0.35">
      <c r="A9008" s="1" t="s">
        <v>56996</v>
      </c>
      <c r="B9008" s="1" t="s">
        <v>7</v>
      </c>
      <c r="C9008" s="1" t="s">
        <v>183</v>
      </c>
      <c r="D9008" s="1" t="s">
        <v>9</v>
      </c>
      <c r="E9008" s="1" t="s">
        <v>3179</v>
      </c>
      <c r="F9008">
        <v>2010</v>
      </c>
      <c r="H9008" s="1" t="s">
        <v>11</v>
      </c>
      <c r="I9008" t="s">
        <v>56997</v>
      </c>
    </row>
    <row r="9009" spans="1:9" x14ac:dyDescent="0.35">
      <c r="A9009" s="1" t="s">
        <v>57083</v>
      </c>
      <c r="B9009" s="1" t="s">
        <v>7</v>
      </c>
      <c r="C9009" s="1" t="s">
        <v>183</v>
      </c>
      <c r="D9009" s="1" t="s">
        <v>9</v>
      </c>
      <c r="E9009" s="1" t="s">
        <v>33688</v>
      </c>
      <c r="F9009">
        <v>2016</v>
      </c>
      <c r="H9009" s="1" t="s">
        <v>11</v>
      </c>
      <c r="I9009" t="s">
        <v>57084</v>
      </c>
    </row>
    <row r="9010" spans="1:9" x14ac:dyDescent="0.35">
      <c r="A9010" s="1" t="s">
        <v>57111</v>
      </c>
      <c r="B9010" s="1" t="s">
        <v>7</v>
      </c>
      <c r="C9010" s="1" t="s">
        <v>183</v>
      </c>
      <c r="D9010" s="1" t="s">
        <v>9</v>
      </c>
      <c r="E9010" s="1" t="s">
        <v>4846</v>
      </c>
      <c r="F9010">
        <v>2017</v>
      </c>
      <c r="H9010" s="1" t="s">
        <v>11</v>
      </c>
      <c r="I9010" t="s">
        <v>57112</v>
      </c>
    </row>
    <row r="9011" spans="1:9" x14ac:dyDescent="0.35">
      <c r="A9011" s="1" t="s">
        <v>57135</v>
      </c>
      <c r="B9011" s="1" t="s">
        <v>7</v>
      </c>
      <c r="C9011" s="1" t="s">
        <v>183</v>
      </c>
      <c r="D9011" s="1" t="s">
        <v>9</v>
      </c>
      <c r="E9011" s="1" t="s">
        <v>541</v>
      </c>
      <c r="F9011">
        <v>2012</v>
      </c>
      <c r="H9011" s="1" t="s">
        <v>11</v>
      </c>
      <c r="I9011" t="s">
        <v>57136</v>
      </c>
    </row>
    <row r="9012" spans="1:9" x14ac:dyDescent="0.35">
      <c r="A9012" s="1" t="s">
        <v>57252</v>
      </c>
      <c r="B9012" s="1" t="s">
        <v>7</v>
      </c>
      <c r="C9012" s="1" t="s">
        <v>183</v>
      </c>
      <c r="D9012" s="1" t="s">
        <v>9</v>
      </c>
      <c r="E9012" s="1" t="s">
        <v>1332</v>
      </c>
      <c r="F9012">
        <v>2018</v>
      </c>
      <c r="H9012" s="1" t="s">
        <v>11</v>
      </c>
      <c r="I9012" t="s">
        <v>57253</v>
      </c>
    </row>
    <row r="9013" spans="1:9" x14ac:dyDescent="0.35">
      <c r="A9013" s="1" t="s">
        <v>57310</v>
      </c>
      <c r="B9013" s="1" t="s">
        <v>7</v>
      </c>
      <c r="C9013" s="1" t="s">
        <v>183</v>
      </c>
      <c r="D9013" s="1" t="s">
        <v>9</v>
      </c>
      <c r="E9013" s="1" t="s">
        <v>184</v>
      </c>
      <c r="F9013">
        <v>2016</v>
      </c>
      <c r="H9013" s="1" t="s">
        <v>11</v>
      </c>
      <c r="I9013" t="s">
        <v>57311</v>
      </c>
    </row>
    <row r="9014" spans="1:9" x14ac:dyDescent="0.35">
      <c r="A9014" s="1" t="s">
        <v>57643</v>
      </c>
      <c r="B9014" s="1" t="s">
        <v>7</v>
      </c>
      <c r="C9014" s="1" t="s">
        <v>183</v>
      </c>
      <c r="D9014" s="1" t="s">
        <v>9</v>
      </c>
      <c r="E9014" s="1" t="s">
        <v>493</v>
      </c>
      <c r="F9014">
        <v>2012</v>
      </c>
      <c r="H9014" s="1" t="s">
        <v>11</v>
      </c>
      <c r="I9014" t="s">
        <v>57644</v>
      </c>
    </row>
    <row r="9015" spans="1:9" x14ac:dyDescent="0.35">
      <c r="A9015" s="1" t="s">
        <v>57693</v>
      </c>
      <c r="B9015" s="1" t="s">
        <v>7</v>
      </c>
      <c r="C9015" s="1" t="s">
        <v>183</v>
      </c>
      <c r="D9015" s="1" t="s">
        <v>9</v>
      </c>
      <c r="E9015" s="1" t="s">
        <v>493</v>
      </c>
      <c r="F9015">
        <v>2012</v>
      </c>
      <c r="H9015" s="1" t="s">
        <v>11</v>
      </c>
      <c r="I9015" t="s">
        <v>57694</v>
      </c>
    </row>
    <row r="9016" spans="1:9" x14ac:dyDescent="0.35">
      <c r="A9016" s="1" t="s">
        <v>57723</v>
      </c>
      <c r="B9016" s="1" t="s">
        <v>7</v>
      </c>
      <c r="C9016" s="1" t="s">
        <v>183</v>
      </c>
      <c r="D9016" s="1" t="s">
        <v>9</v>
      </c>
      <c r="E9016" s="1" t="s">
        <v>14786</v>
      </c>
      <c r="F9016">
        <v>2010</v>
      </c>
      <c r="H9016" s="1" t="s">
        <v>11</v>
      </c>
      <c r="I9016" t="s">
        <v>57724</v>
      </c>
    </row>
    <row r="9017" spans="1:9" x14ac:dyDescent="0.35">
      <c r="A9017" s="1" t="s">
        <v>57750</v>
      </c>
      <c r="B9017" s="1" t="s">
        <v>7</v>
      </c>
      <c r="C9017" s="1" t="s">
        <v>183</v>
      </c>
      <c r="D9017" s="1" t="s">
        <v>9</v>
      </c>
      <c r="E9017" s="1" t="s">
        <v>1332</v>
      </c>
      <c r="F9017">
        <v>2018</v>
      </c>
      <c r="H9017" s="1" t="s">
        <v>11</v>
      </c>
      <c r="I9017" t="s">
        <v>57751</v>
      </c>
    </row>
    <row r="9018" spans="1:9" x14ac:dyDescent="0.35">
      <c r="A9018" s="1" t="s">
        <v>58212</v>
      </c>
      <c r="B9018" s="1" t="s">
        <v>7</v>
      </c>
      <c r="C9018" s="1" t="s">
        <v>183</v>
      </c>
      <c r="D9018" s="1" t="s">
        <v>9</v>
      </c>
      <c r="E9018" s="1" t="s">
        <v>541</v>
      </c>
      <c r="F9018">
        <v>2010</v>
      </c>
      <c r="H9018" s="1" t="s">
        <v>11</v>
      </c>
      <c r="I9018" t="s">
        <v>58213</v>
      </c>
    </row>
    <row r="9019" spans="1:9" x14ac:dyDescent="0.35">
      <c r="A9019" s="1" t="s">
        <v>58399</v>
      </c>
      <c r="B9019" s="1" t="s">
        <v>7</v>
      </c>
      <c r="C9019" s="1" t="s">
        <v>183</v>
      </c>
      <c r="D9019" s="1" t="s">
        <v>9</v>
      </c>
      <c r="E9019" s="1" t="s">
        <v>184</v>
      </c>
      <c r="F9019">
        <v>2016</v>
      </c>
      <c r="H9019" s="1" t="s">
        <v>11</v>
      </c>
      <c r="I9019" t="s">
        <v>58400</v>
      </c>
    </row>
    <row r="9020" spans="1:9" x14ac:dyDescent="0.35">
      <c r="A9020" s="1" t="s">
        <v>58496</v>
      </c>
      <c r="B9020" s="1" t="s">
        <v>7</v>
      </c>
      <c r="C9020" s="1" t="s">
        <v>183</v>
      </c>
      <c r="D9020" s="1" t="s">
        <v>9</v>
      </c>
      <c r="E9020" s="1" t="s">
        <v>541</v>
      </c>
      <c r="F9020">
        <v>2019</v>
      </c>
      <c r="H9020" s="1" t="s">
        <v>11</v>
      </c>
      <c r="I9020" t="s">
        <v>58497</v>
      </c>
    </row>
    <row r="9021" spans="1:9" x14ac:dyDescent="0.35">
      <c r="A9021" s="1" t="s">
        <v>58618</v>
      </c>
      <c r="B9021" s="1" t="s">
        <v>7</v>
      </c>
      <c r="C9021" s="1" t="s">
        <v>183</v>
      </c>
      <c r="D9021" s="1" t="s">
        <v>9</v>
      </c>
      <c r="E9021" s="1" t="s">
        <v>2916</v>
      </c>
      <c r="F9021">
        <v>2016</v>
      </c>
      <c r="H9021" s="1" t="s">
        <v>11</v>
      </c>
      <c r="I9021" t="s">
        <v>58619</v>
      </c>
    </row>
    <row r="9022" spans="1:9" x14ac:dyDescent="0.35">
      <c r="A9022" s="1" t="s">
        <v>58624</v>
      </c>
      <c r="B9022" s="1" t="s">
        <v>7</v>
      </c>
      <c r="C9022" s="1" t="s">
        <v>183</v>
      </c>
      <c r="D9022" s="1" t="s">
        <v>9</v>
      </c>
      <c r="E9022" s="1" t="s">
        <v>216</v>
      </c>
      <c r="F9022">
        <v>2017</v>
      </c>
      <c r="H9022" s="1" t="s">
        <v>11</v>
      </c>
      <c r="I9022" t="s">
        <v>58625</v>
      </c>
    </row>
    <row r="9023" spans="1:9" x14ac:dyDescent="0.35">
      <c r="A9023" s="1" t="s">
        <v>58648</v>
      </c>
      <c r="B9023" s="1" t="s">
        <v>7</v>
      </c>
      <c r="C9023" s="1" t="s">
        <v>183</v>
      </c>
      <c r="D9023" s="1" t="s">
        <v>9</v>
      </c>
      <c r="E9023" s="1" t="s">
        <v>1061</v>
      </c>
      <c r="F9023">
        <v>2019</v>
      </c>
      <c r="H9023" s="1" t="s">
        <v>11</v>
      </c>
      <c r="I9023" t="s">
        <v>58649</v>
      </c>
    </row>
    <row r="9024" spans="1:9" x14ac:dyDescent="0.35">
      <c r="A9024" s="1" t="s">
        <v>58662</v>
      </c>
      <c r="B9024" s="1" t="s">
        <v>7</v>
      </c>
      <c r="C9024" s="1" t="s">
        <v>183</v>
      </c>
      <c r="D9024" s="1" t="s">
        <v>9</v>
      </c>
      <c r="E9024" s="1" t="s">
        <v>1906</v>
      </c>
      <c r="F9024">
        <v>2018</v>
      </c>
      <c r="H9024" s="1" t="s">
        <v>11</v>
      </c>
      <c r="I9024" t="s">
        <v>58663</v>
      </c>
    </row>
    <row r="9025" spans="1:9" x14ac:dyDescent="0.35">
      <c r="A9025" s="1" t="s">
        <v>58746</v>
      </c>
      <c r="B9025" s="1" t="s">
        <v>7</v>
      </c>
      <c r="C9025" s="1" t="s">
        <v>183</v>
      </c>
      <c r="D9025" s="1" t="s">
        <v>9</v>
      </c>
      <c r="E9025" s="1" t="s">
        <v>4874</v>
      </c>
      <c r="F9025">
        <v>2018</v>
      </c>
      <c r="H9025" s="1" t="s">
        <v>11</v>
      </c>
      <c r="I9025" t="s">
        <v>58747</v>
      </c>
    </row>
    <row r="9026" spans="1:9" x14ac:dyDescent="0.35">
      <c r="A9026" s="1" t="s">
        <v>58853</v>
      </c>
      <c r="B9026" s="1" t="s">
        <v>7</v>
      </c>
      <c r="C9026" s="1" t="s">
        <v>183</v>
      </c>
      <c r="D9026" s="1" t="s">
        <v>9</v>
      </c>
      <c r="E9026" s="1" t="s">
        <v>541</v>
      </c>
      <c r="F9026">
        <v>2017</v>
      </c>
      <c r="H9026" s="1" t="s">
        <v>11</v>
      </c>
      <c r="I9026" t="s">
        <v>58854</v>
      </c>
    </row>
    <row r="9027" spans="1:9" x14ac:dyDescent="0.35">
      <c r="A9027" s="1" t="s">
        <v>59294</v>
      </c>
      <c r="B9027" s="1" t="s">
        <v>7</v>
      </c>
      <c r="C9027" s="1" t="s">
        <v>183</v>
      </c>
      <c r="D9027" s="1" t="s">
        <v>9</v>
      </c>
      <c r="E9027" s="1" t="s">
        <v>541</v>
      </c>
      <c r="F9027">
        <v>2010</v>
      </c>
      <c r="H9027" s="1" t="s">
        <v>11</v>
      </c>
      <c r="I9027" t="s">
        <v>59295</v>
      </c>
    </row>
    <row r="9028" spans="1:9" x14ac:dyDescent="0.35">
      <c r="A9028" s="1" t="s">
        <v>59359</v>
      </c>
      <c r="B9028" s="1" t="s">
        <v>7</v>
      </c>
      <c r="C9028" s="1" t="s">
        <v>183</v>
      </c>
      <c r="D9028" s="1" t="s">
        <v>9</v>
      </c>
      <c r="E9028" s="1" t="s">
        <v>184</v>
      </c>
      <c r="F9028">
        <v>2016</v>
      </c>
      <c r="H9028" s="1" t="s">
        <v>11</v>
      </c>
      <c r="I9028" t="s">
        <v>59360</v>
      </c>
    </row>
    <row r="9029" spans="1:9" x14ac:dyDescent="0.35">
      <c r="A9029" s="1" t="s">
        <v>59371</v>
      </c>
      <c r="B9029" s="1" t="s">
        <v>7</v>
      </c>
      <c r="C9029" s="1" t="s">
        <v>183</v>
      </c>
      <c r="D9029" s="1" t="s">
        <v>9</v>
      </c>
      <c r="E9029" s="1" t="s">
        <v>2754</v>
      </c>
      <c r="F9029">
        <v>2018</v>
      </c>
      <c r="H9029" s="1" t="s">
        <v>11</v>
      </c>
      <c r="I9029" t="s">
        <v>59372</v>
      </c>
    </row>
    <row r="9030" spans="1:9" x14ac:dyDescent="0.35">
      <c r="A9030" s="1" t="s">
        <v>59583</v>
      </c>
      <c r="B9030" s="1" t="s">
        <v>7</v>
      </c>
      <c r="C9030" s="1" t="s">
        <v>183</v>
      </c>
      <c r="D9030" s="1" t="s">
        <v>9</v>
      </c>
      <c r="E9030" s="1" t="s">
        <v>59584</v>
      </c>
      <c r="F9030">
        <v>2017</v>
      </c>
      <c r="H9030" s="1" t="s">
        <v>11</v>
      </c>
      <c r="I9030" t="s">
        <v>59585</v>
      </c>
    </row>
    <row r="9031" spans="1:9" x14ac:dyDescent="0.35">
      <c r="A9031" s="1" t="s">
        <v>59665</v>
      </c>
      <c r="B9031" s="1" t="s">
        <v>7</v>
      </c>
      <c r="C9031" s="1" t="s">
        <v>183</v>
      </c>
      <c r="D9031" s="1" t="s">
        <v>9</v>
      </c>
      <c r="E9031" s="1" t="s">
        <v>493</v>
      </c>
      <c r="F9031">
        <v>2011</v>
      </c>
      <c r="H9031" s="1" t="s">
        <v>11</v>
      </c>
      <c r="I9031" t="s">
        <v>59666</v>
      </c>
    </row>
    <row r="9032" spans="1:9" x14ac:dyDescent="0.35">
      <c r="A9032" s="1" t="s">
        <v>59693</v>
      </c>
      <c r="B9032" s="1" t="s">
        <v>7</v>
      </c>
      <c r="C9032" s="1" t="s">
        <v>183</v>
      </c>
      <c r="D9032" s="1" t="s">
        <v>9</v>
      </c>
      <c r="E9032" s="1" t="s">
        <v>1332</v>
      </c>
      <c r="F9032">
        <v>2019</v>
      </c>
      <c r="H9032" s="1" t="s">
        <v>11</v>
      </c>
      <c r="I9032" t="s">
        <v>59694</v>
      </c>
    </row>
    <row r="9033" spans="1:9" x14ac:dyDescent="0.35">
      <c r="A9033" s="1" t="s">
        <v>59713</v>
      </c>
      <c r="B9033" s="1" t="s">
        <v>7</v>
      </c>
      <c r="C9033" s="1" t="s">
        <v>183</v>
      </c>
      <c r="D9033" s="1" t="s">
        <v>9</v>
      </c>
      <c r="E9033" s="1" t="s">
        <v>2916</v>
      </c>
      <c r="F9033">
        <v>2016</v>
      </c>
      <c r="H9033" s="1" t="s">
        <v>11</v>
      </c>
      <c r="I9033" t="s">
        <v>59714</v>
      </c>
    </row>
    <row r="9034" spans="1:9" x14ac:dyDescent="0.35">
      <c r="A9034" s="1" t="s">
        <v>59799</v>
      </c>
      <c r="B9034" s="1" t="s">
        <v>7</v>
      </c>
      <c r="C9034" s="1" t="s">
        <v>183</v>
      </c>
      <c r="D9034" s="1" t="s">
        <v>9</v>
      </c>
      <c r="E9034" s="1" t="s">
        <v>3179</v>
      </c>
      <c r="F9034">
        <v>2018</v>
      </c>
      <c r="H9034" s="1" t="s">
        <v>11</v>
      </c>
      <c r="I9034" t="s">
        <v>59800</v>
      </c>
    </row>
    <row r="9035" spans="1:9" x14ac:dyDescent="0.35">
      <c r="A9035" s="1" t="s">
        <v>59836</v>
      </c>
      <c r="B9035" s="1" t="s">
        <v>7</v>
      </c>
      <c r="C9035" s="1" t="s">
        <v>183</v>
      </c>
      <c r="D9035" s="1" t="s">
        <v>9</v>
      </c>
      <c r="E9035" s="1" t="s">
        <v>6473</v>
      </c>
      <c r="F9035">
        <v>2016</v>
      </c>
      <c r="H9035" s="1" t="s">
        <v>11</v>
      </c>
      <c r="I9035" t="s">
        <v>59837</v>
      </c>
    </row>
    <row r="9036" spans="1:9" x14ac:dyDescent="0.35">
      <c r="A9036" s="1" t="s">
        <v>59840</v>
      </c>
      <c r="B9036" s="1" t="s">
        <v>7</v>
      </c>
      <c r="C9036" s="1" t="s">
        <v>183</v>
      </c>
      <c r="D9036" s="1" t="s">
        <v>9</v>
      </c>
      <c r="E9036" s="1" t="s">
        <v>1061</v>
      </c>
      <c r="F9036">
        <v>2019</v>
      </c>
      <c r="H9036" s="1" t="s">
        <v>11</v>
      </c>
      <c r="I9036" t="s">
        <v>59841</v>
      </c>
    </row>
    <row r="9037" spans="1:9" x14ac:dyDescent="0.35">
      <c r="A9037" s="1" t="s">
        <v>59856</v>
      </c>
      <c r="B9037" s="1" t="s">
        <v>7</v>
      </c>
      <c r="C9037" s="1" t="s">
        <v>183</v>
      </c>
      <c r="D9037" s="1" t="s">
        <v>9</v>
      </c>
      <c r="E9037" s="1" t="s">
        <v>184</v>
      </c>
      <c r="F9037">
        <v>2018</v>
      </c>
      <c r="H9037" s="1" t="s">
        <v>11</v>
      </c>
      <c r="I9037" t="s">
        <v>59857</v>
      </c>
    </row>
    <row r="9038" spans="1:9" x14ac:dyDescent="0.35">
      <c r="A9038" s="1" t="s">
        <v>59982</v>
      </c>
      <c r="B9038" s="1" t="s">
        <v>7</v>
      </c>
      <c r="C9038" s="1" t="s">
        <v>183</v>
      </c>
      <c r="D9038" s="1" t="s">
        <v>9</v>
      </c>
      <c r="E9038" s="1" t="s">
        <v>1906</v>
      </c>
      <c r="F9038">
        <v>2018</v>
      </c>
      <c r="H9038" s="1" t="s">
        <v>11</v>
      </c>
      <c r="I9038" t="s">
        <v>59983</v>
      </c>
    </row>
    <row r="9039" spans="1:9" x14ac:dyDescent="0.35">
      <c r="A9039" s="1" t="s">
        <v>60127</v>
      </c>
      <c r="B9039" s="1" t="s">
        <v>7</v>
      </c>
      <c r="C9039" s="1" t="s">
        <v>183</v>
      </c>
      <c r="D9039" s="1" t="s">
        <v>9</v>
      </c>
      <c r="E9039" s="1" t="s">
        <v>1332</v>
      </c>
      <c r="F9039">
        <v>2018</v>
      </c>
      <c r="H9039" s="1" t="s">
        <v>11</v>
      </c>
      <c r="I9039" t="s">
        <v>60128</v>
      </c>
    </row>
    <row r="9040" spans="1:9" x14ac:dyDescent="0.35">
      <c r="A9040" s="1" t="s">
        <v>60253</v>
      </c>
      <c r="B9040" s="1" t="s">
        <v>7</v>
      </c>
      <c r="C9040" s="1" t="s">
        <v>183</v>
      </c>
      <c r="D9040" s="1" t="s">
        <v>9</v>
      </c>
      <c r="E9040" s="1" t="s">
        <v>184</v>
      </c>
      <c r="F9040">
        <v>2016</v>
      </c>
      <c r="H9040" s="1" t="s">
        <v>11</v>
      </c>
      <c r="I9040" t="s">
        <v>60254</v>
      </c>
    </row>
    <row r="9041" spans="1:9" x14ac:dyDescent="0.35">
      <c r="A9041" s="1" t="s">
        <v>60300</v>
      </c>
      <c r="B9041" s="1" t="s">
        <v>7</v>
      </c>
      <c r="C9041" s="1" t="s">
        <v>183</v>
      </c>
      <c r="D9041" s="1" t="s">
        <v>9</v>
      </c>
      <c r="E9041" s="1" t="s">
        <v>420</v>
      </c>
      <c r="F9041">
        <v>2019</v>
      </c>
      <c r="H9041" s="1" t="s">
        <v>11</v>
      </c>
      <c r="I9041" t="s">
        <v>60301</v>
      </c>
    </row>
    <row r="9042" spans="1:9" x14ac:dyDescent="0.35">
      <c r="A9042" s="1" t="s">
        <v>60682</v>
      </c>
      <c r="B9042" s="1" t="s">
        <v>7</v>
      </c>
      <c r="C9042" s="1" t="s">
        <v>183</v>
      </c>
      <c r="D9042" s="1" t="s">
        <v>9</v>
      </c>
      <c r="E9042" s="1" t="s">
        <v>1332</v>
      </c>
      <c r="F9042">
        <v>2019</v>
      </c>
      <c r="H9042" s="1" t="s">
        <v>11</v>
      </c>
      <c r="I9042" t="s">
        <v>60683</v>
      </c>
    </row>
    <row r="9043" spans="1:9" x14ac:dyDescent="0.35">
      <c r="A9043" s="1" t="s">
        <v>126</v>
      </c>
      <c r="B9043" s="1" t="s">
        <v>7</v>
      </c>
      <c r="C9043" s="1" t="s">
        <v>127</v>
      </c>
      <c r="D9043" s="1" t="s">
        <v>9</v>
      </c>
      <c r="E9043" s="1" t="s">
        <v>128</v>
      </c>
      <c r="F9043">
        <v>2017</v>
      </c>
      <c r="H9043" s="1" t="s">
        <v>11</v>
      </c>
      <c r="I9043" t="s">
        <v>129</v>
      </c>
    </row>
    <row r="9044" spans="1:9" x14ac:dyDescent="0.35">
      <c r="A9044" s="1" t="s">
        <v>189</v>
      </c>
      <c r="B9044" s="1" t="s">
        <v>7</v>
      </c>
      <c r="C9044" s="1" t="s">
        <v>127</v>
      </c>
      <c r="D9044" s="1" t="s">
        <v>9</v>
      </c>
      <c r="E9044" s="1" t="s">
        <v>49</v>
      </c>
      <c r="F9044">
        <v>2019</v>
      </c>
      <c r="H9044" s="1" t="s">
        <v>11</v>
      </c>
      <c r="I9044" t="s">
        <v>190</v>
      </c>
    </row>
    <row r="9045" spans="1:9" x14ac:dyDescent="0.35">
      <c r="A9045" s="1" t="s">
        <v>464</v>
      </c>
      <c r="B9045" s="1" t="s">
        <v>7</v>
      </c>
      <c r="C9045" s="1" t="s">
        <v>127</v>
      </c>
      <c r="D9045" s="1" t="s">
        <v>9</v>
      </c>
      <c r="E9045" s="1" t="s">
        <v>465</v>
      </c>
      <c r="F9045">
        <v>2017</v>
      </c>
      <c r="H9045" s="1" t="s">
        <v>11</v>
      </c>
      <c r="I9045" t="s">
        <v>466</v>
      </c>
    </row>
    <row r="9046" spans="1:9" x14ac:dyDescent="0.35">
      <c r="A9046" s="1" t="s">
        <v>486</v>
      </c>
      <c r="B9046" s="1" t="s">
        <v>7</v>
      </c>
      <c r="C9046" s="1" t="s">
        <v>127</v>
      </c>
      <c r="D9046" s="1" t="s">
        <v>9</v>
      </c>
      <c r="E9046" s="1" t="s">
        <v>487</v>
      </c>
      <c r="F9046">
        <v>2018</v>
      </c>
      <c r="H9046" s="1" t="s">
        <v>11</v>
      </c>
      <c r="I9046" t="s">
        <v>488</v>
      </c>
    </row>
    <row r="9047" spans="1:9" x14ac:dyDescent="0.35">
      <c r="A9047" s="1" t="s">
        <v>523</v>
      </c>
      <c r="B9047" s="1" t="s">
        <v>7</v>
      </c>
      <c r="C9047" s="1" t="s">
        <v>127</v>
      </c>
      <c r="D9047" s="1" t="s">
        <v>9</v>
      </c>
      <c r="E9047" s="1" t="s">
        <v>524</v>
      </c>
      <c r="F9047">
        <v>2010</v>
      </c>
      <c r="H9047" s="1" t="s">
        <v>11</v>
      </c>
      <c r="I9047" t="s">
        <v>525</v>
      </c>
    </row>
    <row r="9048" spans="1:9" x14ac:dyDescent="0.35">
      <c r="A9048" s="1" t="s">
        <v>620</v>
      </c>
      <c r="B9048" s="1" t="s">
        <v>7</v>
      </c>
      <c r="C9048" s="1" t="s">
        <v>127</v>
      </c>
      <c r="D9048" s="1" t="s">
        <v>9</v>
      </c>
      <c r="E9048" s="1" t="s">
        <v>621</v>
      </c>
      <c r="F9048">
        <v>2018</v>
      </c>
      <c r="H9048" s="1" t="s">
        <v>11</v>
      </c>
      <c r="I9048" t="s">
        <v>622</v>
      </c>
    </row>
    <row r="9049" spans="1:9" x14ac:dyDescent="0.35">
      <c r="A9049" s="1" t="s">
        <v>1334</v>
      </c>
      <c r="B9049" s="1" t="s">
        <v>7</v>
      </c>
      <c r="C9049" s="1" t="s">
        <v>127</v>
      </c>
      <c r="D9049" s="1" t="s">
        <v>9</v>
      </c>
      <c r="E9049" s="1" t="s">
        <v>465</v>
      </c>
      <c r="F9049">
        <v>2017</v>
      </c>
      <c r="H9049" s="1" t="s">
        <v>11</v>
      </c>
      <c r="I9049" t="s">
        <v>1335</v>
      </c>
    </row>
    <row r="9050" spans="1:9" x14ac:dyDescent="0.35">
      <c r="A9050" s="1" t="s">
        <v>1390</v>
      </c>
      <c r="B9050" s="1" t="s">
        <v>7</v>
      </c>
      <c r="C9050" s="1" t="s">
        <v>127</v>
      </c>
      <c r="D9050" s="1" t="s">
        <v>9</v>
      </c>
      <c r="E9050" s="1" t="s">
        <v>524</v>
      </c>
      <c r="F9050">
        <v>2014</v>
      </c>
      <c r="H9050" s="1" t="s">
        <v>11</v>
      </c>
      <c r="I9050" t="s">
        <v>1391</v>
      </c>
    </row>
    <row r="9051" spans="1:9" x14ac:dyDescent="0.35">
      <c r="A9051" s="1" t="s">
        <v>1571</v>
      </c>
      <c r="B9051" s="1" t="s">
        <v>7</v>
      </c>
      <c r="C9051" s="1" t="s">
        <v>127</v>
      </c>
      <c r="D9051" s="1" t="s">
        <v>9</v>
      </c>
      <c r="E9051" s="1" t="s">
        <v>1572</v>
      </c>
      <c r="F9051">
        <v>2010</v>
      </c>
      <c r="H9051" s="1" t="s">
        <v>11</v>
      </c>
      <c r="I9051" t="s">
        <v>1573</v>
      </c>
    </row>
    <row r="9052" spans="1:9" x14ac:dyDescent="0.35">
      <c r="A9052" s="1" t="s">
        <v>2191</v>
      </c>
      <c r="B9052" s="1" t="s">
        <v>7</v>
      </c>
      <c r="C9052" s="1" t="s">
        <v>127</v>
      </c>
      <c r="D9052" s="1" t="s">
        <v>9</v>
      </c>
      <c r="E9052" s="1" t="s">
        <v>2192</v>
      </c>
      <c r="F9052">
        <v>2017</v>
      </c>
      <c r="H9052" s="1" t="s">
        <v>11</v>
      </c>
      <c r="I9052" t="s">
        <v>2193</v>
      </c>
    </row>
    <row r="9053" spans="1:9" x14ac:dyDescent="0.35">
      <c r="A9053" s="1" t="s">
        <v>2338</v>
      </c>
      <c r="B9053" s="1" t="s">
        <v>7</v>
      </c>
      <c r="C9053" s="1" t="s">
        <v>127</v>
      </c>
      <c r="D9053" s="1" t="s">
        <v>9</v>
      </c>
      <c r="E9053" s="1" t="s">
        <v>2339</v>
      </c>
      <c r="F9053">
        <v>2018</v>
      </c>
      <c r="H9053" s="1" t="s">
        <v>11</v>
      </c>
      <c r="I9053" t="s">
        <v>2340</v>
      </c>
    </row>
    <row r="9054" spans="1:9" x14ac:dyDescent="0.35">
      <c r="A9054" s="1" t="s">
        <v>2370</v>
      </c>
      <c r="B9054" s="1" t="s">
        <v>7</v>
      </c>
      <c r="C9054" s="1" t="s">
        <v>127</v>
      </c>
      <c r="D9054" s="1" t="s">
        <v>9</v>
      </c>
      <c r="E9054" s="1" t="s">
        <v>49</v>
      </c>
      <c r="F9054">
        <v>2019</v>
      </c>
      <c r="H9054" s="1" t="s">
        <v>11</v>
      </c>
      <c r="I9054" t="s">
        <v>2371</v>
      </c>
    </row>
    <row r="9055" spans="1:9" x14ac:dyDescent="0.35">
      <c r="A9055" s="1" t="s">
        <v>2559</v>
      </c>
      <c r="B9055" s="1" t="s">
        <v>7</v>
      </c>
      <c r="C9055" s="1" t="s">
        <v>127</v>
      </c>
      <c r="D9055" s="1" t="s">
        <v>9</v>
      </c>
      <c r="E9055" s="1" t="s">
        <v>1572</v>
      </c>
      <c r="F9055">
        <v>2019</v>
      </c>
      <c r="H9055" s="1" t="s">
        <v>11</v>
      </c>
      <c r="I9055" t="s">
        <v>2560</v>
      </c>
    </row>
    <row r="9056" spans="1:9" x14ac:dyDescent="0.35">
      <c r="A9056" s="1" t="s">
        <v>2631</v>
      </c>
      <c r="B9056" s="1" t="s">
        <v>7</v>
      </c>
      <c r="C9056" s="1" t="s">
        <v>127</v>
      </c>
      <c r="D9056" s="1" t="s">
        <v>9</v>
      </c>
      <c r="E9056" s="1" t="s">
        <v>49</v>
      </c>
      <c r="F9056">
        <v>2019</v>
      </c>
      <c r="H9056" s="1" t="s">
        <v>11</v>
      </c>
      <c r="I9056" t="s">
        <v>2632</v>
      </c>
    </row>
    <row r="9057" spans="1:9" x14ac:dyDescent="0.35">
      <c r="A9057" s="1" t="s">
        <v>2666</v>
      </c>
      <c r="B9057" s="1" t="s">
        <v>7</v>
      </c>
      <c r="C9057" s="1" t="s">
        <v>127</v>
      </c>
      <c r="D9057" s="1" t="s">
        <v>9</v>
      </c>
      <c r="E9057" s="1" t="s">
        <v>2667</v>
      </c>
      <c r="F9057">
        <v>2010</v>
      </c>
      <c r="H9057" s="1" t="s">
        <v>11</v>
      </c>
      <c r="I9057" t="s">
        <v>2668</v>
      </c>
    </row>
    <row r="9058" spans="1:9" x14ac:dyDescent="0.35">
      <c r="A9058" s="1" t="s">
        <v>2841</v>
      </c>
      <c r="B9058" s="1" t="s">
        <v>7</v>
      </c>
      <c r="C9058" s="1" t="s">
        <v>127</v>
      </c>
      <c r="D9058" s="1" t="s">
        <v>9</v>
      </c>
      <c r="E9058" s="1" t="s">
        <v>2842</v>
      </c>
      <c r="F9058">
        <v>2017</v>
      </c>
      <c r="H9058" s="1" t="s">
        <v>11</v>
      </c>
      <c r="I9058" t="s">
        <v>2843</v>
      </c>
    </row>
    <row r="9059" spans="1:9" x14ac:dyDescent="0.35">
      <c r="A9059" s="1" t="s">
        <v>3289</v>
      </c>
      <c r="B9059" s="1" t="s">
        <v>7</v>
      </c>
      <c r="C9059" s="1" t="s">
        <v>127</v>
      </c>
      <c r="D9059" s="1" t="s">
        <v>9</v>
      </c>
      <c r="E9059" s="1" t="s">
        <v>49</v>
      </c>
      <c r="F9059">
        <v>2019</v>
      </c>
      <c r="H9059" s="1" t="s">
        <v>11</v>
      </c>
      <c r="I9059" t="s">
        <v>3290</v>
      </c>
    </row>
    <row r="9060" spans="1:9" x14ac:dyDescent="0.35">
      <c r="A9060" s="1" t="s">
        <v>3442</v>
      </c>
      <c r="B9060" s="1" t="s">
        <v>7</v>
      </c>
      <c r="C9060" s="1" t="s">
        <v>127</v>
      </c>
      <c r="D9060" s="1" t="s">
        <v>9</v>
      </c>
      <c r="E9060" s="1" t="s">
        <v>3443</v>
      </c>
      <c r="F9060">
        <v>2019</v>
      </c>
      <c r="H9060" s="1" t="s">
        <v>11</v>
      </c>
      <c r="I9060" t="s">
        <v>3444</v>
      </c>
    </row>
    <row r="9061" spans="1:9" x14ac:dyDescent="0.35">
      <c r="A9061" s="1" t="s">
        <v>3601</v>
      </c>
      <c r="B9061" s="1" t="s">
        <v>7</v>
      </c>
      <c r="C9061" s="1" t="s">
        <v>127</v>
      </c>
      <c r="D9061" s="1" t="s">
        <v>9</v>
      </c>
      <c r="E9061" s="1" t="s">
        <v>621</v>
      </c>
      <c r="F9061">
        <v>2017</v>
      </c>
      <c r="H9061" s="1" t="s">
        <v>11</v>
      </c>
      <c r="I9061" t="s">
        <v>3602</v>
      </c>
    </row>
    <row r="9062" spans="1:9" x14ac:dyDescent="0.35">
      <c r="A9062" s="1" t="s">
        <v>3707</v>
      </c>
      <c r="B9062" s="1" t="s">
        <v>7</v>
      </c>
      <c r="C9062" s="1" t="s">
        <v>127</v>
      </c>
      <c r="D9062" s="1" t="s">
        <v>9</v>
      </c>
      <c r="E9062" s="1" t="s">
        <v>2667</v>
      </c>
      <c r="F9062">
        <v>2016</v>
      </c>
      <c r="H9062" s="1" t="s">
        <v>11</v>
      </c>
      <c r="I9062" t="s">
        <v>3708</v>
      </c>
    </row>
    <row r="9063" spans="1:9" x14ac:dyDescent="0.35">
      <c r="A9063" s="1" t="s">
        <v>3758</v>
      </c>
      <c r="B9063" s="1" t="s">
        <v>7</v>
      </c>
      <c r="C9063" s="1" t="s">
        <v>127</v>
      </c>
      <c r="D9063" s="1" t="s">
        <v>9</v>
      </c>
      <c r="E9063" s="1" t="s">
        <v>3759</v>
      </c>
      <c r="F9063">
        <v>2016</v>
      </c>
      <c r="H9063" s="1" t="s">
        <v>11</v>
      </c>
      <c r="I9063" t="s">
        <v>3760</v>
      </c>
    </row>
    <row r="9064" spans="1:9" x14ac:dyDescent="0.35">
      <c r="A9064" s="1" t="s">
        <v>3919</v>
      </c>
      <c r="B9064" s="1" t="s">
        <v>7</v>
      </c>
      <c r="C9064" s="1" t="s">
        <v>127</v>
      </c>
      <c r="D9064" s="1" t="s">
        <v>9</v>
      </c>
      <c r="E9064" s="1" t="s">
        <v>49</v>
      </c>
      <c r="F9064">
        <v>2018</v>
      </c>
      <c r="H9064" s="1" t="s">
        <v>11</v>
      </c>
      <c r="I9064" t="s">
        <v>3920</v>
      </c>
    </row>
    <row r="9065" spans="1:9" x14ac:dyDescent="0.35">
      <c r="A9065" s="1" t="s">
        <v>3959</v>
      </c>
      <c r="B9065" s="1" t="s">
        <v>7</v>
      </c>
      <c r="C9065" s="1" t="s">
        <v>127</v>
      </c>
      <c r="D9065" s="1" t="s">
        <v>9</v>
      </c>
      <c r="E9065" s="1" t="s">
        <v>3960</v>
      </c>
      <c r="F9065">
        <v>2019</v>
      </c>
      <c r="H9065" s="1" t="s">
        <v>11</v>
      </c>
      <c r="I9065" t="s">
        <v>3961</v>
      </c>
    </row>
    <row r="9066" spans="1:9" x14ac:dyDescent="0.35">
      <c r="A9066" s="1" t="s">
        <v>4009</v>
      </c>
      <c r="B9066" s="1" t="s">
        <v>7</v>
      </c>
      <c r="C9066" s="1" t="s">
        <v>127</v>
      </c>
      <c r="D9066" s="1" t="s">
        <v>9</v>
      </c>
      <c r="E9066" s="1" t="s">
        <v>621</v>
      </c>
      <c r="F9066">
        <v>2018</v>
      </c>
      <c r="H9066" s="1" t="s">
        <v>11</v>
      </c>
      <c r="I9066" t="s">
        <v>4010</v>
      </c>
    </row>
    <row r="9067" spans="1:9" x14ac:dyDescent="0.35">
      <c r="A9067" s="1" t="s">
        <v>4055</v>
      </c>
      <c r="B9067" s="1" t="s">
        <v>7</v>
      </c>
      <c r="C9067" s="1" t="s">
        <v>127</v>
      </c>
      <c r="D9067" s="1" t="s">
        <v>9</v>
      </c>
      <c r="E9067" s="1" t="s">
        <v>1572</v>
      </c>
      <c r="F9067">
        <v>2019</v>
      </c>
      <c r="H9067" s="1" t="s">
        <v>11</v>
      </c>
      <c r="I9067" t="s">
        <v>4056</v>
      </c>
    </row>
    <row r="9068" spans="1:9" x14ac:dyDescent="0.35">
      <c r="A9068" s="1" t="s">
        <v>4175</v>
      </c>
      <c r="B9068" s="1" t="s">
        <v>7</v>
      </c>
      <c r="C9068" s="1" t="s">
        <v>127</v>
      </c>
      <c r="D9068" s="1" t="s">
        <v>9</v>
      </c>
      <c r="E9068" s="1" t="s">
        <v>621</v>
      </c>
      <c r="F9068">
        <v>2015</v>
      </c>
      <c r="H9068" s="1" t="s">
        <v>11</v>
      </c>
      <c r="I9068" t="s">
        <v>4176</v>
      </c>
    </row>
    <row r="9069" spans="1:9" x14ac:dyDescent="0.35">
      <c r="A9069" s="1" t="s">
        <v>4350</v>
      </c>
      <c r="B9069" s="1" t="s">
        <v>7</v>
      </c>
      <c r="C9069" s="1" t="s">
        <v>127</v>
      </c>
      <c r="D9069" s="1" t="s">
        <v>9</v>
      </c>
      <c r="E9069" s="1" t="s">
        <v>128</v>
      </c>
      <c r="F9069">
        <v>2017</v>
      </c>
      <c r="H9069" s="1" t="s">
        <v>11</v>
      </c>
      <c r="I9069" t="s">
        <v>4351</v>
      </c>
    </row>
    <row r="9070" spans="1:9" x14ac:dyDescent="0.35">
      <c r="A9070" s="1" t="s">
        <v>4685</v>
      </c>
      <c r="B9070" s="1" t="s">
        <v>7</v>
      </c>
      <c r="C9070" s="1" t="s">
        <v>127</v>
      </c>
      <c r="D9070" s="1" t="s">
        <v>9</v>
      </c>
      <c r="E9070" s="1" t="s">
        <v>621</v>
      </c>
      <c r="F9070">
        <v>2018</v>
      </c>
      <c r="H9070" s="1" t="s">
        <v>11</v>
      </c>
      <c r="I9070" t="s">
        <v>4686</v>
      </c>
    </row>
    <row r="9071" spans="1:9" x14ac:dyDescent="0.35">
      <c r="A9071" s="1" t="s">
        <v>4740</v>
      </c>
      <c r="B9071" s="1" t="s">
        <v>7</v>
      </c>
      <c r="C9071" s="1" t="s">
        <v>127</v>
      </c>
      <c r="D9071" s="1" t="s">
        <v>9</v>
      </c>
      <c r="E9071" s="1" t="s">
        <v>1572</v>
      </c>
      <c r="F9071">
        <v>2019</v>
      </c>
      <c r="H9071" s="1" t="s">
        <v>11</v>
      </c>
      <c r="I9071" t="s">
        <v>4741</v>
      </c>
    </row>
    <row r="9072" spans="1:9" x14ac:dyDescent="0.35">
      <c r="A9072" s="1" t="s">
        <v>5146</v>
      </c>
      <c r="B9072" s="1" t="s">
        <v>7</v>
      </c>
      <c r="C9072" s="1" t="s">
        <v>127</v>
      </c>
      <c r="D9072" s="1" t="s">
        <v>9</v>
      </c>
      <c r="E9072" s="1" t="s">
        <v>5147</v>
      </c>
      <c r="F9072">
        <v>2019</v>
      </c>
      <c r="H9072" s="1" t="s">
        <v>11</v>
      </c>
      <c r="I9072" t="s">
        <v>5148</v>
      </c>
    </row>
    <row r="9073" spans="1:9" x14ac:dyDescent="0.35">
      <c r="A9073" s="1" t="s">
        <v>5192</v>
      </c>
      <c r="B9073" s="1" t="s">
        <v>7</v>
      </c>
      <c r="C9073" s="1" t="s">
        <v>127</v>
      </c>
      <c r="D9073" s="1" t="s">
        <v>9</v>
      </c>
      <c r="E9073" s="1" t="s">
        <v>3811</v>
      </c>
      <c r="F9073">
        <v>2016</v>
      </c>
      <c r="H9073" s="1" t="s">
        <v>11</v>
      </c>
      <c r="I9073" t="s">
        <v>5193</v>
      </c>
    </row>
    <row r="9074" spans="1:9" x14ac:dyDescent="0.35">
      <c r="A9074" s="1" t="s">
        <v>5730</v>
      </c>
      <c r="B9074" s="1" t="s">
        <v>7</v>
      </c>
      <c r="C9074" s="1" t="s">
        <v>127</v>
      </c>
      <c r="D9074" s="1" t="s">
        <v>9</v>
      </c>
      <c r="E9074" s="1" t="s">
        <v>5731</v>
      </c>
      <c r="F9074">
        <v>2016</v>
      </c>
      <c r="H9074" s="1" t="s">
        <v>11</v>
      </c>
      <c r="I9074" t="s">
        <v>5732</v>
      </c>
    </row>
    <row r="9075" spans="1:9" x14ac:dyDescent="0.35">
      <c r="A9075" s="1" t="s">
        <v>5874</v>
      </c>
      <c r="B9075" s="1" t="s">
        <v>7</v>
      </c>
      <c r="C9075" s="1" t="s">
        <v>127</v>
      </c>
      <c r="D9075" s="1" t="s">
        <v>9</v>
      </c>
      <c r="E9075" s="1" t="s">
        <v>5147</v>
      </c>
      <c r="F9075">
        <v>2019</v>
      </c>
      <c r="H9075" s="1" t="s">
        <v>11</v>
      </c>
      <c r="I9075" t="s">
        <v>5875</v>
      </c>
    </row>
    <row r="9076" spans="1:9" x14ac:dyDescent="0.35">
      <c r="A9076" s="1" t="s">
        <v>5945</v>
      </c>
      <c r="B9076" s="1" t="s">
        <v>7</v>
      </c>
      <c r="C9076" s="1" t="s">
        <v>127</v>
      </c>
      <c r="D9076" s="1" t="s">
        <v>9</v>
      </c>
      <c r="E9076" s="1" t="s">
        <v>49</v>
      </c>
      <c r="F9076">
        <v>2019</v>
      </c>
      <c r="H9076" s="1" t="s">
        <v>11</v>
      </c>
      <c r="I9076" t="s">
        <v>5946</v>
      </c>
    </row>
    <row r="9077" spans="1:9" x14ac:dyDescent="0.35">
      <c r="A9077" s="1" t="s">
        <v>6018</v>
      </c>
      <c r="B9077" s="1" t="s">
        <v>7</v>
      </c>
      <c r="C9077" s="1" t="s">
        <v>127</v>
      </c>
      <c r="D9077" s="1" t="s">
        <v>9</v>
      </c>
      <c r="E9077" s="1" t="s">
        <v>2572</v>
      </c>
      <c r="F9077">
        <v>2010</v>
      </c>
      <c r="H9077" s="1" t="s">
        <v>11</v>
      </c>
      <c r="I9077" t="s">
        <v>6019</v>
      </c>
    </row>
    <row r="9078" spans="1:9" x14ac:dyDescent="0.35">
      <c r="A9078" s="1" t="s">
        <v>6183</v>
      </c>
      <c r="B9078" s="1" t="s">
        <v>7</v>
      </c>
      <c r="C9078" s="1" t="s">
        <v>127</v>
      </c>
      <c r="D9078" s="1" t="s">
        <v>9</v>
      </c>
      <c r="E9078" s="1" t="s">
        <v>6184</v>
      </c>
      <c r="F9078">
        <v>2019</v>
      </c>
      <c r="H9078" s="1" t="s">
        <v>11</v>
      </c>
      <c r="I9078" t="s">
        <v>6185</v>
      </c>
    </row>
    <row r="9079" spans="1:9" x14ac:dyDescent="0.35">
      <c r="A9079" s="1" t="s">
        <v>6257</v>
      </c>
      <c r="B9079" s="1" t="s">
        <v>7</v>
      </c>
      <c r="C9079" s="1" t="s">
        <v>127</v>
      </c>
      <c r="D9079" s="1" t="s">
        <v>9</v>
      </c>
      <c r="E9079" s="1" t="s">
        <v>5911</v>
      </c>
      <c r="F9079">
        <v>2016</v>
      </c>
      <c r="H9079" s="1" t="s">
        <v>11</v>
      </c>
      <c r="I9079" t="s">
        <v>6258</v>
      </c>
    </row>
    <row r="9080" spans="1:9" x14ac:dyDescent="0.35">
      <c r="A9080" s="1" t="s">
        <v>6402</v>
      </c>
      <c r="B9080" s="1" t="s">
        <v>7</v>
      </c>
      <c r="C9080" s="1" t="s">
        <v>127</v>
      </c>
      <c r="D9080" s="1" t="s">
        <v>9</v>
      </c>
      <c r="E9080" s="1" t="s">
        <v>2192</v>
      </c>
      <c r="F9080">
        <v>2019</v>
      </c>
      <c r="H9080" s="1" t="s">
        <v>11</v>
      </c>
      <c r="I9080" t="s">
        <v>6403</v>
      </c>
    </row>
    <row r="9081" spans="1:9" x14ac:dyDescent="0.35">
      <c r="A9081" s="1" t="s">
        <v>6454</v>
      </c>
      <c r="B9081" s="1" t="s">
        <v>7</v>
      </c>
      <c r="C9081" s="1" t="s">
        <v>127</v>
      </c>
      <c r="D9081" s="1" t="s">
        <v>9</v>
      </c>
      <c r="E9081" s="1" t="s">
        <v>1572</v>
      </c>
      <c r="F9081">
        <v>2010</v>
      </c>
      <c r="H9081" s="1" t="s">
        <v>11</v>
      </c>
      <c r="I9081" t="s">
        <v>6455</v>
      </c>
    </row>
    <row r="9082" spans="1:9" x14ac:dyDescent="0.35">
      <c r="A9082" s="1" t="s">
        <v>6820</v>
      </c>
      <c r="B9082" s="1" t="s">
        <v>7</v>
      </c>
      <c r="C9082" s="1" t="s">
        <v>127</v>
      </c>
      <c r="D9082" s="1" t="s">
        <v>9</v>
      </c>
      <c r="E9082" s="1" t="s">
        <v>6821</v>
      </c>
      <c r="F9082">
        <v>2016</v>
      </c>
      <c r="H9082" s="1" t="s">
        <v>11</v>
      </c>
      <c r="I9082" t="s">
        <v>6822</v>
      </c>
    </row>
    <row r="9083" spans="1:9" x14ac:dyDescent="0.35">
      <c r="A9083" s="1" t="s">
        <v>7051</v>
      </c>
      <c r="B9083" s="1" t="s">
        <v>7</v>
      </c>
      <c r="C9083" s="1" t="s">
        <v>127</v>
      </c>
      <c r="D9083" s="1" t="s">
        <v>9</v>
      </c>
      <c r="E9083" s="1" t="s">
        <v>1572</v>
      </c>
      <c r="F9083">
        <v>2014</v>
      </c>
      <c r="H9083" s="1" t="s">
        <v>11</v>
      </c>
      <c r="I9083" t="s">
        <v>7052</v>
      </c>
    </row>
    <row r="9084" spans="1:9" x14ac:dyDescent="0.35">
      <c r="A9084" s="1" t="s">
        <v>7128</v>
      </c>
      <c r="B9084" s="1" t="s">
        <v>7</v>
      </c>
      <c r="C9084" s="1" t="s">
        <v>127</v>
      </c>
      <c r="D9084" s="1" t="s">
        <v>9</v>
      </c>
      <c r="E9084" s="1" t="s">
        <v>524</v>
      </c>
      <c r="F9084">
        <v>2010</v>
      </c>
      <c r="H9084" s="1" t="s">
        <v>11</v>
      </c>
      <c r="I9084" t="s">
        <v>7129</v>
      </c>
    </row>
    <row r="9085" spans="1:9" x14ac:dyDescent="0.35">
      <c r="A9085" s="1" t="s">
        <v>7130</v>
      </c>
      <c r="B9085" s="1" t="s">
        <v>7</v>
      </c>
      <c r="C9085" s="1" t="s">
        <v>127</v>
      </c>
      <c r="D9085" s="1" t="s">
        <v>9</v>
      </c>
      <c r="E9085" s="1" t="s">
        <v>7131</v>
      </c>
      <c r="F9085">
        <v>2016</v>
      </c>
      <c r="H9085" s="1" t="s">
        <v>11</v>
      </c>
      <c r="I9085" t="s">
        <v>7132</v>
      </c>
    </row>
    <row r="9086" spans="1:9" x14ac:dyDescent="0.35">
      <c r="A9086" s="1" t="s">
        <v>7206</v>
      </c>
      <c r="B9086" s="1" t="s">
        <v>7</v>
      </c>
      <c r="C9086" s="1" t="s">
        <v>127</v>
      </c>
      <c r="D9086" s="1" t="s">
        <v>9</v>
      </c>
      <c r="E9086" s="1" t="s">
        <v>3614</v>
      </c>
      <c r="F9086">
        <v>2016</v>
      </c>
      <c r="H9086" s="1" t="s">
        <v>11</v>
      </c>
      <c r="I9086" t="s">
        <v>7207</v>
      </c>
    </row>
    <row r="9087" spans="1:9" x14ac:dyDescent="0.35">
      <c r="A9087" s="1" t="s">
        <v>7300</v>
      </c>
      <c r="B9087" s="1" t="s">
        <v>7</v>
      </c>
      <c r="C9087" s="1" t="s">
        <v>127</v>
      </c>
      <c r="D9087" s="1" t="s">
        <v>9</v>
      </c>
      <c r="E9087" s="1" t="s">
        <v>7301</v>
      </c>
      <c r="F9087">
        <v>2018</v>
      </c>
      <c r="H9087" s="1" t="s">
        <v>11</v>
      </c>
      <c r="I9087" t="s">
        <v>7302</v>
      </c>
    </row>
    <row r="9088" spans="1:9" x14ac:dyDescent="0.35">
      <c r="A9088" s="1" t="s">
        <v>7789</v>
      </c>
      <c r="B9088" s="1" t="s">
        <v>7</v>
      </c>
      <c r="C9088" s="1" t="s">
        <v>127</v>
      </c>
      <c r="D9088" s="1" t="s">
        <v>9</v>
      </c>
      <c r="E9088" s="1" t="s">
        <v>1572</v>
      </c>
      <c r="F9088">
        <v>2010</v>
      </c>
      <c r="H9088" s="1" t="s">
        <v>11</v>
      </c>
      <c r="I9088" t="s">
        <v>7790</v>
      </c>
    </row>
    <row r="9089" spans="1:9" x14ac:dyDescent="0.35">
      <c r="A9089" s="1" t="s">
        <v>7893</v>
      </c>
      <c r="B9089" s="1" t="s">
        <v>7</v>
      </c>
      <c r="C9089" s="1" t="s">
        <v>127</v>
      </c>
      <c r="D9089" s="1" t="s">
        <v>9</v>
      </c>
      <c r="E9089" s="1" t="s">
        <v>621</v>
      </c>
      <c r="F9089">
        <v>2015</v>
      </c>
      <c r="H9089" s="1" t="s">
        <v>11</v>
      </c>
      <c r="I9089" t="s">
        <v>7894</v>
      </c>
    </row>
    <row r="9090" spans="1:9" x14ac:dyDescent="0.35">
      <c r="A9090" s="1" t="s">
        <v>7899</v>
      </c>
      <c r="B9090" s="1" t="s">
        <v>7</v>
      </c>
      <c r="C9090" s="1" t="s">
        <v>127</v>
      </c>
      <c r="D9090" s="1" t="s">
        <v>9</v>
      </c>
      <c r="E9090" s="1" t="s">
        <v>1572</v>
      </c>
      <c r="F9090">
        <v>2010</v>
      </c>
      <c r="H9090" s="1" t="s">
        <v>11</v>
      </c>
      <c r="I9090" t="s">
        <v>7900</v>
      </c>
    </row>
    <row r="9091" spans="1:9" x14ac:dyDescent="0.35">
      <c r="A9091" s="1" t="s">
        <v>7992</v>
      </c>
      <c r="B9091" s="1" t="s">
        <v>7</v>
      </c>
      <c r="C9091" s="1" t="s">
        <v>127</v>
      </c>
      <c r="D9091" s="1" t="s">
        <v>9</v>
      </c>
      <c r="E9091" s="1" t="s">
        <v>2192</v>
      </c>
      <c r="F9091">
        <v>2017</v>
      </c>
      <c r="H9091" s="1" t="s">
        <v>11</v>
      </c>
      <c r="I9091" t="s">
        <v>7993</v>
      </c>
    </row>
    <row r="9092" spans="1:9" x14ac:dyDescent="0.35">
      <c r="A9092" s="1" t="s">
        <v>8116</v>
      </c>
      <c r="B9092" s="1" t="s">
        <v>7</v>
      </c>
      <c r="C9092" s="1" t="s">
        <v>127</v>
      </c>
      <c r="D9092" s="1" t="s">
        <v>9</v>
      </c>
      <c r="E9092" s="1" t="s">
        <v>1572</v>
      </c>
      <c r="F9092">
        <v>2015</v>
      </c>
      <c r="H9092" s="1" t="s">
        <v>11</v>
      </c>
      <c r="I9092" t="s">
        <v>8117</v>
      </c>
    </row>
    <row r="9093" spans="1:9" x14ac:dyDescent="0.35">
      <c r="A9093" s="1" t="s">
        <v>8182</v>
      </c>
      <c r="B9093" s="1" t="s">
        <v>7</v>
      </c>
      <c r="C9093" s="1" t="s">
        <v>127</v>
      </c>
      <c r="D9093" s="1" t="s">
        <v>9</v>
      </c>
      <c r="E9093" s="1" t="s">
        <v>8183</v>
      </c>
      <c r="F9093">
        <v>2010</v>
      </c>
      <c r="H9093" s="1" t="s">
        <v>11</v>
      </c>
      <c r="I9093" t="s">
        <v>8184</v>
      </c>
    </row>
    <row r="9094" spans="1:9" x14ac:dyDescent="0.35">
      <c r="A9094" s="1" t="s">
        <v>8398</v>
      </c>
      <c r="B9094" s="1" t="s">
        <v>7</v>
      </c>
      <c r="C9094" s="1" t="s">
        <v>127</v>
      </c>
      <c r="D9094" s="1" t="s">
        <v>9</v>
      </c>
      <c r="E9094" s="1" t="s">
        <v>128</v>
      </c>
      <c r="F9094">
        <v>2017</v>
      </c>
      <c r="H9094" s="1" t="s">
        <v>11</v>
      </c>
      <c r="I9094" t="s">
        <v>8399</v>
      </c>
    </row>
    <row r="9095" spans="1:9" x14ac:dyDescent="0.35">
      <c r="A9095" s="1" t="s">
        <v>8467</v>
      </c>
      <c r="B9095" s="1" t="s">
        <v>7</v>
      </c>
      <c r="C9095" s="1" t="s">
        <v>127</v>
      </c>
      <c r="D9095" s="1" t="s">
        <v>9</v>
      </c>
      <c r="E9095" s="1" t="s">
        <v>128</v>
      </c>
      <c r="F9095">
        <v>2017</v>
      </c>
      <c r="H9095" s="1" t="s">
        <v>11</v>
      </c>
      <c r="I9095" t="s">
        <v>8468</v>
      </c>
    </row>
    <row r="9096" spans="1:9" x14ac:dyDescent="0.35">
      <c r="A9096" s="1" t="s">
        <v>8553</v>
      </c>
      <c r="B9096" s="1" t="s">
        <v>7</v>
      </c>
      <c r="C9096" s="1" t="s">
        <v>127</v>
      </c>
      <c r="D9096" s="1" t="s">
        <v>9</v>
      </c>
      <c r="E9096" s="1" t="s">
        <v>3443</v>
      </c>
      <c r="F9096">
        <v>2013</v>
      </c>
      <c r="H9096" s="1" t="s">
        <v>11</v>
      </c>
      <c r="I9096" t="s">
        <v>8554</v>
      </c>
    </row>
    <row r="9097" spans="1:9" x14ac:dyDescent="0.35">
      <c r="A9097" s="1" t="s">
        <v>8580</v>
      </c>
      <c r="B9097" s="1" t="s">
        <v>7</v>
      </c>
      <c r="C9097" s="1" t="s">
        <v>127</v>
      </c>
      <c r="D9097" s="1" t="s">
        <v>9</v>
      </c>
      <c r="E9097" s="1" t="s">
        <v>5731</v>
      </c>
      <c r="F9097">
        <v>2016</v>
      </c>
      <c r="H9097" s="1" t="s">
        <v>11</v>
      </c>
      <c r="I9097" t="s">
        <v>8581</v>
      </c>
    </row>
    <row r="9098" spans="1:9" x14ac:dyDescent="0.35">
      <c r="A9098" s="1" t="s">
        <v>8611</v>
      </c>
      <c r="B9098" s="1" t="s">
        <v>7</v>
      </c>
      <c r="C9098" s="1" t="s">
        <v>127</v>
      </c>
      <c r="D9098" s="1" t="s">
        <v>9</v>
      </c>
      <c r="E9098" s="1" t="s">
        <v>49</v>
      </c>
      <c r="F9098">
        <v>2018</v>
      </c>
      <c r="H9098" s="1" t="s">
        <v>11</v>
      </c>
      <c r="I9098" t="s">
        <v>8612</v>
      </c>
    </row>
    <row r="9099" spans="1:9" x14ac:dyDescent="0.35">
      <c r="A9099" s="1" t="s">
        <v>9180</v>
      </c>
      <c r="B9099" s="1" t="s">
        <v>7</v>
      </c>
      <c r="C9099" s="1" t="s">
        <v>127</v>
      </c>
      <c r="D9099" s="1" t="s">
        <v>9</v>
      </c>
      <c r="E9099" s="1" t="s">
        <v>1572</v>
      </c>
      <c r="F9099">
        <v>2015</v>
      </c>
      <c r="H9099" s="1" t="s">
        <v>11</v>
      </c>
      <c r="I9099" t="s">
        <v>9181</v>
      </c>
    </row>
    <row r="9100" spans="1:9" x14ac:dyDescent="0.35">
      <c r="A9100" s="1" t="s">
        <v>9191</v>
      </c>
      <c r="B9100" s="1" t="s">
        <v>7</v>
      </c>
      <c r="C9100" s="1" t="s">
        <v>127</v>
      </c>
      <c r="D9100" s="1" t="s">
        <v>9</v>
      </c>
      <c r="E9100" s="1" t="s">
        <v>8183</v>
      </c>
      <c r="F9100">
        <v>2010</v>
      </c>
      <c r="H9100" s="1" t="s">
        <v>11</v>
      </c>
      <c r="I9100" t="s">
        <v>9192</v>
      </c>
    </row>
    <row r="9101" spans="1:9" x14ac:dyDescent="0.35">
      <c r="A9101" s="1" t="s">
        <v>9226</v>
      </c>
      <c r="B9101" s="1" t="s">
        <v>7</v>
      </c>
      <c r="C9101" s="1" t="s">
        <v>127</v>
      </c>
      <c r="D9101" s="1" t="s">
        <v>9</v>
      </c>
      <c r="E9101" s="1" t="s">
        <v>524</v>
      </c>
      <c r="F9101">
        <v>2015</v>
      </c>
      <c r="H9101" s="1" t="s">
        <v>11</v>
      </c>
      <c r="I9101" t="s">
        <v>9227</v>
      </c>
    </row>
    <row r="9102" spans="1:9" x14ac:dyDescent="0.35">
      <c r="A9102" s="1" t="s">
        <v>9487</v>
      </c>
      <c r="B9102" s="1" t="s">
        <v>7</v>
      </c>
      <c r="C9102" s="1" t="s">
        <v>127</v>
      </c>
      <c r="D9102" s="1" t="s">
        <v>9</v>
      </c>
      <c r="E9102" s="1" t="s">
        <v>6821</v>
      </c>
      <c r="F9102">
        <v>2018</v>
      </c>
      <c r="H9102" s="1" t="s">
        <v>11</v>
      </c>
      <c r="I9102" t="s">
        <v>9488</v>
      </c>
    </row>
    <row r="9103" spans="1:9" x14ac:dyDescent="0.35">
      <c r="A9103" s="1" t="s">
        <v>9864</v>
      </c>
      <c r="B9103" s="1" t="s">
        <v>7</v>
      </c>
      <c r="C9103" s="1" t="s">
        <v>127</v>
      </c>
      <c r="D9103" s="1" t="s">
        <v>9</v>
      </c>
      <c r="E9103" s="1" t="s">
        <v>1572</v>
      </c>
      <c r="F9103">
        <v>2010</v>
      </c>
      <c r="H9103" s="1" t="s">
        <v>11</v>
      </c>
      <c r="I9103" t="s">
        <v>9865</v>
      </c>
    </row>
    <row r="9104" spans="1:9" x14ac:dyDescent="0.35">
      <c r="A9104" s="1" t="s">
        <v>9990</v>
      </c>
      <c r="B9104" s="1" t="s">
        <v>7</v>
      </c>
      <c r="C9104" s="1" t="s">
        <v>127</v>
      </c>
      <c r="D9104" s="1" t="s">
        <v>9</v>
      </c>
      <c r="E9104" s="1" t="s">
        <v>8759</v>
      </c>
      <c r="F9104">
        <v>2015</v>
      </c>
      <c r="H9104" s="1" t="s">
        <v>11</v>
      </c>
      <c r="I9104" t="s">
        <v>9991</v>
      </c>
    </row>
    <row r="9105" spans="1:9" x14ac:dyDescent="0.35">
      <c r="A9105" s="1" t="s">
        <v>10025</v>
      </c>
      <c r="B9105" s="1" t="s">
        <v>7</v>
      </c>
      <c r="C9105" s="1" t="s">
        <v>127</v>
      </c>
      <c r="D9105" s="1" t="s">
        <v>9</v>
      </c>
      <c r="E9105" s="1" t="s">
        <v>49</v>
      </c>
      <c r="F9105">
        <v>2019</v>
      </c>
      <c r="H9105" s="1" t="s">
        <v>11</v>
      </c>
      <c r="I9105" t="s">
        <v>10026</v>
      </c>
    </row>
    <row r="9106" spans="1:9" x14ac:dyDescent="0.35">
      <c r="A9106" s="1" t="s">
        <v>10216</v>
      </c>
      <c r="B9106" s="1" t="s">
        <v>7</v>
      </c>
      <c r="C9106" s="1" t="s">
        <v>127</v>
      </c>
      <c r="D9106" s="1" t="s">
        <v>9</v>
      </c>
      <c r="E9106" s="1" t="s">
        <v>465</v>
      </c>
      <c r="F9106">
        <v>2018</v>
      </c>
      <c r="H9106" s="1" t="s">
        <v>11</v>
      </c>
      <c r="I9106" t="s">
        <v>10217</v>
      </c>
    </row>
    <row r="9107" spans="1:9" x14ac:dyDescent="0.35">
      <c r="A9107" s="1" t="s">
        <v>10227</v>
      </c>
      <c r="B9107" s="1" t="s">
        <v>7</v>
      </c>
      <c r="C9107" s="1" t="s">
        <v>127</v>
      </c>
      <c r="D9107" s="1" t="s">
        <v>9</v>
      </c>
      <c r="E9107" s="1" t="s">
        <v>137</v>
      </c>
      <c r="F9107">
        <v>2010</v>
      </c>
      <c r="H9107" s="1" t="s">
        <v>11</v>
      </c>
      <c r="I9107" t="s">
        <v>10228</v>
      </c>
    </row>
    <row r="9108" spans="1:9" x14ac:dyDescent="0.35">
      <c r="A9108" s="1" t="s">
        <v>10462</v>
      </c>
      <c r="B9108" s="1" t="s">
        <v>7</v>
      </c>
      <c r="C9108" s="1" t="s">
        <v>127</v>
      </c>
      <c r="D9108" s="1" t="s">
        <v>9</v>
      </c>
      <c r="E9108" s="1" t="s">
        <v>2962</v>
      </c>
      <c r="F9108">
        <v>2010</v>
      </c>
      <c r="H9108" s="1" t="s">
        <v>11</v>
      </c>
      <c r="I9108" t="s">
        <v>10463</v>
      </c>
    </row>
    <row r="9109" spans="1:9" x14ac:dyDescent="0.35">
      <c r="A9109" s="1" t="s">
        <v>10544</v>
      </c>
      <c r="B9109" s="1" t="s">
        <v>7</v>
      </c>
      <c r="C9109" s="1" t="s">
        <v>127</v>
      </c>
      <c r="D9109" s="1" t="s">
        <v>9</v>
      </c>
      <c r="E9109" s="1" t="s">
        <v>2667</v>
      </c>
      <c r="F9109">
        <v>2014</v>
      </c>
      <c r="H9109" s="1" t="s">
        <v>11</v>
      </c>
      <c r="I9109" t="s">
        <v>10545</v>
      </c>
    </row>
    <row r="9110" spans="1:9" x14ac:dyDescent="0.35">
      <c r="A9110" s="1" t="s">
        <v>10613</v>
      </c>
      <c r="B9110" s="1" t="s">
        <v>7</v>
      </c>
      <c r="C9110" s="1" t="s">
        <v>127</v>
      </c>
      <c r="D9110" s="1" t="s">
        <v>9</v>
      </c>
      <c r="E9110" s="1" t="s">
        <v>1572</v>
      </c>
      <c r="F9110">
        <v>2013</v>
      </c>
      <c r="H9110" s="1" t="s">
        <v>11</v>
      </c>
      <c r="I9110" t="s">
        <v>10614</v>
      </c>
    </row>
    <row r="9111" spans="1:9" x14ac:dyDescent="0.35">
      <c r="A9111" s="1" t="s">
        <v>10724</v>
      </c>
      <c r="B9111" s="1" t="s">
        <v>7</v>
      </c>
      <c r="C9111" s="1" t="s">
        <v>127</v>
      </c>
      <c r="D9111" s="1" t="s">
        <v>9</v>
      </c>
      <c r="E9111" s="1" t="s">
        <v>10725</v>
      </c>
      <c r="F9111">
        <v>2018</v>
      </c>
      <c r="H9111" s="1" t="s">
        <v>11</v>
      </c>
      <c r="I9111" t="s">
        <v>10726</v>
      </c>
    </row>
    <row r="9112" spans="1:9" x14ac:dyDescent="0.35">
      <c r="A9112" s="1" t="s">
        <v>10876</v>
      </c>
      <c r="B9112" s="1" t="s">
        <v>7</v>
      </c>
      <c r="C9112" s="1" t="s">
        <v>127</v>
      </c>
      <c r="D9112" s="1" t="s">
        <v>9</v>
      </c>
      <c r="E9112" s="1" t="s">
        <v>524</v>
      </c>
      <c r="F9112">
        <v>2014</v>
      </c>
      <c r="H9112" s="1" t="s">
        <v>11</v>
      </c>
      <c r="I9112" t="s">
        <v>10877</v>
      </c>
    </row>
    <row r="9113" spans="1:9" x14ac:dyDescent="0.35">
      <c r="A9113" s="1" t="s">
        <v>10982</v>
      </c>
      <c r="B9113" s="1" t="s">
        <v>7</v>
      </c>
      <c r="C9113" s="1" t="s">
        <v>127</v>
      </c>
      <c r="D9113" s="1" t="s">
        <v>9</v>
      </c>
      <c r="E9113" s="1" t="s">
        <v>49</v>
      </c>
      <c r="F9113">
        <v>2018</v>
      </c>
      <c r="H9113" s="1" t="s">
        <v>11</v>
      </c>
      <c r="I9113" t="s">
        <v>10983</v>
      </c>
    </row>
    <row r="9114" spans="1:9" x14ac:dyDescent="0.35">
      <c r="A9114" s="1" t="s">
        <v>11047</v>
      </c>
      <c r="B9114" s="1" t="s">
        <v>7</v>
      </c>
      <c r="C9114" s="1" t="s">
        <v>127</v>
      </c>
      <c r="D9114" s="1" t="s">
        <v>9</v>
      </c>
      <c r="E9114" s="1" t="s">
        <v>1572</v>
      </c>
      <c r="F9114">
        <v>2010</v>
      </c>
      <c r="H9114" s="1" t="s">
        <v>11</v>
      </c>
      <c r="I9114" t="s">
        <v>11048</v>
      </c>
    </row>
    <row r="9115" spans="1:9" x14ac:dyDescent="0.35">
      <c r="A9115" s="1" t="s">
        <v>11173</v>
      </c>
      <c r="B9115" s="1" t="s">
        <v>7</v>
      </c>
      <c r="C9115" s="1" t="s">
        <v>127</v>
      </c>
      <c r="D9115" s="1" t="s">
        <v>9</v>
      </c>
      <c r="E9115" s="1" t="s">
        <v>1572</v>
      </c>
      <c r="F9115">
        <v>2015</v>
      </c>
      <c r="H9115" s="1" t="s">
        <v>11</v>
      </c>
      <c r="I9115" t="s">
        <v>11174</v>
      </c>
    </row>
    <row r="9116" spans="1:9" x14ac:dyDescent="0.35">
      <c r="A9116" s="1" t="s">
        <v>11196</v>
      </c>
      <c r="B9116" s="1" t="s">
        <v>7</v>
      </c>
      <c r="C9116" s="1" t="s">
        <v>127</v>
      </c>
      <c r="D9116" s="1" t="s">
        <v>9</v>
      </c>
      <c r="E9116" s="1" t="s">
        <v>11197</v>
      </c>
      <c r="F9116">
        <v>2019</v>
      </c>
      <c r="H9116" s="1" t="s">
        <v>11</v>
      </c>
      <c r="I9116" t="s">
        <v>11198</v>
      </c>
    </row>
    <row r="9117" spans="1:9" x14ac:dyDescent="0.35">
      <c r="A9117" s="1" t="s">
        <v>11246</v>
      </c>
      <c r="B9117" s="1" t="s">
        <v>7</v>
      </c>
      <c r="C9117" s="1" t="s">
        <v>127</v>
      </c>
      <c r="D9117" s="1" t="s">
        <v>9</v>
      </c>
      <c r="E9117" s="1" t="s">
        <v>11247</v>
      </c>
      <c r="F9117">
        <v>2019</v>
      </c>
      <c r="H9117" s="1" t="s">
        <v>11</v>
      </c>
      <c r="I9117" t="s">
        <v>11248</v>
      </c>
    </row>
    <row r="9118" spans="1:9" x14ac:dyDescent="0.35">
      <c r="A9118" s="1" t="s">
        <v>11309</v>
      </c>
      <c r="B9118" s="1" t="s">
        <v>7</v>
      </c>
      <c r="C9118" s="1" t="s">
        <v>127</v>
      </c>
      <c r="D9118" s="1" t="s">
        <v>9</v>
      </c>
      <c r="E9118" s="1" t="s">
        <v>11310</v>
      </c>
      <c r="F9118">
        <v>2018</v>
      </c>
      <c r="H9118" s="1" t="s">
        <v>11</v>
      </c>
      <c r="I9118" t="s">
        <v>11311</v>
      </c>
    </row>
    <row r="9119" spans="1:9" x14ac:dyDescent="0.35">
      <c r="A9119" s="1" t="s">
        <v>11340</v>
      </c>
      <c r="B9119" s="1" t="s">
        <v>7</v>
      </c>
      <c r="C9119" s="1" t="s">
        <v>127</v>
      </c>
      <c r="D9119" s="1" t="s">
        <v>9</v>
      </c>
      <c r="E9119" s="1" t="s">
        <v>621</v>
      </c>
      <c r="F9119">
        <v>2014</v>
      </c>
      <c r="H9119" s="1" t="s">
        <v>11</v>
      </c>
      <c r="I9119" t="s">
        <v>11341</v>
      </c>
    </row>
    <row r="9120" spans="1:9" x14ac:dyDescent="0.35">
      <c r="A9120" s="1" t="s">
        <v>11479</v>
      </c>
      <c r="B9120" s="1" t="s">
        <v>7</v>
      </c>
      <c r="C9120" s="1" t="s">
        <v>127</v>
      </c>
      <c r="D9120" s="1" t="s">
        <v>9</v>
      </c>
      <c r="E9120" s="1" t="s">
        <v>49</v>
      </c>
      <c r="F9120">
        <v>2019</v>
      </c>
      <c r="H9120" s="1" t="s">
        <v>11</v>
      </c>
      <c r="I9120" t="s">
        <v>11480</v>
      </c>
    </row>
    <row r="9121" spans="1:9" x14ac:dyDescent="0.35">
      <c r="A9121" s="1" t="s">
        <v>11722</v>
      </c>
      <c r="B9121" s="1" t="s">
        <v>7</v>
      </c>
      <c r="C9121" s="1" t="s">
        <v>127</v>
      </c>
      <c r="D9121" s="1" t="s">
        <v>9</v>
      </c>
      <c r="E9121" s="1" t="s">
        <v>2572</v>
      </c>
      <c r="F9121">
        <v>2013</v>
      </c>
      <c r="H9121" s="1" t="s">
        <v>11</v>
      </c>
      <c r="I9121" t="s">
        <v>11723</v>
      </c>
    </row>
    <row r="9122" spans="1:9" x14ac:dyDescent="0.35">
      <c r="A9122" s="1" t="s">
        <v>12034</v>
      </c>
      <c r="B9122" s="1" t="s">
        <v>7</v>
      </c>
      <c r="C9122" s="1" t="s">
        <v>127</v>
      </c>
      <c r="D9122" s="1" t="s">
        <v>9</v>
      </c>
      <c r="E9122" s="1" t="s">
        <v>2962</v>
      </c>
      <c r="F9122">
        <v>2016</v>
      </c>
      <c r="H9122" s="1" t="s">
        <v>11</v>
      </c>
      <c r="I9122" t="s">
        <v>12035</v>
      </c>
    </row>
    <row r="9123" spans="1:9" x14ac:dyDescent="0.35">
      <c r="A9123" s="1" t="s">
        <v>12139</v>
      </c>
      <c r="B9123" s="1" t="s">
        <v>7</v>
      </c>
      <c r="C9123" s="1" t="s">
        <v>127</v>
      </c>
      <c r="D9123" s="1" t="s">
        <v>9</v>
      </c>
      <c r="E9123" s="1" t="s">
        <v>128</v>
      </c>
      <c r="F9123">
        <v>2017</v>
      </c>
      <c r="H9123" s="1" t="s">
        <v>11</v>
      </c>
      <c r="I9123" t="s">
        <v>12140</v>
      </c>
    </row>
    <row r="9124" spans="1:9" x14ac:dyDescent="0.35">
      <c r="A9124" s="1" t="s">
        <v>12219</v>
      </c>
      <c r="B9124" s="1" t="s">
        <v>7</v>
      </c>
      <c r="C9124" s="1" t="s">
        <v>127</v>
      </c>
      <c r="D9124" s="1" t="s">
        <v>9</v>
      </c>
      <c r="E9124" s="1" t="s">
        <v>49</v>
      </c>
      <c r="F9124">
        <v>2019</v>
      </c>
      <c r="H9124" s="1" t="s">
        <v>11</v>
      </c>
      <c r="I9124" t="s">
        <v>12220</v>
      </c>
    </row>
    <row r="9125" spans="1:9" x14ac:dyDescent="0.35">
      <c r="A9125" s="1" t="s">
        <v>12228</v>
      </c>
      <c r="B9125" s="1" t="s">
        <v>7</v>
      </c>
      <c r="C9125" s="1" t="s">
        <v>127</v>
      </c>
      <c r="D9125" s="1" t="s">
        <v>9</v>
      </c>
      <c r="E9125" s="1" t="s">
        <v>12229</v>
      </c>
      <c r="F9125">
        <v>2017</v>
      </c>
      <c r="H9125" s="1" t="s">
        <v>11</v>
      </c>
      <c r="I9125" t="s">
        <v>12230</v>
      </c>
    </row>
    <row r="9126" spans="1:9" x14ac:dyDescent="0.35">
      <c r="A9126" s="1" t="s">
        <v>12358</v>
      </c>
      <c r="B9126" s="1" t="s">
        <v>7</v>
      </c>
      <c r="C9126" s="1" t="s">
        <v>127</v>
      </c>
      <c r="D9126" s="1" t="s">
        <v>9</v>
      </c>
      <c r="E9126" s="1" t="s">
        <v>128</v>
      </c>
      <c r="F9126">
        <v>2019</v>
      </c>
      <c r="H9126" s="1" t="s">
        <v>11</v>
      </c>
      <c r="I9126" t="s">
        <v>12359</v>
      </c>
    </row>
    <row r="9127" spans="1:9" x14ac:dyDescent="0.35">
      <c r="A9127" s="1" t="s">
        <v>12407</v>
      </c>
      <c r="B9127" s="1" t="s">
        <v>7</v>
      </c>
      <c r="C9127" s="1" t="s">
        <v>127</v>
      </c>
      <c r="D9127" s="1" t="s">
        <v>9</v>
      </c>
      <c r="E9127" s="1" t="s">
        <v>7131</v>
      </c>
      <c r="F9127">
        <v>2016</v>
      </c>
      <c r="H9127" s="1" t="s">
        <v>11</v>
      </c>
      <c r="I9127" t="s">
        <v>12408</v>
      </c>
    </row>
    <row r="9128" spans="1:9" x14ac:dyDescent="0.35">
      <c r="A9128" s="1" t="s">
        <v>12411</v>
      </c>
      <c r="B9128" s="1" t="s">
        <v>7</v>
      </c>
      <c r="C9128" s="1" t="s">
        <v>127</v>
      </c>
      <c r="D9128" s="1" t="s">
        <v>9</v>
      </c>
      <c r="E9128" s="1" t="s">
        <v>1572</v>
      </c>
      <c r="F9128">
        <v>2019</v>
      </c>
      <c r="H9128" s="1" t="s">
        <v>11</v>
      </c>
      <c r="I9128" t="s">
        <v>12412</v>
      </c>
    </row>
    <row r="9129" spans="1:9" x14ac:dyDescent="0.35">
      <c r="A9129" s="1" t="s">
        <v>12542</v>
      </c>
      <c r="B9129" s="1" t="s">
        <v>7</v>
      </c>
      <c r="C9129" s="1" t="s">
        <v>127</v>
      </c>
      <c r="D9129" s="1" t="s">
        <v>9</v>
      </c>
      <c r="E9129" s="1" t="s">
        <v>49</v>
      </c>
      <c r="F9129">
        <v>2018</v>
      </c>
      <c r="H9129" s="1" t="s">
        <v>11</v>
      </c>
      <c r="I9129" t="s">
        <v>12543</v>
      </c>
    </row>
    <row r="9130" spans="1:9" x14ac:dyDescent="0.35">
      <c r="A9130" s="1" t="s">
        <v>12601</v>
      </c>
      <c r="B9130" s="1" t="s">
        <v>7</v>
      </c>
      <c r="C9130" s="1" t="s">
        <v>127</v>
      </c>
      <c r="D9130" s="1" t="s">
        <v>9</v>
      </c>
      <c r="E9130" s="1" t="s">
        <v>621</v>
      </c>
      <c r="F9130">
        <v>2018</v>
      </c>
      <c r="H9130" s="1" t="s">
        <v>11</v>
      </c>
      <c r="I9130" t="s">
        <v>12602</v>
      </c>
    </row>
    <row r="9131" spans="1:9" x14ac:dyDescent="0.35">
      <c r="A9131" s="1" t="s">
        <v>12960</v>
      </c>
      <c r="B9131" s="1" t="s">
        <v>7</v>
      </c>
      <c r="C9131" s="1" t="s">
        <v>127</v>
      </c>
      <c r="D9131" s="1" t="s">
        <v>9</v>
      </c>
      <c r="E9131" s="1" t="s">
        <v>3811</v>
      </c>
      <c r="F9131">
        <v>2012</v>
      </c>
      <c r="H9131" s="1" t="s">
        <v>11</v>
      </c>
      <c r="I9131" t="s">
        <v>12961</v>
      </c>
    </row>
    <row r="9132" spans="1:9" x14ac:dyDescent="0.35">
      <c r="A9132" s="1" t="s">
        <v>13475</v>
      </c>
      <c r="B9132" s="1" t="s">
        <v>7</v>
      </c>
      <c r="C9132" s="1" t="s">
        <v>127</v>
      </c>
      <c r="D9132" s="1" t="s">
        <v>9</v>
      </c>
      <c r="E9132" s="1" t="s">
        <v>7131</v>
      </c>
      <c r="F9132">
        <v>2016</v>
      </c>
      <c r="H9132" s="1" t="s">
        <v>11</v>
      </c>
      <c r="I9132" t="s">
        <v>13476</v>
      </c>
    </row>
    <row r="9133" spans="1:9" x14ac:dyDescent="0.35">
      <c r="A9133" s="1" t="s">
        <v>13601</v>
      </c>
      <c r="B9133" s="1" t="s">
        <v>7</v>
      </c>
      <c r="C9133" s="1" t="s">
        <v>127</v>
      </c>
      <c r="D9133" s="1" t="s">
        <v>9</v>
      </c>
      <c r="E9133" s="1" t="s">
        <v>5147</v>
      </c>
      <c r="F9133">
        <v>2018</v>
      </c>
      <c r="H9133" s="1" t="s">
        <v>11</v>
      </c>
      <c r="I9133" t="s">
        <v>13602</v>
      </c>
    </row>
    <row r="9134" spans="1:9" x14ac:dyDescent="0.35">
      <c r="A9134" s="1" t="s">
        <v>13990</v>
      </c>
      <c r="B9134" s="1" t="s">
        <v>7</v>
      </c>
      <c r="C9134" s="1" t="s">
        <v>127</v>
      </c>
      <c r="D9134" s="1" t="s">
        <v>9</v>
      </c>
      <c r="E9134" s="1" t="s">
        <v>524</v>
      </c>
      <c r="F9134">
        <v>2010</v>
      </c>
      <c r="H9134" s="1" t="s">
        <v>11</v>
      </c>
      <c r="I9134" t="s">
        <v>13991</v>
      </c>
    </row>
    <row r="9135" spans="1:9" x14ac:dyDescent="0.35">
      <c r="A9135" s="1" t="s">
        <v>14049</v>
      </c>
      <c r="B9135" s="1" t="s">
        <v>7</v>
      </c>
      <c r="C9135" s="1" t="s">
        <v>127</v>
      </c>
      <c r="D9135" s="1" t="s">
        <v>9</v>
      </c>
      <c r="E9135" s="1" t="s">
        <v>3614</v>
      </c>
      <c r="F9135">
        <v>2016</v>
      </c>
      <c r="H9135" s="1" t="s">
        <v>11</v>
      </c>
      <c r="I9135" t="s">
        <v>14050</v>
      </c>
    </row>
    <row r="9136" spans="1:9" x14ac:dyDescent="0.35">
      <c r="A9136" s="1" t="s">
        <v>14064</v>
      </c>
      <c r="B9136" s="1" t="s">
        <v>7</v>
      </c>
      <c r="C9136" s="1" t="s">
        <v>127</v>
      </c>
      <c r="D9136" s="1" t="s">
        <v>9</v>
      </c>
      <c r="E9136" s="1" t="s">
        <v>621</v>
      </c>
      <c r="F9136">
        <v>2018</v>
      </c>
      <c r="H9136" s="1" t="s">
        <v>11</v>
      </c>
      <c r="I9136" t="s">
        <v>14065</v>
      </c>
    </row>
    <row r="9137" spans="1:9" x14ac:dyDescent="0.35">
      <c r="A9137" s="1" t="s">
        <v>14106</v>
      </c>
      <c r="B9137" s="1" t="s">
        <v>7</v>
      </c>
      <c r="C9137" s="1" t="s">
        <v>127</v>
      </c>
      <c r="D9137" s="1" t="s">
        <v>9</v>
      </c>
      <c r="E9137" s="1" t="s">
        <v>1572</v>
      </c>
      <c r="F9137">
        <v>2013</v>
      </c>
      <c r="H9137" s="1" t="s">
        <v>11</v>
      </c>
      <c r="I9137" t="s">
        <v>14107</v>
      </c>
    </row>
    <row r="9138" spans="1:9" x14ac:dyDescent="0.35">
      <c r="A9138" s="1" t="s">
        <v>14428</v>
      </c>
      <c r="B9138" s="1" t="s">
        <v>7</v>
      </c>
      <c r="C9138" s="1" t="s">
        <v>127</v>
      </c>
      <c r="D9138" s="1" t="s">
        <v>9</v>
      </c>
      <c r="E9138" s="1" t="s">
        <v>524</v>
      </c>
      <c r="F9138">
        <v>2010</v>
      </c>
      <c r="H9138" s="1" t="s">
        <v>11</v>
      </c>
      <c r="I9138" t="s">
        <v>14429</v>
      </c>
    </row>
    <row r="9139" spans="1:9" x14ac:dyDescent="0.35">
      <c r="A9139" s="1" t="s">
        <v>14650</v>
      </c>
      <c r="B9139" s="1" t="s">
        <v>7</v>
      </c>
      <c r="C9139" s="1" t="s">
        <v>127</v>
      </c>
      <c r="D9139" s="1" t="s">
        <v>9</v>
      </c>
      <c r="E9139" s="1" t="s">
        <v>1572</v>
      </c>
      <c r="F9139">
        <v>2018</v>
      </c>
      <c r="H9139" s="1" t="s">
        <v>11</v>
      </c>
      <c r="I9139" t="s">
        <v>14651</v>
      </c>
    </row>
    <row r="9140" spans="1:9" x14ac:dyDescent="0.35">
      <c r="A9140" s="1" t="s">
        <v>15124</v>
      </c>
      <c r="B9140" s="1" t="s">
        <v>7</v>
      </c>
      <c r="C9140" s="1" t="s">
        <v>127</v>
      </c>
      <c r="D9140" s="1" t="s">
        <v>9</v>
      </c>
      <c r="E9140" s="1" t="s">
        <v>524</v>
      </c>
      <c r="F9140">
        <v>2014</v>
      </c>
      <c r="H9140" s="1" t="s">
        <v>11</v>
      </c>
      <c r="I9140" t="s">
        <v>15125</v>
      </c>
    </row>
    <row r="9141" spans="1:9" x14ac:dyDescent="0.35">
      <c r="A9141" s="1" t="s">
        <v>15306</v>
      </c>
      <c r="B9141" s="1" t="s">
        <v>7</v>
      </c>
      <c r="C9141" s="1" t="s">
        <v>127</v>
      </c>
      <c r="D9141" s="1" t="s">
        <v>9</v>
      </c>
      <c r="E9141" s="1" t="s">
        <v>11310</v>
      </c>
      <c r="F9141">
        <v>2018</v>
      </c>
      <c r="H9141" s="1" t="s">
        <v>11</v>
      </c>
      <c r="I9141" t="s">
        <v>15307</v>
      </c>
    </row>
    <row r="9142" spans="1:9" x14ac:dyDescent="0.35">
      <c r="A9142" s="1" t="s">
        <v>15451</v>
      </c>
      <c r="B9142" s="1" t="s">
        <v>7</v>
      </c>
      <c r="C9142" s="1" t="s">
        <v>127</v>
      </c>
      <c r="D9142" s="1" t="s">
        <v>9</v>
      </c>
      <c r="E9142" s="1" t="s">
        <v>15452</v>
      </c>
      <c r="F9142">
        <v>2018</v>
      </c>
      <c r="H9142" s="1" t="s">
        <v>11</v>
      </c>
      <c r="I9142" t="s">
        <v>15453</v>
      </c>
    </row>
    <row r="9143" spans="1:9" x14ac:dyDescent="0.35">
      <c r="A9143" s="1" t="s">
        <v>15625</v>
      </c>
      <c r="B9143" s="1" t="s">
        <v>7</v>
      </c>
      <c r="C9143" s="1" t="s">
        <v>127</v>
      </c>
      <c r="D9143" s="1" t="s">
        <v>9</v>
      </c>
      <c r="E9143" s="1" t="s">
        <v>3811</v>
      </c>
      <c r="F9143">
        <v>2012</v>
      </c>
      <c r="H9143" s="1" t="s">
        <v>11</v>
      </c>
      <c r="I9143" t="s">
        <v>15626</v>
      </c>
    </row>
    <row r="9144" spans="1:9" x14ac:dyDescent="0.35">
      <c r="A9144" s="1" t="s">
        <v>15766</v>
      </c>
      <c r="B9144" s="1" t="s">
        <v>7</v>
      </c>
      <c r="C9144" s="1" t="s">
        <v>127</v>
      </c>
      <c r="D9144" s="1" t="s">
        <v>9</v>
      </c>
      <c r="E9144" s="1" t="s">
        <v>465</v>
      </c>
      <c r="F9144">
        <v>2017</v>
      </c>
      <c r="H9144" s="1" t="s">
        <v>11</v>
      </c>
      <c r="I9144" t="s">
        <v>15767</v>
      </c>
    </row>
    <row r="9145" spans="1:9" x14ac:dyDescent="0.35">
      <c r="A9145" s="1" t="s">
        <v>15856</v>
      </c>
      <c r="B9145" s="1" t="s">
        <v>7</v>
      </c>
      <c r="C9145" s="1" t="s">
        <v>127</v>
      </c>
      <c r="D9145" s="1" t="s">
        <v>9</v>
      </c>
      <c r="E9145" s="1" t="s">
        <v>15857</v>
      </c>
      <c r="F9145">
        <v>2017</v>
      </c>
      <c r="H9145" s="1" t="s">
        <v>11</v>
      </c>
      <c r="I9145" t="s">
        <v>15858</v>
      </c>
    </row>
    <row r="9146" spans="1:9" x14ac:dyDescent="0.35">
      <c r="A9146" s="1" t="s">
        <v>16013</v>
      </c>
      <c r="B9146" s="1" t="s">
        <v>7</v>
      </c>
      <c r="C9146" s="1" t="s">
        <v>127</v>
      </c>
      <c r="D9146" s="1" t="s">
        <v>9</v>
      </c>
      <c r="E9146" s="1" t="s">
        <v>16014</v>
      </c>
      <c r="F9146">
        <v>2018</v>
      </c>
      <c r="H9146" s="1" t="s">
        <v>11</v>
      </c>
      <c r="I9146" t="s">
        <v>16015</v>
      </c>
    </row>
    <row r="9147" spans="1:9" x14ac:dyDescent="0.35">
      <c r="A9147" s="1" t="s">
        <v>16055</v>
      </c>
      <c r="B9147" s="1" t="s">
        <v>7</v>
      </c>
      <c r="C9147" s="1" t="s">
        <v>127</v>
      </c>
      <c r="D9147" s="1" t="s">
        <v>9</v>
      </c>
      <c r="E9147" s="1" t="s">
        <v>621</v>
      </c>
      <c r="F9147">
        <v>2015</v>
      </c>
      <c r="H9147" s="1" t="s">
        <v>11</v>
      </c>
      <c r="I9147" t="s">
        <v>16056</v>
      </c>
    </row>
    <row r="9148" spans="1:9" x14ac:dyDescent="0.35">
      <c r="A9148" s="1" t="s">
        <v>16256</v>
      </c>
      <c r="B9148" s="1" t="s">
        <v>7</v>
      </c>
      <c r="C9148" s="1" t="s">
        <v>127</v>
      </c>
      <c r="D9148" s="1" t="s">
        <v>9</v>
      </c>
      <c r="E9148" s="1" t="s">
        <v>5586</v>
      </c>
      <c r="F9148">
        <v>2016</v>
      </c>
      <c r="H9148" s="1" t="s">
        <v>11</v>
      </c>
      <c r="I9148" t="s">
        <v>16257</v>
      </c>
    </row>
    <row r="9149" spans="1:9" x14ac:dyDescent="0.35">
      <c r="A9149" s="1" t="s">
        <v>16308</v>
      </c>
      <c r="B9149" s="1" t="s">
        <v>7</v>
      </c>
      <c r="C9149" s="1" t="s">
        <v>127</v>
      </c>
      <c r="D9149" s="1" t="s">
        <v>9</v>
      </c>
      <c r="E9149" s="1" t="s">
        <v>128</v>
      </c>
      <c r="F9149">
        <v>2013</v>
      </c>
      <c r="H9149" s="1" t="s">
        <v>11</v>
      </c>
      <c r="I9149" t="s">
        <v>16309</v>
      </c>
    </row>
    <row r="9150" spans="1:9" x14ac:dyDescent="0.35">
      <c r="A9150" s="1" t="s">
        <v>16671</v>
      </c>
      <c r="B9150" s="1" t="s">
        <v>7</v>
      </c>
      <c r="C9150" s="1" t="s">
        <v>127</v>
      </c>
      <c r="D9150" s="1" t="s">
        <v>9</v>
      </c>
      <c r="E9150" s="1" t="s">
        <v>621</v>
      </c>
      <c r="F9150">
        <v>2018</v>
      </c>
      <c r="H9150" s="1" t="s">
        <v>11</v>
      </c>
      <c r="I9150" t="s">
        <v>16672</v>
      </c>
    </row>
    <row r="9151" spans="1:9" x14ac:dyDescent="0.35">
      <c r="A9151" s="1" t="s">
        <v>16819</v>
      </c>
      <c r="B9151" s="1" t="s">
        <v>7</v>
      </c>
      <c r="C9151" s="1" t="s">
        <v>127</v>
      </c>
      <c r="D9151" s="1" t="s">
        <v>9</v>
      </c>
      <c r="E9151" s="1" t="s">
        <v>2192</v>
      </c>
      <c r="F9151">
        <v>2017</v>
      </c>
      <c r="H9151" s="1" t="s">
        <v>11</v>
      </c>
      <c r="I9151" t="s">
        <v>16820</v>
      </c>
    </row>
    <row r="9152" spans="1:9" x14ac:dyDescent="0.35">
      <c r="A9152" s="1" t="s">
        <v>17028</v>
      </c>
      <c r="B9152" s="1" t="s">
        <v>7</v>
      </c>
      <c r="C9152" s="1" t="s">
        <v>127</v>
      </c>
      <c r="D9152" s="1" t="s">
        <v>9</v>
      </c>
      <c r="E9152" s="1" t="s">
        <v>5147</v>
      </c>
      <c r="F9152">
        <v>2019</v>
      </c>
      <c r="H9152" s="1" t="s">
        <v>11</v>
      </c>
      <c r="I9152" t="s">
        <v>17029</v>
      </c>
    </row>
    <row r="9153" spans="1:9" x14ac:dyDescent="0.35">
      <c r="A9153" s="1" t="s">
        <v>17629</v>
      </c>
      <c r="B9153" s="1" t="s">
        <v>7</v>
      </c>
      <c r="C9153" s="1" t="s">
        <v>127</v>
      </c>
      <c r="D9153" s="1" t="s">
        <v>9</v>
      </c>
      <c r="E9153" s="1" t="s">
        <v>128</v>
      </c>
      <c r="F9153">
        <v>2017</v>
      </c>
      <c r="H9153" s="1" t="s">
        <v>11</v>
      </c>
      <c r="I9153" t="s">
        <v>17630</v>
      </c>
    </row>
    <row r="9154" spans="1:9" x14ac:dyDescent="0.35">
      <c r="A9154" s="1" t="s">
        <v>17652</v>
      </c>
      <c r="B9154" s="1" t="s">
        <v>7</v>
      </c>
      <c r="C9154" s="1" t="s">
        <v>127</v>
      </c>
      <c r="D9154" s="1" t="s">
        <v>9</v>
      </c>
      <c r="E9154" s="1" t="s">
        <v>790</v>
      </c>
      <c r="F9154">
        <v>2015</v>
      </c>
      <c r="H9154" s="1" t="s">
        <v>11</v>
      </c>
      <c r="I9154" t="s">
        <v>17653</v>
      </c>
    </row>
    <row r="9155" spans="1:9" x14ac:dyDescent="0.35">
      <c r="A9155" s="1" t="s">
        <v>17697</v>
      </c>
      <c r="B9155" s="1" t="s">
        <v>7</v>
      </c>
      <c r="C9155" s="1" t="s">
        <v>127</v>
      </c>
      <c r="D9155" s="1" t="s">
        <v>9</v>
      </c>
      <c r="E9155" s="1" t="s">
        <v>5147</v>
      </c>
      <c r="F9155">
        <v>2019</v>
      </c>
      <c r="H9155" s="1" t="s">
        <v>11</v>
      </c>
      <c r="I9155" t="s">
        <v>17698</v>
      </c>
    </row>
    <row r="9156" spans="1:9" x14ac:dyDescent="0.35">
      <c r="A9156" s="1" t="s">
        <v>18154</v>
      </c>
      <c r="B9156" s="1" t="s">
        <v>7</v>
      </c>
      <c r="C9156" s="1" t="s">
        <v>127</v>
      </c>
      <c r="D9156" s="1" t="s">
        <v>9</v>
      </c>
      <c r="E9156" s="1" t="s">
        <v>7131</v>
      </c>
      <c r="F9156">
        <v>2016</v>
      </c>
      <c r="H9156" s="1" t="s">
        <v>11</v>
      </c>
      <c r="I9156" t="s">
        <v>18155</v>
      </c>
    </row>
    <row r="9157" spans="1:9" x14ac:dyDescent="0.35">
      <c r="A9157" s="1" t="s">
        <v>18273</v>
      </c>
      <c r="B9157" s="1" t="s">
        <v>7</v>
      </c>
      <c r="C9157" s="1" t="s">
        <v>127</v>
      </c>
      <c r="D9157" s="1" t="s">
        <v>9</v>
      </c>
      <c r="E9157" s="1" t="s">
        <v>1572</v>
      </c>
      <c r="F9157">
        <v>2010</v>
      </c>
      <c r="H9157" s="1" t="s">
        <v>11</v>
      </c>
      <c r="I9157" t="s">
        <v>18274</v>
      </c>
    </row>
    <row r="9158" spans="1:9" x14ac:dyDescent="0.35">
      <c r="A9158" s="1" t="s">
        <v>18442</v>
      </c>
      <c r="B9158" s="1" t="s">
        <v>7</v>
      </c>
      <c r="C9158" s="1" t="s">
        <v>127</v>
      </c>
      <c r="D9158" s="1" t="s">
        <v>9</v>
      </c>
      <c r="E9158" s="1" t="s">
        <v>5147</v>
      </c>
      <c r="F9158">
        <v>2018</v>
      </c>
      <c r="H9158" s="1" t="s">
        <v>11</v>
      </c>
      <c r="I9158" t="s">
        <v>18443</v>
      </c>
    </row>
    <row r="9159" spans="1:9" x14ac:dyDescent="0.35">
      <c r="A9159" s="1" t="s">
        <v>18496</v>
      </c>
      <c r="B9159" s="1" t="s">
        <v>7</v>
      </c>
      <c r="C9159" s="1" t="s">
        <v>127</v>
      </c>
      <c r="D9159" s="1" t="s">
        <v>9</v>
      </c>
      <c r="E9159" s="1" t="s">
        <v>1572</v>
      </c>
      <c r="F9159">
        <v>2010</v>
      </c>
      <c r="H9159" s="1" t="s">
        <v>11</v>
      </c>
      <c r="I9159" t="s">
        <v>18497</v>
      </c>
    </row>
    <row r="9160" spans="1:9" x14ac:dyDescent="0.35">
      <c r="A9160" s="1" t="s">
        <v>18764</v>
      </c>
      <c r="B9160" s="1" t="s">
        <v>7</v>
      </c>
      <c r="C9160" s="1" t="s">
        <v>127</v>
      </c>
      <c r="D9160" s="1" t="s">
        <v>9</v>
      </c>
      <c r="E9160" s="1" t="s">
        <v>4477</v>
      </c>
      <c r="F9160">
        <v>2018</v>
      </c>
      <c r="H9160" s="1" t="s">
        <v>11</v>
      </c>
      <c r="I9160" t="s">
        <v>18765</v>
      </c>
    </row>
    <row r="9161" spans="1:9" x14ac:dyDescent="0.35">
      <c r="A9161" s="1" t="s">
        <v>18795</v>
      </c>
      <c r="B9161" s="1" t="s">
        <v>7</v>
      </c>
      <c r="C9161" s="1" t="s">
        <v>127</v>
      </c>
      <c r="D9161" s="1" t="s">
        <v>9</v>
      </c>
      <c r="E9161" s="1" t="s">
        <v>3614</v>
      </c>
      <c r="F9161">
        <v>2016</v>
      </c>
      <c r="H9161" s="1" t="s">
        <v>11</v>
      </c>
      <c r="I9161" t="s">
        <v>18796</v>
      </c>
    </row>
    <row r="9162" spans="1:9" x14ac:dyDescent="0.35">
      <c r="A9162" s="1" t="s">
        <v>18831</v>
      </c>
      <c r="B9162" s="1" t="s">
        <v>7</v>
      </c>
      <c r="C9162" s="1" t="s">
        <v>127</v>
      </c>
      <c r="D9162" s="1" t="s">
        <v>9</v>
      </c>
      <c r="E9162" s="1" t="s">
        <v>621</v>
      </c>
      <c r="F9162">
        <v>2018</v>
      </c>
      <c r="H9162" s="1" t="s">
        <v>11</v>
      </c>
      <c r="I9162" t="s">
        <v>18832</v>
      </c>
    </row>
    <row r="9163" spans="1:9" x14ac:dyDescent="0.35">
      <c r="A9163" s="1" t="s">
        <v>18927</v>
      </c>
      <c r="B9163" s="1" t="s">
        <v>7</v>
      </c>
      <c r="C9163" s="1" t="s">
        <v>127</v>
      </c>
      <c r="D9163" s="1" t="s">
        <v>9</v>
      </c>
      <c r="E9163" s="1" t="s">
        <v>6184</v>
      </c>
      <c r="F9163">
        <v>2019</v>
      </c>
      <c r="H9163" s="1" t="s">
        <v>11</v>
      </c>
      <c r="I9163" t="s">
        <v>18928</v>
      </c>
    </row>
    <row r="9164" spans="1:9" x14ac:dyDescent="0.35">
      <c r="A9164" s="1" t="s">
        <v>19138</v>
      </c>
      <c r="B9164" s="1" t="s">
        <v>7</v>
      </c>
      <c r="C9164" s="1" t="s">
        <v>127</v>
      </c>
      <c r="D9164" s="1" t="s">
        <v>9</v>
      </c>
      <c r="E9164" s="1" t="s">
        <v>465</v>
      </c>
      <c r="F9164">
        <v>2017</v>
      </c>
      <c r="H9164" s="1" t="s">
        <v>11</v>
      </c>
      <c r="I9164" t="s">
        <v>19139</v>
      </c>
    </row>
    <row r="9165" spans="1:9" x14ac:dyDescent="0.35">
      <c r="A9165" s="1" t="s">
        <v>19196</v>
      </c>
      <c r="B9165" s="1" t="s">
        <v>7</v>
      </c>
      <c r="C9165" s="1" t="s">
        <v>127</v>
      </c>
      <c r="D9165" s="1" t="s">
        <v>9</v>
      </c>
      <c r="E9165" s="1" t="s">
        <v>487</v>
      </c>
      <c r="F9165">
        <v>2018</v>
      </c>
      <c r="H9165" s="1" t="s">
        <v>11</v>
      </c>
      <c r="I9165" t="s">
        <v>19197</v>
      </c>
    </row>
    <row r="9166" spans="1:9" x14ac:dyDescent="0.35">
      <c r="A9166" s="1" t="s">
        <v>19273</v>
      </c>
      <c r="B9166" s="1" t="s">
        <v>7</v>
      </c>
      <c r="C9166" s="1" t="s">
        <v>127</v>
      </c>
      <c r="D9166" s="1" t="s">
        <v>9</v>
      </c>
      <c r="E9166" s="1" t="s">
        <v>621</v>
      </c>
      <c r="F9166">
        <v>2010</v>
      </c>
      <c r="H9166" s="1" t="s">
        <v>11</v>
      </c>
      <c r="I9166" t="s">
        <v>19274</v>
      </c>
    </row>
    <row r="9167" spans="1:9" x14ac:dyDescent="0.35">
      <c r="A9167" s="1" t="s">
        <v>19504</v>
      </c>
      <c r="B9167" s="1" t="s">
        <v>7</v>
      </c>
      <c r="C9167" s="1" t="s">
        <v>127</v>
      </c>
      <c r="D9167" s="1" t="s">
        <v>9</v>
      </c>
      <c r="E9167" s="1" t="s">
        <v>19505</v>
      </c>
      <c r="F9167">
        <v>2018</v>
      </c>
      <c r="H9167" s="1" t="s">
        <v>11</v>
      </c>
      <c r="I9167" t="s">
        <v>19506</v>
      </c>
    </row>
    <row r="9168" spans="1:9" x14ac:dyDescent="0.35">
      <c r="A9168" s="1" t="s">
        <v>19709</v>
      </c>
      <c r="B9168" s="1" t="s">
        <v>7</v>
      </c>
      <c r="C9168" s="1" t="s">
        <v>127</v>
      </c>
      <c r="D9168" s="1" t="s">
        <v>9</v>
      </c>
      <c r="E9168" s="1" t="s">
        <v>128</v>
      </c>
      <c r="F9168">
        <v>2017</v>
      </c>
      <c r="H9168" s="1" t="s">
        <v>11</v>
      </c>
      <c r="I9168" t="s">
        <v>19710</v>
      </c>
    </row>
    <row r="9169" spans="1:9" x14ac:dyDescent="0.35">
      <c r="A9169" s="1" t="s">
        <v>19718</v>
      </c>
      <c r="B9169" s="1" t="s">
        <v>7</v>
      </c>
      <c r="C9169" s="1" t="s">
        <v>127</v>
      </c>
      <c r="D9169" s="1" t="s">
        <v>9</v>
      </c>
      <c r="E9169" s="1" t="s">
        <v>12199</v>
      </c>
      <c r="F9169">
        <v>2018</v>
      </c>
      <c r="H9169" s="1" t="s">
        <v>11</v>
      </c>
      <c r="I9169" t="s">
        <v>19719</v>
      </c>
    </row>
    <row r="9170" spans="1:9" x14ac:dyDescent="0.35">
      <c r="A9170" s="1" t="s">
        <v>20024</v>
      </c>
      <c r="B9170" s="1" t="s">
        <v>7</v>
      </c>
      <c r="C9170" s="1" t="s">
        <v>127</v>
      </c>
      <c r="D9170" s="1" t="s">
        <v>9</v>
      </c>
      <c r="E9170" s="1" t="s">
        <v>3614</v>
      </c>
      <c r="F9170">
        <v>2010</v>
      </c>
      <c r="H9170" s="1" t="s">
        <v>11</v>
      </c>
      <c r="I9170" t="s">
        <v>20025</v>
      </c>
    </row>
    <row r="9171" spans="1:9" x14ac:dyDescent="0.35">
      <c r="A9171" s="1" t="s">
        <v>20131</v>
      </c>
      <c r="B9171" s="1" t="s">
        <v>7</v>
      </c>
      <c r="C9171" s="1" t="s">
        <v>127</v>
      </c>
      <c r="D9171" s="1" t="s">
        <v>9</v>
      </c>
      <c r="E9171" s="1" t="s">
        <v>621</v>
      </c>
      <c r="F9171">
        <v>2010</v>
      </c>
      <c r="H9171" s="1" t="s">
        <v>11</v>
      </c>
      <c r="I9171" t="s">
        <v>20132</v>
      </c>
    </row>
    <row r="9172" spans="1:9" x14ac:dyDescent="0.35">
      <c r="A9172" s="1" t="s">
        <v>20159</v>
      </c>
      <c r="B9172" s="1" t="s">
        <v>7</v>
      </c>
      <c r="C9172" s="1" t="s">
        <v>127</v>
      </c>
      <c r="D9172" s="1" t="s">
        <v>9</v>
      </c>
      <c r="E9172" s="1" t="s">
        <v>2962</v>
      </c>
      <c r="F9172">
        <v>2010</v>
      </c>
      <c r="H9172" s="1" t="s">
        <v>11</v>
      </c>
      <c r="I9172" t="s">
        <v>20160</v>
      </c>
    </row>
    <row r="9173" spans="1:9" x14ac:dyDescent="0.35">
      <c r="A9173" s="1" t="s">
        <v>20261</v>
      </c>
      <c r="B9173" s="1" t="s">
        <v>7</v>
      </c>
      <c r="C9173" s="1" t="s">
        <v>127</v>
      </c>
      <c r="D9173" s="1" t="s">
        <v>9</v>
      </c>
      <c r="E9173" s="1" t="s">
        <v>128</v>
      </c>
      <c r="F9173">
        <v>2018</v>
      </c>
      <c r="H9173" s="1" t="s">
        <v>11</v>
      </c>
      <c r="I9173" t="s">
        <v>20262</v>
      </c>
    </row>
    <row r="9174" spans="1:9" x14ac:dyDescent="0.35">
      <c r="A9174" s="1" t="s">
        <v>20351</v>
      </c>
      <c r="B9174" s="1" t="s">
        <v>7</v>
      </c>
      <c r="C9174" s="1" t="s">
        <v>127</v>
      </c>
      <c r="D9174" s="1" t="s">
        <v>9</v>
      </c>
      <c r="E9174" s="1" t="s">
        <v>2962</v>
      </c>
      <c r="F9174">
        <v>2019</v>
      </c>
      <c r="H9174" s="1" t="s">
        <v>11</v>
      </c>
      <c r="I9174" t="s">
        <v>20352</v>
      </c>
    </row>
    <row r="9175" spans="1:9" x14ac:dyDescent="0.35">
      <c r="A9175" s="1" t="s">
        <v>20528</v>
      </c>
      <c r="B9175" s="1" t="s">
        <v>7</v>
      </c>
      <c r="C9175" s="1" t="s">
        <v>127</v>
      </c>
      <c r="D9175" s="1" t="s">
        <v>9</v>
      </c>
      <c r="E9175" s="1" t="s">
        <v>524</v>
      </c>
      <c r="F9175">
        <v>2012</v>
      </c>
      <c r="H9175" s="1" t="s">
        <v>11</v>
      </c>
      <c r="I9175" t="s">
        <v>20529</v>
      </c>
    </row>
    <row r="9176" spans="1:9" x14ac:dyDescent="0.35">
      <c r="A9176" s="1" t="s">
        <v>20593</v>
      </c>
      <c r="B9176" s="1" t="s">
        <v>7</v>
      </c>
      <c r="C9176" s="1" t="s">
        <v>127</v>
      </c>
      <c r="D9176" s="1" t="s">
        <v>9</v>
      </c>
      <c r="E9176" s="1" t="s">
        <v>128</v>
      </c>
      <c r="F9176">
        <v>2019</v>
      </c>
      <c r="H9176" s="1" t="s">
        <v>11</v>
      </c>
      <c r="I9176" t="s">
        <v>20594</v>
      </c>
    </row>
    <row r="9177" spans="1:9" x14ac:dyDescent="0.35">
      <c r="A9177" s="1" t="s">
        <v>20621</v>
      </c>
      <c r="B9177" s="1" t="s">
        <v>7</v>
      </c>
      <c r="C9177" s="1" t="s">
        <v>127</v>
      </c>
      <c r="D9177" s="1" t="s">
        <v>9</v>
      </c>
      <c r="E9177" s="1" t="s">
        <v>3960</v>
      </c>
      <c r="F9177">
        <v>2019</v>
      </c>
      <c r="H9177" s="1" t="s">
        <v>11</v>
      </c>
      <c r="I9177" t="s">
        <v>20622</v>
      </c>
    </row>
    <row r="9178" spans="1:9" x14ac:dyDescent="0.35">
      <c r="A9178" s="1" t="s">
        <v>20708</v>
      </c>
      <c r="B9178" s="1" t="s">
        <v>7</v>
      </c>
      <c r="C9178" s="1" t="s">
        <v>127</v>
      </c>
      <c r="D9178" s="1" t="s">
        <v>9</v>
      </c>
      <c r="E9178" s="1" t="s">
        <v>621</v>
      </c>
      <c r="F9178">
        <v>2010</v>
      </c>
      <c r="H9178" s="1" t="s">
        <v>11</v>
      </c>
      <c r="I9178" t="s">
        <v>20709</v>
      </c>
    </row>
    <row r="9179" spans="1:9" x14ac:dyDescent="0.35">
      <c r="A9179" s="1" t="s">
        <v>20986</v>
      </c>
      <c r="B9179" s="1" t="s">
        <v>7</v>
      </c>
      <c r="C9179" s="1" t="s">
        <v>127</v>
      </c>
      <c r="D9179" s="1" t="s">
        <v>9</v>
      </c>
      <c r="E9179" s="1" t="s">
        <v>465</v>
      </c>
      <c r="F9179">
        <v>2017</v>
      </c>
      <c r="H9179" s="1" t="s">
        <v>11</v>
      </c>
      <c r="I9179" t="s">
        <v>20987</v>
      </c>
    </row>
    <row r="9180" spans="1:9" x14ac:dyDescent="0.35">
      <c r="A9180" s="1" t="s">
        <v>21198</v>
      </c>
      <c r="B9180" s="1" t="s">
        <v>7</v>
      </c>
      <c r="C9180" s="1" t="s">
        <v>127</v>
      </c>
      <c r="D9180" s="1" t="s">
        <v>9</v>
      </c>
      <c r="E9180" s="1" t="s">
        <v>6821</v>
      </c>
      <c r="F9180">
        <v>2016</v>
      </c>
      <c r="H9180" s="1" t="s">
        <v>11</v>
      </c>
      <c r="I9180" t="s">
        <v>21199</v>
      </c>
    </row>
    <row r="9181" spans="1:9" x14ac:dyDescent="0.35">
      <c r="A9181" s="1" t="s">
        <v>21227</v>
      </c>
      <c r="B9181" s="1" t="s">
        <v>7</v>
      </c>
      <c r="C9181" s="1" t="s">
        <v>127</v>
      </c>
      <c r="D9181" s="1" t="s">
        <v>9</v>
      </c>
      <c r="E9181" s="1" t="s">
        <v>524</v>
      </c>
      <c r="F9181">
        <v>2011</v>
      </c>
      <c r="H9181" s="1" t="s">
        <v>11</v>
      </c>
      <c r="I9181" t="s">
        <v>21228</v>
      </c>
    </row>
    <row r="9182" spans="1:9" x14ac:dyDescent="0.35">
      <c r="A9182" s="1" t="s">
        <v>21323</v>
      </c>
      <c r="B9182" s="1" t="s">
        <v>7</v>
      </c>
      <c r="C9182" s="1" t="s">
        <v>127</v>
      </c>
      <c r="D9182" s="1" t="s">
        <v>9</v>
      </c>
      <c r="E9182" s="1" t="s">
        <v>2667</v>
      </c>
      <c r="F9182">
        <v>2010</v>
      </c>
      <c r="H9182" s="1" t="s">
        <v>11</v>
      </c>
      <c r="I9182" t="s">
        <v>21324</v>
      </c>
    </row>
    <row r="9183" spans="1:9" x14ac:dyDescent="0.35">
      <c r="A9183" s="1" t="s">
        <v>21390</v>
      </c>
      <c r="B9183" s="1" t="s">
        <v>7</v>
      </c>
      <c r="C9183" s="1" t="s">
        <v>127</v>
      </c>
      <c r="D9183" s="1" t="s">
        <v>9</v>
      </c>
      <c r="E9183" s="1" t="s">
        <v>1572</v>
      </c>
      <c r="F9183">
        <v>2015</v>
      </c>
      <c r="H9183" s="1" t="s">
        <v>11</v>
      </c>
      <c r="I9183" t="s">
        <v>21391</v>
      </c>
    </row>
    <row r="9184" spans="1:9" x14ac:dyDescent="0.35">
      <c r="A9184" s="1" t="s">
        <v>21411</v>
      </c>
      <c r="B9184" s="1" t="s">
        <v>7</v>
      </c>
      <c r="C9184" s="1" t="s">
        <v>127</v>
      </c>
      <c r="D9184" s="1" t="s">
        <v>9</v>
      </c>
      <c r="E9184" s="1" t="s">
        <v>621</v>
      </c>
      <c r="F9184">
        <v>2014</v>
      </c>
      <c r="H9184" s="1" t="s">
        <v>11</v>
      </c>
      <c r="I9184" t="s">
        <v>21412</v>
      </c>
    </row>
    <row r="9185" spans="1:9" x14ac:dyDescent="0.35">
      <c r="A9185" s="1" t="s">
        <v>21707</v>
      </c>
      <c r="B9185" s="1" t="s">
        <v>7</v>
      </c>
      <c r="C9185" s="1" t="s">
        <v>127</v>
      </c>
      <c r="D9185" s="1" t="s">
        <v>9</v>
      </c>
      <c r="E9185" s="1" t="s">
        <v>1216</v>
      </c>
      <c r="F9185">
        <v>2018</v>
      </c>
      <c r="H9185" s="1" t="s">
        <v>11</v>
      </c>
      <c r="I9185" t="s">
        <v>21708</v>
      </c>
    </row>
    <row r="9186" spans="1:9" x14ac:dyDescent="0.35">
      <c r="A9186" s="1" t="s">
        <v>21723</v>
      </c>
      <c r="B9186" s="1" t="s">
        <v>7</v>
      </c>
      <c r="C9186" s="1" t="s">
        <v>127</v>
      </c>
      <c r="D9186" s="1" t="s">
        <v>9</v>
      </c>
      <c r="E9186" s="1" t="s">
        <v>128</v>
      </c>
      <c r="F9186">
        <v>2017</v>
      </c>
      <c r="H9186" s="1" t="s">
        <v>11</v>
      </c>
      <c r="I9186" t="s">
        <v>21724</v>
      </c>
    </row>
    <row r="9187" spans="1:9" x14ac:dyDescent="0.35">
      <c r="A9187" s="1" t="s">
        <v>21961</v>
      </c>
      <c r="B9187" s="1" t="s">
        <v>7</v>
      </c>
      <c r="C9187" s="1" t="s">
        <v>127</v>
      </c>
      <c r="D9187" s="1" t="s">
        <v>9</v>
      </c>
      <c r="E9187" s="1" t="s">
        <v>2339</v>
      </c>
      <c r="F9187">
        <v>2018</v>
      </c>
      <c r="H9187" s="1" t="s">
        <v>11</v>
      </c>
      <c r="I9187" t="s">
        <v>21962</v>
      </c>
    </row>
    <row r="9188" spans="1:9" x14ac:dyDescent="0.35">
      <c r="A9188" s="1" t="s">
        <v>22000</v>
      </c>
      <c r="B9188" s="1" t="s">
        <v>7</v>
      </c>
      <c r="C9188" s="1" t="s">
        <v>127</v>
      </c>
      <c r="D9188" s="1" t="s">
        <v>9</v>
      </c>
      <c r="E9188" s="1" t="s">
        <v>7301</v>
      </c>
      <c r="F9188">
        <v>2018</v>
      </c>
      <c r="H9188" s="1" t="s">
        <v>11</v>
      </c>
      <c r="I9188" t="s">
        <v>22001</v>
      </c>
    </row>
    <row r="9189" spans="1:9" x14ac:dyDescent="0.35">
      <c r="A9189" s="1" t="s">
        <v>22094</v>
      </c>
      <c r="B9189" s="1" t="s">
        <v>7</v>
      </c>
      <c r="C9189" s="1" t="s">
        <v>127</v>
      </c>
      <c r="D9189" s="1" t="s">
        <v>9</v>
      </c>
      <c r="E9189" s="1" t="s">
        <v>1572</v>
      </c>
      <c r="F9189">
        <v>2010</v>
      </c>
      <c r="H9189" s="1" t="s">
        <v>11</v>
      </c>
      <c r="I9189" t="s">
        <v>22095</v>
      </c>
    </row>
    <row r="9190" spans="1:9" x14ac:dyDescent="0.35">
      <c r="A9190" s="1" t="s">
        <v>22163</v>
      </c>
      <c r="B9190" s="1" t="s">
        <v>7</v>
      </c>
      <c r="C9190" s="1" t="s">
        <v>127</v>
      </c>
      <c r="D9190" s="1" t="s">
        <v>9</v>
      </c>
      <c r="E9190" s="1" t="s">
        <v>1970</v>
      </c>
      <c r="F9190">
        <v>2018</v>
      </c>
      <c r="H9190" s="1" t="s">
        <v>11</v>
      </c>
      <c r="I9190" t="s">
        <v>22164</v>
      </c>
    </row>
    <row r="9191" spans="1:9" x14ac:dyDescent="0.35">
      <c r="A9191" s="1" t="s">
        <v>22286</v>
      </c>
      <c r="B9191" s="1" t="s">
        <v>7</v>
      </c>
      <c r="C9191" s="1" t="s">
        <v>127</v>
      </c>
      <c r="D9191" s="1" t="s">
        <v>9</v>
      </c>
      <c r="E9191" s="1" t="s">
        <v>465</v>
      </c>
      <c r="F9191">
        <v>2017</v>
      </c>
      <c r="H9191" s="1" t="s">
        <v>11</v>
      </c>
      <c r="I9191" t="s">
        <v>22287</v>
      </c>
    </row>
    <row r="9192" spans="1:9" x14ac:dyDescent="0.35">
      <c r="A9192" s="1" t="s">
        <v>22617</v>
      </c>
      <c r="B9192" s="1" t="s">
        <v>7</v>
      </c>
      <c r="C9192" s="1" t="s">
        <v>127</v>
      </c>
      <c r="D9192" s="1" t="s">
        <v>9</v>
      </c>
      <c r="E9192" s="1" t="s">
        <v>621</v>
      </c>
      <c r="F9192">
        <v>2015</v>
      </c>
      <c r="H9192" s="1" t="s">
        <v>11</v>
      </c>
      <c r="I9192" t="s">
        <v>22618</v>
      </c>
    </row>
    <row r="9193" spans="1:9" x14ac:dyDescent="0.35">
      <c r="A9193" s="1" t="s">
        <v>22638</v>
      </c>
      <c r="B9193" s="1" t="s">
        <v>7</v>
      </c>
      <c r="C9193" s="1" t="s">
        <v>127</v>
      </c>
      <c r="D9193" s="1" t="s">
        <v>9</v>
      </c>
      <c r="E9193" s="1" t="s">
        <v>1572</v>
      </c>
      <c r="F9193">
        <v>2010</v>
      </c>
      <c r="H9193" s="1" t="s">
        <v>11</v>
      </c>
      <c r="I9193" t="s">
        <v>22639</v>
      </c>
    </row>
    <row r="9194" spans="1:9" x14ac:dyDescent="0.35">
      <c r="A9194" s="1" t="s">
        <v>22720</v>
      </c>
      <c r="B9194" s="1" t="s">
        <v>7</v>
      </c>
      <c r="C9194" s="1" t="s">
        <v>127</v>
      </c>
      <c r="D9194" s="1" t="s">
        <v>9</v>
      </c>
      <c r="E9194" s="1" t="s">
        <v>49</v>
      </c>
      <c r="F9194">
        <v>2019</v>
      </c>
      <c r="H9194" s="1" t="s">
        <v>11</v>
      </c>
      <c r="I9194" t="s">
        <v>22721</v>
      </c>
    </row>
    <row r="9195" spans="1:9" x14ac:dyDescent="0.35">
      <c r="A9195" s="1" t="s">
        <v>23051</v>
      </c>
      <c r="B9195" s="1" t="s">
        <v>7</v>
      </c>
      <c r="C9195" s="1" t="s">
        <v>127</v>
      </c>
      <c r="D9195" s="1" t="s">
        <v>9</v>
      </c>
      <c r="E9195" s="1" t="s">
        <v>2667</v>
      </c>
      <c r="F9195">
        <v>2011</v>
      </c>
      <c r="H9195" s="1" t="s">
        <v>11</v>
      </c>
      <c r="I9195" t="s">
        <v>23052</v>
      </c>
    </row>
    <row r="9196" spans="1:9" x14ac:dyDescent="0.35">
      <c r="A9196" s="1" t="s">
        <v>23063</v>
      </c>
      <c r="B9196" s="1" t="s">
        <v>7</v>
      </c>
      <c r="C9196" s="1" t="s">
        <v>127</v>
      </c>
      <c r="D9196" s="1" t="s">
        <v>9</v>
      </c>
      <c r="E9196" s="1" t="s">
        <v>8183</v>
      </c>
      <c r="F9196">
        <v>2010</v>
      </c>
      <c r="H9196" s="1" t="s">
        <v>11</v>
      </c>
      <c r="I9196" t="s">
        <v>23064</v>
      </c>
    </row>
    <row r="9197" spans="1:9" x14ac:dyDescent="0.35">
      <c r="A9197" s="1" t="s">
        <v>23424</v>
      </c>
      <c r="B9197" s="1" t="s">
        <v>7</v>
      </c>
      <c r="C9197" s="1" t="s">
        <v>127</v>
      </c>
      <c r="D9197" s="1" t="s">
        <v>9</v>
      </c>
      <c r="E9197" s="1" t="s">
        <v>1572</v>
      </c>
      <c r="F9197">
        <v>2018</v>
      </c>
      <c r="H9197" s="1" t="s">
        <v>11</v>
      </c>
      <c r="I9197" t="s">
        <v>23425</v>
      </c>
    </row>
    <row r="9198" spans="1:9" x14ac:dyDescent="0.35">
      <c r="A9198" s="1" t="s">
        <v>23699</v>
      </c>
      <c r="B9198" s="1" t="s">
        <v>7</v>
      </c>
      <c r="C9198" s="1" t="s">
        <v>127</v>
      </c>
      <c r="D9198" s="1" t="s">
        <v>9</v>
      </c>
      <c r="E9198" s="1" t="s">
        <v>49</v>
      </c>
      <c r="F9198">
        <v>2018</v>
      </c>
      <c r="H9198" s="1" t="s">
        <v>11</v>
      </c>
      <c r="I9198" t="s">
        <v>23700</v>
      </c>
    </row>
    <row r="9199" spans="1:9" x14ac:dyDescent="0.35">
      <c r="A9199" s="1" t="s">
        <v>23790</v>
      </c>
      <c r="B9199" s="1" t="s">
        <v>7</v>
      </c>
      <c r="C9199" s="1" t="s">
        <v>127</v>
      </c>
      <c r="D9199" s="1" t="s">
        <v>9</v>
      </c>
      <c r="E9199" s="1" t="s">
        <v>621</v>
      </c>
      <c r="F9199">
        <v>2010</v>
      </c>
      <c r="H9199" s="1" t="s">
        <v>11</v>
      </c>
      <c r="I9199" t="s">
        <v>23791</v>
      </c>
    </row>
    <row r="9200" spans="1:9" x14ac:dyDescent="0.35">
      <c r="A9200" s="1" t="s">
        <v>23804</v>
      </c>
      <c r="B9200" s="1" t="s">
        <v>7</v>
      </c>
      <c r="C9200" s="1" t="s">
        <v>127</v>
      </c>
      <c r="D9200" s="1" t="s">
        <v>9</v>
      </c>
      <c r="E9200" s="1" t="s">
        <v>2192</v>
      </c>
      <c r="F9200">
        <v>2017</v>
      </c>
      <c r="H9200" s="1" t="s">
        <v>11</v>
      </c>
      <c r="I9200" t="s">
        <v>23805</v>
      </c>
    </row>
    <row r="9201" spans="1:9" x14ac:dyDescent="0.35">
      <c r="A9201" s="1" t="s">
        <v>23808</v>
      </c>
      <c r="B9201" s="1" t="s">
        <v>7</v>
      </c>
      <c r="C9201" s="1" t="s">
        <v>127</v>
      </c>
      <c r="D9201" s="1" t="s">
        <v>9</v>
      </c>
      <c r="E9201" s="1" t="s">
        <v>621</v>
      </c>
      <c r="F9201">
        <v>2012</v>
      </c>
      <c r="H9201" s="1" t="s">
        <v>11</v>
      </c>
      <c r="I9201" t="s">
        <v>23809</v>
      </c>
    </row>
    <row r="9202" spans="1:9" x14ac:dyDescent="0.35">
      <c r="A9202" s="1" t="s">
        <v>24128</v>
      </c>
      <c r="B9202" s="1" t="s">
        <v>7</v>
      </c>
      <c r="C9202" s="1" t="s">
        <v>127</v>
      </c>
      <c r="D9202" s="1" t="s">
        <v>9</v>
      </c>
      <c r="E9202" s="1" t="s">
        <v>621</v>
      </c>
      <c r="F9202">
        <v>2018</v>
      </c>
      <c r="H9202" s="1" t="s">
        <v>11</v>
      </c>
      <c r="I9202" t="s">
        <v>24129</v>
      </c>
    </row>
    <row r="9203" spans="1:9" x14ac:dyDescent="0.35">
      <c r="A9203" s="1" t="s">
        <v>24225</v>
      </c>
      <c r="B9203" s="1" t="s">
        <v>7</v>
      </c>
      <c r="C9203" s="1" t="s">
        <v>127</v>
      </c>
      <c r="D9203" s="1" t="s">
        <v>9</v>
      </c>
      <c r="E9203" s="1" t="s">
        <v>524</v>
      </c>
      <c r="F9203">
        <v>2012</v>
      </c>
      <c r="H9203" s="1" t="s">
        <v>11</v>
      </c>
      <c r="I9203" t="s">
        <v>24226</v>
      </c>
    </row>
    <row r="9204" spans="1:9" x14ac:dyDescent="0.35">
      <c r="A9204" s="1" t="s">
        <v>24324</v>
      </c>
      <c r="B9204" s="1" t="s">
        <v>7</v>
      </c>
      <c r="C9204" s="1" t="s">
        <v>127</v>
      </c>
      <c r="D9204" s="1" t="s">
        <v>9</v>
      </c>
      <c r="E9204" s="1" t="s">
        <v>1572</v>
      </c>
      <c r="F9204">
        <v>2018</v>
      </c>
      <c r="H9204" s="1" t="s">
        <v>11</v>
      </c>
      <c r="I9204" t="s">
        <v>24325</v>
      </c>
    </row>
    <row r="9205" spans="1:9" x14ac:dyDescent="0.35">
      <c r="A9205" s="1" t="s">
        <v>24385</v>
      </c>
      <c r="B9205" s="1" t="s">
        <v>7</v>
      </c>
      <c r="C9205" s="1" t="s">
        <v>127</v>
      </c>
      <c r="D9205" s="1" t="s">
        <v>9</v>
      </c>
      <c r="E9205" s="1" t="s">
        <v>3148</v>
      </c>
      <c r="F9205">
        <v>2010</v>
      </c>
      <c r="H9205" s="1" t="s">
        <v>11</v>
      </c>
      <c r="I9205" t="s">
        <v>24386</v>
      </c>
    </row>
    <row r="9206" spans="1:9" x14ac:dyDescent="0.35">
      <c r="A9206" s="1" t="s">
        <v>24423</v>
      </c>
      <c r="B9206" s="1" t="s">
        <v>7</v>
      </c>
      <c r="C9206" s="1" t="s">
        <v>127</v>
      </c>
      <c r="D9206" s="1" t="s">
        <v>9</v>
      </c>
      <c r="E9206" s="1" t="s">
        <v>6821</v>
      </c>
      <c r="F9206">
        <v>2016</v>
      </c>
      <c r="H9206" s="1" t="s">
        <v>11</v>
      </c>
      <c r="I9206" t="s">
        <v>24424</v>
      </c>
    </row>
    <row r="9207" spans="1:9" x14ac:dyDescent="0.35">
      <c r="A9207" s="1" t="s">
        <v>24652</v>
      </c>
      <c r="B9207" s="1" t="s">
        <v>7</v>
      </c>
      <c r="C9207" s="1" t="s">
        <v>127</v>
      </c>
      <c r="D9207" s="1" t="s">
        <v>9</v>
      </c>
      <c r="E9207" s="1" t="s">
        <v>19505</v>
      </c>
      <c r="F9207">
        <v>2018</v>
      </c>
      <c r="H9207" s="1" t="s">
        <v>11</v>
      </c>
      <c r="I9207" t="s">
        <v>24653</v>
      </c>
    </row>
    <row r="9208" spans="1:9" x14ac:dyDescent="0.35">
      <c r="A9208" s="1" t="s">
        <v>24791</v>
      </c>
      <c r="B9208" s="1" t="s">
        <v>7</v>
      </c>
      <c r="C9208" s="1" t="s">
        <v>127</v>
      </c>
      <c r="D9208" s="1" t="s">
        <v>9</v>
      </c>
      <c r="E9208" s="1" t="s">
        <v>7301</v>
      </c>
      <c r="F9208">
        <v>2018</v>
      </c>
      <c r="H9208" s="1" t="s">
        <v>11</v>
      </c>
      <c r="I9208" t="s">
        <v>24792</v>
      </c>
    </row>
    <row r="9209" spans="1:9" x14ac:dyDescent="0.35">
      <c r="A9209" s="1" t="s">
        <v>25077</v>
      </c>
      <c r="B9209" s="1" t="s">
        <v>7</v>
      </c>
      <c r="C9209" s="1" t="s">
        <v>127</v>
      </c>
      <c r="D9209" s="1" t="s">
        <v>9</v>
      </c>
      <c r="E9209" s="1" t="s">
        <v>1329</v>
      </c>
      <c r="F9209">
        <v>2015</v>
      </c>
      <c r="H9209" s="1" t="s">
        <v>11</v>
      </c>
      <c r="I9209" t="s">
        <v>25078</v>
      </c>
    </row>
    <row r="9210" spans="1:9" x14ac:dyDescent="0.35">
      <c r="A9210" s="1" t="s">
        <v>25327</v>
      </c>
      <c r="B9210" s="1" t="s">
        <v>7</v>
      </c>
      <c r="C9210" s="1" t="s">
        <v>127</v>
      </c>
      <c r="D9210" s="1" t="s">
        <v>9</v>
      </c>
      <c r="E9210" s="1" t="s">
        <v>128</v>
      </c>
      <c r="F9210">
        <v>2018</v>
      </c>
      <c r="H9210" s="1" t="s">
        <v>11</v>
      </c>
      <c r="I9210" t="s">
        <v>25328</v>
      </c>
    </row>
    <row r="9211" spans="1:9" x14ac:dyDescent="0.35">
      <c r="A9211" s="1" t="s">
        <v>25331</v>
      </c>
      <c r="B9211" s="1" t="s">
        <v>7</v>
      </c>
      <c r="C9211" s="1" t="s">
        <v>127</v>
      </c>
      <c r="D9211" s="1" t="s">
        <v>9</v>
      </c>
      <c r="E9211" s="1" t="s">
        <v>6821</v>
      </c>
      <c r="F9211">
        <v>2016</v>
      </c>
      <c r="H9211" s="1" t="s">
        <v>11</v>
      </c>
      <c r="I9211" t="s">
        <v>25332</v>
      </c>
    </row>
    <row r="9212" spans="1:9" x14ac:dyDescent="0.35">
      <c r="A9212" s="1" t="s">
        <v>25684</v>
      </c>
      <c r="B9212" s="1" t="s">
        <v>7</v>
      </c>
      <c r="C9212" s="1" t="s">
        <v>127</v>
      </c>
      <c r="D9212" s="1" t="s">
        <v>9</v>
      </c>
      <c r="E9212" s="1" t="s">
        <v>2192</v>
      </c>
      <c r="F9212">
        <v>2019</v>
      </c>
      <c r="H9212" s="1" t="s">
        <v>11</v>
      </c>
      <c r="I9212" t="s">
        <v>25685</v>
      </c>
    </row>
    <row r="9213" spans="1:9" x14ac:dyDescent="0.35">
      <c r="A9213" s="1" t="s">
        <v>25847</v>
      </c>
      <c r="B9213" s="1" t="s">
        <v>7</v>
      </c>
      <c r="C9213" s="1" t="s">
        <v>127</v>
      </c>
      <c r="D9213" s="1" t="s">
        <v>9</v>
      </c>
      <c r="E9213" s="1" t="s">
        <v>8183</v>
      </c>
      <c r="F9213">
        <v>2010</v>
      </c>
      <c r="H9213" s="1" t="s">
        <v>11</v>
      </c>
      <c r="I9213" t="s">
        <v>25848</v>
      </c>
    </row>
    <row r="9214" spans="1:9" x14ac:dyDescent="0.35">
      <c r="A9214" s="1" t="s">
        <v>25908</v>
      </c>
      <c r="B9214" s="1" t="s">
        <v>7</v>
      </c>
      <c r="C9214" s="1" t="s">
        <v>127</v>
      </c>
      <c r="D9214" s="1" t="s">
        <v>9</v>
      </c>
      <c r="E9214" s="1" t="s">
        <v>524</v>
      </c>
      <c r="F9214">
        <v>2010</v>
      </c>
      <c r="H9214" s="1" t="s">
        <v>11</v>
      </c>
      <c r="I9214" t="s">
        <v>25909</v>
      </c>
    </row>
    <row r="9215" spans="1:9" x14ac:dyDescent="0.35">
      <c r="A9215" s="1" t="s">
        <v>26009</v>
      </c>
      <c r="B9215" s="1" t="s">
        <v>7</v>
      </c>
      <c r="C9215" s="1" t="s">
        <v>127</v>
      </c>
      <c r="D9215" s="1" t="s">
        <v>9</v>
      </c>
      <c r="E9215" s="1" t="s">
        <v>21068</v>
      </c>
      <c r="F9215">
        <v>2018</v>
      </c>
      <c r="H9215" s="1" t="s">
        <v>11</v>
      </c>
      <c r="I9215" t="s">
        <v>26010</v>
      </c>
    </row>
    <row r="9216" spans="1:9" x14ac:dyDescent="0.35">
      <c r="A9216" s="1" t="s">
        <v>26017</v>
      </c>
      <c r="B9216" s="1" t="s">
        <v>7</v>
      </c>
      <c r="C9216" s="1" t="s">
        <v>127</v>
      </c>
      <c r="D9216" s="1" t="s">
        <v>9</v>
      </c>
      <c r="E9216" s="1" t="s">
        <v>10725</v>
      </c>
      <c r="F9216">
        <v>2016</v>
      </c>
      <c r="H9216" s="1" t="s">
        <v>11</v>
      </c>
      <c r="I9216" t="s">
        <v>26018</v>
      </c>
    </row>
    <row r="9217" spans="1:9" x14ac:dyDescent="0.35">
      <c r="A9217" s="1" t="s">
        <v>26122</v>
      </c>
      <c r="B9217" s="1" t="s">
        <v>7</v>
      </c>
      <c r="C9217" s="1" t="s">
        <v>127</v>
      </c>
      <c r="D9217" s="1" t="s">
        <v>9</v>
      </c>
      <c r="E9217" s="1" t="s">
        <v>2842</v>
      </c>
      <c r="F9217">
        <v>2017</v>
      </c>
      <c r="H9217" s="1" t="s">
        <v>11</v>
      </c>
      <c r="I9217" t="s">
        <v>26123</v>
      </c>
    </row>
    <row r="9218" spans="1:9" x14ac:dyDescent="0.35">
      <c r="A9218" s="1" t="s">
        <v>26138</v>
      </c>
      <c r="B9218" s="1" t="s">
        <v>7</v>
      </c>
      <c r="C9218" s="1" t="s">
        <v>127</v>
      </c>
      <c r="D9218" s="1" t="s">
        <v>9</v>
      </c>
      <c r="E9218" s="1" t="s">
        <v>1572</v>
      </c>
      <c r="F9218">
        <v>2010</v>
      </c>
      <c r="H9218" s="1" t="s">
        <v>11</v>
      </c>
      <c r="I9218" t="s">
        <v>26139</v>
      </c>
    </row>
    <row r="9219" spans="1:9" x14ac:dyDescent="0.35">
      <c r="A9219" s="1" t="s">
        <v>26236</v>
      </c>
      <c r="B9219" s="1" t="s">
        <v>7</v>
      </c>
      <c r="C9219" s="1" t="s">
        <v>127</v>
      </c>
      <c r="D9219" s="1" t="s">
        <v>9</v>
      </c>
      <c r="E9219" s="1" t="s">
        <v>3811</v>
      </c>
      <c r="F9219">
        <v>2012</v>
      </c>
      <c r="H9219" s="1" t="s">
        <v>11</v>
      </c>
      <c r="I9219" t="s">
        <v>26237</v>
      </c>
    </row>
    <row r="9220" spans="1:9" x14ac:dyDescent="0.35">
      <c r="A9220" s="1" t="s">
        <v>26401</v>
      </c>
      <c r="B9220" s="1" t="s">
        <v>7</v>
      </c>
      <c r="C9220" s="1" t="s">
        <v>127</v>
      </c>
      <c r="D9220" s="1" t="s">
        <v>9</v>
      </c>
      <c r="E9220" s="1" t="s">
        <v>1572</v>
      </c>
      <c r="F9220">
        <v>2010</v>
      </c>
      <c r="H9220" s="1" t="s">
        <v>11</v>
      </c>
      <c r="I9220" t="s">
        <v>26402</v>
      </c>
    </row>
    <row r="9221" spans="1:9" x14ac:dyDescent="0.35">
      <c r="A9221" s="1" t="s">
        <v>26439</v>
      </c>
      <c r="B9221" s="1" t="s">
        <v>7</v>
      </c>
      <c r="C9221" s="1" t="s">
        <v>127</v>
      </c>
      <c r="D9221" s="1" t="s">
        <v>9</v>
      </c>
      <c r="E9221" s="1" t="s">
        <v>6821</v>
      </c>
      <c r="F9221">
        <v>2016</v>
      </c>
      <c r="H9221" s="1" t="s">
        <v>11</v>
      </c>
      <c r="I9221" t="s">
        <v>26440</v>
      </c>
    </row>
    <row r="9222" spans="1:9" x14ac:dyDescent="0.35">
      <c r="A9222" s="1" t="s">
        <v>26459</v>
      </c>
      <c r="B9222" s="1" t="s">
        <v>7</v>
      </c>
      <c r="C9222" s="1" t="s">
        <v>127</v>
      </c>
      <c r="D9222" s="1" t="s">
        <v>9</v>
      </c>
      <c r="E9222" s="1" t="s">
        <v>3443</v>
      </c>
      <c r="F9222">
        <v>2013</v>
      </c>
      <c r="H9222" s="1" t="s">
        <v>11</v>
      </c>
      <c r="I9222" t="s">
        <v>26460</v>
      </c>
    </row>
    <row r="9223" spans="1:9" x14ac:dyDescent="0.35">
      <c r="A9223" s="1" t="s">
        <v>26588</v>
      </c>
      <c r="B9223" s="1" t="s">
        <v>7</v>
      </c>
      <c r="C9223" s="1" t="s">
        <v>127</v>
      </c>
      <c r="D9223" s="1" t="s">
        <v>9</v>
      </c>
      <c r="E9223" s="1" t="s">
        <v>128</v>
      </c>
      <c r="F9223">
        <v>2010</v>
      </c>
      <c r="H9223" s="1" t="s">
        <v>11</v>
      </c>
      <c r="I9223" t="s">
        <v>26589</v>
      </c>
    </row>
    <row r="9224" spans="1:9" x14ac:dyDescent="0.35">
      <c r="A9224" s="1" t="s">
        <v>26612</v>
      </c>
      <c r="B9224" s="1" t="s">
        <v>7</v>
      </c>
      <c r="C9224" s="1" t="s">
        <v>127</v>
      </c>
      <c r="D9224" s="1" t="s">
        <v>9</v>
      </c>
      <c r="E9224" s="1" t="s">
        <v>3960</v>
      </c>
      <c r="F9224">
        <v>2019</v>
      </c>
      <c r="H9224" s="1" t="s">
        <v>11</v>
      </c>
      <c r="I9224" t="s">
        <v>26613</v>
      </c>
    </row>
    <row r="9225" spans="1:9" x14ac:dyDescent="0.35">
      <c r="A9225" s="1" t="s">
        <v>26616</v>
      </c>
      <c r="B9225" s="1" t="s">
        <v>7</v>
      </c>
      <c r="C9225" s="1" t="s">
        <v>127</v>
      </c>
      <c r="D9225" s="1" t="s">
        <v>9</v>
      </c>
      <c r="E9225" s="1" t="s">
        <v>5373</v>
      </c>
      <c r="F9225">
        <v>2016</v>
      </c>
      <c r="H9225" s="1" t="s">
        <v>11</v>
      </c>
      <c r="I9225" t="s">
        <v>26617</v>
      </c>
    </row>
    <row r="9226" spans="1:9" x14ac:dyDescent="0.35">
      <c r="A9226" s="1" t="s">
        <v>26632</v>
      </c>
      <c r="B9226" s="1" t="s">
        <v>7</v>
      </c>
      <c r="C9226" s="1" t="s">
        <v>127</v>
      </c>
      <c r="D9226" s="1" t="s">
        <v>9</v>
      </c>
      <c r="E9226" s="1" t="s">
        <v>128</v>
      </c>
      <c r="F9226">
        <v>2013</v>
      </c>
      <c r="H9226" s="1" t="s">
        <v>11</v>
      </c>
      <c r="I9226" t="s">
        <v>26633</v>
      </c>
    </row>
    <row r="9227" spans="1:9" x14ac:dyDescent="0.35">
      <c r="A9227" s="1" t="s">
        <v>26883</v>
      </c>
      <c r="B9227" s="1" t="s">
        <v>7</v>
      </c>
      <c r="C9227" s="1" t="s">
        <v>127</v>
      </c>
      <c r="D9227" s="1" t="s">
        <v>9</v>
      </c>
      <c r="E9227" s="1" t="s">
        <v>2192</v>
      </c>
      <c r="F9227">
        <v>2017</v>
      </c>
      <c r="H9227" s="1" t="s">
        <v>11</v>
      </c>
      <c r="I9227" t="s">
        <v>26884</v>
      </c>
    </row>
    <row r="9228" spans="1:9" x14ac:dyDescent="0.35">
      <c r="A9228" s="1" t="s">
        <v>27047</v>
      </c>
      <c r="B9228" s="1" t="s">
        <v>7</v>
      </c>
      <c r="C9228" s="1" t="s">
        <v>127</v>
      </c>
      <c r="D9228" s="1" t="s">
        <v>9</v>
      </c>
      <c r="E9228" s="1" t="s">
        <v>2339</v>
      </c>
      <c r="F9228">
        <v>2018</v>
      </c>
      <c r="H9228" s="1" t="s">
        <v>11</v>
      </c>
      <c r="I9228" t="s">
        <v>27048</v>
      </c>
    </row>
    <row r="9229" spans="1:9" x14ac:dyDescent="0.35">
      <c r="A9229" s="1" t="s">
        <v>27103</v>
      </c>
      <c r="B9229" s="1" t="s">
        <v>7</v>
      </c>
      <c r="C9229" s="1" t="s">
        <v>127</v>
      </c>
      <c r="D9229" s="1" t="s">
        <v>9</v>
      </c>
      <c r="E9229" s="1" t="s">
        <v>2339</v>
      </c>
      <c r="F9229">
        <v>2016</v>
      </c>
      <c r="H9229" s="1" t="s">
        <v>11</v>
      </c>
      <c r="I9229" t="s">
        <v>27104</v>
      </c>
    </row>
    <row r="9230" spans="1:9" x14ac:dyDescent="0.35">
      <c r="A9230" s="1" t="s">
        <v>27310</v>
      </c>
      <c r="B9230" s="1" t="s">
        <v>7</v>
      </c>
      <c r="C9230" s="1" t="s">
        <v>127</v>
      </c>
      <c r="D9230" s="1" t="s">
        <v>9</v>
      </c>
      <c r="E9230" s="1" t="s">
        <v>5731</v>
      </c>
      <c r="F9230">
        <v>2016</v>
      </c>
      <c r="H9230" s="1" t="s">
        <v>11</v>
      </c>
      <c r="I9230" t="s">
        <v>27311</v>
      </c>
    </row>
    <row r="9231" spans="1:9" x14ac:dyDescent="0.35">
      <c r="A9231" s="1" t="s">
        <v>27552</v>
      </c>
      <c r="B9231" s="1" t="s">
        <v>7</v>
      </c>
      <c r="C9231" s="1" t="s">
        <v>127</v>
      </c>
      <c r="D9231" s="1" t="s">
        <v>9</v>
      </c>
      <c r="E9231" s="1" t="s">
        <v>3443</v>
      </c>
      <c r="F9231">
        <v>2013</v>
      </c>
      <c r="H9231" s="1" t="s">
        <v>11</v>
      </c>
      <c r="I9231" t="s">
        <v>27553</v>
      </c>
    </row>
    <row r="9232" spans="1:9" x14ac:dyDescent="0.35">
      <c r="A9232" s="1" t="s">
        <v>27617</v>
      </c>
      <c r="B9232" s="1" t="s">
        <v>7</v>
      </c>
      <c r="C9232" s="1" t="s">
        <v>127</v>
      </c>
      <c r="D9232" s="1" t="s">
        <v>9</v>
      </c>
      <c r="E9232" s="1" t="s">
        <v>1572</v>
      </c>
      <c r="F9232">
        <v>2015</v>
      </c>
      <c r="H9232" s="1" t="s">
        <v>11</v>
      </c>
      <c r="I9232" t="s">
        <v>27618</v>
      </c>
    </row>
    <row r="9233" spans="1:9" x14ac:dyDescent="0.35">
      <c r="A9233" s="1" t="s">
        <v>27673</v>
      </c>
      <c r="B9233" s="1" t="s">
        <v>7</v>
      </c>
      <c r="C9233" s="1" t="s">
        <v>127</v>
      </c>
      <c r="D9233" s="1" t="s">
        <v>9</v>
      </c>
      <c r="E9233" s="1" t="s">
        <v>5586</v>
      </c>
      <c r="F9233">
        <v>2018</v>
      </c>
      <c r="H9233" s="1" t="s">
        <v>11</v>
      </c>
      <c r="I9233" t="s">
        <v>27674</v>
      </c>
    </row>
    <row r="9234" spans="1:9" x14ac:dyDescent="0.35">
      <c r="A9234" s="1" t="s">
        <v>27868</v>
      </c>
      <c r="B9234" s="1" t="s">
        <v>7</v>
      </c>
      <c r="C9234" s="1" t="s">
        <v>127</v>
      </c>
      <c r="D9234" s="1" t="s">
        <v>9</v>
      </c>
      <c r="E9234" s="1" t="s">
        <v>3811</v>
      </c>
      <c r="F9234">
        <v>2018</v>
      </c>
      <c r="H9234" s="1" t="s">
        <v>11</v>
      </c>
      <c r="I9234" t="s">
        <v>27869</v>
      </c>
    </row>
    <row r="9235" spans="1:9" x14ac:dyDescent="0.35">
      <c r="A9235" s="1" t="s">
        <v>28006</v>
      </c>
      <c r="B9235" s="1" t="s">
        <v>7</v>
      </c>
      <c r="C9235" s="1" t="s">
        <v>127</v>
      </c>
      <c r="D9235" s="1" t="s">
        <v>9</v>
      </c>
      <c r="E9235" s="1" t="s">
        <v>3811</v>
      </c>
      <c r="F9235">
        <v>2017</v>
      </c>
      <c r="H9235" s="1" t="s">
        <v>11</v>
      </c>
      <c r="I9235" t="s">
        <v>28007</v>
      </c>
    </row>
    <row r="9236" spans="1:9" x14ac:dyDescent="0.35">
      <c r="A9236" s="1" t="s">
        <v>28329</v>
      </c>
      <c r="B9236" s="1" t="s">
        <v>7</v>
      </c>
      <c r="C9236" s="1" t="s">
        <v>127</v>
      </c>
      <c r="D9236" s="1" t="s">
        <v>9</v>
      </c>
      <c r="E9236" s="1" t="s">
        <v>621</v>
      </c>
      <c r="F9236">
        <v>2017</v>
      </c>
      <c r="H9236" s="1" t="s">
        <v>11</v>
      </c>
      <c r="I9236" t="s">
        <v>28330</v>
      </c>
    </row>
    <row r="9237" spans="1:9" x14ac:dyDescent="0.35">
      <c r="A9237" s="1" t="s">
        <v>28398</v>
      </c>
      <c r="B9237" s="1" t="s">
        <v>7</v>
      </c>
      <c r="C9237" s="1" t="s">
        <v>127</v>
      </c>
      <c r="D9237" s="1" t="s">
        <v>9</v>
      </c>
      <c r="E9237" s="1" t="s">
        <v>1572</v>
      </c>
      <c r="F9237">
        <v>2013</v>
      </c>
      <c r="H9237" s="1" t="s">
        <v>11</v>
      </c>
      <c r="I9237" t="s">
        <v>28399</v>
      </c>
    </row>
    <row r="9238" spans="1:9" x14ac:dyDescent="0.35">
      <c r="A9238" s="1" t="s">
        <v>28654</v>
      </c>
      <c r="B9238" s="1" t="s">
        <v>7</v>
      </c>
      <c r="C9238" s="1" t="s">
        <v>127</v>
      </c>
      <c r="D9238" s="1" t="s">
        <v>9</v>
      </c>
      <c r="E9238" s="1" t="s">
        <v>1970</v>
      </c>
      <c r="F9238">
        <v>2010</v>
      </c>
      <c r="H9238" s="1" t="s">
        <v>11</v>
      </c>
      <c r="I9238" t="s">
        <v>28655</v>
      </c>
    </row>
    <row r="9239" spans="1:9" x14ac:dyDescent="0.35">
      <c r="A9239" s="1" t="s">
        <v>28709</v>
      </c>
      <c r="B9239" s="1" t="s">
        <v>7</v>
      </c>
      <c r="C9239" s="1" t="s">
        <v>127</v>
      </c>
      <c r="D9239" s="1" t="s">
        <v>9</v>
      </c>
      <c r="E9239" s="1" t="s">
        <v>7301</v>
      </c>
      <c r="F9239">
        <v>2018</v>
      </c>
      <c r="H9239" s="1" t="s">
        <v>11</v>
      </c>
      <c r="I9239" t="s">
        <v>28710</v>
      </c>
    </row>
    <row r="9240" spans="1:9" x14ac:dyDescent="0.35">
      <c r="A9240" s="1" t="s">
        <v>28853</v>
      </c>
      <c r="B9240" s="1" t="s">
        <v>7</v>
      </c>
      <c r="C9240" s="1" t="s">
        <v>127</v>
      </c>
      <c r="D9240" s="1" t="s">
        <v>9</v>
      </c>
      <c r="E9240" s="1" t="s">
        <v>15857</v>
      </c>
      <c r="F9240">
        <v>2017</v>
      </c>
      <c r="H9240" s="1" t="s">
        <v>11</v>
      </c>
      <c r="I9240" t="s">
        <v>28854</v>
      </c>
    </row>
    <row r="9241" spans="1:9" x14ac:dyDescent="0.35">
      <c r="A9241" s="1" t="s">
        <v>29030</v>
      </c>
      <c r="B9241" s="1" t="s">
        <v>7</v>
      </c>
      <c r="C9241" s="1" t="s">
        <v>127</v>
      </c>
      <c r="D9241" s="1" t="s">
        <v>9</v>
      </c>
      <c r="E9241" s="1" t="s">
        <v>11197</v>
      </c>
      <c r="F9241">
        <v>2010</v>
      </c>
      <c r="H9241" s="1" t="s">
        <v>11</v>
      </c>
      <c r="I9241" t="s">
        <v>29031</v>
      </c>
    </row>
    <row r="9242" spans="1:9" x14ac:dyDescent="0.35">
      <c r="A9242" s="1" t="s">
        <v>29103</v>
      </c>
      <c r="B9242" s="1" t="s">
        <v>7</v>
      </c>
      <c r="C9242" s="1" t="s">
        <v>127</v>
      </c>
      <c r="D9242" s="1" t="s">
        <v>9</v>
      </c>
      <c r="E9242" s="1" t="s">
        <v>2572</v>
      </c>
      <c r="F9242">
        <v>2011</v>
      </c>
      <c r="H9242" s="1" t="s">
        <v>11</v>
      </c>
      <c r="I9242" t="s">
        <v>29104</v>
      </c>
    </row>
    <row r="9243" spans="1:9" x14ac:dyDescent="0.35">
      <c r="A9243" s="1" t="s">
        <v>29381</v>
      </c>
      <c r="B9243" s="1" t="s">
        <v>7</v>
      </c>
      <c r="C9243" s="1" t="s">
        <v>127</v>
      </c>
      <c r="D9243" s="1" t="s">
        <v>9</v>
      </c>
      <c r="E9243" s="1" t="s">
        <v>29382</v>
      </c>
      <c r="F9243">
        <v>2019</v>
      </c>
      <c r="H9243" s="1" t="s">
        <v>11</v>
      </c>
      <c r="I9243" t="s">
        <v>29383</v>
      </c>
    </row>
    <row r="9244" spans="1:9" x14ac:dyDescent="0.35">
      <c r="A9244" s="1" t="s">
        <v>29657</v>
      </c>
      <c r="B9244" s="1" t="s">
        <v>7</v>
      </c>
      <c r="C9244" s="1" t="s">
        <v>127</v>
      </c>
      <c r="D9244" s="1" t="s">
        <v>9</v>
      </c>
      <c r="E9244" s="1" t="s">
        <v>49</v>
      </c>
      <c r="F9244">
        <v>2018</v>
      </c>
      <c r="H9244" s="1" t="s">
        <v>11</v>
      </c>
      <c r="I9244" t="s">
        <v>29658</v>
      </c>
    </row>
    <row r="9245" spans="1:9" x14ac:dyDescent="0.35">
      <c r="A9245" s="1" t="s">
        <v>29700</v>
      </c>
      <c r="B9245" s="1" t="s">
        <v>7</v>
      </c>
      <c r="C9245" s="1" t="s">
        <v>127</v>
      </c>
      <c r="D9245" s="1" t="s">
        <v>9</v>
      </c>
      <c r="E9245" s="1" t="s">
        <v>7301</v>
      </c>
      <c r="F9245">
        <v>2018</v>
      </c>
      <c r="H9245" s="1" t="s">
        <v>11</v>
      </c>
      <c r="I9245" t="s">
        <v>29701</v>
      </c>
    </row>
    <row r="9246" spans="1:9" x14ac:dyDescent="0.35">
      <c r="A9246" s="1" t="s">
        <v>29704</v>
      </c>
      <c r="B9246" s="1" t="s">
        <v>7</v>
      </c>
      <c r="C9246" s="1" t="s">
        <v>127</v>
      </c>
      <c r="D9246" s="1" t="s">
        <v>9</v>
      </c>
      <c r="E9246" s="1" t="s">
        <v>12796</v>
      </c>
      <c r="F9246">
        <v>2019</v>
      </c>
      <c r="H9246" s="1" t="s">
        <v>11</v>
      </c>
      <c r="I9246" t="s">
        <v>29705</v>
      </c>
    </row>
    <row r="9247" spans="1:9" x14ac:dyDescent="0.35">
      <c r="A9247" s="1" t="s">
        <v>29787</v>
      </c>
      <c r="B9247" s="1" t="s">
        <v>7</v>
      </c>
      <c r="C9247" s="1" t="s">
        <v>127</v>
      </c>
      <c r="D9247" s="1" t="s">
        <v>9</v>
      </c>
      <c r="E9247" s="1" t="s">
        <v>128</v>
      </c>
      <c r="F9247">
        <v>2017</v>
      </c>
      <c r="H9247" s="1" t="s">
        <v>11</v>
      </c>
      <c r="I9247" t="s">
        <v>29788</v>
      </c>
    </row>
    <row r="9248" spans="1:9" x14ac:dyDescent="0.35">
      <c r="A9248" s="1" t="s">
        <v>29844</v>
      </c>
      <c r="B9248" s="1" t="s">
        <v>7</v>
      </c>
      <c r="C9248" s="1" t="s">
        <v>127</v>
      </c>
      <c r="D9248" s="1" t="s">
        <v>9</v>
      </c>
      <c r="E9248" s="1" t="s">
        <v>137</v>
      </c>
      <c r="F9248">
        <v>2010</v>
      </c>
      <c r="H9248" s="1" t="s">
        <v>11</v>
      </c>
      <c r="I9248" t="s">
        <v>29845</v>
      </c>
    </row>
    <row r="9249" spans="1:9" x14ac:dyDescent="0.35">
      <c r="A9249" s="1" t="s">
        <v>30294</v>
      </c>
      <c r="B9249" s="1" t="s">
        <v>7</v>
      </c>
      <c r="C9249" s="1" t="s">
        <v>127</v>
      </c>
      <c r="D9249" s="1" t="s">
        <v>9</v>
      </c>
      <c r="E9249" s="1" t="s">
        <v>621</v>
      </c>
      <c r="F9249">
        <v>2019</v>
      </c>
      <c r="H9249" s="1" t="s">
        <v>11</v>
      </c>
      <c r="I9249" t="s">
        <v>30295</v>
      </c>
    </row>
    <row r="9250" spans="1:9" x14ac:dyDescent="0.35">
      <c r="A9250" s="1" t="s">
        <v>30308</v>
      </c>
      <c r="B9250" s="1" t="s">
        <v>7</v>
      </c>
      <c r="C9250" s="1" t="s">
        <v>127</v>
      </c>
      <c r="D9250" s="1" t="s">
        <v>9</v>
      </c>
      <c r="E9250" s="1" t="s">
        <v>49</v>
      </c>
      <c r="F9250">
        <v>2019</v>
      </c>
      <c r="H9250" s="1" t="s">
        <v>11</v>
      </c>
      <c r="I9250" t="s">
        <v>30309</v>
      </c>
    </row>
    <row r="9251" spans="1:9" x14ac:dyDescent="0.35">
      <c r="A9251" s="1" t="s">
        <v>30519</v>
      </c>
      <c r="B9251" s="1" t="s">
        <v>7</v>
      </c>
      <c r="C9251" s="1" t="s">
        <v>127</v>
      </c>
      <c r="D9251" s="1" t="s">
        <v>9</v>
      </c>
      <c r="E9251" s="1" t="s">
        <v>49</v>
      </c>
      <c r="F9251">
        <v>2019</v>
      </c>
      <c r="H9251" s="1" t="s">
        <v>11</v>
      </c>
      <c r="I9251" t="s">
        <v>30520</v>
      </c>
    </row>
    <row r="9252" spans="1:9" x14ac:dyDescent="0.35">
      <c r="A9252" s="1" t="s">
        <v>30654</v>
      </c>
      <c r="B9252" s="1" t="s">
        <v>7</v>
      </c>
      <c r="C9252" s="1" t="s">
        <v>127</v>
      </c>
      <c r="D9252" s="1" t="s">
        <v>9</v>
      </c>
      <c r="E9252" s="1" t="s">
        <v>524</v>
      </c>
      <c r="F9252">
        <v>2014</v>
      </c>
      <c r="H9252" s="1" t="s">
        <v>11</v>
      </c>
      <c r="I9252" t="s">
        <v>30655</v>
      </c>
    </row>
    <row r="9253" spans="1:9" x14ac:dyDescent="0.35">
      <c r="A9253" s="1" t="s">
        <v>30788</v>
      </c>
      <c r="B9253" s="1" t="s">
        <v>7</v>
      </c>
      <c r="C9253" s="1" t="s">
        <v>127</v>
      </c>
      <c r="D9253" s="1" t="s">
        <v>9</v>
      </c>
      <c r="E9253" s="1" t="s">
        <v>128</v>
      </c>
      <c r="F9253">
        <v>2013</v>
      </c>
      <c r="H9253" s="1" t="s">
        <v>11</v>
      </c>
      <c r="I9253" t="s">
        <v>30789</v>
      </c>
    </row>
    <row r="9254" spans="1:9" x14ac:dyDescent="0.35">
      <c r="A9254" s="1" t="s">
        <v>31001</v>
      </c>
      <c r="B9254" s="1" t="s">
        <v>7</v>
      </c>
      <c r="C9254" s="1" t="s">
        <v>127</v>
      </c>
      <c r="D9254" s="1" t="s">
        <v>9</v>
      </c>
      <c r="E9254" s="1" t="s">
        <v>137</v>
      </c>
      <c r="F9254">
        <v>2011</v>
      </c>
      <c r="H9254" s="1" t="s">
        <v>11</v>
      </c>
      <c r="I9254" t="s">
        <v>31002</v>
      </c>
    </row>
    <row r="9255" spans="1:9" x14ac:dyDescent="0.35">
      <c r="A9255" s="1" t="s">
        <v>31059</v>
      </c>
      <c r="B9255" s="1" t="s">
        <v>7</v>
      </c>
      <c r="C9255" s="1" t="s">
        <v>127</v>
      </c>
      <c r="D9255" s="1" t="s">
        <v>9</v>
      </c>
      <c r="E9255" s="1" t="s">
        <v>49</v>
      </c>
      <c r="F9255">
        <v>2019</v>
      </c>
      <c r="H9255" s="1" t="s">
        <v>11</v>
      </c>
      <c r="I9255" t="s">
        <v>31060</v>
      </c>
    </row>
    <row r="9256" spans="1:9" x14ac:dyDescent="0.35">
      <c r="A9256" s="1" t="s">
        <v>31139</v>
      </c>
      <c r="B9256" s="1" t="s">
        <v>7</v>
      </c>
      <c r="C9256" s="1" t="s">
        <v>127</v>
      </c>
      <c r="D9256" s="1" t="s">
        <v>9</v>
      </c>
      <c r="E9256" s="1" t="s">
        <v>3759</v>
      </c>
      <c r="F9256">
        <v>2015</v>
      </c>
      <c r="H9256" s="1" t="s">
        <v>11</v>
      </c>
      <c r="I9256" t="s">
        <v>31140</v>
      </c>
    </row>
    <row r="9257" spans="1:9" x14ac:dyDescent="0.35">
      <c r="A9257" s="1" t="s">
        <v>31217</v>
      </c>
      <c r="B9257" s="1" t="s">
        <v>7</v>
      </c>
      <c r="C9257" s="1" t="s">
        <v>127</v>
      </c>
      <c r="D9257" s="1" t="s">
        <v>9</v>
      </c>
      <c r="E9257" s="1" t="s">
        <v>5586</v>
      </c>
      <c r="F9257">
        <v>2016</v>
      </c>
      <c r="H9257" s="1" t="s">
        <v>11</v>
      </c>
      <c r="I9257" t="s">
        <v>31218</v>
      </c>
    </row>
    <row r="9258" spans="1:9" x14ac:dyDescent="0.35">
      <c r="A9258" s="1" t="s">
        <v>31273</v>
      </c>
      <c r="B9258" s="1" t="s">
        <v>7</v>
      </c>
      <c r="C9258" s="1" t="s">
        <v>127</v>
      </c>
      <c r="D9258" s="1" t="s">
        <v>9</v>
      </c>
      <c r="E9258" s="1" t="s">
        <v>1572</v>
      </c>
      <c r="F9258">
        <v>2010</v>
      </c>
      <c r="H9258" s="1" t="s">
        <v>11</v>
      </c>
      <c r="I9258" t="s">
        <v>31274</v>
      </c>
    </row>
    <row r="9259" spans="1:9" x14ac:dyDescent="0.35">
      <c r="A9259" s="1" t="s">
        <v>31815</v>
      </c>
      <c r="B9259" s="1" t="s">
        <v>7</v>
      </c>
      <c r="C9259" s="1" t="s">
        <v>127</v>
      </c>
      <c r="D9259" s="1" t="s">
        <v>9</v>
      </c>
      <c r="E9259" s="1" t="s">
        <v>31816</v>
      </c>
      <c r="F9259">
        <v>2011</v>
      </c>
      <c r="H9259" s="1" t="s">
        <v>11</v>
      </c>
      <c r="I9259" t="s">
        <v>31817</v>
      </c>
    </row>
    <row r="9260" spans="1:9" x14ac:dyDescent="0.35">
      <c r="A9260" s="1" t="s">
        <v>31847</v>
      </c>
      <c r="B9260" s="1" t="s">
        <v>7</v>
      </c>
      <c r="C9260" s="1" t="s">
        <v>127</v>
      </c>
      <c r="D9260" s="1" t="s">
        <v>9</v>
      </c>
      <c r="E9260" s="1" t="s">
        <v>1970</v>
      </c>
      <c r="F9260">
        <v>2012</v>
      </c>
      <c r="H9260" s="1" t="s">
        <v>11</v>
      </c>
      <c r="I9260" t="s">
        <v>31848</v>
      </c>
    </row>
    <row r="9261" spans="1:9" x14ac:dyDescent="0.35">
      <c r="A9261" s="1" t="s">
        <v>31862</v>
      </c>
      <c r="B9261" s="1" t="s">
        <v>7</v>
      </c>
      <c r="C9261" s="1" t="s">
        <v>127</v>
      </c>
      <c r="D9261" s="1" t="s">
        <v>9</v>
      </c>
      <c r="E9261" s="1" t="s">
        <v>3443</v>
      </c>
      <c r="F9261">
        <v>2017</v>
      </c>
      <c r="H9261" s="1" t="s">
        <v>11</v>
      </c>
      <c r="I9261" t="s">
        <v>31863</v>
      </c>
    </row>
    <row r="9262" spans="1:9" x14ac:dyDescent="0.35">
      <c r="A9262" s="1" t="s">
        <v>31954</v>
      </c>
      <c r="B9262" s="1" t="s">
        <v>7</v>
      </c>
      <c r="C9262" s="1" t="s">
        <v>127</v>
      </c>
      <c r="D9262" s="1" t="s">
        <v>9</v>
      </c>
      <c r="E9262" s="1" t="s">
        <v>3443</v>
      </c>
      <c r="F9262">
        <v>2013</v>
      </c>
      <c r="H9262" s="1" t="s">
        <v>11</v>
      </c>
      <c r="I9262" t="s">
        <v>31955</v>
      </c>
    </row>
    <row r="9263" spans="1:9" x14ac:dyDescent="0.35">
      <c r="A9263" s="1" t="s">
        <v>32050</v>
      </c>
      <c r="B9263" s="1" t="s">
        <v>7</v>
      </c>
      <c r="C9263" s="1" t="s">
        <v>127</v>
      </c>
      <c r="D9263" s="1" t="s">
        <v>9</v>
      </c>
      <c r="E9263" s="1" t="s">
        <v>49</v>
      </c>
      <c r="F9263">
        <v>2019</v>
      </c>
      <c r="H9263" s="1" t="s">
        <v>11</v>
      </c>
      <c r="I9263" t="s">
        <v>32051</v>
      </c>
    </row>
    <row r="9264" spans="1:9" x14ac:dyDescent="0.35">
      <c r="A9264" s="1" t="s">
        <v>32329</v>
      </c>
      <c r="B9264" s="1" t="s">
        <v>7</v>
      </c>
      <c r="C9264" s="1" t="s">
        <v>127</v>
      </c>
      <c r="D9264" s="1" t="s">
        <v>9</v>
      </c>
      <c r="E9264" s="1" t="s">
        <v>128</v>
      </c>
      <c r="F9264">
        <v>2011</v>
      </c>
      <c r="H9264" s="1" t="s">
        <v>11</v>
      </c>
      <c r="I9264" t="s">
        <v>32330</v>
      </c>
    </row>
    <row r="9265" spans="1:9" x14ac:dyDescent="0.35">
      <c r="A9265" s="1" t="s">
        <v>32549</v>
      </c>
      <c r="B9265" s="1" t="s">
        <v>7</v>
      </c>
      <c r="C9265" s="1" t="s">
        <v>127</v>
      </c>
      <c r="D9265" s="1" t="s">
        <v>9</v>
      </c>
      <c r="E9265" s="1" t="s">
        <v>49</v>
      </c>
      <c r="F9265">
        <v>2019</v>
      </c>
      <c r="H9265" s="1" t="s">
        <v>11</v>
      </c>
      <c r="I9265" t="s">
        <v>32550</v>
      </c>
    </row>
    <row r="9266" spans="1:9" x14ac:dyDescent="0.35">
      <c r="A9266" s="1" t="s">
        <v>32638</v>
      </c>
      <c r="B9266" s="1" t="s">
        <v>7</v>
      </c>
      <c r="C9266" s="1" t="s">
        <v>127</v>
      </c>
      <c r="D9266" s="1" t="s">
        <v>9</v>
      </c>
      <c r="E9266" s="1" t="s">
        <v>5586</v>
      </c>
      <c r="F9266">
        <v>2016</v>
      </c>
      <c r="H9266" s="1" t="s">
        <v>11</v>
      </c>
      <c r="I9266" t="s">
        <v>32639</v>
      </c>
    </row>
    <row r="9267" spans="1:9" x14ac:dyDescent="0.35">
      <c r="A9267" s="1" t="s">
        <v>32772</v>
      </c>
      <c r="B9267" s="1" t="s">
        <v>7</v>
      </c>
      <c r="C9267" s="1" t="s">
        <v>127</v>
      </c>
      <c r="D9267" s="1" t="s">
        <v>9</v>
      </c>
      <c r="E9267" s="1" t="s">
        <v>3443</v>
      </c>
      <c r="F9267">
        <v>2019</v>
      </c>
      <c r="H9267" s="1" t="s">
        <v>11</v>
      </c>
      <c r="I9267" t="s">
        <v>32773</v>
      </c>
    </row>
    <row r="9268" spans="1:9" x14ac:dyDescent="0.35">
      <c r="A9268" s="1" t="s">
        <v>32847</v>
      </c>
      <c r="B9268" s="1" t="s">
        <v>7</v>
      </c>
      <c r="C9268" s="1" t="s">
        <v>127</v>
      </c>
      <c r="D9268" s="1" t="s">
        <v>9</v>
      </c>
      <c r="E9268" s="1" t="s">
        <v>29382</v>
      </c>
      <c r="F9268">
        <v>2019</v>
      </c>
      <c r="H9268" s="1" t="s">
        <v>11</v>
      </c>
      <c r="I9268" t="s">
        <v>32848</v>
      </c>
    </row>
    <row r="9269" spans="1:9" x14ac:dyDescent="0.35">
      <c r="A9269" s="1" t="s">
        <v>32902</v>
      </c>
      <c r="B9269" s="1" t="s">
        <v>7</v>
      </c>
      <c r="C9269" s="1" t="s">
        <v>127</v>
      </c>
      <c r="D9269" s="1" t="s">
        <v>9</v>
      </c>
      <c r="E9269" s="1" t="s">
        <v>19505</v>
      </c>
      <c r="F9269">
        <v>2018</v>
      </c>
      <c r="H9269" s="1" t="s">
        <v>11</v>
      </c>
      <c r="I9269" t="s">
        <v>32903</v>
      </c>
    </row>
    <row r="9270" spans="1:9" x14ac:dyDescent="0.35">
      <c r="A9270" s="1" t="s">
        <v>33092</v>
      </c>
      <c r="B9270" s="1" t="s">
        <v>7</v>
      </c>
      <c r="C9270" s="1" t="s">
        <v>127</v>
      </c>
      <c r="D9270" s="1" t="s">
        <v>9</v>
      </c>
      <c r="E9270" s="1" t="s">
        <v>49</v>
      </c>
      <c r="F9270">
        <v>2018</v>
      </c>
      <c r="H9270" s="1" t="s">
        <v>11</v>
      </c>
      <c r="I9270" t="s">
        <v>33093</v>
      </c>
    </row>
    <row r="9271" spans="1:9" x14ac:dyDescent="0.35">
      <c r="A9271" s="1" t="s">
        <v>33146</v>
      </c>
      <c r="B9271" s="1" t="s">
        <v>7</v>
      </c>
      <c r="C9271" s="1" t="s">
        <v>127</v>
      </c>
      <c r="D9271" s="1" t="s">
        <v>9</v>
      </c>
      <c r="E9271" s="1" t="s">
        <v>621</v>
      </c>
      <c r="F9271">
        <v>2011</v>
      </c>
      <c r="H9271" s="1" t="s">
        <v>11</v>
      </c>
      <c r="I9271" t="s">
        <v>33147</v>
      </c>
    </row>
    <row r="9272" spans="1:9" x14ac:dyDescent="0.35">
      <c r="A9272" s="1" t="s">
        <v>33233</v>
      </c>
      <c r="B9272" s="1" t="s">
        <v>7</v>
      </c>
      <c r="C9272" s="1" t="s">
        <v>127</v>
      </c>
      <c r="D9272" s="1" t="s">
        <v>9</v>
      </c>
      <c r="E9272" s="1" t="s">
        <v>2192</v>
      </c>
      <c r="F9272">
        <v>2019</v>
      </c>
      <c r="H9272" s="1" t="s">
        <v>11</v>
      </c>
      <c r="I9272" t="s">
        <v>33234</v>
      </c>
    </row>
    <row r="9273" spans="1:9" x14ac:dyDescent="0.35">
      <c r="A9273" s="1" t="s">
        <v>33328</v>
      </c>
      <c r="B9273" s="1" t="s">
        <v>7</v>
      </c>
      <c r="C9273" s="1" t="s">
        <v>127</v>
      </c>
      <c r="D9273" s="1" t="s">
        <v>9</v>
      </c>
      <c r="E9273" s="1" t="s">
        <v>1572</v>
      </c>
      <c r="F9273">
        <v>2010</v>
      </c>
      <c r="H9273" s="1" t="s">
        <v>11</v>
      </c>
      <c r="I9273" t="s">
        <v>33329</v>
      </c>
    </row>
    <row r="9274" spans="1:9" x14ac:dyDescent="0.35">
      <c r="A9274" s="1" t="s">
        <v>33406</v>
      </c>
      <c r="B9274" s="1" t="s">
        <v>7</v>
      </c>
      <c r="C9274" s="1" t="s">
        <v>127</v>
      </c>
      <c r="D9274" s="1" t="s">
        <v>9</v>
      </c>
      <c r="E9274" s="1" t="s">
        <v>790</v>
      </c>
      <c r="F9274">
        <v>2014</v>
      </c>
      <c r="H9274" s="1" t="s">
        <v>11</v>
      </c>
      <c r="I9274" t="s">
        <v>33407</v>
      </c>
    </row>
    <row r="9275" spans="1:9" x14ac:dyDescent="0.35">
      <c r="A9275" s="1" t="s">
        <v>33616</v>
      </c>
      <c r="B9275" s="1" t="s">
        <v>7</v>
      </c>
      <c r="C9275" s="1" t="s">
        <v>127</v>
      </c>
      <c r="D9275" s="1" t="s">
        <v>9</v>
      </c>
      <c r="E9275" s="1" t="s">
        <v>49</v>
      </c>
      <c r="F9275">
        <v>2018</v>
      </c>
      <c r="H9275" s="1" t="s">
        <v>11</v>
      </c>
      <c r="I9275" t="s">
        <v>33617</v>
      </c>
    </row>
    <row r="9276" spans="1:9" x14ac:dyDescent="0.35">
      <c r="A9276" s="1" t="s">
        <v>33734</v>
      </c>
      <c r="B9276" s="1" t="s">
        <v>7</v>
      </c>
      <c r="C9276" s="1" t="s">
        <v>127</v>
      </c>
      <c r="D9276" s="1" t="s">
        <v>9</v>
      </c>
      <c r="E9276" s="1" t="s">
        <v>2667</v>
      </c>
      <c r="F9276">
        <v>2010</v>
      </c>
      <c r="H9276" s="1" t="s">
        <v>11</v>
      </c>
      <c r="I9276" t="s">
        <v>33735</v>
      </c>
    </row>
    <row r="9277" spans="1:9" x14ac:dyDescent="0.35">
      <c r="A9277" s="1" t="s">
        <v>33740</v>
      </c>
      <c r="B9277" s="1" t="s">
        <v>7</v>
      </c>
      <c r="C9277" s="1" t="s">
        <v>127</v>
      </c>
      <c r="D9277" s="1" t="s">
        <v>9</v>
      </c>
      <c r="E9277" s="1" t="s">
        <v>128</v>
      </c>
      <c r="F9277">
        <v>2019</v>
      </c>
      <c r="H9277" s="1" t="s">
        <v>11</v>
      </c>
      <c r="I9277" t="s">
        <v>33741</v>
      </c>
    </row>
    <row r="9278" spans="1:9" x14ac:dyDescent="0.35">
      <c r="A9278" s="1" t="s">
        <v>33744</v>
      </c>
      <c r="B9278" s="1" t="s">
        <v>7</v>
      </c>
      <c r="C9278" s="1" t="s">
        <v>127</v>
      </c>
      <c r="D9278" s="1" t="s">
        <v>9</v>
      </c>
      <c r="E9278" s="1" t="s">
        <v>2962</v>
      </c>
      <c r="F9278">
        <v>2010</v>
      </c>
      <c r="H9278" s="1" t="s">
        <v>11</v>
      </c>
      <c r="I9278" t="s">
        <v>33745</v>
      </c>
    </row>
    <row r="9279" spans="1:9" x14ac:dyDescent="0.35">
      <c r="A9279" s="1" t="s">
        <v>34122</v>
      </c>
      <c r="B9279" s="1" t="s">
        <v>7</v>
      </c>
      <c r="C9279" s="1" t="s">
        <v>127</v>
      </c>
      <c r="D9279" s="1" t="s">
        <v>9</v>
      </c>
      <c r="E9279" s="1" t="s">
        <v>6821</v>
      </c>
      <c r="F9279">
        <v>2014</v>
      </c>
      <c r="H9279" s="1" t="s">
        <v>11</v>
      </c>
      <c r="I9279" t="s">
        <v>34123</v>
      </c>
    </row>
    <row r="9280" spans="1:9" x14ac:dyDescent="0.35">
      <c r="A9280" s="1" t="s">
        <v>34395</v>
      </c>
      <c r="B9280" s="1" t="s">
        <v>7</v>
      </c>
      <c r="C9280" s="1" t="s">
        <v>127</v>
      </c>
      <c r="D9280" s="1" t="s">
        <v>9</v>
      </c>
      <c r="E9280" s="1" t="s">
        <v>49</v>
      </c>
      <c r="F9280">
        <v>2019</v>
      </c>
      <c r="H9280" s="1" t="s">
        <v>11</v>
      </c>
      <c r="I9280" t="s">
        <v>34396</v>
      </c>
    </row>
    <row r="9281" spans="1:9" x14ac:dyDescent="0.35">
      <c r="A9281" s="1" t="s">
        <v>34563</v>
      </c>
      <c r="B9281" s="1" t="s">
        <v>7</v>
      </c>
      <c r="C9281" s="1" t="s">
        <v>127</v>
      </c>
      <c r="D9281" s="1" t="s">
        <v>9</v>
      </c>
      <c r="E9281" s="1" t="s">
        <v>524</v>
      </c>
      <c r="F9281">
        <v>2010</v>
      </c>
      <c r="H9281" s="1" t="s">
        <v>11</v>
      </c>
      <c r="I9281" t="s">
        <v>34564</v>
      </c>
    </row>
    <row r="9282" spans="1:9" x14ac:dyDescent="0.35">
      <c r="A9282" s="1" t="s">
        <v>34646</v>
      </c>
      <c r="B9282" s="1" t="s">
        <v>7</v>
      </c>
      <c r="C9282" s="1" t="s">
        <v>127</v>
      </c>
      <c r="D9282" s="1" t="s">
        <v>9</v>
      </c>
      <c r="E9282" s="1" t="s">
        <v>10725</v>
      </c>
      <c r="F9282">
        <v>2018</v>
      </c>
      <c r="H9282" s="1" t="s">
        <v>11</v>
      </c>
      <c r="I9282" t="s">
        <v>34647</v>
      </c>
    </row>
    <row r="9283" spans="1:9" x14ac:dyDescent="0.35">
      <c r="A9283" s="1" t="s">
        <v>34671</v>
      </c>
      <c r="B9283" s="1" t="s">
        <v>7</v>
      </c>
      <c r="C9283" s="1" t="s">
        <v>127</v>
      </c>
      <c r="D9283" s="1" t="s">
        <v>9</v>
      </c>
      <c r="E9283" s="1" t="s">
        <v>7131</v>
      </c>
      <c r="F9283">
        <v>2016</v>
      </c>
      <c r="H9283" s="1" t="s">
        <v>11</v>
      </c>
      <c r="I9283" t="s">
        <v>34672</v>
      </c>
    </row>
    <row r="9284" spans="1:9" x14ac:dyDescent="0.35">
      <c r="A9284" s="1" t="s">
        <v>34952</v>
      </c>
      <c r="B9284" s="1" t="s">
        <v>7</v>
      </c>
      <c r="C9284" s="1" t="s">
        <v>127</v>
      </c>
      <c r="D9284" s="1" t="s">
        <v>9</v>
      </c>
      <c r="E9284" s="1" t="s">
        <v>3811</v>
      </c>
      <c r="F9284">
        <v>2012</v>
      </c>
      <c r="H9284" s="1" t="s">
        <v>11</v>
      </c>
      <c r="I9284" t="s">
        <v>34953</v>
      </c>
    </row>
    <row r="9285" spans="1:9" x14ac:dyDescent="0.35">
      <c r="A9285" s="1" t="s">
        <v>35036</v>
      </c>
      <c r="B9285" s="1" t="s">
        <v>7</v>
      </c>
      <c r="C9285" s="1" t="s">
        <v>127</v>
      </c>
      <c r="D9285" s="1" t="s">
        <v>9</v>
      </c>
      <c r="E9285" s="1" t="s">
        <v>137</v>
      </c>
      <c r="F9285">
        <v>2010</v>
      </c>
      <c r="H9285" s="1" t="s">
        <v>11</v>
      </c>
      <c r="I9285" t="s">
        <v>35037</v>
      </c>
    </row>
    <row r="9286" spans="1:9" x14ac:dyDescent="0.35">
      <c r="A9286" s="1" t="s">
        <v>35050</v>
      </c>
      <c r="B9286" s="1" t="s">
        <v>7</v>
      </c>
      <c r="C9286" s="1" t="s">
        <v>127</v>
      </c>
      <c r="D9286" s="1" t="s">
        <v>9</v>
      </c>
      <c r="E9286" s="1" t="s">
        <v>3759</v>
      </c>
      <c r="F9286">
        <v>2012</v>
      </c>
      <c r="H9286" s="1" t="s">
        <v>11</v>
      </c>
      <c r="I9286" t="s">
        <v>35051</v>
      </c>
    </row>
    <row r="9287" spans="1:9" x14ac:dyDescent="0.35">
      <c r="A9287" s="1" t="s">
        <v>35080</v>
      </c>
      <c r="B9287" s="1" t="s">
        <v>7</v>
      </c>
      <c r="C9287" s="1" t="s">
        <v>127</v>
      </c>
      <c r="D9287" s="1" t="s">
        <v>9</v>
      </c>
      <c r="E9287" s="1" t="s">
        <v>128</v>
      </c>
      <c r="F9287">
        <v>2017</v>
      </c>
      <c r="H9287" s="1" t="s">
        <v>11</v>
      </c>
      <c r="I9287" t="s">
        <v>35081</v>
      </c>
    </row>
    <row r="9288" spans="1:9" x14ac:dyDescent="0.35">
      <c r="A9288" s="1" t="s">
        <v>35259</v>
      </c>
      <c r="B9288" s="1" t="s">
        <v>7</v>
      </c>
      <c r="C9288" s="1" t="s">
        <v>127</v>
      </c>
      <c r="D9288" s="1" t="s">
        <v>9</v>
      </c>
      <c r="E9288" s="1" t="s">
        <v>29382</v>
      </c>
      <c r="F9288">
        <v>2019</v>
      </c>
      <c r="H9288" s="1" t="s">
        <v>11</v>
      </c>
      <c r="I9288" t="s">
        <v>35260</v>
      </c>
    </row>
    <row r="9289" spans="1:9" x14ac:dyDescent="0.35">
      <c r="A9289" s="1" t="s">
        <v>35377</v>
      </c>
      <c r="B9289" s="1" t="s">
        <v>7</v>
      </c>
      <c r="C9289" s="1" t="s">
        <v>127</v>
      </c>
      <c r="D9289" s="1" t="s">
        <v>9</v>
      </c>
      <c r="E9289" s="1" t="s">
        <v>524</v>
      </c>
      <c r="F9289">
        <v>2010</v>
      </c>
      <c r="H9289" s="1" t="s">
        <v>11</v>
      </c>
      <c r="I9289" t="s">
        <v>35378</v>
      </c>
    </row>
    <row r="9290" spans="1:9" x14ac:dyDescent="0.35">
      <c r="A9290" s="1" t="s">
        <v>35519</v>
      </c>
      <c r="B9290" s="1" t="s">
        <v>7</v>
      </c>
      <c r="C9290" s="1" t="s">
        <v>127</v>
      </c>
      <c r="D9290" s="1" t="s">
        <v>9</v>
      </c>
      <c r="E9290" s="1" t="s">
        <v>49</v>
      </c>
      <c r="F9290">
        <v>2019</v>
      </c>
      <c r="H9290" s="1" t="s">
        <v>11</v>
      </c>
      <c r="I9290" t="s">
        <v>35520</v>
      </c>
    </row>
    <row r="9291" spans="1:9" x14ac:dyDescent="0.35">
      <c r="A9291" s="1" t="s">
        <v>35584</v>
      </c>
      <c r="B9291" s="1" t="s">
        <v>7</v>
      </c>
      <c r="C9291" s="1" t="s">
        <v>127</v>
      </c>
      <c r="D9291" s="1" t="s">
        <v>9</v>
      </c>
      <c r="E9291" s="1" t="s">
        <v>19505</v>
      </c>
      <c r="F9291">
        <v>2018</v>
      </c>
      <c r="H9291" s="1" t="s">
        <v>11</v>
      </c>
      <c r="I9291" t="s">
        <v>35585</v>
      </c>
    </row>
    <row r="9292" spans="1:9" x14ac:dyDescent="0.35">
      <c r="A9292" s="1" t="s">
        <v>35978</v>
      </c>
      <c r="B9292" s="1" t="s">
        <v>7</v>
      </c>
      <c r="C9292" s="1" t="s">
        <v>127</v>
      </c>
      <c r="D9292" s="1" t="s">
        <v>9</v>
      </c>
      <c r="E9292" s="1" t="s">
        <v>621</v>
      </c>
      <c r="F9292">
        <v>2019</v>
      </c>
      <c r="H9292" s="1" t="s">
        <v>11</v>
      </c>
      <c r="I9292" t="s">
        <v>35979</v>
      </c>
    </row>
    <row r="9293" spans="1:9" x14ac:dyDescent="0.35">
      <c r="A9293" s="1" t="s">
        <v>36417</v>
      </c>
      <c r="B9293" s="1" t="s">
        <v>7</v>
      </c>
      <c r="C9293" s="1" t="s">
        <v>127</v>
      </c>
      <c r="D9293" s="1" t="s">
        <v>9</v>
      </c>
      <c r="E9293" s="1" t="s">
        <v>49</v>
      </c>
      <c r="F9293">
        <v>2018</v>
      </c>
      <c r="H9293" s="1" t="s">
        <v>11</v>
      </c>
      <c r="I9293" t="s">
        <v>36418</v>
      </c>
    </row>
    <row r="9294" spans="1:9" x14ac:dyDescent="0.35">
      <c r="A9294" s="1" t="s">
        <v>36598</v>
      </c>
      <c r="B9294" s="1" t="s">
        <v>7</v>
      </c>
      <c r="C9294" s="1" t="s">
        <v>127</v>
      </c>
      <c r="D9294" s="1" t="s">
        <v>9</v>
      </c>
      <c r="E9294" s="1" t="s">
        <v>1572</v>
      </c>
      <c r="F9294">
        <v>2010</v>
      </c>
      <c r="H9294" s="1" t="s">
        <v>11</v>
      </c>
      <c r="I9294" t="s">
        <v>36599</v>
      </c>
    </row>
    <row r="9295" spans="1:9" x14ac:dyDescent="0.35">
      <c r="A9295" s="1" t="s">
        <v>36855</v>
      </c>
      <c r="B9295" s="1" t="s">
        <v>7</v>
      </c>
      <c r="C9295" s="1" t="s">
        <v>127</v>
      </c>
      <c r="D9295" s="1" t="s">
        <v>9</v>
      </c>
      <c r="E9295" s="1" t="s">
        <v>36856</v>
      </c>
      <c r="F9295">
        <v>2019</v>
      </c>
      <c r="H9295" s="1" t="s">
        <v>11</v>
      </c>
      <c r="I9295" t="s">
        <v>36857</v>
      </c>
    </row>
    <row r="9296" spans="1:9" x14ac:dyDescent="0.35">
      <c r="A9296" s="1" t="s">
        <v>37007</v>
      </c>
      <c r="B9296" s="1" t="s">
        <v>7</v>
      </c>
      <c r="C9296" s="1" t="s">
        <v>127</v>
      </c>
      <c r="D9296" s="1" t="s">
        <v>9</v>
      </c>
      <c r="E9296" s="1" t="s">
        <v>524</v>
      </c>
      <c r="F9296">
        <v>2015</v>
      </c>
      <c r="H9296" s="1" t="s">
        <v>11</v>
      </c>
      <c r="I9296" t="s">
        <v>37008</v>
      </c>
    </row>
    <row r="9297" spans="1:9" x14ac:dyDescent="0.35">
      <c r="A9297" s="1" t="s">
        <v>37121</v>
      </c>
      <c r="B9297" s="1" t="s">
        <v>7</v>
      </c>
      <c r="C9297" s="1" t="s">
        <v>127</v>
      </c>
      <c r="D9297" s="1" t="s">
        <v>9</v>
      </c>
      <c r="E9297" s="1" t="s">
        <v>7131</v>
      </c>
      <c r="F9297">
        <v>2016</v>
      </c>
      <c r="H9297" s="1" t="s">
        <v>11</v>
      </c>
      <c r="I9297" t="s">
        <v>37122</v>
      </c>
    </row>
    <row r="9298" spans="1:9" x14ac:dyDescent="0.35">
      <c r="A9298" s="1" t="s">
        <v>37158</v>
      </c>
      <c r="B9298" s="1" t="s">
        <v>7</v>
      </c>
      <c r="C9298" s="1" t="s">
        <v>127</v>
      </c>
      <c r="D9298" s="1" t="s">
        <v>9</v>
      </c>
      <c r="E9298" s="1" t="s">
        <v>128</v>
      </c>
      <c r="F9298">
        <v>2019</v>
      </c>
      <c r="H9298" s="1" t="s">
        <v>11</v>
      </c>
      <c r="I9298" t="s">
        <v>37159</v>
      </c>
    </row>
    <row r="9299" spans="1:9" x14ac:dyDescent="0.35">
      <c r="A9299" s="1" t="s">
        <v>37174</v>
      </c>
      <c r="B9299" s="1" t="s">
        <v>7</v>
      </c>
      <c r="C9299" s="1" t="s">
        <v>127</v>
      </c>
      <c r="D9299" s="1" t="s">
        <v>9</v>
      </c>
      <c r="E9299" s="1" t="s">
        <v>37175</v>
      </c>
      <c r="F9299">
        <v>2018</v>
      </c>
      <c r="H9299" s="1" t="s">
        <v>11</v>
      </c>
      <c r="I9299" t="s">
        <v>37176</v>
      </c>
    </row>
    <row r="9300" spans="1:9" x14ac:dyDescent="0.35">
      <c r="A9300" s="1" t="s">
        <v>37839</v>
      </c>
      <c r="B9300" s="1" t="s">
        <v>7</v>
      </c>
      <c r="C9300" s="1" t="s">
        <v>127</v>
      </c>
      <c r="D9300" s="1" t="s">
        <v>9</v>
      </c>
      <c r="E9300" s="1" t="s">
        <v>49</v>
      </c>
      <c r="F9300">
        <v>2019</v>
      </c>
      <c r="H9300" s="1" t="s">
        <v>11</v>
      </c>
      <c r="I9300" t="s">
        <v>37840</v>
      </c>
    </row>
    <row r="9301" spans="1:9" x14ac:dyDescent="0.35">
      <c r="A9301" s="1" t="s">
        <v>37886</v>
      </c>
      <c r="B9301" s="1" t="s">
        <v>7</v>
      </c>
      <c r="C9301" s="1" t="s">
        <v>127</v>
      </c>
      <c r="D9301" s="1" t="s">
        <v>9</v>
      </c>
      <c r="E9301" s="1" t="s">
        <v>31816</v>
      </c>
      <c r="F9301">
        <v>2010</v>
      </c>
      <c r="H9301" s="1" t="s">
        <v>11</v>
      </c>
      <c r="I9301" t="s">
        <v>37887</v>
      </c>
    </row>
    <row r="9302" spans="1:9" x14ac:dyDescent="0.35">
      <c r="A9302" s="1" t="s">
        <v>38060</v>
      </c>
      <c r="B9302" s="1" t="s">
        <v>7</v>
      </c>
      <c r="C9302" s="1" t="s">
        <v>127</v>
      </c>
      <c r="D9302" s="1" t="s">
        <v>9</v>
      </c>
      <c r="E9302" s="1" t="s">
        <v>790</v>
      </c>
      <c r="F9302">
        <v>2014</v>
      </c>
      <c r="H9302" s="1" t="s">
        <v>11</v>
      </c>
      <c r="I9302" t="s">
        <v>38061</v>
      </c>
    </row>
    <row r="9303" spans="1:9" x14ac:dyDescent="0.35">
      <c r="A9303" s="1" t="s">
        <v>39203</v>
      </c>
      <c r="B9303" s="1" t="s">
        <v>7</v>
      </c>
      <c r="C9303" s="1" t="s">
        <v>127</v>
      </c>
      <c r="D9303" s="1" t="s">
        <v>9</v>
      </c>
      <c r="E9303" s="1" t="s">
        <v>49</v>
      </c>
      <c r="F9303">
        <v>2018</v>
      </c>
      <c r="H9303" s="1" t="s">
        <v>11</v>
      </c>
      <c r="I9303" t="s">
        <v>39204</v>
      </c>
    </row>
    <row r="9304" spans="1:9" x14ac:dyDescent="0.35">
      <c r="A9304" s="1" t="s">
        <v>39249</v>
      </c>
      <c r="B9304" s="1" t="s">
        <v>7</v>
      </c>
      <c r="C9304" s="1" t="s">
        <v>127</v>
      </c>
      <c r="D9304" s="1" t="s">
        <v>9</v>
      </c>
      <c r="E9304" s="1" t="s">
        <v>1329</v>
      </c>
      <c r="F9304">
        <v>2015</v>
      </c>
      <c r="H9304" s="1" t="s">
        <v>11</v>
      </c>
      <c r="I9304" t="s">
        <v>39250</v>
      </c>
    </row>
    <row r="9305" spans="1:9" x14ac:dyDescent="0.35">
      <c r="A9305" s="1" t="s">
        <v>39316</v>
      </c>
      <c r="B9305" s="1" t="s">
        <v>7</v>
      </c>
      <c r="C9305" s="1" t="s">
        <v>127</v>
      </c>
      <c r="D9305" s="1" t="s">
        <v>9</v>
      </c>
      <c r="E9305" s="1" t="s">
        <v>49</v>
      </c>
      <c r="F9305">
        <v>2019</v>
      </c>
      <c r="H9305" s="1" t="s">
        <v>11</v>
      </c>
      <c r="I9305" t="s">
        <v>39317</v>
      </c>
    </row>
    <row r="9306" spans="1:9" x14ac:dyDescent="0.35">
      <c r="A9306" s="1" t="s">
        <v>39414</v>
      </c>
      <c r="B9306" s="1" t="s">
        <v>7</v>
      </c>
      <c r="C9306" s="1" t="s">
        <v>127</v>
      </c>
      <c r="D9306" s="1" t="s">
        <v>9</v>
      </c>
      <c r="E9306" s="1" t="s">
        <v>3443</v>
      </c>
      <c r="F9306">
        <v>2016</v>
      </c>
      <c r="H9306" s="1" t="s">
        <v>11</v>
      </c>
      <c r="I9306" t="s">
        <v>39415</v>
      </c>
    </row>
    <row r="9307" spans="1:9" x14ac:dyDescent="0.35">
      <c r="A9307" s="1" t="s">
        <v>39699</v>
      </c>
      <c r="B9307" s="1" t="s">
        <v>7</v>
      </c>
      <c r="C9307" s="1" t="s">
        <v>127</v>
      </c>
      <c r="D9307" s="1" t="s">
        <v>9</v>
      </c>
      <c r="E9307" s="1" t="s">
        <v>2667</v>
      </c>
      <c r="F9307">
        <v>2010</v>
      </c>
      <c r="H9307" s="1" t="s">
        <v>11</v>
      </c>
      <c r="I9307" t="s">
        <v>39700</v>
      </c>
    </row>
    <row r="9308" spans="1:9" x14ac:dyDescent="0.35">
      <c r="A9308" s="1" t="s">
        <v>39701</v>
      </c>
      <c r="B9308" s="1" t="s">
        <v>7</v>
      </c>
      <c r="C9308" s="1" t="s">
        <v>127</v>
      </c>
      <c r="D9308" s="1" t="s">
        <v>9</v>
      </c>
      <c r="E9308" s="1" t="s">
        <v>1572</v>
      </c>
      <c r="F9308">
        <v>2015</v>
      </c>
      <c r="H9308" s="1" t="s">
        <v>11</v>
      </c>
      <c r="I9308" t="s">
        <v>39702</v>
      </c>
    </row>
    <row r="9309" spans="1:9" x14ac:dyDescent="0.35">
      <c r="A9309" s="1" t="s">
        <v>39783</v>
      </c>
      <c r="B9309" s="1" t="s">
        <v>7</v>
      </c>
      <c r="C9309" s="1" t="s">
        <v>127</v>
      </c>
      <c r="D9309" s="1" t="s">
        <v>9</v>
      </c>
      <c r="E9309" s="1" t="s">
        <v>12229</v>
      </c>
      <c r="F9309">
        <v>2017</v>
      </c>
      <c r="H9309" s="1" t="s">
        <v>11</v>
      </c>
      <c r="I9309" t="s">
        <v>39784</v>
      </c>
    </row>
    <row r="9310" spans="1:9" x14ac:dyDescent="0.35">
      <c r="A9310" s="1" t="s">
        <v>40091</v>
      </c>
      <c r="B9310" s="1" t="s">
        <v>7</v>
      </c>
      <c r="C9310" s="1" t="s">
        <v>127</v>
      </c>
      <c r="D9310" s="1" t="s">
        <v>9</v>
      </c>
      <c r="E9310" s="1" t="s">
        <v>621</v>
      </c>
      <c r="F9310">
        <v>2018</v>
      </c>
      <c r="H9310" s="1" t="s">
        <v>11</v>
      </c>
      <c r="I9310" t="s">
        <v>40092</v>
      </c>
    </row>
    <row r="9311" spans="1:9" x14ac:dyDescent="0.35">
      <c r="A9311" s="1" t="s">
        <v>40265</v>
      </c>
      <c r="B9311" s="1" t="s">
        <v>7</v>
      </c>
      <c r="C9311" s="1" t="s">
        <v>127</v>
      </c>
      <c r="D9311" s="1" t="s">
        <v>9</v>
      </c>
      <c r="E9311" s="1" t="s">
        <v>2192</v>
      </c>
      <c r="F9311">
        <v>2017</v>
      </c>
      <c r="H9311" s="1" t="s">
        <v>11</v>
      </c>
      <c r="I9311" t="s">
        <v>40266</v>
      </c>
    </row>
    <row r="9312" spans="1:9" x14ac:dyDescent="0.35">
      <c r="A9312" s="1" t="s">
        <v>40340</v>
      </c>
      <c r="B9312" s="1" t="s">
        <v>7</v>
      </c>
      <c r="C9312" s="1" t="s">
        <v>127</v>
      </c>
      <c r="D9312" s="1" t="s">
        <v>9</v>
      </c>
      <c r="E9312" s="1" t="s">
        <v>1572</v>
      </c>
      <c r="F9312">
        <v>2010</v>
      </c>
      <c r="H9312" s="1" t="s">
        <v>11</v>
      </c>
      <c r="I9312" t="s">
        <v>40341</v>
      </c>
    </row>
    <row r="9313" spans="1:9" x14ac:dyDescent="0.35">
      <c r="A9313" s="1" t="s">
        <v>40574</v>
      </c>
      <c r="B9313" s="1" t="s">
        <v>7</v>
      </c>
      <c r="C9313" s="1" t="s">
        <v>127</v>
      </c>
      <c r="D9313" s="1" t="s">
        <v>9</v>
      </c>
      <c r="E9313" s="1" t="s">
        <v>36856</v>
      </c>
      <c r="F9313">
        <v>2019</v>
      </c>
      <c r="H9313" s="1" t="s">
        <v>11</v>
      </c>
      <c r="I9313" t="s">
        <v>40575</v>
      </c>
    </row>
    <row r="9314" spans="1:9" x14ac:dyDescent="0.35">
      <c r="A9314" s="1" t="s">
        <v>40630</v>
      </c>
      <c r="B9314" s="1" t="s">
        <v>7</v>
      </c>
      <c r="C9314" s="1" t="s">
        <v>127</v>
      </c>
      <c r="D9314" s="1" t="s">
        <v>9</v>
      </c>
      <c r="E9314" s="1" t="s">
        <v>49</v>
      </c>
      <c r="F9314">
        <v>2018</v>
      </c>
      <c r="H9314" s="1" t="s">
        <v>11</v>
      </c>
      <c r="I9314" t="s">
        <v>40631</v>
      </c>
    </row>
    <row r="9315" spans="1:9" x14ac:dyDescent="0.35">
      <c r="A9315" s="1" t="s">
        <v>40692</v>
      </c>
      <c r="B9315" s="1" t="s">
        <v>7</v>
      </c>
      <c r="C9315" s="1" t="s">
        <v>127</v>
      </c>
      <c r="D9315" s="1" t="s">
        <v>9</v>
      </c>
      <c r="E9315" s="1" t="s">
        <v>3148</v>
      </c>
      <c r="F9315">
        <v>2012</v>
      </c>
      <c r="H9315" s="1" t="s">
        <v>11</v>
      </c>
      <c r="I9315" t="s">
        <v>40693</v>
      </c>
    </row>
    <row r="9316" spans="1:9" x14ac:dyDescent="0.35">
      <c r="A9316" s="1" t="s">
        <v>40814</v>
      </c>
      <c r="B9316" s="1" t="s">
        <v>7</v>
      </c>
      <c r="C9316" s="1" t="s">
        <v>127</v>
      </c>
      <c r="D9316" s="1" t="s">
        <v>9</v>
      </c>
      <c r="E9316" s="1" t="s">
        <v>49</v>
      </c>
      <c r="F9316">
        <v>2019</v>
      </c>
      <c r="H9316" s="1" t="s">
        <v>11</v>
      </c>
      <c r="I9316" t="s">
        <v>40815</v>
      </c>
    </row>
    <row r="9317" spans="1:9" x14ac:dyDescent="0.35">
      <c r="A9317" s="1" t="s">
        <v>40878</v>
      </c>
      <c r="B9317" s="1" t="s">
        <v>7</v>
      </c>
      <c r="C9317" s="1" t="s">
        <v>127</v>
      </c>
      <c r="D9317" s="1" t="s">
        <v>9</v>
      </c>
      <c r="E9317" s="1" t="s">
        <v>29382</v>
      </c>
      <c r="F9317">
        <v>2019</v>
      </c>
      <c r="H9317" s="1" t="s">
        <v>11</v>
      </c>
      <c r="I9317" t="s">
        <v>40879</v>
      </c>
    </row>
    <row r="9318" spans="1:9" x14ac:dyDescent="0.35">
      <c r="A9318" s="1" t="s">
        <v>40948</v>
      </c>
      <c r="B9318" s="1" t="s">
        <v>7</v>
      </c>
      <c r="C9318" s="1" t="s">
        <v>127</v>
      </c>
      <c r="D9318" s="1" t="s">
        <v>9</v>
      </c>
      <c r="E9318" s="1" t="s">
        <v>3443</v>
      </c>
      <c r="F9318">
        <v>2015</v>
      </c>
      <c r="H9318" s="1" t="s">
        <v>11</v>
      </c>
      <c r="I9318" t="s">
        <v>40949</v>
      </c>
    </row>
    <row r="9319" spans="1:9" x14ac:dyDescent="0.35">
      <c r="A9319" s="1" t="s">
        <v>41103</v>
      </c>
      <c r="B9319" s="1" t="s">
        <v>7</v>
      </c>
      <c r="C9319" s="1" t="s">
        <v>127</v>
      </c>
      <c r="D9319" s="1" t="s">
        <v>9</v>
      </c>
      <c r="E9319" s="1" t="s">
        <v>7049</v>
      </c>
      <c r="F9319">
        <v>2019</v>
      </c>
      <c r="H9319" s="1" t="s">
        <v>11</v>
      </c>
      <c r="I9319" t="s">
        <v>41104</v>
      </c>
    </row>
    <row r="9320" spans="1:9" x14ac:dyDescent="0.35">
      <c r="A9320" s="1" t="s">
        <v>41242</v>
      </c>
      <c r="B9320" s="1" t="s">
        <v>7</v>
      </c>
      <c r="C9320" s="1" t="s">
        <v>127</v>
      </c>
      <c r="D9320" s="1" t="s">
        <v>9</v>
      </c>
      <c r="E9320" s="1" t="s">
        <v>41243</v>
      </c>
      <c r="F9320">
        <v>2019</v>
      </c>
      <c r="H9320" s="1" t="s">
        <v>11</v>
      </c>
      <c r="I9320" t="s">
        <v>41244</v>
      </c>
    </row>
    <row r="9321" spans="1:9" x14ac:dyDescent="0.35">
      <c r="A9321" s="1" t="s">
        <v>41364</v>
      </c>
      <c r="B9321" s="1" t="s">
        <v>7</v>
      </c>
      <c r="C9321" s="1" t="s">
        <v>127</v>
      </c>
      <c r="D9321" s="1" t="s">
        <v>9</v>
      </c>
      <c r="E9321" s="1" t="s">
        <v>524</v>
      </c>
      <c r="F9321">
        <v>2010</v>
      </c>
      <c r="H9321" s="1" t="s">
        <v>11</v>
      </c>
      <c r="I9321" t="s">
        <v>41365</v>
      </c>
    </row>
    <row r="9322" spans="1:9" x14ac:dyDescent="0.35">
      <c r="A9322" s="1" t="s">
        <v>41464</v>
      </c>
      <c r="B9322" s="1" t="s">
        <v>7</v>
      </c>
      <c r="C9322" s="1" t="s">
        <v>127</v>
      </c>
      <c r="D9322" s="1" t="s">
        <v>9</v>
      </c>
      <c r="E9322" s="1" t="s">
        <v>2962</v>
      </c>
      <c r="F9322">
        <v>2011</v>
      </c>
      <c r="H9322" s="1" t="s">
        <v>11</v>
      </c>
      <c r="I9322" t="s">
        <v>41465</v>
      </c>
    </row>
    <row r="9323" spans="1:9" x14ac:dyDescent="0.35">
      <c r="A9323" s="1" t="s">
        <v>41543</v>
      </c>
      <c r="B9323" s="1" t="s">
        <v>7</v>
      </c>
      <c r="C9323" s="1" t="s">
        <v>127</v>
      </c>
      <c r="D9323" s="1" t="s">
        <v>9</v>
      </c>
      <c r="E9323" s="1" t="s">
        <v>1572</v>
      </c>
      <c r="F9323">
        <v>2017</v>
      </c>
      <c r="H9323" s="1" t="s">
        <v>11</v>
      </c>
      <c r="I9323" t="s">
        <v>41544</v>
      </c>
    </row>
    <row r="9324" spans="1:9" x14ac:dyDescent="0.35">
      <c r="A9324" s="1" t="s">
        <v>41770</v>
      </c>
      <c r="B9324" s="1" t="s">
        <v>7</v>
      </c>
      <c r="C9324" s="1" t="s">
        <v>127</v>
      </c>
      <c r="D9324" s="1" t="s">
        <v>9</v>
      </c>
      <c r="E9324" s="1" t="s">
        <v>41771</v>
      </c>
      <c r="F9324">
        <v>2016</v>
      </c>
      <c r="H9324" s="1" t="s">
        <v>11</v>
      </c>
      <c r="I9324" t="s">
        <v>41772</v>
      </c>
    </row>
    <row r="9325" spans="1:9" x14ac:dyDescent="0.35">
      <c r="A9325" s="1" t="s">
        <v>41914</v>
      </c>
      <c r="B9325" s="1" t="s">
        <v>7</v>
      </c>
      <c r="C9325" s="1" t="s">
        <v>127</v>
      </c>
      <c r="D9325" s="1" t="s">
        <v>9</v>
      </c>
      <c r="E9325" s="1" t="s">
        <v>621</v>
      </c>
      <c r="F9325">
        <v>2010</v>
      </c>
      <c r="H9325" s="1" t="s">
        <v>11</v>
      </c>
      <c r="I9325" t="s">
        <v>41915</v>
      </c>
    </row>
    <row r="9326" spans="1:9" x14ac:dyDescent="0.35">
      <c r="A9326" s="1" t="s">
        <v>41977</v>
      </c>
      <c r="B9326" s="1" t="s">
        <v>7</v>
      </c>
      <c r="C9326" s="1" t="s">
        <v>127</v>
      </c>
      <c r="D9326" s="1" t="s">
        <v>9</v>
      </c>
      <c r="E9326" s="1" t="s">
        <v>41771</v>
      </c>
      <c r="F9326">
        <v>2016</v>
      </c>
      <c r="H9326" s="1" t="s">
        <v>11</v>
      </c>
      <c r="I9326" t="s">
        <v>41978</v>
      </c>
    </row>
    <row r="9327" spans="1:9" x14ac:dyDescent="0.35">
      <c r="A9327" s="1" t="s">
        <v>42056</v>
      </c>
      <c r="B9327" s="1" t="s">
        <v>7</v>
      </c>
      <c r="C9327" s="1" t="s">
        <v>127</v>
      </c>
      <c r="D9327" s="1" t="s">
        <v>9</v>
      </c>
      <c r="E9327" s="1" t="s">
        <v>15857</v>
      </c>
      <c r="F9327">
        <v>2017</v>
      </c>
      <c r="H9327" s="1" t="s">
        <v>11</v>
      </c>
      <c r="I9327" t="s">
        <v>42057</v>
      </c>
    </row>
    <row r="9328" spans="1:9" x14ac:dyDescent="0.35">
      <c r="A9328" s="1" t="s">
        <v>43217</v>
      </c>
      <c r="B9328" s="1" t="s">
        <v>7</v>
      </c>
      <c r="C9328" s="1" t="s">
        <v>127</v>
      </c>
      <c r="D9328" s="1" t="s">
        <v>9</v>
      </c>
      <c r="E9328" s="1" t="s">
        <v>2192</v>
      </c>
      <c r="F9328">
        <v>2017</v>
      </c>
      <c r="H9328" s="1" t="s">
        <v>11</v>
      </c>
      <c r="I9328" t="s">
        <v>43218</v>
      </c>
    </row>
    <row r="9329" spans="1:9" x14ac:dyDescent="0.35">
      <c r="A9329" s="1" t="s">
        <v>43284</v>
      </c>
      <c r="B9329" s="1" t="s">
        <v>7</v>
      </c>
      <c r="C9329" s="1" t="s">
        <v>127</v>
      </c>
      <c r="D9329" s="1" t="s">
        <v>9</v>
      </c>
      <c r="E9329" s="1" t="s">
        <v>621</v>
      </c>
      <c r="F9329">
        <v>2018</v>
      </c>
      <c r="H9329" s="1" t="s">
        <v>11</v>
      </c>
      <c r="I9329" t="s">
        <v>43285</v>
      </c>
    </row>
    <row r="9330" spans="1:9" x14ac:dyDescent="0.35">
      <c r="A9330" s="1" t="s">
        <v>43561</v>
      </c>
      <c r="B9330" s="1" t="s">
        <v>7</v>
      </c>
      <c r="C9330" s="1" t="s">
        <v>127</v>
      </c>
      <c r="D9330" s="1" t="s">
        <v>9</v>
      </c>
      <c r="E9330" s="1" t="s">
        <v>137</v>
      </c>
      <c r="F9330">
        <v>2018</v>
      </c>
      <c r="H9330" s="1" t="s">
        <v>11</v>
      </c>
      <c r="I9330" t="s">
        <v>43562</v>
      </c>
    </row>
    <row r="9331" spans="1:9" x14ac:dyDescent="0.35">
      <c r="A9331" s="1" t="s">
        <v>43670</v>
      </c>
      <c r="B9331" s="1" t="s">
        <v>7</v>
      </c>
      <c r="C9331" s="1" t="s">
        <v>127</v>
      </c>
      <c r="D9331" s="1" t="s">
        <v>9</v>
      </c>
      <c r="E9331" s="1" t="s">
        <v>1572</v>
      </c>
      <c r="F9331">
        <v>2015</v>
      </c>
      <c r="H9331" s="1" t="s">
        <v>11</v>
      </c>
      <c r="I9331" t="s">
        <v>43671</v>
      </c>
    </row>
    <row r="9332" spans="1:9" x14ac:dyDescent="0.35">
      <c r="A9332" s="1" t="s">
        <v>43687</v>
      </c>
      <c r="B9332" s="1" t="s">
        <v>7</v>
      </c>
      <c r="C9332" s="1" t="s">
        <v>127</v>
      </c>
      <c r="D9332" s="1" t="s">
        <v>9</v>
      </c>
      <c r="E9332" s="1" t="s">
        <v>621</v>
      </c>
      <c r="F9332">
        <v>2015</v>
      </c>
      <c r="H9332" s="1" t="s">
        <v>11</v>
      </c>
      <c r="I9332" t="s">
        <v>43688</v>
      </c>
    </row>
    <row r="9333" spans="1:9" x14ac:dyDescent="0.35">
      <c r="A9333" s="1" t="s">
        <v>43899</v>
      </c>
      <c r="B9333" s="1" t="s">
        <v>7</v>
      </c>
      <c r="C9333" s="1" t="s">
        <v>127</v>
      </c>
      <c r="D9333" s="1" t="s">
        <v>9</v>
      </c>
      <c r="E9333" s="1" t="s">
        <v>12229</v>
      </c>
      <c r="F9333">
        <v>2017</v>
      </c>
      <c r="H9333" s="1" t="s">
        <v>11</v>
      </c>
      <c r="I9333" t="s">
        <v>43900</v>
      </c>
    </row>
    <row r="9334" spans="1:9" x14ac:dyDescent="0.35">
      <c r="A9334" s="1" t="s">
        <v>43942</v>
      </c>
      <c r="B9334" s="1" t="s">
        <v>7</v>
      </c>
      <c r="C9334" s="1" t="s">
        <v>127</v>
      </c>
      <c r="D9334" s="1" t="s">
        <v>9</v>
      </c>
      <c r="E9334" s="1" t="s">
        <v>5731</v>
      </c>
      <c r="F9334">
        <v>2016</v>
      </c>
      <c r="H9334" s="1" t="s">
        <v>11</v>
      </c>
      <c r="I9334" t="s">
        <v>43943</v>
      </c>
    </row>
    <row r="9335" spans="1:9" x14ac:dyDescent="0.35">
      <c r="A9335" s="1" t="s">
        <v>43976</v>
      </c>
      <c r="B9335" s="1" t="s">
        <v>7</v>
      </c>
      <c r="C9335" s="1" t="s">
        <v>127</v>
      </c>
      <c r="D9335" s="1" t="s">
        <v>9</v>
      </c>
      <c r="E9335" s="1" t="s">
        <v>621</v>
      </c>
      <c r="F9335">
        <v>2010</v>
      </c>
      <c r="H9335" s="1" t="s">
        <v>11</v>
      </c>
      <c r="I9335" t="s">
        <v>43977</v>
      </c>
    </row>
    <row r="9336" spans="1:9" x14ac:dyDescent="0.35">
      <c r="A9336" s="1" t="s">
        <v>43980</v>
      </c>
      <c r="B9336" s="1" t="s">
        <v>7</v>
      </c>
      <c r="C9336" s="1" t="s">
        <v>127</v>
      </c>
      <c r="D9336" s="1" t="s">
        <v>9</v>
      </c>
      <c r="E9336" s="1" t="s">
        <v>8183</v>
      </c>
      <c r="F9336">
        <v>2010</v>
      </c>
      <c r="H9336" s="1" t="s">
        <v>11</v>
      </c>
      <c r="I9336" t="s">
        <v>43981</v>
      </c>
    </row>
    <row r="9337" spans="1:9" x14ac:dyDescent="0.35">
      <c r="A9337" s="1" t="s">
        <v>43982</v>
      </c>
      <c r="B9337" s="1" t="s">
        <v>7</v>
      </c>
      <c r="C9337" s="1" t="s">
        <v>127</v>
      </c>
      <c r="D9337" s="1" t="s">
        <v>9</v>
      </c>
      <c r="E9337" s="1" t="s">
        <v>1572</v>
      </c>
      <c r="F9337">
        <v>2010</v>
      </c>
      <c r="H9337" s="1" t="s">
        <v>11</v>
      </c>
      <c r="I9337" t="s">
        <v>43983</v>
      </c>
    </row>
    <row r="9338" spans="1:9" x14ac:dyDescent="0.35">
      <c r="A9338" s="1" t="s">
        <v>44084</v>
      </c>
      <c r="B9338" s="1" t="s">
        <v>7</v>
      </c>
      <c r="C9338" s="1" t="s">
        <v>127</v>
      </c>
      <c r="D9338" s="1" t="s">
        <v>9</v>
      </c>
      <c r="E9338" s="1" t="s">
        <v>2572</v>
      </c>
      <c r="F9338">
        <v>2016</v>
      </c>
      <c r="H9338" s="1" t="s">
        <v>11</v>
      </c>
      <c r="I9338" t="s">
        <v>44085</v>
      </c>
    </row>
    <row r="9339" spans="1:9" x14ac:dyDescent="0.35">
      <c r="A9339" s="1" t="s">
        <v>44153</v>
      </c>
      <c r="B9339" s="1" t="s">
        <v>7</v>
      </c>
      <c r="C9339" s="1" t="s">
        <v>127</v>
      </c>
      <c r="D9339" s="1" t="s">
        <v>9</v>
      </c>
      <c r="E9339" s="1" t="s">
        <v>7301</v>
      </c>
      <c r="F9339">
        <v>2018</v>
      </c>
      <c r="H9339" s="1" t="s">
        <v>11</v>
      </c>
      <c r="I9339" t="s">
        <v>44154</v>
      </c>
    </row>
    <row r="9340" spans="1:9" x14ac:dyDescent="0.35">
      <c r="A9340" s="1" t="s">
        <v>44481</v>
      </c>
      <c r="B9340" s="1" t="s">
        <v>7</v>
      </c>
      <c r="C9340" s="1" t="s">
        <v>127</v>
      </c>
      <c r="D9340" s="1" t="s">
        <v>9</v>
      </c>
      <c r="E9340" s="1" t="s">
        <v>8183</v>
      </c>
      <c r="F9340">
        <v>2010</v>
      </c>
      <c r="H9340" s="1" t="s">
        <v>11</v>
      </c>
      <c r="I9340" t="s">
        <v>44482</v>
      </c>
    </row>
    <row r="9341" spans="1:9" x14ac:dyDescent="0.35">
      <c r="A9341" s="1" t="s">
        <v>44684</v>
      </c>
      <c r="B9341" s="1" t="s">
        <v>7</v>
      </c>
      <c r="C9341" s="1" t="s">
        <v>127</v>
      </c>
      <c r="D9341" s="1" t="s">
        <v>9</v>
      </c>
      <c r="E9341" s="1" t="s">
        <v>1572</v>
      </c>
      <c r="F9341">
        <v>2010</v>
      </c>
      <c r="H9341" s="1" t="s">
        <v>11</v>
      </c>
      <c r="I9341" t="s">
        <v>44685</v>
      </c>
    </row>
    <row r="9342" spans="1:9" x14ac:dyDescent="0.35">
      <c r="A9342" s="1" t="s">
        <v>44686</v>
      </c>
      <c r="B9342" s="1" t="s">
        <v>7</v>
      </c>
      <c r="C9342" s="1" t="s">
        <v>127</v>
      </c>
      <c r="D9342" s="1" t="s">
        <v>9</v>
      </c>
      <c r="E9342" s="1" t="s">
        <v>1572</v>
      </c>
      <c r="F9342">
        <v>2010</v>
      </c>
      <c r="H9342" s="1" t="s">
        <v>11</v>
      </c>
      <c r="I9342" t="s">
        <v>44687</v>
      </c>
    </row>
    <row r="9343" spans="1:9" x14ac:dyDescent="0.35">
      <c r="A9343" s="1" t="s">
        <v>44869</v>
      </c>
      <c r="B9343" s="1" t="s">
        <v>7</v>
      </c>
      <c r="C9343" s="1" t="s">
        <v>127</v>
      </c>
      <c r="D9343" s="1" t="s">
        <v>9</v>
      </c>
      <c r="E9343" s="1" t="s">
        <v>1970</v>
      </c>
      <c r="F9343">
        <v>2016</v>
      </c>
      <c r="H9343" s="1" t="s">
        <v>11</v>
      </c>
      <c r="I9343" t="s">
        <v>44870</v>
      </c>
    </row>
    <row r="9344" spans="1:9" x14ac:dyDescent="0.35">
      <c r="A9344" s="1" t="s">
        <v>44977</v>
      </c>
      <c r="B9344" s="1" t="s">
        <v>7</v>
      </c>
      <c r="C9344" s="1" t="s">
        <v>127</v>
      </c>
      <c r="D9344" s="1" t="s">
        <v>9</v>
      </c>
      <c r="E9344" s="1" t="s">
        <v>524</v>
      </c>
      <c r="F9344">
        <v>2010</v>
      </c>
      <c r="H9344" s="1" t="s">
        <v>11</v>
      </c>
      <c r="I9344" t="s">
        <v>44978</v>
      </c>
    </row>
    <row r="9345" spans="1:9" x14ac:dyDescent="0.35">
      <c r="A9345" s="1" t="s">
        <v>44987</v>
      </c>
      <c r="B9345" s="1" t="s">
        <v>7</v>
      </c>
      <c r="C9345" s="1" t="s">
        <v>127</v>
      </c>
      <c r="D9345" s="1" t="s">
        <v>9</v>
      </c>
      <c r="E9345" s="1" t="s">
        <v>137</v>
      </c>
      <c r="F9345">
        <v>2018</v>
      </c>
      <c r="H9345" s="1" t="s">
        <v>11</v>
      </c>
      <c r="I9345" t="s">
        <v>44988</v>
      </c>
    </row>
    <row r="9346" spans="1:9" x14ac:dyDescent="0.35">
      <c r="A9346" s="1" t="s">
        <v>45301</v>
      </c>
      <c r="B9346" s="1" t="s">
        <v>7</v>
      </c>
      <c r="C9346" s="1" t="s">
        <v>127</v>
      </c>
      <c r="D9346" s="1" t="s">
        <v>9</v>
      </c>
      <c r="E9346" s="1" t="s">
        <v>621</v>
      </c>
      <c r="F9346">
        <v>2019</v>
      </c>
      <c r="H9346" s="1" t="s">
        <v>11</v>
      </c>
      <c r="I9346" t="s">
        <v>45302</v>
      </c>
    </row>
    <row r="9347" spans="1:9" x14ac:dyDescent="0.35">
      <c r="A9347" s="1" t="s">
        <v>45330</v>
      </c>
      <c r="B9347" s="1" t="s">
        <v>7</v>
      </c>
      <c r="C9347" s="1" t="s">
        <v>127</v>
      </c>
      <c r="D9347" s="1" t="s">
        <v>9</v>
      </c>
      <c r="E9347" s="1" t="s">
        <v>7049</v>
      </c>
      <c r="F9347">
        <v>2019</v>
      </c>
      <c r="H9347" s="1" t="s">
        <v>11</v>
      </c>
      <c r="I9347" t="s">
        <v>45331</v>
      </c>
    </row>
    <row r="9348" spans="1:9" x14ac:dyDescent="0.35">
      <c r="A9348" s="1" t="s">
        <v>45385</v>
      </c>
      <c r="B9348" s="1" t="s">
        <v>7</v>
      </c>
      <c r="C9348" s="1" t="s">
        <v>127</v>
      </c>
      <c r="D9348" s="1" t="s">
        <v>9</v>
      </c>
      <c r="E9348" s="1" t="s">
        <v>49</v>
      </c>
      <c r="F9348">
        <v>2019</v>
      </c>
      <c r="H9348" s="1" t="s">
        <v>11</v>
      </c>
      <c r="I9348" t="s">
        <v>45386</v>
      </c>
    </row>
    <row r="9349" spans="1:9" x14ac:dyDescent="0.35">
      <c r="A9349" s="1" t="s">
        <v>45749</v>
      </c>
      <c r="B9349" s="1" t="s">
        <v>7</v>
      </c>
      <c r="C9349" s="1" t="s">
        <v>127</v>
      </c>
      <c r="D9349" s="1" t="s">
        <v>9</v>
      </c>
      <c r="E9349" s="1" t="s">
        <v>41771</v>
      </c>
      <c r="F9349">
        <v>2016</v>
      </c>
      <c r="H9349" s="1" t="s">
        <v>11</v>
      </c>
      <c r="I9349" t="s">
        <v>45750</v>
      </c>
    </row>
    <row r="9350" spans="1:9" x14ac:dyDescent="0.35">
      <c r="A9350" s="1" t="s">
        <v>45860</v>
      </c>
      <c r="B9350" s="1" t="s">
        <v>7</v>
      </c>
      <c r="C9350" s="1" t="s">
        <v>127</v>
      </c>
      <c r="D9350" s="1" t="s">
        <v>9</v>
      </c>
      <c r="E9350" s="1" t="s">
        <v>524</v>
      </c>
      <c r="F9350">
        <v>2010</v>
      </c>
      <c r="H9350" s="1" t="s">
        <v>11</v>
      </c>
      <c r="I9350" t="s">
        <v>45861</v>
      </c>
    </row>
    <row r="9351" spans="1:9" x14ac:dyDescent="0.35">
      <c r="A9351" s="1" t="s">
        <v>45890</v>
      </c>
      <c r="B9351" s="1" t="s">
        <v>7</v>
      </c>
      <c r="C9351" s="1" t="s">
        <v>127</v>
      </c>
      <c r="D9351" s="1" t="s">
        <v>9</v>
      </c>
      <c r="E9351" s="1" t="s">
        <v>11247</v>
      </c>
      <c r="F9351">
        <v>2017</v>
      </c>
      <c r="H9351" s="1" t="s">
        <v>11</v>
      </c>
      <c r="I9351" t="s">
        <v>45891</v>
      </c>
    </row>
    <row r="9352" spans="1:9" x14ac:dyDescent="0.35">
      <c r="A9352" s="1" t="s">
        <v>46071</v>
      </c>
      <c r="B9352" s="1" t="s">
        <v>7</v>
      </c>
      <c r="C9352" s="1" t="s">
        <v>127</v>
      </c>
      <c r="D9352" s="1" t="s">
        <v>9</v>
      </c>
      <c r="E9352" s="1" t="s">
        <v>621</v>
      </c>
      <c r="F9352">
        <v>2015</v>
      </c>
      <c r="H9352" s="1" t="s">
        <v>11</v>
      </c>
      <c r="I9352" t="s">
        <v>46072</v>
      </c>
    </row>
    <row r="9353" spans="1:9" x14ac:dyDescent="0.35">
      <c r="A9353" s="1" t="s">
        <v>46224</v>
      </c>
      <c r="B9353" s="1" t="s">
        <v>7</v>
      </c>
      <c r="C9353" s="1" t="s">
        <v>127</v>
      </c>
      <c r="D9353" s="1" t="s">
        <v>9</v>
      </c>
      <c r="E9353" s="1" t="s">
        <v>137</v>
      </c>
      <c r="F9353">
        <v>2010</v>
      </c>
      <c r="H9353" s="1" t="s">
        <v>11</v>
      </c>
      <c r="I9353" t="s">
        <v>46225</v>
      </c>
    </row>
    <row r="9354" spans="1:9" x14ac:dyDescent="0.35">
      <c r="A9354" s="1" t="s">
        <v>46433</v>
      </c>
      <c r="B9354" s="1" t="s">
        <v>7</v>
      </c>
      <c r="C9354" s="1" t="s">
        <v>127</v>
      </c>
      <c r="D9354" s="1" t="s">
        <v>9</v>
      </c>
      <c r="E9354" s="1" t="s">
        <v>2842</v>
      </c>
      <c r="F9354">
        <v>2017</v>
      </c>
      <c r="H9354" s="1" t="s">
        <v>11</v>
      </c>
      <c r="I9354" t="s">
        <v>46434</v>
      </c>
    </row>
    <row r="9355" spans="1:9" x14ac:dyDescent="0.35">
      <c r="A9355" s="1" t="s">
        <v>46722</v>
      </c>
      <c r="B9355" s="1" t="s">
        <v>7</v>
      </c>
      <c r="C9355" s="1" t="s">
        <v>127</v>
      </c>
      <c r="D9355" s="1" t="s">
        <v>9</v>
      </c>
      <c r="E9355" s="1" t="s">
        <v>524</v>
      </c>
      <c r="F9355">
        <v>2015</v>
      </c>
      <c r="H9355" s="1" t="s">
        <v>11</v>
      </c>
      <c r="I9355" t="s">
        <v>46723</v>
      </c>
    </row>
    <row r="9356" spans="1:9" x14ac:dyDescent="0.35">
      <c r="A9356" s="1" t="s">
        <v>46770</v>
      </c>
      <c r="B9356" s="1" t="s">
        <v>7</v>
      </c>
      <c r="C9356" s="1" t="s">
        <v>127</v>
      </c>
      <c r="D9356" s="1" t="s">
        <v>9</v>
      </c>
      <c r="E9356" s="1" t="s">
        <v>11247</v>
      </c>
      <c r="F9356">
        <v>2018</v>
      </c>
      <c r="H9356" s="1" t="s">
        <v>11</v>
      </c>
      <c r="I9356" t="s">
        <v>46771</v>
      </c>
    </row>
    <row r="9357" spans="1:9" x14ac:dyDescent="0.35">
      <c r="A9357" s="1" t="s">
        <v>46870</v>
      </c>
      <c r="B9357" s="1" t="s">
        <v>7</v>
      </c>
      <c r="C9357" s="1" t="s">
        <v>127</v>
      </c>
      <c r="D9357" s="1" t="s">
        <v>9</v>
      </c>
      <c r="E9357" s="1" t="s">
        <v>1572</v>
      </c>
      <c r="F9357">
        <v>2018</v>
      </c>
      <c r="H9357" s="1" t="s">
        <v>11</v>
      </c>
      <c r="I9357" t="s">
        <v>46871</v>
      </c>
    </row>
    <row r="9358" spans="1:9" x14ac:dyDescent="0.35">
      <c r="A9358" s="1" t="s">
        <v>47172</v>
      </c>
      <c r="B9358" s="1" t="s">
        <v>7</v>
      </c>
      <c r="C9358" s="1" t="s">
        <v>127</v>
      </c>
      <c r="D9358" s="1" t="s">
        <v>9</v>
      </c>
      <c r="E9358" s="1" t="s">
        <v>5586</v>
      </c>
      <c r="F9358">
        <v>2018</v>
      </c>
      <c r="H9358" s="1" t="s">
        <v>11</v>
      </c>
      <c r="I9358" t="s">
        <v>47173</v>
      </c>
    </row>
    <row r="9359" spans="1:9" x14ac:dyDescent="0.35">
      <c r="A9359" s="1" t="s">
        <v>47294</v>
      </c>
      <c r="B9359" s="1" t="s">
        <v>7</v>
      </c>
      <c r="C9359" s="1" t="s">
        <v>127</v>
      </c>
      <c r="D9359" s="1" t="s">
        <v>9</v>
      </c>
      <c r="E9359" s="1" t="s">
        <v>1572</v>
      </c>
      <c r="F9359">
        <v>2010</v>
      </c>
      <c r="H9359" s="1" t="s">
        <v>11</v>
      </c>
      <c r="I9359" t="s">
        <v>47295</v>
      </c>
    </row>
    <row r="9360" spans="1:9" x14ac:dyDescent="0.35">
      <c r="A9360" s="1" t="s">
        <v>47320</v>
      </c>
      <c r="B9360" s="1" t="s">
        <v>7</v>
      </c>
      <c r="C9360" s="1" t="s">
        <v>127</v>
      </c>
      <c r="D9360" s="1" t="s">
        <v>9</v>
      </c>
      <c r="E9360" s="1" t="s">
        <v>3759</v>
      </c>
      <c r="F9360">
        <v>2010</v>
      </c>
      <c r="H9360" s="1" t="s">
        <v>11</v>
      </c>
      <c r="I9360" t="s">
        <v>47321</v>
      </c>
    </row>
    <row r="9361" spans="1:9" x14ac:dyDescent="0.35">
      <c r="A9361" s="1" t="s">
        <v>47613</v>
      </c>
      <c r="B9361" s="1" t="s">
        <v>7</v>
      </c>
      <c r="C9361" s="1" t="s">
        <v>127</v>
      </c>
      <c r="D9361" s="1" t="s">
        <v>9</v>
      </c>
      <c r="E9361" s="1" t="s">
        <v>6821</v>
      </c>
      <c r="F9361">
        <v>2018</v>
      </c>
      <c r="H9361" s="1" t="s">
        <v>11</v>
      </c>
      <c r="I9361" t="s">
        <v>47614</v>
      </c>
    </row>
    <row r="9362" spans="1:9" x14ac:dyDescent="0.35">
      <c r="A9362" s="1" t="s">
        <v>47879</v>
      </c>
      <c r="B9362" s="1" t="s">
        <v>7</v>
      </c>
      <c r="C9362" s="1" t="s">
        <v>127</v>
      </c>
      <c r="D9362" s="1" t="s">
        <v>9</v>
      </c>
      <c r="E9362" s="1" t="s">
        <v>6821</v>
      </c>
      <c r="F9362">
        <v>2016</v>
      </c>
      <c r="H9362" s="1" t="s">
        <v>11</v>
      </c>
      <c r="I9362" t="s">
        <v>47880</v>
      </c>
    </row>
    <row r="9363" spans="1:9" x14ac:dyDescent="0.35">
      <c r="A9363" s="1" t="s">
        <v>47900</v>
      </c>
      <c r="B9363" s="1" t="s">
        <v>7</v>
      </c>
      <c r="C9363" s="1" t="s">
        <v>127</v>
      </c>
      <c r="D9363" s="1" t="s">
        <v>9</v>
      </c>
      <c r="E9363" s="1" t="s">
        <v>47901</v>
      </c>
      <c r="F9363">
        <v>2010</v>
      </c>
      <c r="H9363" s="1" t="s">
        <v>11</v>
      </c>
      <c r="I9363" t="s">
        <v>47902</v>
      </c>
    </row>
    <row r="9364" spans="1:9" x14ac:dyDescent="0.35">
      <c r="A9364" s="1" t="s">
        <v>48647</v>
      </c>
      <c r="B9364" s="1" t="s">
        <v>7</v>
      </c>
      <c r="C9364" s="1" t="s">
        <v>127</v>
      </c>
      <c r="D9364" s="1" t="s">
        <v>9</v>
      </c>
      <c r="E9364" s="1" t="s">
        <v>2192</v>
      </c>
      <c r="F9364">
        <v>2018</v>
      </c>
      <c r="H9364" s="1" t="s">
        <v>11</v>
      </c>
      <c r="I9364" t="s">
        <v>48648</v>
      </c>
    </row>
    <row r="9365" spans="1:9" x14ac:dyDescent="0.35">
      <c r="A9365" s="1" t="s">
        <v>48660</v>
      </c>
      <c r="B9365" s="1" t="s">
        <v>7</v>
      </c>
      <c r="C9365" s="1" t="s">
        <v>127</v>
      </c>
      <c r="D9365" s="1" t="s">
        <v>9</v>
      </c>
      <c r="E9365" s="1" t="s">
        <v>49</v>
      </c>
      <c r="F9365">
        <v>2019</v>
      </c>
      <c r="H9365" s="1" t="s">
        <v>11</v>
      </c>
      <c r="I9365" t="s">
        <v>48661</v>
      </c>
    </row>
    <row r="9366" spans="1:9" x14ac:dyDescent="0.35">
      <c r="A9366" s="1" t="s">
        <v>48695</v>
      </c>
      <c r="B9366" s="1" t="s">
        <v>7</v>
      </c>
      <c r="C9366" s="1" t="s">
        <v>127</v>
      </c>
      <c r="D9366" s="1" t="s">
        <v>9</v>
      </c>
      <c r="E9366" s="1" t="s">
        <v>524</v>
      </c>
      <c r="F9366">
        <v>2012</v>
      </c>
      <c r="H9366" s="1" t="s">
        <v>11</v>
      </c>
      <c r="I9366" t="s">
        <v>48696</v>
      </c>
    </row>
    <row r="9367" spans="1:9" x14ac:dyDescent="0.35">
      <c r="A9367" s="1" t="s">
        <v>48721</v>
      </c>
      <c r="B9367" s="1" t="s">
        <v>7</v>
      </c>
      <c r="C9367" s="1" t="s">
        <v>127</v>
      </c>
      <c r="D9367" s="1" t="s">
        <v>9</v>
      </c>
      <c r="E9367" s="1" t="s">
        <v>49</v>
      </c>
      <c r="F9367">
        <v>2019</v>
      </c>
      <c r="H9367" s="1" t="s">
        <v>11</v>
      </c>
      <c r="I9367" t="s">
        <v>48722</v>
      </c>
    </row>
    <row r="9368" spans="1:9" x14ac:dyDescent="0.35">
      <c r="A9368" s="1" t="s">
        <v>48756</v>
      </c>
      <c r="B9368" s="1" t="s">
        <v>7</v>
      </c>
      <c r="C9368" s="1" t="s">
        <v>127</v>
      </c>
      <c r="D9368" s="1" t="s">
        <v>9</v>
      </c>
      <c r="E9368" s="1" t="s">
        <v>621</v>
      </c>
      <c r="F9368">
        <v>2019</v>
      </c>
      <c r="H9368" s="1" t="s">
        <v>11</v>
      </c>
      <c r="I9368" t="s">
        <v>48757</v>
      </c>
    </row>
    <row r="9369" spans="1:9" x14ac:dyDescent="0.35">
      <c r="A9369" s="1" t="s">
        <v>49036</v>
      </c>
      <c r="B9369" s="1" t="s">
        <v>7</v>
      </c>
      <c r="C9369" s="1" t="s">
        <v>127</v>
      </c>
      <c r="D9369" s="1" t="s">
        <v>9</v>
      </c>
      <c r="E9369" s="1" t="s">
        <v>524</v>
      </c>
      <c r="F9369">
        <v>2015</v>
      </c>
      <c r="H9369" s="1" t="s">
        <v>11</v>
      </c>
      <c r="I9369" t="s">
        <v>49037</v>
      </c>
    </row>
    <row r="9370" spans="1:9" x14ac:dyDescent="0.35">
      <c r="A9370" s="1" t="s">
        <v>49059</v>
      </c>
      <c r="B9370" s="1" t="s">
        <v>7</v>
      </c>
      <c r="C9370" s="1" t="s">
        <v>127</v>
      </c>
      <c r="D9370" s="1" t="s">
        <v>9</v>
      </c>
      <c r="E9370" s="1" t="s">
        <v>465</v>
      </c>
      <c r="F9370">
        <v>2017</v>
      </c>
      <c r="H9370" s="1" t="s">
        <v>11</v>
      </c>
      <c r="I9370" t="s">
        <v>49060</v>
      </c>
    </row>
    <row r="9371" spans="1:9" x14ac:dyDescent="0.35">
      <c r="A9371" s="1" t="s">
        <v>49456</v>
      </c>
      <c r="B9371" s="1" t="s">
        <v>7</v>
      </c>
      <c r="C9371" s="1" t="s">
        <v>127</v>
      </c>
      <c r="D9371" s="1" t="s">
        <v>9</v>
      </c>
      <c r="E9371" s="1" t="s">
        <v>21068</v>
      </c>
      <c r="F9371">
        <v>2018</v>
      </c>
      <c r="H9371" s="1" t="s">
        <v>11</v>
      </c>
      <c r="I9371" t="s">
        <v>49457</v>
      </c>
    </row>
    <row r="9372" spans="1:9" x14ac:dyDescent="0.35">
      <c r="A9372" s="1" t="s">
        <v>49473</v>
      </c>
      <c r="B9372" s="1" t="s">
        <v>7</v>
      </c>
      <c r="C9372" s="1" t="s">
        <v>127</v>
      </c>
      <c r="D9372" s="1" t="s">
        <v>9</v>
      </c>
      <c r="E9372" s="1" t="s">
        <v>11197</v>
      </c>
      <c r="F9372">
        <v>2010</v>
      </c>
      <c r="H9372" s="1" t="s">
        <v>11</v>
      </c>
      <c r="I9372" t="s">
        <v>49474</v>
      </c>
    </row>
    <row r="9373" spans="1:9" x14ac:dyDescent="0.35">
      <c r="A9373" s="1" t="s">
        <v>49665</v>
      </c>
      <c r="B9373" s="1" t="s">
        <v>7</v>
      </c>
      <c r="C9373" s="1" t="s">
        <v>127</v>
      </c>
      <c r="D9373" s="1" t="s">
        <v>9</v>
      </c>
      <c r="E9373" s="1" t="s">
        <v>1572</v>
      </c>
      <c r="F9373">
        <v>2019</v>
      </c>
      <c r="H9373" s="1" t="s">
        <v>11</v>
      </c>
      <c r="I9373" t="s">
        <v>49666</v>
      </c>
    </row>
    <row r="9374" spans="1:9" x14ac:dyDescent="0.35">
      <c r="A9374" s="1" t="s">
        <v>49849</v>
      </c>
      <c r="B9374" s="1" t="s">
        <v>7</v>
      </c>
      <c r="C9374" s="1" t="s">
        <v>127</v>
      </c>
      <c r="D9374" s="1" t="s">
        <v>9</v>
      </c>
      <c r="E9374" s="1" t="s">
        <v>49</v>
      </c>
      <c r="F9374">
        <v>2019</v>
      </c>
      <c r="H9374" s="1" t="s">
        <v>11</v>
      </c>
      <c r="I9374" t="s">
        <v>49850</v>
      </c>
    </row>
    <row r="9375" spans="1:9" x14ac:dyDescent="0.35">
      <c r="A9375" s="1" t="s">
        <v>50038</v>
      </c>
      <c r="B9375" s="1" t="s">
        <v>7</v>
      </c>
      <c r="C9375" s="1" t="s">
        <v>127</v>
      </c>
      <c r="D9375" s="1" t="s">
        <v>9</v>
      </c>
      <c r="E9375" s="1" t="s">
        <v>7301</v>
      </c>
      <c r="F9375">
        <v>2018</v>
      </c>
      <c r="H9375" s="1" t="s">
        <v>11</v>
      </c>
      <c r="I9375" t="s">
        <v>50039</v>
      </c>
    </row>
    <row r="9376" spans="1:9" x14ac:dyDescent="0.35">
      <c r="A9376" s="1" t="s">
        <v>50162</v>
      </c>
      <c r="B9376" s="1" t="s">
        <v>7</v>
      </c>
      <c r="C9376" s="1" t="s">
        <v>127</v>
      </c>
      <c r="D9376" s="1" t="s">
        <v>9</v>
      </c>
      <c r="E9376" s="1" t="s">
        <v>11197</v>
      </c>
      <c r="F9376">
        <v>2010</v>
      </c>
      <c r="H9376" s="1" t="s">
        <v>11</v>
      </c>
      <c r="I9376" t="s">
        <v>50163</v>
      </c>
    </row>
    <row r="9377" spans="1:9" x14ac:dyDescent="0.35">
      <c r="A9377" s="1" t="s">
        <v>50403</v>
      </c>
      <c r="B9377" s="1" t="s">
        <v>7</v>
      </c>
      <c r="C9377" s="1" t="s">
        <v>127</v>
      </c>
      <c r="D9377" s="1" t="s">
        <v>9</v>
      </c>
      <c r="E9377" s="1" t="s">
        <v>1572</v>
      </c>
      <c r="F9377">
        <v>2015</v>
      </c>
      <c r="H9377" s="1" t="s">
        <v>11</v>
      </c>
      <c r="I9377" t="s">
        <v>50404</v>
      </c>
    </row>
    <row r="9378" spans="1:9" x14ac:dyDescent="0.35">
      <c r="A9378" s="1" t="s">
        <v>50612</v>
      </c>
      <c r="B9378" s="1" t="s">
        <v>7</v>
      </c>
      <c r="C9378" s="1" t="s">
        <v>127</v>
      </c>
      <c r="D9378" s="1" t="s">
        <v>9</v>
      </c>
      <c r="E9378" s="1" t="s">
        <v>12796</v>
      </c>
      <c r="F9378">
        <v>2019</v>
      </c>
      <c r="H9378" s="1" t="s">
        <v>11</v>
      </c>
      <c r="I9378" t="s">
        <v>50613</v>
      </c>
    </row>
    <row r="9379" spans="1:9" x14ac:dyDescent="0.35">
      <c r="A9379" s="1" t="s">
        <v>50707</v>
      </c>
      <c r="B9379" s="1" t="s">
        <v>7</v>
      </c>
      <c r="C9379" s="1" t="s">
        <v>127</v>
      </c>
      <c r="D9379" s="1" t="s">
        <v>9</v>
      </c>
      <c r="E9379" s="1" t="s">
        <v>11310</v>
      </c>
      <c r="F9379">
        <v>2018</v>
      </c>
      <c r="H9379" s="1" t="s">
        <v>11</v>
      </c>
      <c r="I9379" t="s">
        <v>50708</v>
      </c>
    </row>
    <row r="9380" spans="1:9" x14ac:dyDescent="0.35">
      <c r="A9380" s="1" t="s">
        <v>50867</v>
      </c>
      <c r="B9380" s="1" t="s">
        <v>7</v>
      </c>
      <c r="C9380" s="1" t="s">
        <v>127</v>
      </c>
      <c r="D9380" s="1" t="s">
        <v>9</v>
      </c>
      <c r="E9380" s="1" t="s">
        <v>1572</v>
      </c>
      <c r="F9380">
        <v>2019</v>
      </c>
      <c r="H9380" s="1" t="s">
        <v>11</v>
      </c>
      <c r="I9380" t="s">
        <v>50868</v>
      </c>
    </row>
    <row r="9381" spans="1:9" x14ac:dyDescent="0.35">
      <c r="A9381" s="1" t="s">
        <v>51457</v>
      </c>
      <c r="B9381" s="1" t="s">
        <v>7</v>
      </c>
      <c r="C9381" s="1" t="s">
        <v>127</v>
      </c>
      <c r="D9381" s="1" t="s">
        <v>9</v>
      </c>
      <c r="E9381" s="1" t="s">
        <v>524</v>
      </c>
      <c r="F9381">
        <v>2014</v>
      </c>
      <c r="H9381" s="1" t="s">
        <v>11</v>
      </c>
      <c r="I9381" t="s">
        <v>51458</v>
      </c>
    </row>
    <row r="9382" spans="1:9" x14ac:dyDescent="0.35">
      <c r="A9382" s="1" t="s">
        <v>51515</v>
      </c>
      <c r="B9382" s="1" t="s">
        <v>7</v>
      </c>
      <c r="C9382" s="1" t="s">
        <v>127</v>
      </c>
      <c r="D9382" s="1" t="s">
        <v>9</v>
      </c>
      <c r="E9382" s="1" t="s">
        <v>3614</v>
      </c>
      <c r="F9382">
        <v>2016</v>
      </c>
      <c r="H9382" s="1" t="s">
        <v>11</v>
      </c>
      <c r="I9382" t="s">
        <v>51516</v>
      </c>
    </row>
    <row r="9383" spans="1:9" x14ac:dyDescent="0.35">
      <c r="A9383" s="1" t="s">
        <v>51607</v>
      </c>
      <c r="B9383" s="1" t="s">
        <v>7</v>
      </c>
      <c r="C9383" s="1" t="s">
        <v>127</v>
      </c>
      <c r="D9383" s="1" t="s">
        <v>9</v>
      </c>
      <c r="E9383" s="1" t="s">
        <v>1572</v>
      </c>
      <c r="F9383">
        <v>2017</v>
      </c>
      <c r="H9383" s="1" t="s">
        <v>11</v>
      </c>
      <c r="I9383" t="s">
        <v>51608</v>
      </c>
    </row>
    <row r="9384" spans="1:9" x14ac:dyDescent="0.35">
      <c r="A9384" s="1" t="s">
        <v>51763</v>
      </c>
      <c r="B9384" s="1" t="s">
        <v>7</v>
      </c>
      <c r="C9384" s="1" t="s">
        <v>127</v>
      </c>
      <c r="D9384" s="1" t="s">
        <v>9</v>
      </c>
      <c r="E9384" s="1" t="s">
        <v>3811</v>
      </c>
      <c r="F9384">
        <v>2018</v>
      </c>
      <c r="H9384" s="1" t="s">
        <v>11</v>
      </c>
      <c r="I9384" t="s">
        <v>51764</v>
      </c>
    </row>
    <row r="9385" spans="1:9" x14ac:dyDescent="0.35">
      <c r="A9385" s="1" t="s">
        <v>51932</v>
      </c>
      <c r="B9385" s="1" t="s">
        <v>7</v>
      </c>
      <c r="C9385" s="1" t="s">
        <v>127</v>
      </c>
      <c r="D9385" s="1" t="s">
        <v>9</v>
      </c>
      <c r="E9385" s="1" t="s">
        <v>2572</v>
      </c>
      <c r="F9385">
        <v>2010</v>
      </c>
      <c r="H9385" s="1" t="s">
        <v>11</v>
      </c>
      <c r="I9385" t="s">
        <v>51933</v>
      </c>
    </row>
    <row r="9386" spans="1:9" x14ac:dyDescent="0.35">
      <c r="A9386" s="1" t="s">
        <v>52047</v>
      </c>
      <c r="B9386" s="1" t="s">
        <v>7</v>
      </c>
      <c r="C9386" s="1" t="s">
        <v>127</v>
      </c>
      <c r="D9386" s="1" t="s">
        <v>9</v>
      </c>
      <c r="E9386" s="1" t="s">
        <v>2192</v>
      </c>
      <c r="F9386">
        <v>2019</v>
      </c>
      <c r="H9386" s="1" t="s">
        <v>11</v>
      </c>
      <c r="I9386" t="s">
        <v>52048</v>
      </c>
    </row>
    <row r="9387" spans="1:9" x14ac:dyDescent="0.35">
      <c r="A9387" s="1" t="s">
        <v>52346</v>
      </c>
      <c r="B9387" s="1" t="s">
        <v>7</v>
      </c>
      <c r="C9387" s="1" t="s">
        <v>127</v>
      </c>
      <c r="D9387" s="1" t="s">
        <v>9</v>
      </c>
      <c r="E9387" s="1" t="s">
        <v>3443</v>
      </c>
      <c r="F9387">
        <v>2013</v>
      </c>
      <c r="H9387" s="1" t="s">
        <v>11</v>
      </c>
      <c r="I9387" t="s">
        <v>52347</v>
      </c>
    </row>
    <row r="9388" spans="1:9" x14ac:dyDescent="0.35">
      <c r="A9388" s="1" t="s">
        <v>52415</v>
      </c>
      <c r="B9388" s="1" t="s">
        <v>7</v>
      </c>
      <c r="C9388" s="1" t="s">
        <v>127</v>
      </c>
      <c r="D9388" s="1" t="s">
        <v>9</v>
      </c>
      <c r="E9388" s="1" t="s">
        <v>49</v>
      </c>
      <c r="F9388">
        <v>2019</v>
      </c>
      <c r="H9388" s="1" t="s">
        <v>11</v>
      </c>
      <c r="I9388" t="s">
        <v>52416</v>
      </c>
    </row>
    <row r="9389" spans="1:9" x14ac:dyDescent="0.35">
      <c r="A9389" s="1" t="s">
        <v>52495</v>
      </c>
      <c r="B9389" s="1" t="s">
        <v>7</v>
      </c>
      <c r="C9389" s="1" t="s">
        <v>127</v>
      </c>
      <c r="D9389" s="1" t="s">
        <v>9</v>
      </c>
      <c r="E9389" s="1" t="s">
        <v>49</v>
      </c>
      <c r="F9389">
        <v>2019</v>
      </c>
      <c r="H9389" s="1" t="s">
        <v>11</v>
      </c>
      <c r="I9389" t="s">
        <v>52496</v>
      </c>
    </row>
    <row r="9390" spans="1:9" x14ac:dyDescent="0.35">
      <c r="A9390" s="1" t="s">
        <v>52698</v>
      </c>
      <c r="B9390" s="1" t="s">
        <v>7</v>
      </c>
      <c r="C9390" s="1" t="s">
        <v>127</v>
      </c>
      <c r="D9390" s="1" t="s">
        <v>9</v>
      </c>
      <c r="E9390" s="1" t="s">
        <v>128</v>
      </c>
      <c r="F9390">
        <v>2019</v>
      </c>
      <c r="H9390" s="1" t="s">
        <v>11</v>
      </c>
      <c r="I9390" t="s">
        <v>52699</v>
      </c>
    </row>
    <row r="9391" spans="1:9" x14ac:dyDescent="0.35">
      <c r="A9391" s="1" t="s">
        <v>52778</v>
      </c>
      <c r="B9391" s="1" t="s">
        <v>7</v>
      </c>
      <c r="C9391" s="1" t="s">
        <v>127</v>
      </c>
      <c r="D9391" s="1" t="s">
        <v>9</v>
      </c>
      <c r="E9391" s="1" t="s">
        <v>15452</v>
      </c>
      <c r="F9391">
        <v>2018</v>
      </c>
      <c r="H9391" s="1" t="s">
        <v>11</v>
      </c>
      <c r="I9391" t="s">
        <v>52779</v>
      </c>
    </row>
    <row r="9392" spans="1:9" x14ac:dyDescent="0.35">
      <c r="A9392" s="1" t="s">
        <v>52782</v>
      </c>
      <c r="B9392" s="1" t="s">
        <v>7</v>
      </c>
      <c r="C9392" s="1" t="s">
        <v>127</v>
      </c>
      <c r="D9392" s="1" t="s">
        <v>9</v>
      </c>
      <c r="E9392" s="1" t="s">
        <v>1572</v>
      </c>
      <c r="F9392">
        <v>2010</v>
      </c>
      <c r="H9392" s="1" t="s">
        <v>11</v>
      </c>
      <c r="I9392" t="s">
        <v>52783</v>
      </c>
    </row>
    <row r="9393" spans="1:9" x14ac:dyDescent="0.35">
      <c r="A9393" s="1" t="s">
        <v>52970</v>
      </c>
      <c r="B9393" s="1" t="s">
        <v>7</v>
      </c>
      <c r="C9393" s="1" t="s">
        <v>127</v>
      </c>
      <c r="D9393" s="1" t="s">
        <v>9</v>
      </c>
      <c r="E9393" s="1" t="s">
        <v>487</v>
      </c>
      <c r="F9393">
        <v>2018</v>
      </c>
      <c r="H9393" s="1" t="s">
        <v>11</v>
      </c>
      <c r="I9393" t="s">
        <v>52971</v>
      </c>
    </row>
    <row r="9394" spans="1:9" x14ac:dyDescent="0.35">
      <c r="A9394" s="1" t="s">
        <v>53021</v>
      </c>
      <c r="B9394" s="1" t="s">
        <v>7</v>
      </c>
      <c r="C9394" s="1" t="s">
        <v>127</v>
      </c>
      <c r="D9394" s="1" t="s">
        <v>9</v>
      </c>
      <c r="E9394" s="1" t="s">
        <v>1970</v>
      </c>
      <c r="F9394">
        <v>2010</v>
      </c>
      <c r="H9394" s="1" t="s">
        <v>11</v>
      </c>
      <c r="I9394" t="s">
        <v>53022</v>
      </c>
    </row>
    <row r="9395" spans="1:9" x14ac:dyDescent="0.35">
      <c r="A9395" s="1" t="s">
        <v>53070</v>
      </c>
      <c r="B9395" s="1" t="s">
        <v>7</v>
      </c>
      <c r="C9395" s="1" t="s">
        <v>127</v>
      </c>
      <c r="D9395" s="1" t="s">
        <v>9</v>
      </c>
      <c r="E9395" s="1" t="s">
        <v>2962</v>
      </c>
      <c r="F9395">
        <v>2016</v>
      </c>
      <c r="H9395" s="1" t="s">
        <v>11</v>
      </c>
      <c r="I9395" t="s">
        <v>53071</v>
      </c>
    </row>
    <row r="9396" spans="1:9" x14ac:dyDescent="0.35">
      <c r="A9396" s="1" t="s">
        <v>53270</v>
      </c>
      <c r="B9396" s="1" t="s">
        <v>7</v>
      </c>
      <c r="C9396" s="1" t="s">
        <v>127</v>
      </c>
      <c r="D9396" s="1" t="s">
        <v>9</v>
      </c>
      <c r="E9396" s="1" t="s">
        <v>621</v>
      </c>
      <c r="F9396">
        <v>2018</v>
      </c>
      <c r="H9396" s="1" t="s">
        <v>11</v>
      </c>
      <c r="I9396" t="s">
        <v>53271</v>
      </c>
    </row>
    <row r="9397" spans="1:9" x14ac:dyDescent="0.35">
      <c r="A9397" s="1" t="s">
        <v>53419</v>
      </c>
      <c r="B9397" s="1" t="s">
        <v>7</v>
      </c>
      <c r="C9397" s="1" t="s">
        <v>127</v>
      </c>
      <c r="D9397" s="1" t="s">
        <v>9</v>
      </c>
      <c r="E9397" s="1" t="s">
        <v>3614</v>
      </c>
      <c r="F9397">
        <v>2010</v>
      </c>
      <c r="H9397" s="1" t="s">
        <v>11</v>
      </c>
      <c r="I9397" t="s">
        <v>53420</v>
      </c>
    </row>
    <row r="9398" spans="1:9" x14ac:dyDescent="0.35">
      <c r="A9398" s="1" t="s">
        <v>53456</v>
      </c>
      <c r="B9398" s="1" t="s">
        <v>7</v>
      </c>
      <c r="C9398" s="1" t="s">
        <v>127</v>
      </c>
      <c r="D9398" s="1" t="s">
        <v>9</v>
      </c>
      <c r="E9398" s="1" t="s">
        <v>1572</v>
      </c>
      <c r="F9398">
        <v>2010</v>
      </c>
      <c r="H9398" s="1" t="s">
        <v>11</v>
      </c>
      <c r="I9398" t="s">
        <v>53457</v>
      </c>
    </row>
    <row r="9399" spans="1:9" x14ac:dyDescent="0.35">
      <c r="A9399" s="1" t="s">
        <v>53599</v>
      </c>
      <c r="B9399" s="1" t="s">
        <v>7</v>
      </c>
      <c r="C9399" s="1" t="s">
        <v>127</v>
      </c>
      <c r="D9399" s="1" t="s">
        <v>9</v>
      </c>
      <c r="E9399" s="1" t="s">
        <v>53600</v>
      </c>
      <c r="F9399">
        <v>2010</v>
      </c>
      <c r="H9399" s="1" t="s">
        <v>11</v>
      </c>
      <c r="I9399" t="s">
        <v>53601</v>
      </c>
    </row>
    <row r="9400" spans="1:9" x14ac:dyDescent="0.35">
      <c r="A9400" s="1" t="s">
        <v>53636</v>
      </c>
      <c r="B9400" s="1" t="s">
        <v>7</v>
      </c>
      <c r="C9400" s="1" t="s">
        <v>127</v>
      </c>
      <c r="D9400" s="1" t="s">
        <v>9</v>
      </c>
      <c r="E9400" s="1" t="s">
        <v>49</v>
      </c>
      <c r="F9400">
        <v>2019</v>
      </c>
      <c r="H9400" s="1" t="s">
        <v>11</v>
      </c>
      <c r="I9400" t="s">
        <v>53637</v>
      </c>
    </row>
    <row r="9401" spans="1:9" x14ac:dyDescent="0.35">
      <c r="A9401" s="1" t="s">
        <v>53661</v>
      </c>
      <c r="B9401" s="1" t="s">
        <v>7</v>
      </c>
      <c r="C9401" s="1" t="s">
        <v>127</v>
      </c>
      <c r="D9401" s="1" t="s">
        <v>9</v>
      </c>
      <c r="E9401" s="1" t="s">
        <v>621</v>
      </c>
      <c r="F9401">
        <v>2014</v>
      </c>
      <c r="H9401" s="1" t="s">
        <v>11</v>
      </c>
      <c r="I9401" t="s">
        <v>53662</v>
      </c>
    </row>
    <row r="9402" spans="1:9" x14ac:dyDescent="0.35">
      <c r="A9402" s="1" t="s">
        <v>53667</v>
      </c>
      <c r="B9402" s="1" t="s">
        <v>7</v>
      </c>
      <c r="C9402" s="1" t="s">
        <v>127</v>
      </c>
      <c r="D9402" s="1" t="s">
        <v>9</v>
      </c>
      <c r="E9402" s="1" t="s">
        <v>621</v>
      </c>
      <c r="F9402">
        <v>2018</v>
      </c>
      <c r="H9402" s="1" t="s">
        <v>11</v>
      </c>
      <c r="I9402" t="s">
        <v>53668</v>
      </c>
    </row>
    <row r="9403" spans="1:9" x14ac:dyDescent="0.35">
      <c r="A9403" s="1" t="s">
        <v>53795</v>
      </c>
      <c r="B9403" s="1" t="s">
        <v>7</v>
      </c>
      <c r="C9403" s="1" t="s">
        <v>127</v>
      </c>
      <c r="D9403" s="1" t="s">
        <v>9</v>
      </c>
      <c r="E9403" s="1" t="s">
        <v>465</v>
      </c>
      <c r="F9403">
        <v>2017</v>
      </c>
      <c r="H9403" s="1" t="s">
        <v>11</v>
      </c>
      <c r="I9403" t="s">
        <v>53796</v>
      </c>
    </row>
    <row r="9404" spans="1:9" x14ac:dyDescent="0.35">
      <c r="A9404" s="1" t="s">
        <v>53906</v>
      </c>
      <c r="B9404" s="1" t="s">
        <v>7</v>
      </c>
      <c r="C9404" s="1" t="s">
        <v>127</v>
      </c>
      <c r="D9404" s="1" t="s">
        <v>9</v>
      </c>
      <c r="E9404" s="1" t="s">
        <v>49</v>
      </c>
      <c r="F9404">
        <v>2019</v>
      </c>
      <c r="H9404" s="1" t="s">
        <v>11</v>
      </c>
      <c r="I9404" t="s">
        <v>53907</v>
      </c>
    </row>
    <row r="9405" spans="1:9" x14ac:dyDescent="0.35">
      <c r="A9405" s="1" t="s">
        <v>53954</v>
      </c>
      <c r="B9405" s="1" t="s">
        <v>7</v>
      </c>
      <c r="C9405" s="1" t="s">
        <v>127</v>
      </c>
      <c r="D9405" s="1" t="s">
        <v>9</v>
      </c>
      <c r="E9405" s="1" t="s">
        <v>1572</v>
      </c>
      <c r="F9405">
        <v>2019</v>
      </c>
      <c r="H9405" s="1" t="s">
        <v>11</v>
      </c>
      <c r="I9405" t="s">
        <v>53955</v>
      </c>
    </row>
    <row r="9406" spans="1:9" x14ac:dyDescent="0.35">
      <c r="A9406" s="1" t="s">
        <v>54026</v>
      </c>
      <c r="B9406" s="1" t="s">
        <v>7</v>
      </c>
      <c r="C9406" s="1" t="s">
        <v>127</v>
      </c>
      <c r="D9406" s="1" t="s">
        <v>9</v>
      </c>
      <c r="E9406" s="1" t="s">
        <v>37175</v>
      </c>
      <c r="F9406">
        <v>2018</v>
      </c>
      <c r="H9406" s="1" t="s">
        <v>11</v>
      </c>
      <c r="I9406" t="s">
        <v>54027</v>
      </c>
    </row>
    <row r="9407" spans="1:9" x14ac:dyDescent="0.35">
      <c r="A9407" s="1" t="s">
        <v>54038</v>
      </c>
      <c r="B9407" s="1" t="s">
        <v>7</v>
      </c>
      <c r="C9407" s="1" t="s">
        <v>127</v>
      </c>
      <c r="D9407" s="1" t="s">
        <v>9</v>
      </c>
      <c r="E9407" s="1" t="s">
        <v>16014</v>
      </c>
      <c r="F9407">
        <v>2018</v>
      </c>
      <c r="H9407" s="1" t="s">
        <v>11</v>
      </c>
      <c r="I9407" t="s">
        <v>54039</v>
      </c>
    </row>
    <row r="9408" spans="1:9" x14ac:dyDescent="0.35">
      <c r="A9408" s="1" t="s">
        <v>54145</v>
      </c>
      <c r="B9408" s="1" t="s">
        <v>7</v>
      </c>
      <c r="C9408" s="1" t="s">
        <v>127</v>
      </c>
      <c r="D9408" s="1" t="s">
        <v>9</v>
      </c>
      <c r="E9408" s="1" t="s">
        <v>621</v>
      </c>
      <c r="F9408">
        <v>2010</v>
      </c>
      <c r="H9408" s="1" t="s">
        <v>11</v>
      </c>
      <c r="I9408" t="s">
        <v>54146</v>
      </c>
    </row>
    <row r="9409" spans="1:9" x14ac:dyDescent="0.35">
      <c r="A9409" s="1" t="s">
        <v>54466</v>
      </c>
      <c r="B9409" s="1" t="s">
        <v>7</v>
      </c>
      <c r="C9409" s="1" t="s">
        <v>127</v>
      </c>
      <c r="D9409" s="1" t="s">
        <v>9</v>
      </c>
      <c r="E9409" s="1" t="s">
        <v>790</v>
      </c>
      <c r="F9409">
        <v>2014</v>
      </c>
      <c r="H9409" s="1" t="s">
        <v>11</v>
      </c>
      <c r="I9409" t="s">
        <v>54467</v>
      </c>
    </row>
    <row r="9410" spans="1:9" x14ac:dyDescent="0.35">
      <c r="A9410" s="1" t="s">
        <v>54470</v>
      </c>
      <c r="B9410" s="1" t="s">
        <v>7</v>
      </c>
      <c r="C9410" s="1" t="s">
        <v>127</v>
      </c>
      <c r="D9410" s="1" t="s">
        <v>9</v>
      </c>
      <c r="E9410" s="1" t="s">
        <v>5586</v>
      </c>
      <c r="F9410">
        <v>2016</v>
      </c>
      <c r="H9410" s="1" t="s">
        <v>11</v>
      </c>
      <c r="I9410" t="s">
        <v>54471</v>
      </c>
    </row>
    <row r="9411" spans="1:9" x14ac:dyDescent="0.35">
      <c r="A9411" s="1" t="s">
        <v>54622</v>
      </c>
      <c r="B9411" s="1" t="s">
        <v>7</v>
      </c>
      <c r="C9411" s="1" t="s">
        <v>127</v>
      </c>
      <c r="D9411" s="1" t="s">
        <v>9</v>
      </c>
      <c r="E9411" s="1" t="s">
        <v>1572</v>
      </c>
      <c r="F9411">
        <v>2018</v>
      </c>
      <c r="H9411" s="1" t="s">
        <v>11</v>
      </c>
      <c r="I9411" t="s">
        <v>54623</v>
      </c>
    </row>
    <row r="9412" spans="1:9" x14ac:dyDescent="0.35">
      <c r="A9412" s="1" t="s">
        <v>54937</v>
      </c>
      <c r="B9412" s="1" t="s">
        <v>7</v>
      </c>
      <c r="C9412" s="1" t="s">
        <v>127</v>
      </c>
      <c r="D9412" s="1" t="s">
        <v>9</v>
      </c>
      <c r="E9412" s="1" t="s">
        <v>2192</v>
      </c>
      <c r="F9412">
        <v>2017</v>
      </c>
      <c r="H9412" s="1" t="s">
        <v>11</v>
      </c>
      <c r="I9412" t="s">
        <v>54938</v>
      </c>
    </row>
    <row r="9413" spans="1:9" x14ac:dyDescent="0.35">
      <c r="A9413" s="1" t="s">
        <v>54987</v>
      </c>
      <c r="B9413" s="1" t="s">
        <v>7</v>
      </c>
      <c r="C9413" s="1" t="s">
        <v>127</v>
      </c>
      <c r="D9413" s="1" t="s">
        <v>9</v>
      </c>
      <c r="E9413" s="1" t="s">
        <v>1970</v>
      </c>
      <c r="F9413">
        <v>2016</v>
      </c>
      <c r="H9413" s="1" t="s">
        <v>11</v>
      </c>
      <c r="I9413" t="s">
        <v>54988</v>
      </c>
    </row>
    <row r="9414" spans="1:9" x14ac:dyDescent="0.35">
      <c r="A9414" s="1" t="s">
        <v>55007</v>
      </c>
      <c r="B9414" s="1" t="s">
        <v>7</v>
      </c>
      <c r="C9414" s="1" t="s">
        <v>127</v>
      </c>
      <c r="D9414" s="1" t="s">
        <v>9</v>
      </c>
      <c r="E9414" s="1" t="s">
        <v>7049</v>
      </c>
      <c r="F9414">
        <v>2010</v>
      </c>
      <c r="H9414" s="1" t="s">
        <v>11</v>
      </c>
      <c r="I9414" t="s">
        <v>55008</v>
      </c>
    </row>
    <row r="9415" spans="1:9" x14ac:dyDescent="0.35">
      <c r="A9415" s="1" t="s">
        <v>55124</v>
      </c>
      <c r="B9415" s="1" t="s">
        <v>7</v>
      </c>
      <c r="C9415" s="1" t="s">
        <v>127</v>
      </c>
      <c r="D9415" s="1" t="s">
        <v>9</v>
      </c>
      <c r="E9415" s="1" t="s">
        <v>41243</v>
      </c>
      <c r="F9415">
        <v>2019</v>
      </c>
      <c r="H9415" s="1" t="s">
        <v>11</v>
      </c>
      <c r="I9415" t="s">
        <v>55125</v>
      </c>
    </row>
    <row r="9416" spans="1:9" x14ac:dyDescent="0.35">
      <c r="A9416" s="1" t="s">
        <v>55586</v>
      </c>
      <c r="B9416" s="1" t="s">
        <v>7</v>
      </c>
      <c r="C9416" s="1" t="s">
        <v>127</v>
      </c>
      <c r="D9416" s="1" t="s">
        <v>9</v>
      </c>
      <c r="E9416" s="1" t="s">
        <v>1216</v>
      </c>
      <c r="F9416">
        <v>2018</v>
      </c>
      <c r="H9416" s="1" t="s">
        <v>11</v>
      </c>
      <c r="I9416" t="s">
        <v>55587</v>
      </c>
    </row>
    <row r="9417" spans="1:9" x14ac:dyDescent="0.35">
      <c r="A9417" s="1" t="s">
        <v>55626</v>
      </c>
      <c r="B9417" s="1" t="s">
        <v>7</v>
      </c>
      <c r="C9417" s="1" t="s">
        <v>127</v>
      </c>
      <c r="D9417" s="1" t="s">
        <v>9</v>
      </c>
      <c r="E9417" s="1" t="s">
        <v>37175</v>
      </c>
      <c r="F9417">
        <v>2018</v>
      </c>
      <c r="H9417" s="1" t="s">
        <v>11</v>
      </c>
      <c r="I9417" t="s">
        <v>55627</v>
      </c>
    </row>
    <row r="9418" spans="1:9" x14ac:dyDescent="0.35">
      <c r="A9418" s="1" t="s">
        <v>55736</v>
      </c>
      <c r="B9418" s="1" t="s">
        <v>7</v>
      </c>
      <c r="C9418" s="1" t="s">
        <v>127</v>
      </c>
      <c r="D9418" s="1" t="s">
        <v>9</v>
      </c>
      <c r="E9418" s="1" t="s">
        <v>49</v>
      </c>
      <c r="F9418">
        <v>2019</v>
      </c>
      <c r="H9418" s="1" t="s">
        <v>11</v>
      </c>
      <c r="I9418" t="s">
        <v>55737</v>
      </c>
    </row>
    <row r="9419" spans="1:9" x14ac:dyDescent="0.35">
      <c r="A9419" s="1" t="s">
        <v>56171</v>
      </c>
      <c r="B9419" s="1" t="s">
        <v>7</v>
      </c>
      <c r="C9419" s="1" t="s">
        <v>127</v>
      </c>
      <c r="D9419" s="1" t="s">
        <v>9</v>
      </c>
      <c r="E9419" s="1" t="s">
        <v>1572</v>
      </c>
      <c r="F9419">
        <v>2017</v>
      </c>
      <c r="H9419" s="1" t="s">
        <v>11</v>
      </c>
      <c r="I9419" t="s">
        <v>56172</v>
      </c>
    </row>
    <row r="9420" spans="1:9" x14ac:dyDescent="0.35">
      <c r="A9420" s="1" t="s">
        <v>56337</v>
      </c>
      <c r="B9420" s="1" t="s">
        <v>7</v>
      </c>
      <c r="C9420" s="1" t="s">
        <v>127</v>
      </c>
      <c r="D9420" s="1" t="s">
        <v>9</v>
      </c>
      <c r="E9420" s="1" t="s">
        <v>1572</v>
      </c>
      <c r="F9420">
        <v>2010</v>
      </c>
      <c r="H9420" s="1" t="s">
        <v>11</v>
      </c>
      <c r="I9420" t="s">
        <v>56338</v>
      </c>
    </row>
    <row r="9421" spans="1:9" x14ac:dyDescent="0.35">
      <c r="A9421" s="1" t="s">
        <v>56434</v>
      </c>
      <c r="B9421" s="1" t="s">
        <v>7</v>
      </c>
      <c r="C9421" s="1" t="s">
        <v>127</v>
      </c>
      <c r="D9421" s="1" t="s">
        <v>9</v>
      </c>
      <c r="E9421" s="1" t="s">
        <v>7049</v>
      </c>
      <c r="F9421">
        <v>2010</v>
      </c>
      <c r="H9421" s="1" t="s">
        <v>11</v>
      </c>
      <c r="I9421" t="s">
        <v>56435</v>
      </c>
    </row>
    <row r="9422" spans="1:9" x14ac:dyDescent="0.35">
      <c r="A9422" s="1" t="s">
        <v>56490</v>
      </c>
      <c r="B9422" s="1" t="s">
        <v>7</v>
      </c>
      <c r="C9422" s="1" t="s">
        <v>127</v>
      </c>
      <c r="D9422" s="1" t="s">
        <v>9</v>
      </c>
      <c r="E9422" s="1" t="s">
        <v>137</v>
      </c>
      <c r="F9422">
        <v>2018</v>
      </c>
      <c r="H9422" s="1" t="s">
        <v>11</v>
      </c>
      <c r="I9422" t="s">
        <v>56491</v>
      </c>
    </row>
    <row r="9423" spans="1:9" x14ac:dyDescent="0.35">
      <c r="A9423" s="1" t="s">
        <v>56515</v>
      </c>
      <c r="B9423" s="1" t="s">
        <v>7</v>
      </c>
      <c r="C9423" s="1" t="s">
        <v>127</v>
      </c>
      <c r="D9423" s="1" t="s">
        <v>9</v>
      </c>
      <c r="E9423" s="1" t="s">
        <v>5731</v>
      </c>
      <c r="F9423">
        <v>2016</v>
      </c>
      <c r="H9423" s="1" t="s">
        <v>11</v>
      </c>
      <c r="I9423" t="s">
        <v>56516</v>
      </c>
    </row>
    <row r="9424" spans="1:9" x14ac:dyDescent="0.35">
      <c r="A9424" s="1" t="s">
        <v>56651</v>
      </c>
      <c r="B9424" s="1" t="s">
        <v>7</v>
      </c>
      <c r="C9424" s="1" t="s">
        <v>127</v>
      </c>
      <c r="D9424" s="1" t="s">
        <v>9</v>
      </c>
      <c r="E9424" s="1" t="s">
        <v>1572</v>
      </c>
      <c r="F9424">
        <v>2010</v>
      </c>
      <c r="H9424" s="1" t="s">
        <v>11</v>
      </c>
      <c r="I9424" t="s">
        <v>56652</v>
      </c>
    </row>
    <row r="9425" spans="1:9" x14ac:dyDescent="0.35">
      <c r="A9425" s="1" t="s">
        <v>56721</v>
      </c>
      <c r="B9425" s="1" t="s">
        <v>7</v>
      </c>
      <c r="C9425" s="1" t="s">
        <v>127</v>
      </c>
      <c r="D9425" s="1" t="s">
        <v>9</v>
      </c>
      <c r="E9425" s="1" t="s">
        <v>1572</v>
      </c>
      <c r="F9425">
        <v>2010</v>
      </c>
      <c r="H9425" s="1" t="s">
        <v>11</v>
      </c>
      <c r="I9425" t="s">
        <v>56722</v>
      </c>
    </row>
    <row r="9426" spans="1:9" x14ac:dyDescent="0.35">
      <c r="A9426" s="1" t="s">
        <v>56799</v>
      </c>
      <c r="B9426" s="1" t="s">
        <v>7</v>
      </c>
      <c r="C9426" s="1" t="s">
        <v>127</v>
      </c>
      <c r="D9426" s="1" t="s">
        <v>9</v>
      </c>
      <c r="E9426" s="1" t="s">
        <v>6821</v>
      </c>
      <c r="F9426">
        <v>2013</v>
      </c>
      <c r="H9426" s="1" t="s">
        <v>11</v>
      </c>
      <c r="I9426" t="s">
        <v>56800</v>
      </c>
    </row>
    <row r="9427" spans="1:9" x14ac:dyDescent="0.35">
      <c r="A9427" s="1" t="s">
        <v>56988</v>
      </c>
      <c r="B9427" s="1" t="s">
        <v>7</v>
      </c>
      <c r="C9427" s="1" t="s">
        <v>127</v>
      </c>
      <c r="D9427" s="1" t="s">
        <v>9</v>
      </c>
      <c r="E9427" s="1" t="s">
        <v>10725</v>
      </c>
      <c r="F9427">
        <v>2016</v>
      </c>
      <c r="H9427" s="1" t="s">
        <v>11</v>
      </c>
      <c r="I9427" t="s">
        <v>56989</v>
      </c>
    </row>
    <row r="9428" spans="1:9" x14ac:dyDescent="0.35">
      <c r="A9428" s="1" t="s">
        <v>57147</v>
      </c>
      <c r="B9428" s="1" t="s">
        <v>7</v>
      </c>
      <c r="C9428" s="1" t="s">
        <v>127</v>
      </c>
      <c r="D9428" s="1" t="s">
        <v>9</v>
      </c>
      <c r="E9428" s="1" t="s">
        <v>465</v>
      </c>
      <c r="F9428">
        <v>2017</v>
      </c>
      <c r="H9428" s="1" t="s">
        <v>11</v>
      </c>
      <c r="I9428" t="s">
        <v>57148</v>
      </c>
    </row>
    <row r="9429" spans="1:9" x14ac:dyDescent="0.35">
      <c r="A9429" s="1" t="s">
        <v>57169</v>
      </c>
      <c r="B9429" s="1" t="s">
        <v>7</v>
      </c>
      <c r="C9429" s="1" t="s">
        <v>127</v>
      </c>
      <c r="D9429" s="1" t="s">
        <v>9</v>
      </c>
      <c r="E9429" s="1" t="s">
        <v>15857</v>
      </c>
      <c r="F9429">
        <v>2017</v>
      </c>
      <c r="H9429" s="1" t="s">
        <v>11</v>
      </c>
      <c r="I9429" t="s">
        <v>57170</v>
      </c>
    </row>
    <row r="9430" spans="1:9" x14ac:dyDescent="0.35">
      <c r="A9430" s="1" t="s">
        <v>57175</v>
      </c>
      <c r="B9430" s="1" t="s">
        <v>7</v>
      </c>
      <c r="C9430" s="1" t="s">
        <v>127</v>
      </c>
      <c r="D9430" s="1" t="s">
        <v>9</v>
      </c>
      <c r="E9430" s="1" t="s">
        <v>128</v>
      </c>
      <c r="F9430">
        <v>2019</v>
      </c>
      <c r="H9430" s="1" t="s">
        <v>11</v>
      </c>
      <c r="I9430" t="s">
        <v>57176</v>
      </c>
    </row>
    <row r="9431" spans="1:9" x14ac:dyDescent="0.35">
      <c r="A9431" s="1" t="s">
        <v>57242</v>
      </c>
      <c r="B9431" s="1" t="s">
        <v>7</v>
      </c>
      <c r="C9431" s="1" t="s">
        <v>127</v>
      </c>
      <c r="D9431" s="1" t="s">
        <v>9</v>
      </c>
      <c r="E9431" s="1" t="s">
        <v>49</v>
      </c>
      <c r="F9431">
        <v>2018</v>
      </c>
      <c r="H9431" s="1" t="s">
        <v>11</v>
      </c>
      <c r="I9431" t="s">
        <v>57243</v>
      </c>
    </row>
    <row r="9432" spans="1:9" x14ac:dyDescent="0.35">
      <c r="A9432" s="1" t="s">
        <v>57301</v>
      </c>
      <c r="B9432" s="1" t="s">
        <v>7</v>
      </c>
      <c r="C9432" s="1" t="s">
        <v>127</v>
      </c>
      <c r="D9432" s="1" t="s">
        <v>9</v>
      </c>
      <c r="E9432" s="1" t="s">
        <v>6821</v>
      </c>
      <c r="F9432">
        <v>2016</v>
      </c>
      <c r="H9432" s="1" t="s">
        <v>11</v>
      </c>
      <c r="I9432" t="s">
        <v>57302</v>
      </c>
    </row>
    <row r="9433" spans="1:9" x14ac:dyDescent="0.35">
      <c r="A9433" s="1" t="s">
        <v>57438</v>
      </c>
      <c r="B9433" s="1" t="s">
        <v>7</v>
      </c>
      <c r="C9433" s="1" t="s">
        <v>127</v>
      </c>
      <c r="D9433" s="1" t="s">
        <v>9</v>
      </c>
      <c r="E9433" s="1" t="s">
        <v>5586</v>
      </c>
      <c r="F9433">
        <v>2016</v>
      </c>
      <c r="H9433" s="1" t="s">
        <v>11</v>
      </c>
      <c r="I9433" t="s">
        <v>57439</v>
      </c>
    </row>
    <row r="9434" spans="1:9" x14ac:dyDescent="0.35">
      <c r="A9434" s="1" t="s">
        <v>57466</v>
      </c>
      <c r="B9434" s="1" t="s">
        <v>7</v>
      </c>
      <c r="C9434" s="1" t="s">
        <v>127</v>
      </c>
      <c r="D9434" s="1" t="s">
        <v>9</v>
      </c>
      <c r="E9434" s="1" t="s">
        <v>7131</v>
      </c>
      <c r="F9434">
        <v>2016</v>
      </c>
      <c r="H9434" s="1" t="s">
        <v>11</v>
      </c>
      <c r="I9434" t="s">
        <v>57467</v>
      </c>
    </row>
    <row r="9435" spans="1:9" x14ac:dyDescent="0.35">
      <c r="A9435" s="1" t="s">
        <v>57572</v>
      </c>
      <c r="B9435" s="1" t="s">
        <v>7</v>
      </c>
      <c r="C9435" s="1" t="s">
        <v>127</v>
      </c>
      <c r="D9435" s="1" t="s">
        <v>9</v>
      </c>
      <c r="E9435" s="1" t="s">
        <v>49</v>
      </c>
      <c r="F9435">
        <v>2019</v>
      </c>
      <c r="H9435" s="1" t="s">
        <v>11</v>
      </c>
      <c r="I9435" t="s">
        <v>57573</v>
      </c>
    </row>
    <row r="9436" spans="1:9" x14ac:dyDescent="0.35">
      <c r="A9436" s="1" t="s">
        <v>57591</v>
      </c>
      <c r="B9436" s="1" t="s">
        <v>7</v>
      </c>
      <c r="C9436" s="1" t="s">
        <v>127</v>
      </c>
      <c r="D9436" s="1" t="s">
        <v>9</v>
      </c>
      <c r="E9436" s="1" t="s">
        <v>3443</v>
      </c>
      <c r="F9436">
        <v>2013</v>
      </c>
      <c r="H9436" s="1" t="s">
        <v>11</v>
      </c>
      <c r="I9436" t="s">
        <v>57592</v>
      </c>
    </row>
    <row r="9437" spans="1:9" x14ac:dyDescent="0.35">
      <c r="A9437" s="1" t="s">
        <v>57617</v>
      </c>
      <c r="B9437" s="1" t="s">
        <v>7</v>
      </c>
      <c r="C9437" s="1" t="s">
        <v>127</v>
      </c>
      <c r="D9437" s="1" t="s">
        <v>9</v>
      </c>
      <c r="E9437" s="1" t="s">
        <v>487</v>
      </c>
      <c r="F9437">
        <v>2019</v>
      </c>
      <c r="H9437" s="1" t="s">
        <v>11</v>
      </c>
      <c r="I9437" t="s">
        <v>57618</v>
      </c>
    </row>
    <row r="9438" spans="1:9" x14ac:dyDescent="0.35">
      <c r="A9438" s="1" t="s">
        <v>58042</v>
      </c>
      <c r="B9438" s="1" t="s">
        <v>7</v>
      </c>
      <c r="C9438" s="1" t="s">
        <v>127</v>
      </c>
      <c r="D9438" s="1" t="s">
        <v>9</v>
      </c>
      <c r="E9438" s="1" t="s">
        <v>31816</v>
      </c>
      <c r="F9438">
        <v>2010</v>
      </c>
      <c r="H9438" s="1" t="s">
        <v>11</v>
      </c>
      <c r="I9438" t="s">
        <v>58043</v>
      </c>
    </row>
    <row r="9439" spans="1:9" x14ac:dyDescent="0.35">
      <c r="A9439" s="1" t="s">
        <v>58071</v>
      </c>
      <c r="B9439" s="1" t="s">
        <v>7</v>
      </c>
      <c r="C9439" s="1" t="s">
        <v>127</v>
      </c>
      <c r="D9439" s="1" t="s">
        <v>9</v>
      </c>
      <c r="E9439" s="1" t="s">
        <v>1970</v>
      </c>
      <c r="F9439">
        <v>2016</v>
      </c>
      <c r="H9439" s="1" t="s">
        <v>11</v>
      </c>
      <c r="I9439" t="s">
        <v>58072</v>
      </c>
    </row>
    <row r="9440" spans="1:9" x14ac:dyDescent="0.35">
      <c r="A9440" s="1" t="s">
        <v>58111</v>
      </c>
      <c r="B9440" s="1" t="s">
        <v>7</v>
      </c>
      <c r="C9440" s="1" t="s">
        <v>127</v>
      </c>
      <c r="D9440" s="1" t="s">
        <v>9</v>
      </c>
      <c r="E9440" s="1" t="s">
        <v>3960</v>
      </c>
      <c r="F9440">
        <v>2019</v>
      </c>
      <c r="H9440" s="1" t="s">
        <v>11</v>
      </c>
      <c r="I9440" t="s">
        <v>58112</v>
      </c>
    </row>
    <row r="9441" spans="1:9" x14ac:dyDescent="0.35">
      <c r="A9441" s="1" t="s">
        <v>58168</v>
      </c>
      <c r="B9441" s="1" t="s">
        <v>7</v>
      </c>
      <c r="C9441" s="1" t="s">
        <v>127</v>
      </c>
      <c r="D9441" s="1" t="s">
        <v>9</v>
      </c>
      <c r="E9441" s="1" t="s">
        <v>3443</v>
      </c>
      <c r="F9441">
        <v>2014</v>
      </c>
      <c r="H9441" s="1" t="s">
        <v>11</v>
      </c>
      <c r="I9441" t="s">
        <v>58169</v>
      </c>
    </row>
    <row r="9442" spans="1:9" x14ac:dyDescent="0.35">
      <c r="A9442" s="1" t="s">
        <v>58234</v>
      </c>
      <c r="B9442" s="1" t="s">
        <v>7</v>
      </c>
      <c r="C9442" s="1" t="s">
        <v>127</v>
      </c>
      <c r="D9442" s="1" t="s">
        <v>9</v>
      </c>
      <c r="E9442" s="1" t="s">
        <v>128</v>
      </c>
      <c r="F9442">
        <v>2017</v>
      </c>
      <c r="H9442" s="1" t="s">
        <v>11</v>
      </c>
      <c r="I9442" t="s">
        <v>58235</v>
      </c>
    </row>
    <row r="9443" spans="1:9" x14ac:dyDescent="0.35">
      <c r="A9443" s="1" t="s">
        <v>58754</v>
      </c>
      <c r="B9443" s="1" t="s">
        <v>7</v>
      </c>
      <c r="C9443" s="1" t="s">
        <v>127</v>
      </c>
      <c r="D9443" s="1" t="s">
        <v>9</v>
      </c>
      <c r="E9443" s="1" t="s">
        <v>11247</v>
      </c>
      <c r="F9443">
        <v>2018</v>
      </c>
      <c r="H9443" s="1" t="s">
        <v>11</v>
      </c>
      <c r="I9443" t="s">
        <v>58755</v>
      </c>
    </row>
    <row r="9444" spans="1:9" x14ac:dyDescent="0.35">
      <c r="A9444" s="1" t="s">
        <v>58847</v>
      </c>
      <c r="B9444" s="1" t="s">
        <v>7</v>
      </c>
      <c r="C9444" s="1" t="s">
        <v>127</v>
      </c>
      <c r="D9444" s="1" t="s">
        <v>9</v>
      </c>
      <c r="E9444" s="1" t="s">
        <v>621</v>
      </c>
      <c r="F9444">
        <v>2018</v>
      </c>
      <c r="H9444" s="1" t="s">
        <v>11</v>
      </c>
      <c r="I9444" t="s">
        <v>58848</v>
      </c>
    </row>
    <row r="9445" spans="1:9" x14ac:dyDescent="0.35">
      <c r="A9445" s="1" t="s">
        <v>58943</v>
      </c>
      <c r="B9445" s="1" t="s">
        <v>7</v>
      </c>
      <c r="C9445" s="1" t="s">
        <v>127</v>
      </c>
      <c r="D9445" s="1" t="s">
        <v>9</v>
      </c>
      <c r="E9445" s="1" t="s">
        <v>1572</v>
      </c>
      <c r="F9445">
        <v>2015</v>
      </c>
      <c r="H9445" s="1" t="s">
        <v>11</v>
      </c>
      <c r="I9445" t="s">
        <v>58944</v>
      </c>
    </row>
    <row r="9446" spans="1:9" x14ac:dyDescent="0.35">
      <c r="A9446" s="1" t="s">
        <v>58945</v>
      </c>
      <c r="B9446" s="1" t="s">
        <v>7</v>
      </c>
      <c r="C9446" s="1" t="s">
        <v>127</v>
      </c>
      <c r="D9446" s="1" t="s">
        <v>9</v>
      </c>
      <c r="E9446" s="1" t="s">
        <v>1572</v>
      </c>
      <c r="F9446">
        <v>2010</v>
      </c>
      <c r="H9446" s="1" t="s">
        <v>11</v>
      </c>
      <c r="I9446" t="s">
        <v>58946</v>
      </c>
    </row>
    <row r="9447" spans="1:9" x14ac:dyDescent="0.35">
      <c r="A9447" s="1" t="s">
        <v>59001</v>
      </c>
      <c r="B9447" s="1" t="s">
        <v>7</v>
      </c>
      <c r="C9447" s="1" t="s">
        <v>127</v>
      </c>
      <c r="D9447" s="1" t="s">
        <v>9</v>
      </c>
      <c r="E9447" s="1" t="s">
        <v>49</v>
      </c>
      <c r="F9447">
        <v>2018</v>
      </c>
      <c r="H9447" s="1" t="s">
        <v>11</v>
      </c>
      <c r="I9447" t="s">
        <v>59002</v>
      </c>
    </row>
    <row r="9448" spans="1:9" x14ac:dyDescent="0.35">
      <c r="A9448" s="1" t="s">
        <v>59165</v>
      </c>
      <c r="B9448" s="1" t="s">
        <v>7</v>
      </c>
      <c r="C9448" s="1" t="s">
        <v>127</v>
      </c>
      <c r="D9448" s="1" t="s">
        <v>9</v>
      </c>
      <c r="E9448" s="1" t="s">
        <v>1572</v>
      </c>
      <c r="F9448">
        <v>2018</v>
      </c>
      <c r="H9448" s="1" t="s">
        <v>11</v>
      </c>
      <c r="I9448" t="s">
        <v>59166</v>
      </c>
    </row>
    <row r="9449" spans="1:9" x14ac:dyDescent="0.35">
      <c r="A9449" s="1" t="s">
        <v>59187</v>
      </c>
      <c r="B9449" s="1" t="s">
        <v>7</v>
      </c>
      <c r="C9449" s="1" t="s">
        <v>127</v>
      </c>
      <c r="D9449" s="1" t="s">
        <v>9</v>
      </c>
      <c r="E9449" s="1" t="s">
        <v>621</v>
      </c>
      <c r="F9449">
        <v>2010</v>
      </c>
      <c r="H9449" s="1" t="s">
        <v>11</v>
      </c>
      <c r="I9449" t="s">
        <v>59188</v>
      </c>
    </row>
    <row r="9450" spans="1:9" x14ac:dyDescent="0.35">
      <c r="A9450" s="1" t="s">
        <v>59466</v>
      </c>
      <c r="B9450" s="1" t="s">
        <v>7</v>
      </c>
      <c r="C9450" s="1" t="s">
        <v>127</v>
      </c>
      <c r="D9450" s="1" t="s">
        <v>9</v>
      </c>
      <c r="E9450" s="1" t="s">
        <v>1572</v>
      </c>
      <c r="F9450">
        <v>2010</v>
      </c>
      <c r="H9450" s="1" t="s">
        <v>11</v>
      </c>
      <c r="I9450" t="s">
        <v>59467</v>
      </c>
    </row>
    <row r="9451" spans="1:9" x14ac:dyDescent="0.35">
      <c r="A9451" s="1" t="s">
        <v>59697</v>
      </c>
      <c r="B9451" s="1" t="s">
        <v>7</v>
      </c>
      <c r="C9451" s="1" t="s">
        <v>127</v>
      </c>
      <c r="D9451" s="1" t="s">
        <v>9</v>
      </c>
      <c r="E9451" s="1" t="s">
        <v>2842</v>
      </c>
      <c r="F9451">
        <v>2017</v>
      </c>
      <c r="H9451" s="1" t="s">
        <v>11</v>
      </c>
      <c r="I9451" t="s">
        <v>59698</v>
      </c>
    </row>
    <row r="9452" spans="1:9" x14ac:dyDescent="0.35">
      <c r="A9452" s="1" t="s">
        <v>59773</v>
      </c>
      <c r="B9452" s="1" t="s">
        <v>7</v>
      </c>
      <c r="C9452" s="1" t="s">
        <v>127</v>
      </c>
      <c r="D9452" s="1" t="s">
        <v>9</v>
      </c>
      <c r="E9452" s="1" t="s">
        <v>1572</v>
      </c>
      <c r="F9452">
        <v>2010</v>
      </c>
      <c r="H9452" s="1" t="s">
        <v>11</v>
      </c>
      <c r="I9452" t="s">
        <v>59774</v>
      </c>
    </row>
    <row r="9453" spans="1:9" x14ac:dyDescent="0.35">
      <c r="A9453" s="1" t="s">
        <v>59917</v>
      </c>
      <c r="B9453" s="1" t="s">
        <v>7</v>
      </c>
      <c r="C9453" s="1" t="s">
        <v>127</v>
      </c>
      <c r="D9453" s="1" t="s">
        <v>9</v>
      </c>
      <c r="E9453" s="1" t="s">
        <v>5731</v>
      </c>
      <c r="F9453">
        <v>2016</v>
      </c>
      <c r="H9453" s="1" t="s">
        <v>11</v>
      </c>
      <c r="I9453" t="s">
        <v>59918</v>
      </c>
    </row>
    <row r="9454" spans="1:9" x14ac:dyDescent="0.35">
      <c r="A9454" s="1" t="s">
        <v>60216</v>
      </c>
      <c r="B9454" s="1" t="s">
        <v>7</v>
      </c>
      <c r="C9454" s="1" t="s">
        <v>127</v>
      </c>
      <c r="D9454" s="1" t="s">
        <v>9</v>
      </c>
      <c r="E9454" s="1" t="s">
        <v>128</v>
      </c>
      <c r="F9454">
        <v>2017</v>
      </c>
      <c r="H9454" s="1" t="s">
        <v>11</v>
      </c>
      <c r="I9454" t="s">
        <v>60217</v>
      </c>
    </row>
    <row r="9455" spans="1:9" x14ac:dyDescent="0.35">
      <c r="A9455" s="1" t="s">
        <v>60288</v>
      </c>
      <c r="B9455" s="1" t="s">
        <v>7</v>
      </c>
      <c r="C9455" s="1" t="s">
        <v>127</v>
      </c>
      <c r="D9455" s="1" t="s">
        <v>9</v>
      </c>
      <c r="E9455" s="1" t="s">
        <v>49</v>
      </c>
      <c r="F9455">
        <v>2019</v>
      </c>
      <c r="H9455" s="1" t="s">
        <v>11</v>
      </c>
      <c r="I9455" t="s">
        <v>60289</v>
      </c>
    </row>
    <row r="9456" spans="1:9" x14ac:dyDescent="0.35">
      <c r="A9456" s="1" t="s">
        <v>60385</v>
      </c>
      <c r="B9456" s="1" t="s">
        <v>7</v>
      </c>
      <c r="C9456" s="1" t="s">
        <v>127</v>
      </c>
      <c r="D9456" s="1" t="s">
        <v>9</v>
      </c>
      <c r="E9456" s="1" t="s">
        <v>6821</v>
      </c>
      <c r="F9456">
        <v>2016</v>
      </c>
      <c r="H9456" s="1" t="s">
        <v>11</v>
      </c>
      <c r="I9456" t="s">
        <v>60386</v>
      </c>
    </row>
    <row r="9457" spans="1:9" x14ac:dyDescent="0.35">
      <c r="A9457" s="1" t="s">
        <v>60400</v>
      </c>
      <c r="B9457" s="1" t="s">
        <v>7</v>
      </c>
      <c r="C9457" s="1" t="s">
        <v>127</v>
      </c>
      <c r="D9457" s="1" t="s">
        <v>9</v>
      </c>
      <c r="E9457" s="1" t="s">
        <v>2962</v>
      </c>
      <c r="F9457">
        <v>2011</v>
      </c>
      <c r="H9457" s="1" t="s">
        <v>11</v>
      </c>
      <c r="I9457" t="s">
        <v>60401</v>
      </c>
    </row>
    <row r="9458" spans="1:9" x14ac:dyDescent="0.35">
      <c r="A9458" s="1" t="s">
        <v>60464</v>
      </c>
      <c r="B9458" s="1" t="s">
        <v>7</v>
      </c>
      <c r="C9458" s="1" t="s">
        <v>127</v>
      </c>
      <c r="D9458" s="1" t="s">
        <v>9</v>
      </c>
      <c r="E9458" s="1" t="s">
        <v>3443</v>
      </c>
      <c r="F9458">
        <v>2019</v>
      </c>
      <c r="H9458" s="1" t="s">
        <v>11</v>
      </c>
      <c r="I9458" t="s">
        <v>60465</v>
      </c>
    </row>
    <row r="9459" spans="1:9" x14ac:dyDescent="0.35">
      <c r="A9459" s="1" t="s">
        <v>1678</v>
      </c>
      <c r="B9459" s="1" t="s">
        <v>7</v>
      </c>
      <c r="C9459" s="1" t="s">
        <v>127</v>
      </c>
      <c r="D9459" s="1" t="s">
        <v>9</v>
      </c>
      <c r="E9459" s="1" t="s">
        <v>1142</v>
      </c>
      <c r="F9459">
        <v>2016</v>
      </c>
      <c r="H9459" s="1" t="s">
        <v>11</v>
      </c>
      <c r="I9459" t="s">
        <v>1679</v>
      </c>
    </row>
    <row r="9460" spans="1:9" x14ac:dyDescent="0.35">
      <c r="A9460" s="1" t="s">
        <v>2520</v>
      </c>
      <c r="B9460" s="1" t="s">
        <v>7</v>
      </c>
      <c r="C9460" s="1" t="s">
        <v>127</v>
      </c>
      <c r="D9460" s="1" t="s">
        <v>9</v>
      </c>
      <c r="E9460" s="1" t="s">
        <v>1142</v>
      </c>
      <c r="F9460">
        <v>2018</v>
      </c>
      <c r="H9460" s="1" t="s">
        <v>11</v>
      </c>
      <c r="I9460" t="s">
        <v>2521</v>
      </c>
    </row>
    <row r="9461" spans="1:9" x14ac:dyDescent="0.35">
      <c r="A9461" s="1" t="s">
        <v>2676</v>
      </c>
      <c r="B9461" s="1" t="s">
        <v>7</v>
      </c>
      <c r="C9461" s="1" t="s">
        <v>127</v>
      </c>
      <c r="D9461" s="1" t="s">
        <v>9</v>
      </c>
      <c r="E9461" s="1" t="s">
        <v>1142</v>
      </c>
      <c r="F9461">
        <v>2019</v>
      </c>
      <c r="H9461" s="1" t="s">
        <v>11</v>
      </c>
      <c r="I9461" t="s">
        <v>2677</v>
      </c>
    </row>
    <row r="9462" spans="1:9" x14ac:dyDescent="0.35">
      <c r="A9462" s="1" t="s">
        <v>3911</v>
      </c>
      <c r="B9462" s="1" t="s">
        <v>7</v>
      </c>
      <c r="C9462" s="1" t="s">
        <v>127</v>
      </c>
      <c r="D9462" s="1" t="s">
        <v>9</v>
      </c>
      <c r="E9462" s="1" t="s">
        <v>1142</v>
      </c>
      <c r="F9462">
        <v>2019</v>
      </c>
      <c r="H9462" s="1" t="s">
        <v>11</v>
      </c>
      <c r="I9462" t="s">
        <v>3912</v>
      </c>
    </row>
    <row r="9463" spans="1:9" x14ac:dyDescent="0.35">
      <c r="A9463" s="1" t="s">
        <v>5651</v>
      </c>
      <c r="B9463" s="1" t="s">
        <v>7</v>
      </c>
      <c r="C9463" s="1" t="s">
        <v>127</v>
      </c>
      <c r="D9463" s="1" t="s">
        <v>9</v>
      </c>
      <c r="E9463" s="1" t="s">
        <v>1142</v>
      </c>
      <c r="F9463">
        <v>2019</v>
      </c>
      <c r="H9463" s="1" t="s">
        <v>11</v>
      </c>
      <c r="I9463" t="s">
        <v>5652</v>
      </c>
    </row>
    <row r="9464" spans="1:9" x14ac:dyDescent="0.35">
      <c r="A9464" s="1" t="s">
        <v>5768</v>
      </c>
      <c r="B9464" s="1" t="s">
        <v>7</v>
      </c>
      <c r="C9464" s="1" t="s">
        <v>127</v>
      </c>
      <c r="D9464" s="1" t="s">
        <v>9</v>
      </c>
      <c r="E9464" s="1" t="s">
        <v>1142</v>
      </c>
      <c r="F9464">
        <v>2018</v>
      </c>
      <c r="H9464" s="1" t="s">
        <v>11</v>
      </c>
      <c r="I9464" t="s">
        <v>5769</v>
      </c>
    </row>
    <row r="9465" spans="1:9" x14ac:dyDescent="0.35">
      <c r="A9465" s="1" t="s">
        <v>5974</v>
      </c>
      <c r="B9465" s="1" t="s">
        <v>7</v>
      </c>
      <c r="C9465" s="1" t="s">
        <v>127</v>
      </c>
      <c r="D9465" s="1" t="s">
        <v>9</v>
      </c>
      <c r="E9465" s="1" t="s">
        <v>1142</v>
      </c>
      <c r="F9465">
        <v>2012</v>
      </c>
      <c r="H9465" s="1" t="s">
        <v>11</v>
      </c>
      <c r="I9465" t="s">
        <v>5975</v>
      </c>
    </row>
    <row r="9466" spans="1:9" x14ac:dyDescent="0.35">
      <c r="A9466" s="1" t="s">
        <v>6346</v>
      </c>
      <c r="B9466" s="1" t="s">
        <v>7</v>
      </c>
      <c r="C9466" s="1" t="s">
        <v>127</v>
      </c>
      <c r="D9466" s="1" t="s">
        <v>9</v>
      </c>
      <c r="E9466" s="1" t="s">
        <v>1142</v>
      </c>
      <c r="F9466">
        <v>2016</v>
      </c>
      <c r="H9466" s="1" t="s">
        <v>11</v>
      </c>
      <c r="I9466" t="s">
        <v>6347</v>
      </c>
    </row>
    <row r="9467" spans="1:9" x14ac:dyDescent="0.35">
      <c r="A9467" s="1" t="s">
        <v>6893</v>
      </c>
      <c r="B9467" s="1" t="s">
        <v>7</v>
      </c>
      <c r="C9467" s="1" t="s">
        <v>127</v>
      </c>
      <c r="D9467" s="1" t="s">
        <v>9</v>
      </c>
      <c r="E9467" s="1" t="s">
        <v>1142</v>
      </c>
      <c r="F9467">
        <v>2016</v>
      </c>
      <c r="H9467" s="1" t="s">
        <v>11</v>
      </c>
      <c r="I9467" t="s">
        <v>6894</v>
      </c>
    </row>
    <row r="9468" spans="1:9" x14ac:dyDescent="0.35">
      <c r="A9468" s="1" t="s">
        <v>7229</v>
      </c>
      <c r="B9468" s="1" t="s">
        <v>7</v>
      </c>
      <c r="C9468" s="1" t="s">
        <v>127</v>
      </c>
      <c r="D9468" s="1" t="s">
        <v>9</v>
      </c>
      <c r="E9468" s="1" t="s">
        <v>1142</v>
      </c>
      <c r="F9468">
        <v>2017</v>
      </c>
      <c r="H9468" s="1" t="s">
        <v>11</v>
      </c>
      <c r="I9468" t="s">
        <v>7230</v>
      </c>
    </row>
    <row r="9469" spans="1:9" x14ac:dyDescent="0.35">
      <c r="A9469" s="1" t="s">
        <v>7755</v>
      </c>
      <c r="B9469" s="1" t="s">
        <v>7</v>
      </c>
      <c r="C9469" s="1" t="s">
        <v>127</v>
      </c>
      <c r="D9469" s="1" t="s">
        <v>9</v>
      </c>
      <c r="E9469" s="1" t="s">
        <v>1142</v>
      </c>
      <c r="F9469">
        <v>2016</v>
      </c>
      <c r="H9469" s="1" t="s">
        <v>11</v>
      </c>
      <c r="I9469" t="s">
        <v>7756</v>
      </c>
    </row>
    <row r="9470" spans="1:9" x14ac:dyDescent="0.35">
      <c r="A9470" s="1" t="s">
        <v>8292</v>
      </c>
      <c r="B9470" s="1" t="s">
        <v>7</v>
      </c>
      <c r="C9470" s="1" t="s">
        <v>127</v>
      </c>
      <c r="D9470" s="1" t="s">
        <v>9</v>
      </c>
      <c r="E9470" s="1" t="s">
        <v>1142</v>
      </c>
      <c r="F9470">
        <v>2019</v>
      </c>
      <c r="H9470" s="1" t="s">
        <v>11</v>
      </c>
      <c r="I9470" t="s">
        <v>8293</v>
      </c>
    </row>
    <row r="9471" spans="1:9" x14ac:dyDescent="0.35">
      <c r="A9471" s="1" t="s">
        <v>8319</v>
      </c>
      <c r="B9471" s="1" t="s">
        <v>7</v>
      </c>
      <c r="C9471" s="1" t="s">
        <v>127</v>
      </c>
      <c r="D9471" s="1" t="s">
        <v>9</v>
      </c>
      <c r="E9471" s="1" t="s">
        <v>1142</v>
      </c>
      <c r="F9471">
        <v>2018</v>
      </c>
      <c r="H9471" s="1" t="s">
        <v>11</v>
      </c>
      <c r="I9471" t="s">
        <v>8320</v>
      </c>
    </row>
    <row r="9472" spans="1:9" x14ac:dyDescent="0.35">
      <c r="A9472" s="1" t="s">
        <v>8503</v>
      </c>
      <c r="B9472" s="1" t="s">
        <v>7</v>
      </c>
      <c r="C9472" s="1" t="s">
        <v>127</v>
      </c>
      <c r="D9472" s="1" t="s">
        <v>9</v>
      </c>
      <c r="E9472" s="1" t="s">
        <v>1142</v>
      </c>
      <c r="F9472">
        <v>2017</v>
      </c>
      <c r="H9472" s="1" t="s">
        <v>11</v>
      </c>
      <c r="I9472" t="s">
        <v>8504</v>
      </c>
    </row>
    <row r="9473" spans="1:9" x14ac:dyDescent="0.35">
      <c r="A9473" s="1" t="s">
        <v>8662</v>
      </c>
      <c r="B9473" s="1" t="s">
        <v>7</v>
      </c>
      <c r="C9473" s="1" t="s">
        <v>127</v>
      </c>
      <c r="D9473" s="1" t="s">
        <v>9</v>
      </c>
      <c r="E9473" s="1" t="s">
        <v>1142</v>
      </c>
      <c r="F9473">
        <v>2016</v>
      </c>
      <c r="H9473" s="1" t="s">
        <v>11</v>
      </c>
      <c r="I9473" t="s">
        <v>8663</v>
      </c>
    </row>
    <row r="9474" spans="1:9" x14ac:dyDescent="0.35">
      <c r="A9474" s="1" t="s">
        <v>8696</v>
      </c>
      <c r="B9474" s="1" t="s">
        <v>7</v>
      </c>
      <c r="C9474" s="1" t="s">
        <v>127</v>
      </c>
      <c r="D9474" s="1" t="s">
        <v>9</v>
      </c>
      <c r="E9474" s="1" t="s">
        <v>1142</v>
      </c>
      <c r="F9474">
        <v>2019</v>
      </c>
      <c r="H9474" s="1" t="s">
        <v>11</v>
      </c>
      <c r="I9474" t="s">
        <v>8697</v>
      </c>
    </row>
    <row r="9475" spans="1:9" x14ac:dyDescent="0.35">
      <c r="A9475" s="1" t="s">
        <v>8917</v>
      </c>
      <c r="B9475" s="1" t="s">
        <v>7</v>
      </c>
      <c r="C9475" s="1" t="s">
        <v>127</v>
      </c>
      <c r="D9475" s="1" t="s">
        <v>9</v>
      </c>
      <c r="E9475" s="1" t="s">
        <v>1142</v>
      </c>
      <c r="F9475">
        <v>2015</v>
      </c>
      <c r="H9475" s="1" t="s">
        <v>11</v>
      </c>
      <c r="I9475" t="s">
        <v>8918</v>
      </c>
    </row>
    <row r="9476" spans="1:9" x14ac:dyDescent="0.35">
      <c r="A9476" s="1" t="s">
        <v>9182</v>
      </c>
      <c r="B9476" s="1" t="s">
        <v>7</v>
      </c>
      <c r="C9476" s="1" t="s">
        <v>127</v>
      </c>
      <c r="D9476" s="1" t="s">
        <v>9</v>
      </c>
      <c r="E9476" s="1" t="s">
        <v>1142</v>
      </c>
      <c r="F9476">
        <v>2016</v>
      </c>
      <c r="H9476" s="1" t="s">
        <v>11</v>
      </c>
      <c r="I9476" t="s">
        <v>9183</v>
      </c>
    </row>
    <row r="9477" spans="1:9" x14ac:dyDescent="0.35">
      <c r="A9477" s="1" t="s">
        <v>9381</v>
      </c>
      <c r="B9477" s="1" t="s">
        <v>7</v>
      </c>
      <c r="C9477" s="1" t="s">
        <v>127</v>
      </c>
      <c r="D9477" s="1" t="s">
        <v>9</v>
      </c>
      <c r="E9477" s="1" t="s">
        <v>1142</v>
      </c>
      <c r="F9477">
        <v>2019</v>
      </c>
      <c r="H9477" s="1" t="s">
        <v>11</v>
      </c>
      <c r="I9477" t="s">
        <v>9382</v>
      </c>
    </row>
    <row r="9478" spans="1:9" x14ac:dyDescent="0.35">
      <c r="A9478" s="1" t="s">
        <v>9492</v>
      </c>
      <c r="B9478" s="1" t="s">
        <v>7</v>
      </c>
      <c r="C9478" s="1" t="s">
        <v>127</v>
      </c>
      <c r="D9478" s="1" t="s">
        <v>9</v>
      </c>
      <c r="E9478" s="1" t="s">
        <v>1142</v>
      </c>
      <c r="F9478">
        <v>2017</v>
      </c>
      <c r="H9478" s="1" t="s">
        <v>11</v>
      </c>
      <c r="I9478" t="s">
        <v>9493</v>
      </c>
    </row>
    <row r="9479" spans="1:9" x14ac:dyDescent="0.35">
      <c r="A9479" s="1" t="s">
        <v>9718</v>
      </c>
      <c r="B9479" s="1" t="s">
        <v>7</v>
      </c>
      <c r="C9479" s="1" t="s">
        <v>127</v>
      </c>
      <c r="D9479" s="1" t="s">
        <v>9</v>
      </c>
      <c r="E9479" s="1" t="s">
        <v>1142</v>
      </c>
      <c r="F9479">
        <v>2017</v>
      </c>
      <c r="H9479" s="1" t="s">
        <v>11</v>
      </c>
      <c r="I9479" t="s">
        <v>9719</v>
      </c>
    </row>
    <row r="9480" spans="1:9" x14ac:dyDescent="0.35">
      <c r="A9480" s="1" t="s">
        <v>10110</v>
      </c>
      <c r="B9480" s="1" t="s">
        <v>7</v>
      </c>
      <c r="C9480" s="1" t="s">
        <v>127</v>
      </c>
      <c r="D9480" s="1" t="s">
        <v>9</v>
      </c>
      <c r="E9480" s="1" t="s">
        <v>1142</v>
      </c>
      <c r="F9480">
        <v>2010</v>
      </c>
      <c r="H9480" s="1" t="s">
        <v>11</v>
      </c>
      <c r="I9480" t="s">
        <v>10111</v>
      </c>
    </row>
    <row r="9481" spans="1:9" x14ac:dyDescent="0.35">
      <c r="A9481" s="1" t="s">
        <v>10129</v>
      </c>
      <c r="B9481" s="1" t="s">
        <v>7</v>
      </c>
      <c r="C9481" s="1" t="s">
        <v>127</v>
      </c>
      <c r="D9481" s="1" t="s">
        <v>9</v>
      </c>
      <c r="E9481" s="1" t="s">
        <v>1142</v>
      </c>
      <c r="F9481">
        <v>2017</v>
      </c>
      <c r="H9481" s="1" t="s">
        <v>11</v>
      </c>
      <c r="I9481" t="s">
        <v>10130</v>
      </c>
    </row>
    <row r="9482" spans="1:9" x14ac:dyDescent="0.35">
      <c r="A9482" s="1" t="s">
        <v>10396</v>
      </c>
      <c r="B9482" s="1" t="s">
        <v>7</v>
      </c>
      <c r="C9482" s="1" t="s">
        <v>127</v>
      </c>
      <c r="D9482" s="1" t="s">
        <v>9</v>
      </c>
      <c r="E9482" s="1" t="s">
        <v>1142</v>
      </c>
      <c r="F9482">
        <v>2014</v>
      </c>
      <c r="H9482" s="1" t="s">
        <v>11</v>
      </c>
      <c r="I9482" t="s">
        <v>10397</v>
      </c>
    </row>
    <row r="9483" spans="1:9" x14ac:dyDescent="0.35">
      <c r="A9483" s="1" t="s">
        <v>10468</v>
      </c>
      <c r="B9483" s="1" t="s">
        <v>7</v>
      </c>
      <c r="C9483" s="1" t="s">
        <v>127</v>
      </c>
      <c r="D9483" s="1" t="s">
        <v>9</v>
      </c>
      <c r="E9483" s="1" t="s">
        <v>1142</v>
      </c>
      <c r="F9483">
        <v>2016</v>
      </c>
      <c r="H9483" s="1" t="s">
        <v>11</v>
      </c>
      <c r="I9483" t="s">
        <v>10469</v>
      </c>
    </row>
    <row r="9484" spans="1:9" x14ac:dyDescent="0.35">
      <c r="A9484" s="1" t="s">
        <v>11908</v>
      </c>
      <c r="B9484" s="1" t="s">
        <v>7</v>
      </c>
      <c r="C9484" s="1" t="s">
        <v>127</v>
      </c>
      <c r="D9484" s="1" t="s">
        <v>9</v>
      </c>
      <c r="E9484" s="1" t="s">
        <v>1142</v>
      </c>
      <c r="F9484">
        <v>2016</v>
      </c>
      <c r="H9484" s="1" t="s">
        <v>11</v>
      </c>
      <c r="I9484" t="s">
        <v>11909</v>
      </c>
    </row>
    <row r="9485" spans="1:9" x14ac:dyDescent="0.35">
      <c r="A9485" s="1" t="s">
        <v>13595</v>
      </c>
      <c r="B9485" s="1" t="s">
        <v>7</v>
      </c>
      <c r="C9485" s="1" t="s">
        <v>127</v>
      </c>
      <c r="D9485" s="1" t="s">
        <v>9</v>
      </c>
      <c r="E9485" s="1" t="s">
        <v>1142</v>
      </c>
      <c r="F9485">
        <v>2017</v>
      </c>
      <c r="H9485" s="1" t="s">
        <v>11</v>
      </c>
      <c r="I9485" t="s">
        <v>13596</v>
      </c>
    </row>
    <row r="9486" spans="1:9" x14ac:dyDescent="0.35">
      <c r="A9486" s="1" t="s">
        <v>13790</v>
      </c>
      <c r="B9486" s="1" t="s">
        <v>7</v>
      </c>
      <c r="C9486" s="1" t="s">
        <v>127</v>
      </c>
      <c r="D9486" s="1" t="s">
        <v>9</v>
      </c>
      <c r="E9486" s="1" t="s">
        <v>1142</v>
      </c>
      <c r="F9486">
        <v>2019</v>
      </c>
      <c r="H9486" s="1" t="s">
        <v>11</v>
      </c>
      <c r="I9486" t="s">
        <v>13791</v>
      </c>
    </row>
    <row r="9487" spans="1:9" x14ac:dyDescent="0.35">
      <c r="A9487" s="1" t="s">
        <v>14615</v>
      </c>
      <c r="B9487" s="1" t="s">
        <v>7</v>
      </c>
      <c r="C9487" s="1" t="s">
        <v>127</v>
      </c>
      <c r="D9487" s="1" t="s">
        <v>9</v>
      </c>
      <c r="E9487" s="1" t="s">
        <v>1142</v>
      </c>
      <c r="F9487">
        <v>2019</v>
      </c>
      <c r="H9487" s="1" t="s">
        <v>11</v>
      </c>
      <c r="I9487" t="s">
        <v>14616</v>
      </c>
    </row>
    <row r="9488" spans="1:9" x14ac:dyDescent="0.35">
      <c r="A9488" s="1" t="s">
        <v>14947</v>
      </c>
      <c r="B9488" s="1" t="s">
        <v>7</v>
      </c>
      <c r="C9488" s="1" t="s">
        <v>127</v>
      </c>
      <c r="D9488" s="1" t="s">
        <v>9</v>
      </c>
      <c r="E9488" s="1" t="s">
        <v>1142</v>
      </c>
      <c r="F9488">
        <v>2017</v>
      </c>
      <c r="H9488" s="1" t="s">
        <v>11</v>
      </c>
      <c r="I9488" t="s">
        <v>14948</v>
      </c>
    </row>
    <row r="9489" spans="1:9" x14ac:dyDescent="0.35">
      <c r="A9489" s="1" t="s">
        <v>14949</v>
      </c>
      <c r="B9489" s="1" t="s">
        <v>7</v>
      </c>
      <c r="C9489" s="1" t="s">
        <v>127</v>
      </c>
      <c r="D9489" s="1" t="s">
        <v>9</v>
      </c>
      <c r="E9489" s="1" t="s">
        <v>1142</v>
      </c>
      <c r="F9489">
        <v>2019</v>
      </c>
      <c r="H9489" s="1" t="s">
        <v>11</v>
      </c>
      <c r="I9489" t="s">
        <v>14950</v>
      </c>
    </row>
    <row r="9490" spans="1:9" x14ac:dyDescent="0.35">
      <c r="A9490" s="1" t="s">
        <v>15291</v>
      </c>
      <c r="B9490" s="1" t="s">
        <v>7</v>
      </c>
      <c r="C9490" s="1" t="s">
        <v>127</v>
      </c>
      <c r="D9490" s="1" t="s">
        <v>9</v>
      </c>
      <c r="E9490" s="1" t="s">
        <v>1142</v>
      </c>
      <c r="F9490">
        <v>2016</v>
      </c>
      <c r="H9490" s="1" t="s">
        <v>11</v>
      </c>
      <c r="I9490" t="s">
        <v>15292</v>
      </c>
    </row>
    <row r="9491" spans="1:9" x14ac:dyDescent="0.35">
      <c r="A9491" s="1" t="s">
        <v>15320</v>
      </c>
      <c r="B9491" s="1" t="s">
        <v>7</v>
      </c>
      <c r="C9491" s="1" t="s">
        <v>127</v>
      </c>
      <c r="D9491" s="1" t="s">
        <v>9</v>
      </c>
      <c r="E9491" s="1" t="s">
        <v>1142</v>
      </c>
      <c r="F9491">
        <v>2016</v>
      </c>
      <c r="H9491" s="1" t="s">
        <v>11</v>
      </c>
      <c r="I9491" t="s">
        <v>15321</v>
      </c>
    </row>
    <row r="9492" spans="1:9" x14ac:dyDescent="0.35">
      <c r="A9492" s="1" t="s">
        <v>15994</v>
      </c>
      <c r="B9492" s="1" t="s">
        <v>7</v>
      </c>
      <c r="C9492" s="1" t="s">
        <v>127</v>
      </c>
      <c r="D9492" s="1" t="s">
        <v>9</v>
      </c>
      <c r="E9492" s="1" t="s">
        <v>1142</v>
      </c>
      <c r="F9492">
        <v>2019</v>
      </c>
      <c r="H9492" s="1" t="s">
        <v>11</v>
      </c>
      <c r="I9492" t="s">
        <v>15995</v>
      </c>
    </row>
    <row r="9493" spans="1:9" x14ac:dyDescent="0.35">
      <c r="A9493" s="1" t="s">
        <v>16483</v>
      </c>
      <c r="B9493" s="1" t="s">
        <v>7</v>
      </c>
      <c r="C9493" s="1" t="s">
        <v>127</v>
      </c>
      <c r="D9493" s="1" t="s">
        <v>9</v>
      </c>
      <c r="E9493" s="1" t="s">
        <v>1142</v>
      </c>
      <c r="F9493">
        <v>2019</v>
      </c>
      <c r="H9493" s="1" t="s">
        <v>11</v>
      </c>
      <c r="I9493" t="s">
        <v>16484</v>
      </c>
    </row>
    <row r="9494" spans="1:9" x14ac:dyDescent="0.35">
      <c r="A9494" s="1" t="s">
        <v>17455</v>
      </c>
      <c r="B9494" s="1" t="s">
        <v>7</v>
      </c>
      <c r="C9494" s="1" t="s">
        <v>127</v>
      </c>
      <c r="D9494" s="1" t="s">
        <v>9</v>
      </c>
      <c r="E9494" s="1" t="s">
        <v>1142</v>
      </c>
      <c r="F9494">
        <v>2018</v>
      </c>
      <c r="H9494" s="1" t="s">
        <v>11</v>
      </c>
      <c r="I9494" t="s">
        <v>17456</v>
      </c>
    </row>
    <row r="9495" spans="1:9" x14ac:dyDescent="0.35">
      <c r="A9495" s="1" t="s">
        <v>17670</v>
      </c>
      <c r="B9495" s="1" t="s">
        <v>7</v>
      </c>
      <c r="C9495" s="1" t="s">
        <v>127</v>
      </c>
      <c r="D9495" s="1" t="s">
        <v>9</v>
      </c>
      <c r="E9495" s="1" t="s">
        <v>1142</v>
      </c>
      <c r="F9495">
        <v>2019</v>
      </c>
      <c r="H9495" s="1" t="s">
        <v>11</v>
      </c>
      <c r="I9495" t="s">
        <v>17671</v>
      </c>
    </row>
    <row r="9496" spans="1:9" x14ac:dyDescent="0.35">
      <c r="A9496" s="1" t="s">
        <v>17753</v>
      </c>
      <c r="B9496" s="1" t="s">
        <v>7</v>
      </c>
      <c r="C9496" s="1" t="s">
        <v>127</v>
      </c>
      <c r="D9496" s="1" t="s">
        <v>9</v>
      </c>
      <c r="E9496" s="1" t="s">
        <v>1142</v>
      </c>
      <c r="F9496">
        <v>2016</v>
      </c>
      <c r="H9496" s="1" t="s">
        <v>11</v>
      </c>
      <c r="I9496" t="s">
        <v>17754</v>
      </c>
    </row>
    <row r="9497" spans="1:9" x14ac:dyDescent="0.35">
      <c r="A9497" s="1" t="s">
        <v>17779</v>
      </c>
      <c r="B9497" s="1" t="s">
        <v>7</v>
      </c>
      <c r="C9497" s="1" t="s">
        <v>127</v>
      </c>
      <c r="D9497" s="1" t="s">
        <v>9</v>
      </c>
      <c r="E9497" s="1" t="s">
        <v>1142</v>
      </c>
      <c r="F9497">
        <v>2018</v>
      </c>
      <c r="H9497" s="1" t="s">
        <v>11</v>
      </c>
      <c r="I9497" t="s">
        <v>17780</v>
      </c>
    </row>
    <row r="9498" spans="1:9" x14ac:dyDescent="0.35">
      <c r="A9498" s="1" t="s">
        <v>18252</v>
      </c>
      <c r="B9498" s="1" t="s">
        <v>7</v>
      </c>
      <c r="C9498" s="1" t="s">
        <v>127</v>
      </c>
      <c r="D9498" s="1" t="s">
        <v>9</v>
      </c>
      <c r="E9498" s="1" t="s">
        <v>1142</v>
      </c>
      <c r="F9498">
        <v>2017</v>
      </c>
      <c r="H9498" s="1" t="s">
        <v>11</v>
      </c>
      <c r="I9498" t="s">
        <v>18253</v>
      </c>
    </row>
    <row r="9499" spans="1:9" x14ac:dyDescent="0.35">
      <c r="A9499" s="1" t="s">
        <v>18686</v>
      </c>
      <c r="B9499" s="1" t="s">
        <v>7</v>
      </c>
      <c r="C9499" s="1" t="s">
        <v>127</v>
      </c>
      <c r="D9499" s="1" t="s">
        <v>9</v>
      </c>
      <c r="E9499" s="1" t="s">
        <v>1142</v>
      </c>
      <c r="F9499">
        <v>2017</v>
      </c>
      <c r="H9499" s="1" t="s">
        <v>11</v>
      </c>
      <c r="I9499" t="s">
        <v>18687</v>
      </c>
    </row>
    <row r="9500" spans="1:9" x14ac:dyDescent="0.35">
      <c r="A9500" s="1" t="s">
        <v>19822</v>
      </c>
      <c r="B9500" s="1" t="s">
        <v>7</v>
      </c>
      <c r="C9500" s="1" t="s">
        <v>127</v>
      </c>
      <c r="D9500" s="1" t="s">
        <v>9</v>
      </c>
      <c r="E9500" s="1" t="s">
        <v>1142</v>
      </c>
      <c r="F9500">
        <v>2016</v>
      </c>
      <c r="H9500" s="1" t="s">
        <v>11</v>
      </c>
      <c r="I9500" t="s">
        <v>19823</v>
      </c>
    </row>
    <row r="9501" spans="1:9" x14ac:dyDescent="0.35">
      <c r="A9501" s="1" t="s">
        <v>20293</v>
      </c>
      <c r="B9501" s="1" t="s">
        <v>7</v>
      </c>
      <c r="C9501" s="1" t="s">
        <v>127</v>
      </c>
      <c r="D9501" s="1" t="s">
        <v>9</v>
      </c>
      <c r="E9501" s="1" t="s">
        <v>1142</v>
      </c>
      <c r="F9501">
        <v>2019</v>
      </c>
      <c r="H9501" s="1" t="s">
        <v>11</v>
      </c>
      <c r="I9501" t="s">
        <v>20294</v>
      </c>
    </row>
    <row r="9502" spans="1:9" x14ac:dyDescent="0.35">
      <c r="A9502" s="1" t="s">
        <v>20457</v>
      </c>
      <c r="B9502" s="1" t="s">
        <v>7</v>
      </c>
      <c r="C9502" s="1" t="s">
        <v>127</v>
      </c>
      <c r="D9502" s="1" t="s">
        <v>9</v>
      </c>
      <c r="E9502" s="1" t="s">
        <v>1142</v>
      </c>
      <c r="F9502">
        <v>2016</v>
      </c>
      <c r="H9502" s="1" t="s">
        <v>11</v>
      </c>
      <c r="I9502" t="s">
        <v>20458</v>
      </c>
    </row>
    <row r="9503" spans="1:9" x14ac:dyDescent="0.35">
      <c r="A9503" s="1" t="s">
        <v>21035</v>
      </c>
      <c r="B9503" s="1" t="s">
        <v>7</v>
      </c>
      <c r="C9503" s="1" t="s">
        <v>127</v>
      </c>
      <c r="D9503" s="1" t="s">
        <v>9</v>
      </c>
      <c r="E9503" s="1" t="s">
        <v>1142</v>
      </c>
      <c r="F9503">
        <v>2019</v>
      </c>
      <c r="H9503" s="1" t="s">
        <v>11</v>
      </c>
      <c r="I9503" t="s">
        <v>21036</v>
      </c>
    </row>
    <row r="9504" spans="1:9" x14ac:dyDescent="0.35">
      <c r="A9504" s="1" t="s">
        <v>21973</v>
      </c>
      <c r="B9504" s="1" t="s">
        <v>7</v>
      </c>
      <c r="C9504" s="1" t="s">
        <v>127</v>
      </c>
      <c r="D9504" s="1" t="s">
        <v>9</v>
      </c>
      <c r="E9504" s="1" t="s">
        <v>1142</v>
      </c>
      <c r="F9504">
        <v>2016</v>
      </c>
      <c r="H9504" s="1" t="s">
        <v>11</v>
      </c>
      <c r="I9504" t="s">
        <v>21974</v>
      </c>
    </row>
    <row r="9505" spans="1:9" x14ac:dyDescent="0.35">
      <c r="A9505" s="1" t="s">
        <v>22290</v>
      </c>
      <c r="B9505" s="1" t="s">
        <v>7</v>
      </c>
      <c r="C9505" s="1" t="s">
        <v>127</v>
      </c>
      <c r="D9505" s="1" t="s">
        <v>9</v>
      </c>
      <c r="E9505" s="1" t="s">
        <v>1142</v>
      </c>
      <c r="F9505">
        <v>2019</v>
      </c>
      <c r="H9505" s="1" t="s">
        <v>11</v>
      </c>
      <c r="I9505" t="s">
        <v>22291</v>
      </c>
    </row>
    <row r="9506" spans="1:9" x14ac:dyDescent="0.35">
      <c r="A9506" s="1" t="s">
        <v>22296</v>
      </c>
      <c r="B9506" s="1" t="s">
        <v>7</v>
      </c>
      <c r="C9506" s="1" t="s">
        <v>127</v>
      </c>
      <c r="D9506" s="1" t="s">
        <v>9</v>
      </c>
      <c r="E9506" s="1" t="s">
        <v>1142</v>
      </c>
      <c r="F9506">
        <v>2018</v>
      </c>
      <c r="H9506" s="1" t="s">
        <v>11</v>
      </c>
      <c r="I9506" t="s">
        <v>22297</v>
      </c>
    </row>
    <row r="9507" spans="1:9" x14ac:dyDescent="0.35">
      <c r="A9507" s="1" t="s">
        <v>23295</v>
      </c>
      <c r="B9507" s="1" t="s">
        <v>7</v>
      </c>
      <c r="C9507" s="1" t="s">
        <v>127</v>
      </c>
      <c r="D9507" s="1" t="s">
        <v>9</v>
      </c>
      <c r="E9507" s="1" t="s">
        <v>1142</v>
      </c>
      <c r="F9507">
        <v>2019</v>
      </c>
      <c r="H9507" s="1" t="s">
        <v>11</v>
      </c>
      <c r="I9507" t="s">
        <v>23296</v>
      </c>
    </row>
    <row r="9508" spans="1:9" x14ac:dyDescent="0.35">
      <c r="A9508" s="1" t="s">
        <v>23916</v>
      </c>
      <c r="B9508" s="1" t="s">
        <v>7</v>
      </c>
      <c r="C9508" s="1" t="s">
        <v>127</v>
      </c>
      <c r="D9508" s="1" t="s">
        <v>9</v>
      </c>
      <c r="E9508" s="1" t="s">
        <v>1142</v>
      </c>
      <c r="F9508">
        <v>2015</v>
      </c>
      <c r="H9508" s="1" t="s">
        <v>11</v>
      </c>
      <c r="I9508" t="s">
        <v>23917</v>
      </c>
    </row>
    <row r="9509" spans="1:9" x14ac:dyDescent="0.35">
      <c r="A9509" s="1" t="s">
        <v>24005</v>
      </c>
      <c r="B9509" s="1" t="s">
        <v>7</v>
      </c>
      <c r="C9509" s="1" t="s">
        <v>127</v>
      </c>
      <c r="D9509" s="1" t="s">
        <v>9</v>
      </c>
      <c r="E9509" s="1" t="s">
        <v>1142</v>
      </c>
      <c r="F9509">
        <v>2019</v>
      </c>
      <c r="H9509" s="1" t="s">
        <v>11</v>
      </c>
      <c r="I9509" t="s">
        <v>24006</v>
      </c>
    </row>
    <row r="9510" spans="1:9" x14ac:dyDescent="0.35">
      <c r="A9510" s="1" t="s">
        <v>24033</v>
      </c>
      <c r="B9510" s="1" t="s">
        <v>7</v>
      </c>
      <c r="C9510" s="1" t="s">
        <v>127</v>
      </c>
      <c r="D9510" s="1" t="s">
        <v>9</v>
      </c>
      <c r="E9510" s="1" t="s">
        <v>1142</v>
      </c>
      <c r="F9510">
        <v>2016</v>
      </c>
      <c r="H9510" s="1" t="s">
        <v>11</v>
      </c>
      <c r="I9510" t="s">
        <v>24034</v>
      </c>
    </row>
    <row r="9511" spans="1:9" x14ac:dyDescent="0.35">
      <c r="A9511" s="1" t="s">
        <v>24769</v>
      </c>
      <c r="B9511" s="1" t="s">
        <v>7</v>
      </c>
      <c r="C9511" s="1" t="s">
        <v>127</v>
      </c>
      <c r="D9511" s="1" t="s">
        <v>9</v>
      </c>
      <c r="E9511" s="1" t="s">
        <v>1142</v>
      </c>
      <c r="F9511">
        <v>2019</v>
      </c>
      <c r="H9511" s="1" t="s">
        <v>11</v>
      </c>
      <c r="I9511" t="s">
        <v>24770</v>
      </c>
    </row>
    <row r="9512" spans="1:9" x14ac:dyDescent="0.35">
      <c r="A9512" s="1" t="s">
        <v>25308</v>
      </c>
      <c r="B9512" s="1" t="s">
        <v>7</v>
      </c>
      <c r="C9512" s="1" t="s">
        <v>127</v>
      </c>
      <c r="D9512" s="1" t="s">
        <v>9</v>
      </c>
      <c r="E9512" s="1" t="s">
        <v>1142</v>
      </c>
      <c r="F9512">
        <v>2015</v>
      </c>
      <c r="H9512" s="1" t="s">
        <v>11</v>
      </c>
      <c r="I9512" t="s">
        <v>25309</v>
      </c>
    </row>
    <row r="9513" spans="1:9" x14ac:dyDescent="0.35">
      <c r="A9513" s="1" t="s">
        <v>25990</v>
      </c>
      <c r="B9513" s="1" t="s">
        <v>7</v>
      </c>
      <c r="C9513" s="1" t="s">
        <v>127</v>
      </c>
      <c r="D9513" s="1" t="s">
        <v>9</v>
      </c>
      <c r="E9513" s="1" t="s">
        <v>1142</v>
      </c>
      <c r="F9513">
        <v>2018</v>
      </c>
      <c r="H9513" s="1" t="s">
        <v>11</v>
      </c>
      <c r="I9513" t="s">
        <v>25991</v>
      </c>
    </row>
    <row r="9514" spans="1:9" x14ac:dyDescent="0.35">
      <c r="A9514" s="1" t="s">
        <v>26033</v>
      </c>
      <c r="B9514" s="1" t="s">
        <v>7</v>
      </c>
      <c r="C9514" s="1" t="s">
        <v>127</v>
      </c>
      <c r="D9514" s="1" t="s">
        <v>9</v>
      </c>
      <c r="E9514" s="1" t="s">
        <v>1142</v>
      </c>
      <c r="F9514">
        <v>2016</v>
      </c>
      <c r="H9514" s="1" t="s">
        <v>11</v>
      </c>
      <c r="I9514" t="s">
        <v>26034</v>
      </c>
    </row>
    <row r="9515" spans="1:9" x14ac:dyDescent="0.35">
      <c r="A9515" s="1" t="s">
        <v>27424</v>
      </c>
      <c r="B9515" s="1" t="s">
        <v>7</v>
      </c>
      <c r="C9515" s="1" t="s">
        <v>127</v>
      </c>
      <c r="D9515" s="1" t="s">
        <v>9</v>
      </c>
      <c r="E9515" s="1" t="s">
        <v>1142</v>
      </c>
      <c r="F9515">
        <v>2019</v>
      </c>
      <c r="H9515" s="1" t="s">
        <v>11</v>
      </c>
      <c r="I9515" t="s">
        <v>27425</v>
      </c>
    </row>
    <row r="9516" spans="1:9" x14ac:dyDescent="0.35">
      <c r="A9516" s="1" t="s">
        <v>27507</v>
      </c>
      <c r="B9516" s="1" t="s">
        <v>7</v>
      </c>
      <c r="C9516" s="1" t="s">
        <v>127</v>
      </c>
      <c r="D9516" s="1" t="s">
        <v>9</v>
      </c>
      <c r="E9516" s="1" t="s">
        <v>1142</v>
      </c>
      <c r="F9516">
        <v>2018</v>
      </c>
      <c r="H9516" s="1" t="s">
        <v>11</v>
      </c>
      <c r="I9516" t="s">
        <v>27508</v>
      </c>
    </row>
    <row r="9517" spans="1:9" x14ac:dyDescent="0.35">
      <c r="A9517" s="1" t="s">
        <v>28985</v>
      </c>
      <c r="B9517" s="1" t="s">
        <v>7</v>
      </c>
      <c r="C9517" s="1" t="s">
        <v>127</v>
      </c>
      <c r="D9517" s="1" t="s">
        <v>9</v>
      </c>
      <c r="E9517" s="1" t="s">
        <v>1142</v>
      </c>
      <c r="F9517">
        <v>2017</v>
      </c>
      <c r="H9517" s="1" t="s">
        <v>11</v>
      </c>
      <c r="I9517" t="s">
        <v>28986</v>
      </c>
    </row>
    <row r="9518" spans="1:9" x14ac:dyDescent="0.35">
      <c r="A9518" s="1" t="s">
        <v>29418</v>
      </c>
      <c r="B9518" s="1" t="s">
        <v>7</v>
      </c>
      <c r="C9518" s="1" t="s">
        <v>127</v>
      </c>
      <c r="D9518" s="1" t="s">
        <v>9</v>
      </c>
      <c r="E9518" s="1" t="s">
        <v>1142</v>
      </c>
      <c r="F9518">
        <v>2019</v>
      </c>
      <c r="H9518" s="1" t="s">
        <v>11</v>
      </c>
      <c r="I9518" t="s">
        <v>29419</v>
      </c>
    </row>
    <row r="9519" spans="1:9" x14ac:dyDescent="0.35">
      <c r="A9519" s="1" t="s">
        <v>29519</v>
      </c>
      <c r="B9519" s="1" t="s">
        <v>7</v>
      </c>
      <c r="C9519" s="1" t="s">
        <v>127</v>
      </c>
      <c r="D9519" s="1" t="s">
        <v>9</v>
      </c>
      <c r="E9519" s="1" t="s">
        <v>1142</v>
      </c>
      <c r="F9519">
        <v>2017</v>
      </c>
      <c r="H9519" s="1" t="s">
        <v>11</v>
      </c>
      <c r="I9519" t="s">
        <v>29520</v>
      </c>
    </row>
    <row r="9520" spans="1:9" x14ac:dyDescent="0.35">
      <c r="A9520" s="1" t="s">
        <v>30260</v>
      </c>
      <c r="B9520" s="1" t="s">
        <v>7</v>
      </c>
      <c r="C9520" s="1" t="s">
        <v>127</v>
      </c>
      <c r="D9520" s="1" t="s">
        <v>9</v>
      </c>
      <c r="E9520" s="1" t="s">
        <v>1142</v>
      </c>
      <c r="F9520">
        <v>2018</v>
      </c>
      <c r="H9520" s="1" t="s">
        <v>11</v>
      </c>
      <c r="I9520" t="s">
        <v>30261</v>
      </c>
    </row>
    <row r="9521" spans="1:9" x14ac:dyDescent="0.35">
      <c r="A9521" s="1" t="s">
        <v>30782</v>
      </c>
      <c r="B9521" s="1" t="s">
        <v>7</v>
      </c>
      <c r="C9521" s="1" t="s">
        <v>127</v>
      </c>
      <c r="D9521" s="1" t="s">
        <v>9</v>
      </c>
      <c r="E9521" s="1" t="s">
        <v>1142</v>
      </c>
      <c r="F9521">
        <v>2017</v>
      </c>
      <c r="H9521" s="1" t="s">
        <v>11</v>
      </c>
      <c r="I9521" t="s">
        <v>30783</v>
      </c>
    </row>
    <row r="9522" spans="1:9" x14ac:dyDescent="0.35">
      <c r="A9522" s="1" t="s">
        <v>34158</v>
      </c>
      <c r="B9522" s="1" t="s">
        <v>7</v>
      </c>
      <c r="C9522" s="1" t="s">
        <v>127</v>
      </c>
      <c r="D9522" s="1" t="s">
        <v>9</v>
      </c>
      <c r="E9522" s="1" t="s">
        <v>1142</v>
      </c>
      <c r="F9522">
        <v>2016</v>
      </c>
      <c r="H9522" s="1" t="s">
        <v>11</v>
      </c>
      <c r="I9522" t="s">
        <v>34159</v>
      </c>
    </row>
    <row r="9523" spans="1:9" x14ac:dyDescent="0.35">
      <c r="A9523" s="1" t="s">
        <v>34269</v>
      </c>
      <c r="B9523" s="1" t="s">
        <v>7</v>
      </c>
      <c r="C9523" s="1" t="s">
        <v>127</v>
      </c>
      <c r="D9523" s="1" t="s">
        <v>9</v>
      </c>
      <c r="E9523" s="1" t="s">
        <v>1142</v>
      </c>
      <c r="F9523">
        <v>2019</v>
      </c>
      <c r="H9523" s="1" t="s">
        <v>11</v>
      </c>
      <c r="I9523" t="s">
        <v>34270</v>
      </c>
    </row>
    <row r="9524" spans="1:9" x14ac:dyDescent="0.35">
      <c r="A9524" s="1" t="s">
        <v>34336</v>
      </c>
      <c r="B9524" s="1" t="s">
        <v>7</v>
      </c>
      <c r="C9524" s="1" t="s">
        <v>127</v>
      </c>
      <c r="D9524" s="1" t="s">
        <v>9</v>
      </c>
      <c r="E9524" s="1" t="s">
        <v>1142</v>
      </c>
      <c r="F9524">
        <v>2012</v>
      </c>
      <c r="H9524" s="1" t="s">
        <v>11</v>
      </c>
      <c r="I9524" t="s">
        <v>34337</v>
      </c>
    </row>
    <row r="9525" spans="1:9" x14ac:dyDescent="0.35">
      <c r="A9525" s="1" t="s">
        <v>34896</v>
      </c>
      <c r="B9525" s="1" t="s">
        <v>7</v>
      </c>
      <c r="C9525" s="1" t="s">
        <v>127</v>
      </c>
      <c r="D9525" s="1" t="s">
        <v>9</v>
      </c>
      <c r="E9525" s="1" t="s">
        <v>1142</v>
      </c>
      <c r="F9525">
        <v>2019</v>
      </c>
      <c r="H9525" s="1" t="s">
        <v>11</v>
      </c>
      <c r="I9525" t="s">
        <v>34897</v>
      </c>
    </row>
    <row r="9526" spans="1:9" x14ac:dyDescent="0.35">
      <c r="A9526" s="1" t="s">
        <v>35032</v>
      </c>
      <c r="B9526" s="1" t="s">
        <v>7</v>
      </c>
      <c r="C9526" s="1" t="s">
        <v>127</v>
      </c>
      <c r="D9526" s="1" t="s">
        <v>9</v>
      </c>
      <c r="E9526" s="1" t="s">
        <v>1142</v>
      </c>
      <c r="F9526">
        <v>2019</v>
      </c>
      <c r="H9526" s="1" t="s">
        <v>11</v>
      </c>
      <c r="I9526" t="s">
        <v>35033</v>
      </c>
    </row>
    <row r="9527" spans="1:9" x14ac:dyDescent="0.35">
      <c r="A9527" s="1" t="s">
        <v>35094</v>
      </c>
      <c r="B9527" s="1" t="s">
        <v>7</v>
      </c>
      <c r="C9527" s="1" t="s">
        <v>127</v>
      </c>
      <c r="D9527" s="1" t="s">
        <v>9</v>
      </c>
      <c r="E9527" s="1" t="s">
        <v>1142</v>
      </c>
      <c r="F9527">
        <v>2016</v>
      </c>
      <c r="H9527" s="1" t="s">
        <v>11</v>
      </c>
      <c r="I9527" t="s">
        <v>35095</v>
      </c>
    </row>
    <row r="9528" spans="1:9" x14ac:dyDescent="0.35">
      <c r="A9528" s="1" t="s">
        <v>35385</v>
      </c>
      <c r="B9528" s="1" t="s">
        <v>7</v>
      </c>
      <c r="C9528" s="1" t="s">
        <v>127</v>
      </c>
      <c r="D9528" s="1" t="s">
        <v>9</v>
      </c>
      <c r="E9528" s="1" t="s">
        <v>1142</v>
      </c>
      <c r="F9528">
        <v>2017</v>
      </c>
      <c r="H9528" s="1" t="s">
        <v>11</v>
      </c>
      <c r="I9528" t="s">
        <v>35386</v>
      </c>
    </row>
    <row r="9529" spans="1:9" x14ac:dyDescent="0.35">
      <c r="A9529" s="1" t="s">
        <v>35623</v>
      </c>
      <c r="B9529" s="1" t="s">
        <v>7</v>
      </c>
      <c r="C9529" s="1" t="s">
        <v>127</v>
      </c>
      <c r="D9529" s="1" t="s">
        <v>9</v>
      </c>
      <c r="E9529" s="1" t="s">
        <v>1142</v>
      </c>
      <c r="F9529">
        <v>2017</v>
      </c>
      <c r="H9529" s="1" t="s">
        <v>11</v>
      </c>
      <c r="I9529" t="s">
        <v>35624</v>
      </c>
    </row>
    <row r="9530" spans="1:9" x14ac:dyDescent="0.35">
      <c r="A9530" s="1" t="s">
        <v>35834</v>
      </c>
      <c r="B9530" s="1" t="s">
        <v>7</v>
      </c>
      <c r="C9530" s="1" t="s">
        <v>127</v>
      </c>
      <c r="D9530" s="1" t="s">
        <v>9</v>
      </c>
      <c r="E9530" s="1" t="s">
        <v>1142</v>
      </c>
      <c r="F9530">
        <v>2010</v>
      </c>
      <c r="H9530" s="1" t="s">
        <v>11</v>
      </c>
      <c r="I9530" t="s">
        <v>35835</v>
      </c>
    </row>
    <row r="9531" spans="1:9" x14ac:dyDescent="0.35">
      <c r="A9531" s="1" t="s">
        <v>35990</v>
      </c>
      <c r="B9531" s="1" t="s">
        <v>7</v>
      </c>
      <c r="C9531" s="1" t="s">
        <v>127</v>
      </c>
      <c r="D9531" s="1" t="s">
        <v>9</v>
      </c>
      <c r="E9531" s="1" t="s">
        <v>1142</v>
      </c>
      <c r="F9531">
        <v>2016</v>
      </c>
      <c r="H9531" s="1" t="s">
        <v>11</v>
      </c>
      <c r="I9531" t="s">
        <v>35991</v>
      </c>
    </row>
    <row r="9532" spans="1:9" x14ac:dyDescent="0.35">
      <c r="A9532" s="1" t="s">
        <v>36303</v>
      </c>
      <c r="B9532" s="1" t="s">
        <v>7</v>
      </c>
      <c r="C9532" s="1" t="s">
        <v>127</v>
      </c>
      <c r="D9532" s="1" t="s">
        <v>9</v>
      </c>
      <c r="E9532" s="1" t="s">
        <v>1142</v>
      </c>
      <c r="F9532">
        <v>2018</v>
      </c>
      <c r="H9532" s="1" t="s">
        <v>11</v>
      </c>
      <c r="I9532" t="s">
        <v>36304</v>
      </c>
    </row>
    <row r="9533" spans="1:9" x14ac:dyDescent="0.35">
      <c r="A9533" s="1" t="s">
        <v>36548</v>
      </c>
      <c r="B9533" s="1" t="s">
        <v>7</v>
      </c>
      <c r="C9533" s="1" t="s">
        <v>127</v>
      </c>
      <c r="D9533" s="1" t="s">
        <v>9</v>
      </c>
      <c r="E9533" s="1" t="s">
        <v>1142</v>
      </c>
      <c r="F9533">
        <v>2018</v>
      </c>
      <c r="H9533" s="1" t="s">
        <v>11</v>
      </c>
      <c r="I9533" t="s">
        <v>36549</v>
      </c>
    </row>
    <row r="9534" spans="1:9" x14ac:dyDescent="0.35">
      <c r="A9534" s="1" t="s">
        <v>36826</v>
      </c>
      <c r="B9534" s="1" t="s">
        <v>7</v>
      </c>
      <c r="C9534" s="1" t="s">
        <v>127</v>
      </c>
      <c r="D9534" s="1" t="s">
        <v>9</v>
      </c>
      <c r="E9534" s="1" t="s">
        <v>1142</v>
      </c>
      <c r="F9534">
        <v>2019</v>
      </c>
      <c r="H9534" s="1" t="s">
        <v>11</v>
      </c>
      <c r="I9534" t="s">
        <v>36827</v>
      </c>
    </row>
    <row r="9535" spans="1:9" x14ac:dyDescent="0.35">
      <c r="A9535" s="1" t="s">
        <v>37119</v>
      </c>
      <c r="B9535" s="1" t="s">
        <v>7</v>
      </c>
      <c r="C9535" s="1" t="s">
        <v>127</v>
      </c>
      <c r="D9535" s="1" t="s">
        <v>9</v>
      </c>
      <c r="E9535" s="1" t="s">
        <v>1142</v>
      </c>
      <c r="F9535">
        <v>2017</v>
      </c>
      <c r="H9535" s="1" t="s">
        <v>11</v>
      </c>
      <c r="I9535" t="s">
        <v>37120</v>
      </c>
    </row>
    <row r="9536" spans="1:9" x14ac:dyDescent="0.35">
      <c r="A9536" s="1" t="s">
        <v>37381</v>
      </c>
      <c r="B9536" s="1" t="s">
        <v>7</v>
      </c>
      <c r="C9536" s="1" t="s">
        <v>127</v>
      </c>
      <c r="D9536" s="1" t="s">
        <v>9</v>
      </c>
      <c r="E9536" s="1" t="s">
        <v>1142</v>
      </c>
      <c r="F9536">
        <v>2018</v>
      </c>
      <c r="H9536" s="1" t="s">
        <v>11</v>
      </c>
      <c r="I9536" t="s">
        <v>37382</v>
      </c>
    </row>
    <row r="9537" spans="1:9" x14ac:dyDescent="0.35">
      <c r="A9537" s="1" t="s">
        <v>37548</v>
      </c>
      <c r="B9537" s="1" t="s">
        <v>7</v>
      </c>
      <c r="C9537" s="1" t="s">
        <v>127</v>
      </c>
      <c r="D9537" s="1" t="s">
        <v>9</v>
      </c>
      <c r="E9537" s="1" t="s">
        <v>1142</v>
      </c>
      <c r="F9537">
        <v>2018</v>
      </c>
      <c r="H9537" s="1" t="s">
        <v>11</v>
      </c>
      <c r="I9537" t="s">
        <v>37549</v>
      </c>
    </row>
    <row r="9538" spans="1:9" x14ac:dyDescent="0.35">
      <c r="A9538" s="1" t="s">
        <v>37568</v>
      </c>
      <c r="B9538" s="1" t="s">
        <v>7</v>
      </c>
      <c r="C9538" s="1" t="s">
        <v>127</v>
      </c>
      <c r="D9538" s="1" t="s">
        <v>9</v>
      </c>
      <c r="E9538" s="1" t="s">
        <v>1142</v>
      </c>
      <c r="F9538">
        <v>2016</v>
      </c>
      <c r="H9538" s="1" t="s">
        <v>11</v>
      </c>
      <c r="I9538" t="s">
        <v>37569</v>
      </c>
    </row>
    <row r="9539" spans="1:9" x14ac:dyDescent="0.35">
      <c r="A9539" s="1" t="s">
        <v>38129</v>
      </c>
      <c r="B9539" s="1" t="s">
        <v>7</v>
      </c>
      <c r="C9539" s="1" t="s">
        <v>127</v>
      </c>
      <c r="D9539" s="1" t="s">
        <v>9</v>
      </c>
      <c r="E9539" s="1" t="s">
        <v>1142</v>
      </c>
      <c r="F9539">
        <v>2017</v>
      </c>
      <c r="H9539" s="1" t="s">
        <v>11</v>
      </c>
      <c r="I9539" t="s">
        <v>38130</v>
      </c>
    </row>
    <row r="9540" spans="1:9" x14ac:dyDescent="0.35">
      <c r="A9540" s="1" t="s">
        <v>38975</v>
      </c>
      <c r="B9540" s="1" t="s">
        <v>7</v>
      </c>
      <c r="C9540" s="1" t="s">
        <v>127</v>
      </c>
      <c r="D9540" s="1" t="s">
        <v>9</v>
      </c>
      <c r="E9540" s="1" t="s">
        <v>1142</v>
      </c>
      <c r="F9540">
        <v>2017</v>
      </c>
      <c r="H9540" s="1" t="s">
        <v>11</v>
      </c>
      <c r="I9540" t="s">
        <v>38976</v>
      </c>
    </row>
    <row r="9541" spans="1:9" x14ac:dyDescent="0.35">
      <c r="A9541" s="1" t="s">
        <v>39072</v>
      </c>
      <c r="B9541" s="1" t="s">
        <v>7</v>
      </c>
      <c r="C9541" s="1" t="s">
        <v>127</v>
      </c>
      <c r="D9541" s="1" t="s">
        <v>9</v>
      </c>
      <c r="E9541" s="1" t="s">
        <v>1142</v>
      </c>
      <c r="F9541">
        <v>2017</v>
      </c>
      <c r="H9541" s="1" t="s">
        <v>11</v>
      </c>
      <c r="I9541" t="s">
        <v>39073</v>
      </c>
    </row>
    <row r="9542" spans="1:9" x14ac:dyDescent="0.35">
      <c r="A9542" s="1" t="s">
        <v>39119</v>
      </c>
      <c r="B9542" s="1" t="s">
        <v>7</v>
      </c>
      <c r="C9542" s="1" t="s">
        <v>127</v>
      </c>
      <c r="D9542" s="1" t="s">
        <v>9</v>
      </c>
      <c r="E9542" s="1" t="s">
        <v>1142</v>
      </c>
      <c r="F9542">
        <v>2018</v>
      </c>
      <c r="H9542" s="1" t="s">
        <v>11</v>
      </c>
      <c r="I9542" t="s">
        <v>39120</v>
      </c>
    </row>
    <row r="9543" spans="1:9" x14ac:dyDescent="0.35">
      <c r="A9543" s="1" t="s">
        <v>39133</v>
      </c>
      <c r="B9543" s="1" t="s">
        <v>7</v>
      </c>
      <c r="C9543" s="1" t="s">
        <v>127</v>
      </c>
      <c r="D9543" s="1" t="s">
        <v>9</v>
      </c>
      <c r="E9543" s="1" t="s">
        <v>1142</v>
      </c>
      <c r="F9543">
        <v>2019</v>
      </c>
      <c r="H9543" s="1" t="s">
        <v>11</v>
      </c>
      <c r="I9543" t="s">
        <v>39134</v>
      </c>
    </row>
    <row r="9544" spans="1:9" x14ac:dyDescent="0.35">
      <c r="A9544" s="1" t="s">
        <v>39149</v>
      </c>
      <c r="B9544" s="1" t="s">
        <v>7</v>
      </c>
      <c r="C9544" s="1" t="s">
        <v>127</v>
      </c>
      <c r="D9544" s="1" t="s">
        <v>9</v>
      </c>
      <c r="E9544" s="1" t="s">
        <v>1142</v>
      </c>
      <c r="F9544">
        <v>2019</v>
      </c>
      <c r="H9544" s="1" t="s">
        <v>11</v>
      </c>
      <c r="I9544" t="s">
        <v>39150</v>
      </c>
    </row>
    <row r="9545" spans="1:9" x14ac:dyDescent="0.35">
      <c r="A9545" s="1" t="s">
        <v>39304</v>
      </c>
      <c r="B9545" s="1" t="s">
        <v>7</v>
      </c>
      <c r="C9545" s="1" t="s">
        <v>127</v>
      </c>
      <c r="D9545" s="1" t="s">
        <v>9</v>
      </c>
      <c r="E9545" s="1" t="s">
        <v>1142</v>
      </c>
      <c r="F9545">
        <v>2019</v>
      </c>
      <c r="H9545" s="1" t="s">
        <v>11</v>
      </c>
      <c r="I9545" t="s">
        <v>39305</v>
      </c>
    </row>
    <row r="9546" spans="1:9" x14ac:dyDescent="0.35">
      <c r="A9546" s="1" t="s">
        <v>39852</v>
      </c>
      <c r="B9546" s="1" t="s">
        <v>7</v>
      </c>
      <c r="C9546" s="1" t="s">
        <v>127</v>
      </c>
      <c r="D9546" s="1" t="s">
        <v>9</v>
      </c>
      <c r="E9546" s="1" t="s">
        <v>1142</v>
      </c>
      <c r="F9546">
        <v>2019</v>
      </c>
      <c r="H9546" s="1" t="s">
        <v>11</v>
      </c>
      <c r="I9546" t="s">
        <v>39853</v>
      </c>
    </row>
    <row r="9547" spans="1:9" x14ac:dyDescent="0.35">
      <c r="A9547" s="1" t="s">
        <v>39938</v>
      </c>
      <c r="B9547" s="1" t="s">
        <v>7</v>
      </c>
      <c r="C9547" s="1" t="s">
        <v>127</v>
      </c>
      <c r="D9547" s="1" t="s">
        <v>9</v>
      </c>
      <c r="E9547" s="1" t="s">
        <v>1142</v>
      </c>
      <c r="F9547">
        <v>2012</v>
      </c>
      <c r="H9547" s="1" t="s">
        <v>11</v>
      </c>
      <c r="I9547" t="s">
        <v>39939</v>
      </c>
    </row>
    <row r="9548" spans="1:9" x14ac:dyDescent="0.35">
      <c r="A9548" s="1" t="s">
        <v>40451</v>
      </c>
      <c r="B9548" s="1" t="s">
        <v>7</v>
      </c>
      <c r="C9548" s="1" t="s">
        <v>127</v>
      </c>
      <c r="D9548" s="1" t="s">
        <v>9</v>
      </c>
      <c r="E9548" s="1" t="s">
        <v>1142</v>
      </c>
      <c r="F9548">
        <v>2019</v>
      </c>
      <c r="H9548" s="1" t="s">
        <v>11</v>
      </c>
      <c r="I9548" t="s">
        <v>40452</v>
      </c>
    </row>
    <row r="9549" spans="1:9" x14ac:dyDescent="0.35">
      <c r="A9549" s="1" t="s">
        <v>40952</v>
      </c>
      <c r="B9549" s="1" t="s">
        <v>7</v>
      </c>
      <c r="C9549" s="1" t="s">
        <v>127</v>
      </c>
      <c r="D9549" s="1" t="s">
        <v>9</v>
      </c>
      <c r="E9549" s="1" t="s">
        <v>1142</v>
      </c>
      <c r="F9549">
        <v>2012</v>
      </c>
      <c r="H9549" s="1" t="s">
        <v>11</v>
      </c>
      <c r="I9549" t="s">
        <v>40953</v>
      </c>
    </row>
    <row r="9550" spans="1:9" x14ac:dyDescent="0.35">
      <c r="A9550" s="1" t="s">
        <v>40969</v>
      </c>
      <c r="B9550" s="1" t="s">
        <v>7</v>
      </c>
      <c r="C9550" s="1" t="s">
        <v>127</v>
      </c>
      <c r="D9550" s="1" t="s">
        <v>9</v>
      </c>
      <c r="E9550" s="1" t="s">
        <v>1142</v>
      </c>
      <c r="F9550">
        <v>2019</v>
      </c>
      <c r="H9550" s="1" t="s">
        <v>11</v>
      </c>
      <c r="I9550" t="s">
        <v>40970</v>
      </c>
    </row>
    <row r="9551" spans="1:9" x14ac:dyDescent="0.35">
      <c r="A9551" s="1" t="s">
        <v>41349</v>
      </c>
      <c r="B9551" s="1" t="s">
        <v>7</v>
      </c>
      <c r="C9551" s="1" t="s">
        <v>127</v>
      </c>
      <c r="D9551" s="1" t="s">
        <v>9</v>
      </c>
      <c r="E9551" s="1" t="s">
        <v>1142</v>
      </c>
      <c r="F9551">
        <v>2016</v>
      </c>
      <c r="H9551" s="1" t="s">
        <v>11</v>
      </c>
      <c r="I9551" t="s">
        <v>41350</v>
      </c>
    </row>
    <row r="9552" spans="1:9" x14ac:dyDescent="0.35">
      <c r="A9552" s="1" t="s">
        <v>41362</v>
      </c>
      <c r="B9552" s="1" t="s">
        <v>7</v>
      </c>
      <c r="C9552" s="1" t="s">
        <v>127</v>
      </c>
      <c r="D9552" s="1" t="s">
        <v>9</v>
      </c>
      <c r="E9552" s="1" t="s">
        <v>1142</v>
      </c>
      <c r="F9552">
        <v>2019</v>
      </c>
      <c r="H9552" s="1" t="s">
        <v>11</v>
      </c>
      <c r="I9552" t="s">
        <v>41363</v>
      </c>
    </row>
    <row r="9553" spans="1:9" x14ac:dyDescent="0.35">
      <c r="A9553" s="1" t="s">
        <v>41561</v>
      </c>
      <c r="B9553" s="1" t="s">
        <v>7</v>
      </c>
      <c r="C9553" s="1" t="s">
        <v>127</v>
      </c>
      <c r="D9553" s="1" t="s">
        <v>9</v>
      </c>
      <c r="E9553" s="1" t="s">
        <v>1142</v>
      </c>
      <c r="F9553">
        <v>2016</v>
      </c>
      <c r="H9553" s="1" t="s">
        <v>11</v>
      </c>
      <c r="I9553" t="s">
        <v>41562</v>
      </c>
    </row>
    <row r="9554" spans="1:9" x14ac:dyDescent="0.35">
      <c r="A9554" s="1" t="s">
        <v>42248</v>
      </c>
      <c r="B9554" s="1" t="s">
        <v>7</v>
      </c>
      <c r="C9554" s="1" t="s">
        <v>127</v>
      </c>
      <c r="D9554" s="1" t="s">
        <v>9</v>
      </c>
      <c r="E9554" s="1" t="s">
        <v>1142</v>
      </c>
      <c r="F9554">
        <v>2012</v>
      </c>
      <c r="H9554" s="1" t="s">
        <v>11</v>
      </c>
      <c r="I9554" t="s">
        <v>42249</v>
      </c>
    </row>
    <row r="9555" spans="1:9" x14ac:dyDescent="0.35">
      <c r="A9555" s="1" t="s">
        <v>42470</v>
      </c>
      <c r="B9555" s="1" t="s">
        <v>7</v>
      </c>
      <c r="C9555" s="1" t="s">
        <v>127</v>
      </c>
      <c r="D9555" s="1" t="s">
        <v>9</v>
      </c>
      <c r="E9555" s="1" t="s">
        <v>1142</v>
      </c>
      <c r="F9555">
        <v>2018</v>
      </c>
      <c r="H9555" s="1" t="s">
        <v>11</v>
      </c>
      <c r="I9555" t="s">
        <v>42471</v>
      </c>
    </row>
    <row r="9556" spans="1:9" x14ac:dyDescent="0.35">
      <c r="A9556" s="1" t="s">
        <v>42522</v>
      </c>
      <c r="B9556" s="1" t="s">
        <v>7</v>
      </c>
      <c r="C9556" s="1" t="s">
        <v>127</v>
      </c>
      <c r="D9556" s="1" t="s">
        <v>9</v>
      </c>
      <c r="E9556" s="1" t="s">
        <v>1142</v>
      </c>
      <c r="F9556">
        <v>2018</v>
      </c>
      <c r="H9556" s="1" t="s">
        <v>11</v>
      </c>
      <c r="I9556" t="s">
        <v>42523</v>
      </c>
    </row>
    <row r="9557" spans="1:9" x14ac:dyDescent="0.35">
      <c r="A9557" s="1" t="s">
        <v>42699</v>
      </c>
      <c r="B9557" s="1" t="s">
        <v>7</v>
      </c>
      <c r="C9557" s="1" t="s">
        <v>127</v>
      </c>
      <c r="D9557" s="1" t="s">
        <v>9</v>
      </c>
      <c r="E9557" s="1" t="s">
        <v>1142</v>
      </c>
      <c r="F9557">
        <v>2016</v>
      </c>
      <c r="H9557" s="1" t="s">
        <v>11</v>
      </c>
      <c r="I9557" t="s">
        <v>42700</v>
      </c>
    </row>
    <row r="9558" spans="1:9" x14ac:dyDescent="0.35">
      <c r="A9558" s="1" t="s">
        <v>42817</v>
      </c>
      <c r="B9558" s="1" t="s">
        <v>7</v>
      </c>
      <c r="C9558" s="1" t="s">
        <v>127</v>
      </c>
      <c r="D9558" s="1" t="s">
        <v>9</v>
      </c>
      <c r="E9558" s="1" t="s">
        <v>1142</v>
      </c>
      <c r="F9558">
        <v>2015</v>
      </c>
      <c r="H9558" s="1" t="s">
        <v>11</v>
      </c>
      <c r="I9558" t="s">
        <v>42818</v>
      </c>
    </row>
    <row r="9559" spans="1:9" x14ac:dyDescent="0.35">
      <c r="A9559" s="1" t="s">
        <v>43523</v>
      </c>
      <c r="B9559" s="1" t="s">
        <v>7</v>
      </c>
      <c r="C9559" s="1" t="s">
        <v>127</v>
      </c>
      <c r="D9559" s="1" t="s">
        <v>9</v>
      </c>
      <c r="E9559" s="1" t="s">
        <v>1142</v>
      </c>
      <c r="F9559">
        <v>2012</v>
      </c>
      <c r="H9559" s="1" t="s">
        <v>11</v>
      </c>
      <c r="I9559" t="s">
        <v>43524</v>
      </c>
    </row>
    <row r="9560" spans="1:9" x14ac:dyDescent="0.35">
      <c r="A9560" s="1" t="s">
        <v>43818</v>
      </c>
      <c r="B9560" s="1" t="s">
        <v>7</v>
      </c>
      <c r="C9560" s="1" t="s">
        <v>127</v>
      </c>
      <c r="D9560" s="1" t="s">
        <v>9</v>
      </c>
      <c r="E9560" s="1" t="s">
        <v>1142</v>
      </c>
      <c r="F9560">
        <v>2019</v>
      </c>
      <c r="H9560" s="1" t="s">
        <v>11</v>
      </c>
      <c r="I9560" t="s">
        <v>43819</v>
      </c>
    </row>
    <row r="9561" spans="1:9" x14ac:dyDescent="0.35">
      <c r="A9561" s="1" t="s">
        <v>44362</v>
      </c>
      <c r="B9561" s="1" t="s">
        <v>7</v>
      </c>
      <c r="C9561" s="1" t="s">
        <v>127</v>
      </c>
      <c r="D9561" s="1" t="s">
        <v>9</v>
      </c>
      <c r="E9561" s="1" t="s">
        <v>1142</v>
      </c>
      <c r="F9561">
        <v>2016</v>
      </c>
      <c r="H9561" s="1" t="s">
        <v>11</v>
      </c>
      <c r="I9561" t="s">
        <v>44363</v>
      </c>
    </row>
    <row r="9562" spans="1:9" x14ac:dyDescent="0.35">
      <c r="A9562" s="1" t="s">
        <v>44627</v>
      </c>
      <c r="B9562" s="1" t="s">
        <v>7</v>
      </c>
      <c r="C9562" s="1" t="s">
        <v>127</v>
      </c>
      <c r="D9562" s="1" t="s">
        <v>9</v>
      </c>
      <c r="E9562" s="1" t="s">
        <v>1142</v>
      </c>
      <c r="F9562">
        <v>2019</v>
      </c>
      <c r="H9562" s="1" t="s">
        <v>11</v>
      </c>
      <c r="I9562" t="s">
        <v>44628</v>
      </c>
    </row>
    <row r="9563" spans="1:9" x14ac:dyDescent="0.35">
      <c r="A9563" s="1" t="s">
        <v>44944</v>
      </c>
      <c r="B9563" s="1" t="s">
        <v>7</v>
      </c>
      <c r="C9563" s="1" t="s">
        <v>127</v>
      </c>
      <c r="D9563" s="1" t="s">
        <v>9</v>
      </c>
      <c r="E9563" s="1" t="s">
        <v>1142</v>
      </c>
      <c r="F9563">
        <v>2016</v>
      </c>
      <c r="H9563" s="1" t="s">
        <v>11</v>
      </c>
      <c r="I9563" t="s">
        <v>44945</v>
      </c>
    </row>
    <row r="9564" spans="1:9" x14ac:dyDescent="0.35">
      <c r="A9564" s="1" t="s">
        <v>44967</v>
      </c>
      <c r="B9564" s="1" t="s">
        <v>7</v>
      </c>
      <c r="C9564" s="1" t="s">
        <v>127</v>
      </c>
      <c r="D9564" s="1" t="s">
        <v>9</v>
      </c>
      <c r="E9564" s="1" t="s">
        <v>1142</v>
      </c>
      <c r="F9564">
        <v>2016</v>
      </c>
      <c r="H9564" s="1" t="s">
        <v>11</v>
      </c>
      <c r="I9564" t="s">
        <v>44968</v>
      </c>
    </row>
    <row r="9565" spans="1:9" x14ac:dyDescent="0.35">
      <c r="A9565" s="1" t="s">
        <v>45068</v>
      </c>
      <c r="B9565" s="1" t="s">
        <v>7</v>
      </c>
      <c r="C9565" s="1" t="s">
        <v>127</v>
      </c>
      <c r="D9565" s="1" t="s">
        <v>9</v>
      </c>
      <c r="E9565" s="1" t="s">
        <v>1142</v>
      </c>
      <c r="F9565">
        <v>2016</v>
      </c>
      <c r="H9565" s="1" t="s">
        <v>11</v>
      </c>
      <c r="I9565" t="s">
        <v>45069</v>
      </c>
    </row>
    <row r="9566" spans="1:9" x14ac:dyDescent="0.35">
      <c r="A9566" s="1" t="s">
        <v>45156</v>
      </c>
      <c r="B9566" s="1" t="s">
        <v>7</v>
      </c>
      <c r="C9566" s="1" t="s">
        <v>127</v>
      </c>
      <c r="D9566" s="1" t="s">
        <v>9</v>
      </c>
      <c r="E9566" s="1" t="s">
        <v>1142</v>
      </c>
      <c r="F9566">
        <v>2019</v>
      </c>
      <c r="H9566" s="1" t="s">
        <v>11</v>
      </c>
      <c r="I9566" t="s">
        <v>45157</v>
      </c>
    </row>
    <row r="9567" spans="1:9" x14ac:dyDescent="0.35">
      <c r="A9567" s="1" t="s">
        <v>45630</v>
      </c>
      <c r="B9567" s="1" t="s">
        <v>7</v>
      </c>
      <c r="C9567" s="1" t="s">
        <v>127</v>
      </c>
      <c r="D9567" s="1" t="s">
        <v>9</v>
      </c>
      <c r="E9567" s="1" t="s">
        <v>1142</v>
      </c>
      <c r="F9567">
        <v>2018</v>
      </c>
      <c r="H9567" s="1" t="s">
        <v>11</v>
      </c>
      <c r="I9567" t="s">
        <v>45631</v>
      </c>
    </row>
    <row r="9568" spans="1:9" x14ac:dyDescent="0.35">
      <c r="A9568" s="1" t="s">
        <v>46196</v>
      </c>
      <c r="B9568" s="1" t="s">
        <v>7</v>
      </c>
      <c r="C9568" s="1" t="s">
        <v>127</v>
      </c>
      <c r="D9568" s="1" t="s">
        <v>9</v>
      </c>
      <c r="E9568" s="1" t="s">
        <v>1142</v>
      </c>
      <c r="F9568">
        <v>2017</v>
      </c>
      <c r="H9568" s="1" t="s">
        <v>11</v>
      </c>
      <c r="I9568" t="s">
        <v>46197</v>
      </c>
    </row>
    <row r="9569" spans="1:9" x14ac:dyDescent="0.35">
      <c r="A9569" s="1" t="s">
        <v>46657</v>
      </c>
      <c r="B9569" s="1" t="s">
        <v>7</v>
      </c>
      <c r="C9569" s="1" t="s">
        <v>127</v>
      </c>
      <c r="D9569" s="1" t="s">
        <v>9</v>
      </c>
      <c r="E9569" s="1" t="s">
        <v>1142</v>
      </c>
      <c r="F9569">
        <v>2015</v>
      </c>
      <c r="H9569" s="1" t="s">
        <v>11</v>
      </c>
      <c r="I9569" t="s">
        <v>46658</v>
      </c>
    </row>
    <row r="9570" spans="1:9" x14ac:dyDescent="0.35">
      <c r="A9570" s="1" t="s">
        <v>46681</v>
      </c>
      <c r="B9570" s="1" t="s">
        <v>7</v>
      </c>
      <c r="C9570" s="1" t="s">
        <v>127</v>
      </c>
      <c r="D9570" s="1" t="s">
        <v>9</v>
      </c>
      <c r="E9570" s="1" t="s">
        <v>1142</v>
      </c>
      <c r="F9570">
        <v>2019</v>
      </c>
      <c r="H9570" s="1" t="s">
        <v>11</v>
      </c>
      <c r="I9570" t="s">
        <v>46682</v>
      </c>
    </row>
    <row r="9571" spans="1:9" x14ac:dyDescent="0.35">
      <c r="A9571" s="1" t="s">
        <v>46872</v>
      </c>
      <c r="B9571" s="1" t="s">
        <v>7</v>
      </c>
      <c r="C9571" s="1" t="s">
        <v>127</v>
      </c>
      <c r="D9571" s="1" t="s">
        <v>9</v>
      </c>
      <c r="E9571" s="1" t="s">
        <v>1142</v>
      </c>
      <c r="F9571">
        <v>2016</v>
      </c>
      <c r="H9571" s="1" t="s">
        <v>11</v>
      </c>
      <c r="I9571" t="s">
        <v>46873</v>
      </c>
    </row>
    <row r="9572" spans="1:9" x14ac:dyDescent="0.35">
      <c r="A9572" s="1" t="s">
        <v>46991</v>
      </c>
      <c r="B9572" s="1" t="s">
        <v>7</v>
      </c>
      <c r="C9572" s="1" t="s">
        <v>127</v>
      </c>
      <c r="D9572" s="1" t="s">
        <v>9</v>
      </c>
      <c r="E9572" s="1" t="s">
        <v>1142</v>
      </c>
      <c r="F9572">
        <v>2018</v>
      </c>
      <c r="H9572" s="1" t="s">
        <v>11</v>
      </c>
      <c r="I9572" t="s">
        <v>46992</v>
      </c>
    </row>
    <row r="9573" spans="1:9" x14ac:dyDescent="0.35">
      <c r="A9573" s="1" t="s">
        <v>47777</v>
      </c>
      <c r="B9573" s="1" t="s">
        <v>7</v>
      </c>
      <c r="C9573" s="1" t="s">
        <v>127</v>
      </c>
      <c r="D9573" s="1" t="s">
        <v>9</v>
      </c>
      <c r="E9573" s="1" t="s">
        <v>1142</v>
      </c>
      <c r="F9573">
        <v>2018</v>
      </c>
      <c r="H9573" s="1" t="s">
        <v>11</v>
      </c>
      <c r="I9573" t="s">
        <v>47778</v>
      </c>
    </row>
    <row r="9574" spans="1:9" x14ac:dyDescent="0.35">
      <c r="A9574" s="1" t="s">
        <v>48931</v>
      </c>
      <c r="B9574" s="1" t="s">
        <v>7</v>
      </c>
      <c r="C9574" s="1" t="s">
        <v>127</v>
      </c>
      <c r="D9574" s="1" t="s">
        <v>9</v>
      </c>
      <c r="E9574" s="1" t="s">
        <v>1142</v>
      </c>
      <c r="F9574">
        <v>2016</v>
      </c>
      <c r="H9574" s="1" t="s">
        <v>11</v>
      </c>
      <c r="I9574" t="s">
        <v>48932</v>
      </c>
    </row>
    <row r="9575" spans="1:9" x14ac:dyDescent="0.35">
      <c r="A9575" s="1" t="s">
        <v>48939</v>
      </c>
      <c r="B9575" s="1" t="s">
        <v>7</v>
      </c>
      <c r="C9575" s="1" t="s">
        <v>127</v>
      </c>
      <c r="D9575" s="1" t="s">
        <v>9</v>
      </c>
      <c r="E9575" s="1" t="s">
        <v>1142</v>
      </c>
      <c r="F9575">
        <v>2019</v>
      </c>
      <c r="H9575" s="1" t="s">
        <v>11</v>
      </c>
      <c r="I9575" t="s">
        <v>48940</v>
      </c>
    </row>
    <row r="9576" spans="1:9" x14ac:dyDescent="0.35">
      <c r="A9576" s="1" t="s">
        <v>49563</v>
      </c>
      <c r="B9576" s="1" t="s">
        <v>7</v>
      </c>
      <c r="C9576" s="1" t="s">
        <v>127</v>
      </c>
      <c r="D9576" s="1" t="s">
        <v>9</v>
      </c>
      <c r="E9576" s="1" t="s">
        <v>1142</v>
      </c>
      <c r="F9576">
        <v>2019</v>
      </c>
      <c r="H9576" s="1" t="s">
        <v>11</v>
      </c>
      <c r="I9576" t="s">
        <v>49564</v>
      </c>
    </row>
    <row r="9577" spans="1:9" x14ac:dyDescent="0.35">
      <c r="A9577" s="1" t="s">
        <v>50012</v>
      </c>
      <c r="B9577" s="1" t="s">
        <v>7</v>
      </c>
      <c r="C9577" s="1" t="s">
        <v>127</v>
      </c>
      <c r="D9577" s="1" t="s">
        <v>9</v>
      </c>
      <c r="E9577" s="1" t="s">
        <v>1142</v>
      </c>
      <c r="F9577">
        <v>2016</v>
      </c>
      <c r="H9577" s="1" t="s">
        <v>11</v>
      </c>
      <c r="I9577" t="s">
        <v>50013</v>
      </c>
    </row>
    <row r="9578" spans="1:9" x14ac:dyDescent="0.35">
      <c r="A9578" s="1" t="s">
        <v>50726</v>
      </c>
      <c r="B9578" s="1" t="s">
        <v>7</v>
      </c>
      <c r="C9578" s="1" t="s">
        <v>127</v>
      </c>
      <c r="D9578" s="1" t="s">
        <v>9</v>
      </c>
      <c r="E9578" s="1" t="s">
        <v>1142</v>
      </c>
      <c r="F9578">
        <v>2016</v>
      </c>
      <c r="H9578" s="1" t="s">
        <v>11</v>
      </c>
      <c r="I9578" t="s">
        <v>50727</v>
      </c>
    </row>
    <row r="9579" spans="1:9" x14ac:dyDescent="0.35">
      <c r="A9579" s="1" t="s">
        <v>51256</v>
      </c>
      <c r="B9579" s="1" t="s">
        <v>7</v>
      </c>
      <c r="C9579" s="1" t="s">
        <v>127</v>
      </c>
      <c r="D9579" s="1" t="s">
        <v>9</v>
      </c>
      <c r="E9579" s="1" t="s">
        <v>1142</v>
      </c>
      <c r="F9579">
        <v>2019</v>
      </c>
      <c r="H9579" s="1" t="s">
        <v>11</v>
      </c>
      <c r="I9579" t="s">
        <v>51257</v>
      </c>
    </row>
    <row r="9580" spans="1:9" x14ac:dyDescent="0.35">
      <c r="A9580" s="1" t="s">
        <v>51609</v>
      </c>
      <c r="B9580" s="1" t="s">
        <v>7</v>
      </c>
      <c r="C9580" s="1" t="s">
        <v>127</v>
      </c>
      <c r="D9580" s="1" t="s">
        <v>9</v>
      </c>
      <c r="E9580" s="1" t="s">
        <v>1142</v>
      </c>
      <c r="F9580">
        <v>2016</v>
      </c>
      <c r="H9580" s="1" t="s">
        <v>11</v>
      </c>
      <c r="I9580" t="s">
        <v>51610</v>
      </c>
    </row>
    <row r="9581" spans="1:9" x14ac:dyDescent="0.35">
      <c r="A9581" s="1" t="s">
        <v>52403</v>
      </c>
      <c r="B9581" s="1" t="s">
        <v>7</v>
      </c>
      <c r="C9581" s="1" t="s">
        <v>127</v>
      </c>
      <c r="D9581" s="1" t="s">
        <v>9</v>
      </c>
      <c r="E9581" s="1" t="s">
        <v>1142</v>
      </c>
      <c r="F9581">
        <v>2018</v>
      </c>
      <c r="H9581" s="1" t="s">
        <v>11</v>
      </c>
      <c r="I9581" t="s">
        <v>52404</v>
      </c>
    </row>
    <row r="9582" spans="1:9" x14ac:dyDescent="0.35">
      <c r="A9582" s="1" t="s">
        <v>53230</v>
      </c>
      <c r="B9582" s="1" t="s">
        <v>7</v>
      </c>
      <c r="C9582" s="1" t="s">
        <v>127</v>
      </c>
      <c r="D9582" s="1" t="s">
        <v>9</v>
      </c>
      <c r="E9582" s="1" t="s">
        <v>1142</v>
      </c>
      <c r="F9582">
        <v>2018</v>
      </c>
      <c r="H9582" s="1" t="s">
        <v>11</v>
      </c>
      <c r="I9582" t="s">
        <v>53231</v>
      </c>
    </row>
    <row r="9583" spans="1:9" x14ac:dyDescent="0.35">
      <c r="A9583" s="1" t="s">
        <v>54368</v>
      </c>
      <c r="B9583" s="1" t="s">
        <v>7</v>
      </c>
      <c r="C9583" s="1" t="s">
        <v>127</v>
      </c>
      <c r="D9583" s="1" t="s">
        <v>9</v>
      </c>
      <c r="E9583" s="1" t="s">
        <v>1142</v>
      </c>
      <c r="F9583">
        <v>2017</v>
      </c>
      <c r="H9583" s="1" t="s">
        <v>11</v>
      </c>
      <c r="I9583" t="s">
        <v>54369</v>
      </c>
    </row>
    <row r="9584" spans="1:9" x14ac:dyDescent="0.35">
      <c r="A9584" s="1" t="s">
        <v>54509</v>
      </c>
      <c r="B9584" s="1" t="s">
        <v>7</v>
      </c>
      <c r="C9584" s="1" t="s">
        <v>127</v>
      </c>
      <c r="D9584" s="1" t="s">
        <v>9</v>
      </c>
      <c r="E9584" s="1" t="s">
        <v>1142</v>
      </c>
      <c r="F9584">
        <v>2013</v>
      </c>
      <c r="H9584" s="1" t="s">
        <v>11</v>
      </c>
      <c r="I9584" t="s">
        <v>54510</v>
      </c>
    </row>
    <row r="9585" spans="1:9" x14ac:dyDescent="0.35">
      <c r="A9585" s="1" t="s">
        <v>55025</v>
      </c>
      <c r="B9585" s="1" t="s">
        <v>7</v>
      </c>
      <c r="C9585" s="1" t="s">
        <v>127</v>
      </c>
      <c r="D9585" s="1" t="s">
        <v>9</v>
      </c>
      <c r="E9585" s="1" t="s">
        <v>1142</v>
      </c>
      <c r="F9585">
        <v>2019</v>
      </c>
      <c r="H9585" s="1" t="s">
        <v>11</v>
      </c>
      <c r="I9585" t="s">
        <v>55026</v>
      </c>
    </row>
    <row r="9586" spans="1:9" x14ac:dyDescent="0.35">
      <c r="A9586" s="1" t="s">
        <v>56304</v>
      </c>
      <c r="B9586" s="1" t="s">
        <v>7</v>
      </c>
      <c r="C9586" s="1" t="s">
        <v>127</v>
      </c>
      <c r="D9586" s="1" t="s">
        <v>9</v>
      </c>
      <c r="E9586" s="1" t="s">
        <v>1142</v>
      </c>
      <c r="F9586">
        <v>2015</v>
      </c>
      <c r="H9586" s="1" t="s">
        <v>11</v>
      </c>
      <c r="I9586" t="s">
        <v>56305</v>
      </c>
    </row>
    <row r="9587" spans="1:9" x14ac:dyDescent="0.35">
      <c r="A9587" s="1" t="s">
        <v>57440</v>
      </c>
      <c r="B9587" s="1" t="s">
        <v>7</v>
      </c>
      <c r="C9587" s="1" t="s">
        <v>127</v>
      </c>
      <c r="D9587" s="1" t="s">
        <v>9</v>
      </c>
      <c r="E9587" s="1" t="s">
        <v>1142</v>
      </c>
      <c r="F9587">
        <v>2012</v>
      </c>
      <c r="H9587" s="1" t="s">
        <v>11</v>
      </c>
      <c r="I9587" t="s">
        <v>57441</v>
      </c>
    </row>
    <row r="9588" spans="1:9" x14ac:dyDescent="0.35">
      <c r="A9588" s="1" t="s">
        <v>58568</v>
      </c>
      <c r="B9588" s="1" t="s">
        <v>7</v>
      </c>
      <c r="C9588" s="1" t="s">
        <v>127</v>
      </c>
      <c r="D9588" s="1" t="s">
        <v>9</v>
      </c>
      <c r="E9588" s="1" t="s">
        <v>1142</v>
      </c>
      <c r="F9588">
        <v>2019</v>
      </c>
      <c r="H9588" s="1" t="s">
        <v>11</v>
      </c>
      <c r="I9588" t="s">
        <v>58569</v>
      </c>
    </row>
    <row r="9589" spans="1:9" x14ac:dyDescent="0.35">
      <c r="A9589" s="1" t="s">
        <v>58744</v>
      </c>
      <c r="B9589" s="1" t="s">
        <v>7</v>
      </c>
      <c r="C9589" s="1" t="s">
        <v>127</v>
      </c>
      <c r="D9589" s="1" t="s">
        <v>9</v>
      </c>
      <c r="E9589" s="1" t="s">
        <v>1142</v>
      </c>
      <c r="F9589">
        <v>2019</v>
      </c>
      <c r="H9589" s="1" t="s">
        <v>11</v>
      </c>
      <c r="I9589" t="s">
        <v>58745</v>
      </c>
    </row>
    <row r="9590" spans="1:9" x14ac:dyDescent="0.35">
      <c r="A9590" s="1" t="s">
        <v>60002</v>
      </c>
      <c r="B9590" s="1" t="s">
        <v>7</v>
      </c>
      <c r="C9590" s="1" t="s">
        <v>127</v>
      </c>
      <c r="D9590" s="1" t="s">
        <v>9</v>
      </c>
      <c r="E9590" s="1" t="s">
        <v>1142</v>
      </c>
      <c r="F9590">
        <v>2019</v>
      </c>
      <c r="H9590" s="1" t="s">
        <v>11</v>
      </c>
      <c r="I9590" t="s">
        <v>60003</v>
      </c>
    </row>
    <row r="9591" spans="1:9" x14ac:dyDescent="0.35">
      <c r="A9591" s="1" t="s">
        <v>60020</v>
      </c>
      <c r="B9591" s="1" t="s">
        <v>7</v>
      </c>
      <c r="C9591" s="1" t="s">
        <v>127</v>
      </c>
      <c r="D9591" s="1" t="s">
        <v>9</v>
      </c>
      <c r="E9591" s="1" t="s">
        <v>1142</v>
      </c>
      <c r="F9591">
        <v>2019</v>
      </c>
      <c r="H9591" s="1" t="s">
        <v>11</v>
      </c>
      <c r="I9591" t="s">
        <v>60021</v>
      </c>
    </row>
    <row r="9592" spans="1:9" x14ac:dyDescent="0.35">
      <c r="A9592" s="1" t="s">
        <v>60643</v>
      </c>
      <c r="B9592" s="1" t="s">
        <v>7</v>
      </c>
      <c r="C9592" s="1" t="s">
        <v>127</v>
      </c>
      <c r="D9592" s="1" t="s">
        <v>9</v>
      </c>
      <c r="E9592" s="1" t="s">
        <v>1142</v>
      </c>
      <c r="F9592">
        <v>2019</v>
      </c>
      <c r="H9592" s="1" t="s">
        <v>11</v>
      </c>
      <c r="I9592" t="s">
        <v>60644</v>
      </c>
    </row>
    <row r="9593" spans="1:9" x14ac:dyDescent="0.35">
      <c r="A9593" s="1" t="s">
        <v>1545</v>
      </c>
      <c r="B9593" s="1" t="s">
        <v>7</v>
      </c>
      <c r="C9593" s="1" t="s">
        <v>700</v>
      </c>
      <c r="D9593" s="1" t="s">
        <v>9</v>
      </c>
      <c r="E9593" s="1" t="s">
        <v>1188</v>
      </c>
      <c r="F9593">
        <v>2017</v>
      </c>
      <c r="H9593" s="1" t="s">
        <v>11</v>
      </c>
      <c r="I9593" t="s">
        <v>1546</v>
      </c>
    </row>
    <row r="9594" spans="1:9" x14ac:dyDescent="0.35">
      <c r="A9594" s="1" t="s">
        <v>2982</v>
      </c>
      <c r="B9594" s="1" t="s">
        <v>7</v>
      </c>
      <c r="C9594" s="1" t="s">
        <v>700</v>
      </c>
      <c r="D9594" s="1" t="s">
        <v>9</v>
      </c>
      <c r="E9594" s="1" t="s">
        <v>2983</v>
      </c>
      <c r="F9594">
        <v>2017</v>
      </c>
      <c r="H9594" s="1" t="s">
        <v>11</v>
      </c>
      <c r="I9594" t="s">
        <v>2984</v>
      </c>
    </row>
    <row r="9595" spans="1:9" x14ac:dyDescent="0.35">
      <c r="A9595" s="1" t="s">
        <v>3589</v>
      </c>
      <c r="B9595" s="1" t="s">
        <v>7</v>
      </c>
      <c r="C9595" s="1" t="s">
        <v>700</v>
      </c>
      <c r="D9595" s="1" t="s">
        <v>9</v>
      </c>
      <c r="E9595" s="1" t="s">
        <v>1188</v>
      </c>
      <c r="F9595">
        <v>2019</v>
      </c>
      <c r="H9595" s="1" t="s">
        <v>11</v>
      </c>
      <c r="I9595" t="s">
        <v>3590</v>
      </c>
    </row>
    <row r="9596" spans="1:9" x14ac:dyDescent="0.35">
      <c r="A9596" s="1" t="s">
        <v>4216</v>
      </c>
      <c r="B9596" s="1" t="s">
        <v>7</v>
      </c>
      <c r="C9596" s="1" t="s">
        <v>700</v>
      </c>
      <c r="D9596" s="1" t="s">
        <v>9</v>
      </c>
      <c r="E9596" s="1" t="s">
        <v>4217</v>
      </c>
      <c r="F9596">
        <v>2014</v>
      </c>
      <c r="H9596" s="1" t="s">
        <v>11</v>
      </c>
      <c r="I9596" t="s">
        <v>4218</v>
      </c>
    </row>
    <row r="9597" spans="1:9" x14ac:dyDescent="0.35">
      <c r="A9597" s="1" t="s">
        <v>4616</v>
      </c>
      <c r="B9597" s="1" t="s">
        <v>7</v>
      </c>
      <c r="C9597" s="1" t="s">
        <v>700</v>
      </c>
      <c r="D9597" s="1" t="s">
        <v>9</v>
      </c>
      <c r="E9597" s="1" t="s">
        <v>4617</v>
      </c>
      <c r="F9597">
        <v>2017</v>
      </c>
      <c r="H9597" s="1" t="s">
        <v>11</v>
      </c>
      <c r="I9597" t="s">
        <v>4618</v>
      </c>
    </row>
    <row r="9598" spans="1:9" x14ac:dyDescent="0.35">
      <c r="A9598" s="1" t="s">
        <v>5885</v>
      </c>
      <c r="B9598" s="1" t="s">
        <v>7</v>
      </c>
      <c r="C9598" s="1" t="s">
        <v>700</v>
      </c>
      <c r="D9598" s="1" t="s">
        <v>9</v>
      </c>
      <c r="E9598" s="1" t="s">
        <v>5773</v>
      </c>
      <c r="F9598">
        <v>2014</v>
      </c>
      <c r="H9598" s="1" t="s">
        <v>11</v>
      </c>
      <c r="I9598" t="s">
        <v>5886</v>
      </c>
    </row>
    <row r="9599" spans="1:9" x14ac:dyDescent="0.35">
      <c r="A9599" s="1" t="s">
        <v>6084</v>
      </c>
      <c r="B9599" s="1" t="s">
        <v>7</v>
      </c>
      <c r="C9599" s="1" t="s">
        <v>700</v>
      </c>
      <c r="D9599" s="1" t="s">
        <v>9</v>
      </c>
      <c r="E9599" s="1" t="s">
        <v>6085</v>
      </c>
      <c r="F9599">
        <v>2017</v>
      </c>
      <c r="H9599" s="1" t="s">
        <v>11</v>
      </c>
      <c r="I9599" t="s">
        <v>6086</v>
      </c>
    </row>
    <row r="9600" spans="1:9" x14ac:dyDescent="0.35">
      <c r="A9600" s="1" t="s">
        <v>6217</v>
      </c>
      <c r="B9600" s="1" t="s">
        <v>7</v>
      </c>
      <c r="C9600" s="1" t="s">
        <v>700</v>
      </c>
      <c r="D9600" s="1" t="s">
        <v>9</v>
      </c>
      <c r="E9600" s="1" t="s">
        <v>6218</v>
      </c>
      <c r="F9600">
        <v>2018</v>
      </c>
      <c r="H9600" s="1" t="s">
        <v>11</v>
      </c>
      <c r="I9600" t="s">
        <v>6219</v>
      </c>
    </row>
    <row r="9601" spans="1:9" x14ac:dyDescent="0.35">
      <c r="A9601" s="1" t="s">
        <v>6974</v>
      </c>
      <c r="B9601" s="1" t="s">
        <v>7</v>
      </c>
      <c r="C9601" s="1" t="s">
        <v>700</v>
      </c>
      <c r="D9601" s="1" t="s">
        <v>9</v>
      </c>
      <c r="E9601" s="1" t="s">
        <v>6975</v>
      </c>
      <c r="F9601">
        <v>2018</v>
      </c>
      <c r="H9601" s="1" t="s">
        <v>11</v>
      </c>
      <c r="I9601" t="s">
        <v>6976</v>
      </c>
    </row>
    <row r="9602" spans="1:9" x14ac:dyDescent="0.35">
      <c r="A9602" s="1" t="s">
        <v>7109</v>
      </c>
      <c r="B9602" s="1" t="s">
        <v>7</v>
      </c>
      <c r="C9602" s="1" t="s">
        <v>700</v>
      </c>
      <c r="D9602" s="1" t="s">
        <v>9</v>
      </c>
      <c r="E9602" s="1" t="s">
        <v>3082</v>
      </c>
      <c r="F9602">
        <v>2017</v>
      </c>
      <c r="H9602" s="1" t="s">
        <v>11</v>
      </c>
      <c r="I9602" t="s">
        <v>7110</v>
      </c>
    </row>
    <row r="9603" spans="1:9" x14ac:dyDescent="0.35">
      <c r="A9603" s="1" t="s">
        <v>8404</v>
      </c>
      <c r="B9603" s="1" t="s">
        <v>7</v>
      </c>
      <c r="C9603" s="1" t="s">
        <v>700</v>
      </c>
      <c r="D9603" s="1" t="s">
        <v>9</v>
      </c>
      <c r="E9603" s="1" t="s">
        <v>8405</v>
      </c>
      <c r="F9603">
        <v>2012</v>
      </c>
      <c r="H9603" s="1" t="s">
        <v>11</v>
      </c>
      <c r="I9603" t="s">
        <v>8406</v>
      </c>
    </row>
    <row r="9604" spans="1:9" x14ac:dyDescent="0.35">
      <c r="A9604" s="1" t="s">
        <v>8847</v>
      </c>
      <c r="B9604" s="1" t="s">
        <v>7</v>
      </c>
      <c r="C9604" s="1" t="s">
        <v>700</v>
      </c>
      <c r="D9604" s="1" t="s">
        <v>9</v>
      </c>
      <c r="E9604" s="1" t="s">
        <v>8848</v>
      </c>
      <c r="F9604">
        <v>2013</v>
      </c>
      <c r="H9604" s="1" t="s">
        <v>11</v>
      </c>
      <c r="I9604" t="s">
        <v>8849</v>
      </c>
    </row>
    <row r="9605" spans="1:9" x14ac:dyDescent="0.35">
      <c r="A9605" s="1" t="s">
        <v>9039</v>
      </c>
      <c r="B9605" s="1" t="s">
        <v>7</v>
      </c>
      <c r="C9605" s="1" t="s">
        <v>700</v>
      </c>
      <c r="D9605" s="1" t="s">
        <v>9</v>
      </c>
      <c r="E9605" s="1" t="s">
        <v>9040</v>
      </c>
      <c r="F9605">
        <v>2019</v>
      </c>
      <c r="H9605" s="1" t="s">
        <v>11</v>
      </c>
      <c r="I9605" t="s">
        <v>9041</v>
      </c>
    </row>
    <row r="9606" spans="1:9" x14ac:dyDescent="0.35">
      <c r="A9606" s="1" t="s">
        <v>9296</v>
      </c>
      <c r="B9606" s="1" t="s">
        <v>7</v>
      </c>
      <c r="C9606" s="1" t="s">
        <v>700</v>
      </c>
      <c r="D9606" s="1" t="s">
        <v>9</v>
      </c>
      <c r="E9606" s="1" t="s">
        <v>2977</v>
      </c>
      <c r="F9606">
        <v>2013</v>
      </c>
      <c r="H9606" s="1" t="s">
        <v>11</v>
      </c>
      <c r="I9606" t="s">
        <v>9297</v>
      </c>
    </row>
    <row r="9607" spans="1:9" x14ac:dyDescent="0.35">
      <c r="A9607" s="1" t="s">
        <v>9789</v>
      </c>
      <c r="B9607" s="1" t="s">
        <v>7</v>
      </c>
      <c r="C9607" s="1" t="s">
        <v>700</v>
      </c>
      <c r="D9607" s="1" t="s">
        <v>9</v>
      </c>
      <c r="E9607" s="1" t="s">
        <v>3762</v>
      </c>
      <c r="F9607">
        <v>2013</v>
      </c>
      <c r="H9607" s="1" t="s">
        <v>11</v>
      </c>
      <c r="I9607" t="s">
        <v>9790</v>
      </c>
    </row>
    <row r="9608" spans="1:9" x14ac:dyDescent="0.35">
      <c r="A9608" s="1" t="s">
        <v>10200</v>
      </c>
      <c r="B9608" s="1" t="s">
        <v>7</v>
      </c>
      <c r="C9608" s="1" t="s">
        <v>700</v>
      </c>
      <c r="D9608" s="1" t="s">
        <v>9</v>
      </c>
      <c r="E9608" s="1" t="s">
        <v>3762</v>
      </c>
      <c r="F9608">
        <v>2014</v>
      </c>
      <c r="H9608" s="1" t="s">
        <v>11</v>
      </c>
      <c r="I9608" t="s">
        <v>10201</v>
      </c>
    </row>
    <row r="9609" spans="1:9" x14ac:dyDescent="0.35">
      <c r="A9609" s="1" t="s">
        <v>10822</v>
      </c>
      <c r="B9609" s="1" t="s">
        <v>7</v>
      </c>
      <c r="C9609" s="1" t="s">
        <v>700</v>
      </c>
      <c r="D9609" s="1" t="s">
        <v>9</v>
      </c>
      <c r="E9609" s="1" t="s">
        <v>1188</v>
      </c>
      <c r="F9609">
        <v>2019</v>
      </c>
      <c r="H9609" s="1" t="s">
        <v>11</v>
      </c>
      <c r="I9609" t="s">
        <v>10823</v>
      </c>
    </row>
    <row r="9610" spans="1:9" x14ac:dyDescent="0.35">
      <c r="A9610" s="1" t="s">
        <v>11025</v>
      </c>
      <c r="B9610" s="1" t="s">
        <v>7</v>
      </c>
      <c r="C9610" s="1" t="s">
        <v>700</v>
      </c>
      <c r="D9610" s="1" t="s">
        <v>9</v>
      </c>
      <c r="E9610" s="1" t="s">
        <v>49</v>
      </c>
      <c r="F9610">
        <v>2018</v>
      </c>
      <c r="H9610" s="1" t="s">
        <v>11</v>
      </c>
      <c r="I9610" t="s">
        <v>11026</v>
      </c>
    </row>
    <row r="9611" spans="1:9" x14ac:dyDescent="0.35">
      <c r="A9611" s="1" t="s">
        <v>11613</v>
      </c>
      <c r="B9611" s="1" t="s">
        <v>7</v>
      </c>
      <c r="C9611" s="1" t="s">
        <v>700</v>
      </c>
      <c r="D9611" s="1" t="s">
        <v>9</v>
      </c>
      <c r="E9611" s="1" t="s">
        <v>2641</v>
      </c>
      <c r="F9611">
        <v>2018</v>
      </c>
      <c r="H9611" s="1" t="s">
        <v>11</v>
      </c>
      <c r="I9611" t="s">
        <v>11614</v>
      </c>
    </row>
    <row r="9612" spans="1:9" x14ac:dyDescent="0.35">
      <c r="A9612" s="1" t="s">
        <v>11844</v>
      </c>
      <c r="B9612" s="1" t="s">
        <v>7</v>
      </c>
      <c r="C9612" s="1" t="s">
        <v>700</v>
      </c>
      <c r="D9612" s="1" t="s">
        <v>9</v>
      </c>
      <c r="E9612" s="1" t="s">
        <v>11845</v>
      </c>
      <c r="F9612">
        <v>2013</v>
      </c>
      <c r="H9612" s="1" t="s">
        <v>11</v>
      </c>
      <c r="I9612" t="s">
        <v>11846</v>
      </c>
    </row>
    <row r="9613" spans="1:9" x14ac:dyDescent="0.35">
      <c r="A9613" s="1" t="s">
        <v>12273</v>
      </c>
      <c r="B9613" s="1" t="s">
        <v>7</v>
      </c>
      <c r="C9613" s="1" t="s">
        <v>700</v>
      </c>
      <c r="D9613" s="1" t="s">
        <v>9</v>
      </c>
      <c r="E9613" s="1" t="s">
        <v>12274</v>
      </c>
      <c r="F9613">
        <v>2018</v>
      </c>
      <c r="H9613" s="1" t="s">
        <v>11</v>
      </c>
      <c r="I9613" t="s">
        <v>12275</v>
      </c>
    </row>
    <row r="9614" spans="1:9" x14ac:dyDescent="0.35">
      <c r="A9614" s="1" t="s">
        <v>12507</v>
      </c>
      <c r="B9614" s="1" t="s">
        <v>7</v>
      </c>
      <c r="C9614" s="1" t="s">
        <v>700</v>
      </c>
      <c r="D9614" s="1" t="s">
        <v>9</v>
      </c>
      <c r="E9614" s="1" t="s">
        <v>4217</v>
      </c>
      <c r="F9614">
        <v>2019</v>
      </c>
      <c r="H9614" s="1" t="s">
        <v>11</v>
      </c>
      <c r="I9614" t="s">
        <v>12508</v>
      </c>
    </row>
    <row r="9615" spans="1:9" x14ac:dyDescent="0.35">
      <c r="A9615" s="1" t="s">
        <v>12589</v>
      </c>
      <c r="B9615" s="1" t="s">
        <v>7</v>
      </c>
      <c r="C9615" s="1" t="s">
        <v>700</v>
      </c>
      <c r="D9615" s="1" t="s">
        <v>9</v>
      </c>
      <c r="E9615" s="1" t="s">
        <v>11845</v>
      </c>
      <c r="F9615">
        <v>2014</v>
      </c>
      <c r="H9615" s="1" t="s">
        <v>11</v>
      </c>
      <c r="I9615" t="s">
        <v>12590</v>
      </c>
    </row>
    <row r="9616" spans="1:9" x14ac:dyDescent="0.35">
      <c r="A9616" s="1" t="s">
        <v>12609</v>
      </c>
      <c r="B9616" s="1" t="s">
        <v>7</v>
      </c>
      <c r="C9616" s="1" t="s">
        <v>700</v>
      </c>
      <c r="D9616" s="1" t="s">
        <v>9</v>
      </c>
      <c r="E9616" s="1" t="s">
        <v>6975</v>
      </c>
      <c r="F9616">
        <v>2018</v>
      </c>
      <c r="H9616" s="1" t="s">
        <v>11</v>
      </c>
      <c r="I9616" t="s">
        <v>12610</v>
      </c>
    </row>
    <row r="9617" spans="1:9" x14ac:dyDescent="0.35">
      <c r="A9617" s="1" t="s">
        <v>12827</v>
      </c>
      <c r="B9617" s="1" t="s">
        <v>7</v>
      </c>
      <c r="C9617" s="1" t="s">
        <v>700</v>
      </c>
      <c r="D9617" s="1" t="s">
        <v>9</v>
      </c>
      <c r="E9617" s="1" t="s">
        <v>12828</v>
      </c>
      <c r="F9617">
        <v>2019</v>
      </c>
      <c r="H9617" s="1" t="s">
        <v>11</v>
      </c>
      <c r="I9617" t="s">
        <v>12829</v>
      </c>
    </row>
    <row r="9618" spans="1:9" x14ac:dyDescent="0.35">
      <c r="A9618" s="1" t="s">
        <v>13603</v>
      </c>
      <c r="B9618" s="1" t="s">
        <v>7</v>
      </c>
      <c r="C9618" s="1" t="s">
        <v>700</v>
      </c>
      <c r="D9618" s="1" t="s">
        <v>9</v>
      </c>
      <c r="E9618" s="1" t="s">
        <v>8848</v>
      </c>
      <c r="F9618">
        <v>2013</v>
      </c>
      <c r="H9618" s="1" t="s">
        <v>11</v>
      </c>
      <c r="I9618" t="s">
        <v>13604</v>
      </c>
    </row>
    <row r="9619" spans="1:9" x14ac:dyDescent="0.35">
      <c r="A9619" s="1" t="s">
        <v>14108</v>
      </c>
      <c r="B9619" s="1" t="s">
        <v>7</v>
      </c>
      <c r="C9619" s="1" t="s">
        <v>700</v>
      </c>
      <c r="D9619" s="1" t="s">
        <v>9</v>
      </c>
      <c r="E9619" s="1" t="s">
        <v>4217</v>
      </c>
      <c r="F9619">
        <v>2014</v>
      </c>
      <c r="H9619" s="1" t="s">
        <v>11</v>
      </c>
      <c r="I9619" t="s">
        <v>14109</v>
      </c>
    </row>
    <row r="9620" spans="1:9" x14ac:dyDescent="0.35">
      <c r="A9620" s="1" t="s">
        <v>14202</v>
      </c>
      <c r="B9620" s="1" t="s">
        <v>7</v>
      </c>
      <c r="C9620" s="1" t="s">
        <v>700</v>
      </c>
      <c r="D9620" s="1" t="s">
        <v>9</v>
      </c>
      <c r="E9620" s="1" t="s">
        <v>14203</v>
      </c>
      <c r="F9620">
        <v>2017</v>
      </c>
      <c r="H9620" s="1" t="s">
        <v>11</v>
      </c>
      <c r="I9620" t="s">
        <v>14204</v>
      </c>
    </row>
    <row r="9621" spans="1:9" x14ac:dyDescent="0.35">
      <c r="A9621" s="1" t="s">
        <v>14638</v>
      </c>
      <c r="B9621" s="1" t="s">
        <v>7</v>
      </c>
      <c r="C9621" s="1" t="s">
        <v>700</v>
      </c>
      <c r="D9621" s="1" t="s">
        <v>9</v>
      </c>
      <c r="E9621" s="1" t="s">
        <v>9040</v>
      </c>
      <c r="F9621">
        <v>2019</v>
      </c>
      <c r="H9621" s="1" t="s">
        <v>11</v>
      </c>
      <c r="I9621" t="s">
        <v>14639</v>
      </c>
    </row>
    <row r="9622" spans="1:9" x14ac:dyDescent="0.35">
      <c r="A9622" s="1" t="s">
        <v>14945</v>
      </c>
      <c r="B9622" s="1" t="s">
        <v>7</v>
      </c>
      <c r="C9622" s="1" t="s">
        <v>700</v>
      </c>
      <c r="D9622" s="1" t="s">
        <v>9</v>
      </c>
      <c r="E9622" s="1" t="s">
        <v>6024</v>
      </c>
      <c r="F9622">
        <v>2018</v>
      </c>
      <c r="H9622" s="1" t="s">
        <v>11</v>
      </c>
      <c r="I9622" t="s">
        <v>14946</v>
      </c>
    </row>
    <row r="9623" spans="1:9" x14ac:dyDescent="0.35">
      <c r="A9623" s="1" t="s">
        <v>15752</v>
      </c>
      <c r="B9623" s="1" t="s">
        <v>7</v>
      </c>
      <c r="C9623" s="1" t="s">
        <v>700</v>
      </c>
      <c r="D9623" s="1" t="s">
        <v>9</v>
      </c>
      <c r="E9623" s="1" t="s">
        <v>1353</v>
      </c>
      <c r="F9623">
        <v>2013</v>
      </c>
      <c r="H9623" s="1" t="s">
        <v>11</v>
      </c>
      <c r="I9623" t="s">
        <v>15753</v>
      </c>
    </row>
    <row r="9624" spans="1:9" x14ac:dyDescent="0.35">
      <c r="A9624" s="1" t="s">
        <v>15829</v>
      </c>
      <c r="B9624" s="1" t="s">
        <v>7</v>
      </c>
      <c r="C9624" s="1" t="s">
        <v>700</v>
      </c>
      <c r="D9624" s="1" t="s">
        <v>9</v>
      </c>
      <c r="E9624" s="1" t="s">
        <v>3082</v>
      </c>
      <c r="F9624">
        <v>2017</v>
      </c>
      <c r="H9624" s="1" t="s">
        <v>11</v>
      </c>
      <c r="I9624" t="s">
        <v>15830</v>
      </c>
    </row>
    <row r="9625" spans="1:9" x14ac:dyDescent="0.35">
      <c r="A9625" s="1" t="s">
        <v>16200</v>
      </c>
      <c r="B9625" s="1" t="s">
        <v>7</v>
      </c>
      <c r="C9625" s="1" t="s">
        <v>700</v>
      </c>
      <c r="D9625" s="1" t="s">
        <v>9</v>
      </c>
      <c r="E9625" s="1" t="s">
        <v>4217</v>
      </c>
      <c r="F9625">
        <v>2015</v>
      </c>
      <c r="H9625" s="1" t="s">
        <v>11</v>
      </c>
      <c r="I9625" t="s">
        <v>16201</v>
      </c>
    </row>
    <row r="9626" spans="1:9" x14ac:dyDescent="0.35">
      <c r="A9626" s="1" t="s">
        <v>16989</v>
      </c>
      <c r="B9626" s="1" t="s">
        <v>7</v>
      </c>
      <c r="C9626" s="1" t="s">
        <v>700</v>
      </c>
      <c r="D9626" s="1" t="s">
        <v>9</v>
      </c>
      <c r="E9626" s="1" t="s">
        <v>6024</v>
      </c>
      <c r="F9626">
        <v>2018</v>
      </c>
      <c r="H9626" s="1" t="s">
        <v>11</v>
      </c>
      <c r="I9626" t="s">
        <v>16990</v>
      </c>
    </row>
    <row r="9627" spans="1:9" x14ac:dyDescent="0.35">
      <c r="A9627" s="1" t="s">
        <v>18327</v>
      </c>
      <c r="B9627" s="1" t="s">
        <v>7</v>
      </c>
      <c r="C9627" s="1" t="s">
        <v>700</v>
      </c>
      <c r="D9627" s="1" t="s">
        <v>9</v>
      </c>
      <c r="E9627" s="1" t="s">
        <v>1188</v>
      </c>
      <c r="F9627">
        <v>2017</v>
      </c>
      <c r="H9627" s="1" t="s">
        <v>11</v>
      </c>
      <c r="I9627" t="s">
        <v>18328</v>
      </c>
    </row>
    <row r="9628" spans="1:9" x14ac:dyDescent="0.35">
      <c r="A9628" s="1" t="s">
        <v>18434</v>
      </c>
      <c r="B9628" s="1" t="s">
        <v>7</v>
      </c>
      <c r="C9628" s="1" t="s">
        <v>700</v>
      </c>
      <c r="D9628" s="1" t="s">
        <v>9</v>
      </c>
      <c r="E9628" s="1" t="s">
        <v>2705</v>
      </c>
      <c r="F9628">
        <v>2014</v>
      </c>
      <c r="H9628" s="1" t="s">
        <v>11</v>
      </c>
      <c r="I9628" t="s">
        <v>18435</v>
      </c>
    </row>
    <row r="9629" spans="1:9" x14ac:dyDescent="0.35">
      <c r="A9629" s="1" t="s">
        <v>18469</v>
      </c>
      <c r="B9629" s="1" t="s">
        <v>7</v>
      </c>
      <c r="C9629" s="1" t="s">
        <v>700</v>
      </c>
      <c r="D9629" s="1" t="s">
        <v>9</v>
      </c>
      <c r="E9629" s="1" t="s">
        <v>5773</v>
      </c>
      <c r="F9629">
        <v>2014</v>
      </c>
      <c r="H9629" s="1" t="s">
        <v>11</v>
      </c>
      <c r="I9629" t="s">
        <v>18470</v>
      </c>
    </row>
    <row r="9630" spans="1:9" x14ac:dyDescent="0.35">
      <c r="A9630" s="1" t="s">
        <v>19584</v>
      </c>
      <c r="B9630" s="1" t="s">
        <v>7</v>
      </c>
      <c r="C9630" s="1" t="s">
        <v>700</v>
      </c>
      <c r="D9630" s="1" t="s">
        <v>9</v>
      </c>
      <c r="E9630" s="1" t="s">
        <v>9040</v>
      </c>
      <c r="F9630">
        <v>2015</v>
      </c>
      <c r="H9630" s="1" t="s">
        <v>11</v>
      </c>
      <c r="I9630" t="s">
        <v>19585</v>
      </c>
    </row>
    <row r="9631" spans="1:9" x14ac:dyDescent="0.35">
      <c r="A9631" s="1" t="s">
        <v>19619</v>
      </c>
      <c r="B9631" s="1" t="s">
        <v>7</v>
      </c>
      <c r="C9631" s="1" t="s">
        <v>700</v>
      </c>
      <c r="D9631" s="1" t="s">
        <v>9</v>
      </c>
      <c r="E9631" s="1" t="s">
        <v>4217</v>
      </c>
      <c r="F9631">
        <v>2014</v>
      </c>
      <c r="H9631" s="1" t="s">
        <v>11</v>
      </c>
      <c r="I9631" t="s">
        <v>19620</v>
      </c>
    </row>
    <row r="9632" spans="1:9" x14ac:dyDescent="0.35">
      <c r="A9632" s="1" t="s">
        <v>19654</v>
      </c>
      <c r="B9632" s="1" t="s">
        <v>7</v>
      </c>
      <c r="C9632" s="1" t="s">
        <v>700</v>
      </c>
      <c r="D9632" s="1" t="s">
        <v>9</v>
      </c>
      <c r="E9632" s="1" t="s">
        <v>19655</v>
      </c>
      <c r="F9632">
        <v>2014</v>
      </c>
      <c r="H9632" s="1" t="s">
        <v>11</v>
      </c>
      <c r="I9632" t="s">
        <v>19656</v>
      </c>
    </row>
    <row r="9633" spans="1:9" x14ac:dyDescent="0.35">
      <c r="A9633" s="1" t="s">
        <v>22018</v>
      </c>
      <c r="B9633" s="1" t="s">
        <v>7</v>
      </c>
      <c r="C9633" s="1" t="s">
        <v>700</v>
      </c>
      <c r="D9633" s="1" t="s">
        <v>9</v>
      </c>
      <c r="E9633" s="1" t="s">
        <v>4217</v>
      </c>
      <c r="F9633">
        <v>2019</v>
      </c>
      <c r="H9633" s="1" t="s">
        <v>11</v>
      </c>
      <c r="I9633" t="s">
        <v>22019</v>
      </c>
    </row>
    <row r="9634" spans="1:9" x14ac:dyDescent="0.35">
      <c r="A9634" s="1" t="s">
        <v>22251</v>
      </c>
      <c r="B9634" s="1" t="s">
        <v>7</v>
      </c>
      <c r="C9634" s="1" t="s">
        <v>700</v>
      </c>
      <c r="D9634" s="1" t="s">
        <v>9</v>
      </c>
      <c r="E9634" s="1" t="s">
        <v>2705</v>
      </c>
      <c r="F9634">
        <v>2019</v>
      </c>
      <c r="H9634" s="1" t="s">
        <v>11</v>
      </c>
      <c r="I9634" t="s">
        <v>22252</v>
      </c>
    </row>
    <row r="9635" spans="1:9" x14ac:dyDescent="0.35">
      <c r="A9635" s="1" t="s">
        <v>22497</v>
      </c>
      <c r="B9635" s="1" t="s">
        <v>7</v>
      </c>
      <c r="C9635" s="1" t="s">
        <v>700</v>
      </c>
      <c r="D9635" s="1" t="s">
        <v>9</v>
      </c>
      <c r="E9635" s="1" t="s">
        <v>6024</v>
      </c>
      <c r="F9635">
        <v>2017</v>
      </c>
      <c r="H9635" s="1" t="s">
        <v>11</v>
      </c>
      <c r="I9635" t="s">
        <v>22498</v>
      </c>
    </row>
    <row r="9636" spans="1:9" x14ac:dyDescent="0.35">
      <c r="A9636" s="1" t="s">
        <v>22532</v>
      </c>
      <c r="B9636" s="1" t="s">
        <v>7</v>
      </c>
      <c r="C9636" s="1" t="s">
        <v>700</v>
      </c>
      <c r="D9636" s="1" t="s">
        <v>9</v>
      </c>
      <c r="E9636" s="1" t="s">
        <v>22533</v>
      </c>
      <c r="F9636">
        <v>2019</v>
      </c>
      <c r="H9636" s="1" t="s">
        <v>11</v>
      </c>
      <c r="I9636" t="s">
        <v>22534</v>
      </c>
    </row>
    <row r="9637" spans="1:9" x14ac:dyDescent="0.35">
      <c r="A9637" s="1" t="s">
        <v>22768</v>
      </c>
      <c r="B9637" s="1" t="s">
        <v>7</v>
      </c>
      <c r="C9637" s="1" t="s">
        <v>700</v>
      </c>
      <c r="D9637" s="1" t="s">
        <v>9</v>
      </c>
      <c r="E9637" s="1" t="s">
        <v>6024</v>
      </c>
      <c r="F9637">
        <v>2018</v>
      </c>
      <c r="H9637" s="1" t="s">
        <v>11</v>
      </c>
      <c r="I9637" t="s">
        <v>22769</v>
      </c>
    </row>
    <row r="9638" spans="1:9" x14ac:dyDescent="0.35">
      <c r="A9638" s="1" t="s">
        <v>24779</v>
      </c>
      <c r="B9638" s="1" t="s">
        <v>7</v>
      </c>
      <c r="C9638" s="1" t="s">
        <v>700</v>
      </c>
      <c r="D9638" s="1" t="s">
        <v>9</v>
      </c>
      <c r="E9638" s="1" t="s">
        <v>4217</v>
      </c>
      <c r="F9638">
        <v>2015</v>
      </c>
      <c r="H9638" s="1" t="s">
        <v>11</v>
      </c>
      <c r="I9638" t="s">
        <v>24780</v>
      </c>
    </row>
    <row r="9639" spans="1:9" x14ac:dyDescent="0.35">
      <c r="A9639" s="1" t="s">
        <v>25014</v>
      </c>
      <c r="B9639" s="1" t="s">
        <v>7</v>
      </c>
      <c r="C9639" s="1" t="s">
        <v>700</v>
      </c>
      <c r="D9639" s="1" t="s">
        <v>9</v>
      </c>
      <c r="E9639" s="1" t="s">
        <v>3082</v>
      </c>
      <c r="F9639">
        <v>2017</v>
      </c>
      <c r="H9639" s="1" t="s">
        <v>11</v>
      </c>
      <c r="I9639" t="s">
        <v>25015</v>
      </c>
    </row>
    <row r="9640" spans="1:9" x14ac:dyDescent="0.35">
      <c r="A9640" s="1" t="s">
        <v>25222</v>
      </c>
      <c r="B9640" s="1" t="s">
        <v>7</v>
      </c>
      <c r="C9640" s="1" t="s">
        <v>700</v>
      </c>
      <c r="D9640" s="1" t="s">
        <v>9</v>
      </c>
      <c r="E9640" s="1" t="s">
        <v>4045</v>
      </c>
      <c r="F9640">
        <v>2014</v>
      </c>
      <c r="H9640" s="1" t="s">
        <v>11</v>
      </c>
      <c r="I9640" t="s">
        <v>25223</v>
      </c>
    </row>
    <row r="9641" spans="1:9" x14ac:dyDescent="0.35">
      <c r="A9641" s="1" t="s">
        <v>25641</v>
      </c>
      <c r="B9641" s="1" t="s">
        <v>7</v>
      </c>
      <c r="C9641" s="1" t="s">
        <v>700</v>
      </c>
      <c r="D9641" s="1" t="s">
        <v>9</v>
      </c>
      <c r="E9641" s="1" t="s">
        <v>5129</v>
      </c>
      <c r="F9641">
        <v>2011</v>
      </c>
      <c r="H9641" s="1" t="s">
        <v>11</v>
      </c>
      <c r="I9641" t="s">
        <v>25642</v>
      </c>
    </row>
    <row r="9642" spans="1:9" x14ac:dyDescent="0.35">
      <c r="A9642" s="1" t="s">
        <v>25733</v>
      </c>
      <c r="B9642" s="1" t="s">
        <v>7</v>
      </c>
      <c r="C9642" s="1" t="s">
        <v>700</v>
      </c>
      <c r="D9642" s="1" t="s">
        <v>9</v>
      </c>
      <c r="E9642" s="1" t="s">
        <v>25734</v>
      </c>
      <c r="F9642">
        <v>2018</v>
      </c>
      <c r="H9642" s="1" t="s">
        <v>11</v>
      </c>
      <c r="I9642" t="s">
        <v>25735</v>
      </c>
    </row>
    <row r="9643" spans="1:9" x14ac:dyDescent="0.35">
      <c r="A9643" s="1" t="s">
        <v>26148</v>
      </c>
      <c r="B9643" s="1" t="s">
        <v>7</v>
      </c>
      <c r="C9643" s="1" t="s">
        <v>700</v>
      </c>
      <c r="D9643" s="1" t="s">
        <v>9</v>
      </c>
      <c r="E9643" s="1" t="s">
        <v>3082</v>
      </c>
      <c r="F9643">
        <v>2014</v>
      </c>
      <c r="H9643" s="1" t="s">
        <v>11</v>
      </c>
      <c r="I9643" t="s">
        <v>26149</v>
      </c>
    </row>
    <row r="9644" spans="1:9" x14ac:dyDescent="0.35">
      <c r="A9644" s="1" t="s">
        <v>26823</v>
      </c>
      <c r="B9644" s="1" t="s">
        <v>7</v>
      </c>
      <c r="C9644" s="1" t="s">
        <v>700</v>
      </c>
      <c r="D9644" s="1" t="s">
        <v>9</v>
      </c>
      <c r="E9644" s="1" t="s">
        <v>3082</v>
      </c>
      <c r="F9644">
        <v>2012</v>
      </c>
      <c r="H9644" s="1" t="s">
        <v>11</v>
      </c>
      <c r="I9644" t="s">
        <v>26824</v>
      </c>
    </row>
    <row r="9645" spans="1:9" x14ac:dyDescent="0.35">
      <c r="A9645" s="1" t="s">
        <v>28255</v>
      </c>
      <c r="B9645" s="1" t="s">
        <v>7</v>
      </c>
      <c r="C9645" s="1" t="s">
        <v>700</v>
      </c>
      <c r="D9645" s="1" t="s">
        <v>9</v>
      </c>
      <c r="E9645" s="1" t="s">
        <v>22533</v>
      </c>
      <c r="F9645">
        <v>2019</v>
      </c>
      <c r="H9645" s="1" t="s">
        <v>11</v>
      </c>
      <c r="I9645" t="s">
        <v>28256</v>
      </c>
    </row>
    <row r="9646" spans="1:9" x14ac:dyDescent="0.35">
      <c r="A9646" s="1" t="s">
        <v>29550</v>
      </c>
      <c r="B9646" s="1" t="s">
        <v>7</v>
      </c>
      <c r="C9646" s="1" t="s">
        <v>700</v>
      </c>
      <c r="D9646" s="1" t="s">
        <v>9</v>
      </c>
      <c r="E9646" s="1" t="s">
        <v>1353</v>
      </c>
      <c r="F9646">
        <v>2013</v>
      </c>
      <c r="H9646" s="1" t="s">
        <v>11</v>
      </c>
      <c r="I9646" t="s">
        <v>29551</v>
      </c>
    </row>
    <row r="9647" spans="1:9" x14ac:dyDescent="0.35">
      <c r="A9647" s="1" t="s">
        <v>29802</v>
      </c>
      <c r="B9647" s="1" t="s">
        <v>7</v>
      </c>
      <c r="C9647" s="1" t="s">
        <v>700</v>
      </c>
      <c r="D9647" s="1" t="s">
        <v>9</v>
      </c>
      <c r="E9647" s="1" t="s">
        <v>3082</v>
      </c>
      <c r="F9647">
        <v>2015</v>
      </c>
      <c r="H9647" s="1" t="s">
        <v>11</v>
      </c>
      <c r="I9647" t="s">
        <v>29803</v>
      </c>
    </row>
    <row r="9648" spans="1:9" x14ac:dyDescent="0.35">
      <c r="A9648" s="1" t="s">
        <v>30026</v>
      </c>
      <c r="B9648" s="1" t="s">
        <v>7</v>
      </c>
      <c r="C9648" s="1" t="s">
        <v>700</v>
      </c>
      <c r="D9648" s="1" t="s">
        <v>9</v>
      </c>
      <c r="E9648" s="1" t="s">
        <v>1970</v>
      </c>
      <c r="F9648">
        <v>2018</v>
      </c>
      <c r="H9648" s="1" t="s">
        <v>11</v>
      </c>
      <c r="I9648" t="s">
        <v>30027</v>
      </c>
    </row>
    <row r="9649" spans="1:9" x14ac:dyDescent="0.35">
      <c r="A9649" s="1" t="s">
        <v>30804</v>
      </c>
      <c r="B9649" s="1" t="s">
        <v>7</v>
      </c>
      <c r="C9649" s="1" t="s">
        <v>700</v>
      </c>
      <c r="D9649" s="1" t="s">
        <v>9</v>
      </c>
      <c r="E9649" s="1" t="s">
        <v>25734</v>
      </c>
      <c r="F9649">
        <v>2018</v>
      </c>
      <c r="H9649" s="1" t="s">
        <v>11</v>
      </c>
      <c r="I9649" t="s">
        <v>30805</v>
      </c>
    </row>
    <row r="9650" spans="1:9" x14ac:dyDescent="0.35">
      <c r="A9650" s="1" t="s">
        <v>31335</v>
      </c>
      <c r="B9650" s="1" t="s">
        <v>7</v>
      </c>
      <c r="C9650" s="1" t="s">
        <v>700</v>
      </c>
      <c r="D9650" s="1" t="s">
        <v>9</v>
      </c>
      <c r="E9650" s="1" t="s">
        <v>5773</v>
      </c>
      <c r="F9650">
        <v>2014</v>
      </c>
      <c r="H9650" s="1" t="s">
        <v>11</v>
      </c>
      <c r="I9650" t="s">
        <v>31336</v>
      </c>
    </row>
    <row r="9651" spans="1:9" x14ac:dyDescent="0.35">
      <c r="A9651" s="1" t="s">
        <v>31351</v>
      </c>
      <c r="B9651" s="1" t="s">
        <v>7</v>
      </c>
      <c r="C9651" s="1" t="s">
        <v>700</v>
      </c>
      <c r="D9651" s="1" t="s">
        <v>9</v>
      </c>
      <c r="E9651" s="1" t="s">
        <v>2641</v>
      </c>
      <c r="F9651">
        <v>2019</v>
      </c>
      <c r="H9651" s="1" t="s">
        <v>11</v>
      </c>
      <c r="I9651" t="s">
        <v>31352</v>
      </c>
    </row>
    <row r="9652" spans="1:9" x14ac:dyDescent="0.35">
      <c r="A9652" s="1" t="s">
        <v>34056</v>
      </c>
      <c r="B9652" s="1" t="s">
        <v>7</v>
      </c>
      <c r="C9652" s="1" t="s">
        <v>700</v>
      </c>
      <c r="D9652" s="1" t="s">
        <v>9</v>
      </c>
      <c r="E9652" s="1" t="s">
        <v>12274</v>
      </c>
      <c r="F9652">
        <v>2018</v>
      </c>
      <c r="H9652" s="1" t="s">
        <v>11</v>
      </c>
      <c r="I9652" t="s">
        <v>34057</v>
      </c>
    </row>
    <row r="9653" spans="1:9" x14ac:dyDescent="0.35">
      <c r="A9653" s="1" t="s">
        <v>34455</v>
      </c>
      <c r="B9653" s="1" t="s">
        <v>7</v>
      </c>
      <c r="C9653" s="1" t="s">
        <v>700</v>
      </c>
      <c r="D9653" s="1" t="s">
        <v>9</v>
      </c>
      <c r="E9653" s="1" t="s">
        <v>2983</v>
      </c>
      <c r="F9653">
        <v>2017</v>
      </c>
      <c r="H9653" s="1" t="s">
        <v>11</v>
      </c>
      <c r="I9653" t="s">
        <v>34456</v>
      </c>
    </row>
    <row r="9654" spans="1:9" x14ac:dyDescent="0.35">
      <c r="A9654" s="1" t="s">
        <v>34638</v>
      </c>
      <c r="B9654" s="1" t="s">
        <v>7</v>
      </c>
      <c r="C9654" s="1" t="s">
        <v>700</v>
      </c>
      <c r="D9654" s="1" t="s">
        <v>9</v>
      </c>
      <c r="E9654" s="1" t="s">
        <v>49</v>
      </c>
      <c r="F9654">
        <v>2018</v>
      </c>
      <c r="H9654" s="1" t="s">
        <v>11</v>
      </c>
      <c r="I9654" t="s">
        <v>34639</v>
      </c>
    </row>
    <row r="9655" spans="1:9" x14ac:dyDescent="0.35">
      <c r="A9655" s="1" t="s">
        <v>34909</v>
      </c>
      <c r="B9655" s="1" t="s">
        <v>7</v>
      </c>
      <c r="C9655" s="1" t="s">
        <v>700</v>
      </c>
      <c r="D9655" s="1" t="s">
        <v>9</v>
      </c>
      <c r="E9655" s="1" t="s">
        <v>6085</v>
      </c>
      <c r="F9655">
        <v>2017</v>
      </c>
      <c r="H9655" s="1" t="s">
        <v>11</v>
      </c>
      <c r="I9655" t="s">
        <v>34910</v>
      </c>
    </row>
    <row r="9656" spans="1:9" x14ac:dyDescent="0.35">
      <c r="A9656" s="1" t="s">
        <v>35297</v>
      </c>
      <c r="B9656" s="1" t="s">
        <v>7</v>
      </c>
      <c r="C9656" s="1" t="s">
        <v>700</v>
      </c>
      <c r="D9656" s="1" t="s">
        <v>9</v>
      </c>
      <c r="E9656" s="1" t="s">
        <v>35298</v>
      </c>
      <c r="F9656">
        <v>2017</v>
      </c>
      <c r="H9656" s="1" t="s">
        <v>11</v>
      </c>
      <c r="I9656" t="s">
        <v>35299</v>
      </c>
    </row>
    <row r="9657" spans="1:9" x14ac:dyDescent="0.35">
      <c r="A9657" s="1" t="s">
        <v>35474</v>
      </c>
      <c r="B9657" s="1" t="s">
        <v>7</v>
      </c>
      <c r="C9657" s="1" t="s">
        <v>700</v>
      </c>
      <c r="D9657" s="1" t="s">
        <v>9</v>
      </c>
      <c r="E9657" s="1" t="s">
        <v>3762</v>
      </c>
      <c r="F9657">
        <v>2014</v>
      </c>
      <c r="H9657" s="1" t="s">
        <v>11</v>
      </c>
      <c r="I9657" t="s">
        <v>35475</v>
      </c>
    </row>
    <row r="9658" spans="1:9" x14ac:dyDescent="0.35">
      <c r="A9658" s="1" t="s">
        <v>35780</v>
      </c>
      <c r="B9658" s="1" t="s">
        <v>7</v>
      </c>
      <c r="C9658" s="1" t="s">
        <v>700</v>
      </c>
      <c r="D9658" s="1" t="s">
        <v>9</v>
      </c>
      <c r="E9658" s="1" t="s">
        <v>8405</v>
      </c>
      <c r="F9658">
        <v>2012</v>
      </c>
      <c r="H9658" s="1" t="s">
        <v>11</v>
      </c>
      <c r="I9658" t="s">
        <v>35781</v>
      </c>
    </row>
    <row r="9659" spans="1:9" x14ac:dyDescent="0.35">
      <c r="A9659" s="1" t="s">
        <v>36721</v>
      </c>
      <c r="B9659" s="1" t="s">
        <v>7</v>
      </c>
      <c r="C9659" s="1" t="s">
        <v>700</v>
      </c>
      <c r="D9659" s="1" t="s">
        <v>9</v>
      </c>
      <c r="E9659" s="1" t="s">
        <v>14203</v>
      </c>
      <c r="F9659">
        <v>2017</v>
      </c>
      <c r="H9659" s="1" t="s">
        <v>11</v>
      </c>
      <c r="I9659" t="s">
        <v>36722</v>
      </c>
    </row>
    <row r="9660" spans="1:9" x14ac:dyDescent="0.35">
      <c r="A9660" s="1" t="s">
        <v>37199</v>
      </c>
      <c r="B9660" s="1" t="s">
        <v>7</v>
      </c>
      <c r="C9660" s="1" t="s">
        <v>700</v>
      </c>
      <c r="D9660" s="1" t="s">
        <v>9</v>
      </c>
      <c r="E9660" s="1" t="s">
        <v>35298</v>
      </c>
      <c r="F9660">
        <v>2017</v>
      </c>
      <c r="H9660" s="1" t="s">
        <v>11</v>
      </c>
      <c r="I9660" t="s">
        <v>37200</v>
      </c>
    </row>
    <row r="9661" spans="1:9" x14ac:dyDescent="0.35">
      <c r="A9661" s="1" t="s">
        <v>38423</v>
      </c>
      <c r="B9661" s="1" t="s">
        <v>7</v>
      </c>
      <c r="C9661" s="1" t="s">
        <v>700</v>
      </c>
      <c r="D9661" s="1" t="s">
        <v>9</v>
      </c>
      <c r="E9661" s="1" t="s">
        <v>3762</v>
      </c>
      <c r="F9661">
        <v>2014</v>
      </c>
      <c r="H9661" s="1" t="s">
        <v>11</v>
      </c>
      <c r="I9661" t="s">
        <v>38424</v>
      </c>
    </row>
    <row r="9662" spans="1:9" x14ac:dyDescent="0.35">
      <c r="A9662" s="1" t="s">
        <v>38463</v>
      </c>
      <c r="B9662" s="1" t="s">
        <v>7</v>
      </c>
      <c r="C9662" s="1" t="s">
        <v>700</v>
      </c>
      <c r="D9662" s="1" t="s">
        <v>9</v>
      </c>
      <c r="E9662" s="1" t="s">
        <v>2705</v>
      </c>
      <c r="F9662">
        <v>2019</v>
      </c>
      <c r="H9662" s="1" t="s">
        <v>11</v>
      </c>
      <c r="I9662" t="s">
        <v>38464</v>
      </c>
    </row>
    <row r="9663" spans="1:9" x14ac:dyDescent="0.35">
      <c r="A9663" s="1" t="s">
        <v>39000</v>
      </c>
      <c r="B9663" s="1" t="s">
        <v>7</v>
      </c>
      <c r="C9663" s="1" t="s">
        <v>700</v>
      </c>
      <c r="D9663" s="1" t="s">
        <v>9</v>
      </c>
      <c r="E9663" s="1" t="s">
        <v>35298</v>
      </c>
      <c r="F9663">
        <v>2017</v>
      </c>
      <c r="H9663" s="1" t="s">
        <v>11</v>
      </c>
      <c r="I9663" t="s">
        <v>39001</v>
      </c>
    </row>
    <row r="9664" spans="1:9" x14ac:dyDescent="0.35">
      <c r="A9664" s="1" t="s">
        <v>39433</v>
      </c>
      <c r="B9664" s="1" t="s">
        <v>7</v>
      </c>
      <c r="C9664" s="1" t="s">
        <v>700</v>
      </c>
      <c r="D9664" s="1" t="s">
        <v>9</v>
      </c>
      <c r="E9664" s="1" t="s">
        <v>1353</v>
      </c>
      <c r="F9664">
        <v>2012</v>
      </c>
      <c r="H9664" s="1" t="s">
        <v>11</v>
      </c>
      <c r="I9664" t="s">
        <v>39434</v>
      </c>
    </row>
    <row r="9665" spans="1:9" x14ac:dyDescent="0.35">
      <c r="A9665" s="1" t="s">
        <v>39682</v>
      </c>
      <c r="B9665" s="1" t="s">
        <v>7</v>
      </c>
      <c r="C9665" s="1" t="s">
        <v>700</v>
      </c>
      <c r="D9665" s="1" t="s">
        <v>9</v>
      </c>
      <c r="E9665" s="1" t="s">
        <v>1203</v>
      </c>
      <c r="F9665">
        <v>2018</v>
      </c>
      <c r="H9665" s="1" t="s">
        <v>11</v>
      </c>
      <c r="I9665" t="s">
        <v>39683</v>
      </c>
    </row>
    <row r="9666" spans="1:9" x14ac:dyDescent="0.35">
      <c r="A9666" s="1" t="s">
        <v>39874</v>
      </c>
      <c r="B9666" s="1" t="s">
        <v>7</v>
      </c>
      <c r="C9666" s="1" t="s">
        <v>700</v>
      </c>
      <c r="D9666" s="1" t="s">
        <v>9</v>
      </c>
      <c r="E9666" s="1" t="s">
        <v>39875</v>
      </c>
      <c r="F9666">
        <v>2011</v>
      </c>
      <c r="H9666" s="1" t="s">
        <v>11</v>
      </c>
      <c r="I9666" t="s">
        <v>39876</v>
      </c>
    </row>
    <row r="9667" spans="1:9" x14ac:dyDescent="0.35">
      <c r="A9667" s="1" t="s">
        <v>39944</v>
      </c>
      <c r="B9667" s="1" t="s">
        <v>7</v>
      </c>
      <c r="C9667" s="1" t="s">
        <v>700</v>
      </c>
      <c r="D9667" s="1" t="s">
        <v>9</v>
      </c>
      <c r="E9667" s="1" t="s">
        <v>8405</v>
      </c>
      <c r="F9667">
        <v>2012</v>
      </c>
      <c r="H9667" s="1" t="s">
        <v>11</v>
      </c>
      <c r="I9667" t="s">
        <v>39945</v>
      </c>
    </row>
    <row r="9668" spans="1:9" x14ac:dyDescent="0.35">
      <c r="A9668" s="1" t="s">
        <v>40520</v>
      </c>
      <c r="B9668" s="1" t="s">
        <v>7</v>
      </c>
      <c r="C9668" s="1" t="s">
        <v>700</v>
      </c>
      <c r="D9668" s="1" t="s">
        <v>9</v>
      </c>
      <c r="E9668" s="1" t="s">
        <v>40521</v>
      </c>
      <c r="F9668">
        <v>2019</v>
      </c>
      <c r="H9668" s="1" t="s">
        <v>11</v>
      </c>
      <c r="I9668" t="s">
        <v>40522</v>
      </c>
    </row>
    <row r="9669" spans="1:9" x14ac:dyDescent="0.35">
      <c r="A9669" s="1" t="s">
        <v>40680</v>
      </c>
      <c r="B9669" s="1" t="s">
        <v>7</v>
      </c>
      <c r="C9669" s="1" t="s">
        <v>700</v>
      </c>
      <c r="D9669" s="1" t="s">
        <v>9</v>
      </c>
      <c r="E9669" s="1" t="s">
        <v>4045</v>
      </c>
      <c r="F9669">
        <v>2015</v>
      </c>
      <c r="H9669" s="1" t="s">
        <v>11</v>
      </c>
      <c r="I9669" t="s">
        <v>40681</v>
      </c>
    </row>
    <row r="9670" spans="1:9" x14ac:dyDescent="0.35">
      <c r="A9670" s="1" t="s">
        <v>40708</v>
      </c>
      <c r="B9670" s="1" t="s">
        <v>7</v>
      </c>
      <c r="C9670" s="1" t="s">
        <v>700</v>
      </c>
      <c r="D9670" s="1" t="s">
        <v>9</v>
      </c>
      <c r="E9670" s="1" t="s">
        <v>6975</v>
      </c>
      <c r="F9670">
        <v>2018</v>
      </c>
      <c r="H9670" s="1" t="s">
        <v>11</v>
      </c>
      <c r="I9670" t="s">
        <v>40709</v>
      </c>
    </row>
    <row r="9671" spans="1:9" x14ac:dyDescent="0.35">
      <c r="A9671" s="1" t="s">
        <v>40808</v>
      </c>
      <c r="B9671" s="1" t="s">
        <v>7</v>
      </c>
      <c r="C9671" s="1" t="s">
        <v>700</v>
      </c>
      <c r="D9671" s="1" t="s">
        <v>9</v>
      </c>
      <c r="E9671" s="1" t="s">
        <v>40809</v>
      </c>
      <c r="F9671">
        <v>2011</v>
      </c>
      <c r="H9671" s="1" t="s">
        <v>11</v>
      </c>
      <c r="I9671" t="s">
        <v>40810</v>
      </c>
    </row>
    <row r="9672" spans="1:9" x14ac:dyDescent="0.35">
      <c r="A9672" s="1" t="s">
        <v>41322</v>
      </c>
      <c r="B9672" s="1" t="s">
        <v>7</v>
      </c>
      <c r="C9672" s="1" t="s">
        <v>700</v>
      </c>
      <c r="D9672" s="1" t="s">
        <v>9</v>
      </c>
      <c r="E9672" s="1" t="s">
        <v>25734</v>
      </c>
      <c r="F9672">
        <v>2018</v>
      </c>
      <c r="H9672" s="1" t="s">
        <v>11</v>
      </c>
      <c r="I9672" t="s">
        <v>41323</v>
      </c>
    </row>
    <row r="9673" spans="1:9" x14ac:dyDescent="0.35">
      <c r="A9673" s="1" t="s">
        <v>41589</v>
      </c>
      <c r="B9673" s="1" t="s">
        <v>7</v>
      </c>
      <c r="C9673" s="1" t="s">
        <v>700</v>
      </c>
      <c r="D9673" s="1" t="s">
        <v>9</v>
      </c>
      <c r="E9673" s="1" t="s">
        <v>4217</v>
      </c>
      <c r="F9673">
        <v>2017</v>
      </c>
      <c r="H9673" s="1" t="s">
        <v>11</v>
      </c>
      <c r="I9673" t="s">
        <v>41590</v>
      </c>
    </row>
    <row r="9674" spans="1:9" x14ac:dyDescent="0.35">
      <c r="A9674" s="1" t="s">
        <v>42725</v>
      </c>
      <c r="B9674" s="1" t="s">
        <v>7</v>
      </c>
      <c r="C9674" s="1" t="s">
        <v>700</v>
      </c>
      <c r="D9674" s="1" t="s">
        <v>9</v>
      </c>
      <c r="E9674" s="1" t="s">
        <v>4217</v>
      </c>
      <c r="F9674">
        <v>2014</v>
      </c>
      <c r="H9674" s="1" t="s">
        <v>11</v>
      </c>
      <c r="I9674" t="s">
        <v>42726</v>
      </c>
    </row>
    <row r="9675" spans="1:9" x14ac:dyDescent="0.35">
      <c r="A9675" s="1" t="s">
        <v>43102</v>
      </c>
      <c r="B9675" s="1" t="s">
        <v>7</v>
      </c>
      <c r="C9675" s="1" t="s">
        <v>700</v>
      </c>
      <c r="D9675" s="1" t="s">
        <v>9</v>
      </c>
      <c r="E9675" s="1" t="s">
        <v>2641</v>
      </c>
      <c r="F9675">
        <v>2011</v>
      </c>
      <c r="H9675" s="1" t="s">
        <v>11</v>
      </c>
      <c r="I9675" t="s">
        <v>43103</v>
      </c>
    </row>
    <row r="9676" spans="1:9" x14ac:dyDescent="0.35">
      <c r="A9676" s="1" t="s">
        <v>43321</v>
      </c>
      <c r="B9676" s="1" t="s">
        <v>7</v>
      </c>
      <c r="C9676" s="1" t="s">
        <v>700</v>
      </c>
      <c r="D9676" s="1" t="s">
        <v>9</v>
      </c>
      <c r="E9676" s="1" t="s">
        <v>3082</v>
      </c>
      <c r="F9676">
        <v>2017</v>
      </c>
      <c r="H9676" s="1" t="s">
        <v>11</v>
      </c>
      <c r="I9676" t="s">
        <v>43322</v>
      </c>
    </row>
    <row r="9677" spans="1:9" x14ac:dyDescent="0.35">
      <c r="A9677" s="1" t="s">
        <v>44202</v>
      </c>
      <c r="B9677" s="1" t="s">
        <v>7</v>
      </c>
      <c r="C9677" s="1" t="s">
        <v>700</v>
      </c>
      <c r="D9677" s="1" t="s">
        <v>9</v>
      </c>
      <c r="E9677" s="1" t="s">
        <v>2641</v>
      </c>
      <c r="F9677">
        <v>2018</v>
      </c>
      <c r="H9677" s="1" t="s">
        <v>11</v>
      </c>
      <c r="I9677" t="s">
        <v>44203</v>
      </c>
    </row>
    <row r="9678" spans="1:9" x14ac:dyDescent="0.35">
      <c r="A9678" s="1" t="s">
        <v>44786</v>
      </c>
      <c r="B9678" s="1" t="s">
        <v>7</v>
      </c>
      <c r="C9678" s="1" t="s">
        <v>700</v>
      </c>
      <c r="D9678" s="1" t="s">
        <v>9</v>
      </c>
      <c r="E9678" s="1" t="s">
        <v>31441</v>
      </c>
      <c r="F9678">
        <v>2017</v>
      </c>
      <c r="H9678" s="1" t="s">
        <v>11</v>
      </c>
      <c r="I9678" t="s">
        <v>44787</v>
      </c>
    </row>
    <row r="9679" spans="1:9" x14ac:dyDescent="0.35">
      <c r="A9679" s="1" t="s">
        <v>45743</v>
      </c>
      <c r="B9679" s="1" t="s">
        <v>7</v>
      </c>
      <c r="C9679" s="1" t="s">
        <v>700</v>
      </c>
      <c r="D9679" s="1" t="s">
        <v>9</v>
      </c>
      <c r="E9679" s="1" t="s">
        <v>3082</v>
      </c>
      <c r="F9679">
        <v>2015</v>
      </c>
      <c r="H9679" s="1" t="s">
        <v>11</v>
      </c>
      <c r="I9679" t="s">
        <v>45744</v>
      </c>
    </row>
    <row r="9680" spans="1:9" x14ac:dyDescent="0.35">
      <c r="A9680" s="1" t="s">
        <v>48000</v>
      </c>
      <c r="B9680" s="1" t="s">
        <v>7</v>
      </c>
      <c r="C9680" s="1" t="s">
        <v>700</v>
      </c>
      <c r="D9680" s="1" t="s">
        <v>9</v>
      </c>
      <c r="E9680" s="1" t="s">
        <v>49</v>
      </c>
      <c r="F9680">
        <v>2018</v>
      </c>
      <c r="H9680" s="1" t="s">
        <v>11</v>
      </c>
      <c r="I9680" t="s">
        <v>48001</v>
      </c>
    </row>
    <row r="9681" spans="1:9" x14ac:dyDescent="0.35">
      <c r="A9681" s="1" t="s">
        <v>49416</v>
      </c>
      <c r="B9681" s="1" t="s">
        <v>7</v>
      </c>
      <c r="C9681" s="1" t="s">
        <v>700</v>
      </c>
      <c r="D9681" s="1" t="s">
        <v>9</v>
      </c>
      <c r="E9681" s="1" t="s">
        <v>4617</v>
      </c>
      <c r="F9681">
        <v>2019</v>
      </c>
      <c r="H9681" s="1" t="s">
        <v>11</v>
      </c>
      <c r="I9681" t="s">
        <v>49417</v>
      </c>
    </row>
    <row r="9682" spans="1:9" x14ac:dyDescent="0.35">
      <c r="A9682" s="1" t="s">
        <v>49471</v>
      </c>
      <c r="B9682" s="1" t="s">
        <v>7</v>
      </c>
      <c r="C9682" s="1" t="s">
        <v>700</v>
      </c>
      <c r="D9682" s="1" t="s">
        <v>9</v>
      </c>
      <c r="E9682" s="1" t="s">
        <v>4217</v>
      </c>
      <c r="F9682">
        <v>2014</v>
      </c>
      <c r="H9682" s="1" t="s">
        <v>11</v>
      </c>
      <c r="I9682" t="s">
        <v>49472</v>
      </c>
    </row>
    <row r="9683" spans="1:9" x14ac:dyDescent="0.35">
      <c r="A9683" s="1" t="s">
        <v>51389</v>
      </c>
      <c r="B9683" s="1" t="s">
        <v>7</v>
      </c>
      <c r="C9683" s="1" t="s">
        <v>700</v>
      </c>
      <c r="D9683" s="1" t="s">
        <v>9</v>
      </c>
      <c r="E9683" s="1" t="s">
        <v>6218</v>
      </c>
      <c r="F9683">
        <v>2018</v>
      </c>
      <c r="H9683" s="1" t="s">
        <v>11</v>
      </c>
      <c r="I9683" t="s">
        <v>51390</v>
      </c>
    </row>
    <row r="9684" spans="1:9" x14ac:dyDescent="0.35">
      <c r="A9684" s="1" t="s">
        <v>52576</v>
      </c>
      <c r="B9684" s="1" t="s">
        <v>7</v>
      </c>
      <c r="C9684" s="1" t="s">
        <v>700</v>
      </c>
      <c r="D9684" s="1" t="s">
        <v>9</v>
      </c>
      <c r="E9684" s="1" t="s">
        <v>4217</v>
      </c>
      <c r="F9684">
        <v>2014</v>
      </c>
      <c r="H9684" s="1" t="s">
        <v>11</v>
      </c>
      <c r="I9684" t="s">
        <v>52577</v>
      </c>
    </row>
    <row r="9685" spans="1:9" x14ac:dyDescent="0.35">
      <c r="A9685" s="1" t="s">
        <v>52659</v>
      </c>
      <c r="B9685" s="1" t="s">
        <v>7</v>
      </c>
      <c r="C9685" s="1" t="s">
        <v>700</v>
      </c>
      <c r="D9685" s="1" t="s">
        <v>9</v>
      </c>
      <c r="E9685" s="1" t="s">
        <v>6024</v>
      </c>
      <c r="F9685">
        <v>2018</v>
      </c>
      <c r="H9685" s="1" t="s">
        <v>11</v>
      </c>
      <c r="I9685" t="s">
        <v>52660</v>
      </c>
    </row>
    <row r="9686" spans="1:9" x14ac:dyDescent="0.35">
      <c r="A9686" s="1" t="s">
        <v>52762</v>
      </c>
      <c r="B9686" s="1" t="s">
        <v>7</v>
      </c>
      <c r="C9686" s="1" t="s">
        <v>700</v>
      </c>
      <c r="D9686" s="1" t="s">
        <v>9</v>
      </c>
      <c r="E9686" s="1" t="s">
        <v>40809</v>
      </c>
      <c r="F9686">
        <v>2011</v>
      </c>
      <c r="H9686" s="1" t="s">
        <v>11</v>
      </c>
      <c r="I9686" t="s">
        <v>52763</v>
      </c>
    </row>
    <row r="9687" spans="1:9" x14ac:dyDescent="0.35">
      <c r="A9687" s="1" t="s">
        <v>53375</v>
      </c>
      <c r="B9687" s="1" t="s">
        <v>7</v>
      </c>
      <c r="C9687" s="1" t="s">
        <v>700</v>
      </c>
      <c r="D9687" s="1" t="s">
        <v>9</v>
      </c>
      <c r="E9687" s="1" t="s">
        <v>19655</v>
      </c>
      <c r="F9687">
        <v>2014</v>
      </c>
      <c r="H9687" s="1" t="s">
        <v>11</v>
      </c>
      <c r="I9687" t="s">
        <v>53376</v>
      </c>
    </row>
    <row r="9688" spans="1:9" x14ac:dyDescent="0.35">
      <c r="A9688" s="1" t="s">
        <v>53470</v>
      </c>
      <c r="B9688" s="1" t="s">
        <v>7</v>
      </c>
      <c r="C9688" s="1" t="s">
        <v>700</v>
      </c>
      <c r="D9688" s="1" t="s">
        <v>9</v>
      </c>
      <c r="E9688" s="1" t="s">
        <v>9040</v>
      </c>
      <c r="F9688">
        <v>2014</v>
      </c>
      <c r="H9688" s="1" t="s">
        <v>11</v>
      </c>
      <c r="I9688" t="s">
        <v>53471</v>
      </c>
    </row>
    <row r="9689" spans="1:9" x14ac:dyDescent="0.35">
      <c r="A9689" s="1" t="s">
        <v>55058</v>
      </c>
      <c r="B9689" s="1" t="s">
        <v>7</v>
      </c>
      <c r="C9689" s="1" t="s">
        <v>700</v>
      </c>
      <c r="D9689" s="1" t="s">
        <v>9</v>
      </c>
      <c r="E9689" s="1" t="s">
        <v>1188</v>
      </c>
      <c r="F9689">
        <v>2018</v>
      </c>
      <c r="H9689" s="1" t="s">
        <v>11</v>
      </c>
      <c r="I9689" t="s">
        <v>55059</v>
      </c>
    </row>
    <row r="9690" spans="1:9" x14ac:dyDescent="0.35">
      <c r="A9690" s="1" t="s">
        <v>56204</v>
      </c>
      <c r="B9690" s="1" t="s">
        <v>7</v>
      </c>
      <c r="C9690" s="1" t="s">
        <v>700</v>
      </c>
      <c r="D9690" s="1" t="s">
        <v>9</v>
      </c>
      <c r="E9690" s="1" t="s">
        <v>3762</v>
      </c>
      <c r="F9690">
        <v>2013</v>
      </c>
      <c r="H9690" s="1" t="s">
        <v>11</v>
      </c>
      <c r="I9690" t="s">
        <v>56205</v>
      </c>
    </row>
    <row r="9691" spans="1:9" x14ac:dyDescent="0.35">
      <c r="A9691" s="1" t="s">
        <v>56280</v>
      </c>
      <c r="B9691" s="1" t="s">
        <v>7</v>
      </c>
      <c r="C9691" s="1" t="s">
        <v>700</v>
      </c>
      <c r="D9691" s="1" t="s">
        <v>9</v>
      </c>
      <c r="E9691" s="1" t="s">
        <v>6024</v>
      </c>
      <c r="F9691">
        <v>2018</v>
      </c>
      <c r="H9691" s="1" t="s">
        <v>11</v>
      </c>
      <c r="I9691" t="s">
        <v>56281</v>
      </c>
    </row>
    <row r="9692" spans="1:9" x14ac:dyDescent="0.35">
      <c r="A9692" s="1" t="s">
        <v>56617</v>
      </c>
      <c r="B9692" s="1" t="s">
        <v>7</v>
      </c>
      <c r="C9692" s="1" t="s">
        <v>700</v>
      </c>
      <c r="D9692" s="1" t="s">
        <v>9</v>
      </c>
      <c r="E9692" s="1" t="s">
        <v>1188</v>
      </c>
      <c r="F9692">
        <v>2019</v>
      </c>
      <c r="H9692" s="1" t="s">
        <v>11</v>
      </c>
      <c r="I9692" t="s">
        <v>56618</v>
      </c>
    </row>
    <row r="9693" spans="1:9" x14ac:dyDescent="0.35">
      <c r="A9693" s="1" t="s">
        <v>56792</v>
      </c>
      <c r="B9693" s="1" t="s">
        <v>7</v>
      </c>
      <c r="C9693" s="1" t="s">
        <v>700</v>
      </c>
      <c r="D9693" s="1" t="s">
        <v>9</v>
      </c>
      <c r="E9693" s="1" t="s">
        <v>56793</v>
      </c>
      <c r="F9693">
        <v>2019</v>
      </c>
      <c r="H9693" s="1" t="s">
        <v>11</v>
      </c>
      <c r="I9693" t="s">
        <v>56794</v>
      </c>
    </row>
    <row r="9694" spans="1:9" x14ac:dyDescent="0.35">
      <c r="A9694" s="1" t="s">
        <v>57061</v>
      </c>
      <c r="B9694" s="1" t="s">
        <v>7</v>
      </c>
      <c r="C9694" s="1" t="s">
        <v>700</v>
      </c>
      <c r="D9694" s="1" t="s">
        <v>9</v>
      </c>
      <c r="E9694" s="1" t="s">
        <v>8405</v>
      </c>
      <c r="F9694">
        <v>2014</v>
      </c>
      <c r="H9694" s="1" t="s">
        <v>11</v>
      </c>
      <c r="I9694" t="s">
        <v>57062</v>
      </c>
    </row>
    <row r="9695" spans="1:9" x14ac:dyDescent="0.35">
      <c r="A9695" s="1" t="s">
        <v>57667</v>
      </c>
      <c r="B9695" s="1" t="s">
        <v>7</v>
      </c>
      <c r="C9695" s="1" t="s">
        <v>700</v>
      </c>
      <c r="D9695" s="1" t="s">
        <v>9</v>
      </c>
      <c r="E9695" s="1" t="s">
        <v>35298</v>
      </c>
      <c r="F9695">
        <v>2017</v>
      </c>
      <c r="H9695" s="1" t="s">
        <v>11</v>
      </c>
      <c r="I9695" t="s">
        <v>57668</v>
      </c>
    </row>
    <row r="9696" spans="1:9" x14ac:dyDescent="0.35">
      <c r="A9696" s="1" t="s">
        <v>58371</v>
      </c>
      <c r="B9696" s="1" t="s">
        <v>7</v>
      </c>
      <c r="C9696" s="1" t="s">
        <v>700</v>
      </c>
      <c r="D9696" s="1" t="s">
        <v>9</v>
      </c>
      <c r="E9696" s="1" t="s">
        <v>2641</v>
      </c>
      <c r="F9696">
        <v>2019</v>
      </c>
      <c r="H9696" s="1" t="s">
        <v>11</v>
      </c>
      <c r="I9696" t="s">
        <v>58372</v>
      </c>
    </row>
    <row r="9697" spans="1:9" x14ac:dyDescent="0.35">
      <c r="A9697" s="1" t="s">
        <v>58540</v>
      </c>
      <c r="B9697" s="1" t="s">
        <v>7</v>
      </c>
      <c r="C9697" s="1" t="s">
        <v>700</v>
      </c>
      <c r="D9697" s="1" t="s">
        <v>9</v>
      </c>
      <c r="E9697" s="1" t="s">
        <v>1188</v>
      </c>
      <c r="F9697">
        <v>2018</v>
      </c>
      <c r="H9697" s="1" t="s">
        <v>11</v>
      </c>
      <c r="I9697" t="s">
        <v>58541</v>
      </c>
    </row>
    <row r="9698" spans="1:9" x14ac:dyDescent="0.35">
      <c r="A9698" s="1" t="s">
        <v>58550</v>
      </c>
      <c r="B9698" s="1" t="s">
        <v>7</v>
      </c>
      <c r="C9698" s="1" t="s">
        <v>700</v>
      </c>
      <c r="D9698" s="1" t="s">
        <v>9</v>
      </c>
      <c r="E9698" s="1" t="s">
        <v>1188</v>
      </c>
      <c r="F9698">
        <v>2012</v>
      </c>
      <c r="H9698" s="1" t="s">
        <v>11</v>
      </c>
      <c r="I9698" t="s">
        <v>58551</v>
      </c>
    </row>
    <row r="9699" spans="1:9" x14ac:dyDescent="0.35">
      <c r="A9699" s="1" t="s">
        <v>58776</v>
      </c>
      <c r="B9699" s="1" t="s">
        <v>7</v>
      </c>
      <c r="C9699" s="1" t="s">
        <v>700</v>
      </c>
      <c r="D9699" s="1" t="s">
        <v>9</v>
      </c>
      <c r="E9699" s="1" t="s">
        <v>4217</v>
      </c>
      <c r="F9699">
        <v>2017</v>
      </c>
      <c r="H9699" s="1" t="s">
        <v>11</v>
      </c>
      <c r="I9699" t="s">
        <v>58777</v>
      </c>
    </row>
    <row r="9700" spans="1:9" x14ac:dyDescent="0.35">
      <c r="A9700" s="1" t="s">
        <v>58861</v>
      </c>
      <c r="B9700" s="1" t="s">
        <v>7</v>
      </c>
      <c r="C9700" s="1" t="s">
        <v>700</v>
      </c>
      <c r="D9700" s="1" t="s">
        <v>9</v>
      </c>
      <c r="E9700" s="1" t="s">
        <v>25734</v>
      </c>
      <c r="F9700">
        <v>2018</v>
      </c>
      <c r="H9700" s="1" t="s">
        <v>11</v>
      </c>
      <c r="I9700" t="s">
        <v>58862</v>
      </c>
    </row>
    <row r="9701" spans="1:9" x14ac:dyDescent="0.35">
      <c r="A9701" s="1" t="s">
        <v>59137</v>
      </c>
      <c r="B9701" s="1" t="s">
        <v>7</v>
      </c>
      <c r="C9701" s="1" t="s">
        <v>700</v>
      </c>
      <c r="D9701" s="1" t="s">
        <v>9</v>
      </c>
      <c r="E9701" s="1" t="s">
        <v>3082</v>
      </c>
      <c r="F9701">
        <v>2015</v>
      </c>
      <c r="H9701" s="1" t="s">
        <v>11</v>
      </c>
      <c r="I9701" t="s">
        <v>59138</v>
      </c>
    </row>
    <row r="9702" spans="1:9" x14ac:dyDescent="0.35">
      <c r="A9702" s="1" t="s">
        <v>59209</v>
      </c>
      <c r="B9702" s="1" t="s">
        <v>7</v>
      </c>
      <c r="C9702" s="1" t="s">
        <v>700</v>
      </c>
      <c r="D9702" s="1" t="s">
        <v>9</v>
      </c>
      <c r="E9702" s="1" t="s">
        <v>4217</v>
      </c>
      <c r="F9702">
        <v>2019</v>
      </c>
      <c r="H9702" s="1" t="s">
        <v>11</v>
      </c>
      <c r="I9702" t="s">
        <v>59210</v>
      </c>
    </row>
    <row r="9703" spans="1:9" x14ac:dyDescent="0.35">
      <c r="A9703" s="1" t="s">
        <v>59453</v>
      </c>
      <c r="B9703" s="1" t="s">
        <v>7</v>
      </c>
      <c r="C9703" s="1" t="s">
        <v>700</v>
      </c>
      <c r="D9703" s="1" t="s">
        <v>9</v>
      </c>
      <c r="E9703" s="1" t="s">
        <v>12274</v>
      </c>
      <c r="F9703">
        <v>2018</v>
      </c>
      <c r="H9703" s="1" t="s">
        <v>11</v>
      </c>
      <c r="I9703" t="s">
        <v>59454</v>
      </c>
    </row>
    <row r="9704" spans="1:9" x14ac:dyDescent="0.35">
      <c r="A9704" s="1" t="s">
        <v>59533</v>
      </c>
      <c r="B9704" s="1" t="s">
        <v>7</v>
      </c>
      <c r="C9704" s="1" t="s">
        <v>700</v>
      </c>
      <c r="D9704" s="1" t="s">
        <v>9</v>
      </c>
      <c r="E9704" s="1" t="s">
        <v>701</v>
      </c>
      <c r="F9704">
        <v>2014</v>
      </c>
      <c r="H9704" s="1" t="s">
        <v>11</v>
      </c>
      <c r="I9704" t="s">
        <v>59534</v>
      </c>
    </row>
    <row r="9705" spans="1:9" x14ac:dyDescent="0.35">
      <c r="A9705" s="1" t="s">
        <v>59988</v>
      </c>
      <c r="B9705" s="1" t="s">
        <v>7</v>
      </c>
      <c r="C9705" s="1" t="s">
        <v>700</v>
      </c>
      <c r="D9705" s="1" t="s">
        <v>9</v>
      </c>
      <c r="E9705" s="1" t="s">
        <v>5773</v>
      </c>
      <c r="F9705">
        <v>2019</v>
      </c>
      <c r="H9705" s="1" t="s">
        <v>11</v>
      </c>
      <c r="I9705" t="s">
        <v>59989</v>
      </c>
    </row>
    <row r="9706" spans="1:9" x14ac:dyDescent="0.35">
      <c r="A9706" s="1" t="s">
        <v>723</v>
      </c>
      <c r="B9706" s="1" t="s">
        <v>7</v>
      </c>
      <c r="C9706" s="1" t="s">
        <v>700</v>
      </c>
      <c r="D9706" s="1" t="s">
        <v>9</v>
      </c>
      <c r="E9706" s="1" t="s">
        <v>724</v>
      </c>
      <c r="F9706">
        <v>2010</v>
      </c>
      <c r="H9706" s="1" t="s">
        <v>11</v>
      </c>
      <c r="I9706" t="s">
        <v>725</v>
      </c>
    </row>
    <row r="9707" spans="1:9" x14ac:dyDescent="0.35">
      <c r="A9707" s="1" t="s">
        <v>2704</v>
      </c>
      <c r="B9707" s="1" t="s">
        <v>7</v>
      </c>
      <c r="C9707" s="1" t="s">
        <v>700</v>
      </c>
      <c r="D9707" s="1" t="s">
        <v>9</v>
      </c>
      <c r="E9707" s="1" t="s">
        <v>2705</v>
      </c>
      <c r="F9707">
        <v>2010</v>
      </c>
      <c r="H9707" s="1" t="s">
        <v>11</v>
      </c>
      <c r="I9707" t="s">
        <v>2706</v>
      </c>
    </row>
    <row r="9708" spans="1:9" x14ac:dyDescent="0.35">
      <c r="A9708" s="1" t="s">
        <v>3761</v>
      </c>
      <c r="B9708" s="1" t="s">
        <v>7</v>
      </c>
      <c r="C9708" s="1" t="s">
        <v>700</v>
      </c>
      <c r="D9708" s="1" t="s">
        <v>9</v>
      </c>
      <c r="E9708" s="1" t="s">
        <v>3762</v>
      </c>
      <c r="F9708">
        <v>2010</v>
      </c>
      <c r="H9708" s="1" t="s">
        <v>11</v>
      </c>
      <c r="I9708" t="s">
        <v>3763</v>
      </c>
    </row>
    <row r="9709" spans="1:9" x14ac:dyDescent="0.35">
      <c r="A9709" s="1" t="s">
        <v>3956</v>
      </c>
      <c r="B9709" s="1" t="s">
        <v>7</v>
      </c>
      <c r="C9709" s="1" t="s">
        <v>700</v>
      </c>
      <c r="D9709" s="1" t="s">
        <v>9</v>
      </c>
      <c r="E9709" s="1" t="s">
        <v>3957</v>
      </c>
      <c r="F9709">
        <v>2010</v>
      </c>
      <c r="H9709" s="1" t="s">
        <v>11</v>
      </c>
      <c r="I9709" t="s">
        <v>3958</v>
      </c>
    </row>
    <row r="9710" spans="1:9" x14ac:dyDescent="0.35">
      <c r="A9710" s="1" t="s">
        <v>7757</v>
      </c>
      <c r="B9710" s="1" t="s">
        <v>7</v>
      </c>
      <c r="C9710" s="1" t="s">
        <v>700</v>
      </c>
      <c r="D9710" s="1" t="s">
        <v>9</v>
      </c>
      <c r="E9710" s="1" t="s">
        <v>4045</v>
      </c>
      <c r="F9710">
        <v>2010</v>
      </c>
      <c r="H9710" s="1" t="s">
        <v>11</v>
      </c>
      <c r="I9710" t="s">
        <v>7758</v>
      </c>
    </row>
    <row r="9711" spans="1:9" x14ac:dyDescent="0.35">
      <c r="A9711" s="1" t="s">
        <v>12471</v>
      </c>
      <c r="B9711" s="1" t="s">
        <v>7</v>
      </c>
      <c r="C9711" s="1" t="s">
        <v>700</v>
      </c>
      <c r="D9711" s="1" t="s">
        <v>9</v>
      </c>
      <c r="E9711" s="1" t="s">
        <v>1188</v>
      </c>
      <c r="F9711">
        <v>2010</v>
      </c>
      <c r="H9711" s="1" t="s">
        <v>11</v>
      </c>
      <c r="I9711" t="s">
        <v>12472</v>
      </c>
    </row>
    <row r="9712" spans="1:9" x14ac:dyDescent="0.35">
      <c r="A9712" s="1" t="s">
        <v>14321</v>
      </c>
      <c r="B9712" s="1" t="s">
        <v>7</v>
      </c>
      <c r="C9712" s="1" t="s">
        <v>700</v>
      </c>
      <c r="D9712" s="1" t="s">
        <v>9</v>
      </c>
      <c r="E9712" s="1" t="s">
        <v>11845</v>
      </c>
      <c r="F9712">
        <v>2010</v>
      </c>
      <c r="H9712" s="1" t="s">
        <v>11</v>
      </c>
      <c r="I9712" t="s">
        <v>14322</v>
      </c>
    </row>
    <row r="9713" spans="1:9" x14ac:dyDescent="0.35">
      <c r="A9713" s="1" t="s">
        <v>14600</v>
      </c>
      <c r="B9713" s="1" t="s">
        <v>7</v>
      </c>
      <c r="C9713" s="1" t="s">
        <v>700</v>
      </c>
      <c r="D9713" s="1" t="s">
        <v>9</v>
      </c>
      <c r="E9713" s="1" t="s">
        <v>14601</v>
      </c>
      <c r="F9713">
        <v>2010</v>
      </c>
      <c r="H9713" s="1" t="s">
        <v>11</v>
      </c>
      <c r="I9713" t="s">
        <v>14602</v>
      </c>
    </row>
    <row r="9714" spans="1:9" x14ac:dyDescent="0.35">
      <c r="A9714" s="1" t="s">
        <v>17707</v>
      </c>
      <c r="B9714" s="1" t="s">
        <v>7</v>
      </c>
      <c r="C9714" s="1" t="s">
        <v>700</v>
      </c>
      <c r="D9714" s="1" t="s">
        <v>9</v>
      </c>
      <c r="E9714" s="1" t="s">
        <v>5773</v>
      </c>
      <c r="F9714">
        <v>2010</v>
      </c>
      <c r="H9714" s="1" t="s">
        <v>11</v>
      </c>
      <c r="I9714" t="s">
        <v>17708</v>
      </c>
    </row>
    <row r="9715" spans="1:9" x14ac:dyDescent="0.35">
      <c r="A9715" s="1" t="s">
        <v>18570</v>
      </c>
      <c r="B9715" s="1" t="s">
        <v>7</v>
      </c>
      <c r="C9715" s="1" t="s">
        <v>700</v>
      </c>
      <c r="D9715" s="1" t="s">
        <v>9</v>
      </c>
      <c r="E9715" s="1" t="s">
        <v>18571</v>
      </c>
      <c r="F9715">
        <v>2010</v>
      </c>
      <c r="H9715" s="1" t="s">
        <v>11</v>
      </c>
      <c r="I9715" t="s">
        <v>18572</v>
      </c>
    </row>
    <row r="9716" spans="1:9" x14ac:dyDescent="0.35">
      <c r="A9716" s="1" t="s">
        <v>21214</v>
      </c>
      <c r="B9716" s="1" t="s">
        <v>7</v>
      </c>
      <c r="C9716" s="1" t="s">
        <v>700</v>
      </c>
      <c r="D9716" s="1" t="s">
        <v>9</v>
      </c>
      <c r="E9716" s="1" t="s">
        <v>5773</v>
      </c>
      <c r="F9716">
        <v>2010</v>
      </c>
      <c r="H9716" s="1" t="s">
        <v>11</v>
      </c>
      <c r="I9716" t="s">
        <v>21215</v>
      </c>
    </row>
    <row r="9717" spans="1:9" x14ac:dyDescent="0.35">
      <c r="A9717" s="1" t="s">
        <v>21279</v>
      </c>
      <c r="B9717" s="1" t="s">
        <v>7</v>
      </c>
      <c r="C9717" s="1" t="s">
        <v>700</v>
      </c>
      <c r="D9717" s="1" t="s">
        <v>9</v>
      </c>
      <c r="E9717" s="1" t="s">
        <v>5773</v>
      </c>
      <c r="F9717">
        <v>2010</v>
      </c>
      <c r="H9717" s="1" t="s">
        <v>11</v>
      </c>
      <c r="I9717" t="s">
        <v>21280</v>
      </c>
    </row>
    <row r="9718" spans="1:9" x14ac:dyDescent="0.35">
      <c r="A9718" s="1" t="s">
        <v>21909</v>
      </c>
      <c r="B9718" s="1" t="s">
        <v>7</v>
      </c>
      <c r="C9718" s="1" t="s">
        <v>700</v>
      </c>
      <c r="D9718" s="1" t="s">
        <v>9</v>
      </c>
      <c r="E9718" s="1" t="s">
        <v>1203</v>
      </c>
      <c r="F9718">
        <v>2010</v>
      </c>
      <c r="H9718" s="1" t="s">
        <v>11</v>
      </c>
      <c r="I9718" t="s">
        <v>21910</v>
      </c>
    </row>
    <row r="9719" spans="1:9" x14ac:dyDescent="0.35">
      <c r="A9719" s="1" t="s">
        <v>22371</v>
      </c>
      <c r="B9719" s="1" t="s">
        <v>7</v>
      </c>
      <c r="C9719" s="1" t="s">
        <v>700</v>
      </c>
      <c r="D9719" s="1" t="s">
        <v>9</v>
      </c>
      <c r="E9719" s="1" t="s">
        <v>11845</v>
      </c>
      <c r="F9719">
        <v>2010</v>
      </c>
      <c r="H9719" s="1" t="s">
        <v>11</v>
      </c>
      <c r="I9719" t="s">
        <v>22372</v>
      </c>
    </row>
    <row r="9720" spans="1:9" x14ac:dyDescent="0.35">
      <c r="A9720" s="1" t="s">
        <v>22452</v>
      </c>
      <c r="B9720" s="1" t="s">
        <v>7</v>
      </c>
      <c r="C9720" s="1" t="s">
        <v>700</v>
      </c>
      <c r="D9720" s="1" t="s">
        <v>9</v>
      </c>
      <c r="E9720" s="1" t="s">
        <v>4217</v>
      </c>
      <c r="F9720">
        <v>2010</v>
      </c>
      <c r="H9720" s="1" t="s">
        <v>11</v>
      </c>
      <c r="I9720" t="s">
        <v>22453</v>
      </c>
    </row>
    <row r="9721" spans="1:9" x14ac:dyDescent="0.35">
      <c r="A9721" s="1" t="s">
        <v>23864</v>
      </c>
      <c r="B9721" s="1" t="s">
        <v>7</v>
      </c>
      <c r="C9721" s="1" t="s">
        <v>700</v>
      </c>
      <c r="D9721" s="1" t="s">
        <v>9</v>
      </c>
      <c r="E9721" s="1" t="s">
        <v>724</v>
      </c>
      <c r="F9721">
        <v>2010</v>
      </c>
      <c r="H9721" s="1" t="s">
        <v>11</v>
      </c>
      <c r="I9721" t="s">
        <v>23865</v>
      </c>
    </row>
    <row r="9722" spans="1:9" x14ac:dyDescent="0.35">
      <c r="A9722" s="1" t="s">
        <v>24552</v>
      </c>
      <c r="B9722" s="1" t="s">
        <v>7</v>
      </c>
      <c r="C9722" s="1" t="s">
        <v>700</v>
      </c>
      <c r="D9722" s="1" t="s">
        <v>9</v>
      </c>
      <c r="E9722" s="1" t="s">
        <v>1188</v>
      </c>
      <c r="F9722">
        <v>2010</v>
      </c>
      <c r="H9722" s="1" t="s">
        <v>11</v>
      </c>
      <c r="I9722" t="s">
        <v>24553</v>
      </c>
    </row>
    <row r="9723" spans="1:9" x14ac:dyDescent="0.35">
      <c r="A9723" s="1" t="s">
        <v>25427</v>
      </c>
      <c r="B9723" s="1" t="s">
        <v>7</v>
      </c>
      <c r="C9723" s="1" t="s">
        <v>700</v>
      </c>
      <c r="D9723" s="1" t="s">
        <v>9</v>
      </c>
      <c r="E9723" s="1" t="s">
        <v>11845</v>
      </c>
      <c r="F9723">
        <v>2010</v>
      </c>
      <c r="H9723" s="1" t="s">
        <v>11</v>
      </c>
      <c r="I9723" t="s">
        <v>25428</v>
      </c>
    </row>
    <row r="9724" spans="1:9" x14ac:dyDescent="0.35">
      <c r="A9724" s="1" t="s">
        <v>25883</v>
      </c>
      <c r="B9724" s="1" t="s">
        <v>7</v>
      </c>
      <c r="C9724" s="1" t="s">
        <v>700</v>
      </c>
      <c r="D9724" s="1" t="s">
        <v>9</v>
      </c>
      <c r="E9724" s="1" t="s">
        <v>3082</v>
      </c>
      <c r="F9724">
        <v>2010</v>
      </c>
      <c r="H9724" s="1" t="s">
        <v>11</v>
      </c>
      <c r="I9724" t="s">
        <v>25884</v>
      </c>
    </row>
    <row r="9725" spans="1:9" x14ac:dyDescent="0.35">
      <c r="A9725" s="1" t="s">
        <v>26784</v>
      </c>
      <c r="B9725" s="1" t="s">
        <v>7</v>
      </c>
      <c r="C9725" s="1" t="s">
        <v>700</v>
      </c>
      <c r="D9725" s="1" t="s">
        <v>9</v>
      </c>
      <c r="E9725" s="1" t="s">
        <v>3957</v>
      </c>
      <c r="F9725">
        <v>2010</v>
      </c>
      <c r="H9725" s="1" t="s">
        <v>11</v>
      </c>
      <c r="I9725" t="s">
        <v>26785</v>
      </c>
    </row>
    <row r="9726" spans="1:9" x14ac:dyDescent="0.35">
      <c r="A9726" s="1" t="s">
        <v>26927</v>
      </c>
      <c r="B9726" s="1" t="s">
        <v>7</v>
      </c>
      <c r="C9726" s="1" t="s">
        <v>700</v>
      </c>
      <c r="D9726" s="1" t="s">
        <v>9</v>
      </c>
      <c r="E9726" s="1" t="s">
        <v>1353</v>
      </c>
      <c r="F9726">
        <v>2010</v>
      </c>
      <c r="H9726" s="1" t="s">
        <v>11</v>
      </c>
      <c r="I9726" t="s">
        <v>26928</v>
      </c>
    </row>
    <row r="9727" spans="1:9" x14ac:dyDescent="0.35">
      <c r="A9727" s="1" t="s">
        <v>27444</v>
      </c>
      <c r="B9727" s="1" t="s">
        <v>7</v>
      </c>
      <c r="C9727" s="1" t="s">
        <v>700</v>
      </c>
      <c r="D9727" s="1" t="s">
        <v>9</v>
      </c>
      <c r="E9727" s="1" t="s">
        <v>3957</v>
      </c>
      <c r="F9727">
        <v>2010</v>
      </c>
      <c r="H9727" s="1" t="s">
        <v>11</v>
      </c>
      <c r="I9727" t="s">
        <v>27445</v>
      </c>
    </row>
    <row r="9728" spans="1:9" x14ac:dyDescent="0.35">
      <c r="A9728" s="1" t="s">
        <v>27848</v>
      </c>
      <c r="B9728" s="1" t="s">
        <v>7</v>
      </c>
      <c r="C9728" s="1" t="s">
        <v>700</v>
      </c>
      <c r="D9728" s="1" t="s">
        <v>9</v>
      </c>
      <c r="E9728" s="1" t="s">
        <v>6085</v>
      </c>
      <c r="F9728">
        <v>2010</v>
      </c>
      <c r="H9728" s="1" t="s">
        <v>11</v>
      </c>
      <c r="I9728" t="s">
        <v>27849</v>
      </c>
    </row>
    <row r="9729" spans="1:9" x14ac:dyDescent="0.35">
      <c r="A9729" s="1" t="s">
        <v>29604</v>
      </c>
      <c r="B9729" s="1" t="s">
        <v>7</v>
      </c>
      <c r="C9729" s="1" t="s">
        <v>700</v>
      </c>
      <c r="D9729" s="1" t="s">
        <v>9</v>
      </c>
      <c r="E9729" s="1" t="s">
        <v>1203</v>
      </c>
      <c r="F9729">
        <v>2010</v>
      </c>
      <c r="H9729" s="1" t="s">
        <v>11</v>
      </c>
      <c r="I9729" t="s">
        <v>29605</v>
      </c>
    </row>
    <row r="9730" spans="1:9" x14ac:dyDescent="0.35">
      <c r="A9730" s="1" t="s">
        <v>30517</v>
      </c>
      <c r="B9730" s="1" t="s">
        <v>7</v>
      </c>
      <c r="C9730" s="1" t="s">
        <v>700</v>
      </c>
      <c r="D9730" s="1" t="s">
        <v>9</v>
      </c>
      <c r="E9730" s="1" t="s">
        <v>3957</v>
      </c>
      <c r="F9730">
        <v>2010</v>
      </c>
      <c r="H9730" s="1" t="s">
        <v>11</v>
      </c>
      <c r="I9730" t="s">
        <v>30518</v>
      </c>
    </row>
    <row r="9731" spans="1:9" x14ac:dyDescent="0.35">
      <c r="A9731" s="1" t="s">
        <v>32382</v>
      </c>
      <c r="B9731" s="1" t="s">
        <v>7</v>
      </c>
      <c r="C9731" s="1" t="s">
        <v>700</v>
      </c>
      <c r="D9731" s="1" t="s">
        <v>9</v>
      </c>
      <c r="E9731" s="1" t="s">
        <v>15419</v>
      </c>
      <c r="F9731">
        <v>2010</v>
      </c>
      <c r="H9731" s="1" t="s">
        <v>11</v>
      </c>
      <c r="I9731" t="s">
        <v>32383</v>
      </c>
    </row>
    <row r="9732" spans="1:9" x14ac:dyDescent="0.35">
      <c r="A9732" s="1" t="s">
        <v>34667</v>
      </c>
      <c r="B9732" s="1" t="s">
        <v>7</v>
      </c>
      <c r="C9732" s="1" t="s">
        <v>700</v>
      </c>
      <c r="D9732" s="1" t="s">
        <v>9</v>
      </c>
      <c r="E9732" s="1" t="s">
        <v>3957</v>
      </c>
      <c r="F9732">
        <v>2010</v>
      </c>
      <c r="H9732" s="1" t="s">
        <v>11</v>
      </c>
      <c r="I9732" t="s">
        <v>34668</v>
      </c>
    </row>
    <row r="9733" spans="1:9" x14ac:dyDescent="0.35">
      <c r="A9733" s="1" t="s">
        <v>35306</v>
      </c>
      <c r="B9733" s="1" t="s">
        <v>7</v>
      </c>
      <c r="C9733" s="1" t="s">
        <v>700</v>
      </c>
      <c r="D9733" s="1" t="s">
        <v>9</v>
      </c>
      <c r="E9733" s="1" t="s">
        <v>2705</v>
      </c>
      <c r="F9733">
        <v>2010</v>
      </c>
      <c r="H9733" s="1" t="s">
        <v>11</v>
      </c>
      <c r="I9733" t="s">
        <v>35307</v>
      </c>
    </row>
    <row r="9734" spans="1:9" x14ac:dyDescent="0.35">
      <c r="A9734" s="1" t="s">
        <v>35644</v>
      </c>
      <c r="B9734" s="1" t="s">
        <v>7</v>
      </c>
      <c r="C9734" s="1" t="s">
        <v>700</v>
      </c>
      <c r="D9734" s="1" t="s">
        <v>9</v>
      </c>
      <c r="E9734" s="1" t="s">
        <v>6027</v>
      </c>
      <c r="F9734">
        <v>2010</v>
      </c>
      <c r="H9734" s="1" t="s">
        <v>11</v>
      </c>
      <c r="I9734" t="s">
        <v>35645</v>
      </c>
    </row>
    <row r="9735" spans="1:9" x14ac:dyDescent="0.35">
      <c r="A9735" s="1" t="s">
        <v>38119</v>
      </c>
      <c r="B9735" s="1" t="s">
        <v>7</v>
      </c>
      <c r="C9735" s="1" t="s">
        <v>700</v>
      </c>
      <c r="D9735" s="1" t="s">
        <v>9</v>
      </c>
      <c r="E9735" s="1" t="s">
        <v>1188</v>
      </c>
      <c r="F9735">
        <v>2010</v>
      </c>
      <c r="H9735" s="1" t="s">
        <v>11</v>
      </c>
      <c r="I9735" t="s">
        <v>38120</v>
      </c>
    </row>
    <row r="9736" spans="1:9" x14ac:dyDescent="0.35">
      <c r="A9736" s="1" t="s">
        <v>38363</v>
      </c>
      <c r="B9736" s="1" t="s">
        <v>7</v>
      </c>
      <c r="C9736" s="1" t="s">
        <v>700</v>
      </c>
      <c r="D9736" s="1" t="s">
        <v>9</v>
      </c>
      <c r="E9736" s="1" t="s">
        <v>724</v>
      </c>
      <c r="F9736">
        <v>2010</v>
      </c>
      <c r="H9736" s="1" t="s">
        <v>11</v>
      </c>
      <c r="I9736" t="s">
        <v>38364</v>
      </c>
    </row>
    <row r="9737" spans="1:9" x14ac:dyDescent="0.35">
      <c r="A9737" s="1" t="s">
        <v>39594</v>
      </c>
      <c r="B9737" s="1" t="s">
        <v>7</v>
      </c>
      <c r="C9737" s="1" t="s">
        <v>700</v>
      </c>
      <c r="D9737" s="1" t="s">
        <v>9</v>
      </c>
      <c r="E9737" s="1" t="s">
        <v>6085</v>
      </c>
      <c r="F9737">
        <v>2010</v>
      </c>
      <c r="H9737" s="1" t="s">
        <v>11</v>
      </c>
      <c r="I9737" t="s">
        <v>39595</v>
      </c>
    </row>
    <row r="9738" spans="1:9" x14ac:dyDescent="0.35">
      <c r="A9738" s="1" t="s">
        <v>40362</v>
      </c>
      <c r="B9738" s="1" t="s">
        <v>7</v>
      </c>
      <c r="C9738" s="1" t="s">
        <v>700</v>
      </c>
      <c r="D9738" s="1" t="s">
        <v>9</v>
      </c>
      <c r="E9738" s="1" t="s">
        <v>3082</v>
      </c>
      <c r="F9738">
        <v>2010</v>
      </c>
      <c r="H9738" s="1" t="s">
        <v>11</v>
      </c>
      <c r="I9738" t="s">
        <v>40363</v>
      </c>
    </row>
    <row r="9739" spans="1:9" x14ac:dyDescent="0.35">
      <c r="A9739" s="1" t="s">
        <v>41396</v>
      </c>
      <c r="B9739" s="1" t="s">
        <v>7</v>
      </c>
      <c r="C9739" s="1" t="s">
        <v>700</v>
      </c>
      <c r="D9739" s="1" t="s">
        <v>9</v>
      </c>
      <c r="E9739" s="1" t="s">
        <v>701</v>
      </c>
      <c r="F9739">
        <v>2010</v>
      </c>
      <c r="H9739" s="1" t="s">
        <v>11</v>
      </c>
      <c r="I9739" t="s">
        <v>41397</v>
      </c>
    </row>
    <row r="9740" spans="1:9" x14ac:dyDescent="0.35">
      <c r="A9740" s="1" t="s">
        <v>42630</v>
      </c>
      <c r="B9740" s="1" t="s">
        <v>7</v>
      </c>
      <c r="C9740" s="1" t="s">
        <v>700</v>
      </c>
      <c r="D9740" s="1" t="s">
        <v>9</v>
      </c>
      <c r="E9740" s="1" t="s">
        <v>7707</v>
      </c>
      <c r="F9740">
        <v>2010</v>
      </c>
      <c r="H9740" s="1" t="s">
        <v>11</v>
      </c>
      <c r="I9740" t="s">
        <v>42631</v>
      </c>
    </row>
    <row r="9741" spans="1:9" x14ac:dyDescent="0.35">
      <c r="A9741" s="1" t="s">
        <v>43697</v>
      </c>
      <c r="B9741" s="1" t="s">
        <v>7</v>
      </c>
      <c r="C9741" s="1" t="s">
        <v>700</v>
      </c>
      <c r="D9741" s="1" t="s">
        <v>9</v>
      </c>
      <c r="E9741" s="1" t="s">
        <v>2705</v>
      </c>
      <c r="F9741">
        <v>2010</v>
      </c>
      <c r="H9741" s="1" t="s">
        <v>11</v>
      </c>
      <c r="I9741" t="s">
        <v>43698</v>
      </c>
    </row>
    <row r="9742" spans="1:9" x14ac:dyDescent="0.35">
      <c r="A9742" s="1" t="s">
        <v>43858</v>
      </c>
      <c r="B9742" s="1" t="s">
        <v>7</v>
      </c>
      <c r="C9742" s="1" t="s">
        <v>700</v>
      </c>
      <c r="D9742" s="1" t="s">
        <v>9</v>
      </c>
      <c r="E9742" s="1" t="s">
        <v>6633</v>
      </c>
      <c r="F9742">
        <v>2010</v>
      </c>
      <c r="H9742" s="1" t="s">
        <v>11</v>
      </c>
      <c r="I9742" t="s">
        <v>43859</v>
      </c>
    </row>
    <row r="9743" spans="1:9" x14ac:dyDescent="0.35">
      <c r="A9743" s="1" t="s">
        <v>43905</v>
      </c>
      <c r="B9743" s="1" t="s">
        <v>7</v>
      </c>
      <c r="C9743" s="1" t="s">
        <v>700</v>
      </c>
      <c r="D9743" s="1" t="s">
        <v>9</v>
      </c>
      <c r="E9743" s="1" t="s">
        <v>43906</v>
      </c>
      <c r="F9743">
        <v>2010</v>
      </c>
      <c r="H9743" s="1" t="s">
        <v>11</v>
      </c>
      <c r="I9743" t="s">
        <v>43907</v>
      </c>
    </row>
    <row r="9744" spans="1:9" x14ac:dyDescent="0.35">
      <c r="A9744" s="1" t="s">
        <v>43966</v>
      </c>
      <c r="B9744" s="1" t="s">
        <v>7</v>
      </c>
      <c r="C9744" s="1" t="s">
        <v>700</v>
      </c>
      <c r="D9744" s="1" t="s">
        <v>9</v>
      </c>
      <c r="E9744" s="1" t="s">
        <v>5773</v>
      </c>
      <c r="F9744">
        <v>2010</v>
      </c>
      <c r="H9744" s="1" t="s">
        <v>11</v>
      </c>
      <c r="I9744" t="s">
        <v>43967</v>
      </c>
    </row>
    <row r="9745" spans="1:9" x14ac:dyDescent="0.35">
      <c r="A9745" s="1" t="s">
        <v>43990</v>
      </c>
      <c r="B9745" s="1" t="s">
        <v>7</v>
      </c>
      <c r="C9745" s="1" t="s">
        <v>700</v>
      </c>
      <c r="D9745" s="1" t="s">
        <v>9</v>
      </c>
      <c r="E9745" s="1" t="s">
        <v>3082</v>
      </c>
      <c r="F9745">
        <v>2010</v>
      </c>
      <c r="H9745" s="1" t="s">
        <v>11</v>
      </c>
      <c r="I9745" t="s">
        <v>43991</v>
      </c>
    </row>
    <row r="9746" spans="1:9" x14ac:dyDescent="0.35">
      <c r="A9746" s="1" t="s">
        <v>43994</v>
      </c>
      <c r="B9746" s="1" t="s">
        <v>7</v>
      </c>
      <c r="C9746" s="1" t="s">
        <v>700</v>
      </c>
      <c r="D9746" s="1" t="s">
        <v>9</v>
      </c>
      <c r="E9746" s="1" t="s">
        <v>1353</v>
      </c>
      <c r="F9746">
        <v>2010</v>
      </c>
      <c r="H9746" s="1" t="s">
        <v>11</v>
      </c>
      <c r="I9746" t="s">
        <v>43995</v>
      </c>
    </row>
    <row r="9747" spans="1:9" x14ac:dyDescent="0.35">
      <c r="A9747" s="1" t="s">
        <v>44387</v>
      </c>
      <c r="B9747" s="1" t="s">
        <v>7</v>
      </c>
      <c r="C9747" s="1" t="s">
        <v>700</v>
      </c>
      <c r="D9747" s="1" t="s">
        <v>9</v>
      </c>
      <c r="E9747" s="1" t="s">
        <v>44388</v>
      </c>
      <c r="F9747">
        <v>2010</v>
      </c>
      <c r="H9747" s="1" t="s">
        <v>11</v>
      </c>
      <c r="I9747" t="s">
        <v>44389</v>
      </c>
    </row>
    <row r="9748" spans="1:9" x14ac:dyDescent="0.35">
      <c r="A9748" s="1" t="s">
        <v>44394</v>
      </c>
      <c r="B9748" s="1" t="s">
        <v>7</v>
      </c>
      <c r="C9748" s="1" t="s">
        <v>700</v>
      </c>
      <c r="D9748" s="1" t="s">
        <v>9</v>
      </c>
      <c r="E9748" s="1" t="s">
        <v>12828</v>
      </c>
      <c r="F9748">
        <v>2010</v>
      </c>
      <c r="H9748" s="1" t="s">
        <v>11</v>
      </c>
      <c r="I9748" t="s">
        <v>44395</v>
      </c>
    </row>
    <row r="9749" spans="1:9" x14ac:dyDescent="0.35">
      <c r="A9749" s="1" t="s">
        <v>45070</v>
      </c>
      <c r="B9749" s="1" t="s">
        <v>7</v>
      </c>
      <c r="C9749" s="1" t="s">
        <v>700</v>
      </c>
      <c r="D9749" s="1" t="s">
        <v>9</v>
      </c>
      <c r="E9749" s="1" t="s">
        <v>1188</v>
      </c>
      <c r="F9749">
        <v>2010</v>
      </c>
      <c r="H9749" s="1" t="s">
        <v>11</v>
      </c>
      <c r="I9749" t="s">
        <v>45071</v>
      </c>
    </row>
    <row r="9750" spans="1:9" x14ac:dyDescent="0.35">
      <c r="A9750" s="1" t="s">
        <v>45689</v>
      </c>
      <c r="B9750" s="1" t="s">
        <v>7</v>
      </c>
      <c r="C9750" s="1" t="s">
        <v>700</v>
      </c>
      <c r="D9750" s="1" t="s">
        <v>9</v>
      </c>
      <c r="E9750" s="1" t="s">
        <v>1188</v>
      </c>
      <c r="F9750">
        <v>2010</v>
      </c>
      <c r="H9750" s="1" t="s">
        <v>11</v>
      </c>
      <c r="I9750" t="s">
        <v>45690</v>
      </c>
    </row>
    <row r="9751" spans="1:9" x14ac:dyDescent="0.35">
      <c r="A9751" s="1" t="s">
        <v>47970</v>
      </c>
      <c r="B9751" s="1" t="s">
        <v>7</v>
      </c>
      <c r="C9751" s="1" t="s">
        <v>700</v>
      </c>
      <c r="D9751" s="1" t="s">
        <v>9</v>
      </c>
      <c r="E9751" s="1" t="s">
        <v>1203</v>
      </c>
      <c r="F9751">
        <v>2010</v>
      </c>
      <c r="H9751" s="1" t="s">
        <v>11</v>
      </c>
      <c r="I9751" t="s">
        <v>47971</v>
      </c>
    </row>
    <row r="9752" spans="1:9" x14ac:dyDescent="0.35">
      <c r="A9752" s="1" t="s">
        <v>48172</v>
      </c>
      <c r="B9752" s="1" t="s">
        <v>7</v>
      </c>
      <c r="C9752" s="1" t="s">
        <v>700</v>
      </c>
      <c r="D9752" s="1" t="s">
        <v>9</v>
      </c>
      <c r="E9752" s="1" t="s">
        <v>40521</v>
      </c>
      <c r="F9752">
        <v>2010</v>
      </c>
      <c r="H9752" s="1" t="s">
        <v>11</v>
      </c>
      <c r="I9752" t="s">
        <v>48173</v>
      </c>
    </row>
    <row r="9753" spans="1:9" x14ac:dyDescent="0.35">
      <c r="A9753" s="1" t="s">
        <v>48475</v>
      </c>
      <c r="B9753" s="1" t="s">
        <v>7</v>
      </c>
      <c r="C9753" s="1" t="s">
        <v>700</v>
      </c>
      <c r="D9753" s="1" t="s">
        <v>9</v>
      </c>
      <c r="E9753" s="1" t="s">
        <v>1203</v>
      </c>
      <c r="F9753">
        <v>2010</v>
      </c>
      <c r="H9753" s="1" t="s">
        <v>11</v>
      </c>
      <c r="I9753" t="s">
        <v>48476</v>
      </c>
    </row>
    <row r="9754" spans="1:9" x14ac:dyDescent="0.35">
      <c r="A9754" s="1" t="s">
        <v>50055</v>
      </c>
      <c r="B9754" s="1" t="s">
        <v>7</v>
      </c>
      <c r="C9754" s="1" t="s">
        <v>700</v>
      </c>
      <c r="D9754" s="1" t="s">
        <v>9</v>
      </c>
      <c r="E9754" s="1" t="s">
        <v>43906</v>
      </c>
      <c r="F9754">
        <v>2010</v>
      </c>
      <c r="H9754" s="1" t="s">
        <v>11</v>
      </c>
      <c r="I9754" t="s">
        <v>50056</v>
      </c>
    </row>
    <row r="9755" spans="1:9" x14ac:dyDescent="0.35">
      <c r="A9755" s="1" t="s">
        <v>50180</v>
      </c>
      <c r="B9755" s="1" t="s">
        <v>7</v>
      </c>
      <c r="C9755" s="1" t="s">
        <v>700</v>
      </c>
      <c r="D9755" s="1" t="s">
        <v>9</v>
      </c>
      <c r="E9755" s="1" t="s">
        <v>45188</v>
      </c>
      <c r="F9755">
        <v>2010</v>
      </c>
      <c r="H9755" s="1" t="s">
        <v>11</v>
      </c>
      <c r="I9755" t="s">
        <v>50181</v>
      </c>
    </row>
    <row r="9756" spans="1:9" x14ac:dyDescent="0.35">
      <c r="A9756" s="1" t="s">
        <v>50318</v>
      </c>
      <c r="B9756" s="1" t="s">
        <v>7</v>
      </c>
      <c r="C9756" s="1" t="s">
        <v>700</v>
      </c>
      <c r="D9756" s="1" t="s">
        <v>9</v>
      </c>
      <c r="E9756" s="1" t="s">
        <v>4045</v>
      </c>
      <c r="F9756">
        <v>2010</v>
      </c>
      <c r="H9756" s="1" t="s">
        <v>11</v>
      </c>
      <c r="I9756" t="s">
        <v>50319</v>
      </c>
    </row>
    <row r="9757" spans="1:9" x14ac:dyDescent="0.35">
      <c r="A9757" s="1" t="s">
        <v>50677</v>
      </c>
      <c r="B9757" s="1" t="s">
        <v>7</v>
      </c>
      <c r="C9757" s="1" t="s">
        <v>700</v>
      </c>
      <c r="D9757" s="1" t="s">
        <v>9</v>
      </c>
      <c r="E9757" s="1" t="s">
        <v>5773</v>
      </c>
      <c r="F9757">
        <v>2010</v>
      </c>
      <c r="H9757" s="1" t="s">
        <v>11</v>
      </c>
      <c r="I9757" t="s">
        <v>50678</v>
      </c>
    </row>
    <row r="9758" spans="1:9" x14ac:dyDescent="0.35">
      <c r="A9758" s="1" t="s">
        <v>51662</v>
      </c>
      <c r="B9758" s="1" t="s">
        <v>7</v>
      </c>
      <c r="C9758" s="1" t="s">
        <v>700</v>
      </c>
      <c r="D9758" s="1" t="s">
        <v>9</v>
      </c>
      <c r="E9758" s="1" t="s">
        <v>1188</v>
      </c>
      <c r="F9758">
        <v>2010</v>
      </c>
      <c r="H9758" s="1" t="s">
        <v>11</v>
      </c>
      <c r="I9758" t="s">
        <v>51663</v>
      </c>
    </row>
    <row r="9759" spans="1:9" x14ac:dyDescent="0.35">
      <c r="A9759" s="1" t="s">
        <v>52451</v>
      </c>
      <c r="B9759" s="1" t="s">
        <v>7</v>
      </c>
      <c r="C9759" s="1" t="s">
        <v>700</v>
      </c>
      <c r="D9759" s="1" t="s">
        <v>9</v>
      </c>
      <c r="E9759" s="1" t="s">
        <v>14601</v>
      </c>
      <c r="F9759">
        <v>2010</v>
      </c>
      <c r="H9759" s="1" t="s">
        <v>11</v>
      </c>
      <c r="I9759" t="s">
        <v>52452</v>
      </c>
    </row>
    <row r="9760" spans="1:9" x14ac:dyDescent="0.35">
      <c r="A9760" s="1" t="s">
        <v>53740</v>
      </c>
      <c r="B9760" s="1" t="s">
        <v>7</v>
      </c>
      <c r="C9760" s="1" t="s">
        <v>700</v>
      </c>
      <c r="D9760" s="1" t="s">
        <v>9</v>
      </c>
      <c r="E9760" s="1" t="s">
        <v>8848</v>
      </c>
      <c r="F9760">
        <v>2010</v>
      </c>
      <c r="H9760" s="1" t="s">
        <v>11</v>
      </c>
      <c r="I9760" t="s">
        <v>53741</v>
      </c>
    </row>
    <row r="9761" spans="1:9" x14ac:dyDescent="0.35">
      <c r="A9761" s="1" t="s">
        <v>53849</v>
      </c>
      <c r="B9761" s="1" t="s">
        <v>7</v>
      </c>
      <c r="C9761" s="1" t="s">
        <v>700</v>
      </c>
      <c r="D9761" s="1" t="s">
        <v>9</v>
      </c>
      <c r="E9761" s="1" t="s">
        <v>53850</v>
      </c>
      <c r="F9761">
        <v>2010</v>
      </c>
      <c r="H9761" s="1" t="s">
        <v>11</v>
      </c>
      <c r="I9761" t="s">
        <v>53851</v>
      </c>
    </row>
    <row r="9762" spans="1:9" x14ac:dyDescent="0.35">
      <c r="A9762" s="1" t="s">
        <v>54063</v>
      </c>
      <c r="B9762" s="1" t="s">
        <v>7</v>
      </c>
      <c r="C9762" s="1" t="s">
        <v>700</v>
      </c>
      <c r="D9762" s="1" t="s">
        <v>9</v>
      </c>
      <c r="E9762" s="1" t="s">
        <v>11845</v>
      </c>
      <c r="F9762">
        <v>2010</v>
      </c>
      <c r="H9762" s="1" t="s">
        <v>11</v>
      </c>
      <c r="I9762" t="s">
        <v>54064</v>
      </c>
    </row>
    <row r="9763" spans="1:9" x14ac:dyDescent="0.35">
      <c r="A9763" s="1" t="s">
        <v>54866</v>
      </c>
      <c r="B9763" s="1" t="s">
        <v>7</v>
      </c>
      <c r="C9763" s="1" t="s">
        <v>700</v>
      </c>
      <c r="D9763" s="1" t="s">
        <v>9</v>
      </c>
      <c r="E9763" s="1" t="s">
        <v>6085</v>
      </c>
      <c r="F9763">
        <v>2010</v>
      </c>
      <c r="H9763" s="1" t="s">
        <v>11</v>
      </c>
      <c r="I9763" t="s">
        <v>54867</v>
      </c>
    </row>
    <row r="9764" spans="1:9" x14ac:dyDescent="0.35">
      <c r="A9764" s="1" t="s">
        <v>54870</v>
      </c>
      <c r="B9764" s="1" t="s">
        <v>7</v>
      </c>
      <c r="C9764" s="1" t="s">
        <v>700</v>
      </c>
      <c r="D9764" s="1" t="s">
        <v>9</v>
      </c>
      <c r="E9764" s="1" t="s">
        <v>7707</v>
      </c>
      <c r="F9764">
        <v>2010</v>
      </c>
      <c r="H9764" s="1" t="s">
        <v>11</v>
      </c>
      <c r="I9764" t="s">
        <v>54871</v>
      </c>
    </row>
    <row r="9765" spans="1:9" x14ac:dyDescent="0.35">
      <c r="A9765" s="1" t="s">
        <v>55041</v>
      </c>
      <c r="B9765" s="1" t="s">
        <v>7</v>
      </c>
      <c r="C9765" s="1" t="s">
        <v>700</v>
      </c>
      <c r="D9765" s="1" t="s">
        <v>9</v>
      </c>
      <c r="E9765" s="1" t="s">
        <v>3082</v>
      </c>
      <c r="F9765">
        <v>2010</v>
      </c>
      <c r="H9765" s="1" t="s">
        <v>11</v>
      </c>
      <c r="I9765" t="s">
        <v>55042</v>
      </c>
    </row>
    <row r="9766" spans="1:9" x14ac:dyDescent="0.35">
      <c r="A9766" s="1" t="s">
        <v>55300</v>
      </c>
      <c r="B9766" s="1" t="s">
        <v>7</v>
      </c>
      <c r="C9766" s="1" t="s">
        <v>700</v>
      </c>
      <c r="D9766" s="1" t="s">
        <v>9</v>
      </c>
      <c r="E9766" s="1" t="s">
        <v>12828</v>
      </c>
      <c r="F9766">
        <v>2010</v>
      </c>
      <c r="H9766" s="1" t="s">
        <v>11</v>
      </c>
      <c r="I9766" t="s">
        <v>55301</v>
      </c>
    </row>
    <row r="9767" spans="1:9" x14ac:dyDescent="0.35">
      <c r="A9767" s="1" t="s">
        <v>56045</v>
      </c>
      <c r="B9767" s="1" t="s">
        <v>7</v>
      </c>
      <c r="C9767" s="1" t="s">
        <v>700</v>
      </c>
      <c r="D9767" s="1" t="s">
        <v>9</v>
      </c>
      <c r="E9767" s="1" t="s">
        <v>45188</v>
      </c>
      <c r="F9767">
        <v>2010</v>
      </c>
      <c r="H9767" s="1" t="s">
        <v>11</v>
      </c>
      <c r="I9767" t="s">
        <v>56046</v>
      </c>
    </row>
    <row r="9768" spans="1:9" x14ac:dyDescent="0.35">
      <c r="A9768" s="1" t="s">
        <v>57974</v>
      </c>
      <c r="B9768" s="1" t="s">
        <v>7</v>
      </c>
      <c r="C9768" s="1" t="s">
        <v>700</v>
      </c>
      <c r="D9768" s="1" t="s">
        <v>9</v>
      </c>
      <c r="E9768" s="1" t="s">
        <v>2339</v>
      </c>
      <c r="F9768">
        <v>2010</v>
      </c>
      <c r="H9768" s="1" t="s">
        <v>11</v>
      </c>
      <c r="I9768" t="s">
        <v>57975</v>
      </c>
    </row>
    <row r="9769" spans="1:9" x14ac:dyDescent="0.35">
      <c r="A9769" s="1" t="s">
        <v>59879</v>
      </c>
      <c r="B9769" s="1" t="s">
        <v>7</v>
      </c>
      <c r="C9769" s="1" t="s">
        <v>700</v>
      </c>
      <c r="D9769" s="1" t="s">
        <v>9</v>
      </c>
      <c r="E9769" s="1" t="s">
        <v>11845</v>
      </c>
      <c r="F9769">
        <v>2010</v>
      </c>
      <c r="H9769" s="1" t="s">
        <v>11</v>
      </c>
      <c r="I9769" t="s">
        <v>59880</v>
      </c>
    </row>
    <row r="9770" spans="1:9" x14ac:dyDescent="0.35">
      <c r="A9770" s="1" t="s">
        <v>699</v>
      </c>
      <c r="B9770" s="1" t="s">
        <v>7</v>
      </c>
      <c r="C9770" s="1" t="s">
        <v>700</v>
      </c>
      <c r="D9770" s="1" t="s">
        <v>9</v>
      </c>
      <c r="E9770" s="1" t="s">
        <v>701</v>
      </c>
      <c r="F9770">
        <v>2016</v>
      </c>
      <c r="H9770" s="1" t="s">
        <v>11</v>
      </c>
      <c r="I9770" t="s">
        <v>702</v>
      </c>
    </row>
    <row r="9771" spans="1:9" x14ac:dyDescent="0.35">
      <c r="A9771" s="1" t="s">
        <v>1202</v>
      </c>
      <c r="B9771" s="1" t="s">
        <v>7</v>
      </c>
      <c r="C9771" s="1" t="s">
        <v>700</v>
      </c>
      <c r="D9771" s="1" t="s">
        <v>9</v>
      </c>
      <c r="E9771" s="1" t="s">
        <v>1203</v>
      </c>
      <c r="F9771">
        <v>2016</v>
      </c>
      <c r="H9771" s="1" t="s">
        <v>11</v>
      </c>
      <c r="I9771" t="s">
        <v>1204</v>
      </c>
    </row>
    <row r="9772" spans="1:9" x14ac:dyDescent="0.35">
      <c r="A9772" s="1" t="s">
        <v>2689</v>
      </c>
      <c r="B9772" s="1" t="s">
        <v>7</v>
      </c>
      <c r="C9772" s="1" t="s">
        <v>700</v>
      </c>
      <c r="D9772" s="1" t="s">
        <v>9</v>
      </c>
      <c r="E9772" s="1" t="s">
        <v>2690</v>
      </c>
      <c r="F9772">
        <v>2016</v>
      </c>
      <c r="H9772" s="1" t="s">
        <v>11</v>
      </c>
      <c r="I9772" t="s">
        <v>2691</v>
      </c>
    </row>
    <row r="9773" spans="1:9" x14ac:dyDescent="0.35">
      <c r="A9773" s="1" t="s">
        <v>3015</v>
      </c>
      <c r="B9773" s="1" t="s">
        <v>7</v>
      </c>
      <c r="C9773" s="1" t="s">
        <v>700</v>
      </c>
      <c r="D9773" s="1" t="s">
        <v>9</v>
      </c>
      <c r="E9773" s="1" t="s">
        <v>1203</v>
      </c>
      <c r="F9773">
        <v>2016</v>
      </c>
      <c r="H9773" s="1" t="s">
        <v>11</v>
      </c>
      <c r="I9773" t="s">
        <v>3016</v>
      </c>
    </row>
    <row r="9774" spans="1:9" x14ac:dyDescent="0.35">
      <c r="A9774" s="1" t="s">
        <v>4320</v>
      </c>
      <c r="B9774" s="1" t="s">
        <v>7</v>
      </c>
      <c r="C9774" s="1" t="s">
        <v>700</v>
      </c>
      <c r="D9774" s="1" t="s">
        <v>9</v>
      </c>
      <c r="E9774" s="1" t="s">
        <v>4321</v>
      </c>
      <c r="F9774">
        <v>2016</v>
      </c>
      <c r="H9774" s="1" t="s">
        <v>11</v>
      </c>
      <c r="I9774" t="s">
        <v>4322</v>
      </c>
    </row>
    <row r="9775" spans="1:9" x14ac:dyDescent="0.35">
      <c r="A9775" s="1" t="s">
        <v>5772</v>
      </c>
      <c r="B9775" s="1" t="s">
        <v>7</v>
      </c>
      <c r="C9775" s="1" t="s">
        <v>700</v>
      </c>
      <c r="D9775" s="1" t="s">
        <v>9</v>
      </c>
      <c r="E9775" s="1" t="s">
        <v>5773</v>
      </c>
      <c r="F9775">
        <v>2016</v>
      </c>
      <c r="H9775" s="1" t="s">
        <v>11</v>
      </c>
      <c r="I9775" t="s">
        <v>5774</v>
      </c>
    </row>
    <row r="9776" spans="1:9" x14ac:dyDescent="0.35">
      <c r="A9776" s="1" t="s">
        <v>5826</v>
      </c>
      <c r="B9776" s="1" t="s">
        <v>7</v>
      </c>
      <c r="C9776" s="1" t="s">
        <v>700</v>
      </c>
      <c r="D9776" s="1" t="s">
        <v>9</v>
      </c>
      <c r="E9776" s="1" t="s">
        <v>5827</v>
      </c>
      <c r="F9776">
        <v>2016</v>
      </c>
      <c r="H9776" s="1" t="s">
        <v>11</v>
      </c>
      <c r="I9776" t="s">
        <v>5828</v>
      </c>
    </row>
    <row r="9777" spans="1:9" x14ac:dyDescent="0.35">
      <c r="A9777" s="1" t="s">
        <v>6026</v>
      </c>
      <c r="B9777" s="1" t="s">
        <v>7</v>
      </c>
      <c r="C9777" s="1" t="s">
        <v>700</v>
      </c>
      <c r="D9777" s="1" t="s">
        <v>9</v>
      </c>
      <c r="E9777" s="1" t="s">
        <v>6027</v>
      </c>
      <c r="F9777">
        <v>2016</v>
      </c>
      <c r="H9777" s="1" t="s">
        <v>11</v>
      </c>
      <c r="I9777" t="s">
        <v>6028</v>
      </c>
    </row>
    <row r="9778" spans="1:9" x14ac:dyDescent="0.35">
      <c r="A9778" s="1" t="s">
        <v>6632</v>
      </c>
      <c r="B9778" s="1" t="s">
        <v>7</v>
      </c>
      <c r="C9778" s="1" t="s">
        <v>700</v>
      </c>
      <c r="D9778" s="1" t="s">
        <v>9</v>
      </c>
      <c r="E9778" s="1" t="s">
        <v>6633</v>
      </c>
      <c r="F9778">
        <v>2016</v>
      </c>
      <c r="H9778" s="1" t="s">
        <v>11</v>
      </c>
      <c r="I9778" t="s">
        <v>6634</v>
      </c>
    </row>
    <row r="9779" spans="1:9" x14ac:dyDescent="0.35">
      <c r="A9779" s="1" t="s">
        <v>6837</v>
      </c>
      <c r="B9779" s="1" t="s">
        <v>7</v>
      </c>
      <c r="C9779" s="1" t="s">
        <v>700</v>
      </c>
      <c r="D9779" s="1" t="s">
        <v>9</v>
      </c>
      <c r="E9779" s="1" t="s">
        <v>1203</v>
      </c>
      <c r="F9779">
        <v>2016</v>
      </c>
      <c r="H9779" s="1" t="s">
        <v>11</v>
      </c>
      <c r="I9779" t="s">
        <v>6838</v>
      </c>
    </row>
    <row r="9780" spans="1:9" x14ac:dyDescent="0.35">
      <c r="A9780" s="1" t="s">
        <v>7408</v>
      </c>
      <c r="B9780" s="1" t="s">
        <v>7</v>
      </c>
      <c r="C9780" s="1" t="s">
        <v>700</v>
      </c>
      <c r="D9780" s="1" t="s">
        <v>9</v>
      </c>
      <c r="E9780" s="1" t="s">
        <v>4045</v>
      </c>
      <c r="F9780">
        <v>2016</v>
      </c>
      <c r="H9780" s="1" t="s">
        <v>11</v>
      </c>
      <c r="I9780" t="s">
        <v>7409</v>
      </c>
    </row>
    <row r="9781" spans="1:9" x14ac:dyDescent="0.35">
      <c r="A9781" s="1" t="s">
        <v>7457</v>
      </c>
      <c r="B9781" s="1" t="s">
        <v>7</v>
      </c>
      <c r="C9781" s="1" t="s">
        <v>700</v>
      </c>
      <c r="D9781" s="1" t="s">
        <v>9</v>
      </c>
      <c r="E9781" s="1" t="s">
        <v>1188</v>
      </c>
      <c r="F9781">
        <v>2016</v>
      </c>
      <c r="H9781" s="1" t="s">
        <v>11</v>
      </c>
      <c r="I9781" t="s">
        <v>7458</v>
      </c>
    </row>
    <row r="9782" spans="1:9" x14ac:dyDescent="0.35">
      <c r="A9782" s="1" t="s">
        <v>7556</v>
      </c>
      <c r="B9782" s="1" t="s">
        <v>7</v>
      </c>
      <c r="C9782" s="1" t="s">
        <v>700</v>
      </c>
      <c r="D9782" s="1" t="s">
        <v>9</v>
      </c>
      <c r="E9782" s="1" t="s">
        <v>7557</v>
      </c>
      <c r="F9782">
        <v>2016</v>
      </c>
      <c r="H9782" s="1" t="s">
        <v>11</v>
      </c>
      <c r="I9782" t="s">
        <v>7558</v>
      </c>
    </row>
    <row r="9783" spans="1:9" x14ac:dyDescent="0.35">
      <c r="A9783" s="1" t="s">
        <v>7706</v>
      </c>
      <c r="B9783" s="1" t="s">
        <v>7</v>
      </c>
      <c r="C9783" s="1" t="s">
        <v>700</v>
      </c>
      <c r="D9783" s="1" t="s">
        <v>9</v>
      </c>
      <c r="E9783" s="1" t="s">
        <v>7707</v>
      </c>
      <c r="F9783">
        <v>2016</v>
      </c>
      <c r="H9783" s="1" t="s">
        <v>11</v>
      </c>
      <c r="I9783" t="s">
        <v>7708</v>
      </c>
    </row>
    <row r="9784" spans="1:9" x14ac:dyDescent="0.35">
      <c r="A9784" s="1" t="s">
        <v>7808</v>
      </c>
      <c r="B9784" s="1" t="s">
        <v>7</v>
      </c>
      <c r="C9784" s="1" t="s">
        <v>700</v>
      </c>
      <c r="D9784" s="1" t="s">
        <v>9</v>
      </c>
      <c r="E9784" s="1" t="s">
        <v>2690</v>
      </c>
      <c r="F9784">
        <v>2016</v>
      </c>
      <c r="H9784" s="1" t="s">
        <v>11</v>
      </c>
      <c r="I9784" t="s">
        <v>7809</v>
      </c>
    </row>
    <row r="9785" spans="1:9" x14ac:dyDescent="0.35">
      <c r="A9785" s="1" t="s">
        <v>7905</v>
      </c>
      <c r="B9785" s="1" t="s">
        <v>7</v>
      </c>
      <c r="C9785" s="1" t="s">
        <v>700</v>
      </c>
      <c r="D9785" s="1" t="s">
        <v>9</v>
      </c>
      <c r="E9785" s="1" t="s">
        <v>7557</v>
      </c>
      <c r="F9785">
        <v>2016</v>
      </c>
      <c r="H9785" s="1" t="s">
        <v>11</v>
      </c>
      <c r="I9785" t="s">
        <v>7906</v>
      </c>
    </row>
    <row r="9786" spans="1:9" x14ac:dyDescent="0.35">
      <c r="A9786" s="1" t="s">
        <v>8844</v>
      </c>
      <c r="B9786" s="1" t="s">
        <v>7</v>
      </c>
      <c r="C9786" s="1" t="s">
        <v>700</v>
      </c>
      <c r="D9786" s="1" t="s">
        <v>9</v>
      </c>
      <c r="E9786" s="1" t="s">
        <v>8845</v>
      </c>
      <c r="F9786">
        <v>2016</v>
      </c>
      <c r="H9786" s="1" t="s">
        <v>11</v>
      </c>
      <c r="I9786" t="s">
        <v>8846</v>
      </c>
    </row>
    <row r="9787" spans="1:9" x14ac:dyDescent="0.35">
      <c r="A9787" s="1" t="s">
        <v>9767</v>
      </c>
      <c r="B9787" s="1" t="s">
        <v>7</v>
      </c>
      <c r="C9787" s="1" t="s">
        <v>700</v>
      </c>
      <c r="D9787" s="1" t="s">
        <v>9</v>
      </c>
      <c r="E9787" s="1" t="s">
        <v>1188</v>
      </c>
      <c r="F9787">
        <v>2016</v>
      </c>
      <c r="H9787" s="1" t="s">
        <v>11</v>
      </c>
      <c r="I9787" t="s">
        <v>9768</v>
      </c>
    </row>
    <row r="9788" spans="1:9" x14ac:dyDescent="0.35">
      <c r="A9788" s="1" t="s">
        <v>10536</v>
      </c>
      <c r="B9788" s="1" t="s">
        <v>7</v>
      </c>
      <c r="C9788" s="1" t="s">
        <v>700</v>
      </c>
      <c r="D9788" s="1" t="s">
        <v>9</v>
      </c>
      <c r="E9788" s="1" t="s">
        <v>4217</v>
      </c>
      <c r="F9788">
        <v>2016</v>
      </c>
      <c r="H9788" s="1" t="s">
        <v>11</v>
      </c>
      <c r="I9788" t="s">
        <v>10537</v>
      </c>
    </row>
    <row r="9789" spans="1:9" x14ac:dyDescent="0.35">
      <c r="A9789" s="1" t="s">
        <v>11194</v>
      </c>
      <c r="B9789" s="1" t="s">
        <v>7</v>
      </c>
      <c r="C9789" s="1" t="s">
        <v>700</v>
      </c>
      <c r="D9789" s="1" t="s">
        <v>9</v>
      </c>
      <c r="E9789" s="1" t="s">
        <v>5773</v>
      </c>
      <c r="F9789">
        <v>2016</v>
      </c>
      <c r="H9789" s="1" t="s">
        <v>11</v>
      </c>
      <c r="I9789" t="s">
        <v>11195</v>
      </c>
    </row>
    <row r="9790" spans="1:9" x14ac:dyDescent="0.35">
      <c r="A9790" s="1" t="s">
        <v>11420</v>
      </c>
      <c r="B9790" s="1" t="s">
        <v>7</v>
      </c>
      <c r="C9790" s="1" t="s">
        <v>700</v>
      </c>
      <c r="D9790" s="1" t="s">
        <v>9</v>
      </c>
      <c r="E9790" s="1" t="s">
        <v>11421</v>
      </c>
      <c r="F9790">
        <v>2016</v>
      </c>
      <c r="H9790" s="1" t="s">
        <v>11</v>
      </c>
      <c r="I9790" t="s">
        <v>11422</v>
      </c>
    </row>
    <row r="9791" spans="1:9" x14ac:dyDescent="0.35">
      <c r="A9791" s="1" t="s">
        <v>11764</v>
      </c>
      <c r="B9791" s="1" t="s">
        <v>7</v>
      </c>
      <c r="C9791" s="1" t="s">
        <v>700</v>
      </c>
      <c r="D9791" s="1" t="s">
        <v>9</v>
      </c>
      <c r="E9791" s="1" t="s">
        <v>4045</v>
      </c>
      <c r="F9791">
        <v>2016</v>
      </c>
      <c r="H9791" s="1" t="s">
        <v>11</v>
      </c>
      <c r="I9791" t="s">
        <v>11765</v>
      </c>
    </row>
    <row r="9792" spans="1:9" x14ac:dyDescent="0.35">
      <c r="A9792" s="1" t="s">
        <v>11819</v>
      </c>
      <c r="B9792" s="1" t="s">
        <v>7</v>
      </c>
      <c r="C9792" s="1" t="s">
        <v>700</v>
      </c>
      <c r="D9792" s="1" t="s">
        <v>9</v>
      </c>
      <c r="E9792" s="1" t="s">
        <v>4045</v>
      </c>
      <c r="F9792">
        <v>2016</v>
      </c>
      <c r="H9792" s="1" t="s">
        <v>11</v>
      </c>
      <c r="I9792" t="s">
        <v>11820</v>
      </c>
    </row>
    <row r="9793" spans="1:9" x14ac:dyDescent="0.35">
      <c r="A9793" s="1" t="s">
        <v>12235</v>
      </c>
      <c r="B9793" s="1" t="s">
        <v>7</v>
      </c>
      <c r="C9793" s="1" t="s">
        <v>700</v>
      </c>
      <c r="D9793" s="1" t="s">
        <v>9</v>
      </c>
      <c r="E9793" s="1" t="s">
        <v>2705</v>
      </c>
      <c r="F9793">
        <v>2016</v>
      </c>
      <c r="H9793" s="1" t="s">
        <v>11</v>
      </c>
      <c r="I9793" t="s">
        <v>12236</v>
      </c>
    </row>
    <row r="9794" spans="1:9" x14ac:dyDescent="0.35">
      <c r="A9794" s="1" t="s">
        <v>12918</v>
      </c>
      <c r="B9794" s="1" t="s">
        <v>7</v>
      </c>
      <c r="C9794" s="1" t="s">
        <v>700</v>
      </c>
      <c r="D9794" s="1" t="s">
        <v>9</v>
      </c>
      <c r="E9794" s="1" t="s">
        <v>4045</v>
      </c>
      <c r="F9794">
        <v>2016</v>
      </c>
      <c r="H9794" s="1" t="s">
        <v>11</v>
      </c>
      <c r="I9794" t="s">
        <v>12919</v>
      </c>
    </row>
    <row r="9795" spans="1:9" x14ac:dyDescent="0.35">
      <c r="A9795" s="1" t="s">
        <v>13250</v>
      </c>
      <c r="B9795" s="1" t="s">
        <v>7</v>
      </c>
      <c r="C9795" s="1" t="s">
        <v>700</v>
      </c>
      <c r="D9795" s="1" t="s">
        <v>9</v>
      </c>
      <c r="E9795" s="1" t="s">
        <v>13251</v>
      </c>
      <c r="F9795">
        <v>2016</v>
      </c>
      <c r="H9795" s="1" t="s">
        <v>11</v>
      </c>
      <c r="I9795" t="s">
        <v>13252</v>
      </c>
    </row>
    <row r="9796" spans="1:9" x14ac:dyDescent="0.35">
      <c r="A9796" s="1" t="s">
        <v>13517</v>
      </c>
      <c r="B9796" s="1" t="s">
        <v>7</v>
      </c>
      <c r="C9796" s="1" t="s">
        <v>700</v>
      </c>
      <c r="D9796" s="1" t="s">
        <v>9</v>
      </c>
      <c r="E9796" s="1" t="s">
        <v>1203</v>
      </c>
      <c r="F9796">
        <v>2016</v>
      </c>
      <c r="H9796" s="1" t="s">
        <v>11</v>
      </c>
      <c r="I9796" t="s">
        <v>13518</v>
      </c>
    </row>
    <row r="9797" spans="1:9" x14ac:dyDescent="0.35">
      <c r="A9797" s="1" t="s">
        <v>13626</v>
      </c>
      <c r="B9797" s="1" t="s">
        <v>7</v>
      </c>
      <c r="C9797" s="1" t="s">
        <v>700</v>
      </c>
      <c r="D9797" s="1" t="s">
        <v>9</v>
      </c>
      <c r="E9797" s="1" t="s">
        <v>1188</v>
      </c>
      <c r="F9797">
        <v>2016</v>
      </c>
      <c r="H9797" s="1" t="s">
        <v>11</v>
      </c>
      <c r="I9797" t="s">
        <v>13627</v>
      </c>
    </row>
    <row r="9798" spans="1:9" x14ac:dyDescent="0.35">
      <c r="A9798" s="1" t="s">
        <v>14426</v>
      </c>
      <c r="B9798" s="1" t="s">
        <v>7</v>
      </c>
      <c r="C9798" s="1" t="s">
        <v>700</v>
      </c>
      <c r="D9798" s="1" t="s">
        <v>9</v>
      </c>
      <c r="E9798" s="1" t="s">
        <v>4617</v>
      </c>
      <c r="F9798">
        <v>2016</v>
      </c>
      <c r="H9798" s="1" t="s">
        <v>11</v>
      </c>
      <c r="I9798" t="s">
        <v>14427</v>
      </c>
    </row>
    <row r="9799" spans="1:9" x14ac:dyDescent="0.35">
      <c r="A9799" s="1" t="s">
        <v>14662</v>
      </c>
      <c r="B9799" s="1" t="s">
        <v>7</v>
      </c>
      <c r="C9799" s="1" t="s">
        <v>700</v>
      </c>
      <c r="D9799" s="1" t="s">
        <v>9</v>
      </c>
      <c r="E9799" s="1" t="s">
        <v>4045</v>
      </c>
      <c r="F9799">
        <v>2016</v>
      </c>
      <c r="H9799" s="1" t="s">
        <v>11</v>
      </c>
      <c r="I9799" t="s">
        <v>14663</v>
      </c>
    </row>
    <row r="9800" spans="1:9" x14ac:dyDescent="0.35">
      <c r="A9800" s="1" t="s">
        <v>15281</v>
      </c>
      <c r="B9800" s="1" t="s">
        <v>7</v>
      </c>
      <c r="C9800" s="1" t="s">
        <v>700</v>
      </c>
      <c r="D9800" s="1" t="s">
        <v>9</v>
      </c>
      <c r="E9800" s="1" t="s">
        <v>1203</v>
      </c>
      <c r="F9800">
        <v>2016</v>
      </c>
      <c r="H9800" s="1" t="s">
        <v>11</v>
      </c>
      <c r="I9800" t="s">
        <v>15282</v>
      </c>
    </row>
    <row r="9801" spans="1:9" x14ac:dyDescent="0.35">
      <c r="A9801" s="1" t="s">
        <v>15418</v>
      </c>
      <c r="B9801" s="1" t="s">
        <v>7</v>
      </c>
      <c r="C9801" s="1" t="s">
        <v>700</v>
      </c>
      <c r="D9801" s="1" t="s">
        <v>9</v>
      </c>
      <c r="E9801" s="1" t="s">
        <v>15419</v>
      </c>
      <c r="F9801">
        <v>2016</v>
      </c>
      <c r="H9801" s="1" t="s">
        <v>11</v>
      </c>
      <c r="I9801" t="s">
        <v>15420</v>
      </c>
    </row>
    <row r="9802" spans="1:9" x14ac:dyDescent="0.35">
      <c r="A9802" s="1" t="s">
        <v>15682</v>
      </c>
      <c r="B9802" s="1" t="s">
        <v>7</v>
      </c>
      <c r="C9802" s="1" t="s">
        <v>700</v>
      </c>
      <c r="D9802" s="1" t="s">
        <v>9</v>
      </c>
      <c r="E9802" s="1" t="s">
        <v>6633</v>
      </c>
      <c r="F9802">
        <v>2016</v>
      </c>
      <c r="H9802" s="1" t="s">
        <v>11</v>
      </c>
      <c r="I9802" t="s">
        <v>15683</v>
      </c>
    </row>
    <row r="9803" spans="1:9" x14ac:dyDescent="0.35">
      <c r="A9803" s="1" t="s">
        <v>15823</v>
      </c>
      <c r="B9803" s="1" t="s">
        <v>7</v>
      </c>
      <c r="C9803" s="1" t="s">
        <v>700</v>
      </c>
      <c r="D9803" s="1" t="s">
        <v>9</v>
      </c>
      <c r="E9803" s="1" t="s">
        <v>5773</v>
      </c>
      <c r="F9803">
        <v>2016</v>
      </c>
      <c r="H9803" s="1" t="s">
        <v>11</v>
      </c>
      <c r="I9803" t="s">
        <v>15824</v>
      </c>
    </row>
    <row r="9804" spans="1:9" x14ac:dyDescent="0.35">
      <c r="A9804" s="1" t="s">
        <v>16591</v>
      </c>
      <c r="B9804" s="1" t="s">
        <v>7</v>
      </c>
      <c r="C9804" s="1" t="s">
        <v>700</v>
      </c>
      <c r="D9804" s="1" t="s">
        <v>9</v>
      </c>
      <c r="E9804" s="1" t="s">
        <v>1203</v>
      </c>
      <c r="F9804">
        <v>2016</v>
      </c>
      <c r="H9804" s="1" t="s">
        <v>11</v>
      </c>
      <c r="I9804" t="s">
        <v>16592</v>
      </c>
    </row>
    <row r="9805" spans="1:9" x14ac:dyDescent="0.35">
      <c r="A9805" s="1" t="s">
        <v>17619</v>
      </c>
      <c r="B9805" s="1" t="s">
        <v>7</v>
      </c>
      <c r="C9805" s="1" t="s">
        <v>700</v>
      </c>
      <c r="D9805" s="1" t="s">
        <v>9</v>
      </c>
      <c r="E9805" s="1" t="s">
        <v>1203</v>
      </c>
      <c r="F9805">
        <v>2016</v>
      </c>
      <c r="H9805" s="1" t="s">
        <v>11</v>
      </c>
      <c r="I9805" t="s">
        <v>17620</v>
      </c>
    </row>
    <row r="9806" spans="1:9" x14ac:dyDescent="0.35">
      <c r="A9806" s="1" t="s">
        <v>17742</v>
      </c>
      <c r="B9806" s="1" t="s">
        <v>7</v>
      </c>
      <c r="C9806" s="1" t="s">
        <v>700</v>
      </c>
      <c r="D9806" s="1" t="s">
        <v>9</v>
      </c>
      <c r="E9806" s="1" t="s">
        <v>2690</v>
      </c>
      <c r="F9806">
        <v>2016</v>
      </c>
      <c r="H9806" s="1" t="s">
        <v>11</v>
      </c>
      <c r="I9806" t="s">
        <v>17743</v>
      </c>
    </row>
    <row r="9807" spans="1:9" x14ac:dyDescent="0.35">
      <c r="A9807" s="1" t="s">
        <v>18131</v>
      </c>
      <c r="B9807" s="1" t="s">
        <v>7</v>
      </c>
      <c r="C9807" s="1" t="s">
        <v>700</v>
      </c>
      <c r="D9807" s="1" t="s">
        <v>9</v>
      </c>
      <c r="E9807" s="1" t="s">
        <v>4045</v>
      </c>
      <c r="F9807">
        <v>2016</v>
      </c>
      <c r="H9807" s="1" t="s">
        <v>11</v>
      </c>
      <c r="I9807" t="s">
        <v>18132</v>
      </c>
    </row>
    <row r="9808" spans="1:9" x14ac:dyDescent="0.35">
      <c r="A9808" s="1" t="s">
        <v>19240</v>
      </c>
      <c r="B9808" s="1" t="s">
        <v>7</v>
      </c>
      <c r="C9808" s="1" t="s">
        <v>700</v>
      </c>
      <c r="D9808" s="1" t="s">
        <v>9</v>
      </c>
      <c r="E9808" s="1" t="s">
        <v>15419</v>
      </c>
      <c r="F9808">
        <v>2016</v>
      </c>
      <c r="H9808" s="1" t="s">
        <v>11</v>
      </c>
      <c r="I9808" t="s">
        <v>19241</v>
      </c>
    </row>
    <row r="9809" spans="1:9" x14ac:dyDescent="0.35">
      <c r="A9809" s="1" t="s">
        <v>19856</v>
      </c>
      <c r="B9809" s="1" t="s">
        <v>7</v>
      </c>
      <c r="C9809" s="1" t="s">
        <v>700</v>
      </c>
      <c r="D9809" s="1" t="s">
        <v>9</v>
      </c>
      <c r="E9809" s="1" t="s">
        <v>701</v>
      </c>
      <c r="F9809">
        <v>2016</v>
      </c>
      <c r="H9809" s="1" t="s">
        <v>11</v>
      </c>
      <c r="I9809" t="s">
        <v>19857</v>
      </c>
    </row>
    <row r="9810" spans="1:9" x14ac:dyDescent="0.35">
      <c r="A9810" s="1" t="s">
        <v>20438</v>
      </c>
      <c r="B9810" s="1" t="s">
        <v>7</v>
      </c>
      <c r="C9810" s="1" t="s">
        <v>700</v>
      </c>
      <c r="D9810" s="1" t="s">
        <v>9</v>
      </c>
      <c r="E9810" s="1" t="s">
        <v>2690</v>
      </c>
      <c r="F9810">
        <v>2016</v>
      </c>
      <c r="H9810" s="1" t="s">
        <v>11</v>
      </c>
      <c r="I9810" t="s">
        <v>20439</v>
      </c>
    </row>
    <row r="9811" spans="1:9" x14ac:dyDescent="0.35">
      <c r="A9811" s="1" t="s">
        <v>20805</v>
      </c>
      <c r="B9811" s="1" t="s">
        <v>7</v>
      </c>
      <c r="C9811" s="1" t="s">
        <v>700</v>
      </c>
      <c r="D9811" s="1" t="s">
        <v>9</v>
      </c>
      <c r="E9811" s="1" t="s">
        <v>137</v>
      </c>
      <c r="F9811">
        <v>2016</v>
      </c>
      <c r="H9811" s="1" t="s">
        <v>11</v>
      </c>
      <c r="I9811" t="s">
        <v>20806</v>
      </c>
    </row>
    <row r="9812" spans="1:9" x14ac:dyDescent="0.35">
      <c r="A9812" s="1" t="s">
        <v>21360</v>
      </c>
      <c r="B9812" s="1" t="s">
        <v>7</v>
      </c>
      <c r="C9812" s="1" t="s">
        <v>700</v>
      </c>
      <c r="D9812" s="1" t="s">
        <v>9</v>
      </c>
      <c r="E9812" s="1" t="s">
        <v>4045</v>
      </c>
      <c r="F9812">
        <v>2016</v>
      </c>
      <c r="H9812" s="1" t="s">
        <v>11</v>
      </c>
      <c r="I9812" t="s">
        <v>21361</v>
      </c>
    </row>
    <row r="9813" spans="1:9" x14ac:dyDescent="0.35">
      <c r="A9813" s="1" t="s">
        <v>21764</v>
      </c>
      <c r="B9813" s="1" t="s">
        <v>7</v>
      </c>
      <c r="C9813" s="1" t="s">
        <v>700</v>
      </c>
      <c r="D9813" s="1" t="s">
        <v>9</v>
      </c>
      <c r="E9813" s="1" t="s">
        <v>4617</v>
      </c>
      <c r="F9813">
        <v>2016</v>
      </c>
      <c r="H9813" s="1" t="s">
        <v>11</v>
      </c>
      <c r="I9813" t="s">
        <v>21765</v>
      </c>
    </row>
    <row r="9814" spans="1:9" x14ac:dyDescent="0.35">
      <c r="A9814" s="1" t="s">
        <v>21823</v>
      </c>
      <c r="B9814" s="1" t="s">
        <v>7</v>
      </c>
      <c r="C9814" s="1" t="s">
        <v>700</v>
      </c>
      <c r="D9814" s="1" t="s">
        <v>9</v>
      </c>
      <c r="E9814" s="1" t="s">
        <v>4617</v>
      </c>
      <c r="F9814">
        <v>2016</v>
      </c>
      <c r="H9814" s="1" t="s">
        <v>11</v>
      </c>
      <c r="I9814" t="s">
        <v>21824</v>
      </c>
    </row>
    <row r="9815" spans="1:9" x14ac:dyDescent="0.35">
      <c r="A9815" s="1" t="s">
        <v>22075</v>
      </c>
      <c r="B9815" s="1" t="s">
        <v>7</v>
      </c>
      <c r="C9815" s="1" t="s">
        <v>700</v>
      </c>
      <c r="D9815" s="1" t="s">
        <v>9</v>
      </c>
      <c r="E9815" s="1" t="s">
        <v>4045</v>
      </c>
      <c r="F9815">
        <v>2016</v>
      </c>
      <c r="H9815" s="1" t="s">
        <v>11</v>
      </c>
      <c r="I9815" t="s">
        <v>22076</v>
      </c>
    </row>
    <row r="9816" spans="1:9" x14ac:dyDescent="0.35">
      <c r="A9816" s="1" t="s">
        <v>22110</v>
      </c>
      <c r="B9816" s="1" t="s">
        <v>7</v>
      </c>
      <c r="C9816" s="1" t="s">
        <v>700</v>
      </c>
      <c r="D9816" s="1" t="s">
        <v>9</v>
      </c>
      <c r="E9816" s="1" t="s">
        <v>137</v>
      </c>
      <c r="F9816">
        <v>2016</v>
      </c>
      <c r="H9816" s="1" t="s">
        <v>11</v>
      </c>
      <c r="I9816" t="s">
        <v>22111</v>
      </c>
    </row>
    <row r="9817" spans="1:9" x14ac:dyDescent="0.35">
      <c r="A9817" s="1" t="s">
        <v>22495</v>
      </c>
      <c r="B9817" s="1" t="s">
        <v>7</v>
      </c>
      <c r="C9817" s="1" t="s">
        <v>700</v>
      </c>
      <c r="D9817" s="1" t="s">
        <v>9</v>
      </c>
      <c r="E9817" s="1" t="s">
        <v>7557</v>
      </c>
      <c r="F9817">
        <v>2016</v>
      </c>
      <c r="H9817" s="1" t="s">
        <v>11</v>
      </c>
      <c r="I9817" t="s">
        <v>22496</v>
      </c>
    </row>
    <row r="9818" spans="1:9" x14ac:dyDescent="0.35">
      <c r="A9818" s="1" t="s">
        <v>22718</v>
      </c>
      <c r="B9818" s="1" t="s">
        <v>7</v>
      </c>
      <c r="C9818" s="1" t="s">
        <v>700</v>
      </c>
      <c r="D9818" s="1" t="s">
        <v>9</v>
      </c>
      <c r="E9818" s="1" t="s">
        <v>4045</v>
      </c>
      <c r="F9818">
        <v>2016</v>
      </c>
      <c r="H9818" s="1" t="s">
        <v>11</v>
      </c>
      <c r="I9818" t="s">
        <v>22719</v>
      </c>
    </row>
    <row r="9819" spans="1:9" x14ac:dyDescent="0.35">
      <c r="A9819" s="1" t="s">
        <v>23493</v>
      </c>
      <c r="B9819" s="1" t="s">
        <v>7</v>
      </c>
      <c r="C9819" s="1" t="s">
        <v>700</v>
      </c>
      <c r="D9819" s="1" t="s">
        <v>9</v>
      </c>
      <c r="E9819" s="1" t="s">
        <v>4045</v>
      </c>
      <c r="F9819">
        <v>2016</v>
      </c>
      <c r="H9819" s="1" t="s">
        <v>11</v>
      </c>
      <c r="I9819" t="s">
        <v>23494</v>
      </c>
    </row>
    <row r="9820" spans="1:9" x14ac:dyDescent="0.35">
      <c r="A9820" s="1" t="s">
        <v>23515</v>
      </c>
      <c r="B9820" s="1" t="s">
        <v>7</v>
      </c>
      <c r="C9820" s="1" t="s">
        <v>700</v>
      </c>
      <c r="D9820" s="1" t="s">
        <v>9</v>
      </c>
      <c r="E9820" s="1" t="s">
        <v>1203</v>
      </c>
      <c r="F9820">
        <v>2016</v>
      </c>
      <c r="H9820" s="1" t="s">
        <v>11</v>
      </c>
      <c r="I9820" t="s">
        <v>23516</v>
      </c>
    </row>
    <row r="9821" spans="1:9" x14ac:dyDescent="0.35">
      <c r="A9821" s="1" t="s">
        <v>24310</v>
      </c>
      <c r="B9821" s="1" t="s">
        <v>7</v>
      </c>
      <c r="C9821" s="1" t="s">
        <v>700</v>
      </c>
      <c r="D9821" s="1" t="s">
        <v>9</v>
      </c>
      <c r="E9821" s="1" t="s">
        <v>15419</v>
      </c>
      <c r="F9821">
        <v>2016</v>
      </c>
      <c r="H9821" s="1" t="s">
        <v>11</v>
      </c>
      <c r="I9821" t="s">
        <v>24311</v>
      </c>
    </row>
    <row r="9822" spans="1:9" x14ac:dyDescent="0.35">
      <c r="A9822" s="1" t="s">
        <v>24773</v>
      </c>
      <c r="B9822" s="1" t="s">
        <v>7</v>
      </c>
      <c r="C9822" s="1" t="s">
        <v>700</v>
      </c>
      <c r="D9822" s="1" t="s">
        <v>9</v>
      </c>
      <c r="E9822" s="1" t="s">
        <v>1203</v>
      </c>
      <c r="F9822">
        <v>2016</v>
      </c>
      <c r="H9822" s="1" t="s">
        <v>11</v>
      </c>
      <c r="I9822" t="s">
        <v>24774</v>
      </c>
    </row>
    <row r="9823" spans="1:9" x14ac:dyDescent="0.35">
      <c r="A9823" s="1" t="s">
        <v>26577</v>
      </c>
      <c r="B9823" s="1" t="s">
        <v>7</v>
      </c>
      <c r="C9823" s="1" t="s">
        <v>700</v>
      </c>
      <c r="D9823" s="1" t="s">
        <v>9</v>
      </c>
      <c r="E9823" s="1" t="s">
        <v>15419</v>
      </c>
      <c r="F9823">
        <v>2016</v>
      </c>
      <c r="H9823" s="1" t="s">
        <v>11</v>
      </c>
      <c r="I9823" t="s">
        <v>26578</v>
      </c>
    </row>
    <row r="9824" spans="1:9" x14ac:dyDescent="0.35">
      <c r="A9824" s="1" t="s">
        <v>27007</v>
      </c>
      <c r="B9824" s="1" t="s">
        <v>7</v>
      </c>
      <c r="C9824" s="1" t="s">
        <v>700</v>
      </c>
      <c r="D9824" s="1" t="s">
        <v>9</v>
      </c>
      <c r="E9824" s="1" t="s">
        <v>7557</v>
      </c>
      <c r="F9824">
        <v>2016</v>
      </c>
      <c r="H9824" s="1" t="s">
        <v>11</v>
      </c>
      <c r="I9824" t="s">
        <v>27008</v>
      </c>
    </row>
    <row r="9825" spans="1:9" x14ac:dyDescent="0.35">
      <c r="A9825" s="1" t="s">
        <v>27234</v>
      </c>
      <c r="B9825" s="1" t="s">
        <v>7</v>
      </c>
      <c r="C9825" s="1" t="s">
        <v>700</v>
      </c>
      <c r="D9825" s="1" t="s">
        <v>9</v>
      </c>
      <c r="E9825" s="1" t="s">
        <v>4045</v>
      </c>
      <c r="F9825">
        <v>2016</v>
      </c>
      <c r="H9825" s="1" t="s">
        <v>11</v>
      </c>
      <c r="I9825" t="s">
        <v>27235</v>
      </c>
    </row>
    <row r="9826" spans="1:9" x14ac:dyDescent="0.35">
      <c r="A9826" s="1" t="s">
        <v>27657</v>
      </c>
      <c r="B9826" s="1" t="s">
        <v>7</v>
      </c>
      <c r="C9826" s="1" t="s">
        <v>700</v>
      </c>
      <c r="D9826" s="1" t="s">
        <v>9</v>
      </c>
      <c r="E9826" s="1" t="s">
        <v>4045</v>
      </c>
      <c r="F9826">
        <v>2016</v>
      </c>
      <c r="H9826" s="1" t="s">
        <v>11</v>
      </c>
      <c r="I9826" t="s">
        <v>27658</v>
      </c>
    </row>
    <row r="9827" spans="1:9" x14ac:dyDescent="0.35">
      <c r="A9827" s="1" t="s">
        <v>27932</v>
      </c>
      <c r="B9827" s="1" t="s">
        <v>7</v>
      </c>
      <c r="C9827" s="1" t="s">
        <v>700</v>
      </c>
      <c r="D9827" s="1" t="s">
        <v>9</v>
      </c>
      <c r="E9827" s="1" t="s">
        <v>1203</v>
      </c>
      <c r="F9827">
        <v>2016</v>
      </c>
      <c r="H9827" s="1" t="s">
        <v>11</v>
      </c>
      <c r="I9827" t="s">
        <v>27933</v>
      </c>
    </row>
    <row r="9828" spans="1:9" x14ac:dyDescent="0.35">
      <c r="A9828" s="1" t="s">
        <v>28200</v>
      </c>
      <c r="B9828" s="1" t="s">
        <v>7</v>
      </c>
      <c r="C9828" s="1" t="s">
        <v>700</v>
      </c>
      <c r="D9828" s="1" t="s">
        <v>9</v>
      </c>
      <c r="E9828" s="1" t="s">
        <v>8405</v>
      </c>
      <c r="F9828">
        <v>2016</v>
      </c>
      <c r="H9828" s="1" t="s">
        <v>11</v>
      </c>
      <c r="I9828" t="s">
        <v>28201</v>
      </c>
    </row>
    <row r="9829" spans="1:9" x14ac:dyDescent="0.35">
      <c r="A9829" s="1" t="s">
        <v>28400</v>
      </c>
      <c r="B9829" s="1" t="s">
        <v>7</v>
      </c>
      <c r="C9829" s="1" t="s">
        <v>700</v>
      </c>
      <c r="D9829" s="1" t="s">
        <v>9</v>
      </c>
      <c r="E9829" s="1" t="s">
        <v>4045</v>
      </c>
      <c r="F9829">
        <v>2016</v>
      </c>
      <c r="H9829" s="1" t="s">
        <v>11</v>
      </c>
      <c r="I9829" t="s">
        <v>28401</v>
      </c>
    </row>
    <row r="9830" spans="1:9" x14ac:dyDescent="0.35">
      <c r="A9830" s="1" t="s">
        <v>28583</v>
      </c>
      <c r="B9830" s="1" t="s">
        <v>7</v>
      </c>
      <c r="C9830" s="1" t="s">
        <v>700</v>
      </c>
      <c r="D9830" s="1" t="s">
        <v>9</v>
      </c>
      <c r="E9830" s="1" t="s">
        <v>6027</v>
      </c>
      <c r="F9830">
        <v>2016</v>
      </c>
      <c r="H9830" s="1" t="s">
        <v>11</v>
      </c>
      <c r="I9830" t="s">
        <v>28584</v>
      </c>
    </row>
    <row r="9831" spans="1:9" x14ac:dyDescent="0.35">
      <c r="A9831" s="1" t="s">
        <v>28916</v>
      </c>
      <c r="B9831" s="1" t="s">
        <v>7</v>
      </c>
      <c r="C9831" s="1" t="s">
        <v>700</v>
      </c>
      <c r="D9831" s="1" t="s">
        <v>9</v>
      </c>
      <c r="E9831" s="1" t="s">
        <v>1203</v>
      </c>
      <c r="F9831">
        <v>2016</v>
      </c>
      <c r="H9831" s="1" t="s">
        <v>11</v>
      </c>
      <c r="I9831" t="s">
        <v>28917</v>
      </c>
    </row>
    <row r="9832" spans="1:9" x14ac:dyDescent="0.35">
      <c r="A9832" s="1" t="s">
        <v>29069</v>
      </c>
      <c r="B9832" s="1" t="s">
        <v>7</v>
      </c>
      <c r="C9832" s="1" t="s">
        <v>700</v>
      </c>
      <c r="D9832" s="1" t="s">
        <v>9</v>
      </c>
      <c r="E9832" s="1" t="s">
        <v>4045</v>
      </c>
      <c r="F9832">
        <v>2016</v>
      </c>
      <c r="H9832" s="1" t="s">
        <v>11</v>
      </c>
      <c r="I9832" t="s">
        <v>29070</v>
      </c>
    </row>
    <row r="9833" spans="1:9" x14ac:dyDescent="0.35">
      <c r="A9833" s="1" t="s">
        <v>30156</v>
      </c>
      <c r="B9833" s="1" t="s">
        <v>7</v>
      </c>
      <c r="C9833" s="1" t="s">
        <v>700</v>
      </c>
      <c r="D9833" s="1" t="s">
        <v>9</v>
      </c>
      <c r="E9833" s="1" t="s">
        <v>2690</v>
      </c>
      <c r="F9833">
        <v>2016</v>
      </c>
      <c r="H9833" s="1" t="s">
        <v>11</v>
      </c>
      <c r="I9833" t="s">
        <v>30157</v>
      </c>
    </row>
    <row r="9834" spans="1:9" x14ac:dyDescent="0.35">
      <c r="A9834" s="1" t="s">
        <v>30658</v>
      </c>
      <c r="B9834" s="1" t="s">
        <v>7</v>
      </c>
      <c r="C9834" s="1" t="s">
        <v>700</v>
      </c>
      <c r="D9834" s="1" t="s">
        <v>9</v>
      </c>
      <c r="E9834" s="1" t="s">
        <v>4045</v>
      </c>
      <c r="F9834">
        <v>2016</v>
      </c>
      <c r="H9834" s="1" t="s">
        <v>11</v>
      </c>
      <c r="I9834" t="s">
        <v>30659</v>
      </c>
    </row>
    <row r="9835" spans="1:9" x14ac:dyDescent="0.35">
      <c r="A9835" s="1" t="s">
        <v>30916</v>
      </c>
      <c r="B9835" s="1" t="s">
        <v>7</v>
      </c>
      <c r="C9835" s="1" t="s">
        <v>700</v>
      </c>
      <c r="D9835" s="1" t="s">
        <v>9</v>
      </c>
      <c r="E9835" s="1" t="s">
        <v>6085</v>
      </c>
      <c r="F9835">
        <v>2016</v>
      </c>
      <c r="H9835" s="1" t="s">
        <v>11</v>
      </c>
      <c r="I9835" t="s">
        <v>30917</v>
      </c>
    </row>
    <row r="9836" spans="1:9" x14ac:dyDescent="0.35">
      <c r="A9836" s="1" t="s">
        <v>31293</v>
      </c>
      <c r="B9836" s="1" t="s">
        <v>7</v>
      </c>
      <c r="C9836" s="1" t="s">
        <v>700</v>
      </c>
      <c r="D9836" s="1" t="s">
        <v>9</v>
      </c>
      <c r="E9836" s="1" t="s">
        <v>2690</v>
      </c>
      <c r="F9836">
        <v>2016</v>
      </c>
      <c r="H9836" s="1" t="s">
        <v>11</v>
      </c>
      <c r="I9836" t="s">
        <v>31294</v>
      </c>
    </row>
    <row r="9837" spans="1:9" x14ac:dyDescent="0.35">
      <c r="A9837" s="1" t="s">
        <v>31440</v>
      </c>
      <c r="B9837" s="1" t="s">
        <v>7</v>
      </c>
      <c r="C9837" s="1" t="s">
        <v>700</v>
      </c>
      <c r="D9837" s="1" t="s">
        <v>9</v>
      </c>
      <c r="E9837" s="1" t="s">
        <v>31441</v>
      </c>
      <c r="F9837">
        <v>2016</v>
      </c>
      <c r="H9837" s="1" t="s">
        <v>11</v>
      </c>
      <c r="I9837" t="s">
        <v>31442</v>
      </c>
    </row>
    <row r="9838" spans="1:9" x14ac:dyDescent="0.35">
      <c r="A9838" s="1" t="s">
        <v>31613</v>
      </c>
      <c r="B9838" s="1" t="s">
        <v>7</v>
      </c>
      <c r="C9838" s="1" t="s">
        <v>700</v>
      </c>
      <c r="D9838" s="1" t="s">
        <v>9</v>
      </c>
      <c r="E9838" s="1" t="s">
        <v>4045</v>
      </c>
      <c r="F9838">
        <v>2016</v>
      </c>
      <c r="H9838" s="1" t="s">
        <v>11</v>
      </c>
      <c r="I9838" t="s">
        <v>31614</v>
      </c>
    </row>
    <row r="9839" spans="1:9" x14ac:dyDescent="0.35">
      <c r="A9839" s="1" t="s">
        <v>32236</v>
      </c>
      <c r="B9839" s="1" t="s">
        <v>7</v>
      </c>
      <c r="C9839" s="1" t="s">
        <v>700</v>
      </c>
      <c r="D9839" s="1" t="s">
        <v>9</v>
      </c>
      <c r="E9839" s="1" t="s">
        <v>1203</v>
      </c>
      <c r="F9839">
        <v>2016</v>
      </c>
      <c r="H9839" s="1" t="s">
        <v>11</v>
      </c>
      <c r="I9839" t="s">
        <v>32237</v>
      </c>
    </row>
    <row r="9840" spans="1:9" x14ac:dyDescent="0.35">
      <c r="A9840" s="1" t="s">
        <v>32546</v>
      </c>
      <c r="B9840" s="1" t="s">
        <v>7</v>
      </c>
      <c r="C9840" s="1" t="s">
        <v>700</v>
      </c>
      <c r="D9840" s="1" t="s">
        <v>9</v>
      </c>
      <c r="E9840" s="1" t="s">
        <v>32547</v>
      </c>
      <c r="F9840">
        <v>2016</v>
      </c>
      <c r="H9840" s="1" t="s">
        <v>11</v>
      </c>
      <c r="I9840" t="s">
        <v>32548</v>
      </c>
    </row>
    <row r="9841" spans="1:9" x14ac:dyDescent="0.35">
      <c r="A9841" s="1" t="s">
        <v>32680</v>
      </c>
      <c r="B9841" s="1" t="s">
        <v>7</v>
      </c>
      <c r="C9841" s="1" t="s">
        <v>700</v>
      </c>
      <c r="D9841" s="1" t="s">
        <v>9</v>
      </c>
      <c r="E9841" s="1" t="s">
        <v>5129</v>
      </c>
      <c r="F9841">
        <v>2016</v>
      </c>
      <c r="H9841" s="1" t="s">
        <v>11</v>
      </c>
      <c r="I9841" t="s">
        <v>32681</v>
      </c>
    </row>
    <row r="9842" spans="1:9" x14ac:dyDescent="0.35">
      <c r="A9842" s="1" t="s">
        <v>33578</v>
      </c>
      <c r="B9842" s="1" t="s">
        <v>7</v>
      </c>
      <c r="C9842" s="1" t="s">
        <v>700</v>
      </c>
      <c r="D9842" s="1" t="s">
        <v>9</v>
      </c>
      <c r="E9842" s="1" t="s">
        <v>5773</v>
      </c>
      <c r="F9842">
        <v>2016</v>
      </c>
      <c r="H9842" s="1" t="s">
        <v>11</v>
      </c>
      <c r="I9842" t="s">
        <v>33579</v>
      </c>
    </row>
    <row r="9843" spans="1:9" x14ac:dyDescent="0.35">
      <c r="A9843" s="1" t="s">
        <v>33796</v>
      </c>
      <c r="B9843" s="1" t="s">
        <v>7</v>
      </c>
      <c r="C9843" s="1" t="s">
        <v>700</v>
      </c>
      <c r="D9843" s="1" t="s">
        <v>9</v>
      </c>
      <c r="E9843" s="1" t="s">
        <v>1203</v>
      </c>
      <c r="F9843">
        <v>2016</v>
      </c>
      <c r="H9843" s="1" t="s">
        <v>11</v>
      </c>
      <c r="I9843" t="s">
        <v>33797</v>
      </c>
    </row>
    <row r="9844" spans="1:9" x14ac:dyDescent="0.35">
      <c r="A9844" s="1" t="s">
        <v>35118</v>
      </c>
      <c r="B9844" s="1" t="s">
        <v>7</v>
      </c>
      <c r="C9844" s="1" t="s">
        <v>700</v>
      </c>
      <c r="D9844" s="1" t="s">
        <v>9</v>
      </c>
      <c r="E9844" s="1" t="s">
        <v>8845</v>
      </c>
      <c r="F9844">
        <v>2016</v>
      </c>
      <c r="H9844" s="1" t="s">
        <v>11</v>
      </c>
      <c r="I9844" t="s">
        <v>35119</v>
      </c>
    </row>
    <row r="9845" spans="1:9" x14ac:dyDescent="0.35">
      <c r="A9845" s="1" t="s">
        <v>35189</v>
      </c>
      <c r="B9845" s="1" t="s">
        <v>7</v>
      </c>
      <c r="C9845" s="1" t="s">
        <v>700</v>
      </c>
      <c r="D9845" s="1" t="s">
        <v>9</v>
      </c>
      <c r="E9845" s="1" t="s">
        <v>35190</v>
      </c>
      <c r="F9845">
        <v>2016</v>
      </c>
      <c r="H9845" s="1" t="s">
        <v>11</v>
      </c>
      <c r="I9845" t="s">
        <v>35191</v>
      </c>
    </row>
    <row r="9846" spans="1:9" x14ac:dyDescent="0.35">
      <c r="A9846" s="1" t="s">
        <v>35315</v>
      </c>
      <c r="B9846" s="1" t="s">
        <v>7</v>
      </c>
      <c r="C9846" s="1" t="s">
        <v>700</v>
      </c>
      <c r="D9846" s="1" t="s">
        <v>9</v>
      </c>
      <c r="E9846" s="1" t="s">
        <v>15419</v>
      </c>
      <c r="F9846">
        <v>2016</v>
      </c>
      <c r="H9846" s="1" t="s">
        <v>11</v>
      </c>
      <c r="I9846" t="s">
        <v>35316</v>
      </c>
    </row>
    <row r="9847" spans="1:9" x14ac:dyDescent="0.35">
      <c r="A9847" s="1" t="s">
        <v>35820</v>
      </c>
      <c r="B9847" s="1" t="s">
        <v>7</v>
      </c>
      <c r="C9847" s="1" t="s">
        <v>700</v>
      </c>
      <c r="D9847" s="1" t="s">
        <v>9</v>
      </c>
      <c r="E9847" s="1" t="s">
        <v>6027</v>
      </c>
      <c r="F9847">
        <v>2016</v>
      </c>
      <c r="H9847" s="1" t="s">
        <v>11</v>
      </c>
      <c r="I9847" t="s">
        <v>35821</v>
      </c>
    </row>
    <row r="9848" spans="1:9" x14ac:dyDescent="0.35">
      <c r="A9848" s="1" t="s">
        <v>37166</v>
      </c>
      <c r="B9848" s="1" t="s">
        <v>7</v>
      </c>
      <c r="C9848" s="1" t="s">
        <v>700</v>
      </c>
      <c r="D9848" s="1" t="s">
        <v>9</v>
      </c>
      <c r="E9848" s="1" t="s">
        <v>1970</v>
      </c>
      <c r="F9848">
        <v>2016</v>
      </c>
      <c r="H9848" s="1" t="s">
        <v>11</v>
      </c>
      <c r="I9848" t="s">
        <v>37167</v>
      </c>
    </row>
    <row r="9849" spans="1:9" x14ac:dyDescent="0.35">
      <c r="A9849" s="1" t="s">
        <v>37633</v>
      </c>
      <c r="B9849" s="1" t="s">
        <v>7</v>
      </c>
      <c r="C9849" s="1" t="s">
        <v>700</v>
      </c>
      <c r="D9849" s="1" t="s">
        <v>9</v>
      </c>
      <c r="E9849" s="1" t="s">
        <v>1188</v>
      </c>
      <c r="F9849">
        <v>2016</v>
      </c>
      <c r="H9849" s="1" t="s">
        <v>11</v>
      </c>
      <c r="I9849" t="s">
        <v>37634</v>
      </c>
    </row>
    <row r="9850" spans="1:9" x14ac:dyDescent="0.35">
      <c r="A9850" s="1" t="s">
        <v>38548</v>
      </c>
      <c r="B9850" s="1" t="s">
        <v>7</v>
      </c>
      <c r="C9850" s="1" t="s">
        <v>700</v>
      </c>
      <c r="D9850" s="1" t="s">
        <v>9</v>
      </c>
      <c r="E9850" s="1" t="s">
        <v>184</v>
      </c>
      <c r="F9850">
        <v>2016</v>
      </c>
      <c r="H9850" s="1" t="s">
        <v>11</v>
      </c>
      <c r="I9850" t="s">
        <v>38549</v>
      </c>
    </row>
    <row r="9851" spans="1:9" x14ac:dyDescent="0.35">
      <c r="A9851" s="1" t="s">
        <v>39574</v>
      </c>
      <c r="B9851" s="1" t="s">
        <v>7</v>
      </c>
      <c r="C9851" s="1" t="s">
        <v>700</v>
      </c>
      <c r="D9851" s="1" t="s">
        <v>9</v>
      </c>
      <c r="E9851" s="1" t="s">
        <v>5773</v>
      </c>
      <c r="F9851">
        <v>2016</v>
      </c>
      <c r="H9851" s="1" t="s">
        <v>11</v>
      </c>
      <c r="I9851" t="s">
        <v>39575</v>
      </c>
    </row>
    <row r="9852" spans="1:9" x14ac:dyDescent="0.35">
      <c r="A9852" s="1" t="s">
        <v>40644</v>
      </c>
      <c r="B9852" s="1" t="s">
        <v>7</v>
      </c>
      <c r="C9852" s="1" t="s">
        <v>700</v>
      </c>
      <c r="D9852" s="1" t="s">
        <v>9</v>
      </c>
      <c r="E9852" s="1" t="s">
        <v>5773</v>
      </c>
      <c r="F9852">
        <v>2016</v>
      </c>
      <c r="H9852" s="1" t="s">
        <v>11</v>
      </c>
      <c r="I9852" t="s">
        <v>40645</v>
      </c>
    </row>
    <row r="9853" spans="1:9" x14ac:dyDescent="0.35">
      <c r="A9853" s="1" t="s">
        <v>40738</v>
      </c>
      <c r="B9853" s="1" t="s">
        <v>7</v>
      </c>
      <c r="C9853" s="1" t="s">
        <v>700</v>
      </c>
      <c r="D9853" s="1" t="s">
        <v>9</v>
      </c>
      <c r="E9853" s="1" t="s">
        <v>1203</v>
      </c>
      <c r="F9853">
        <v>2016</v>
      </c>
      <c r="H9853" s="1" t="s">
        <v>11</v>
      </c>
      <c r="I9853" t="s">
        <v>40739</v>
      </c>
    </row>
    <row r="9854" spans="1:9" x14ac:dyDescent="0.35">
      <c r="A9854" s="1" t="s">
        <v>41061</v>
      </c>
      <c r="B9854" s="1" t="s">
        <v>7</v>
      </c>
      <c r="C9854" s="1" t="s">
        <v>700</v>
      </c>
      <c r="D9854" s="1" t="s">
        <v>9</v>
      </c>
      <c r="E9854" s="1" t="s">
        <v>15419</v>
      </c>
      <c r="F9854">
        <v>2016</v>
      </c>
      <c r="H9854" s="1" t="s">
        <v>11</v>
      </c>
      <c r="I9854" t="s">
        <v>41062</v>
      </c>
    </row>
    <row r="9855" spans="1:9" x14ac:dyDescent="0.35">
      <c r="A9855" s="1" t="s">
        <v>41446</v>
      </c>
      <c r="B9855" s="1" t="s">
        <v>7</v>
      </c>
      <c r="C9855" s="1" t="s">
        <v>700</v>
      </c>
      <c r="D9855" s="1" t="s">
        <v>9</v>
      </c>
      <c r="E9855" s="1" t="s">
        <v>4045</v>
      </c>
      <c r="F9855">
        <v>2016</v>
      </c>
      <c r="H9855" s="1" t="s">
        <v>11</v>
      </c>
      <c r="I9855" t="s">
        <v>41447</v>
      </c>
    </row>
    <row r="9856" spans="1:9" x14ac:dyDescent="0.35">
      <c r="A9856" s="1" t="s">
        <v>41645</v>
      </c>
      <c r="B9856" s="1" t="s">
        <v>7</v>
      </c>
      <c r="C9856" s="1" t="s">
        <v>700</v>
      </c>
      <c r="D9856" s="1" t="s">
        <v>9</v>
      </c>
      <c r="E9856" s="1" t="s">
        <v>1203</v>
      </c>
      <c r="F9856">
        <v>2016</v>
      </c>
      <c r="H9856" s="1" t="s">
        <v>11</v>
      </c>
      <c r="I9856" t="s">
        <v>41646</v>
      </c>
    </row>
    <row r="9857" spans="1:9" x14ac:dyDescent="0.35">
      <c r="A9857" s="1" t="s">
        <v>44004</v>
      </c>
      <c r="B9857" s="1" t="s">
        <v>7</v>
      </c>
      <c r="C9857" s="1" t="s">
        <v>700</v>
      </c>
      <c r="D9857" s="1" t="s">
        <v>9</v>
      </c>
      <c r="E9857" s="1" t="s">
        <v>137</v>
      </c>
      <c r="F9857">
        <v>2016</v>
      </c>
      <c r="H9857" s="1" t="s">
        <v>11</v>
      </c>
      <c r="I9857" t="s">
        <v>44005</v>
      </c>
    </row>
    <row r="9858" spans="1:9" x14ac:dyDescent="0.35">
      <c r="A9858" s="1" t="s">
        <v>45049</v>
      </c>
      <c r="B9858" s="1" t="s">
        <v>7</v>
      </c>
      <c r="C9858" s="1" t="s">
        <v>700</v>
      </c>
      <c r="D9858" s="1" t="s">
        <v>9</v>
      </c>
      <c r="E9858" s="1" t="s">
        <v>15419</v>
      </c>
      <c r="F9858">
        <v>2016</v>
      </c>
      <c r="H9858" s="1" t="s">
        <v>11</v>
      </c>
      <c r="I9858" t="s">
        <v>45050</v>
      </c>
    </row>
    <row r="9859" spans="1:9" x14ac:dyDescent="0.35">
      <c r="A9859" s="1" t="s">
        <v>45187</v>
      </c>
      <c r="B9859" s="1" t="s">
        <v>7</v>
      </c>
      <c r="C9859" s="1" t="s">
        <v>700</v>
      </c>
      <c r="D9859" s="1" t="s">
        <v>9</v>
      </c>
      <c r="E9859" s="1" t="s">
        <v>45188</v>
      </c>
      <c r="F9859">
        <v>2016</v>
      </c>
      <c r="H9859" s="1" t="s">
        <v>11</v>
      </c>
      <c r="I9859" t="s">
        <v>45189</v>
      </c>
    </row>
    <row r="9860" spans="1:9" x14ac:dyDescent="0.35">
      <c r="A9860" s="1" t="s">
        <v>45699</v>
      </c>
      <c r="B9860" s="1" t="s">
        <v>7</v>
      </c>
      <c r="C9860" s="1" t="s">
        <v>700</v>
      </c>
      <c r="D9860" s="1" t="s">
        <v>9</v>
      </c>
      <c r="E9860" s="1" t="s">
        <v>1188</v>
      </c>
      <c r="F9860">
        <v>2016</v>
      </c>
      <c r="H9860" s="1" t="s">
        <v>11</v>
      </c>
      <c r="I9860" t="s">
        <v>45700</v>
      </c>
    </row>
    <row r="9861" spans="1:9" x14ac:dyDescent="0.35">
      <c r="A9861" s="1" t="s">
        <v>45874</v>
      </c>
      <c r="B9861" s="1" t="s">
        <v>7</v>
      </c>
      <c r="C9861" s="1" t="s">
        <v>700</v>
      </c>
      <c r="D9861" s="1" t="s">
        <v>9</v>
      </c>
      <c r="E9861" s="1" t="s">
        <v>4045</v>
      </c>
      <c r="F9861">
        <v>2016</v>
      </c>
      <c r="H9861" s="1" t="s">
        <v>11</v>
      </c>
      <c r="I9861" t="s">
        <v>45875</v>
      </c>
    </row>
    <row r="9862" spans="1:9" x14ac:dyDescent="0.35">
      <c r="A9862" s="1" t="s">
        <v>46679</v>
      </c>
      <c r="B9862" s="1" t="s">
        <v>7</v>
      </c>
      <c r="C9862" s="1" t="s">
        <v>700</v>
      </c>
      <c r="D9862" s="1" t="s">
        <v>9</v>
      </c>
      <c r="E9862" s="1" t="s">
        <v>13251</v>
      </c>
      <c r="F9862">
        <v>2016</v>
      </c>
      <c r="H9862" s="1" t="s">
        <v>11</v>
      </c>
      <c r="I9862" t="s">
        <v>46680</v>
      </c>
    </row>
    <row r="9863" spans="1:9" x14ac:dyDescent="0.35">
      <c r="A9863" s="1" t="s">
        <v>47086</v>
      </c>
      <c r="B9863" s="1" t="s">
        <v>7</v>
      </c>
      <c r="C9863" s="1" t="s">
        <v>700</v>
      </c>
      <c r="D9863" s="1" t="s">
        <v>9</v>
      </c>
      <c r="E9863" s="1" t="s">
        <v>4617</v>
      </c>
      <c r="F9863">
        <v>2016</v>
      </c>
      <c r="H9863" s="1" t="s">
        <v>11</v>
      </c>
      <c r="I9863" t="s">
        <v>47087</v>
      </c>
    </row>
    <row r="9864" spans="1:9" x14ac:dyDescent="0.35">
      <c r="A9864" s="1" t="s">
        <v>47896</v>
      </c>
      <c r="B9864" s="1" t="s">
        <v>7</v>
      </c>
      <c r="C9864" s="1" t="s">
        <v>700</v>
      </c>
      <c r="D9864" s="1" t="s">
        <v>9</v>
      </c>
      <c r="E9864" s="1" t="s">
        <v>1203</v>
      </c>
      <c r="F9864">
        <v>2016</v>
      </c>
      <c r="H9864" s="1" t="s">
        <v>11</v>
      </c>
      <c r="I9864" t="s">
        <v>47897</v>
      </c>
    </row>
    <row r="9865" spans="1:9" x14ac:dyDescent="0.35">
      <c r="A9865" s="1" t="s">
        <v>47946</v>
      </c>
      <c r="B9865" s="1" t="s">
        <v>7</v>
      </c>
      <c r="C9865" s="1" t="s">
        <v>700</v>
      </c>
      <c r="D9865" s="1" t="s">
        <v>9</v>
      </c>
      <c r="E9865" s="1" t="s">
        <v>15419</v>
      </c>
      <c r="F9865">
        <v>2016</v>
      </c>
      <c r="H9865" s="1" t="s">
        <v>11</v>
      </c>
      <c r="I9865" t="s">
        <v>47947</v>
      </c>
    </row>
    <row r="9866" spans="1:9" x14ac:dyDescent="0.35">
      <c r="A9866" s="1" t="s">
        <v>48935</v>
      </c>
      <c r="B9866" s="1" t="s">
        <v>7</v>
      </c>
      <c r="C9866" s="1" t="s">
        <v>700</v>
      </c>
      <c r="D9866" s="1" t="s">
        <v>9</v>
      </c>
      <c r="E9866" s="1" t="s">
        <v>6027</v>
      </c>
      <c r="F9866">
        <v>2016</v>
      </c>
      <c r="H9866" s="1" t="s">
        <v>11</v>
      </c>
      <c r="I9866" t="s">
        <v>48936</v>
      </c>
    </row>
    <row r="9867" spans="1:9" x14ac:dyDescent="0.35">
      <c r="A9867" s="1" t="s">
        <v>49597</v>
      </c>
      <c r="B9867" s="1" t="s">
        <v>7</v>
      </c>
      <c r="C9867" s="1" t="s">
        <v>700</v>
      </c>
      <c r="D9867" s="1" t="s">
        <v>9</v>
      </c>
      <c r="E9867" s="1" t="s">
        <v>45188</v>
      </c>
      <c r="F9867">
        <v>2016</v>
      </c>
      <c r="H9867" s="1" t="s">
        <v>11</v>
      </c>
      <c r="I9867" t="s">
        <v>49598</v>
      </c>
    </row>
    <row r="9868" spans="1:9" x14ac:dyDescent="0.35">
      <c r="A9868" s="1" t="s">
        <v>50695</v>
      </c>
      <c r="B9868" s="1" t="s">
        <v>7</v>
      </c>
      <c r="C9868" s="1" t="s">
        <v>700</v>
      </c>
      <c r="D9868" s="1" t="s">
        <v>9</v>
      </c>
      <c r="E9868" s="1" t="s">
        <v>1188</v>
      </c>
      <c r="F9868">
        <v>2016</v>
      </c>
      <c r="H9868" s="1" t="s">
        <v>11</v>
      </c>
      <c r="I9868" t="s">
        <v>50696</v>
      </c>
    </row>
    <row r="9869" spans="1:9" x14ac:dyDescent="0.35">
      <c r="A9869" s="1" t="s">
        <v>51638</v>
      </c>
      <c r="B9869" s="1" t="s">
        <v>7</v>
      </c>
      <c r="C9869" s="1" t="s">
        <v>700</v>
      </c>
      <c r="D9869" s="1" t="s">
        <v>9</v>
      </c>
      <c r="E9869" s="1" t="s">
        <v>1188</v>
      </c>
      <c r="F9869">
        <v>2016</v>
      </c>
      <c r="H9869" s="1" t="s">
        <v>11</v>
      </c>
      <c r="I9869" t="s">
        <v>51639</v>
      </c>
    </row>
    <row r="9870" spans="1:9" x14ac:dyDescent="0.35">
      <c r="A9870" s="1" t="s">
        <v>52972</v>
      </c>
      <c r="B9870" s="1" t="s">
        <v>7</v>
      </c>
      <c r="C9870" s="1" t="s">
        <v>700</v>
      </c>
      <c r="D9870" s="1" t="s">
        <v>9</v>
      </c>
      <c r="E9870" s="1" t="s">
        <v>8405</v>
      </c>
      <c r="F9870">
        <v>2016</v>
      </c>
      <c r="H9870" s="1" t="s">
        <v>11</v>
      </c>
      <c r="I9870" t="s">
        <v>52973</v>
      </c>
    </row>
    <row r="9871" spans="1:9" x14ac:dyDescent="0.35">
      <c r="A9871" s="1" t="s">
        <v>53384</v>
      </c>
      <c r="B9871" s="1" t="s">
        <v>7</v>
      </c>
      <c r="C9871" s="1" t="s">
        <v>700</v>
      </c>
      <c r="D9871" s="1" t="s">
        <v>9</v>
      </c>
      <c r="E9871" s="1" t="s">
        <v>2572</v>
      </c>
      <c r="F9871">
        <v>2016</v>
      </c>
      <c r="H9871" s="1" t="s">
        <v>11</v>
      </c>
      <c r="I9871" t="s">
        <v>53385</v>
      </c>
    </row>
    <row r="9872" spans="1:9" x14ac:dyDescent="0.35">
      <c r="A9872" s="1" t="s">
        <v>54291</v>
      </c>
      <c r="B9872" s="1" t="s">
        <v>7</v>
      </c>
      <c r="C9872" s="1" t="s">
        <v>700</v>
      </c>
      <c r="D9872" s="1" t="s">
        <v>9</v>
      </c>
      <c r="E9872" s="1" t="s">
        <v>4617</v>
      </c>
      <c r="F9872">
        <v>2016</v>
      </c>
      <c r="H9872" s="1" t="s">
        <v>11</v>
      </c>
      <c r="I9872" t="s">
        <v>54292</v>
      </c>
    </row>
    <row r="9873" spans="1:9" x14ac:dyDescent="0.35">
      <c r="A9873" s="1" t="s">
        <v>55767</v>
      </c>
      <c r="B9873" s="1" t="s">
        <v>7</v>
      </c>
      <c r="C9873" s="1" t="s">
        <v>700</v>
      </c>
      <c r="D9873" s="1" t="s">
        <v>9</v>
      </c>
      <c r="E9873" s="1" t="s">
        <v>4045</v>
      </c>
      <c r="F9873">
        <v>2016</v>
      </c>
      <c r="H9873" s="1" t="s">
        <v>11</v>
      </c>
      <c r="I9873" t="s">
        <v>55768</v>
      </c>
    </row>
    <row r="9874" spans="1:9" x14ac:dyDescent="0.35">
      <c r="A9874" s="1" t="s">
        <v>55789</v>
      </c>
      <c r="B9874" s="1" t="s">
        <v>7</v>
      </c>
      <c r="C9874" s="1" t="s">
        <v>700</v>
      </c>
      <c r="D9874" s="1" t="s">
        <v>9</v>
      </c>
      <c r="E9874" s="1" t="s">
        <v>724</v>
      </c>
      <c r="F9874">
        <v>2016</v>
      </c>
      <c r="H9874" s="1" t="s">
        <v>11</v>
      </c>
      <c r="I9874" t="s">
        <v>55790</v>
      </c>
    </row>
    <row r="9875" spans="1:9" x14ac:dyDescent="0.35">
      <c r="A9875" s="1" t="s">
        <v>55847</v>
      </c>
      <c r="B9875" s="1" t="s">
        <v>7</v>
      </c>
      <c r="C9875" s="1" t="s">
        <v>700</v>
      </c>
      <c r="D9875" s="1" t="s">
        <v>9</v>
      </c>
      <c r="E9875" s="1" t="s">
        <v>45188</v>
      </c>
      <c r="F9875">
        <v>2016</v>
      </c>
      <c r="H9875" s="1" t="s">
        <v>11</v>
      </c>
      <c r="I9875" t="s">
        <v>55848</v>
      </c>
    </row>
    <row r="9876" spans="1:9" x14ac:dyDescent="0.35">
      <c r="A9876" s="1" t="s">
        <v>56212</v>
      </c>
      <c r="B9876" s="1" t="s">
        <v>7</v>
      </c>
      <c r="C9876" s="1" t="s">
        <v>700</v>
      </c>
      <c r="D9876" s="1" t="s">
        <v>9</v>
      </c>
      <c r="E9876" s="1" t="s">
        <v>1188</v>
      </c>
      <c r="F9876">
        <v>2016</v>
      </c>
      <c r="H9876" s="1" t="s">
        <v>11</v>
      </c>
      <c r="I9876" t="s">
        <v>56213</v>
      </c>
    </row>
    <row r="9877" spans="1:9" x14ac:dyDescent="0.35">
      <c r="A9877" s="1" t="s">
        <v>56254</v>
      </c>
      <c r="B9877" s="1" t="s">
        <v>7</v>
      </c>
      <c r="C9877" s="1" t="s">
        <v>700</v>
      </c>
      <c r="D9877" s="1" t="s">
        <v>9</v>
      </c>
      <c r="E9877" s="1" t="s">
        <v>1203</v>
      </c>
      <c r="F9877">
        <v>2016</v>
      </c>
      <c r="H9877" s="1" t="s">
        <v>11</v>
      </c>
      <c r="I9877" t="s">
        <v>56255</v>
      </c>
    </row>
    <row r="9878" spans="1:9" x14ac:dyDescent="0.35">
      <c r="A9878" s="1" t="s">
        <v>56780</v>
      </c>
      <c r="B9878" s="1" t="s">
        <v>7</v>
      </c>
      <c r="C9878" s="1" t="s">
        <v>700</v>
      </c>
      <c r="D9878" s="1" t="s">
        <v>9</v>
      </c>
      <c r="E9878" s="1" t="s">
        <v>7557</v>
      </c>
      <c r="F9878">
        <v>2016</v>
      </c>
      <c r="H9878" s="1" t="s">
        <v>11</v>
      </c>
      <c r="I9878" t="s">
        <v>56781</v>
      </c>
    </row>
    <row r="9879" spans="1:9" x14ac:dyDescent="0.35">
      <c r="A9879" s="1" t="s">
        <v>57002</v>
      </c>
      <c r="B9879" s="1" t="s">
        <v>7</v>
      </c>
      <c r="C9879" s="1" t="s">
        <v>700</v>
      </c>
      <c r="D9879" s="1" t="s">
        <v>9</v>
      </c>
      <c r="E9879" s="1" t="s">
        <v>11421</v>
      </c>
      <c r="F9879">
        <v>2016</v>
      </c>
      <c r="H9879" s="1" t="s">
        <v>11</v>
      </c>
      <c r="I9879" t="s">
        <v>57003</v>
      </c>
    </row>
    <row r="9880" spans="1:9" x14ac:dyDescent="0.35">
      <c r="A9880" s="1" t="s">
        <v>57337</v>
      </c>
      <c r="B9880" s="1" t="s">
        <v>7</v>
      </c>
      <c r="C9880" s="1" t="s">
        <v>700</v>
      </c>
      <c r="D9880" s="1" t="s">
        <v>9</v>
      </c>
      <c r="E9880" s="1" t="s">
        <v>137</v>
      </c>
      <c r="F9880">
        <v>2016</v>
      </c>
      <c r="H9880" s="1" t="s">
        <v>11</v>
      </c>
      <c r="I9880" t="s">
        <v>57338</v>
      </c>
    </row>
    <row r="9881" spans="1:9" x14ac:dyDescent="0.35">
      <c r="A9881" s="1" t="s">
        <v>58156</v>
      </c>
      <c r="B9881" s="1" t="s">
        <v>7</v>
      </c>
      <c r="C9881" s="1" t="s">
        <v>700</v>
      </c>
      <c r="D9881" s="1" t="s">
        <v>9</v>
      </c>
      <c r="E9881" s="1" t="s">
        <v>11421</v>
      </c>
      <c r="F9881">
        <v>2016</v>
      </c>
      <c r="H9881" s="1" t="s">
        <v>11</v>
      </c>
      <c r="I9881" t="s">
        <v>58157</v>
      </c>
    </row>
    <row r="9882" spans="1:9" x14ac:dyDescent="0.35">
      <c r="A9882" s="1" t="s">
        <v>58309</v>
      </c>
      <c r="B9882" s="1" t="s">
        <v>7</v>
      </c>
      <c r="C9882" s="1" t="s">
        <v>700</v>
      </c>
      <c r="D9882" s="1" t="s">
        <v>9</v>
      </c>
      <c r="E9882" s="1" t="s">
        <v>15419</v>
      </c>
      <c r="F9882">
        <v>2016</v>
      </c>
      <c r="H9882" s="1" t="s">
        <v>11</v>
      </c>
      <c r="I9882" t="s">
        <v>58310</v>
      </c>
    </row>
    <row r="9883" spans="1:9" x14ac:dyDescent="0.35">
      <c r="A9883" s="1" t="s">
        <v>58622</v>
      </c>
      <c r="B9883" s="1" t="s">
        <v>7</v>
      </c>
      <c r="C9883" s="1" t="s">
        <v>700</v>
      </c>
      <c r="D9883" s="1" t="s">
        <v>9</v>
      </c>
      <c r="E9883" s="1" t="s">
        <v>1203</v>
      </c>
      <c r="F9883">
        <v>2016</v>
      </c>
      <c r="H9883" s="1" t="s">
        <v>11</v>
      </c>
      <c r="I9883" t="s">
        <v>58623</v>
      </c>
    </row>
    <row r="9884" spans="1:9" x14ac:dyDescent="0.35">
      <c r="A9884" s="1" t="s">
        <v>59039</v>
      </c>
      <c r="B9884" s="1" t="s">
        <v>7</v>
      </c>
      <c r="C9884" s="1" t="s">
        <v>700</v>
      </c>
      <c r="D9884" s="1" t="s">
        <v>9</v>
      </c>
      <c r="E9884" s="1" t="s">
        <v>4617</v>
      </c>
      <c r="F9884">
        <v>2016</v>
      </c>
      <c r="H9884" s="1" t="s">
        <v>11</v>
      </c>
      <c r="I9884" t="s">
        <v>59040</v>
      </c>
    </row>
    <row r="9885" spans="1:9" x14ac:dyDescent="0.35">
      <c r="A9885" s="1" t="s">
        <v>59227</v>
      </c>
      <c r="B9885" s="1" t="s">
        <v>7</v>
      </c>
      <c r="C9885" s="1" t="s">
        <v>700</v>
      </c>
      <c r="D9885" s="1" t="s">
        <v>9</v>
      </c>
      <c r="E9885" s="1" t="s">
        <v>2977</v>
      </c>
      <c r="F9885">
        <v>2016</v>
      </c>
      <c r="H9885" s="1" t="s">
        <v>11</v>
      </c>
      <c r="I9885" t="s">
        <v>59228</v>
      </c>
    </row>
    <row r="9886" spans="1:9" x14ac:dyDescent="0.35">
      <c r="A9886" s="1" t="s">
        <v>59881</v>
      </c>
      <c r="B9886" s="1" t="s">
        <v>7</v>
      </c>
      <c r="C9886" s="1" t="s">
        <v>700</v>
      </c>
      <c r="D9886" s="1" t="s">
        <v>9</v>
      </c>
      <c r="E9886" s="1" t="s">
        <v>6085</v>
      </c>
      <c r="F9886">
        <v>2016</v>
      </c>
      <c r="H9886" s="1" t="s">
        <v>11</v>
      </c>
      <c r="I9886" t="s">
        <v>59882</v>
      </c>
    </row>
    <row r="9887" spans="1:9" x14ac:dyDescent="0.35">
      <c r="A9887" s="1" t="s">
        <v>60102</v>
      </c>
      <c r="B9887" s="1" t="s">
        <v>7</v>
      </c>
      <c r="C9887" s="1" t="s">
        <v>700</v>
      </c>
      <c r="D9887" s="1" t="s">
        <v>9</v>
      </c>
      <c r="E9887" s="1" t="s">
        <v>45188</v>
      </c>
      <c r="F9887">
        <v>2016</v>
      </c>
      <c r="H9887" s="1" t="s">
        <v>11</v>
      </c>
      <c r="I9887" t="s">
        <v>60103</v>
      </c>
    </row>
    <row r="9888" spans="1:9" x14ac:dyDescent="0.35">
      <c r="A9888" s="1" t="s">
        <v>60451</v>
      </c>
      <c r="B9888" s="1" t="s">
        <v>7</v>
      </c>
      <c r="C9888" s="1" t="s">
        <v>700</v>
      </c>
      <c r="D9888" s="1" t="s">
        <v>9</v>
      </c>
      <c r="E9888" s="1" t="s">
        <v>4045</v>
      </c>
      <c r="F9888">
        <v>2016</v>
      </c>
      <c r="H9888" s="1" t="s">
        <v>11</v>
      </c>
      <c r="I9888" t="s">
        <v>60452</v>
      </c>
    </row>
    <row r="9889" spans="1:9" x14ac:dyDescent="0.35">
      <c r="A9889" s="1" t="s">
        <v>777</v>
      </c>
      <c r="B9889" s="1" t="s">
        <v>7</v>
      </c>
      <c r="C9889" s="1" t="s">
        <v>778</v>
      </c>
      <c r="D9889" s="1" t="s">
        <v>9</v>
      </c>
      <c r="E9889" s="1" t="s">
        <v>779</v>
      </c>
      <c r="F9889">
        <v>2019</v>
      </c>
      <c r="H9889" s="1" t="s">
        <v>11</v>
      </c>
      <c r="I9889" t="s">
        <v>780</v>
      </c>
    </row>
    <row r="9890" spans="1:9" x14ac:dyDescent="0.35">
      <c r="A9890" s="1" t="s">
        <v>1502</v>
      </c>
      <c r="B9890" s="1" t="s">
        <v>7</v>
      </c>
      <c r="C9890" s="1" t="s">
        <v>778</v>
      </c>
      <c r="D9890" s="1" t="s">
        <v>9</v>
      </c>
      <c r="E9890" s="1" t="s">
        <v>1503</v>
      </c>
      <c r="F9890">
        <v>2010</v>
      </c>
      <c r="H9890" s="1" t="s">
        <v>11</v>
      </c>
      <c r="I9890" t="s">
        <v>1504</v>
      </c>
    </row>
    <row r="9891" spans="1:9" x14ac:dyDescent="0.35">
      <c r="A9891" s="1" t="s">
        <v>1609</v>
      </c>
      <c r="B9891" s="1" t="s">
        <v>7</v>
      </c>
      <c r="C9891" s="1" t="s">
        <v>778</v>
      </c>
      <c r="D9891" s="1" t="s">
        <v>9</v>
      </c>
      <c r="E9891" s="1" t="s">
        <v>779</v>
      </c>
      <c r="F9891">
        <v>2018</v>
      </c>
      <c r="H9891" s="1" t="s">
        <v>11</v>
      </c>
      <c r="I9891" t="s">
        <v>1610</v>
      </c>
    </row>
    <row r="9892" spans="1:9" x14ac:dyDescent="0.35">
      <c r="A9892" s="1" t="s">
        <v>2044</v>
      </c>
      <c r="B9892" s="1" t="s">
        <v>7</v>
      </c>
      <c r="C9892" s="1" t="s">
        <v>778</v>
      </c>
      <c r="D9892" s="1" t="s">
        <v>9</v>
      </c>
      <c r="E9892" s="1" t="s">
        <v>779</v>
      </c>
      <c r="F9892">
        <v>2018</v>
      </c>
      <c r="H9892" s="1" t="s">
        <v>11</v>
      </c>
      <c r="I9892" t="s">
        <v>2045</v>
      </c>
    </row>
    <row r="9893" spans="1:9" x14ac:dyDescent="0.35">
      <c r="A9893" s="1" t="s">
        <v>2348</v>
      </c>
      <c r="B9893" s="1" t="s">
        <v>7</v>
      </c>
      <c r="C9893" s="1" t="s">
        <v>778</v>
      </c>
      <c r="D9893" s="1" t="s">
        <v>9</v>
      </c>
      <c r="E9893" s="1" t="s">
        <v>2349</v>
      </c>
      <c r="F9893">
        <v>2018</v>
      </c>
      <c r="H9893" s="1" t="s">
        <v>11</v>
      </c>
      <c r="I9893" t="s">
        <v>2350</v>
      </c>
    </row>
    <row r="9894" spans="1:9" x14ac:dyDescent="0.35">
      <c r="A9894" s="1" t="s">
        <v>3342</v>
      </c>
      <c r="B9894" s="1" t="s">
        <v>7</v>
      </c>
      <c r="C9894" s="1" t="s">
        <v>778</v>
      </c>
      <c r="D9894" s="1" t="s">
        <v>9</v>
      </c>
      <c r="E9894" s="1" t="s">
        <v>779</v>
      </c>
      <c r="F9894">
        <v>2019</v>
      </c>
      <c r="H9894" s="1" t="s">
        <v>11</v>
      </c>
      <c r="I9894" t="s">
        <v>3343</v>
      </c>
    </row>
    <row r="9895" spans="1:9" x14ac:dyDescent="0.35">
      <c r="A9895" s="1" t="s">
        <v>3546</v>
      </c>
      <c r="B9895" s="1" t="s">
        <v>7</v>
      </c>
      <c r="C9895" s="1" t="s">
        <v>778</v>
      </c>
      <c r="D9895" s="1" t="s">
        <v>9</v>
      </c>
      <c r="E9895" s="1" t="s">
        <v>3547</v>
      </c>
      <c r="F9895">
        <v>2017</v>
      </c>
      <c r="H9895" s="1" t="s">
        <v>11</v>
      </c>
      <c r="I9895" t="s">
        <v>3548</v>
      </c>
    </row>
    <row r="9896" spans="1:9" x14ac:dyDescent="0.35">
      <c r="A9896" s="1" t="s">
        <v>3943</v>
      </c>
      <c r="B9896" s="1" t="s">
        <v>7</v>
      </c>
      <c r="C9896" s="1" t="s">
        <v>778</v>
      </c>
      <c r="D9896" s="1" t="s">
        <v>9</v>
      </c>
      <c r="E9896" s="1" t="s">
        <v>779</v>
      </c>
      <c r="F9896">
        <v>2018</v>
      </c>
      <c r="H9896" s="1" t="s">
        <v>11</v>
      </c>
      <c r="I9896" t="s">
        <v>3944</v>
      </c>
    </row>
    <row r="9897" spans="1:9" x14ac:dyDescent="0.35">
      <c r="A9897" s="1" t="s">
        <v>3947</v>
      </c>
      <c r="B9897" s="1" t="s">
        <v>7</v>
      </c>
      <c r="C9897" s="1" t="s">
        <v>778</v>
      </c>
      <c r="D9897" s="1" t="s">
        <v>9</v>
      </c>
      <c r="E9897" s="1" t="s">
        <v>3547</v>
      </c>
      <c r="F9897">
        <v>2017</v>
      </c>
      <c r="H9897" s="1" t="s">
        <v>11</v>
      </c>
      <c r="I9897" t="s">
        <v>3948</v>
      </c>
    </row>
    <row r="9898" spans="1:9" x14ac:dyDescent="0.35">
      <c r="A9898" s="1" t="s">
        <v>4047</v>
      </c>
      <c r="B9898" s="1" t="s">
        <v>7</v>
      </c>
      <c r="C9898" s="1" t="s">
        <v>778</v>
      </c>
      <c r="D9898" s="1" t="s">
        <v>9</v>
      </c>
      <c r="E9898" s="1" t="s">
        <v>2349</v>
      </c>
      <c r="F9898">
        <v>2018</v>
      </c>
      <c r="H9898" s="1" t="s">
        <v>11</v>
      </c>
      <c r="I9898" t="s">
        <v>4048</v>
      </c>
    </row>
    <row r="9899" spans="1:9" x14ac:dyDescent="0.35">
      <c r="A9899" s="1" t="s">
        <v>4699</v>
      </c>
      <c r="B9899" s="1" t="s">
        <v>7</v>
      </c>
      <c r="C9899" s="1" t="s">
        <v>778</v>
      </c>
      <c r="D9899" s="1" t="s">
        <v>9</v>
      </c>
      <c r="E9899" s="1" t="s">
        <v>3547</v>
      </c>
      <c r="F9899">
        <v>2017</v>
      </c>
      <c r="H9899" s="1" t="s">
        <v>11</v>
      </c>
      <c r="I9899" t="s">
        <v>4700</v>
      </c>
    </row>
    <row r="9900" spans="1:9" x14ac:dyDescent="0.35">
      <c r="A9900" s="1" t="s">
        <v>4878</v>
      </c>
      <c r="B9900" s="1" t="s">
        <v>7</v>
      </c>
      <c r="C9900" s="1" t="s">
        <v>778</v>
      </c>
      <c r="D9900" s="1" t="s">
        <v>9</v>
      </c>
      <c r="E9900" s="1" t="s">
        <v>779</v>
      </c>
      <c r="F9900">
        <v>2018</v>
      </c>
      <c r="H9900" s="1" t="s">
        <v>11</v>
      </c>
      <c r="I9900" t="s">
        <v>4879</v>
      </c>
    </row>
    <row r="9901" spans="1:9" x14ac:dyDescent="0.35">
      <c r="A9901" s="1" t="s">
        <v>4929</v>
      </c>
      <c r="B9901" s="1" t="s">
        <v>7</v>
      </c>
      <c r="C9901" s="1" t="s">
        <v>778</v>
      </c>
      <c r="D9901" s="1" t="s">
        <v>9</v>
      </c>
      <c r="E9901" s="1" t="s">
        <v>3547</v>
      </c>
      <c r="F9901">
        <v>2017</v>
      </c>
      <c r="H9901" s="1" t="s">
        <v>11</v>
      </c>
      <c r="I9901" t="s">
        <v>4930</v>
      </c>
    </row>
    <row r="9902" spans="1:9" x14ac:dyDescent="0.35">
      <c r="A9902" s="1" t="s">
        <v>5503</v>
      </c>
      <c r="B9902" s="1" t="s">
        <v>7</v>
      </c>
      <c r="C9902" s="1" t="s">
        <v>778</v>
      </c>
      <c r="D9902" s="1" t="s">
        <v>9</v>
      </c>
      <c r="E9902" s="1" t="s">
        <v>2349</v>
      </c>
      <c r="F9902">
        <v>2018</v>
      </c>
      <c r="H9902" s="1" t="s">
        <v>11</v>
      </c>
      <c r="I9902" t="s">
        <v>5504</v>
      </c>
    </row>
    <row r="9903" spans="1:9" x14ac:dyDescent="0.35">
      <c r="A9903" s="1" t="s">
        <v>5643</v>
      </c>
      <c r="B9903" s="1" t="s">
        <v>7</v>
      </c>
      <c r="C9903" s="1" t="s">
        <v>778</v>
      </c>
      <c r="D9903" s="1" t="s">
        <v>9</v>
      </c>
      <c r="E9903" s="1" t="s">
        <v>779</v>
      </c>
      <c r="F9903">
        <v>2018</v>
      </c>
      <c r="H9903" s="1" t="s">
        <v>11</v>
      </c>
      <c r="I9903" t="s">
        <v>5644</v>
      </c>
    </row>
    <row r="9904" spans="1:9" x14ac:dyDescent="0.35">
      <c r="A9904" s="1" t="s">
        <v>6398</v>
      </c>
      <c r="B9904" s="1" t="s">
        <v>7</v>
      </c>
      <c r="C9904" s="1" t="s">
        <v>778</v>
      </c>
      <c r="D9904" s="1" t="s">
        <v>9</v>
      </c>
      <c r="E9904" s="1" t="s">
        <v>3547</v>
      </c>
      <c r="F9904">
        <v>2017</v>
      </c>
      <c r="H9904" s="1" t="s">
        <v>11</v>
      </c>
      <c r="I9904" t="s">
        <v>6399</v>
      </c>
    </row>
    <row r="9905" spans="1:9" x14ac:dyDescent="0.35">
      <c r="A9905" s="1" t="s">
        <v>7231</v>
      </c>
      <c r="B9905" s="1" t="s">
        <v>7</v>
      </c>
      <c r="C9905" s="1" t="s">
        <v>778</v>
      </c>
      <c r="D9905" s="1" t="s">
        <v>9</v>
      </c>
      <c r="E9905" s="1" t="s">
        <v>7232</v>
      </c>
      <c r="F9905">
        <v>2018</v>
      </c>
      <c r="H9905" s="1" t="s">
        <v>11</v>
      </c>
      <c r="I9905" t="s">
        <v>7233</v>
      </c>
    </row>
    <row r="9906" spans="1:9" x14ac:dyDescent="0.35">
      <c r="A9906" s="1" t="s">
        <v>9959</v>
      </c>
      <c r="B9906" s="1" t="s">
        <v>7</v>
      </c>
      <c r="C9906" s="1" t="s">
        <v>778</v>
      </c>
      <c r="D9906" s="1" t="s">
        <v>9</v>
      </c>
      <c r="E9906" s="1" t="s">
        <v>1503</v>
      </c>
      <c r="F9906">
        <v>2018</v>
      </c>
      <c r="H9906" s="1" t="s">
        <v>11</v>
      </c>
      <c r="I9906" t="s">
        <v>9960</v>
      </c>
    </row>
    <row r="9907" spans="1:9" x14ac:dyDescent="0.35">
      <c r="A9907" s="1" t="s">
        <v>9982</v>
      </c>
      <c r="B9907" s="1" t="s">
        <v>7</v>
      </c>
      <c r="C9907" s="1" t="s">
        <v>778</v>
      </c>
      <c r="D9907" s="1" t="s">
        <v>9</v>
      </c>
      <c r="E9907" s="1" t="s">
        <v>779</v>
      </c>
      <c r="F9907">
        <v>2018</v>
      </c>
      <c r="H9907" s="1" t="s">
        <v>11</v>
      </c>
      <c r="I9907" t="s">
        <v>9983</v>
      </c>
    </row>
    <row r="9908" spans="1:9" x14ac:dyDescent="0.35">
      <c r="A9908" s="1" t="s">
        <v>10112</v>
      </c>
      <c r="B9908" s="1" t="s">
        <v>7</v>
      </c>
      <c r="C9908" s="1" t="s">
        <v>778</v>
      </c>
      <c r="D9908" s="1" t="s">
        <v>9</v>
      </c>
      <c r="E9908" s="1" t="s">
        <v>10113</v>
      </c>
      <c r="F9908">
        <v>2019</v>
      </c>
      <c r="H9908" s="1" t="s">
        <v>11</v>
      </c>
      <c r="I9908" t="s">
        <v>10114</v>
      </c>
    </row>
    <row r="9909" spans="1:9" x14ac:dyDescent="0.35">
      <c r="A9909" s="1" t="s">
        <v>10169</v>
      </c>
      <c r="B9909" s="1" t="s">
        <v>7</v>
      </c>
      <c r="C9909" s="1" t="s">
        <v>778</v>
      </c>
      <c r="D9909" s="1" t="s">
        <v>9</v>
      </c>
      <c r="E9909" s="1" t="s">
        <v>1503</v>
      </c>
      <c r="F9909">
        <v>2016</v>
      </c>
      <c r="H9909" s="1" t="s">
        <v>11</v>
      </c>
      <c r="I9909" t="s">
        <v>10170</v>
      </c>
    </row>
    <row r="9910" spans="1:9" x14ac:dyDescent="0.35">
      <c r="A9910" s="1" t="s">
        <v>10202</v>
      </c>
      <c r="B9910" s="1" t="s">
        <v>7</v>
      </c>
      <c r="C9910" s="1" t="s">
        <v>778</v>
      </c>
      <c r="D9910" s="1" t="s">
        <v>9</v>
      </c>
      <c r="E9910" s="1" t="s">
        <v>10203</v>
      </c>
      <c r="F9910">
        <v>2010</v>
      </c>
      <c r="H9910" s="1" t="s">
        <v>11</v>
      </c>
      <c r="I9910" t="s">
        <v>10204</v>
      </c>
    </row>
    <row r="9911" spans="1:9" x14ac:dyDescent="0.35">
      <c r="A9911" s="1" t="s">
        <v>10980</v>
      </c>
      <c r="B9911" s="1" t="s">
        <v>7</v>
      </c>
      <c r="C9911" s="1" t="s">
        <v>778</v>
      </c>
      <c r="D9911" s="1" t="s">
        <v>9</v>
      </c>
      <c r="E9911" s="1" t="s">
        <v>1503</v>
      </c>
      <c r="F9911">
        <v>2010</v>
      </c>
      <c r="H9911" s="1" t="s">
        <v>11</v>
      </c>
      <c r="I9911" t="s">
        <v>10981</v>
      </c>
    </row>
    <row r="9912" spans="1:9" x14ac:dyDescent="0.35">
      <c r="A9912" s="1" t="s">
        <v>11058</v>
      </c>
      <c r="B9912" s="1" t="s">
        <v>7</v>
      </c>
      <c r="C9912" s="1" t="s">
        <v>778</v>
      </c>
      <c r="D9912" s="1" t="s">
        <v>9</v>
      </c>
      <c r="E9912" s="1" t="s">
        <v>1503</v>
      </c>
      <c r="F9912">
        <v>2017</v>
      </c>
      <c r="H9912" s="1" t="s">
        <v>11</v>
      </c>
      <c r="I9912" t="s">
        <v>11059</v>
      </c>
    </row>
    <row r="9913" spans="1:9" x14ac:dyDescent="0.35">
      <c r="A9913" s="1" t="s">
        <v>11686</v>
      </c>
      <c r="B9913" s="1" t="s">
        <v>7</v>
      </c>
      <c r="C9913" s="1" t="s">
        <v>778</v>
      </c>
      <c r="D9913" s="1" t="s">
        <v>9</v>
      </c>
      <c r="E9913" s="1" t="s">
        <v>951</v>
      </c>
      <c r="F9913">
        <v>2017</v>
      </c>
      <c r="H9913" s="1" t="s">
        <v>11</v>
      </c>
      <c r="I9913" t="s">
        <v>11687</v>
      </c>
    </row>
    <row r="9914" spans="1:9" x14ac:dyDescent="0.35">
      <c r="A9914" s="1" t="s">
        <v>11782</v>
      </c>
      <c r="B9914" s="1" t="s">
        <v>7</v>
      </c>
      <c r="C9914" s="1" t="s">
        <v>778</v>
      </c>
      <c r="D9914" s="1" t="s">
        <v>9</v>
      </c>
      <c r="E9914" s="1" t="s">
        <v>2349</v>
      </c>
      <c r="F9914">
        <v>2018</v>
      </c>
      <c r="H9914" s="1" t="s">
        <v>11</v>
      </c>
      <c r="I9914" t="s">
        <v>11783</v>
      </c>
    </row>
    <row r="9915" spans="1:9" x14ac:dyDescent="0.35">
      <c r="A9915" s="1" t="s">
        <v>13528</v>
      </c>
      <c r="B9915" s="1" t="s">
        <v>7</v>
      </c>
      <c r="C9915" s="1" t="s">
        <v>778</v>
      </c>
      <c r="D9915" s="1" t="s">
        <v>9</v>
      </c>
      <c r="E9915" s="1" t="s">
        <v>1503</v>
      </c>
      <c r="F9915">
        <v>2015</v>
      </c>
      <c r="H9915" s="1" t="s">
        <v>11</v>
      </c>
      <c r="I9915" t="s">
        <v>13529</v>
      </c>
    </row>
    <row r="9916" spans="1:9" x14ac:dyDescent="0.35">
      <c r="A9916" s="1" t="s">
        <v>13792</v>
      </c>
      <c r="B9916" s="1" t="s">
        <v>7</v>
      </c>
      <c r="C9916" s="1" t="s">
        <v>778</v>
      </c>
      <c r="D9916" s="1" t="s">
        <v>9</v>
      </c>
      <c r="E9916" s="1" t="s">
        <v>10203</v>
      </c>
      <c r="F9916">
        <v>2010</v>
      </c>
      <c r="H9916" s="1" t="s">
        <v>11</v>
      </c>
      <c r="I9916" t="s">
        <v>13793</v>
      </c>
    </row>
    <row r="9917" spans="1:9" x14ac:dyDescent="0.35">
      <c r="A9917" s="1" t="s">
        <v>13909</v>
      </c>
      <c r="B9917" s="1" t="s">
        <v>7</v>
      </c>
      <c r="C9917" s="1" t="s">
        <v>778</v>
      </c>
      <c r="D9917" s="1" t="s">
        <v>9</v>
      </c>
      <c r="E9917" s="1" t="s">
        <v>2349</v>
      </c>
      <c r="F9917">
        <v>2018</v>
      </c>
      <c r="H9917" s="1" t="s">
        <v>11</v>
      </c>
      <c r="I9917" t="s">
        <v>13910</v>
      </c>
    </row>
    <row r="9918" spans="1:9" x14ac:dyDescent="0.35">
      <c r="A9918" s="1" t="s">
        <v>14297</v>
      </c>
      <c r="B9918" s="1" t="s">
        <v>7</v>
      </c>
      <c r="C9918" s="1" t="s">
        <v>778</v>
      </c>
      <c r="D9918" s="1" t="s">
        <v>9</v>
      </c>
      <c r="E9918" s="1" t="s">
        <v>3547</v>
      </c>
      <c r="F9918">
        <v>2019</v>
      </c>
      <c r="H9918" s="1" t="s">
        <v>11</v>
      </c>
      <c r="I9918" t="s">
        <v>14298</v>
      </c>
    </row>
    <row r="9919" spans="1:9" x14ac:dyDescent="0.35">
      <c r="A9919" s="1" t="s">
        <v>14699</v>
      </c>
      <c r="B9919" s="1" t="s">
        <v>7</v>
      </c>
      <c r="C9919" s="1" t="s">
        <v>778</v>
      </c>
      <c r="D9919" s="1" t="s">
        <v>9</v>
      </c>
      <c r="E9919" s="1" t="s">
        <v>2349</v>
      </c>
      <c r="F9919">
        <v>2018</v>
      </c>
      <c r="H9919" s="1" t="s">
        <v>11</v>
      </c>
      <c r="I9919" t="s">
        <v>14700</v>
      </c>
    </row>
    <row r="9920" spans="1:9" x14ac:dyDescent="0.35">
      <c r="A9920" s="1" t="s">
        <v>14997</v>
      </c>
      <c r="B9920" s="1" t="s">
        <v>7</v>
      </c>
      <c r="C9920" s="1" t="s">
        <v>778</v>
      </c>
      <c r="D9920" s="1" t="s">
        <v>9</v>
      </c>
      <c r="E9920" s="1" t="s">
        <v>10203</v>
      </c>
      <c r="F9920">
        <v>2010</v>
      </c>
      <c r="H9920" s="1" t="s">
        <v>11</v>
      </c>
      <c r="I9920" t="s">
        <v>14998</v>
      </c>
    </row>
    <row r="9921" spans="1:9" x14ac:dyDescent="0.35">
      <c r="A9921" s="1" t="s">
        <v>15627</v>
      </c>
      <c r="B9921" s="1" t="s">
        <v>7</v>
      </c>
      <c r="C9921" s="1" t="s">
        <v>778</v>
      </c>
      <c r="D9921" s="1" t="s">
        <v>9</v>
      </c>
      <c r="E9921" s="1" t="s">
        <v>2349</v>
      </c>
      <c r="F9921">
        <v>2018</v>
      </c>
      <c r="H9921" s="1" t="s">
        <v>11</v>
      </c>
      <c r="I9921" t="s">
        <v>15628</v>
      </c>
    </row>
    <row r="9922" spans="1:9" x14ac:dyDescent="0.35">
      <c r="A9922" s="1" t="s">
        <v>16479</v>
      </c>
      <c r="B9922" s="1" t="s">
        <v>7</v>
      </c>
      <c r="C9922" s="1" t="s">
        <v>778</v>
      </c>
      <c r="D9922" s="1" t="s">
        <v>9</v>
      </c>
      <c r="E9922" s="1" t="s">
        <v>3547</v>
      </c>
      <c r="F9922">
        <v>2019</v>
      </c>
      <c r="H9922" s="1" t="s">
        <v>11</v>
      </c>
      <c r="I9922" t="s">
        <v>16480</v>
      </c>
    </row>
    <row r="9923" spans="1:9" x14ac:dyDescent="0.35">
      <c r="A9923" s="1" t="s">
        <v>17504</v>
      </c>
      <c r="B9923" s="1" t="s">
        <v>7</v>
      </c>
      <c r="C9923" s="1" t="s">
        <v>778</v>
      </c>
      <c r="D9923" s="1" t="s">
        <v>9</v>
      </c>
      <c r="E9923" s="1" t="s">
        <v>779</v>
      </c>
      <c r="F9923">
        <v>2018</v>
      </c>
      <c r="H9923" s="1" t="s">
        <v>11</v>
      </c>
      <c r="I9923" t="s">
        <v>17505</v>
      </c>
    </row>
    <row r="9924" spans="1:9" x14ac:dyDescent="0.35">
      <c r="A9924" s="1" t="s">
        <v>17868</v>
      </c>
      <c r="B9924" s="1" t="s">
        <v>7</v>
      </c>
      <c r="C9924" s="1" t="s">
        <v>778</v>
      </c>
      <c r="D9924" s="1" t="s">
        <v>9</v>
      </c>
      <c r="E9924" s="1" t="s">
        <v>1503</v>
      </c>
      <c r="F9924">
        <v>2011</v>
      </c>
      <c r="H9924" s="1" t="s">
        <v>11</v>
      </c>
      <c r="I9924" t="s">
        <v>17869</v>
      </c>
    </row>
    <row r="9925" spans="1:9" x14ac:dyDescent="0.35">
      <c r="A9925" s="1" t="s">
        <v>18215</v>
      </c>
      <c r="B9925" s="1" t="s">
        <v>7</v>
      </c>
      <c r="C9925" s="1" t="s">
        <v>778</v>
      </c>
      <c r="D9925" s="1" t="s">
        <v>9</v>
      </c>
      <c r="E9925" s="1" t="s">
        <v>18216</v>
      </c>
      <c r="F9925">
        <v>2019</v>
      </c>
      <c r="H9925" s="1" t="s">
        <v>11</v>
      </c>
      <c r="I9925" t="s">
        <v>18217</v>
      </c>
    </row>
    <row r="9926" spans="1:9" x14ac:dyDescent="0.35">
      <c r="A9926" s="1" t="s">
        <v>19146</v>
      </c>
      <c r="B9926" s="1" t="s">
        <v>7</v>
      </c>
      <c r="C9926" s="1" t="s">
        <v>778</v>
      </c>
      <c r="D9926" s="1" t="s">
        <v>9</v>
      </c>
      <c r="E9926" s="1" t="s">
        <v>2349</v>
      </c>
      <c r="F9926">
        <v>2018</v>
      </c>
      <c r="H9926" s="1" t="s">
        <v>11</v>
      </c>
      <c r="I9926" t="s">
        <v>19147</v>
      </c>
    </row>
    <row r="9927" spans="1:9" x14ac:dyDescent="0.35">
      <c r="A9927" s="1" t="s">
        <v>19302</v>
      </c>
      <c r="B9927" s="1" t="s">
        <v>7</v>
      </c>
      <c r="C9927" s="1" t="s">
        <v>778</v>
      </c>
      <c r="D9927" s="1" t="s">
        <v>9</v>
      </c>
      <c r="E9927" s="1" t="s">
        <v>7232</v>
      </c>
      <c r="F9927">
        <v>2011</v>
      </c>
      <c r="H9927" s="1" t="s">
        <v>11</v>
      </c>
      <c r="I9927" t="s">
        <v>19303</v>
      </c>
    </row>
    <row r="9928" spans="1:9" x14ac:dyDescent="0.35">
      <c r="A9928" s="1" t="s">
        <v>19623</v>
      </c>
      <c r="B9928" s="1" t="s">
        <v>7</v>
      </c>
      <c r="C9928" s="1" t="s">
        <v>778</v>
      </c>
      <c r="D9928" s="1" t="s">
        <v>9</v>
      </c>
      <c r="E9928" s="1" t="s">
        <v>1503</v>
      </c>
      <c r="F9928">
        <v>2018</v>
      </c>
      <c r="H9928" s="1" t="s">
        <v>11</v>
      </c>
      <c r="I9928" t="s">
        <v>19624</v>
      </c>
    </row>
    <row r="9929" spans="1:9" x14ac:dyDescent="0.35">
      <c r="A9929" s="1" t="s">
        <v>19971</v>
      </c>
      <c r="B9929" s="1" t="s">
        <v>7</v>
      </c>
      <c r="C9929" s="1" t="s">
        <v>778</v>
      </c>
      <c r="D9929" s="1" t="s">
        <v>9</v>
      </c>
      <c r="E9929" s="1" t="s">
        <v>2349</v>
      </c>
      <c r="F9929">
        <v>2018</v>
      </c>
      <c r="H9929" s="1" t="s">
        <v>11</v>
      </c>
      <c r="I9929" t="s">
        <v>19972</v>
      </c>
    </row>
    <row r="9930" spans="1:9" x14ac:dyDescent="0.35">
      <c r="A9930" s="1" t="s">
        <v>20398</v>
      </c>
      <c r="B9930" s="1" t="s">
        <v>7</v>
      </c>
      <c r="C9930" s="1" t="s">
        <v>778</v>
      </c>
      <c r="D9930" s="1" t="s">
        <v>9</v>
      </c>
      <c r="E9930" s="1" t="s">
        <v>1503</v>
      </c>
      <c r="F9930">
        <v>2010</v>
      </c>
      <c r="H9930" s="1" t="s">
        <v>11</v>
      </c>
      <c r="I9930" t="s">
        <v>20399</v>
      </c>
    </row>
    <row r="9931" spans="1:9" x14ac:dyDescent="0.35">
      <c r="A9931" s="1" t="s">
        <v>20617</v>
      </c>
      <c r="B9931" s="1" t="s">
        <v>7</v>
      </c>
      <c r="C9931" s="1" t="s">
        <v>778</v>
      </c>
      <c r="D9931" s="1" t="s">
        <v>9</v>
      </c>
      <c r="E9931" s="1" t="s">
        <v>11672</v>
      </c>
      <c r="F9931">
        <v>2017</v>
      </c>
      <c r="H9931" s="1" t="s">
        <v>11</v>
      </c>
      <c r="I9931" t="s">
        <v>20618</v>
      </c>
    </row>
    <row r="9932" spans="1:9" x14ac:dyDescent="0.35">
      <c r="A9932" s="1" t="s">
        <v>22049</v>
      </c>
      <c r="B9932" s="1" t="s">
        <v>7</v>
      </c>
      <c r="C9932" s="1" t="s">
        <v>778</v>
      </c>
      <c r="D9932" s="1" t="s">
        <v>9</v>
      </c>
      <c r="E9932" s="1" t="s">
        <v>10113</v>
      </c>
      <c r="F9932">
        <v>2014</v>
      </c>
      <c r="H9932" s="1" t="s">
        <v>11</v>
      </c>
      <c r="I9932" t="s">
        <v>22050</v>
      </c>
    </row>
    <row r="9933" spans="1:9" x14ac:dyDescent="0.35">
      <c r="A9933" s="1" t="s">
        <v>22302</v>
      </c>
      <c r="B9933" s="1" t="s">
        <v>7</v>
      </c>
      <c r="C9933" s="1" t="s">
        <v>778</v>
      </c>
      <c r="D9933" s="1" t="s">
        <v>9</v>
      </c>
      <c r="E9933" s="1" t="s">
        <v>7232</v>
      </c>
      <c r="F9933">
        <v>2010</v>
      </c>
      <c r="H9933" s="1" t="s">
        <v>11</v>
      </c>
      <c r="I9933" t="s">
        <v>22303</v>
      </c>
    </row>
    <row r="9934" spans="1:9" x14ac:dyDescent="0.35">
      <c r="A9934" s="1" t="s">
        <v>23053</v>
      </c>
      <c r="B9934" s="1" t="s">
        <v>7</v>
      </c>
      <c r="C9934" s="1" t="s">
        <v>778</v>
      </c>
      <c r="D9934" s="1" t="s">
        <v>9</v>
      </c>
      <c r="E9934" s="1" t="s">
        <v>10203</v>
      </c>
      <c r="F9934">
        <v>2010</v>
      </c>
      <c r="H9934" s="1" t="s">
        <v>11</v>
      </c>
      <c r="I9934" t="s">
        <v>23054</v>
      </c>
    </row>
    <row r="9935" spans="1:9" x14ac:dyDescent="0.35">
      <c r="A9935" s="1" t="s">
        <v>23227</v>
      </c>
      <c r="B9935" s="1" t="s">
        <v>7</v>
      </c>
      <c r="C9935" s="1" t="s">
        <v>778</v>
      </c>
      <c r="D9935" s="1" t="s">
        <v>9</v>
      </c>
      <c r="E9935" s="1" t="s">
        <v>779</v>
      </c>
      <c r="F9935">
        <v>2019</v>
      </c>
      <c r="H9935" s="1" t="s">
        <v>11</v>
      </c>
      <c r="I9935" t="s">
        <v>23228</v>
      </c>
    </row>
    <row r="9936" spans="1:9" x14ac:dyDescent="0.35">
      <c r="A9936" s="1" t="s">
        <v>25070</v>
      </c>
      <c r="B9936" s="1" t="s">
        <v>7</v>
      </c>
      <c r="C9936" s="1" t="s">
        <v>778</v>
      </c>
      <c r="D9936" s="1" t="s">
        <v>9</v>
      </c>
      <c r="E9936" s="1" t="s">
        <v>25071</v>
      </c>
      <c r="F9936">
        <v>2017</v>
      </c>
      <c r="H9936" s="1" t="s">
        <v>11</v>
      </c>
      <c r="I9936" t="s">
        <v>25072</v>
      </c>
    </row>
    <row r="9937" spans="1:9" x14ac:dyDescent="0.35">
      <c r="A9937" s="1" t="s">
        <v>26388</v>
      </c>
      <c r="B9937" s="1" t="s">
        <v>7</v>
      </c>
      <c r="C9937" s="1" t="s">
        <v>778</v>
      </c>
      <c r="D9937" s="1" t="s">
        <v>9</v>
      </c>
      <c r="E9937" s="1" t="s">
        <v>18216</v>
      </c>
      <c r="F9937">
        <v>2019</v>
      </c>
      <c r="H9937" s="1" t="s">
        <v>11</v>
      </c>
      <c r="I9937" t="s">
        <v>26389</v>
      </c>
    </row>
    <row r="9938" spans="1:9" x14ac:dyDescent="0.35">
      <c r="A9938" s="1" t="s">
        <v>26594</v>
      </c>
      <c r="B9938" s="1" t="s">
        <v>7</v>
      </c>
      <c r="C9938" s="1" t="s">
        <v>778</v>
      </c>
      <c r="D9938" s="1" t="s">
        <v>9</v>
      </c>
      <c r="E9938" s="1" t="s">
        <v>10203</v>
      </c>
      <c r="F9938">
        <v>2010</v>
      </c>
      <c r="H9938" s="1" t="s">
        <v>11</v>
      </c>
      <c r="I9938" t="s">
        <v>26595</v>
      </c>
    </row>
    <row r="9939" spans="1:9" x14ac:dyDescent="0.35">
      <c r="A9939" s="1" t="s">
        <v>27860</v>
      </c>
      <c r="B9939" s="1" t="s">
        <v>7</v>
      </c>
      <c r="C9939" s="1" t="s">
        <v>778</v>
      </c>
      <c r="D9939" s="1" t="s">
        <v>9</v>
      </c>
      <c r="E9939" s="1" t="s">
        <v>1503</v>
      </c>
      <c r="F9939">
        <v>2011</v>
      </c>
      <c r="H9939" s="1" t="s">
        <v>11</v>
      </c>
      <c r="I9939" t="s">
        <v>27861</v>
      </c>
    </row>
    <row r="9940" spans="1:9" x14ac:dyDescent="0.35">
      <c r="A9940" s="1" t="s">
        <v>28051</v>
      </c>
      <c r="B9940" s="1" t="s">
        <v>7</v>
      </c>
      <c r="C9940" s="1" t="s">
        <v>778</v>
      </c>
      <c r="D9940" s="1" t="s">
        <v>9</v>
      </c>
      <c r="E9940" s="1" t="s">
        <v>779</v>
      </c>
      <c r="F9940">
        <v>2018</v>
      </c>
      <c r="H9940" s="1" t="s">
        <v>11</v>
      </c>
      <c r="I9940" t="s">
        <v>28052</v>
      </c>
    </row>
    <row r="9941" spans="1:9" x14ac:dyDescent="0.35">
      <c r="A9941" s="1" t="s">
        <v>29075</v>
      </c>
      <c r="B9941" s="1" t="s">
        <v>7</v>
      </c>
      <c r="C9941" s="1" t="s">
        <v>778</v>
      </c>
      <c r="D9941" s="1" t="s">
        <v>9</v>
      </c>
      <c r="E9941" s="1" t="s">
        <v>779</v>
      </c>
      <c r="F9941">
        <v>2019</v>
      </c>
      <c r="H9941" s="1" t="s">
        <v>11</v>
      </c>
      <c r="I9941" t="s">
        <v>29076</v>
      </c>
    </row>
    <row r="9942" spans="1:9" x14ac:dyDescent="0.35">
      <c r="A9942" s="1" t="s">
        <v>29207</v>
      </c>
      <c r="B9942" s="1" t="s">
        <v>7</v>
      </c>
      <c r="C9942" s="1" t="s">
        <v>778</v>
      </c>
      <c r="D9942" s="1" t="s">
        <v>9</v>
      </c>
      <c r="E9942" s="1" t="s">
        <v>10203</v>
      </c>
      <c r="F9942">
        <v>2010</v>
      </c>
      <c r="H9942" s="1" t="s">
        <v>11</v>
      </c>
      <c r="I9942" t="s">
        <v>29208</v>
      </c>
    </row>
    <row r="9943" spans="1:9" x14ac:dyDescent="0.35">
      <c r="A9943" s="1" t="s">
        <v>30133</v>
      </c>
      <c r="B9943" s="1" t="s">
        <v>7</v>
      </c>
      <c r="C9943" s="1" t="s">
        <v>778</v>
      </c>
      <c r="D9943" s="1" t="s">
        <v>9</v>
      </c>
      <c r="E9943" s="1" t="s">
        <v>779</v>
      </c>
      <c r="F9943">
        <v>2019</v>
      </c>
      <c r="H9943" s="1" t="s">
        <v>11</v>
      </c>
      <c r="I9943" t="s">
        <v>30134</v>
      </c>
    </row>
    <row r="9944" spans="1:9" x14ac:dyDescent="0.35">
      <c r="A9944" s="1" t="s">
        <v>33867</v>
      </c>
      <c r="B9944" s="1" t="s">
        <v>7</v>
      </c>
      <c r="C9944" s="1" t="s">
        <v>778</v>
      </c>
      <c r="D9944" s="1" t="s">
        <v>9</v>
      </c>
      <c r="E9944" s="1" t="s">
        <v>1503</v>
      </c>
      <c r="F9944">
        <v>2010</v>
      </c>
      <c r="H9944" s="1" t="s">
        <v>11</v>
      </c>
      <c r="I9944" t="s">
        <v>33868</v>
      </c>
    </row>
    <row r="9945" spans="1:9" x14ac:dyDescent="0.35">
      <c r="A9945" s="1" t="s">
        <v>35574</v>
      </c>
      <c r="B9945" s="1" t="s">
        <v>7</v>
      </c>
      <c r="C9945" s="1" t="s">
        <v>778</v>
      </c>
      <c r="D9945" s="1" t="s">
        <v>9</v>
      </c>
      <c r="E9945" s="1" t="s">
        <v>10203</v>
      </c>
      <c r="F9945">
        <v>2012</v>
      </c>
      <c r="H9945" s="1" t="s">
        <v>11</v>
      </c>
      <c r="I9945" t="s">
        <v>35575</v>
      </c>
    </row>
    <row r="9946" spans="1:9" x14ac:dyDescent="0.35">
      <c r="A9946" s="1" t="s">
        <v>35912</v>
      </c>
      <c r="B9946" s="1" t="s">
        <v>7</v>
      </c>
      <c r="C9946" s="1" t="s">
        <v>778</v>
      </c>
      <c r="D9946" s="1" t="s">
        <v>9</v>
      </c>
      <c r="E9946" s="1" t="s">
        <v>35913</v>
      </c>
      <c r="F9946">
        <v>2017</v>
      </c>
      <c r="H9946" s="1" t="s">
        <v>11</v>
      </c>
      <c r="I9946" t="s">
        <v>35914</v>
      </c>
    </row>
    <row r="9947" spans="1:9" x14ac:dyDescent="0.35">
      <c r="A9947" s="1" t="s">
        <v>37005</v>
      </c>
      <c r="B9947" s="1" t="s">
        <v>7</v>
      </c>
      <c r="C9947" s="1" t="s">
        <v>778</v>
      </c>
      <c r="D9947" s="1" t="s">
        <v>9</v>
      </c>
      <c r="E9947" s="1" t="s">
        <v>1503</v>
      </c>
      <c r="F9947">
        <v>2019</v>
      </c>
      <c r="H9947" s="1" t="s">
        <v>11</v>
      </c>
      <c r="I9947" t="s">
        <v>37006</v>
      </c>
    </row>
    <row r="9948" spans="1:9" x14ac:dyDescent="0.35">
      <c r="A9948" s="1" t="s">
        <v>37693</v>
      </c>
      <c r="B9948" s="1" t="s">
        <v>7</v>
      </c>
      <c r="C9948" s="1" t="s">
        <v>778</v>
      </c>
      <c r="D9948" s="1" t="s">
        <v>9</v>
      </c>
      <c r="E9948" s="1" t="s">
        <v>37694</v>
      </c>
      <c r="F9948">
        <v>2010</v>
      </c>
      <c r="H9948" s="1" t="s">
        <v>11</v>
      </c>
      <c r="I9948" t="s">
        <v>37695</v>
      </c>
    </row>
    <row r="9949" spans="1:9" x14ac:dyDescent="0.35">
      <c r="A9949" s="1" t="s">
        <v>38425</v>
      </c>
      <c r="B9949" s="1" t="s">
        <v>7</v>
      </c>
      <c r="C9949" s="1" t="s">
        <v>778</v>
      </c>
      <c r="D9949" s="1" t="s">
        <v>9</v>
      </c>
      <c r="E9949" s="1" t="s">
        <v>779</v>
      </c>
      <c r="F9949">
        <v>2019</v>
      </c>
      <c r="H9949" s="1" t="s">
        <v>11</v>
      </c>
      <c r="I9949" t="s">
        <v>38426</v>
      </c>
    </row>
    <row r="9950" spans="1:9" x14ac:dyDescent="0.35">
      <c r="A9950" s="1" t="s">
        <v>39529</v>
      </c>
      <c r="B9950" s="1" t="s">
        <v>7</v>
      </c>
      <c r="C9950" s="1" t="s">
        <v>778</v>
      </c>
      <c r="D9950" s="1" t="s">
        <v>9</v>
      </c>
      <c r="E9950" s="1" t="s">
        <v>779</v>
      </c>
      <c r="F9950">
        <v>2018</v>
      </c>
      <c r="H9950" s="1" t="s">
        <v>11</v>
      </c>
      <c r="I9950" t="s">
        <v>39530</v>
      </c>
    </row>
    <row r="9951" spans="1:9" x14ac:dyDescent="0.35">
      <c r="A9951" s="1" t="s">
        <v>40041</v>
      </c>
      <c r="B9951" s="1" t="s">
        <v>7</v>
      </c>
      <c r="C9951" s="1" t="s">
        <v>778</v>
      </c>
      <c r="D9951" s="1" t="s">
        <v>9</v>
      </c>
      <c r="E9951" s="1" t="s">
        <v>1503</v>
      </c>
      <c r="F9951">
        <v>2011</v>
      </c>
      <c r="H9951" s="1" t="s">
        <v>11</v>
      </c>
      <c r="I9951" t="s">
        <v>40042</v>
      </c>
    </row>
    <row r="9952" spans="1:9" x14ac:dyDescent="0.35">
      <c r="A9952" s="1" t="s">
        <v>40473</v>
      </c>
      <c r="B9952" s="1" t="s">
        <v>7</v>
      </c>
      <c r="C9952" s="1" t="s">
        <v>778</v>
      </c>
      <c r="D9952" s="1" t="s">
        <v>9</v>
      </c>
      <c r="E9952" s="1" t="s">
        <v>10113</v>
      </c>
      <c r="F9952">
        <v>2010</v>
      </c>
      <c r="H9952" s="1" t="s">
        <v>11</v>
      </c>
      <c r="I9952" t="s">
        <v>40474</v>
      </c>
    </row>
    <row r="9953" spans="1:9" x14ac:dyDescent="0.35">
      <c r="A9953" s="1" t="s">
        <v>41013</v>
      </c>
      <c r="B9953" s="1" t="s">
        <v>7</v>
      </c>
      <c r="C9953" s="1" t="s">
        <v>778</v>
      </c>
      <c r="D9953" s="1" t="s">
        <v>9</v>
      </c>
      <c r="E9953" s="1" t="s">
        <v>779</v>
      </c>
      <c r="F9953">
        <v>2019</v>
      </c>
      <c r="H9953" s="1" t="s">
        <v>11</v>
      </c>
      <c r="I9953" t="s">
        <v>41014</v>
      </c>
    </row>
    <row r="9954" spans="1:9" x14ac:dyDescent="0.35">
      <c r="A9954" s="1" t="s">
        <v>42182</v>
      </c>
      <c r="B9954" s="1" t="s">
        <v>7</v>
      </c>
      <c r="C9954" s="1" t="s">
        <v>778</v>
      </c>
      <c r="D9954" s="1" t="s">
        <v>9</v>
      </c>
      <c r="E9954" s="1" t="s">
        <v>3547</v>
      </c>
      <c r="F9954">
        <v>2017</v>
      </c>
      <c r="H9954" s="1" t="s">
        <v>11</v>
      </c>
      <c r="I9954" t="s">
        <v>42183</v>
      </c>
    </row>
    <row r="9955" spans="1:9" x14ac:dyDescent="0.35">
      <c r="A9955" s="1" t="s">
        <v>44198</v>
      </c>
      <c r="B9955" s="1" t="s">
        <v>7</v>
      </c>
      <c r="C9955" s="1" t="s">
        <v>778</v>
      </c>
      <c r="D9955" s="1" t="s">
        <v>9</v>
      </c>
      <c r="E9955" s="1" t="s">
        <v>18216</v>
      </c>
      <c r="F9955">
        <v>2019</v>
      </c>
      <c r="H9955" s="1" t="s">
        <v>11</v>
      </c>
      <c r="I9955" t="s">
        <v>44199</v>
      </c>
    </row>
    <row r="9956" spans="1:9" x14ac:dyDescent="0.35">
      <c r="A9956" s="1" t="s">
        <v>45196</v>
      </c>
      <c r="B9956" s="1" t="s">
        <v>7</v>
      </c>
      <c r="C9956" s="1" t="s">
        <v>778</v>
      </c>
      <c r="D9956" s="1" t="s">
        <v>9</v>
      </c>
      <c r="E9956" s="1" t="s">
        <v>1503</v>
      </c>
      <c r="F9956">
        <v>2019</v>
      </c>
      <c r="H9956" s="1" t="s">
        <v>11</v>
      </c>
      <c r="I9956" t="s">
        <v>45197</v>
      </c>
    </row>
    <row r="9957" spans="1:9" x14ac:dyDescent="0.35">
      <c r="A9957" s="1" t="s">
        <v>47818</v>
      </c>
      <c r="B9957" s="1" t="s">
        <v>7</v>
      </c>
      <c r="C9957" s="1" t="s">
        <v>778</v>
      </c>
      <c r="D9957" s="1" t="s">
        <v>9</v>
      </c>
      <c r="E9957" s="1" t="s">
        <v>25071</v>
      </c>
      <c r="F9957">
        <v>2019</v>
      </c>
      <c r="H9957" s="1" t="s">
        <v>11</v>
      </c>
      <c r="I9957" t="s">
        <v>47819</v>
      </c>
    </row>
    <row r="9958" spans="1:9" x14ac:dyDescent="0.35">
      <c r="A9958" s="1" t="s">
        <v>48120</v>
      </c>
      <c r="B9958" s="1" t="s">
        <v>7</v>
      </c>
      <c r="C9958" s="1" t="s">
        <v>778</v>
      </c>
      <c r="D9958" s="1" t="s">
        <v>9</v>
      </c>
      <c r="E9958" s="1" t="s">
        <v>11672</v>
      </c>
      <c r="F9958">
        <v>2017</v>
      </c>
      <c r="H9958" s="1" t="s">
        <v>11</v>
      </c>
      <c r="I9958" t="s">
        <v>48121</v>
      </c>
    </row>
    <row r="9959" spans="1:9" x14ac:dyDescent="0.35">
      <c r="A9959" s="1" t="s">
        <v>48285</v>
      </c>
      <c r="B9959" s="1" t="s">
        <v>7</v>
      </c>
      <c r="C9959" s="1" t="s">
        <v>778</v>
      </c>
      <c r="D9959" s="1" t="s">
        <v>9</v>
      </c>
      <c r="E9959" s="1" t="s">
        <v>10203</v>
      </c>
      <c r="F9959">
        <v>2010</v>
      </c>
      <c r="H9959" s="1" t="s">
        <v>11</v>
      </c>
      <c r="I9959" t="s">
        <v>48286</v>
      </c>
    </row>
    <row r="9960" spans="1:9" x14ac:dyDescent="0.35">
      <c r="A9960" s="1" t="s">
        <v>48580</v>
      </c>
      <c r="B9960" s="1" t="s">
        <v>7</v>
      </c>
      <c r="C9960" s="1" t="s">
        <v>778</v>
      </c>
      <c r="D9960" s="1" t="s">
        <v>9</v>
      </c>
      <c r="E9960" s="1" t="s">
        <v>10203</v>
      </c>
      <c r="F9960">
        <v>2012</v>
      </c>
      <c r="H9960" s="1" t="s">
        <v>11</v>
      </c>
      <c r="I9960" t="s">
        <v>48581</v>
      </c>
    </row>
    <row r="9961" spans="1:9" x14ac:dyDescent="0.35">
      <c r="A9961" s="1" t="s">
        <v>48830</v>
      </c>
      <c r="B9961" s="1" t="s">
        <v>7</v>
      </c>
      <c r="C9961" s="1" t="s">
        <v>778</v>
      </c>
      <c r="D9961" s="1" t="s">
        <v>9</v>
      </c>
      <c r="E9961" s="1" t="s">
        <v>2349</v>
      </c>
      <c r="F9961">
        <v>2018</v>
      </c>
      <c r="H9961" s="1" t="s">
        <v>11</v>
      </c>
      <c r="I9961" t="s">
        <v>48831</v>
      </c>
    </row>
    <row r="9962" spans="1:9" x14ac:dyDescent="0.35">
      <c r="A9962" s="1" t="s">
        <v>49095</v>
      </c>
      <c r="B9962" s="1" t="s">
        <v>7</v>
      </c>
      <c r="C9962" s="1" t="s">
        <v>778</v>
      </c>
      <c r="D9962" s="1" t="s">
        <v>9</v>
      </c>
      <c r="E9962" s="1" t="s">
        <v>10113</v>
      </c>
      <c r="F9962">
        <v>2019</v>
      </c>
      <c r="H9962" s="1" t="s">
        <v>11</v>
      </c>
      <c r="I9962" t="s">
        <v>49096</v>
      </c>
    </row>
    <row r="9963" spans="1:9" x14ac:dyDescent="0.35">
      <c r="A9963" s="1" t="s">
        <v>49500</v>
      </c>
      <c r="B9963" s="1" t="s">
        <v>7</v>
      </c>
      <c r="C9963" s="1" t="s">
        <v>778</v>
      </c>
      <c r="D9963" s="1" t="s">
        <v>9</v>
      </c>
      <c r="E9963" s="1" t="s">
        <v>10203</v>
      </c>
      <c r="F9963">
        <v>2010</v>
      </c>
      <c r="H9963" s="1" t="s">
        <v>11</v>
      </c>
      <c r="I9963" t="s">
        <v>49501</v>
      </c>
    </row>
    <row r="9964" spans="1:9" x14ac:dyDescent="0.35">
      <c r="A9964" s="1" t="s">
        <v>49899</v>
      </c>
      <c r="B9964" s="1" t="s">
        <v>7</v>
      </c>
      <c r="C9964" s="1" t="s">
        <v>778</v>
      </c>
      <c r="D9964" s="1" t="s">
        <v>9</v>
      </c>
      <c r="E9964" s="1" t="s">
        <v>779</v>
      </c>
      <c r="F9964">
        <v>2019</v>
      </c>
      <c r="H9964" s="1" t="s">
        <v>11</v>
      </c>
      <c r="I9964" t="s">
        <v>49900</v>
      </c>
    </row>
    <row r="9965" spans="1:9" x14ac:dyDescent="0.35">
      <c r="A9965" s="1" t="s">
        <v>51294</v>
      </c>
      <c r="B9965" s="1" t="s">
        <v>7</v>
      </c>
      <c r="C9965" s="1" t="s">
        <v>778</v>
      </c>
      <c r="D9965" s="1" t="s">
        <v>9</v>
      </c>
      <c r="E9965" s="1" t="s">
        <v>18216</v>
      </c>
      <c r="F9965">
        <v>2019</v>
      </c>
      <c r="H9965" s="1" t="s">
        <v>11</v>
      </c>
      <c r="I9965" t="s">
        <v>51295</v>
      </c>
    </row>
    <row r="9966" spans="1:9" x14ac:dyDescent="0.35">
      <c r="A9966" s="1" t="s">
        <v>52051</v>
      </c>
      <c r="B9966" s="1" t="s">
        <v>7</v>
      </c>
      <c r="C9966" s="1" t="s">
        <v>778</v>
      </c>
      <c r="D9966" s="1" t="s">
        <v>9</v>
      </c>
      <c r="E9966" s="1" t="s">
        <v>10203</v>
      </c>
      <c r="F9966">
        <v>2010</v>
      </c>
      <c r="H9966" s="1" t="s">
        <v>11</v>
      </c>
      <c r="I9966" t="s">
        <v>52052</v>
      </c>
    </row>
    <row r="9967" spans="1:9" x14ac:dyDescent="0.35">
      <c r="A9967" s="1" t="s">
        <v>52814</v>
      </c>
      <c r="B9967" s="1" t="s">
        <v>7</v>
      </c>
      <c r="C9967" s="1" t="s">
        <v>778</v>
      </c>
      <c r="D9967" s="1" t="s">
        <v>9</v>
      </c>
      <c r="E9967" s="1" t="s">
        <v>7232</v>
      </c>
      <c r="F9967">
        <v>2013</v>
      </c>
      <c r="H9967" s="1" t="s">
        <v>11</v>
      </c>
      <c r="I9967" t="s">
        <v>52815</v>
      </c>
    </row>
    <row r="9968" spans="1:9" x14ac:dyDescent="0.35">
      <c r="A9968" s="1" t="s">
        <v>52892</v>
      </c>
      <c r="B9968" s="1" t="s">
        <v>7</v>
      </c>
      <c r="C9968" s="1" t="s">
        <v>778</v>
      </c>
      <c r="D9968" s="1" t="s">
        <v>9</v>
      </c>
      <c r="E9968" s="1" t="s">
        <v>1503</v>
      </c>
      <c r="F9968">
        <v>2010</v>
      </c>
      <c r="H9968" s="1" t="s">
        <v>11</v>
      </c>
      <c r="I9968" t="s">
        <v>52893</v>
      </c>
    </row>
    <row r="9969" spans="1:9" x14ac:dyDescent="0.35">
      <c r="A9969" s="1" t="s">
        <v>53112</v>
      </c>
      <c r="B9969" s="1" t="s">
        <v>7</v>
      </c>
      <c r="C9969" s="1" t="s">
        <v>778</v>
      </c>
      <c r="D9969" s="1" t="s">
        <v>9</v>
      </c>
      <c r="E9969" s="1" t="s">
        <v>1503</v>
      </c>
      <c r="F9969">
        <v>2018</v>
      </c>
      <c r="H9969" s="1" t="s">
        <v>11</v>
      </c>
      <c r="I9969" t="s">
        <v>53113</v>
      </c>
    </row>
    <row r="9970" spans="1:9" x14ac:dyDescent="0.35">
      <c r="A9970" s="1" t="s">
        <v>54271</v>
      </c>
      <c r="B9970" s="1" t="s">
        <v>7</v>
      </c>
      <c r="C9970" s="1" t="s">
        <v>778</v>
      </c>
      <c r="D9970" s="1" t="s">
        <v>9</v>
      </c>
      <c r="E9970" s="1" t="s">
        <v>779</v>
      </c>
      <c r="F9970">
        <v>2018</v>
      </c>
      <c r="H9970" s="1" t="s">
        <v>11</v>
      </c>
      <c r="I9970" t="s">
        <v>54272</v>
      </c>
    </row>
    <row r="9971" spans="1:9" x14ac:dyDescent="0.35">
      <c r="A9971" s="1" t="s">
        <v>55370</v>
      </c>
      <c r="B9971" s="1" t="s">
        <v>7</v>
      </c>
      <c r="C9971" s="1" t="s">
        <v>778</v>
      </c>
      <c r="D9971" s="1" t="s">
        <v>9</v>
      </c>
      <c r="E9971" s="1" t="s">
        <v>1503</v>
      </c>
      <c r="F9971">
        <v>2012</v>
      </c>
      <c r="H9971" s="1" t="s">
        <v>11</v>
      </c>
      <c r="I9971" t="s">
        <v>55371</v>
      </c>
    </row>
    <row r="9972" spans="1:9" x14ac:dyDescent="0.35">
      <c r="A9972" s="1" t="s">
        <v>55678</v>
      </c>
      <c r="B9972" s="1" t="s">
        <v>7</v>
      </c>
      <c r="C9972" s="1" t="s">
        <v>778</v>
      </c>
      <c r="D9972" s="1" t="s">
        <v>9</v>
      </c>
      <c r="E9972" s="1" t="s">
        <v>18216</v>
      </c>
      <c r="F9972">
        <v>2019</v>
      </c>
      <c r="H9972" s="1" t="s">
        <v>11</v>
      </c>
      <c r="I9972" t="s">
        <v>55679</v>
      </c>
    </row>
    <row r="9973" spans="1:9" x14ac:dyDescent="0.35">
      <c r="A9973" s="1" t="s">
        <v>56578</v>
      </c>
      <c r="B9973" s="1" t="s">
        <v>7</v>
      </c>
      <c r="C9973" s="1" t="s">
        <v>778</v>
      </c>
      <c r="D9973" s="1" t="s">
        <v>9</v>
      </c>
      <c r="E9973" s="1" t="s">
        <v>56579</v>
      </c>
      <c r="F9973">
        <v>2010</v>
      </c>
      <c r="H9973" s="1" t="s">
        <v>11</v>
      </c>
      <c r="I9973" t="s">
        <v>56580</v>
      </c>
    </row>
    <row r="9974" spans="1:9" x14ac:dyDescent="0.35">
      <c r="A9974" s="1" t="s">
        <v>56593</v>
      </c>
      <c r="B9974" s="1" t="s">
        <v>7</v>
      </c>
      <c r="C9974" s="1" t="s">
        <v>778</v>
      </c>
      <c r="D9974" s="1" t="s">
        <v>9</v>
      </c>
      <c r="E9974" s="1" t="s">
        <v>1503</v>
      </c>
      <c r="F9974">
        <v>2019</v>
      </c>
      <c r="H9974" s="1" t="s">
        <v>11</v>
      </c>
      <c r="I9974" t="s">
        <v>56594</v>
      </c>
    </row>
    <row r="9975" spans="1:9" x14ac:dyDescent="0.35">
      <c r="A9975" s="1" t="s">
        <v>58036</v>
      </c>
      <c r="B9975" s="1" t="s">
        <v>7</v>
      </c>
      <c r="C9975" s="1" t="s">
        <v>778</v>
      </c>
      <c r="D9975" s="1" t="s">
        <v>9</v>
      </c>
      <c r="E9975" s="1" t="s">
        <v>779</v>
      </c>
      <c r="F9975">
        <v>2018</v>
      </c>
      <c r="H9975" s="1" t="s">
        <v>11</v>
      </c>
      <c r="I9975" t="s">
        <v>58037</v>
      </c>
    </row>
    <row r="9976" spans="1:9" x14ac:dyDescent="0.35">
      <c r="A9976" s="1" t="s">
        <v>58340</v>
      </c>
      <c r="B9976" s="1" t="s">
        <v>7</v>
      </c>
      <c r="C9976" s="1" t="s">
        <v>778</v>
      </c>
      <c r="D9976" s="1" t="s">
        <v>9</v>
      </c>
      <c r="E9976" s="1" t="s">
        <v>1503</v>
      </c>
      <c r="F9976">
        <v>2011</v>
      </c>
      <c r="H9976" s="1" t="s">
        <v>11</v>
      </c>
      <c r="I9976" t="s">
        <v>58341</v>
      </c>
    </row>
    <row r="9977" spans="1:9" x14ac:dyDescent="0.35">
      <c r="A9977" s="1" t="s">
        <v>58576</v>
      </c>
      <c r="B9977" s="1" t="s">
        <v>7</v>
      </c>
      <c r="C9977" s="1" t="s">
        <v>778</v>
      </c>
      <c r="D9977" s="1" t="s">
        <v>9</v>
      </c>
      <c r="E9977" s="1" t="s">
        <v>779</v>
      </c>
      <c r="F9977">
        <v>2019</v>
      </c>
      <c r="H9977" s="1" t="s">
        <v>11</v>
      </c>
      <c r="I9977" t="s">
        <v>58577</v>
      </c>
    </row>
    <row r="9978" spans="1:9" x14ac:dyDescent="0.35">
      <c r="A9978" s="1" t="s">
        <v>58717</v>
      </c>
      <c r="B9978" s="1" t="s">
        <v>7</v>
      </c>
      <c r="C9978" s="1" t="s">
        <v>778</v>
      </c>
      <c r="D9978" s="1" t="s">
        <v>9</v>
      </c>
      <c r="E9978" s="1" t="s">
        <v>779</v>
      </c>
      <c r="F9978">
        <v>2018</v>
      </c>
      <c r="H9978" s="1" t="s">
        <v>11</v>
      </c>
      <c r="I9978" t="s">
        <v>58718</v>
      </c>
    </row>
    <row r="9979" spans="1:9" x14ac:dyDescent="0.35">
      <c r="A9979" s="1" t="s">
        <v>60146</v>
      </c>
      <c r="B9979" s="1" t="s">
        <v>7</v>
      </c>
      <c r="C9979" s="1" t="s">
        <v>778</v>
      </c>
      <c r="D9979" s="1" t="s">
        <v>9</v>
      </c>
      <c r="E9979" s="1" t="s">
        <v>60147</v>
      </c>
      <c r="F9979">
        <v>2013</v>
      </c>
      <c r="H9979" s="1" t="s">
        <v>11</v>
      </c>
      <c r="I9979" t="s">
        <v>60148</v>
      </c>
    </row>
    <row r="9980" spans="1:9" x14ac:dyDescent="0.35">
      <c r="A9980" s="1" t="s">
        <v>60228</v>
      </c>
      <c r="B9980" s="1" t="s">
        <v>7</v>
      </c>
      <c r="C9980" s="1" t="s">
        <v>778</v>
      </c>
      <c r="D9980" s="1" t="s">
        <v>9</v>
      </c>
      <c r="E9980" s="1" t="s">
        <v>10203</v>
      </c>
      <c r="F9980">
        <v>2016</v>
      </c>
      <c r="H9980" s="1" t="s">
        <v>11</v>
      </c>
      <c r="I9980" t="s">
        <v>60229</v>
      </c>
    </row>
    <row r="9981" spans="1:9" x14ac:dyDescent="0.35">
      <c r="A9981" s="1" t="s">
        <v>60423</v>
      </c>
      <c r="B9981" s="1" t="s">
        <v>7</v>
      </c>
      <c r="C9981" s="1" t="s">
        <v>778</v>
      </c>
      <c r="D9981" s="1" t="s">
        <v>9</v>
      </c>
      <c r="E9981" s="1" t="s">
        <v>10203</v>
      </c>
      <c r="F9981">
        <v>2012</v>
      </c>
      <c r="H9981" s="1" t="s">
        <v>11</v>
      </c>
      <c r="I9981" t="s">
        <v>60424</v>
      </c>
    </row>
    <row r="9982" spans="1:9" x14ac:dyDescent="0.35">
      <c r="A9982" s="1" t="s">
        <v>60637</v>
      </c>
      <c r="B9982" s="1" t="s">
        <v>7</v>
      </c>
      <c r="C9982" s="1" t="s">
        <v>778</v>
      </c>
      <c r="D9982" s="1" t="s">
        <v>9</v>
      </c>
      <c r="E9982" s="1" t="s">
        <v>779</v>
      </c>
      <c r="F9982">
        <v>2019</v>
      </c>
      <c r="H9982" s="1" t="s">
        <v>11</v>
      </c>
      <c r="I9982" t="s">
        <v>60638</v>
      </c>
    </row>
    <row r="9983" spans="1:9" x14ac:dyDescent="0.35">
      <c r="A9983" s="1" t="s">
        <v>1144</v>
      </c>
      <c r="B9983" s="1" t="s">
        <v>14</v>
      </c>
      <c r="C9983" s="1" t="s">
        <v>1145</v>
      </c>
      <c r="D9983" s="1" t="s">
        <v>9</v>
      </c>
      <c r="E9983" s="1" t="s">
        <v>1146</v>
      </c>
      <c r="F9983">
        <v>2018</v>
      </c>
      <c r="H9983" s="1" t="s">
        <v>11</v>
      </c>
      <c r="I9983" t="s">
        <v>1147</v>
      </c>
    </row>
    <row r="9984" spans="1:9" x14ac:dyDescent="0.35">
      <c r="A9984" s="1" t="s">
        <v>4738</v>
      </c>
      <c r="B9984" s="1" t="s">
        <v>14</v>
      </c>
      <c r="C9984" s="1" t="s">
        <v>1145</v>
      </c>
      <c r="D9984" s="1" t="s">
        <v>9</v>
      </c>
      <c r="E9984" s="1" t="s">
        <v>1146</v>
      </c>
      <c r="F9984">
        <v>2010</v>
      </c>
      <c r="H9984" s="1" t="s">
        <v>11</v>
      </c>
      <c r="I9984" t="s">
        <v>4739</v>
      </c>
    </row>
    <row r="9985" spans="1:9" x14ac:dyDescent="0.35">
      <c r="A9985" s="1" t="s">
        <v>6641</v>
      </c>
      <c r="B9985" s="1" t="s">
        <v>14</v>
      </c>
      <c r="C9985" s="1" t="s">
        <v>1145</v>
      </c>
      <c r="D9985" s="1" t="s">
        <v>9</v>
      </c>
      <c r="E9985" s="1" t="s">
        <v>1146</v>
      </c>
      <c r="F9985">
        <v>2010</v>
      </c>
      <c r="H9985" s="1" t="s">
        <v>11</v>
      </c>
      <c r="I9985" t="s">
        <v>6642</v>
      </c>
    </row>
    <row r="9986" spans="1:9" x14ac:dyDescent="0.35">
      <c r="A9986" s="1" t="s">
        <v>10349</v>
      </c>
      <c r="B9986" s="1" t="s">
        <v>14</v>
      </c>
      <c r="C9986" s="1" t="s">
        <v>1145</v>
      </c>
      <c r="D9986" s="1" t="s">
        <v>9</v>
      </c>
      <c r="E9986" s="1" t="s">
        <v>1146</v>
      </c>
      <c r="F9986">
        <v>2012</v>
      </c>
      <c r="H9986" s="1" t="s">
        <v>11</v>
      </c>
      <c r="I9986" t="s">
        <v>10350</v>
      </c>
    </row>
    <row r="9987" spans="1:9" x14ac:dyDescent="0.35">
      <c r="A9987" s="1" t="s">
        <v>10594</v>
      </c>
      <c r="B9987" s="1" t="s">
        <v>14</v>
      </c>
      <c r="C9987" s="1" t="s">
        <v>1145</v>
      </c>
      <c r="D9987" s="1" t="s">
        <v>9</v>
      </c>
      <c r="E9987" s="1" t="s">
        <v>1146</v>
      </c>
      <c r="F9987">
        <v>2011</v>
      </c>
      <c r="H9987" s="1" t="s">
        <v>11</v>
      </c>
      <c r="I9987" t="s">
        <v>10595</v>
      </c>
    </row>
    <row r="9988" spans="1:9" x14ac:dyDescent="0.35">
      <c r="A9988" s="1" t="s">
        <v>10811</v>
      </c>
      <c r="B9988" s="1" t="s">
        <v>14</v>
      </c>
      <c r="C9988" s="1" t="s">
        <v>1145</v>
      </c>
      <c r="D9988" s="1" t="s">
        <v>9</v>
      </c>
      <c r="E9988" s="1" t="s">
        <v>1146</v>
      </c>
      <c r="F9988">
        <v>2010</v>
      </c>
      <c r="H9988" s="1" t="s">
        <v>11</v>
      </c>
      <c r="I9988" t="s">
        <v>10812</v>
      </c>
    </row>
    <row r="9989" spans="1:9" x14ac:dyDescent="0.35">
      <c r="A9989" s="1" t="s">
        <v>11653</v>
      </c>
      <c r="B9989" s="1" t="s">
        <v>14</v>
      </c>
      <c r="C9989" s="1" t="s">
        <v>1145</v>
      </c>
      <c r="D9989" s="1" t="s">
        <v>9</v>
      </c>
      <c r="E9989" s="1" t="s">
        <v>1146</v>
      </c>
      <c r="F9989">
        <v>2018</v>
      </c>
      <c r="H9989" s="1" t="s">
        <v>11</v>
      </c>
      <c r="I9989" t="s">
        <v>11654</v>
      </c>
    </row>
    <row r="9990" spans="1:9" x14ac:dyDescent="0.35">
      <c r="A9990" s="1" t="s">
        <v>13085</v>
      </c>
      <c r="B9990" s="1" t="s">
        <v>14</v>
      </c>
      <c r="C9990" s="1" t="s">
        <v>1145</v>
      </c>
      <c r="D9990" s="1" t="s">
        <v>9</v>
      </c>
      <c r="E9990" s="1" t="s">
        <v>1146</v>
      </c>
      <c r="F9990">
        <v>2014</v>
      </c>
      <c r="H9990" s="1" t="s">
        <v>11</v>
      </c>
      <c r="I9990" t="s">
        <v>13086</v>
      </c>
    </row>
    <row r="9991" spans="1:9" x14ac:dyDescent="0.35">
      <c r="A9991" s="1" t="s">
        <v>13566</v>
      </c>
      <c r="B9991" s="1" t="s">
        <v>14</v>
      </c>
      <c r="C9991" s="1" t="s">
        <v>1145</v>
      </c>
      <c r="D9991" s="1" t="s">
        <v>9</v>
      </c>
      <c r="E9991" s="1" t="s">
        <v>1146</v>
      </c>
      <c r="F9991">
        <v>2010</v>
      </c>
      <c r="H9991" s="1" t="s">
        <v>11</v>
      </c>
      <c r="I9991" t="s">
        <v>13567</v>
      </c>
    </row>
    <row r="9992" spans="1:9" x14ac:dyDescent="0.35">
      <c r="A9992" s="1" t="s">
        <v>14676</v>
      </c>
      <c r="B9992" s="1" t="s">
        <v>14</v>
      </c>
      <c r="C9992" s="1" t="s">
        <v>1145</v>
      </c>
      <c r="D9992" s="1" t="s">
        <v>9</v>
      </c>
      <c r="E9992" s="1" t="s">
        <v>14677</v>
      </c>
      <c r="F9992">
        <v>2013</v>
      </c>
      <c r="H9992" s="1" t="s">
        <v>11</v>
      </c>
      <c r="I9992" t="s">
        <v>14678</v>
      </c>
    </row>
    <row r="9993" spans="1:9" x14ac:dyDescent="0.35">
      <c r="A9993" s="1" t="s">
        <v>16304</v>
      </c>
      <c r="B9993" s="1" t="s">
        <v>14</v>
      </c>
      <c r="C9993" s="1" t="s">
        <v>1145</v>
      </c>
      <c r="D9993" s="1" t="s">
        <v>9</v>
      </c>
      <c r="E9993" s="1" t="s">
        <v>1146</v>
      </c>
      <c r="F9993">
        <v>2018</v>
      </c>
      <c r="H9993" s="1" t="s">
        <v>11</v>
      </c>
      <c r="I9993" t="s">
        <v>16305</v>
      </c>
    </row>
    <row r="9994" spans="1:9" x14ac:dyDescent="0.35">
      <c r="A9994" s="1" t="s">
        <v>16852</v>
      </c>
      <c r="B9994" s="1" t="s">
        <v>14</v>
      </c>
      <c r="C9994" s="1" t="s">
        <v>1145</v>
      </c>
      <c r="D9994" s="1" t="s">
        <v>9</v>
      </c>
      <c r="E9994" s="1" t="s">
        <v>1146</v>
      </c>
      <c r="F9994">
        <v>2010</v>
      </c>
      <c r="H9994" s="1" t="s">
        <v>11</v>
      </c>
      <c r="I9994" t="s">
        <v>16853</v>
      </c>
    </row>
    <row r="9995" spans="1:9" x14ac:dyDescent="0.35">
      <c r="A9995" s="1" t="s">
        <v>18150</v>
      </c>
      <c r="B9995" s="1" t="s">
        <v>14</v>
      </c>
      <c r="C9995" s="1" t="s">
        <v>1145</v>
      </c>
      <c r="D9995" s="1" t="s">
        <v>9</v>
      </c>
      <c r="E9995" s="1" t="s">
        <v>14677</v>
      </c>
      <c r="F9995">
        <v>2018</v>
      </c>
      <c r="H9995" s="1" t="s">
        <v>11</v>
      </c>
      <c r="I9995" t="s">
        <v>18151</v>
      </c>
    </row>
    <row r="9996" spans="1:9" x14ac:dyDescent="0.35">
      <c r="A9996" s="1" t="s">
        <v>18248</v>
      </c>
      <c r="B9996" s="1" t="s">
        <v>14</v>
      </c>
      <c r="C9996" s="1" t="s">
        <v>1145</v>
      </c>
      <c r="D9996" s="1" t="s">
        <v>9</v>
      </c>
      <c r="E9996" s="1" t="s">
        <v>1146</v>
      </c>
      <c r="F9996">
        <v>2015</v>
      </c>
      <c r="H9996" s="1" t="s">
        <v>11</v>
      </c>
      <c r="I9996" t="s">
        <v>18249</v>
      </c>
    </row>
    <row r="9997" spans="1:9" x14ac:dyDescent="0.35">
      <c r="A9997" s="1" t="s">
        <v>19216</v>
      </c>
      <c r="B9997" s="1" t="s">
        <v>14</v>
      </c>
      <c r="C9997" s="1" t="s">
        <v>1145</v>
      </c>
      <c r="D9997" s="1" t="s">
        <v>9</v>
      </c>
      <c r="E9997" s="1" t="s">
        <v>19217</v>
      </c>
      <c r="F9997">
        <v>2010</v>
      </c>
      <c r="H9997" s="1" t="s">
        <v>11</v>
      </c>
      <c r="I9997" t="s">
        <v>19218</v>
      </c>
    </row>
    <row r="9998" spans="1:9" x14ac:dyDescent="0.35">
      <c r="A9998" s="1" t="s">
        <v>19554</v>
      </c>
      <c r="B9998" s="1" t="s">
        <v>14</v>
      </c>
      <c r="C9998" s="1" t="s">
        <v>1145</v>
      </c>
      <c r="D9998" s="1" t="s">
        <v>9</v>
      </c>
      <c r="E9998" s="1" t="s">
        <v>19555</v>
      </c>
      <c r="F9998">
        <v>2012</v>
      </c>
      <c r="H9998" s="1" t="s">
        <v>11</v>
      </c>
      <c r="I9998" t="s">
        <v>19556</v>
      </c>
    </row>
    <row r="9999" spans="1:9" x14ac:dyDescent="0.35">
      <c r="A9999" s="1" t="s">
        <v>20549</v>
      </c>
      <c r="B9999" s="1" t="s">
        <v>14</v>
      </c>
      <c r="C9999" s="1" t="s">
        <v>1145</v>
      </c>
      <c r="D9999" s="1" t="s">
        <v>9</v>
      </c>
      <c r="E9999" s="1" t="s">
        <v>1146</v>
      </c>
      <c r="F9999">
        <v>2010</v>
      </c>
      <c r="H9999" s="1" t="s">
        <v>11</v>
      </c>
      <c r="I9999" t="s">
        <v>20550</v>
      </c>
    </row>
    <row r="10000" spans="1:9" x14ac:dyDescent="0.35">
      <c r="A10000" s="1" t="s">
        <v>28855</v>
      </c>
      <c r="B10000" s="1" t="s">
        <v>14</v>
      </c>
      <c r="C10000" s="1" t="s">
        <v>1145</v>
      </c>
      <c r="D10000" s="1" t="s">
        <v>9</v>
      </c>
      <c r="E10000" s="1" t="s">
        <v>1146</v>
      </c>
      <c r="F10000">
        <v>2010</v>
      </c>
      <c r="H10000" s="1" t="s">
        <v>11</v>
      </c>
      <c r="I10000" t="s">
        <v>28856</v>
      </c>
    </row>
    <row r="10001" spans="1:9" x14ac:dyDescent="0.35">
      <c r="A10001" s="1" t="s">
        <v>29990</v>
      </c>
      <c r="B10001" s="1" t="s">
        <v>14</v>
      </c>
      <c r="C10001" s="1" t="s">
        <v>1145</v>
      </c>
      <c r="D10001" s="1" t="s">
        <v>9</v>
      </c>
      <c r="E10001" s="1" t="s">
        <v>1146</v>
      </c>
      <c r="F10001">
        <v>2017</v>
      </c>
      <c r="H10001" s="1" t="s">
        <v>11</v>
      </c>
      <c r="I10001" t="s">
        <v>29991</v>
      </c>
    </row>
    <row r="10002" spans="1:9" x14ac:dyDescent="0.35">
      <c r="A10002" s="1" t="s">
        <v>35248</v>
      </c>
      <c r="B10002" s="1" t="s">
        <v>14</v>
      </c>
      <c r="C10002" s="1" t="s">
        <v>1145</v>
      </c>
      <c r="D10002" s="1" t="s">
        <v>9</v>
      </c>
      <c r="E10002" s="1" t="s">
        <v>1146</v>
      </c>
      <c r="F10002">
        <v>2018</v>
      </c>
      <c r="H10002" s="1" t="s">
        <v>11</v>
      </c>
      <c r="I10002" t="s">
        <v>35249</v>
      </c>
    </row>
    <row r="10003" spans="1:9" x14ac:dyDescent="0.35">
      <c r="A10003" s="1" t="s">
        <v>35832</v>
      </c>
      <c r="B10003" s="1" t="s">
        <v>14</v>
      </c>
      <c r="C10003" s="1" t="s">
        <v>1145</v>
      </c>
      <c r="D10003" s="1" t="s">
        <v>9</v>
      </c>
      <c r="E10003" s="1" t="s">
        <v>1146</v>
      </c>
      <c r="F10003">
        <v>2018</v>
      </c>
      <c r="H10003" s="1" t="s">
        <v>11</v>
      </c>
      <c r="I10003" t="s">
        <v>35833</v>
      </c>
    </row>
    <row r="10004" spans="1:9" x14ac:dyDescent="0.35">
      <c r="A10004" s="1" t="s">
        <v>36362</v>
      </c>
      <c r="B10004" s="1" t="s">
        <v>14</v>
      </c>
      <c r="C10004" s="1" t="s">
        <v>1145</v>
      </c>
      <c r="D10004" s="1" t="s">
        <v>9</v>
      </c>
      <c r="E10004" s="1" t="s">
        <v>1146</v>
      </c>
      <c r="F10004">
        <v>2017</v>
      </c>
      <c r="H10004" s="1" t="s">
        <v>11</v>
      </c>
      <c r="I10004" t="s">
        <v>36363</v>
      </c>
    </row>
    <row r="10005" spans="1:9" x14ac:dyDescent="0.35">
      <c r="A10005" s="1" t="s">
        <v>37319</v>
      </c>
      <c r="B10005" s="1" t="s">
        <v>14</v>
      </c>
      <c r="C10005" s="1" t="s">
        <v>1145</v>
      </c>
      <c r="D10005" s="1" t="s">
        <v>9</v>
      </c>
      <c r="E10005" s="1" t="s">
        <v>1146</v>
      </c>
      <c r="F10005">
        <v>2018</v>
      </c>
      <c r="H10005" s="1" t="s">
        <v>11</v>
      </c>
      <c r="I10005" t="s">
        <v>37320</v>
      </c>
    </row>
    <row r="10006" spans="1:9" x14ac:dyDescent="0.35">
      <c r="A10006" s="1" t="s">
        <v>37641</v>
      </c>
      <c r="B10006" s="1" t="s">
        <v>14</v>
      </c>
      <c r="C10006" s="1" t="s">
        <v>1145</v>
      </c>
      <c r="D10006" s="1" t="s">
        <v>9</v>
      </c>
      <c r="E10006" s="1" t="s">
        <v>1146</v>
      </c>
      <c r="F10006">
        <v>2011</v>
      </c>
      <c r="H10006" s="1" t="s">
        <v>11</v>
      </c>
      <c r="I10006" t="s">
        <v>37642</v>
      </c>
    </row>
    <row r="10007" spans="1:9" x14ac:dyDescent="0.35">
      <c r="A10007" s="1" t="s">
        <v>39002</v>
      </c>
      <c r="B10007" s="1" t="s">
        <v>14</v>
      </c>
      <c r="C10007" s="1" t="s">
        <v>1145</v>
      </c>
      <c r="D10007" s="1" t="s">
        <v>9</v>
      </c>
      <c r="E10007" s="1" t="s">
        <v>1146</v>
      </c>
      <c r="F10007">
        <v>2017</v>
      </c>
      <c r="H10007" s="1" t="s">
        <v>11</v>
      </c>
      <c r="I10007" t="s">
        <v>39003</v>
      </c>
    </row>
    <row r="10008" spans="1:9" x14ac:dyDescent="0.35">
      <c r="A10008" s="1" t="s">
        <v>40730</v>
      </c>
      <c r="B10008" s="1" t="s">
        <v>14</v>
      </c>
      <c r="C10008" s="1" t="s">
        <v>1145</v>
      </c>
      <c r="D10008" s="1" t="s">
        <v>9</v>
      </c>
      <c r="E10008" s="1" t="s">
        <v>1146</v>
      </c>
      <c r="F10008">
        <v>2010</v>
      </c>
      <c r="H10008" s="1" t="s">
        <v>11</v>
      </c>
      <c r="I10008" t="s">
        <v>40731</v>
      </c>
    </row>
    <row r="10009" spans="1:9" x14ac:dyDescent="0.35">
      <c r="A10009" s="1" t="s">
        <v>43262</v>
      </c>
      <c r="B10009" s="1" t="s">
        <v>14</v>
      </c>
      <c r="C10009" s="1" t="s">
        <v>1145</v>
      </c>
      <c r="D10009" s="1" t="s">
        <v>9</v>
      </c>
      <c r="E10009" s="1" t="s">
        <v>18336</v>
      </c>
      <c r="F10009">
        <v>2015</v>
      </c>
      <c r="H10009" s="1" t="s">
        <v>11</v>
      </c>
      <c r="I10009" t="s">
        <v>43263</v>
      </c>
    </row>
    <row r="10010" spans="1:9" x14ac:dyDescent="0.35">
      <c r="A10010" s="1" t="s">
        <v>44983</v>
      </c>
      <c r="B10010" s="1" t="s">
        <v>14</v>
      </c>
      <c r="C10010" s="1" t="s">
        <v>1145</v>
      </c>
      <c r="D10010" s="1" t="s">
        <v>9</v>
      </c>
      <c r="E10010" s="1" t="s">
        <v>844</v>
      </c>
      <c r="F10010">
        <v>2018</v>
      </c>
      <c r="H10010" s="1" t="s">
        <v>11</v>
      </c>
      <c r="I10010" t="s">
        <v>44984</v>
      </c>
    </row>
    <row r="10011" spans="1:9" x14ac:dyDescent="0.35">
      <c r="A10011" s="1" t="s">
        <v>45190</v>
      </c>
      <c r="B10011" s="1" t="s">
        <v>14</v>
      </c>
      <c r="C10011" s="1" t="s">
        <v>1145</v>
      </c>
      <c r="D10011" s="1" t="s">
        <v>9</v>
      </c>
      <c r="E10011" s="1" t="s">
        <v>1146</v>
      </c>
      <c r="F10011">
        <v>2014</v>
      </c>
      <c r="H10011" s="1" t="s">
        <v>11</v>
      </c>
      <c r="I10011" t="s">
        <v>45191</v>
      </c>
    </row>
    <row r="10012" spans="1:9" x14ac:dyDescent="0.35">
      <c r="A10012" s="1" t="s">
        <v>45232</v>
      </c>
      <c r="B10012" s="1" t="s">
        <v>14</v>
      </c>
      <c r="C10012" s="1" t="s">
        <v>1145</v>
      </c>
      <c r="D10012" s="1" t="s">
        <v>9</v>
      </c>
      <c r="E10012" s="1" t="s">
        <v>1146</v>
      </c>
      <c r="F10012">
        <v>2010</v>
      </c>
      <c r="H10012" s="1" t="s">
        <v>11</v>
      </c>
      <c r="I10012" t="s">
        <v>45233</v>
      </c>
    </row>
    <row r="10013" spans="1:9" x14ac:dyDescent="0.35">
      <c r="A10013" s="1" t="s">
        <v>45501</v>
      </c>
      <c r="B10013" s="1" t="s">
        <v>14</v>
      </c>
      <c r="C10013" s="1" t="s">
        <v>1145</v>
      </c>
      <c r="D10013" s="1" t="s">
        <v>9</v>
      </c>
      <c r="E10013" s="1" t="s">
        <v>1146</v>
      </c>
      <c r="F10013">
        <v>2010</v>
      </c>
      <c r="H10013" s="1" t="s">
        <v>11</v>
      </c>
      <c r="I10013" t="s">
        <v>45502</v>
      </c>
    </row>
    <row r="10014" spans="1:9" x14ac:dyDescent="0.35">
      <c r="A10014" s="1" t="s">
        <v>46057</v>
      </c>
      <c r="B10014" s="1" t="s">
        <v>14</v>
      </c>
      <c r="C10014" s="1" t="s">
        <v>1145</v>
      </c>
      <c r="D10014" s="1" t="s">
        <v>9</v>
      </c>
      <c r="E10014" s="1" t="s">
        <v>1146</v>
      </c>
      <c r="F10014">
        <v>2010</v>
      </c>
      <c r="H10014" s="1" t="s">
        <v>11</v>
      </c>
      <c r="I10014" t="s">
        <v>46058</v>
      </c>
    </row>
    <row r="10015" spans="1:9" x14ac:dyDescent="0.35">
      <c r="A10015" s="1" t="s">
        <v>46970</v>
      </c>
      <c r="B10015" s="1" t="s">
        <v>14</v>
      </c>
      <c r="C10015" s="1" t="s">
        <v>1145</v>
      </c>
      <c r="D10015" s="1" t="s">
        <v>9</v>
      </c>
      <c r="E10015" s="1" t="s">
        <v>46971</v>
      </c>
      <c r="F10015">
        <v>2019</v>
      </c>
      <c r="H10015" s="1" t="s">
        <v>11</v>
      </c>
      <c r="I10015" t="s">
        <v>46972</v>
      </c>
    </row>
    <row r="10016" spans="1:9" x14ac:dyDescent="0.35">
      <c r="A10016" s="1" t="s">
        <v>47362</v>
      </c>
      <c r="B10016" s="1" t="s">
        <v>14</v>
      </c>
      <c r="C10016" s="1" t="s">
        <v>1145</v>
      </c>
      <c r="D10016" s="1" t="s">
        <v>9</v>
      </c>
      <c r="E10016" s="1" t="s">
        <v>18336</v>
      </c>
      <c r="F10016">
        <v>2013</v>
      </c>
      <c r="H10016" s="1" t="s">
        <v>11</v>
      </c>
      <c r="I10016" t="s">
        <v>47363</v>
      </c>
    </row>
    <row r="10017" spans="1:9" x14ac:dyDescent="0.35">
      <c r="A10017" s="1" t="s">
        <v>47604</v>
      </c>
      <c r="B10017" s="1" t="s">
        <v>14</v>
      </c>
      <c r="C10017" s="1" t="s">
        <v>1145</v>
      </c>
      <c r="D10017" s="1" t="s">
        <v>9</v>
      </c>
      <c r="E10017" s="1" t="s">
        <v>1146</v>
      </c>
      <c r="F10017">
        <v>2010</v>
      </c>
      <c r="H10017" s="1" t="s">
        <v>11</v>
      </c>
      <c r="I10017" t="s">
        <v>47605</v>
      </c>
    </row>
    <row r="10018" spans="1:9" x14ac:dyDescent="0.35">
      <c r="A10018" s="1" t="s">
        <v>48137</v>
      </c>
      <c r="B10018" s="1" t="s">
        <v>14</v>
      </c>
      <c r="C10018" s="1" t="s">
        <v>1145</v>
      </c>
      <c r="D10018" s="1" t="s">
        <v>9</v>
      </c>
      <c r="E10018" s="1" t="s">
        <v>19555</v>
      </c>
      <c r="F10018">
        <v>2016</v>
      </c>
      <c r="H10018" s="1" t="s">
        <v>11</v>
      </c>
      <c r="I10018" t="s">
        <v>48138</v>
      </c>
    </row>
    <row r="10019" spans="1:9" x14ac:dyDescent="0.35">
      <c r="A10019" s="1" t="s">
        <v>49293</v>
      </c>
      <c r="B10019" s="1" t="s">
        <v>14</v>
      </c>
      <c r="C10019" s="1" t="s">
        <v>1145</v>
      </c>
      <c r="D10019" s="1" t="s">
        <v>9</v>
      </c>
      <c r="E10019" s="1" t="s">
        <v>1146</v>
      </c>
      <c r="F10019">
        <v>2017</v>
      </c>
      <c r="H10019" s="1" t="s">
        <v>11</v>
      </c>
      <c r="I10019" t="s">
        <v>49294</v>
      </c>
    </row>
    <row r="10020" spans="1:9" x14ac:dyDescent="0.35">
      <c r="A10020" s="1" t="s">
        <v>51379</v>
      </c>
      <c r="B10020" s="1" t="s">
        <v>14</v>
      </c>
      <c r="C10020" s="1" t="s">
        <v>1145</v>
      </c>
      <c r="D10020" s="1" t="s">
        <v>9</v>
      </c>
      <c r="E10020" s="1" t="s">
        <v>18336</v>
      </c>
      <c r="F10020">
        <v>2010</v>
      </c>
      <c r="H10020" s="1" t="s">
        <v>11</v>
      </c>
      <c r="I10020" t="s">
        <v>51380</v>
      </c>
    </row>
    <row r="10021" spans="1:9" x14ac:dyDescent="0.35">
      <c r="A10021" s="1" t="s">
        <v>51718</v>
      </c>
      <c r="B10021" s="1" t="s">
        <v>14</v>
      </c>
      <c r="C10021" s="1" t="s">
        <v>1145</v>
      </c>
      <c r="D10021" s="1" t="s">
        <v>9</v>
      </c>
      <c r="E10021" s="1" t="s">
        <v>1146</v>
      </c>
      <c r="F10021">
        <v>2017</v>
      </c>
      <c r="H10021" s="1" t="s">
        <v>11</v>
      </c>
      <c r="I10021" t="s">
        <v>51719</v>
      </c>
    </row>
    <row r="10022" spans="1:9" x14ac:dyDescent="0.35">
      <c r="A10022" s="1" t="s">
        <v>54334</v>
      </c>
      <c r="B10022" s="1" t="s">
        <v>14</v>
      </c>
      <c r="C10022" s="1" t="s">
        <v>1145</v>
      </c>
      <c r="D10022" s="1" t="s">
        <v>9</v>
      </c>
      <c r="E10022" s="1" t="s">
        <v>1146</v>
      </c>
      <c r="F10022">
        <v>2010</v>
      </c>
      <c r="H10022" s="1" t="s">
        <v>11</v>
      </c>
      <c r="I10022" t="s">
        <v>54335</v>
      </c>
    </row>
    <row r="10023" spans="1:9" x14ac:dyDescent="0.35">
      <c r="A10023" s="1" t="s">
        <v>60631</v>
      </c>
      <c r="B10023" s="1" t="s">
        <v>14</v>
      </c>
      <c r="C10023" s="1" t="s">
        <v>1145</v>
      </c>
      <c r="D10023" s="1" t="s">
        <v>9</v>
      </c>
      <c r="E10023" s="1" t="s">
        <v>49</v>
      </c>
      <c r="F10023">
        <v>2019</v>
      </c>
      <c r="H10023" s="1" t="s">
        <v>11</v>
      </c>
      <c r="I10023" t="s">
        <v>60632</v>
      </c>
    </row>
    <row r="10024" spans="1:9" x14ac:dyDescent="0.35">
      <c r="A10024" s="1" t="s">
        <v>3291</v>
      </c>
      <c r="B10024" s="1" t="s">
        <v>14</v>
      </c>
      <c r="C10024" s="1" t="s">
        <v>1145</v>
      </c>
      <c r="D10024" s="1" t="s">
        <v>9</v>
      </c>
      <c r="E10024" s="1" t="s">
        <v>3292</v>
      </c>
      <c r="F10024">
        <v>2015</v>
      </c>
      <c r="H10024" s="1" t="s">
        <v>11</v>
      </c>
      <c r="I10024" t="s">
        <v>3293</v>
      </c>
    </row>
    <row r="10025" spans="1:9" x14ac:dyDescent="0.35">
      <c r="A10025" s="1" t="s">
        <v>5491</v>
      </c>
      <c r="B10025" s="1" t="s">
        <v>14</v>
      </c>
      <c r="C10025" s="1" t="s">
        <v>1145</v>
      </c>
      <c r="D10025" s="1" t="s">
        <v>9</v>
      </c>
      <c r="E10025" s="1" t="s">
        <v>3292</v>
      </c>
      <c r="F10025">
        <v>2016</v>
      </c>
      <c r="H10025" s="1" t="s">
        <v>11</v>
      </c>
      <c r="I10025" t="s">
        <v>5492</v>
      </c>
    </row>
    <row r="10026" spans="1:9" x14ac:dyDescent="0.35">
      <c r="A10026" s="1" t="s">
        <v>5815</v>
      </c>
      <c r="B10026" s="1" t="s">
        <v>14</v>
      </c>
      <c r="C10026" s="1" t="s">
        <v>1145</v>
      </c>
      <c r="D10026" s="1" t="s">
        <v>9</v>
      </c>
      <c r="E10026" s="1" t="s">
        <v>3292</v>
      </c>
      <c r="F10026">
        <v>2017</v>
      </c>
      <c r="H10026" s="1" t="s">
        <v>11</v>
      </c>
      <c r="I10026" t="s">
        <v>5816</v>
      </c>
    </row>
    <row r="10027" spans="1:9" x14ac:dyDescent="0.35">
      <c r="A10027" s="1" t="s">
        <v>6876</v>
      </c>
      <c r="B10027" s="1" t="s">
        <v>14</v>
      </c>
      <c r="C10027" s="1" t="s">
        <v>1145</v>
      </c>
      <c r="D10027" s="1" t="s">
        <v>9</v>
      </c>
      <c r="E10027" s="1" t="s">
        <v>3292</v>
      </c>
      <c r="F10027">
        <v>2017</v>
      </c>
      <c r="H10027" s="1" t="s">
        <v>11</v>
      </c>
      <c r="I10027" t="s">
        <v>6877</v>
      </c>
    </row>
    <row r="10028" spans="1:9" x14ac:dyDescent="0.35">
      <c r="A10028" s="1" t="s">
        <v>7662</v>
      </c>
      <c r="B10028" s="1" t="s">
        <v>14</v>
      </c>
      <c r="C10028" s="1" t="s">
        <v>1145</v>
      </c>
      <c r="D10028" s="1" t="s">
        <v>9</v>
      </c>
      <c r="E10028" s="1" t="s">
        <v>3292</v>
      </c>
      <c r="F10028">
        <v>2019</v>
      </c>
      <c r="H10028" s="1" t="s">
        <v>11</v>
      </c>
      <c r="I10028" t="s">
        <v>7663</v>
      </c>
    </row>
    <row r="10029" spans="1:9" x14ac:dyDescent="0.35">
      <c r="A10029" s="1" t="s">
        <v>7699</v>
      </c>
      <c r="B10029" s="1" t="s">
        <v>14</v>
      </c>
      <c r="C10029" s="1" t="s">
        <v>1145</v>
      </c>
      <c r="D10029" s="1" t="s">
        <v>9</v>
      </c>
      <c r="E10029" s="1" t="s">
        <v>3292</v>
      </c>
      <c r="F10029">
        <v>2013</v>
      </c>
      <c r="H10029" s="1" t="s">
        <v>11</v>
      </c>
      <c r="I10029" t="s">
        <v>7700</v>
      </c>
    </row>
    <row r="10030" spans="1:9" x14ac:dyDescent="0.35">
      <c r="A10030" s="1" t="s">
        <v>7855</v>
      </c>
      <c r="B10030" s="1" t="s">
        <v>14</v>
      </c>
      <c r="C10030" s="1" t="s">
        <v>1145</v>
      </c>
      <c r="D10030" s="1" t="s">
        <v>9</v>
      </c>
      <c r="E10030" s="1" t="s">
        <v>3292</v>
      </c>
      <c r="F10030">
        <v>2010</v>
      </c>
      <c r="H10030" s="1" t="s">
        <v>11</v>
      </c>
      <c r="I10030" t="s">
        <v>7856</v>
      </c>
    </row>
    <row r="10031" spans="1:9" x14ac:dyDescent="0.35">
      <c r="A10031" s="1" t="s">
        <v>8307</v>
      </c>
      <c r="B10031" s="1" t="s">
        <v>14</v>
      </c>
      <c r="C10031" s="1" t="s">
        <v>1145</v>
      </c>
      <c r="D10031" s="1" t="s">
        <v>9</v>
      </c>
      <c r="E10031" s="1" t="s">
        <v>3292</v>
      </c>
      <c r="F10031">
        <v>2010</v>
      </c>
      <c r="H10031" s="1" t="s">
        <v>11</v>
      </c>
      <c r="I10031" t="s">
        <v>8308</v>
      </c>
    </row>
    <row r="10032" spans="1:9" x14ac:dyDescent="0.35">
      <c r="A10032" s="1" t="s">
        <v>8391</v>
      </c>
      <c r="B10032" s="1" t="s">
        <v>14</v>
      </c>
      <c r="C10032" s="1" t="s">
        <v>1145</v>
      </c>
      <c r="D10032" s="1" t="s">
        <v>9</v>
      </c>
      <c r="E10032" s="1" t="s">
        <v>3292</v>
      </c>
      <c r="F10032">
        <v>2019</v>
      </c>
      <c r="H10032" s="1" t="s">
        <v>11</v>
      </c>
      <c r="I10032" t="s">
        <v>8392</v>
      </c>
    </row>
    <row r="10033" spans="1:9" x14ac:dyDescent="0.35">
      <c r="A10033" s="1" t="s">
        <v>9685</v>
      </c>
      <c r="B10033" s="1" t="s">
        <v>14</v>
      </c>
      <c r="C10033" s="1" t="s">
        <v>1145</v>
      </c>
      <c r="D10033" s="1" t="s">
        <v>9</v>
      </c>
      <c r="E10033" s="1" t="s">
        <v>3292</v>
      </c>
      <c r="F10033">
        <v>2013</v>
      </c>
      <c r="H10033" s="1" t="s">
        <v>11</v>
      </c>
      <c r="I10033" t="s">
        <v>9686</v>
      </c>
    </row>
    <row r="10034" spans="1:9" x14ac:dyDescent="0.35">
      <c r="A10034" s="1" t="s">
        <v>9886</v>
      </c>
      <c r="B10034" s="1" t="s">
        <v>14</v>
      </c>
      <c r="C10034" s="1" t="s">
        <v>1145</v>
      </c>
      <c r="D10034" s="1" t="s">
        <v>9</v>
      </c>
      <c r="E10034" s="1" t="s">
        <v>3292</v>
      </c>
      <c r="F10034">
        <v>2010</v>
      </c>
      <c r="H10034" s="1" t="s">
        <v>11</v>
      </c>
      <c r="I10034" t="s">
        <v>9887</v>
      </c>
    </row>
    <row r="10035" spans="1:9" x14ac:dyDescent="0.35">
      <c r="A10035" s="1" t="s">
        <v>10351</v>
      </c>
      <c r="B10035" s="1" t="s">
        <v>14</v>
      </c>
      <c r="C10035" s="1" t="s">
        <v>1145</v>
      </c>
      <c r="D10035" s="1" t="s">
        <v>9</v>
      </c>
      <c r="E10035" s="1" t="s">
        <v>3292</v>
      </c>
      <c r="F10035">
        <v>2010</v>
      </c>
      <c r="H10035" s="1" t="s">
        <v>11</v>
      </c>
      <c r="I10035" t="s">
        <v>10352</v>
      </c>
    </row>
    <row r="10036" spans="1:9" x14ac:dyDescent="0.35">
      <c r="A10036" s="1" t="s">
        <v>10496</v>
      </c>
      <c r="B10036" s="1" t="s">
        <v>14</v>
      </c>
      <c r="C10036" s="1" t="s">
        <v>1145</v>
      </c>
      <c r="D10036" s="1" t="s">
        <v>9</v>
      </c>
      <c r="E10036" s="1" t="s">
        <v>3292</v>
      </c>
      <c r="F10036">
        <v>2016</v>
      </c>
      <c r="H10036" s="1" t="s">
        <v>11</v>
      </c>
      <c r="I10036" t="s">
        <v>10497</v>
      </c>
    </row>
    <row r="10037" spans="1:9" x14ac:dyDescent="0.35">
      <c r="A10037" s="1" t="s">
        <v>10708</v>
      </c>
      <c r="B10037" s="1" t="s">
        <v>14</v>
      </c>
      <c r="C10037" s="1" t="s">
        <v>1145</v>
      </c>
      <c r="D10037" s="1" t="s">
        <v>9</v>
      </c>
      <c r="E10037" s="1" t="s">
        <v>3292</v>
      </c>
      <c r="F10037">
        <v>2016</v>
      </c>
      <c r="H10037" s="1" t="s">
        <v>11</v>
      </c>
      <c r="I10037" t="s">
        <v>10709</v>
      </c>
    </row>
    <row r="10038" spans="1:9" x14ac:dyDescent="0.35">
      <c r="A10038" s="1" t="s">
        <v>12852</v>
      </c>
      <c r="B10038" s="1" t="s">
        <v>14</v>
      </c>
      <c r="C10038" s="1" t="s">
        <v>1145</v>
      </c>
      <c r="D10038" s="1" t="s">
        <v>9</v>
      </c>
      <c r="E10038" s="1" t="s">
        <v>3292</v>
      </c>
      <c r="F10038">
        <v>2018</v>
      </c>
      <c r="H10038" s="1" t="s">
        <v>11</v>
      </c>
      <c r="I10038" t="s">
        <v>12853</v>
      </c>
    </row>
    <row r="10039" spans="1:9" x14ac:dyDescent="0.35">
      <c r="A10039" s="1" t="s">
        <v>16477</v>
      </c>
      <c r="B10039" s="1" t="s">
        <v>14</v>
      </c>
      <c r="C10039" s="1" t="s">
        <v>1145</v>
      </c>
      <c r="D10039" s="1" t="s">
        <v>9</v>
      </c>
      <c r="E10039" s="1" t="s">
        <v>3292</v>
      </c>
      <c r="F10039">
        <v>2017</v>
      </c>
      <c r="H10039" s="1" t="s">
        <v>11</v>
      </c>
      <c r="I10039" t="s">
        <v>16478</v>
      </c>
    </row>
    <row r="10040" spans="1:9" x14ac:dyDescent="0.35">
      <c r="A10040" s="1" t="s">
        <v>19206</v>
      </c>
      <c r="B10040" s="1" t="s">
        <v>14</v>
      </c>
      <c r="C10040" s="1" t="s">
        <v>1145</v>
      </c>
      <c r="D10040" s="1" t="s">
        <v>9</v>
      </c>
      <c r="E10040" s="1" t="s">
        <v>3292</v>
      </c>
      <c r="F10040">
        <v>2015</v>
      </c>
      <c r="H10040" s="1" t="s">
        <v>11</v>
      </c>
      <c r="I10040" t="s">
        <v>19207</v>
      </c>
    </row>
    <row r="10041" spans="1:9" x14ac:dyDescent="0.35">
      <c r="A10041" s="1" t="s">
        <v>19450</v>
      </c>
      <c r="B10041" s="1" t="s">
        <v>14</v>
      </c>
      <c r="C10041" s="1" t="s">
        <v>1145</v>
      </c>
      <c r="D10041" s="1" t="s">
        <v>9</v>
      </c>
      <c r="E10041" s="1" t="s">
        <v>3292</v>
      </c>
      <c r="F10041">
        <v>2017</v>
      </c>
      <c r="H10041" s="1" t="s">
        <v>11</v>
      </c>
      <c r="I10041" t="s">
        <v>19451</v>
      </c>
    </row>
    <row r="10042" spans="1:9" x14ac:dyDescent="0.35">
      <c r="A10042" s="1" t="s">
        <v>19910</v>
      </c>
      <c r="B10042" s="1" t="s">
        <v>14</v>
      </c>
      <c r="C10042" s="1" t="s">
        <v>1145</v>
      </c>
      <c r="D10042" s="1" t="s">
        <v>9</v>
      </c>
      <c r="E10042" s="1" t="s">
        <v>3292</v>
      </c>
      <c r="F10042">
        <v>2016</v>
      </c>
      <c r="H10042" s="1" t="s">
        <v>11</v>
      </c>
      <c r="I10042" t="s">
        <v>19911</v>
      </c>
    </row>
    <row r="10043" spans="1:9" x14ac:dyDescent="0.35">
      <c r="A10043" s="1" t="s">
        <v>20075</v>
      </c>
      <c r="B10043" s="1" t="s">
        <v>14</v>
      </c>
      <c r="C10043" s="1" t="s">
        <v>1145</v>
      </c>
      <c r="D10043" s="1" t="s">
        <v>9</v>
      </c>
      <c r="E10043" s="1" t="s">
        <v>3292</v>
      </c>
      <c r="F10043">
        <v>2015</v>
      </c>
      <c r="H10043" s="1" t="s">
        <v>11</v>
      </c>
      <c r="I10043" t="s">
        <v>20076</v>
      </c>
    </row>
    <row r="10044" spans="1:9" x14ac:dyDescent="0.35">
      <c r="A10044" s="1" t="s">
        <v>21080</v>
      </c>
      <c r="B10044" s="1" t="s">
        <v>14</v>
      </c>
      <c r="C10044" s="1" t="s">
        <v>1145</v>
      </c>
      <c r="D10044" s="1" t="s">
        <v>9</v>
      </c>
      <c r="E10044" s="1" t="s">
        <v>3292</v>
      </c>
      <c r="F10044">
        <v>2015</v>
      </c>
      <c r="H10044" s="1" t="s">
        <v>11</v>
      </c>
      <c r="I10044" t="s">
        <v>21081</v>
      </c>
    </row>
    <row r="10045" spans="1:9" x14ac:dyDescent="0.35">
      <c r="A10045" s="1" t="s">
        <v>21088</v>
      </c>
      <c r="B10045" s="1" t="s">
        <v>14</v>
      </c>
      <c r="C10045" s="1" t="s">
        <v>1145</v>
      </c>
      <c r="D10045" s="1" t="s">
        <v>9</v>
      </c>
      <c r="E10045" s="1" t="s">
        <v>3292</v>
      </c>
      <c r="F10045">
        <v>2016</v>
      </c>
      <c r="H10045" s="1" t="s">
        <v>11</v>
      </c>
      <c r="I10045" t="s">
        <v>21089</v>
      </c>
    </row>
    <row r="10046" spans="1:9" x14ac:dyDescent="0.35">
      <c r="A10046" s="1" t="s">
        <v>22601</v>
      </c>
      <c r="B10046" s="1" t="s">
        <v>14</v>
      </c>
      <c r="C10046" s="1" t="s">
        <v>1145</v>
      </c>
      <c r="D10046" s="1" t="s">
        <v>9</v>
      </c>
      <c r="E10046" s="1" t="s">
        <v>3292</v>
      </c>
      <c r="F10046">
        <v>2017</v>
      </c>
      <c r="H10046" s="1" t="s">
        <v>11</v>
      </c>
      <c r="I10046" t="s">
        <v>22602</v>
      </c>
    </row>
    <row r="10047" spans="1:9" x14ac:dyDescent="0.35">
      <c r="A10047" s="1" t="s">
        <v>23242</v>
      </c>
      <c r="B10047" s="1" t="s">
        <v>14</v>
      </c>
      <c r="C10047" s="1" t="s">
        <v>1145</v>
      </c>
      <c r="D10047" s="1" t="s">
        <v>9</v>
      </c>
      <c r="E10047" s="1" t="s">
        <v>3292</v>
      </c>
      <c r="F10047">
        <v>2010</v>
      </c>
      <c r="H10047" s="1" t="s">
        <v>11</v>
      </c>
      <c r="I10047" t="s">
        <v>23243</v>
      </c>
    </row>
    <row r="10048" spans="1:9" x14ac:dyDescent="0.35">
      <c r="A10048" s="1" t="s">
        <v>23446</v>
      </c>
      <c r="B10048" s="1" t="s">
        <v>14</v>
      </c>
      <c r="C10048" s="1" t="s">
        <v>1145</v>
      </c>
      <c r="D10048" s="1" t="s">
        <v>9</v>
      </c>
      <c r="E10048" s="1" t="s">
        <v>3292</v>
      </c>
      <c r="F10048">
        <v>2015</v>
      </c>
      <c r="H10048" s="1" t="s">
        <v>11</v>
      </c>
      <c r="I10048" t="s">
        <v>23447</v>
      </c>
    </row>
    <row r="10049" spans="1:9" x14ac:dyDescent="0.35">
      <c r="A10049" s="1" t="s">
        <v>23491</v>
      </c>
      <c r="B10049" s="1" t="s">
        <v>14</v>
      </c>
      <c r="C10049" s="1" t="s">
        <v>1145</v>
      </c>
      <c r="D10049" s="1" t="s">
        <v>9</v>
      </c>
      <c r="E10049" s="1" t="s">
        <v>3292</v>
      </c>
      <c r="F10049">
        <v>2016</v>
      </c>
      <c r="H10049" s="1" t="s">
        <v>11</v>
      </c>
      <c r="I10049" t="s">
        <v>23492</v>
      </c>
    </row>
    <row r="10050" spans="1:9" x14ac:dyDescent="0.35">
      <c r="A10050" s="1" t="s">
        <v>23651</v>
      </c>
      <c r="B10050" s="1" t="s">
        <v>14</v>
      </c>
      <c r="C10050" s="1" t="s">
        <v>1145</v>
      </c>
      <c r="D10050" s="1" t="s">
        <v>9</v>
      </c>
      <c r="E10050" s="1" t="s">
        <v>3292</v>
      </c>
      <c r="F10050">
        <v>2017</v>
      </c>
      <c r="H10050" s="1" t="s">
        <v>11</v>
      </c>
      <c r="I10050" t="s">
        <v>23652</v>
      </c>
    </row>
    <row r="10051" spans="1:9" x14ac:dyDescent="0.35">
      <c r="A10051" s="1" t="s">
        <v>23774</v>
      </c>
      <c r="B10051" s="1" t="s">
        <v>14</v>
      </c>
      <c r="C10051" s="1" t="s">
        <v>1145</v>
      </c>
      <c r="D10051" s="1" t="s">
        <v>9</v>
      </c>
      <c r="E10051" s="1" t="s">
        <v>3292</v>
      </c>
      <c r="F10051">
        <v>2017</v>
      </c>
      <c r="H10051" s="1" t="s">
        <v>11</v>
      </c>
      <c r="I10051" t="s">
        <v>23775</v>
      </c>
    </row>
    <row r="10052" spans="1:9" x14ac:dyDescent="0.35">
      <c r="A10052" s="1" t="s">
        <v>23812</v>
      </c>
      <c r="B10052" s="1" t="s">
        <v>14</v>
      </c>
      <c r="C10052" s="1" t="s">
        <v>1145</v>
      </c>
      <c r="D10052" s="1" t="s">
        <v>9</v>
      </c>
      <c r="E10052" s="1" t="s">
        <v>3292</v>
      </c>
      <c r="F10052">
        <v>2013</v>
      </c>
      <c r="H10052" s="1" t="s">
        <v>11</v>
      </c>
      <c r="I10052" t="s">
        <v>23813</v>
      </c>
    </row>
    <row r="10053" spans="1:9" x14ac:dyDescent="0.35">
      <c r="A10053" s="1" t="s">
        <v>25499</v>
      </c>
      <c r="B10053" s="1" t="s">
        <v>14</v>
      </c>
      <c r="C10053" s="1" t="s">
        <v>1145</v>
      </c>
      <c r="D10053" s="1" t="s">
        <v>9</v>
      </c>
      <c r="E10053" s="1" t="s">
        <v>3292</v>
      </c>
      <c r="F10053">
        <v>2010</v>
      </c>
      <c r="H10053" s="1" t="s">
        <v>11</v>
      </c>
      <c r="I10053" t="s">
        <v>25500</v>
      </c>
    </row>
    <row r="10054" spans="1:9" x14ac:dyDescent="0.35">
      <c r="A10054" s="1" t="s">
        <v>25779</v>
      </c>
      <c r="B10054" s="1" t="s">
        <v>14</v>
      </c>
      <c r="C10054" s="1" t="s">
        <v>1145</v>
      </c>
      <c r="D10054" s="1" t="s">
        <v>9</v>
      </c>
      <c r="E10054" s="1" t="s">
        <v>3292</v>
      </c>
      <c r="F10054">
        <v>2019</v>
      </c>
      <c r="H10054" s="1" t="s">
        <v>11</v>
      </c>
      <c r="I10054" t="s">
        <v>25780</v>
      </c>
    </row>
    <row r="10055" spans="1:9" x14ac:dyDescent="0.35">
      <c r="A10055" s="1" t="s">
        <v>26754</v>
      </c>
      <c r="B10055" s="1" t="s">
        <v>14</v>
      </c>
      <c r="C10055" s="1" t="s">
        <v>1145</v>
      </c>
      <c r="D10055" s="1" t="s">
        <v>9</v>
      </c>
      <c r="E10055" s="1" t="s">
        <v>3292</v>
      </c>
      <c r="F10055">
        <v>2010</v>
      </c>
      <c r="H10055" s="1" t="s">
        <v>11</v>
      </c>
      <c r="I10055" t="s">
        <v>26755</v>
      </c>
    </row>
    <row r="10056" spans="1:9" x14ac:dyDescent="0.35">
      <c r="A10056" s="1" t="s">
        <v>28975</v>
      </c>
      <c r="B10056" s="1" t="s">
        <v>14</v>
      </c>
      <c r="C10056" s="1" t="s">
        <v>1145</v>
      </c>
      <c r="D10056" s="1" t="s">
        <v>9</v>
      </c>
      <c r="E10056" s="1" t="s">
        <v>3292</v>
      </c>
      <c r="F10056">
        <v>2010</v>
      </c>
      <c r="H10056" s="1" t="s">
        <v>11</v>
      </c>
      <c r="I10056" t="s">
        <v>28976</v>
      </c>
    </row>
    <row r="10057" spans="1:9" x14ac:dyDescent="0.35">
      <c r="A10057" s="1" t="s">
        <v>29239</v>
      </c>
      <c r="B10057" s="1" t="s">
        <v>14</v>
      </c>
      <c r="C10057" s="1" t="s">
        <v>1145</v>
      </c>
      <c r="D10057" s="1" t="s">
        <v>9</v>
      </c>
      <c r="E10057" s="1" t="s">
        <v>3292</v>
      </c>
      <c r="F10057">
        <v>2014</v>
      </c>
      <c r="H10057" s="1" t="s">
        <v>11</v>
      </c>
      <c r="I10057" t="s">
        <v>29240</v>
      </c>
    </row>
    <row r="10058" spans="1:9" x14ac:dyDescent="0.35">
      <c r="A10058" s="1" t="s">
        <v>29612</v>
      </c>
      <c r="B10058" s="1" t="s">
        <v>14</v>
      </c>
      <c r="C10058" s="1" t="s">
        <v>1145</v>
      </c>
      <c r="D10058" s="1" t="s">
        <v>9</v>
      </c>
      <c r="E10058" s="1" t="s">
        <v>3292</v>
      </c>
      <c r="F10058">
        <v>2015</v>
      </c>
      <c r="H10058" s="1" t="s">
        <v>11</v>
      </c>
      <c r="I10058" t="s">
        <v>29613</v>
      </c>
    </row>
    <row r="10059" spans="1:9" x14ac:dyDescent="0.35">
      <c r="A10059" s="1" t="s">
        <v>30231</v>
      </c>
      <c r="B10059" s="1" t="s">
        <v>14</v>
      </c>
      <c r="C10059" s="1" t="s">
        <v>1145</v>
      </c>
      <c r="D10059" s="1" t="s">
        <v>9</v>
      </c>
      <c r="E10059" s="1" t="s">
        <v>3292</v>
      </c>
      <c r="F10059">
        <v>2019</v>
      </c>
      <c r="H10059" s="1" t="s">
        <v>11</v>
      </c>
      <c r="I10059" t="s">
        <v>30232</v>
      </c>
    </row>
    <row r="10060" spans="1:9" x14ac:dyDescent="0.35">
      <c r="A10060" s="1" t="s">
        <v>30765</v>
      </c>
      <c r="B10060" s="1" t="s">
        <v>14</v>
      </c>
      <c r="C10060" s="1" t="s">
        <v>1145</v>
      </c>
      <c r="D10060" s="1" t="s">
        <v>9</v>
      </c>
      <c r="E10060" s="1" t="s">
        <v>3292</v>
      </c>
      <c r="F10060">
        <v>2016</v>
      </c>
      <c r="H10060" s="1" t="s">
        <v>11</v>
      </c>
      <c r="I10060" t="s">
        <v>30766</v>
      </c>
    </row>
    <row r="10061" spans="1:9" x14ac:dyDescent="0.35">
      <c r="A10061" s="1" t="s">
        <v>30950</v>
      </c>
      <c r="B10061" s="1" t="s">
        <v>14</v>
      </c>
      <c r="C10061" s="1" t="s">
        <v>1145</v>
      </c>
      <c r="D10061" s="1" t="s">
        <v>9</v>
      </c>
      <c r="E10061" s="1" t="s">
        <v>3292</v>
      </c>
      <c r="F10061">
        <v>2015</v>
      </c>
      <c r="H10061" s="1" t="s">
        <v>11</v>
      </c>
      <c r="I10061" t="s">
        <v>30951</v>
      </c>
    </row>
    <row r="10062" spans="1:9" x14ac:dyDescent="0.35">
      <c r="A10062" s="1" t="s">
        <v>31485</v>
      </c>
      <c r="B10062" s="1" t="s">
        <v>14</v>
      </c>
      <c r="C10062" s="1" t="s">
        <v>1145</v>
      </c>
      <c r="D10062" s="1" t="s">
        <v>9</v>
      </c>
      <c r="E10062" s="1" t="s">
        <v>3292</v>
      </c>
      <c r="F10062">
        <v>2014</v>
      </c>
      <c r="H10062" s="1" t="s">
        <v>11</v>
      </c>
      <c r="I10062" t="s">
        <v>31486</v>
      </c>
    </row>
    <row r="10063" spans="1:9" x14ac:dyDescent="0.35">
      <c r="A10063" s="1" t="s">
        <v>31945</v>
      </c>
      <c r="B10063" s="1" t="s">
        <v>14</v>
      </c>
      <c r="C10063" s="1" t="s">
        <v>1145</v>
      </c>
      <c r="D10063" s="1" t="s">
        <v>9</v>
      </c>
      <c r="E10063" s="1" t="s">
        <v>3292</v>
      </c>
      <c r="F10063">
        <v>2018</v>
      </c>
      <c r="H10063" s="1" t="s">
        <v>11</v>
      </c>
      <c r="I10063" t="s">
        <v>31946</v>
      </c>
    </row>
    <row r="10064" spans="1:9" x14ac:dyDescent="0.35">
      <c r="A10064" s="1" t="s">
        <v>32602</v>
      </c>
      <c r="B10064" s="1" t="s">
        <v>14</v>
      </c>
      <c r="C10064" s="1" t="s">
        <v>1145</v>
      </c>
      <c r="D10064" s="1" t="s">
        <v>9</v>
      </c>
      <c r="E10064" s="1" t="s">
        <v>3292</v>
      </c>
      <c r="F10064">
        <v>2017</v>
      </c>
      <c r="H10064" s="1" t="s">
        <v>11</v>
      </c>
      <c r="I10064" t="s">
        <v>32603</v>
      </c>
    </row>
    <row r="10065" spans="1:9" x14ac:dyDescent="0.35">
      <c r="A10065" s="1" t="s">
        <v>33011</v>
      </c>
      <c r="B10065" s="1" t="s">
        <v>14</v>
      </c>
      <c r="C10065" s="1" t="s">
        <v>1145</v>
      </c>
      <c r="D10065" s="1" t="s">
        <v>9</v>
      </c>
      <c r="E10065" s="1" t="s">
        <v>3292</v>
      </c>
      <c r="F10065">
        <v>2010</v>
      </c>
      <c r="H10065" s="1" t="s">
        <v>11</v>
      </c>
      <c r="I10065" t="s">
        <v>33012</v>
      </c>
    </row>
    <row r="10066" spans="1:9" x14ac:dyDescent="0.35">
      <c r="A10066" s="1" t="s">
        <v>35178</v>
      </c>
      <c r="B10066" s="1" t="s">
        <v>14</v>
      </c>
      <c r="C10066" s="1" t="s">
        <v>1145</v>
      </c>
      <c r="D10066" s="1" t="s">
        <v>9</v>
      </c>
      <c r="E10066" s="1" t="s">
        <v>3292</v>
      </c>
      <c r="F10066">
        <v>2019</v>
      </c>
      <c r="H10066" s="1" t="s">
        <v>11</v>
      </c>
      <c r="I10066" t="s">
        <v>35179</v>
      </c>
    </row>
    <row r="10067" spans="1:9" x14ac:dyDescent="0.35">
      <c r="A10067" s="1" t="s">
        <v>35321</v>
      </c>
      <c r="B10067" s="1" t="s">
        <v>14</v>
      </c>
      <c r="C10067" s="1" t="s">
        <v>1145</v>
      </c>
      <c r="D10067" s="1" t="s">
        <v>9</v>
      </c>
      <c r="E10067" s="1" t="s">
        <v>3292</v>
      </c>
      <c r="F10067">
        <v>2014</v>
      </c>
      <c r="H10067" s="1" t="s">
        <v>11</v>
      </c>
      <c r="I10067" t="s">
        <v>35322</v>
      </c>
    </row>
    <row r="10068" spans="1:9" x14ac:dyDescent="0.35">
      <c r="A10068" s="1" t="s">
        <v>36644</v>
      </c>
      <c r="B10068" s="1" t="s">
        <v>14</v>
      </c>
      <c r="C10068" s="1" t="s">
        <v>1145</v>
      </c>
      <c r="D10068" s="1" t="s">
        <v>9</v>
      </c>
      <c r="E10068" s="1" t="s">
        <v>3292</v>
      </c>
      <c r="F10068">
        <v>2015</v>
      </c>
      <c r="H10068" s="1" t="s">
        <v>11</v>
      </c>
      <c r="I10068" t="s">
        <v>36645</v>
      </c>
    </row>
    <row r="10069" spans="1:9" x14ac:dyDescent="0.35">
      <c r="A10069" s="1" t="s">
        <v>40348</v>
      </c>
      <c r="B10069" s="1" t="s">
        <v>14</v>
      </c>
      <c r="C10069" s="1" t="s">
        <v>1145</v>
      </c>
      <c r="D10069" s="1" t="s">
        <v>9</v>
      </c>
      <c r="E10069" s="1" t="s">
        <v>3292</v>
      </c>
      <c r="F10069">
        <v>2019</v>
      </c>
      <c r="H10069" s="1" t="s">
        <v>11</v>
      </c>
      <c r="I10069" t="s">
        <v>40349</v>
      </c>
    </row>
    <row r="10070" spans="1:9" x14ac:dyDescent="0.35">
      <c r="A10070" s="1" t="s">
        <v>42146</v>
      </c>
      <c r="B10070" s="1" t="s">
        <v>14</v>
      </c>
      <c r="C10070" s="1" t="s">
        <v>1145</v>
      </c>
      <c r="D10070" s="1" t="s">
        <v>9</v>
      </c>
      <c r="E10070" s="1" t="s">
        <v>3292</v>
      </c>
      <c r="F10070">
        <v>2011</v>
      </c>
      <c r="H10070" s="1" t="s">
        <v>11</v>
      </c>
      <c r="I10070" t="s">
        <v>42147</v>
      </c>
    </row>
    <row r="10071" spans="1:9" x14ac:dyDescent="0.35">
      <c r="A10071" s="1" t="s">
        <v>42372</v>
      </c>
      <c r="B10071" s="1" t="s">
        <v>14</v>
      </c>
      <c r="C10071" s="1" t="s">
        <v>1145</v>
      </c>
      <c r="D10071" s="1" t="s">
        <v>9</v>
      </c>
      <c r="E10071" s="1" t="s">
        <v>3292</v>
      </c>
      <c r="F10071">
        <v>2018</v>
      </c>
      <c r="H10071" s="1" t="s">
        <v>11</v>
      </c>
      <c r="I10071" t="s">
        <v>42373</v>
      </c>
    </row>
    <row r="10072" spans="1:9" x14ac:dyDescent="0.35">
      <c r="A10072" s="1" t="s">
        <v>43193</v>
      </c>
      <c r="B10072" s="1" t="s">
        <v>14</v>
      </c>
      <c r="C10072" s="1" t="s">
        <v>1145</v>
      </c>
      <c r="D10072" s="1" t="s">
        <v>9</v>
      </c>
      <c r="E10072" s="1" t="s">
        <v>3292</v>
      </c>
      <c r="F10072">
        <v>2019</v>
      </c>
      <c r="H10072" s="1" t="s">
        <v>11</v>
      </c>
      <c r="I10072" t="s">
        <v>43194</v>
      </c>
    </row>
    <row r="10073" spans="1:9" x14ac:dyDescent="0.35">
      <c r="A10073" s="1" t="s">
        <v>43810</v>
      </c>
      <c r="B10073" s="1" t="s">
        <v>14</v>
      </c>
      <c r="C10073" s="1" t="s">
        <v>1145</v>
      </c>
      <c r="D10073" s="1" t="s">
        <v>9</v>
      </c>
      <c r="E10073" s="1" t="s">
        <v>3292</v>
      </c>
      <c r="F10073">
        <v>2019</v>
      </c>
      <c r="H10073" s="1" t="s">
        <v>11</v>
      </c>
      <c r="I10073" t="s">
        <v>43811</v>
      </c>
    </row>
    <row r="10074" spans="1:9" x14ac:dyDescent="0.35">
      <c r="A10074" s="1" t="s">
        <v>44032</v>
      </c>
      <c r="B10074" s="1" t="s">
        <v>14</v>
      </c>
      <c r="C10074" s="1" t="s">
        <v>1145</v>
      </c>
      <c r="D10074" s="1" t="s">
        <v>9</v>
      </c>
      <c r="E10074" s="1" t="s">
        <v>3292</v>
      </c>
      <c r="F10074">
        <v>2014</v>
      </c>
      <c r="H10074" s="1" t="s">
        <v>11</v>
      </c>
      <c r="I10074" t="s">
        <v>44033</v>
      </c>
    </row>
    <row r="10075" spans="1:9" x14ac:dyDescent="0.35">
      <c r="A10075" s="1" t="s">
        <v>44332</v>
      </c>
      <c r="B10075" s="1" t="s">
        <v>14</v>
      </c>
      <c r="C10075" s="1" t="s">
        <v>1145</v>
      </c>
      <c r="D10075" s="1" t="s">
        <v>9</v>
      </c>
      <c r="E10075" s="1" t="s">
        <v>3292</v>
      </c>
      <c r="F10075">
        <v>2010</v>
      </c>
      <c r="H10075" s="1" t="s">
        <v>11</v>
      </c>
      <c r="I10075" t="s">
        <v>44333</v>
      </c>
    </row>
    <row r="10076" spans="1:9" x14ac:dyDescent="0.35">
      <c r="A10076" s="1" t="s">
        <v>45414</v>
      </c>
      <c r="B10076" s="1" t="s">
        <v>14</v>
      </c>
      <c r="C10076" s="1" t="s">
        <v>1145</v>
      </c>
      <c r="D10076" s="1" t="s">
        <v>9</v>
      </c>
      <c r="E10076" s="1" t="s">
        <v>3292</v>
      </c>
      <c r="F10076">
        <v>2010</v>
      </c>
      <c r="H10076" s="1" t="s">
        <v>11</v>
      </c>
      <c r="I10076" t="s">
        <v>45415</v>
      </c>
    </row>
    <row r="10077" spans="1:9" x14ac:dyDescent="0.35">
      <c r="A10077" s="1" t="s">
        <v>46146</v>
      </c>
      <c r="B10077" s="1" t="s">
        <v>14</v>
      </c>
      <c r="C10077" s="1" t="s">
        <v>1145</v>
      </c>
      <c r="D10077" s="1" t="s">
        <v>9</v>
      </c>
      <c r="E10077" s="1" t="s">
        <v>3292</v>
      </c>
      <c r="F10077">
        <v>2017</v>
      </c>
      <c r="H10077" s="1" t="s">
        <v>11</v>
      </c>
      <c r="I10077" t="s">
        <v>46147</v>
      </c>
    </row>
    <row r="10078" spans="1:9" x14ac:dyDescent="0.35">
      <c r="A10078" s="1" t="s">
        <v>46210</v>
      </c>
      <c r="B10078" s="1" t="s">
        <v>14</v>
      </c>
      <c r="C10078" s="1" t="s">
        <v>1145</v>
      </c>
      <c r="D10078" s="1" t="s">
        <v>9</v>
      </c>
      <c r="E10078" s="1" t="s">
        <v>3292</v>
      </c>
      <c r="F10078">
        <v>2015</v>
      </c>
      <c r="H10078" s="1" t="s">
        <v>11</v>
      </c>
      <c r="I10078" t="s">
        <v>46211</v>
      </c>
    </row>
    <row r="10079" spans="1:9" x14ac:dyDescent="0.35">
      <c r="A10079" s="1" t="s">
        <v>46524</v>
      </c>
      <c r="B10079" s="1" t="s">
        <v>14</v>
      </c>
      <c r="C10079" s="1" t="s">
        <v>1145</v>
      </c>
      <c r="D10079" s="1" t="s">
        <v>9</v>
      </c>
      <c r="E10079" s="1" t="s">
        <v>3292</v>
      </c>
      <c r="F10079">
        <v>2010</v>
      </c>
      <c r="H10079" s="1" t="s">
        <v>11</v>
      </c>
      <c r="I10079" t="s">
        <v>46525</v>
      </c>
    </row>
    <row r="10080" spans="1:9" x14ac:dyDescent="0.35">
      <c r="A10080" s="1" t="s">
        <v>46526</v>
      </c>
      <c r="B10080" s="1" t="s">
        <v>14</v>
      </c>
      <c r="C10080" s="1" t="s">
        <v>1145</v>
      </c>
      <c r="D10080" s="1" t="s">
        <v>9</v>
      </c>
      <c r="E10080" s="1" t="s">
        <v>3292</v>
      </c>
      <c r="F10080">
        <v>2015</v>
      </c>
      <c r="H10080" s="1" t="s">
        <v>11</v>
      </c>
      <c r="I10080" t="s">
        <v>46527</v>
      </c>
    </row>
    <row r="10081" spans="1:9" x14ac:dyDescent="0.35">
      <c r="A10081" s="1" t="s">
        <v>46617</v>
      </c>
      <c r="B10081" s="1" t="s">
        <v>14</v>
      </c>
      <c r="C10081" s="1" t="s">
        <v>1145</v>
      </c>
      <c r="D10081" s="1" t="s">
        <v>9</v>
      </c>
      <c r="E10081" s="1" t="s">
        <v>3292</v>
      </c>
      <c r="F10081">
        <v>2017</v>
      </c>
      <c r="H10081" s="1" t="s">
        <v>11</v>
      </c>
      <c r="I10081" t="s">
        <v>46618</v>
      </c>
    </row>
    <row r="10082" spans="1:9" x14ac:dyDescent="0.35">
      <c r="A10082" s="1" t="s">
        <v>46951</v>
      </c>
      <c r="B10082" s="1" t="s">
        <v>14</v>
      </c>
      <c r="C10082" s="1" t="s">
        <v>1145</v>
      </c>
      <c r="D10082" s="1" t="s">
        <v>9</v>
      </c>
      <c r="E10082" s="1" t="s">
        <v>3292</v>
      </c>
      <c r="F10082">
        <v>2019</v>
      </c>
      <c r="H10082" s="1" t="s">
        <v>11</v>
      </c>
      <c r="I10082" t="s">
        <v>46952</v>
      </c>
    </row>
    <row r="10083" spans="1:9" x14ac:dyDescent="0.35">
      <c r="A10083" s="1" t="s">
        <v>47040</v>
      </c>
      <c r="B10083" s="1" t="s">
        <v>14</v>
      </c>
      <c r="C10083" s="1" t="s">
        <v>1145</v>
      </c>
      <c r="D10083" s="1" t="s">
        <v>9</v>
      </c>
      <c r="E10083" s="1" t="s">
        <v>3292</v>
      </c>
      <c r="F10083">
        <v>2019</v>
      </c>
      <c r="H10083" s="1" t="s">
        <v>11</v>
      </c>
      <c r="I10083" t="s">
        <v>47041</v>
      </c>
    </row>
    <row r="10084" spans="1:9" x14ac:dyDescent="0.35">
      <c r="A10084" s="1" t="s">
        <v>47310</v>
      </c>
      <c r="B10084" s="1" t="s">
        <v>14</v>
      </c>
      <c r="C10084" s="1" t="s">
        <v>1145</v>
      </c>
      <c r="D10084" s="1" t="s">
        <v>9</v>
      </c>
      <c r="E10084" s="1" t="s">
        <v>3292</v>
      </c>
      <c r="F10084">
        <v>2010</v>
      </c>
      <c r="H10084" s="1" t="s">
        <v>11</v>
      </c>
      <c r="I10084" t="s">
        <v>47311</v>
      </c>
    </row>
    <row r="10085" spans="1:9" x14ac:dyDescent="0.35">
      <c r="A10085" s="1" t="s">
        <v>47786</v>
      </c>
      <c r="B10085" s="1" t="s">
        <v>14</v>
      </c>
      <c r="C10085" s="1" t="s">
        <v>1145</v>
      </c>
      <c r="D10085" s="1" t="s">
        <v>9</v>
      </c>
      <c r="E10085" s="1" t="s">
        <v>3292</v>
      </c>
      <c r="F10085">
        <v>2010</v>
      </c>
      <c r="H10085" s="1" t="s">
        <v>11</v>
      </c>
      <c r="I10085" t="s">
        <v>47787</v>
      </c>
    </row>
    <row r="10086" spans="1:9" x14ac:dyDescent="0.35">
      <c r="A10086" s="1" t="s">
        <v>47948</v>
      </c>
      <c r="B10086" s="1" t="s">
        <v>14</v>
      </c>
      <c r="C10086" s="1" t="s">
        <v>1145</v>
      </c>
      <c r="D10086" s="1" t="s">
        <v>9</v>
      </c>
      <c r="E10086" s="1" t="s">
        <v>3292</v>
      </c>
      <c r="F10086">
        <v>2018</v>
      </c>
      <c r="H10086" s="1" t="s">
        <v>11</v>
      </c>
      <c r="I10086" t="s">
        <v>47949</v>
      </c>
    </row>
    <row r="10087" spans="1:9" x14ac:dyDescent="0.35">
      <c r="A10087" s="1" t="s">
        <v>48883</v>
      </c>
      <c r="B10087" s="1" t="s">
        <v>14</v>
      </c>
      <c r="C10087" s="1" t="s">
        <v>1145</v>
      </c>
      <c r="D10087" s="1" t="s">
        <v>9</v>
      </c>
      <c r="E10087" s="1" t="s">
        <v>3292</v>
      </c>
      <c r="F10087">
        <v>2018</v>
      </c>
      <c r="H10087" s="1" t="s">
        <v>11</v>
      </c>
      <c r="I10087" t="s">
        <v>48884</v>
      </c>
    </row>
    <row r="10088" spans="1:9" x14ac:dyDescent="0.35">
      <c r="A10088" s="1" t="s">
        <v>49351</v>
      </c>
      <c r="B10088" s="1" t="s">
        <v>14</v>
      </c>
      <c r="C10088" s="1" t="s">
        <v>1145</v>
      </c>
      <c r="D10088" s="1" t="s">
        <v>9</v>
      </c>
      <c r="E10088" s="1" t="s">
        <v>3292</v>
      </c>
      <c r="F10088">
        <v>2015</v>
      </c>
      <c r="H10088" s="1" t="s">
        <v>11</v>
      </c>
      <c r="I10088" t="s">
        <v>49352</v>
      </c>
    </row>
    <row r="10089" spans="1:9" x14ac:dyDescent="0.35">
      <c r="A10089" s="1" t="s">
        <v>51745</v>
      </c>
      <c r="B10089" s="1" t="s">
        <v>14</v>
      </c>
      <c r="C10089" s="1" t="s">
        <v>1145</v>
      </c>
      <c r="D10089" s="1" t="s">
        <v>9</v>
      </c>
      <c r="E10089" s="1" t="s">
        <v>3292</v>
      </c>
      <c r="F10089">
        <v>2015</v>
      </c>
      <c r="H10089" s="1" t="s">
        <v>11</v>
      </c>
      <c r="I10089" t="s">
        <v>51746</v>
      </c>
    </row>
    <row r="10090" spans="1:9" x14ac:dyDescent="0.35">
      <c r="A10090" s="1" t="s">
        <v>53324</v>
      </c>
      <c r="B10090" s="1" t="s">
        <v>14</v>
      </c>
      <c r="C10090" s="1" t="s">
        <v>1145</v>
      </c>
      <c r="D10090" s="1" t="s">
        <v>9</v>
      </c>
      <c r="E10090" s="1" t="s">
        <v>3292</v>
      </c>
      <c r="F10090">
        <v>2016</v>
      </c>
      <c r="H10090" s="1" t="s">
        <v>11</v>
      </c>
      <c r="I10090" t="s">
        <v>53325</v>
      </c>
    </row>
    <row r="10091" spans="1:9" x14ac:dyDescent="0.35">
      <c r="A10091" s="1" t="s">
        <v>56609</v>
      </c>
      <c r="B10091" s="1" t="s">
        <v>14</v>
      </c>
      <c r="C10091" s="1" t="s">
        <v>1145</v>
      </c>
      <c r="D10091" s="1" t="s">
        <v>9</v>
      </c>
      <c r="E10091" s="1" t="s">
        <v>3292</v>
      </c>
      <c r="F10091">
        <v>2015</v>
      </c>
      <c r="H10091" s="1" t="s">
        <v>11</v>
      </c>
      <c r="I10091" t="s">
        <v>56610</v>
      </c>
    </row>
    <row r="10092" spans="1:9" x14ac:dyDescent="0.35">
      <c r="A10092" s="1" t="s">
        <v>57131</v>
      </c>
      <c r="B10092" s="1" t="s">
        <v>14</v>
      </c>
      <c r="C10092" s="1" t="s">
        <v>1145</v>
      </c>
      <c r="D10092" s="1" t="s">
        <v>9</v>
      </c>
      <c r="E10092" s="1" t="s">
        <v>3292</v>
      </c>
      <c r="F10092">
        <v>2018</v>
      </c>
      <c r="H10092" s="1" t="s">
        <v>11</v>
      </c>
      <c r="I10092" t="s">
        <v>57132</v>
      </c>
    </row>
    <row r="10093" spans="1:9" x14ac:dyDescent="0.35">
      <c r="A10093" s="1" t="s">
        <v>57607</v>
      </c>
      <c r="B10093" s="1" t="s">
        <v>14</v>
      </c>
      <c r="C10093" s="1" t="s">
        <v>1145</v>
      </c>
      <c r="D10093" s="1" t="s">
        <v>9</v>
      </c>
      <c r="E10093" s="1" t="s">
        <v>3292</v>
      </c>
      <c r="F10093">
        <v>2016</v>
      </c>
      <c r="H10093" s="1" t="s">
        <v>11</v>
      </c>
      <c r="I10093" t="s">
        <v>57608</v>
      </c>
    </row>
    <row r="10094" spans="1:9" x14ac:dyDescent="0.35">
      <c r="A10094" s="1" t="s">
        <v>57691</v>
      </c>
      <c r="B10094" s="1" t="s">
        <v>14</v>
      </c>
      <c r="C10094" s="1" t="s">
        <v>1145</v>
      </c>
      <c r="D10094" s="1" t="s">
        <v>9</v>
      </c>
      <c r="E10094" s="1" t="s">
        <v>3292</v>
      </c>
      <c r="F10094">
        <v>2010</v>
      </c>
      <c r="H10094" s="1" t="s">
        <v>11</v>
      </c>
      <c r="I10094" t="s">
        <v>57692</v>
      </c>
    </row>
    <row r="10095" spans="1:9" x14ac:dyDescent="0.35">
      <c r="A10095" s="1" t="s">
        <v>57937</v>
      </c>
      <c r="B10095" s="1" t="s">
        <v>14</v>
      </c>
      <c r="C10095" s="1" t="s">
        <v>1145</v>
      </c>
      <c r="D10095" s="1" t="s">
        <v>9</v>
      </c>
      <c r="E10095" s="1" t="s">
        <v>3292</v>
      </c>
      <c r="F10095">
        <v>2017</v>
      </c>
      <c r="H10095" s="1" t="s">
        <v>11</v>
      </c>
      <c r="I10095" t="s">
        <v>57938</v>
      </c>
    </row>
    <row r="10096" spans="1:9" x14ac:dyDescent="0.35">
      <c r="A10096" s="1" t="s">
        <v>58787</v>
      </c>
      <c r="B10096" s="1" t="s">
        <v>14</v>
      </c>
      <c r="C10096" s="1" t="s">
        <v>1145</v>
      </c>
      <c r="D10096" s="1" t="s">
        <v>9</v>
      </c>
      <c r="E10096" s="1" t="s">
        <v>3292</v>
      </c>
      <c r="F10096">
        <v>2018</v>
      </c>
      <c r="H10096" s="1" t="s">
        <v>11</v>
      </c>
      <c r="I10096" t="s">
        <v>58788</v>
      </c>
    </row>
    <row r="10097" spans="1:9" x14ac:dyDescent="0.35">
      <c r="A10097" s="1" t="s">
        <v>60304</v>
      </c>
      <c r="B10097" s="1" t="s">
        <v>14</v>
      </c>
      <c r="C10097" s="1" t="s">
        <v>1145</v>
      </c>
      <c r="D10097" s="1" t="s">
        <v>9</v>
      </c>
      <c r="E10097" s="1" t="s">
        <v>3292</v>
      </c>
      <c r="F10097">
        <v>2018</v>
      </c>
      <c r="H10097" s="1" t="s">
        <v>11</v>
      </c>
      <c r="I10097" t="s">
        <v>60305</v>
      </c>
    </row>
    <row r="10098" spans="1:9" x14ac:dyDescent="0.35">
      <c r="A10098" s="1" t="s">
        <v>346</v>
      </c>
      <c r="B10098" s="1" t="s">
        <v>14</v>
      </c>
      <c r="C10098" s="1" t="s">
        <v>347</v>
      </c>
      <c r="D10098" s="1" t="s">
        <v>9</v>
      </c>
      <c r="E10098" s="1" t="s">
        <v>348</v>
      </c>
      <c r="F10098">
        <v>2015</v>
      </c>
      <c r="H10098" s="1" t="s">
        <v>11</v>
      </c>
      <c r="I10098" t="s">
        <v>349</v>
      </c>
    </row>
    <row r="10099" spans="1:9" x14ac:dyDescent="0.35">
      <c r="A10099" s="1" t="s">
        <v>608</v>
      </c>
      <c r="B10099" s="1" t="s">
        <v>14</v>
      </c>
      <c r="C10099" s="1" t="s">
        <v>347</v>
      </c>
      <c r="D10099" s="1" t="s">
        <v>9</v>
      </c>
      <c r="E10099" s="1" t="s">
        <v>498</v>
      </c>
      <c r="F10099">
        <v>2015</v>
      </c>
      <c r="H10099" s="1" t="s">
        <v>11</v>
      </c>
      <c r="I10099" t="s">
        <v>609</v>
      </c>
    </row>
    <row r="10100" spans="1:9" x14ac:dyDescent="0.35">
      <c r="A10100" s="1" t="s">
        <v>942</v>
      </c>
      <c r="B10100" s="1" t="s">
        <v>14</v>
      </c>
      <c r="C10100" s="1" t="s">
        <v>347</v>
      </c>
      <c r="D10100" s="1" t="s">
        <v>9</v>
      </c>
      <c r="E10100" s="1" t="s">
        <v>943</v>
      </c>
      <c r="F10100">
        <v>2017</v>
      </c>
      <c r="H10100" s="1" t="s">
        <v>11</v>
      </c>
      <c r="I10100" t="s">
        <v>944</v>
      </c>
    </row>
    <row r="10101" spans="1:9" x14ac:dyDescent="0.35">
      <c r="A10101" s="1" t="s">
        <v>1128</v>
      </c>
      <c r="B10101" s="1" t="s">
        <v>14</v>
      </c>
      <c r="C10101" s="1" t="s">
        <v>347</v>
      </c>
      <c r="D10101" s="1" t="s">
        <v>9</v>
      </c>
      <c r="E10101" s="1" t="s">
        <v>498</v>
      </c>
      <c r="F10101">
        <v>2016</v>
      </c>
      <c r="H10101" s="1" t="s">
        <v>11</v>
      </c>
      <c r="I10101" t="s">
        <v>1129</v>
      </c>
    </row>
    <row r="10102" spans="1:9" x14ac:dyDescent="0.35">
      <c r="A10102" s="1" t="s">
        <v>2046</v>
      </c>
      <c r="B10102" s="1" t="s">
        <v>14</v>
      </c>
      <c r="C10102" s="1" t="s">
        <v>347</v>
      </c>
      <c r="D10102" s="1" t="s">
        <v>9</v>
      </c>
      <c r="E10102" s="1" t="s">
        <v>2047</v>
      </c>
      <c r="F10102">
        <v>2013</v>
      </c>
      <c r="H10102" s="1" t="s">
        <v>11</v>
      </c>
      <c r="I10102" t="s">
        <v>2048</v>
      </c>
    </row>
    <row r="10103" spans="1:9" x14ac:dyDescent="0.35">
      <c r="A10103" s="1" t="s">
        <v>2152</v>
      </c>
      <c r="B10103" s="1" t="s">
        <v>14</v>
      </c>
      <c r="C10103" s="1" t="s">
        <v>347</v>
      </c>
      <c r="D10103" s="1" t="s">
        <v>9</v>
      </c>
      <c r="E10103" s="1" t="s">
        <v>2047</v>
      </c>
      <c r="F10103">
        <v>2015</v>
      </c>
      <c r="H10103" s="1" t="s">
        <v>11</v>
      </c>
      <c r="I10103" t="s">
        <v>2153</v>
      </c>
    </row>
    <row r="10104" spans="1:9" x14ac:dyDescent="0.35">
      <c r="A10104" s="1" t="s">
        <v>2279</v>
      </c>
      <c r="B10104" s="1" t="s">
        <v>14</v>
      </c>
      <c r="C10104" s="1" t="s">
        <v>347</v>
      </c>
      <c r="D10104" s="1" t="s">
        <v>9</v>
      </c>
      <c r="E10104" s="1" t="s">
        <v>2280</v>
      </c>
      <c r="F10104">
        <v>2017</v>
      </c>
      <c r="H10104" s="1" t="s">
        <v>11</v>
      </c>
      <c r="I10104" t="s">
        <v>2281</v>
      </c>
    </row>
    <row r="10105" spans="1:9" x14ac:dyDescent="0.35">
      <c r="A10105" s="1" t="s">
        <v>2710</v>
      </c>
      <c r="B10105" s="1" t="s">
        <v>14</v>
      </c>
      <c r="C10105" s="1" t="s">
        <v>347</v>
      </c>
      <c r="D10105" s="1" t="s">
        <v>9</v>
      </c>
      <c r="E10105" s="1" t="s">
        <v>498</v>
      </c>
      <c r="F10105">
        <v>2016</v>
      </c>
      <c r="H10105" s="1" t="s">
        <v>11</v>
      </c>
      <c r="I10105" t="s">
        <v>2711</v>
      </c>
    </row>
    <row r="10106" spans="1:9" x14ac:dyDescent="0.35">
      <c r="A10106" s="1" t="s">
        <v>3052</v>
      </c>
      <c r="B10106" s="1" t="s">
        <v>14</v>
      </c>
      <c r="C10106" s="1" t="s">
        <v>347</v>
      </c>
      <c r="D10106" s="1" t="s">
        <v>9</v>
      </c>
      <c r="E10106" s="1" t="s">
        <v>3053</v>
      </c>
      <c r="F10106">
        <v>2014</v>
      </c>
      <c r="H10106" s="1" t="s">
        <v>11</v>
      </c>
      <c r="I10106" t="s">
        <v>3054</v>
      </c>
    </row>
    <row r="10107" spans="1:9" x14ac:dyDescent="0.35">
      <c r="A10107" s="1" t="s">
        <v>4111</v>
      </c>
      <c r="B10107" s="1" t="s">
        <v>14</v>
      </c>
      <c r="C10107" s="1" t="s">
        <v>347</v>
      </c>
      <c r="D10107" s="1" t="s">
        <v>9</v>
      </c>
      <c r="E10107" s="1" t="s">
        <v>4112</v>
      </c>
      <c r="F10107">
        <v>2017</v>
      </c>
      <c r="H10107" s="1" t="s">
        <v>11</v>
      </c>
      <c r="I10107" t="s">
        <v>4113</v>
      </c>
    </row>
    <row r="10108" spans="1:9" x14ac:dyDescent="0.35">
      <c r="A10108" s="1" t="s">
        <v>4269</v>
      </c>
      <c r="B10108" s="1" t="s">
        <v>14</v>
      </c>
      <c r="C10108" s="1" t="s">
        <v>347</v>
      </c>
      <c r="D10108" s="1" t="s">
        <v>9</v>
      </c>
      <c r="E10108" s="1" t="s">
        <v>4270</v>
      </c>
      <c r="F10108">
        <v>2018</v>
      </c>
      <c r="H10108" s="1" t="s">
        <v>11</v>
      </c>
      <c r="I10108" t="s">
        <v>4271</v>
      </c>
    </row>
    <row r="10109" spans="1:9" x14ac:dyDescent="0.35">
      <c r="A10109" s="1" t="s">
        <v>4429</v>
      </c>
      <c r="B10109" s="1" t="s">
        <v>14</v>
      </c>
      <c r="C10109" s="1" t="s">
        <v>347</v>
      </c>
      <c r="D10109" s="1" t="s">
        <v>9</v>
      </c>
      <c r="E10109" s="1" t="s">
        <v>348</v>
      </c>
      <c r="F10109">
        <v>2015</v>
      </c>
      <c r="H10109" s="1" t="s">
        <v>11</v>
      </c>
      <c r="I10109" t="s">
        <v>4430</v>
      </c>
    </row>
    <row r="10110" spans="1:9" x14ac:dyDescent="0.35">
      <c r="A10110" s="1" t="s">
        <v>4523</v>
      </c>
      <c r="B10110" s="1" t="s">
        <v>14</v>
      </c>
      <c r="C10110" s="1" t="s">
        <v>347</v>
      </c>
      <c r="D10110" s="1" t="s">
        <v>9</v>
      </c>
      <c r="E10110" s="1" t="s">
        <v>4524</v>
      </c>
      <c r="F10110">
        <v>2013</v>
      </c>
      <c r="H10110" s="1" t="s">
        <v>11</v>
      </c>
      <c r="I10110" t="s">
        <v>4525</v>
      </c>
    </row>
    <row r="10111" spans="1:9" x14ac:dyDescent="0.35">
      <c r="A10111" s="1" t="s">
        <v>5324</v>
      </c>
      <c r="B10111" s="1" t="s">
        <v>14</v>
      </c>
      <c r="C10111" s="1" t="s">
        <v>347</v>
      </c>
      <c r="D10111" s="1" t="s">
        <v>9</v>
      </c>
      <c r="E10111" s="1" t="s">
        <v>4112</v>
      </c>
      <c r="F10111">
        <v>2010</v>
      </c>
      <c r="H10111" s="1" t="s">
        <v>11</v>
      </c>
      <c r="I10111" t="s">
        <v>5325</v>
      </c>
    </row>
    <row r="10112" spans="1:9" x14ac:dyDescent="0.35">
      <c r="A10112" s="1" t="s">
        <v>5430</v>
      </c>
      <c r="B10112" s="1" t="s">
        <v>14</v>
      </c>
      <c r="C10112" s="1" t="s">
        <v>347</v>
      </c>
      <c r="D10112" s="1" t="s">
        <v>9</v>
      </c>
      <c r="E10112" s="1" t="s">
        <v>2749</v>
      </c>
      <c r="F10112">
        <v>2013</v>
      </c>
      <c r="H10112" s="1" t="s">
        <v>11</v>
      </c>
      <c r="I10112" t="s">
        <v>5431</v>
      </c>
    </row>
    <row r="10113" spans="1:9" x14ac:dyDescent="0.35">
      <c r="A10113" s="1" t="s">
        <v>5780</v>
      </c>
      <c r="B10113" s="1" t="s">
        <v>14</v>
      </c>
      <c r="C10113" s="1" t="s">
        <v>347</v>
      </c>
      <c r="D10113" s="1" t="s">
        <v>9</v>
      </c>
      <c r="E10113" s="1" t="s">
        <v>4524</v>
      </c>
      <c r="F10113">
        <v>2010</v>
      </c>
      <c r="H10113" s="1" t="s">
        <v>11</v>
      </c>
      <c r="I10113" t="s">
        <v>5781</v>
      </c>
    </row>
    <row r="10114" spans="1:9" x14ac:dyDescent="0.35">
      <c r="A10114" s="1" t="s">
        <v>6270</v>
      </c>
      <c r="B10114" s="1" t="s">
        <v>14</v>
      </c>
      <c r="C10114" s="1" t="s">
        <v>347</v>
      </c>
      <c r="D10114" s="1" t="s">
        <v>9</v>
      </c>
      <c r="E10114" s="1" t="s">
        <v>4524</v>
      </c>
      <c r="F10114">
        <v>2017</v>
      </c>
      <c r="H10114" s="1" t="s">
        <v>11</v>
      </c>
      <c r="I10114" t="s">
        <v>6271</v>
      </c>
    </row>
    <row r="10115" spans="1:9" x14ac:dyDescent="0.35">
      <c r="A10115" s="1" t="s">
        <v>7194</v>
      </c>
      <c r="B10115" s="1" t="s">
        <v>14</v>
      </c>
      <c r="C10115" s="1" t="s">
        <v>347</v>
      </c>
      <c r="D10115" s="1" t="s">
        <v>9</v>
      </c>
      <c r="E10115" s="1" t="s">
        <v>4112</v>
      </c>
      <c r="F10115">
        <v>2010</v>
      </c>
      <c r="H10115" s="1" t="s">
        <v>11</v>
      </c>
      <c r="I10115" t="s">
        <v>7195</v>
      </c>
    </row>
    <row r="10116" spans="1:9" x14ac:dyDescent="0.35">
      <c r="A10116" s="1" t="s">
        <v>7529</v>
      </c>
      <c r="B10116" s="1" t="s">
        <v>14</v>
      </c>
      <c r="C10116" s="1" t="s">
        <v>347</v>
      </c>
      <c r="D10116" s="1" t="s">
        <v>9</v>
      </c>
      <c r="E10116" s="1" t="s">
        <v>7530</v>
      </c>
      <c r="F10116">
        <v>2019</v>
      </c>
      <c r="H10116" s="1" t="s">
        <v>11</v>
      </c>
      <c r="I10116" t="s">
        <v>7531</v>
      </c>
    </row>
    <row r="10117" spans="1:9" x14ac:dyDescent="0.35">
      <c r="A10117" s="1" t="s">
        <v>7795</v>
      </c>
      <c r="B10117" s="1" t="s">
        <v>14</v>
      </c>
      <c r="C10117" s="1" t="s">
        <v>347</v>
      </c>
      <c r="D10117" s="1" t="s">
        <v>9</v>
      </c>
      <c r="E10117" s="1" t="s">
        <v>4524</v>
      </c>
      <c r="F10117">
        <v>2015</v>
      </c>
      <c r="H10117" s="1" t="s">
        <v>11</v>
      </c>
      <c r="I10117" t="s">
        <v>7796</v>
      </c>
    </row>
    <row r="10118" spans="1:9" x14ac:dyDescent="0.35">
      <c r="A10118" s="1" t="s">
        <v>8110</v>
      </c>
      <c r="B10118" s="1" t="s">
        <v>14</v>
      </c>
      <c r="C10118" s="1" t="s">
        <v>347</v>
      </c>
      <c r="D10118" s="1" t="s">
        <v>9</v>
      </c>
      <c r="E10118" s="1" t="s">
        <v>4112</v>
      </c>
      <c r="F10118">
        <v>2012</v>
      </c>
      <c r="H10118" s="1" t="s">
        <v>11</v>
      </c>
      <c r="I10118" t="s">
        <v>8111</v>
      </c>
    </row>
    <row r="10119" spans="1:9" x14ac:dyDescent="0.35">
      <c r="A10119" s="1" t="s">
        <v>8189</v>
      </c>
      <c r="B10119" s="1" t="s">
        <v>14</v>
      </c>
      <c r="C10119" s="1" t="s">
        <v>347</v>
      </c>
      <c r="D10119" s="1" t="s">
        <v>9</v>
      </c>
      <c r="E10119" s="1" t="s">
        <v>4112</v>
      </c>
      <c r="F10119">
        <v>2010</v>
      </c>
      <c r="H10119" s="1" t="s">
        <v>11</v>
      </c>
      <c r="I10119" t="s">
        <v>8190</v>
      </c>
    </row>
    <row r="10120" spans="1:9" x14ac:dyDescent="0.35">
      <c r="A10120" s="1" t="s">
        <v>8473</v>
      </c>
      <c r="B10120" s="1" t="s">
        <v>14</v>
      </c>
      <c r="C10120" s="1" t="s">
        <v>347</v>
      </c>
      <c r="D10120" s="1" t="s">
        <v>9</v>
      </c>
      <c r="E10120" s="1" t="s">
        <v>2280</v>
      </c>
      <c r="F10120">
        <v>2018</v>
      </c>
      <c r="H10120" s="1" t="s">
        <v>11</v>
      </c>
      <c r="I10120" t="s">
        <v>8474</v>
      </c>
    </row>
    <row r="10121" spans="1:9" x14ac:dyDescent="0.35">
      <c r="A10121" s="1" t="s">
        <v>8908</v>
      </c>
      <c r="B10121" s="1" t="s">
        <v>14</v>
      </c>
      <c r="C10121" s="1" t="s">
        <v>347</v>
      </c>
      <c r="D10121" s="1" t="s">
        <v>9</v>
      </c>
      <c r="E10121" s="1" t="s">
        <v>8909</v>
      </c>
      <c r="F10121">
        <v>2018</v>
      </c>
      <c r="H10121" s="1" t="s">
        <v>11</v>
      </c>
      <c r="I10121" t="s">
        <v>8910</v>
      </c>
    </row>
    <row r="10122" spans="1:9" x14ac:dyDescent="0.35">
      <c r="A10122" s="1" t="s">
        <v>9022</v>
      </c>
      <c r="B10122" s="1" t="s">
        <v>14</v>
      </c>
      <c r="C10122" s="1" t="s">
        <v>347</v>
      </c>
      <c r="D10122" s="1" t="s">
        <v>9</v>
      </c>
      <c r="E10122" s="1" t="s">
        <v>2280</v>
      </c>
      <c r="F10122">
        <v>2013</v>
      </c>
      <c r="H10122" s="1" t="s">
        <v>11</v>
      </c>
      <c r="I10122" t="s">
        <v>9023</v>
      </c>
    </row>
    <row r="10123" spans="1:9" x14ac:dyDescent="0.35">
      <c r="A10123" s="1" t="s">
        <v>9339</v>
      </c>
      <c r="B10123" s="1" t="s">
        <v>14</v>
      </c>
      <c r="C10123" s="1" t="s">
        <v>347</v>
      </c>
      <c r="D10123" s="1" t="s">
        <v>9</v>
      </c>
      <c r="E10123" s="1" t="s">
        <v>943</v>
      </c>
      <c r="F10123">
        <v>2018</v>
      </c>
      <c r="H10123" s="1" t="s">
        <v>11</v>
      </c>
      <c r="I10123" t="s">
        <v>9340</v>
      </c>
    </row>
    <row r="10124" spans="1:9" x14ac:dyDescent="0.35">
      <c r="A10124" s="1" t="s">
        <v>9506</v>
      </c>
      <c r="B10124" s="1" t="s">
        <v>14</v>
      </c>
      <c r="C10124" s="1" t="s">
        <v>347</v>
      </c>
      <c r="D10124" s="1" t="s">
        <v>9</v>
      </c>
      <c r="E10124" s="1" t="s">
        <v>4524</v>
      </c>
      <c r="F10124">
        <v>2010</v>
      </c>
      <c r="H10124" s="1" t="s">
        <v>11</v>
      </c>
      <c r="I10124" t="s">
        <v>9507</v>
      </c>
    </row>
    <row r="10125" spans="1:9" x14ac:dyDescent="0.35">
      <c r="A10125" s="1" t="s">
        <v>9970</v>
      </c>
      <c r="B10125" s="1" t="s">
        <v>14</v>
      </c>
      <c r="C10125" s="1" t="s">
        <v>347</v>
      </c>
      <c r="D10125" s="1" t="s">
        <v>9</v>
      </c>
      <c r="E10125" s="1" t="s">
        <v>4524</v>
      </c>
      <c r="F10125">
        <v>2019</v>
      </c>
      <c r="H10125" s="1" t="s">
        <v>11</v>
      </c>
      <c r="I10125" t="s">
        <v>9971</v>
      </c>
    </row>
    <row r="10126" spans="1:9" x14ac:dyDescent="0.35">
      <c r="A10126" s="1" t="s">
        <v>9984</v>
      </c>
      <c r="B10126" s="1" t="s">
        <v>14</v>
      </c>
      <c r="C10126" s="1" t="s">
        <v>347</v>
      </c>
      <c r="D10126" s="1" t="s">
        <v>9</v>
      </c>
      <c r="E10126" s="1" t="s">
        <v>2746</v>
      </c>
      <c r="F10126">
        <v>2012</v>
      </c>
      <c r="H10126" s="1" t="s">
        <v>11</v>
      </c>
      <c r="I10126" t="s">
        <v>9985</v>
      </c>
    </row>
    <row r="10127" spans="1:9" x14ac:dyDescent="0.35">
      <c r="A10127" s="1" t="s">
        <v>10363</v>
      </c>
      <c r="B10127" s="1" t="s">
        <v>14</v>
      </c>
      <c r="C10127" s="1" t="s">
        <v>347</v>
      </c>
      <c r="D10127" s="1" t="s">
        <v>9</v>
      </c>
      <c r="E10127" s="1" t="s">
        <v>10364</v>
      </c>
      <c r="F10127">
        <v>2013</v>
      </c>
      <c r="H10127" s="1" t="s">
        <v>11</v>
      </c>
      <c r="I10127" t="s">
        <v>10365</v>
      </c>
    </row>
    <row r="10128" spans="1:9" x14ac:dyDescent="0.35">
      <c r="A10128" s="1" t="s">
        <v>10428</v>
      </c>
      <c r="B10128" s="1" t="s">
        <v>14</v>
      </c>
      <c r="C10128" s="1" t="s">
        <v>347</v>
      </c>
      <c r="D10128" s="1" t="s">
        <v>9</v>
      </c>
      <c r="E10128" s="1" t="s">
        <v>4112</v>
      </c>
      <c r="F10128">
        <v>2013</v>
      </c>
      <c r="H10128" s="1" t="s">
        <v>11</v>
      </c>
      <c r="I10128" t="s">
        <v>10429</v>
      </c>
    </row>
    <row r="10129" spans="1:9" x14ac:dyDescent="0.35">
      <c r="A10129" s="1" t="s">
        <v>10558</v>
      </c>
      <c r="B10129" s="1" t="s">
        <v>14</v>
      </c>
      <c r="C10129" s="1" t="s">
        <v>347</v>
      </c>
      <c r="D10129" s="1" t="s">
        <v>9</v>
      </c>
      <c r="E10129" s="1" t="s">
        <v>943</v>
      </c>
      <c r="F10129">
        <v>2017</v>
      </c>
      <c r="H10129" s="1" t="s">
        <v>11</v>
      </c>
      <c r="I10129" t="s">
        <v>10559</v>
      </c>
    </row>
    <row r="10130" spans="1:9" x14ac:dyDescent="0.35">
      <c r="A10130" s="1" t="s">
        <v>10900</v>
      </c>
      <c r="B10130" s="1" t="s">
        <v>14</v>
      </c>
      <c r="C10130" s="1" t="s">
        <v>347</v>
      </c>
      <c r="D10130" s="1" t="s">
        <v>9</v>
      </c>
      <c r="E10130" s="1" t="s">
        <v>2280</v>
      </c>
      <c r="F10130">
        <v>2017</v>
      </c>
      <c r="H10130" s="1" t="s">
        <v>11</v>
      </c>
      <c r="I10130" t="s">
        <v>10901</v>
      </c>
    </row>
    <row r="10131" spans="1:9" x14ac:dyDescent="0.35">
      <c r="A10131" s="1" t="s">
        <v>11556</v>
      </c>
      <c r="B10131" s="1" t="s">
        <v>14</v>
      </c>
      <c r="C10131" s="1" t="s">
        <v>347</v>
      </c>
      <c r="D10131" s="1" t="s">
        <v>9</v>
      </c>
      <c r="E10131" s="1" t="s">
        <v>4524</v>
      </c>
      <c r="F10131">
        <v>2010</v>
      </c>
      <c r="H10131" s="1" t="s">
        <v>11</v>
      </c>
      <c r="I10131" t="s">
        <v>11557</v>
      </c>
    </row>
    <row r="10132" spans="1:9" x14ac:dyDescent="0.35">
      <c r="A10132" s="1" t="s">
        <v>11657</v>
      </c>
      <c r="B10132" s="1" t="s">
        <v>14</v>
      </c>
      <c r="C10132" s="1" t="s">
        <v>347</v>
      </c>
      <c r="D10132" s="1" t="s">
        <v>9</v>
      </c>
      <c r="E10132" s="1" t="s">
        <v>4112</v>
      </c>
      <c r="F10132">
        <v>2012</v>
      </c>
      <c r="H10132" s="1" t="s">
        <v>11</v>
      </c>
      <c r="I10132" t="s">
        <v>11658</v>
      </c>
    </row>
    <row r="10133" spans="1:9" x14ac:dyDescent="0.35">
      <c r="A10133" s="1" t="s">
        <v>12160</v>
      </c>
      <c r="B10133" s="1" t="s">
        <v>14</v>
      </c>
      <c r="C10133" s="1" t="s">
        <v>347</v>
      </c>
      <c r="D10133" s="1" t="s">
        <v>9</v>
      </c>
      <c r="E10133" s="1" t="s">
        <v>348</v>
      </c>
      <c r="F10133">
        <v>2015</v>
      </c>
      <c r="H10133" s="1" t="s">
        <v>11</v>
      </c>
      <c r="I10133" t="s">
        <v>12161</v>
      </c>
    </row>
    <row r="10134" spans="1:9" x14ac:dyDescent="0.35">
      <c r="A10134" s="1" t="s">
        <v>12221</v>
      </c>
      <c r="B10134" s="1" t="s">
        <v>14</v>
      </c>
      <c r="C10134" s="1" t="s">
        <v>347</v>
      </c>
      <c r="D10134" s="1" t="s">
        <v>9</v>
      </c>
      <c r="E10134" s="1" t="s">
        <v>49</v>
      </c>
      <c r="F10134">
        <v>2019</v>
      </c>
      <c r="H10134" s="1" t="s">
        <v>11</v>
      </c>
      <c r="I10134" t="s">
        <v>12222</v>
      </c>
    </row>
    <row r="10135" spans="1:9" x14ac:dyDescent="0.35">
      <c r="A10135" s="1" t="s">
        <v>12255</v>
      </c>
      <c r="B10135" s="1" t="s">
        <v>14</v>
      </c>
      <c r="C10135" s="1" t="s">
        <v>347</v>
      </c>
      <c r="D10135" s="1" t="s">
        <v>9</v>
      </c>
      <c r="E10135" s="1" t="s">
        <v>4112</v>
      </c>
      <c r="F10135">
        <v>2010</v>
      </c>
      <c r="H10135" s="1" t="s">
        <v>11</v>
      </c>
      <c r="I10135" t="s">
        <v>12256</v>
      </c>
    </row>
    <row r="10136" spans="1:9" x14ac:dyDescent="0.35">
      <c r="A10136" s="1" t="s">
        <v>13777</v>
      </c>
      <c r="B10136" s="1" t="s">
        <v>14</v>
      </c>
      <c r="C10136" s="1" t="s">
        <v>347</v>
      </c>
      <c r="D10136" s="1" t="s">
        <v>9</v>
      </c>
      <c r="E10136" s="1" t="s">
        <v>7530</v>
      </c>
      <c r="F10136">
        <v>2019</v>
      </c>
      <c r="H10136" s="1" t="s">
        <v>11</v>
      </c>
      <c r="I10136" t="s">
        <v>13778</v>
      </c>
    </row>
    <row r="10137" spans="1:9" x14ac:dyDescent="0.35">
      <c r="A10137" s="1" t="s">
        <v>13935</v>
      </c>
      <c r="B10137" s="1" t="s">
        <v>14</v>
      </c>
      <c r="C10137" s="1" t="s">
        <v>347</v>
      </c>
      <c r="D10137" s="1" t="s">
        <v>9</v>
      </c>
      <c r="E10137" s="1" t="s">
        <v>10364</v>
      </c>
      <c r="F10137">
        <v>2010</v>
      </c>
      <c r="H10137" s="1" t="s">
        <v>11</v>
      </c>
      <c r="I10137" t="s">
        <v>13936</v>
      </c>
    </row>
    <row r="10138" spans="1:9" x14ac:dyDescent="0.35">
      <c r="A10138" s="1" t="s">
        <v>14250</v>
      </c>
      <c r="B10138" s="1" t="s">
        <v>14</v>
      </c>
      <c r="C10138" s="1" t="s">
        <v>347</v>
      </c>
      <c r="D10138" s="1" t="s">
        <v>9</v>
      </c>
      <c r="E10138" s="1" t="s">
        <v>14251</v>
      </c>
      <c r="F10138">
        <v>2013</v>
      </c>
      <c r="H10138" s="1" t="s">
        <v>11</v>
      </c>
      <c r="I10138" t="s">
        <v>14252</v>
      </c>
    </row>
    <row r="10139" spans="1:9" x14ac:dyDescent="0.35">
      <c r="A10139" s="1" t="s">
        <v>14418</v>
      </c>
      <c r="B10139" s="1" t="s">
        <v>14</v>
      </c>
      <c r="C10139" s="1" t="s">
        <v>347</v>
      </c>
      <c r="D10139" s="1" t="s">
        <v>9</v>
      </c>
      <c r="E10139" s="1" t="s">
        <v>1890</v>
      </c>
      <c r="F10139">
        <v>2017</v>
      </c>
      <c r="H10139" s="1" t="s">
        <v>11</v>
      </c>
      <c r="I10139" t="s">
        <v>14419</v>
      </c>
    </row>
    <row r="10140" spans="1:9" x14ac:dyDescent="0.35">
      <c r="A10140" s="1" t="s">
        <v>14438</v>
      </c>
      <c r="B10140" s="1" t="s">
        <v>14</v>
      </c>
      <c r="C10140" s="1" t="s">
        <v>347</v>
      </c>
      <c r="D10140" s="1" t="s">
        <v>9</v>
      </c>
      <c r="E10140" s="1" t="s">
        <v>3326</v>
      </c>
      <c r="F10140">
        <v>2019</v>
      </c>
      <c r="H10140" s="1" t="s">
        <v>11</v>
      </c>
      <c r="I10140" t="s">
        <v>14439</v>
      </c>
    </row>
    <row r="10141" spans="1:9" x14ac:dyDescent="0.35">
      <c r="A10141" s="1" t="s">
        <v>14567</v>
      </c>
      <c r="B10141" s="1" t="s">
        <v>14</v>
      </c>
      <c r="C10141" s="1" t="s">
        <v>347</v>
      </c>
      <c r="D10141" s="1" t="s">
        <v>9</v>
      </c>
      <c r="E10141" s="1" t="s">
        <v>10364</v>
      </c>
      <c r="F10141">
        <v>2010</v>
      </c>
      <c r="H10141" s="1" t="s">
        <v>11</v>
      </c>
      <c r="I10141" t="s">
        <v>14568</v>
      </c>
    </row>
    <row r="10142" spans="1:9" x14ac:dyDescent="0.35">
      <c r="A10142" s="1" t="s">
        <v>15112</v>
      </c>
      <c r="B10142" s="1" t="s">
        <v>14</v>
      </c>
      <c r="C10142" s="1" t="s">
        <v>347</v>
      </c>
      <c r="D10142" s="1" t="s">
        <v>9</v>
      </c>
      <c r="E10142" s="1" t="s">
        <v>4524</v>
      </c>
      <c r="F10142">
        <v>2012</v>
      </c>
      <c r="H10142" s="1" t="s">
        <v>11</v>
      </c>
      <c r="I10142" t="s">
        <v>15113</v>
      </c>
    </row>
    <row r="10143" spans="1:9" x14ac:dyDescent="0.35">
      <c r="A10143" s="1" t="s">
        <v>16121</v>
      </c>
      <c r="B10143" s="1" t="s">
        <v>14</v>
      </c>
      <c r="C10143" s="1" t="s">
        <v>347</v>
      </c>
      <c r="D10143" s="1" t="s">
        <v>9</v>
      </c>
      <c r="E10143" s="1" t="s">
        <v>4524</v>
      </c>
      <c r="F10143">
        <v>2019</v>
      </c>
      <c r="H10143" s="1" t="s">
        <v>11</v>
      </c>
      <c r="I10143" t="s">
        <v>16122</v>
      </c>
    </row>
    <row r="10144" spans="1:9" x14ac:dyDescent="0.35">
      <c r="A10144" s="1" t="s">
        <v>16545</v>
      </c>
      <c r="B10144" s="1" t="s">
        <v>14</v>
      </c>
      <c r="C10144" s="1" t="s">
        <v>347</v>
      </c>
      <c r="D10144" s="1" t="s">
        <v>9</v>
      </c>
      <c r="E10144" s="1" t="s">
        <v>4112</v>
      </c>
      <c r="F10144">
        <v>2013</v>
      </c>
      <c r="H10144" s="1" t="s">
        <v>11</v>
      </c>
      <c r="I10144" t="s">
        <v>16546</v>
      </c>
    </row>
    <row r="10145" spans="1:9" x14ac:dyDescent="0.35">
      <c r="A10145" s="1" t="s">
        <v>16752</v>
      </c>
      <c r="B10145" s="1" t="s">
        <v>14</v>
      </c>
      <c r="C10145" s="1" t="s">
        <v>347</v>
      </c>
      <c r="D10145" s="1" t="s">
        <v>9</v>
      </c>
      <c r="E10145" s="1" t="s">
        <v>16753</v>
      </c>
      <c r="F10145">
        <v>2017</v>
      </c>
      <c r="H10145" s="1" t="s">
        <v>11</v>
      </c>
      <c r="I10145" t="s">
        <v>16754</v>
      </c>
    </row>
    <row r="10146" spans="1:9" x14ac:dyDescent="0.35">
      <c r="A10146" s="1" t="s">
        <v>16850</v>
      </c>
      <c r="B10146" s="1" t="s">
        <v>14</v>
      </c>
      <c r="C10146" s="1" t="s">
        <v>347</v>
      </c>
      <c r="D10146" s="1" t="s">
        <v>9</v>
      </c>
      <c r="E10146" s="1" t="s">
        <v>943</v>
      </c>
      <c r="F10146">
        <v>2014</v>
      </c>
      <c r="H10146" s="1" t="s">
        <v>11</v>
      </c>
      <c r="I10146" t="s">
        <v>16851</v>
      </c>
    </row>
    <row r="10147" spans="1:9" x14ac:dyDescent="0.35">
      <c r="A10147" s="1" t="s">
        <v>17011</v>
      </c>
      <c r="B10147" s="1" t="s">
        <v>14</v>
      </c>
      <c r="C10147" s="1" t="s">
        <v>347</v>
      </c>
      <c r="D10147" s="1" t="s">
        <v>9</v>
      </c>
      <c r="E10147" s="1" t="s">
        <v>1890</v>
      </c>
      <c r="F10147">
        <v>2017</v>
      </c>
      <c r="H10147" s="1" t="s">
        <v>11</v>
      </c>
      <c r="I10147" t="s">
        <v>17012</v>
      </c>
    </row>
    <row r="10148" spans="1:9" x14ac:dyDescent="0.35">
      <c r="A10148" s="1" t="s">
        <v>17757</v>
      </c>
      <c r="B10148" s="1" t="s">
        <v>14</v>
      </c>
      <c r="C10148" s="1" t="s">
        <v>347</v>
      </c>
      <c r="D10148" s="1" t="s">
        <v>9</v>
      </c>
      <c r="E10148" s="1" t="s">
        <v>7530</v>
      </c>
      <c r="F10148">
        <v>2019</v>
      </c>
      <c r="H10148" s="1" t="s">
        <v>11</v>
      </c>
      <c r="I10148" t="s">
        <v>17758</v>
      </c>
    </row>
    <row r="10149" spans="1:9" x14ac:dyDescent="0.35">
      <c r="A10149" s="1" t="s">
        <v>18568</v>
      </c>
      <c r="B10149" s="1" t="s">
        <v>14</v>
      </c>
      <c r="C10149" s="1" t="s">
        <v>347</v>
      </c>
      <c r="D10149" s="1" t="s">
        <v>9</v>
      </c>
      <c r="E10149" s="1" t="s">
        <v>2280</v>
      </c>
      <c r="F10149">
        <v>2018</v>
      </c>
      <c r="H10149" s="1" t="s">
        <v>11</v>
      </c>
      <c r="I10149" t="s">
        <v>18569</v>
      </c>
    </row>
    <row r="10150" spans="1:9" x14ac:dyDescent="0.35">
      <c r="A10150" s="1" t="s">
        <v>19595</v>
      </c>
      <c r="B10150" s="1" t="s">
        <v>14</v>
      </c>
      <c r="C10150" s="1" t="s">
        <v>347</v>
      </c>
      <c r="D10150" s="1" t="s">
        <v>9</v>
      </c>
      <c r="E10150" s="1" t="s">
        <v>3053</v>
      </c>
      <c r="F10150">
        <v>2015</v>
      </c>
      <c r="H10150" s="1" t="s">
        <v>11</v>
      </c>
      <c r="I10150" t="s">
        <v>19596</v>
      </c>
    </row>
    <row r="10151" spans="1:9" x14ac:dyDescent="0.35">
      <c r="A10151" s="1" t="s">
        <v>19744</v>
      </c>
      <c r="B10151" s="1" t="s">
        <v>14</v>
      </c>
      <c r="C10151" s="1" t="s">
        <v>347</v>
      </c>
      <c r="D10151" s="1" t="s">
        <v>9</v>
      </c>
      <c r="E10151" s="1" t="s">
        <v>4112</v>
      </c>
      <c r="F10151">
        <v>2013</v>
      </c>
      <c r="H10151" s="1" t="s">
        <v>11</v>
      </c>
      <c r="I10151" t="s">
        <v>19745</v>
      </c>
    </row>
    <row r="10152" spans="1:9" x14ac:dyDescent="0.35">
      <c r="A10152" s="1" t="s">
        <v>20071</v>
      </c>
      <c r="B10152" s="1" t="s">
        <v>14</v>
      </c>
      <c r="C10152" s="1" t="s">
        <v>347</v>
      </c>
      <c r="D10152" s="1" t="s">
        <v>9</v>
      </c>
      <c r="E10152" s="1" t="s">
        <v>3053</v>
      </c>
      <c r="F10152">
        <v>2016</v>
      </c>
      <c r="H10152" s="1" t="s">
        <v>11</v>
      </c>
      <c r="I10152" t="s">
        <v>20072</v>
      </c>
    </row>
    <row r="10153" spans="1:9" x14ac:dyDescent="0.35">
      <c r="A10153" s="1" t="s">
        <v>20242</v>
      </c>
      <c r="B10153" s="1" t="s">
        <v>14</v>
      </c>
      <c r="C10153" s="1" t="s">
        <v>347</v>
      </c>
      <c r="D10153" s="1" t="s">
        <v>9</v>
      </c>
      <c r="E10153" s="1" t="s">
        <v>20243</v>
      </c>
      <c r="F10153">
        <v>2016</v>
      </c>
      <c r="H10153" s="1" t="s">
        <v>11</v>
      </c>
      <c r="I10153" t="s">
        <v>20244</v>
      </c>
    </row>
    <row r="10154" spans="1:9" x14ac:dyDescent="0.35">
      <c r="A10154" s="1" t="s">
        <v>20494</v>
      </c>
      <c r="B10154" s="1" t="s">
        <v>14</v>
      </c>
      <c r="C10154" s="1" t="s">
        <v>347</v>
      </c>
      <c r="D10154" s="1" t="s">
        <v>9</v>
      </c>
      <c r="E10154" s="1" t="s">
        <v>49</v>
      </c>
      <c r="F10154">
        <v>2019</v>
      </c>
      <c r="H10154" s="1" t="s">
        <v>11</v>
      </c>
      <c r="I10154" t="s">
        <v>20495</v>
      </c>
    </row>
    <row r="10155" spans="1:9" x14ac:dyDescent="0.35">
      <c r="A10155" s="1" t="s">
        <v>20579</v>
      </c>
      <c r="B10155" s="1" t="s">
        <v>14</v>
      </c>
      <c r="C10155" s="1" t="s">
        <v>347</v>
      </c>
      <c r="D10155" s="1" t="s">
        <v>9</v>
      </c>
      <c r="E10155" s="1" t="s">
        <v>4524</v>
      </c>
      <c r="F10155">
        <v>2012</v>
      </c>
      <c r="H10155" s="1" t="s">
        <v>11</v>
      </c>
      <c r="I10155" t="s">
        <v>20580</v>
      </c>
    </row>
    <row r="10156" spans="1:9" x14ac:dyDescent="0.35">
      <c r="A10156" s="1" t="s">
        <v>20654</v>
      </c>
      <c r="B10156" s="1" t="s">
        <v>14</v>
      </c>
      <c r="C10156" s="1" t="s">
        <v>347</v>
      </c>
      <c r="D10156" s="1" t="s">
        <v>9</v>
      </c>
      <c r="E10156" s="1" t="s">
        <v>4524</v>
      </c>
      <c r="F10156">
        <v>2016</v>
      </c>
      <c r="H10156" s="1" t="s">
        <v>11</v>
      </c>
      <c r="I10156" t="s">
        <v>20655</v>
      </c>
    </row>
    <row r="10157" spans="1:9" x14ac:dyDescent="0.35">
      <c r="A10157" s="1" t="s">
        <v>20740</v>
      </c>
      <c r="B10157" s="1" t="s">
        <v>14</v>
      </c>
      <c r="C10157" s="1" t="s">
        <v>347</v>
      </c>
      <c r="D10157" s="1" t="s">
        <v>9</v>
      </c>
      <c r="E10157" s="1" t="s">
        <v>4112</v>
      </c>
      <c r="F10157">
        <v>2015</v>
      </c>
      <c r="H10157" s="1" t="s">
        <v>11</v>
      </c>
      <c r="I10157" t="s">
        <v>20741</v>
      </c>
    </row>
    <row r="10158" spans="1:9" x14ac:dyDescent="0.35">
      <c r="A10158" s="1" t="s">
        <v>21511</v>
      </c>
      <c r="B10158" s="1" t="s">
        <v>14</v>
      </c>
      <c r="C10158" s="1" t="s">
        <v>347</v>
      </c>
      <c r="D10158" s="1" t="s">
        <v>9</v>
      </c>
      <c r="E10158" s="1" t="s">
        <v>2047</v>
      </c>
      <c r="F10158">
        <v>2015</v>
      </c>
      <c r="H10158" s="1" t="s">
        <v>11</v>
      </c>
      <c r="I10158" t="s">
        <v>21512</v>
      </c>
    </row>
    <row r="10159" spans="1:9" x14ac:dyDescent="0.35">
      <c r="A10159" s="1" t="s">
        <v>21901</v>
      </c>
      <c r="B10159" s="1" t="s">
        <v>14</v>
      </c>
      <c r="C10159" s="1" t="s">
        <v>347</v>
      </c>
      <c r="D10159" s="1" t="s">
        <v>9</v>
      </c>
      <c r="E10159" s="1" t="s">
        <v>8909</v>
      </c>
      <c r="F10159">
        <v>2018</v>
      </c>
      <c r="H10159" s="1" t="s">
        <v>11</v>
      </c>
      <c r="I10159" t="s">
        <v>21902</v>
      </c>
    </row>
    <row r="10160" spans="1:9" x14ac:dyDescent="0.35">
      <c r="A10160" s="1" t="s">
        <v>22065</v>
      </c>
      <c r="B10160" s="1" t="s">
        <v>14</v>
      </c>
      <c r="C10160" s="1" t="s">
        <v>347</v>
      </c>
      <c r="D10160" s="1" t="s">
        <v>9</v>
      </c>
      <c r="E10160" s="1" t="s">
        <v>4524</v>
      </c>
      <c r="F10160">
        <v>2016</v>
      </c>
      <c r="H10160" s="1" t="s">
        <v>11</v>
      </c>
      <c r="I10160" t="s">
        <v>22066</v>
      </c>
    </row>
    <row r="10161" spans="1:9" x14ac:dyDescent="0.35">
      <c r="A10161" s="1" t="s">
        <v>22173</v>
      </c>
      <c r="B10161" s="1" t="s">
        <v>14</v>
      </c>
      <c r="C10161" s="1" t="s">
        <v>347</v>
      </c>
      <c r="D10161" s="1" t="s">
        <v>9</v>
      </c>
      <c r="E10161" s="1" t="s">
        <v>943</v>
      </c>
      <c r="F10161">
        <v>2014</v>
      </c>
      <c r="H10161" s="1" t="s">
        <v>11</v>
      </c>
      <c r="I10161" t="s">
        <v>22174</v>
      </c>
    </row>
    <row r="10162" spans="1:9" x14ac:dyDescent="0.35">
      <c r="A10162" s="1" t="s">
        <v>22318</v>
      </c>
      <c r="B10162" s="1" t="s">
        <v>14</v>
      </c>
      <c r="C10162" s="1" t="s">
        <v>347</v>
      </c>
      <c r="D10162" s="1" t="s">
        <v>9</v>
      </c>
      <c r="E10162" s="1" t="s">
        <v>4112</v>
      </c>
      <c r="F10162">
        <v>2010</v>
      </c>
      <c r="H10162" s="1" t="s">
        <v>11</v>
      </c>
      <c r="I10162" t="s">
        <v>22319</v>
      </c>
    </row>
    <row r="10163" spans="1:9" x14ac:dyDescent="0.35">
      <c r="A10163" s="1" t="s">
        <v>22471</v>
      </c>
      <c r="B10163" s="1" t="s">
        <v>14</v>
      </c>
      <c r="C10163" s="1" t="s">
        <v>347</v>
      </c>
      <c r="D10163" s="1" t="s">
        <v>9</v>
      </c>
      <c r="E10163" s="1" t="s">
        <v>16753</v>
      </c>
      <c r="F10163">
        <v>2017</v>
      </c>
      <c r="H10163" s="1" t="s">
        <v>11</v>
      </c>
      <c r="I10163" t="s">
        <v>22472</v>
      </c>
    </row>
    <row r="10164" spans="1:9" x14ac:dyDescent="0.35">
      <c r="A10164" s="1" t="s">
        <v>23316</v>
      </c>
      <c r="B10164" s="1" t="s">
        <v>14</v>
      </c>
      <c r="C10164" s="1" t="s">
        <v>347</v>
      </c>
      <c r="D10164" s="1" t="s">
        <v>9</v>
      </c>
      <c r="E10164" s="1" t="s">
        <v>4112</v>
      </c>
      <c r="F10164">
        <v>2012</v>
      </c>
      <c r="H10164" s="1" t="s">
        <v>11</v>
      </c>
      <c r="I10164" t="s">
        <v>23317</v>
      </c>
    </row>
    <row r="10165" spans="1:9" x14ac:dyDescent="0.35">
      <c r="A10165" s="1" t="s">
        <v>24271</v>
      </c>
      <c r="B10165" s="1" t="s">
        <v>14</v>
      </c>
      <c r="C10165" s="1" t="s">
        <v>347</v>
      </c>
      <c r="D10165" s="1" t="s">
        <v>9</v>
      </c>
      <c r="E10165" s="1" t="s">
        <v>8909</v>
      </c>
      <c r="F10165">
        <v>2017</v>
      </c>
      <c r="H10165" s="1" t="s">
        <v>11</v>
      </c>
      <c r="I10165" t="s">
        <v>24272</v>
      </c>
    </row>
    <row r="10166" spans="1:9" x14ac:dyDescent="0.35">
      <c r="A10166" s="1" t="s">
        <v>24459</v>
      </c>
      <c r="B10166" s="1" t="s">
        <v>14</v>
      </c>
      <c r="C10166" s="1" t="s">
        <v>347</v>
      </c>
      <c r="D10166" s="1" t="s">
        <v>9</v>
      </c>
      <c r="E10166" s="1" t="s">
        <v>348</v>
      </c>
      <c r="F10166">
        <v>2015</v>
      </c>
      <c r="H10166" s="1" t="s">
        <v>11</v>
      </c>
      <c r="I10166" t="s">
        <v>24460</v>
      </c>
    </row>
    <row r="10167" spans="1:9" x14ac:dyDescent="0.35">
      <c r="A10167" s="1" t="s">
        <v>24671</v>
      </c>
      <c r="B10167" s="1" t="s">
        <v>14</v>
      </c>
      <c r="C10167" s="1" t="s">
        <v>347</v>
      </c>
      <c r="D10167" s="1" t="s">
        <v>9</v>
      </c>
      <c r="E10167" s="1" t="s">
        <v>4524</v>
      </c>
      <c r="F10167">
        <v>2019</v>
      </c>
      <c r="H10167" s="1" t="s">
        <v>11</v>
      </c>
      <c r="I10167" t="s">
        <v>24672</v>
      </c>
    </row>
    <row r="10168" spans="1:9" x14ac:dyDescent="0.35">
      <c r="A10168" s="1" t="s">
        <v>24887</v>
      </c>
      <c r="B10168" s="1" t="s">
        <v>14</v>
      </c>
      <c r="C10168" s="1" t="s">
        <v>347</v>
      </c>
      <c r="D10168" s="1" t="s">
        <v>9</v>
      </c>
      <c r="E10168" s="1" t="s">
        <v>24888</v>
      </c>
      <c r="F10168">
        <v>2011</v>
      </c>
      <c r="H10168" s="1" t="s">
        <v>11</v>
      </c>
      <c r="I10168" t="s">
        <v>24889</v>
      </c>
    </row>
    <row r="10169" spans="1:9" x14ac:dyDescent="0.35">
      <c r="A10169" s="1" t="s">
        <v>25020</v>
      </c>
      <c r="B10169" s="1" t="s">
        <v>14</v>
      </c>
      <c r="C10169" s="1" t="s">
        <v>347</v>
      </c>
      <c r="D10169" s="1" t="s">
        <v>9</v>
      </c>
      <c r="E10169" s="1" t="s">
        <v>4112</v>
      </c>
      <c r="F10169">
        <v>2016</v>
      </c>
      <c r="H10169" s="1" t="s">
        <v>11</v>
      </c>
      <c r="I10169" t="s">
        <v>25021</v>
      </c>
    </row>
    <row r="10170" spans="1:9" x14ac:dyDescent="0.35">
      <c r="A10170" s="1" t="s">
        <v>25107</v>
      </c>
      <c r="B10170" s="1" t="s">
        <v>14</v>
      </c>
      <c r="C10170" s="1" t="s">
        <v>347</v>
      </c>
      <c r="D10170" s="1" t="s">
        <v>9</v>
      </c>
      <c r="E10170" s="1" t="s">
        <v>12327</v>
      </c>
      <c r="F10170">
        <v>2016</v>
      </c>
      <c r="H10170" s="1" t="s">
        <v>11</v>
      </c>
      <c r="I10170" t="s">
        <v>25108</v>
      </c>
    </row>
    <row r="10171" spans="1:9" x14ac:dyDescent="0.35">
      <c r="A10171" s="1" t="s">
        <v>25186</v>
      </c>
      <c r="B10171" s="1" t="s">
        <v>14</v>
      </c>
      <c r="C10171" s="1" t="s">
        <v>347</v>
      </c>
      <c r="D10171" s="1" t="s">
        <v>9</v>
      </c>
      <c r="E10171" s="1" t="s">
        <v>2280</v>
      </c>
      <c r="F10171">
        <v>2014</v>
      </c>
      <c r="H10171" s="1" t="s">
        <v>11</v>
      </c>
      <c r="I10171" t="s">
        <v>25187</v>
      </c>
    </row>
    <row r="10172" spans="1:9" x14ac:dyDescent="0.35">
      <c r="A10172" s="1" t="s">
        <v>25425</v>
      </c>
      <c r="B10172" s="1" t="s">
        <v>14</v>
      </c>
      <c r="C10172" s="1" t="s">
        <v>347</v>
      </c>
      <c r="D10172" s="1" t="s">
        <v>9</v>
      </c>
      <c r="E10172" s="1" t="s">
        <v>8909</v>
      </c>
      <c r="F10172">
        <v>2018</v>
      </c>
      <c r="H10172" s="1" t="s">
        <v>11</v>
      </c>
      <c r="I10172" t="s">
        <v>25426</v>
      </c>
    </row>
    <row r="10173" spans="1:9" x14ac:dyDescent="0.35">
      <c r="A10173" s="1" t="s">
        <v>25798</v>
      </c>
      <c r="B10173" s="1" t="s">
        <v>14</v>
      </c>
      <c r="C10173" s="1" t="s">
        <v>347</v>
      </c>
      <c r="D10173" s="1" t="s">
        <v>9</v>
      </c>
      <c r="E10173" s="1" t="s">
        <v>10364</v>
      </c>
      <c r="F10173">
        <v>2013</v>
      </c>
      <c r="H10173" s="1" t="s">
        <v>11</v>
      </c>
      <c r="I10173" t="s">
        <v>25799</v>
      </c>
    </row>
    <row r="10174" spans="1:9" x14ac:dyDescent="0.35">
      <c r="A10174" s="1" t="s">
        <v>26134</v>
      </c>
      <c r="B10174" s="1" t="s">
        <v>14</v>
      </c>
      <c r="C10174" s="1" t="s">
        <v>347</v>
      </c>
      <c r="D10174" s="1" t="s">
        <v>9</v>
      </c>
      <c r="E10174" s="1" t="s">
        <v>498</v>
      </c>
      <c r="F10174">
        <v>2015</v>
      </c>
      <c r="H10174" s="1" t="s">
        <v>11</v>
      </c>
      <c r="I10174" t="s">
        <v>26135</v>
      </c>
    </row>
    <row r="10175" spans="1:9" x14ac:dyDescent="0.35">
      <c r="A10175" s="1" t="s">
        <v>27318</v>
      </c>
      <c r="B10175" s="1" t="s">
        <v>14</v>
      </c>
      <c r="C10175" s="1" t="s">
        <v>347</v>
      </c>
      <c r="D10175" s="1" t="s">
        <v>9</v>
      </c>
      <c r="E10175" s="1" t="s">
        <v>7235</v>
      </c>
      <c r="F10175">
        <v>2011</v>
      </c>
      <c r="H10175" s="1" t="s">
        <v>11</v>
      </c>
      <c r="I10175" t="s">
        <v>27319</v>
      </c>
    </row>
    <row r="10176" spans="1:9" x14ac:dyDescent="0.35">
      <c r="A10176" s="1" t="s">
        <v>28322</v>
      </c>
      <c r="B10176" s="1" t="s">
        <v>14</v>
      </c>
      <c r="C10176" s="1" t="s">
        <v>347</v>
      </c>
      <c r="D10176" s="1" t="s">
        <v>9</v>
      </c>
      <c r="E10176" s="1" t="s">
        <v>28323</v>
      </c>
      <c r="F10176">
        <v>2010</v>
      </c>
      <c r="H10176" s="1" t="s">
        <v>11</v>
      </c>
      <c r="I10176" t="s">
        <v>28324</v>
      </c>
    </row>
    <row r="10177" spans="1:9" x14ac:dyDescent="0.35">
      <c r="A10177" s="1" t="s">
        <v>28535</v>
      </c>
      <c r="B10177" s="1" t="s">
        <v>14</v>
      </c>
      <c r="C10177" s="1" t="s">
        <v>347</v>
      </c>
      <c r="D10177" s="1" t="s">
        <v>9</v>
      </c>
      <c r="E10177" s="1" t="s">
        <v>4524</v>
      </c>
      <c r="F10177">
        <v>2019</v>
      </c>
      <c r="H10177" s="1" t="s">
        <v>11</v>
      </c>
      <c r="I10177" t="s">
        <v>28536</v>
      </c>
    </row>
    <row r="10178" spans="1:9" x14ac:dyDescent="0.35">
      <c r="A10178" s="1" t="s">
        <v>28801</v>
      </c>
      <c r="B10178" s="1" t="s">
        <v>14</v>
      </c>
      <c r="C10178" s="1" t="s">
        <v>347</v>
      </c>
      <c r="D10178" s="1" t="s">
        <v>9</v>
      </c>
      <c r="E10178" s="1" t="s">
        <v>943</v>
      </c>
      <c r="F10178">
        <v>2018</v>
      </c>
      <c r="H10178" s="1" t="s">
        <v>11</v>
      </c>
      <c r="I10178" t="s">
        <v>28802</v>
      </c>
    </row>
    <row r="10179" spans="1:9" x14ac:dyDescent="0.35">
      <c r="A10179" s="1" t="s">
        <v>28925</v>
      </c>
      <c r="B10179" s="1" t="s">
        <v>14</v>
      </c>
      <c r="C10179" s="1" t="s">
        <v>347</v>
      </c>
      <c r="D10179" s="1" t="s">
        <v>9</v>
      </c>
      <c r="E10179" s="1" t="s">
        <v>4524</v>
      </c>
      <c r="F10179">
        <v>2010</v>
      </c>
      <c r="H10179" s="1" t="s">
        <v>11</v>
      </c>
      <c r="I10179" t="s">
        <v>28926</v>
      </c>
    </row>
    <row r="10180" spans="1:9" x14ac:dyDescent="0.35">
      <c r="A10180" s="1" t="s">
        <v>29089</v>
      </c>
      <c r="B10180" s="1" t="s">
        <v>14</v>
      </c>
      <c r="C10180" s="1" t="s">
        <v>347</v>
      </c>
      <c r="D10180" s="1" t="s">
        <v>9</v>
      </c>
      <c r="E10180" s="1" t="s">
        <v>2749</v>
      </c>
      <c r="F10180">
        <v>2013</v>
      </c>
      <c r="H10180" s="1" t="s">
        <v>11</v>
      </c>
      <c r="I10180" t="s">
        <v>29090</v>
      </c>
    </row>
    <row r="10181" spans="1:9" x14ac:dyDescent="0.35">
      <c r="A10181" s="1" t="s">
        <v>29754</v>
      </c>
      <c r="B10181" s="1" t="s">
        <v>14</v>
      </c>
      <c r="C10181" s="1" t="s">
        <v>347</v>
      </c>
      <c r="D10181" s="1" t="s">
        <v>9</v>
      </c>
      <c r="E10181" s="1" t="s">
        <v>1580</v>
      </c>
      <c r="F10181">
        <v>2018</v>
      </c>
      <c r="H10181" s="1" t="s">
        <v>11</v>
      </c>
      <c r="I10181" t="s">
        <v>29755</v>
      </c>
    </row>
    <row r="10182" spans="1:9" x14ac:dyDescent="0.35">
      <c r="A10182" s="1" t="s">
        <v>30089</v>
      </c>
      <c r="B10182" s="1" t="s">
        <v>14</v>
      </c>
      <c r="C10182" s="1" t="s">
        <v>347</v>
      </c>
      <c r="D10182" s="1" t="s">
        <v>9</v>
      </c>
      <c r="E10182" s="1" t="s">
        <v>4112</v>
      </c>
      <c r="F10182">
        <v>2010</v>
      </c>
      <c r="H10182" s="1" t="s">
        <v>11</v>
      </c>
      <c r="I10182" t="s">
        <v>30090</v>
      </c>
    </row>
    <row r="10183" spans="1:9" x14ac:dyDescent="0.35">
      <c r="A10183" s="1" t="s">
        <v>31245</v>
      </c>
      <c r="B10183" s="1" t="s">
        <v>14</v>
      </c>
      <c r="C10183" s="1" t="s">
        <v>347</v>
      </c>
      <c r="D10183" s="1" t="s">
        <v>9</v>
      </c>
      <c r="E10183" s="1" t="s">
        <v>31246</v>
      </c>
      <c r="F10183">
        <v>2017</v>
      </c>
      <c r="H10183" s="1" t="s">
        <v>11</v>
      </c>
      <c r="I10183" t="s">
        <v>31247</v>
      </c>
    </row>
    <row r="10184" spans="1:9" x14ac:dyDescent="0.35">
      <c r="A10184" s="1" t="s">
        <v>31343</v>
      </c>
      <c r="B10184" s="1" t="s">
        <v>14</v>
      </c>
      <c r="C10184" s="1" t="s">
        <v>347</v>
      </c>
      <c r="D10184" s="1" t="s">
        <v>9</v>
      </c>
      <c r="E10184" s="1" t="s">
        <v>4524</v>
      </c>
      <c r="F10184">
        <v>2016</v>
      </c>
      <c r="H10184" s="1" t="s">
        <v>11</v>
      </c>
      <c r="I10184" t="s">
        <v>31344</v>
      </c>
    </row>
    <row r="10185" spans="1:9" x14ac:dyDescent="0.35">
      <c r="A10185" s="1" t="s">
        <v>31663</v>
      </c>
      <c r="B10185" s="1" t="s">
        <v>14</v>
      </c>
      <c r="C10185" s="1" t="s">
        <v>347</v>
      </c>
      <c r="D10185" s="1" t="s">
        <v>9</v>
      </c>
      <c r="E10185" s="1" t="s">
        <v>10364</v>
      </c>
      <c r="F10185">
        <v>2018</v>
      </c>
      <c r="H10185" s="1" t="s">
        <v>11</v>
      </c>
      <c r="I10185" t="s">
        <v>31664</v>
      </c>
    </row>
    <row r="10186" spans="1:9" x14ac:dyDescent="0.35">
      <c r="A10186" s="1" t="s">
        <v>32501</v>
      </c>
      <c r="B10186" s="1" t="s">
        <v>14</v>
      </c>
      <c r="C10186" s="1" t="s">
        <v>347</v>
      </c>
      <c r="D10186" s="1" t="s">
        <v>9</v>
      </c>
      <c r="E10186" s="1" t="s">
        <v>10364</v>
      </c>
      <c r="F10186">
        <v>2018</v>
      </c>
      <c r="H10186" s="1" t="s">
        <v>11</v>
      </c>
      <c r="I10186" t="s">
        <v>32502</v>
      </c>
    </row>
    <row r="10187" spans="1:9" x14ac:dyDescent="0.35">
      <c r="A10187" s="1" t="s">
        <v>32843</v>
      </c>
      <c r="B10187" s="1" t="s">
        <v>14</v>
      </c>
      <c r="C10187" s="1" t="s">
        <v>347</v>
      </c>
      <c r="D10187" s="1" t="s">
        <v>9</v>
      </c>
      <c r="E10187" s="1" t="s">
        <v>10364</v>
      </c>
      <c r="F10187">
        <v>2013</v>
      </c>
      <c r="H10187" s="1" t="s">
        <v>11</v>
      </c>
      <c r="I10187" t="s">
        <v>32844</v>
      </c>
    </row>
    <row r="10188" spans="1:9" x14ac:dyDescent="0.35">
      <c r="A10188" s="1" t="s">
        <v>33003</v>
      </c>
      <c r="B10188" s="1" t="s">
        <v>14</v>
      </c>
      <c r="C10188" s="1" t="s">
        <v>347</v>
      </c>
      <c r="D10188" s="1" t="s">
        <v>9</v>
      </c>
      <c r="E10188" s="1" t="s">
        <v>16753</v>
      </c>
      <c r="F10188">
        <v>2017</v>
      </c>
      <c r="H10188" s="1" t="s">
        <v>11</v>
      </c>
      <c r="I10188" t="s">
        <v>33004</v>
      </c>
    </row>
    <row r="10189" spans="1:9" x14ac:dyDescent="0.35">
      <c r="A10189" s="1" t="s">
        <v>33005</v>
      </c>
      <c r="B10189" s="1" t="s">
        <v>14</v>
      </c>
      <c r="C10189" s="1" t="s">
        <v>347</v>
      </c>
      <c r="D10189" s="1" t="s">
        <v>9</v>
      </c>
      <c r="E10189" s="1" t="s">
        <v>7235</v>
      </c>
      <c r="F10189">
        <v>2011</v>
      </c>
      <c r="H10189" s="1" t="s">
        <v>11</v>
      </c>
      <c r="I10189" t="s">
        <v>33006</v>
      </c>
    </row>
    <row r="10190" spans="1:9" x14ac:dyDescent="0.35">
      <c r="A10190" s="1" t="s">
        <v>33524</v>
      </c>
      <c r="B10190" s="1" t="s">
        <v>14</v>
      </c>
      <c r="C10190" s="1" t="s">
        <v>347</v>
      </c>
      <c r="D10190" s="1" t="s">
        <v>9</v>
      </c>
      <c r="E10190" s="1" t="s">
        <v>4524</v>
      </c>
      <c r="F10190">
        <v>2011</v>
      </c>
      <c r="H10190" s="1" t="s">
        <v>11</v>
      </c>
      <c r="I10190" t="s">
        <v>33525</v>
      </c>
    </row>
    <row r="10191" spans="1:9" x14ac:dyDescent="0.35">
      <c r="A10191" s="1" t="s">
        <v>33821</v>
      </c>
      <c r="B10191" s="1" t="s">
        <v>14</v>
      </c>
      <c r="C10191" s="1" t="s">
        <v>347</v>
      </c>
      <c r="D10191" s="1" t="s">
        <v>9</v>
      </c>
      <c r="E10191" s="1" t="s">
        <v>7235</v>
      </c>
      <c r="F10191">
        <v>2011</v>
      </c>
      <c r="H10191" s="1" t="s">
        <v>11</v>
      </c>
      <c r="I10191" t="s">
        <v>33822</v>
      </c>
    </row>
    <row r="10192" spans="1:9" x14ac:dyDescent="0.35">
      <c r="A10192" s="1" t="s">
        <v>34329</v>
      </c>
      <c r="B10192" s="1" t="s">
        <v>14</v>
      </c>
      <c r="C10192" s="1" t="s">
        <v>347</v>
      </c>
      <c r="D10192" s="1" t="s">
        <v>9</v>
      </c>
      <c r="E10192" s="1" t="s">
        <v>49</v>
      </c>
      <c r="F10192">
        <v>2019</v>
      </c>
      <c r="H10192" s="1" t="s">
        <v>11</v>
      </c>
      <c r="I10192" t="s">
        <v>34330</v>
      </c>
    </row>
    <row r="10193" spans="1:9" x14ac:dyDescent="0.35">
      <c r="A10193" s="1" t="s">
        <v>34463</v>
      </c>
      <c r="B10193" s="1" t="s">
        <v>14</v>
      </c>
      <c r="C10193" s="1" t="s">
        <v>347</v>
      </c>
      <c r="D10193" s="1" t="s">
        <v>9</v>
      </c>
      <c r="E10193" s="1" t="s">
        <v>4112</v>
      </c>
      <c r="F10193">
        <v>2010</v>
      </c>
      <c r="H10193" s="1" t="s">
        <v>11</v>
      </c>
      <c r="I10193" t="s">
        <v>34464</v>
      </c>
    </row>
    <row r="10194" spans="1:9" x14ac:dyDescent="0.35">
      <c r="A10194" s="1" t="s">
        <v>34548</v>
      </c>
      <c r="B10194" s="1" t="s">
        <v>14</v>
      </c>
      <c r="C10194" s="1" t="s">
        <v>347</v>
      </c>
      <c r="D10194" s="1" t="s">
        <v>9</v>
      </c>
      <c r="E10194" s="1" t="s">
        <v>20243</v>
      </c>
      <c r="F10194">
        <v>2016</v>
      </c>
      <c r="H10194" s="1" t="s">
        <v>11</v>
      </c>
      <c r="I10194" t="s">
        <v>34549</v>
      </c>
    </row>
    <row r="10195" spans="1:9" x14ac:dyDescent="0.35">
      <c r="A10195" s="1" t="s">
        <v>35022</v>
      </c>
      <c r="B10195" s="1" t="s">
        <v>14</v>
      </c>
      <c r="C10195" s="1" t="s">
        <v>347</v>
      </c>
      <c r="D10195" s="1" t="s">
        <v>9</v>
      </c>
      <c r="E10195" s="1" t="s">
        <v>4524</v>
      </c>
      <c r="F10195">
        <v>2019</v>
      </c>
      <c r="H10195" s="1" t="s">
        <v>11</v>
      </c>
      <c r="I10195" t="s">
        <v>35023</v>
      </c>
    </row>
    <row r="10196" spans="1:9" x14ac:dyDescent="0.35">
      <c r="A10196" s="1" t="s">
        <v>36033</v>
      </c>
      <c r="B10196" s="1" t="s">
        <v>14</v>
      </c>
      <c r="C10196" s="1" t="s">
        <v>347</v>
      </c>
      <c r="D10196" s="1" t="s">
        <v>9</v>
      </c>
      <c r="E10196" s="1" t="s">
        <v>943</v>
      </c>
      <c r="F10196">
        <v>2014</v>
      </c>
      <c r="H10196" s="1" t="s">
        <v>11</v>
      </c>
      <c r="I10196" t="s">
        <v>36034</v>
      </c>
    </row>
    <row r="10197" spans="1:9" x14ac:dyDescent="0.35">
      <c r="A10197" s="1" t="s">
        <v>36498</v>
      </c>
      <c r="B10197" s="1" t="s">
        <v>14</v>
      </c>
      <c r="C10197" s="1" t="s">
        <v>347</v>
      </c>
      <c r="D10197" s="1" t="s">
        <v>9</v>
      </c>
      <c r="E10197" s="1" t="s">
        <v>14808</v>
      </c>
      <c r="F10197">
        <v>2010</v>
      </c>
      <c r="H10197" s="1" t="s">
        <v>11</v>
      </c>
      <c r="I10197" t="s">
        <v>36499</v>
      </c>
    </row>
    <row r="10198" spans="1:9" x14ac:dyDescent="0.35">
      <c r="A10198" s="1" t="s">
        <v>36694</v>
      </c>
      <c r="B10198" s="1" t="s">
        <v>14</v>
      </c>
      <c r="C10198" s="1" t="s">
        <v>347</v>
      </c>
      <c r="D10198" s="1" t="s">
        <v>9</v>
      </c>
      <c r="E10198" s="1" t="s">
        <v>4112</v>
      </c>
      <c r="F10198">
        <v>2016</v>
      </c>
      <c r="H10198" s="1" t="s">
        <v>11</v>
      </c>
      <c r="I10198" t="s">
        <v>36695</v>
      </c>
    </row>
    <row r="10199" spans="1:9" x14ac:dyDescent="0.35">
      <c r="A10199" s="1" t="s">
        <v>36708</v>
      </c>
      <c r="B10199" s="1" t="s">
        <v>14</v>
      </c>
      <c r="C10199" s="1" t="s">
        <v>347</v>
      </c>
      <c r="D10199" s="1" t="s">
        <v>9</v>
      </c>
      <c r="E10199" s="1" t="s">
        <v>49</v>
      </c>
      <c r="F10199">
        <v>2019</v>
      </c>
      <c r="H10199" s="1" t="s">
        <v>11</v>
      </c>
      <c r="I10199" t="s">
        <v>36709</v>
      </c>
    </row>
    <row r="10200" spans="1:9" x14ac:dyDescent="0.35">
      <c r="A10200" s="1" t="s">
        <v>37071</v>
      </c>
      <c r="B10200" s="1" t="s">
        <v>14</v>
      </c>
      <c r="C10200" s="1" t="s">
        <v>347</v>
      </c>
      <c r="D10200" s="1" t="s">
        <v>9</v>
      </c>
      <c r="E10200" s="1" t="s">
        <v>49</v>
      </c>
      <c r="F10200">
        <v>2019</v>
      </c>
      <c r="H10200" s="1" t="s">
        <v>11</v>
      </c>
      <c r="I10200" t="s">
        <v>37072</v>
      </c>
    </row>
    <row r="10201" spans="1:9" x14ac:dyDescent="0.35">
      <c r="A10201" s="1" t="s">
        <v>37655</v>
      </c>
      <c r="B10201" s="1" t="s">
        <v>14</v>
      </c>
      <c r="C10201" s="1" t="s">
        <v>347</v>
      </c>
      <c r="D10201" s="1" t="s">
        <v>9</v>
      </c>
      <c r="E10201" s="1" t="s">
        <v>8909</v>
      </c>
      <c r="F10201">
        <v>2018</v>
      </c>
      <c r="H10201" s="1" t="s">
        <v>11</v>
      </c>
      <c r="I10201" t="s">
        <v>37656</v>
      </c>
    </row>
    <row r="10202" spans="1:9" x14ac:dyDescent="0.35">
      <c r="A10202" s="1" t="s">
        <v>38019</v>
      </c>
      <c r="B10202" s="1" t="s">
        <v>14</v>
      </c>
      <c r="C10202" s="1" t="s">
        <v>347</v>
      </c>
      <c r="D10202" s="1" t="s">
        <v>9</v>
      </c>
      <c r="E10202" s="1" t="s">
        <v>4112</v>
      </c>
      <c r="F10202">
        <v>2010</v>
      </c>
      <c r="H10202" s="1" t="s">
        <v>11</v>
      </c>
      <c r="I10202" t="s">
        <v>38020</v>
      </c>
    </row>
    <row r="10203" spans="1:9" x14ac:dyDescent="0.35">
      <c r="A10203" s="1" t="s">
        <v>38157</v>
      </c>
      <c r="B10203" s="1" t="s">
        <v>14</v>
      </c>
      <c r="C10203" s="1" t="s">
        <v>347</v>
      </c>
      <c r="D10203" s="1" t="s">
        <v>9</v>
      </c>
      <c r="E10203" s="1" t="s">
        <v>2280</v>
      </c>
      <c r="F10203">
        <v>2018</v>
      </c>
      <c r="H10203" s="1" t="s">
        <v>11</v>
      </c>
      <c r="I10203" t="s">
        <v>38158</v>
      </c>
    </row>
    <row r="10204" spans="1:9" x14ac:dyDescent="0.35">
      <c r="A10204" s="1" t="s">
        <v>40425</v>
      </c>
      <c r="B10204" s="1" t="s">
        <v>14</v>
      </c>
      <c r="C10204" s="1" t="s">
        <v>347</v>
      </c>
      <c r="D10204" s="1" t="s">
        <v>9</v>
      </c>
      <c r="E10204" s="1" t="s">
        <v>16753</v>
      </c>
      <c r="F10204">
        <v>2017</v>
      </c>
      <c r="H10204" s="1" t="s">
        <v>11</v>
      </c>
      <c r="I10204" t="s">
        <v>40426</v>
      </c>
    </row>
    <row r="10205" spans="1:9" x14ac:dyDescent="0.35">
      <c r="A10205" s="1" t="s">
        <v>40678</v>
      </c>
      <c r="B10205" s="1" t="s">
        <v>14</v>
      </c>
      <c r="C10205" s="1" t="s">
        <v>347</v>
      </c>
      <c r="D10205" s="1" t="s">
        <v>9</v>
      </c>
      <c r="E10205" s="1" t="s">
        <v>4112</v>
      </c>
      <c r="F10205">
        <v>2013</v>
      </c>
      <c r="H10205" s="1" t="s">
        <v>11</v>
      </c>
      <c r="I10205" t="s">
        <v>40679</v>
      </c>
    </row>
    <row r="10206" spans="1:9" x14ac:dyDescent="0.35">
      <c r="A10206" s="1" t="s">
        <v>41049</v>
      </c>
      <c r="B10206" s="1" t="s">
        <v>14</v>
      </c>
      <c r="C10206" s="1" t="s">
        <v>347</v>
      </c>
      <c r="D10206" s="1" t="s">
        <v>9</v>
      </c>
      <c r="E10206" s="1" t="s">
        <v>4112</v>
      </c>
      <c r="F10206">
        <v>2017</v>
      </c>
      <c r="H10206" s="1" t="s">
        <v>11</v>
      </c>
      <c r="I10206" t="s">
        <v>41050</v>
      </c>
    </row>
    <row r="10207" spans="1:9" x14ac:dyDescent="0.35">
      <c r="A10207" s="1" t="s">
        <v>42086</v>
      </c>
      <c r="B10207" s="1" t="s">
        <v>14</v>
      </c>
      <c r="C10207" s="1" t="s">
        <v>347</v>
      </c>
      <c r="D10207" s="1" t="s">
        <v>9</v>
      </c>
      <c r="E10207" s="1" t="s">
        <v>4112</v>
      </c>
      <c r="F10207">
        <v>2013</v>
      </c>
      <c r="H10207" s="1" t="s">
        <v>11</v>
      </c>
      <c r="I10207" t="s">
        <v>42087</v>
      </c>
    </row>
    <row r="10208" spans="1:9" x14ac:dyDescent="0.35">
      <c r="A10208" s="1" t="s">
        <v>42194</v>
      </c>
      <c r="B10208" s="1" t="s">
        <v>14</v>
      </c>
      <c r="C10208" s="1" t="s">
        <v>347</v>
      </c>
      <c r="D10208" s="1" t="s">
        <v>9</v>
      </c>
      <c r="E10208" s="1" t="s">
        <v>4524</v>
      </c>
      <c r="F10208">
        <v>2016</v>
      </c>
      <c r="H10208" s="1" t="s">
        <v>11</v>
      </c>
      <c r="I10208" t="s">
        <v>42195</v>
      </c>
    </row>
    <row r="10209" spans="1:9" x14ac:dyDescent="0.35">
      <c r="A10209" s="1" t="s">
        <v>43628</v>
      </c>
      <c r="B10209" s="1" t="s">
        <v>14</v>
      </c>
      <c r="C10209" s="1" t="s">
        <v>347</v>
      </c>
      <c r="D10209" s="1" t="s">
        <v>9</v>
      </c>
      <c r="E10209" s="1" t="s">
        <v>2280</v>
      </c>
      <c r="F10209">
        <v>2019</v>
      </c>
      <c r="H10209" s="1" t="s">
        <v>11</v>
      </c>
      <c r="I10209" t="s">
        <v>43629</v>
      </c>
    </row>
    <row r="10210" spans="1:9" x14ac:dyDescent="0.35">
      <c r="A10210" s="1" t="s">
        <v>43744</v>
      </c>
      <c r="B10210" s="1" t="s">
        <v>14</v>
      </c>
      <c r="C10210" s="1" t="s">
        <v>347</v>
      </c>
      <c r="D10210" s="1" t="s">
        <v>9</v>
      </c>
      <c r="E10210" s="1" t="s">
        <v>4524</v>
      </c>
      <c r="F10210">
        <v>2017</v>
      </c>
      <c r="H10210" s="1" t="s">
        <v>11</v>
      </c>
      <c r="I10210" t="s">
        <v>43745</v>
      </c>
    </row>
    <row r="10211" spans="1:9" x14ac:dyDescent="0.35">
      <c r="A10211" s="1" t="s">
        <v>43748</v>
      </c>
      <c r="B10211" s="1" t="s">
        <v>14</v>
      </c>
      <c r="C10211" s="1" t="s">
        <v>347</v>
      </c>
      <c r="D10211" s="1" t="s">
        <v>9</v>
      </c>
      <c r="E10211" s="1" t="s">
        <v>4112</v>
      </c>
      <c r="F10211">
        <v>2010</v>
      </c>
      <c r="H10211" s="1" t="s">
        <v>11</v>
      </c>
      <c r="I10211" t="s">
        <v>43749</v>
      </c>
    </row>
    <row r="10212" spans="1:9" x14ac:dyDescent="0.35">
      <c r="A10212" s="1" t="s">
        <v>43755</v>
      </c>
      <c r="B10212" s="1" t="s">
        <v>14</v>
      </c>
      <c r="C10212" s="1" t="s">
        <v>347</v>
      </c>
      <c r="D10212" s="1" t="s">
        <v>9</v>
      </c>
      <c r="E10212" s="1" t="s">
        <v>943</v>
      </c>
      <c r="F10212">
        <v>2017</v>
      </c>
      <c r="H10212" s="1" t="s">
        <v>11</v>
      </c>
      <c r="I10212" t="s">
        <v>43756</v>
      </c>
    </row>
    <row r="10213" spans="1:9" x14ac:dyDescent="0.35">
      <c r="A10213" s="1" t="s">
        <v>43792</v>
      </c>
      <c r="B10213" s="1" t="s">
        <v>14</v>
      </c>
      <c r="C10213" s="1" t="s">
        <v>347</v>
      </c>
      <c r="D10213" s="1" t="s">
        <v>9</v>
      </c>
      <c r="E10213" s="1" t="s">
        <v>3326</v>
      </c>
      <c r="F10213">
        <v>2019</v>
      </c>
      <c r="H10213" s="1" t="s">
        <v>11</v>
      </c>
      <c r="I10213" t="s">
        <v>43793</v>
      </c>
    </row>
    <row r="10214" spans="1:9" x14ac:dyDescent="0.35">
      <c r="A10214" s="1" t="s">
        <v>44381</v>
      </c>
      <c r="B10214" s="1" t="s">
        <v>14</v>
      </c>
      <c r="C10214" s="1" t="s">
        <v>347</v>
      </c>
      <c r="D10214" s="1" t="s">
        <v>9</v>
      </c>
      <c r="E10214" s="1" t="s">
        <v>4112</v>
      </c>
      <c r="F10214">
        <v>2013</v>
      </c>
      <c r="H10214" s="1" t="s">
        <v>11</v>
      </c>
      <c r="I10214" t="s">
        <v>44382</v>
      </c>
    </row>
    <row r="10215" spans="1:9" x14ac:dyDescent="0.35">
      <c r="A10215" s="1" t="s">
        <v>44875</v>
      </c>
      <c r="B10215" s="1" t="s">
        <v>14</v>
      </c>
      <c r="C10215" s="1" t="s">
        <v>347</v>
      </c>
      <c r="D10215" s="1" t="s">
        <v>9</v>
      </c>
      <c r="E10215" s="1" t="s">
        <v>4524</v>
      </c>
      <c r="F10215">
        <v>2012</v>
      </c>
      <c r="H10215" s="1" t="s">
        <v>11</v>
      </c>
      <c r="I10215" t="s">
        <v>44876</v>
      </c>
    </row>
    <row r="10216" spans="1:9" x14ac:dyDescent="0.35">
      <c r="A10216" s="1" t="s">
        <v>45454</v>
      </c>
      <c r="B10216" s="1" t="s">
        <v>14</v>
      </c>
      <c r="C10216" s="1" t="s">
        <v>347</v>
      </c>
      <c r="D10216" s="1" t="s">
        <v>9</v>
      </c>
      <c r="E10216" s="1" t="s">
        <v>4524</v>
      </c>
      <c r="F10216">
        <v>2019</v>
      </c>
      <c r="H10216" s="1" t="s">
        <v>11</v>
      </c>
      <c r="I10216" t="s">
        <v>45455</v>
      </c>
    </row>
    <row r="10217" spans="1:9" x14ac:dyDescent="0.35">
      <c r="A10217" s="1" t="s">
        <v>46157</v>
      </c>
      <c r="B10217" s="1" t="s">
        <v>14</v>
      </c>
      <c r="C10217" s="1" t="s">
        <v>347</v>
      </c>
      <c r="D10217" s="1" t="s">
        <v>9</v>
      </c>
      <c r="E10217" s="1" t="s">
        <v>943</v>
      </c>
      <c r="F10217">
        <v>2018</v>
      </c>
      <c r="H10217" s="1" t="s">
        <v>11</v>
      </c>
      <c r="I10217" t="s">
        <v>46158</v>
      </c>
    </row>
    <row r="10218" spans="1:9" x14ac:dyDescent="0.35">
      <c r="A10218" s="1" t="s">
        <v>46202</v>
      </c>
      <c r="B10218" s="1" t="s">
        <v>14</v>
      </c>
      <c r="C10218" s="1" t="s">
        <v>347</v>
      </c>
      <c r="D10218" s="1" t="s">
        <v>9</v>
      </c>
      <c r="E10218" s="1" t="s">
        <v>4112</v>
      </c>
      <c r="F10218">
        <v>2013</v>
      </c>
      <c r="H10218" s="1" t="s">
        <v>11</v>
      </c>
      <c r="I10218" t="s">
        <v>46203</v>
      </c>
    </row>
    <row r="10219" spans="1:9" x14ac:dyDescent="0.35">
      <c r="A10219" s="1" t="s">
        <v>46267</v>
      </c>
      <c r="B10219" s="1" t="s">
        <v>14</v>
      </c>
      <c r="C10219" s="1" t="s">
        <v>347</v>
      </c>
      <c r="D10219" s="1" t="s">
        <v>9</v>
      </c>
      <c r="E10219" s="1" t="s">
        <v>2047</v>
      </c>
      <c r="F10219">
        <v>2013</v>
      </c>
      <c r="H10219" s="1" t="s">
        <v>11</v>
      </c>
      <c r="I10219" t="s">
        <v>46268</v>
      </c>
    </row>
    <row r="10220" spans="1:9" x14ac:dyDescent="0.35">
      <c r="A10220" s="1" t="s">
        <v>46314</v>
      </c>
      <c r="B10220" s="1" t="s">
        <v>14</v>
      </c>
      <c r="C10220" s="1" t="s">
        <v>347</v>
      </c>
      <c r="D10220" s="1" t="s">
        <v>9</v>
      </c>
      <c r="E10220" s="1" t="s">
        <v>1580</v>
      </c>
      <c r="F10220">
        <v>2018</v>
      </c>
      <c r="H10220" s="1" t="s">
        <v>11</v>
      </c>
      <c r="I10220" t="s">
        <v>46315</v>
      </c>
    </row>
    <row r="10221" spans="1:9" x14ac:dyDescent="0.35">
      <c r="A10221" s="1" t="s">
        <v>46413</v>
      </c>
      <c r="B10221" s="1" t="s">
        <v>14</v>
      </c>
      <c r="C10221" s="1" t="s">
        <v>347</v>
      </c>
      <c r="D10221" s="1" t="s">
        <v>9</v>
      </c>
      <c r="E10221" s="1" t="s">
        <v>16753</v>
      </c>
      <c r="F10221">
        <v>2017</v>
      </c>
      <c r="H10221" s="1" t="s">
        <v>11</v>
      </c>
      <c r="I10221" t="s">
        <v>46414</v>
      </c>
    </row>
    <row r="10222" spans="1:9" x14ac:dyDescent="0.35">
      <c r="A10222" s="1" t="s">
        <v>46633</v>
      </c>
      <c r="B10222" s="1" t="s">
        <v>14</v>
      </c>
      <c r="C10222" s="1" t="s">
        <v>347</v>
      </c>
      <c r="D10222" s="1" t="s">
        <v>9</v>
      </c>
      <c r="E10222" s="1" t="s">
        <v>4112</v>
      </c>
      <c r="F10222">
        <v>2010</v>
      </c>
      <c r="H10222" s="1" t="s">
        <v>11</v>
      </c>
      <c r="I10222" t="s">
        <v>46634</v>
      </c>
    </row>
    <row r="10223" spans="1:9" x14ac:dyDescent="0.35">
      <c r="A10223" s="1" t="s">
        <v>46687</v>
      </c>
      <c r="B10223" s="1" t="s">
        <v>14</v>
      </c>
      <c r="C10223" s="1" t="s">
        <v>347</v>
      </c>
      <c r="D10223" s="1" t="s">
        <v>9</v>
      </c>
      <c r="E10223" s="1" t="s">
        <v>943</v>
      </c>
      <c r="F10223">
        <v>2017</v>
      </c>
      <c r="H10223" s="1" t="s">
        <v>11</v>
      </c>
      <c r="I10223" t="s">
        <v>46688</v>
      </c>
    </row>
    <row r="10224" spans="1:9" x14ac:dyDescent="0.35">
      <c r="A10224" s="1" t="s">
        <v>47082</v>
      </c>
      <c r="B10224" s="1" t="s">
        <v>14</v>
      </c>
      <c r="C10224" s="1" t="s">
        <v>347</v>
      </c>
      <c r="D10224" s="1" t="s">
        <v>9</v>
      </c>
      <c r="E10224" s="1" t="s">
        <v>2749</v>
      </c>
      <c r="F10224">
        <v>2013</v>
      </c>
      <c r="H10224" s="1" t="s">
        <v>11</v>
      </c>
      <c r="I10224" t="s">
        <v>47083</v>
      </c>
    </row>
    <row r="10225" spans="1:9" x14ac:dyDescent="0.35">
      <c r="A10225" s="1" t="s">
        <v>47263</v>
      </c>
      <c r="B10225" s="1" t="s">
        <v>14</v>
      </c>
      <c r="C10225" s="1" t="s">
        <v>347</v>
      </c>
      <c r="D10225" s="1" t="s">
        <v>9</v>
      </c>
      <c r="E10225" s="1" t="s">
        <v>47264</v>
      </c>
      <c r="F10225">
        <v>2016</v>
      </c>
      <c r="H10225" s="1" t="s">
        <v>11</v>
      </c>
      <c r="I10225" t="s">
        <v>47265</v>
      </c>
    </row>
    <row r="10226" spans="1:9" x14ac:dyDescent="0.35">
      <c r="A10226" s="1" t="s">
        <v>47475</v>
      </c>
      <c r="B10226" s="1" t="s">
        <v>14</v>
      </c>
      <c r="C10226" s="1" t="s">
        <v>347</v>
      </c>
      <c r="D10226" s="1" t="s">
        <v>9</v>
      </c>
      <c r="E10226" s="1" t="s">
        <v>49</v>
      </c>
      <c r="F10226">
        <v>2019</v>
      </c>
      <c r="H10226" s="1" t="s">
        <v>11</v>
      </c>
      <c r="I10226" t="s">
        <v>47476</v>
      </c>
    </row>
    <row r="10227" spans="1:9" x14ac:dyDescent="0.35">
      <c r="A10227" s="1" t="s">
        <v>47940</v>
      </c>
      <c r="B10227" s="1" t="s">
        <v>14</v>
      </c>
      <c r="C10227" s="1" t="s">
        <v>347</v>
      </c>
      <c r="D10227" s="1" t="s">
        <v>9</v>
      </c>
      <c r="E10227" s="1" t="s">
        <v>4524</v>
      </c>
      <c r="F10227">
        <v>2016</v>
      </c>
      <c r="H10227" s="1" t="s">
        <v>11</v>
      </c>
      <c r="I10227" t="s">
        <v>47941</v>
      </c>
    </row>
    <row r="10228" spans="1:9" x14ac:dyDescent="0.35">
      <c r="A10228" s="1" t="s">
        <v>48247</v>
      </c>
      <c r="B10228" s="1" t="s">
        <v>14</v>
      </c>
      <c r="C10228" s="1" t="s">
        <v>347</v>
      </c>
      <c r="D10228" s="1" t="s">
        <v>9</v>
      </c>
      <c r="E10228" s="1" t="s">
        <v>3326</v>
      </c>
      <c r="F10228">
        <v>2018</v>
      </c>
      <c r="H10228" s="1" t="s">
        <v>11</v>
      </c>
      <c r="I10228" t="s">
        <v>48248</v>
      </c>
    </row>
    <row r="10229" spans="1:9" x14ac:dyDescent="0.35">
      <c r="A10229" s="1" t="s">
        <v>48532</v>
      </c>
      <c r="B10229" s="1" t="s">
        <v>14</v>
      </c>
      <c r="C10229" s="1" t="s">
        <v>347</v>
      </c>
      <c r="D10229" s="1" t="s">
        <v>9</v>
      </c>
      <c r="E10229" s="1" t="s">
        <v>8909</v>
      </c>
      <c r="F10229">
        <v>2018</v>
      </c>
      <c r="H10229" s="1" t="s">
        <v>11</v>
      </c>
      <c r="I10229" t="s">
        <v>48533</v>
      </c>
    </row>
    <row r="10230" spans="1:9" x14ac:dyDescent="0.35">
      <c r="A10230" s="1" t="s">
        <v>49146</v>
      </c>
      <c r="B10230" s="1" t="s">
        <v>14</v>
      </c>
      <c r="C10230" s="1" t="s">
        <v>347</v>
      </c>
      <c r="D10230" s="1" t="s">
        <v>9</v>
      </c>
      <c r="E10230" s="1" t="s">
        <v>49147</v>
      </c>
      <c r="F10230">
        <v>2018</v>
      </c>
      <c r="H10230" s="1" t="s">
        <v>11</v>
      </c>
      <c r="I10230" t="s">
        <v>49148</v>
      </c>
    </row>
    <row r="10231" spans="1:9" x14ac:dyDescent="0.35">
      <c r="A10231" s="1" t="s">
        <v>49883</v>
      </c>
      <c r="B10231" s="1" t="s">
        <v>14</v>
      </c>
      <c r="C10231" s="1" t="s">
        <v>347</v>
      </c>
      <c r="D10231" s="1" t="s">
        <v>9</v>
      </c>
      <c r="E10231" s="1" t="s">
        <v>2746</v>
      </c>
      <c r="F10231">
        <v>2011</v>
      </c>
      <c r="H10231" s="1" t="s">
        <v>11</v>
      </c>
      <c r="I10231" t="s">
        <v>49884</v>
      </c>
    </row>
    <row r="10232" spans="1:9" x14ac:dyDescent="0.35">
      <c r="A10232" s="1" t="s">
        <v>50281</v>
      </c>
      <c r="B10232" s="1" t="s">
        <v>14</v>
      </c>
      <c r="C10232" s="1" t="s">
        <v>347</v>
      </c>
      <c r="D10232" s="1" t="s">
        <v>9</v>
      </c>
      <c r="E10232" s="1" t="s">
        <v>4524</v>
      </c>
      <c r="F10232">
        <v>2018</v>
      </c>
      <c r="H10232" s="1" t="s">
        <v>11</v>
      </c>
      <c r="I10232" t="s">
        <v>50282</v>
      </c>
    </row>
    <row r="10233" spans="1:9" x14ac:dyDescent="0.35">
      <c r="A10233" s="1" t="s">
        <v>50559</v>
      </c>
      <c r="B10233" s="1" t="s">
        <v>14</v>
      </c>
      <c r="C10233" s="1" t="s">
        <v>347</v>
      </c>
      <c r="D10233" s="1" t="s">
        <v>9</v>
      </c>
      <c r="E10233" s="1" t="s">
        <v>4112</v>
      </c>
      <c r="F10233">
        <v>2015</v>
      </c>
      <c r="H10233" s="1" t="s">
        <v>11</v>
      </c>
      <c r="I10233" t="s">
        <v>50560</v>
      </c>
    </row>
    <row r="10234" spans="1:9" x14ac:dyDescent="0.35">
      <c r="A10234" s="1" t="s">
        <v>51070</v>
      </c>
      <c r="B10234" s="1" t="s">
        <v>14</v>
      </c>
      <c r="C10234" s="1" t="s">
        <v>347</v>
      </c>
      <c r="D10234" s="1" t="s">
        <v>9</v>
      </c>
      <c r="E10234" s="1" t="s">
        <v>2280</v>
      </c>
      <c r="F10234">
        <v>2018</v>
      </c>
      <c r="H10234" s="1" t="s">
        <v>11</v>
      </c>
      <c r="I10234" t="s">
        <v>51071</v>
      </c>
    </row>
    <row r="10235" spans="1:9" x14ac:dyDescent="0.35">
      <c r="A10235" s="1" t="s">
        <v>51134</v>
      </c>
      <c r="B10235" s="1" t="s">
        <v>14</v>
      </c>
      <c r="C10235" s="1" t="s">
        <v>347</v>
      </c>
      <c r="D10235" s="1" t="s">
        <v>9</v>
      </c>
      <c r="E10235" s="1" t="s">
        <v>498</v>
      </c>
      <c r="F10235">
        <v>2016</v>
      </c>
      <c r="H10235" s="1" t="s">
        <v>11</v>
      </c>
      <c r="I10235" t="s">
        <v>51135</v>
      </c>
    </row>
    <row r="10236" spans="1:9" x14ac:dyDescent="0.35">
      <c r="A10236" s="1" t="s">
        <v>51264</v>
      </c>
      <c r="B10236" s="1" t="s">
        <v>14</v>
      </c>
      <c r="C10236" s="1" t="s">
        <v>347</v>
      </c>
      <c r="D10236" s="1" t="s">
        <v>9</v>
      </c>
      <c r="E10236" s="1" t="s">
        <v>2746</v>
      </c>
      <c r="F10236">
        <v>2010</v>
      </c>
      <c r="H10236" s="1" t="s">
        <v>11</v>
      </c>
      <c r="I10236" t="s">
        <v>51265</v>
      </c>
    </row>
    <row r="10237" spans="1:9" x14ac:dyDescent="0.35">
      <c r="A10237" s="1" t="s">
        <v>51342</v>
      </c>
      <c r="B10237" s="1" t="s">
        <v>14</v>
      </c>
      <c r="C10237" s="1" t="s">
        <v>347</v>
      </c>
      <c r="D10237" s="1" t="s">
        <v>9</v>
      </c>
      <c r="E10237" s="1" t="s">
        <v>3326</v>
      </c>
      <c r="F10237">
        <v>2018</v>
      </c>
      <c r="H10237" s="1" t="s">
        <v>11</v>
      </c>
      <c r="I10237" t="s">
        <v>51343</v>
      </c>
    </row>
    <row r="10238" spans="1:9" x14ac:dyDescent="0.35">
      <c r="A10238" s="1" t="s">
        <v>51381</v>
      </c>
      <c r="B10238" s="1" t="s">
        <v>14</v>
      </c>
      <c r="C10238" s="1" t="s">
        <v>347</v>
      </c>
      <c r="D10238" s="1" t="s">
        <v>9</v>
      </c>
      <c r="E10238" s="1" t="s">
        <v>2280</v>
      </c>
      <c r="F10238">
        <v>2017</v>
      </c>
      <c r="H10238" s="1" t="s">
        <v>11</v>
      </c>
      <c r="I10238" t="s">
        <v>51382</v>
      </c>
    </row>
    <row r="10239" spans="1:9" x14ac:dyDescent="0.35">
      <c r="A10239" s="1" t="s">
        <v>51720</v>
      </c>
      <c r="B10239" s="1" t="s">
        <v>14</v>
      </c>
      <c r="C10239" s="1" t="s">
        <v>347</v>
      </c>
      <c r="D10239" s="1" t="s">
        <v>9</v>
      </c>
      <c r="E10239" s="1" t="s">
        <v>2746</v>
      </c>
      <c r="F10239">
        <v>2011</v>
      </c>
      <c r="H10239" s="1" t="s">
        <v>11</v>
      </c>
      <c r="I10239" t="s">
        <v>51721</v>
      </c>
    </row>
    <row r="10240" spans="1:9" x14ac:dyDescent="0.35">
      <c r="A10240" s="1" t="s">
        <v>52104</v>
      </c>
      <c r="B10240" s="1" t="s">
        <v>14</v>
      </c>
      <c r="C10240" s="1" t="s">
        <v>347</v>
      </c>
      <c r="D10240" s="1" t="s">
        <v>9</v>
      </c>
      <c r="E10240" s="1" t="s">
        <v>2280</v>
      </c>
      <c r="F10240">
        <v>2019</v>
      </c>
      <c r="H10240" s="1" t="s">
        <v>11</v>
      </c>
      <c r="I10240" t="s">
        <v>52105</v>
      </c>
    </row>
    <row r="10241" spans="1:9" x14ac:dyDescent="0.35">
      <c r="A10241" s="1" t="s">
        <v>52884</v>
      </c>
      <c r="B10241" s="1" t="s">
        <v>14</v>
      </c>
      <c r="C10241" s="1" t="s">
        <v>347</v>
      </c>
      <c r="D10241" s="1" t="s">
        <v>9</v>
      </c>
      <c r="E10241" s="1" t="s">
        <v>14251</v>
      </c>
      <c r="F10241">
        <v>2014</v>
      </c>
      <c r="H10241" s="1" t="s">
        <v>11</v>
      </c>
      <c r="I10241" t="s">
        <v>52885</v>
      </c>
    </row>
    <row r="10242" spans="1:9" x14ac:dyDescent="0.35">
      <c r="A10242" s="1" t="s">
        <v>52958</v>
      </c>
      <c r="B10242" s="1" t="s">
        <v>14</v>
      </c>
      <c r="C10242" s="1" t="s">
        <v>347</v>
      </c>
      <c r="D10242" s="1" t="s">
        <v>9</v>
      </c>
      <c r="E10242" s="1" t="s">
        <v>4112</v>
      </c>
      <c r="F10242">
        <v>2016</v>
      </c>
      <c r="H10242" s="1" t="s">
        <v>11</v>
      </c>
      <c r="I10242" t="s">
        <v>52959</v>
      </c>
    </row>
    <row r="10243" spans="1:9" x14ac:dyDescent="0.35">
      <c r="A10243" s="1" t="s">
        <v>53454</v>
      </c>
      <c r="B10243" s="1" t="s">
        <v>14</v>
      </c>
      <c r="C10243" s="1" t="s">
        <v>347</v>
      </c>
      <c r="D10243" s="1" t="s">
        <v>9</v>
      </c>
      <c r="E10243" s="1" t="s">
        <v>8909</v>
      </c>
      <c r="F10243">
        <v>2017</v>
      </c>
      <c r="H10243" s="1" t="s">
        <v>11</v>
      </c>
      <c r="I10243" t="s">
        <v>53455</v>
      </c>
    </row>
    <row r="10244" spans="1:9" x14ac:dyDescent="0.35">
      <c r="A10244" s="1" t="s">
        <v>54382</v>
      </c>
      <c r="B10244" s="1" t="s">
        <v>14</v>
      </c>
      <c r="C10244" s="1" t="s">
        <v>347</v>
      </c>
      <c r="D10244" s="1" t="s">
        <v>9</v>
      </c>
      <c r="E10244" s="1" t="s">
        <v>16753</v>
      </c>
      <c r="F10244">
        <v>2017</v>
      </c>
      <c r="H10244" s="1" t="s">
        <v>11</v>
      </c>
      <c r="I10244" t="s">
        <v>54383</v>
      </c>
    </row>
    <row r="10245" spans="1:9" x14ac:dyDescent="0.35">
      <c r="A10245" s="1" t="s">
        <v>54568</v>
      </c>
      <c r="B10245" s="1" t="s">
        <v>14</v>
      </c>
      <c r="C10245" s="1" t="s">
        <v>347</v>
      </c>
      <c r="D10245" s="1" t="s">
        <v>9</v>
      </c>
      <c r="E10245" s="1" t="s">
        <v>49</v>
      </c>
      <c r="F10245">
        <v>2019</v>
      </c>
      <c r="H10245" s="1" t="s">
        <v>11</v>
      </c>
      <c r="I10245" t="s">
        <v>54569</v>
      </c>
    </row>
    <row r="10246" spans="1:9" x14ac:dyDescent="0.35">
      <c r="A10246" s="1" t="s">
        <v>56715</v>
      </c>
      <c r="B10246" s="1" t="s">
        <v>14</v>
      </c>
      <c r="C10246" s="1" t="s">
        <v>347</v>
      </c>
      <c r="D10246" s="1" t="s">
        <v>9</v>
      </c>
      <c r="E10246" s="1" t="s">
        <v>4112</v>
      </c>
      <c r="F10246">
        <v>2010</v>
      </c>
      <c r="H10246" s="1" t="s">
        <v>11</v>
      </c>
      <c r="I10246" t="s">
        <v>56716</v>
      </c>
    </row>
    <row r="10247" spans="1:9" x14ac:dyDescent="0.35">
      <c r="A10247" s="1" t="s">
        <v>57073</v>
      </c>
      <c r="B10247" s="1" t="s">
        <v>14</v>
      </c>
      <c r="C10247" s="1" t="s">
        <v>347</v>
      </c>
      <c r="D10247" s="1" t="s">
        <v>9</v>
      </c>
      <c r="E10247" s="1" t="s">
        <v>4112</v>
      </c>
      <c r="F10247">
        <v>2010</v>
      </c>
      <c r="H10247" s="1" t="s">
        <v>11</v>
      </c>
      <c r="I10247" t="s">
        <v>57074</v>
      </c>
    </row>
    <row r="10248" spans="1:9" x14ac:dyDescent="0.35">
      <c r="A10248" s="1" t="s">
        <v>57330</v>
      </c>
      <c r="B10248" s="1" t="s">
        <v>14</v>
      </c>
      <c r="C10248" s="1" t="s">
        <v>347</v>
      </c>
      <c r="D10248" s="1" t="s">
        <v>9</v>
      </c>
      <c r="E10248" s="1" t="s">
        <v>2280</v>
      </c>
      <c r="F10248">
        <v>2018</v>
      </c>
      <c r="H10248" s="1" t="s">
        <v>11</v>
      </c>
      <c r="I10248" t="s">
        <v>57331</v>
      </c>
    </row>
    <row r="10249" spans="1:9" x14ac:dyDescent="0.35">
      <c r="A10249" s="1" t="s">
        <v>59101</v>
      </c>
      <c r="B10249" s="1" t="s">
        <v>14</v>
      </c>
      <c r="C10249" s="1" t="s">
        <v>347</v>
      </c>
      <c r="D10249" s="1" t="s">
        <v>9</v>
      </c>
      <c r="E10249" s="1" t="s">
        <v>28323</v>
      </c>
      <c r="F10249">
        <v>2017</v>
      </c>
      <c r="H10249" s="1" t="s">
        <v>11</v>
      </c>
      <c r="I10249" t="s">
        <v>59102</v>
      </c>
    </row>
    <row r="10250" spans="1:9" x14ac:dyDescent="0.35">
      <c r="A10250" s="1" t="s">
        <v>59113</v>
      </c>
      <c r="B10250" s="1" t="s">
        <v>14</v>
      </c>
      <c r="C10250" s="1" t="s">
        <v>347</v>
      </c>
      <c r="D10250" s="1" t="s">
        <v>9</v>
      </c>
      <c r="E10250" s="1" t="s">
        <v>1890</v>
      </c>
      <c r="F10250">
        <v>2017</v>
      </c>
      <c r="H10250" s="1" t="s">
        <v>11</v>
      </c>
      <c r="I10250" t="s">
        <v>59114</v>
      </c>
    </row>
    <row r="10251" spans="1:9" x14ac:dyDescent="0.35">
      <c r="A10251" s="1" t="s">
        <v>59257</v>
      </c>
      <c r="B10251" s="1" t="s">
        <v>14</v>
      </c>
      <c r="C10251" s="1" t="s">
        <v>347</v>
      </c>
      <c r="D10251" s="1" t="s">
        <v>9</v>
      </c>
      <c r="E10251" s="1" t="s">
        <v>4524</v>
      </c>
      <c r="F10251">
        <v>2010</v>
      </c>
      <c r="H10251" s="1" t="s">
        <v>11</v>
      </c>
      <c r="I10251" t="s">
        <v>59258</v>
      </c>
    </row>
    <row r="10252" spans="1:9" x14ac:dyDescent="0.35">
      <c r="A10252" s="1" t="s">
        <v>59269</v>
      </c>
      <c r="B10252" s="1" t="s">
        <v>14</v>
      </c>
      <c r="C10252" s="1" t="s">
        <v>347</v>
      </c>
      <c r="D10252" s="1" t="s">
        <v>9</v>
      </c>
      <c r="E10252" s="1" t="s">
        <v>4112</v>
      </c>
      <c r="F10252">
        <v>2016</v>
      </c>
      <c r="H10252" s="1" t="s">
        <v>11</v>
      </c>
      <c r="I10252" t="s">
        <v>59270</v>
      </c>
    </row>
    <row r="10253" spans="1:9" x14ac:dyDescent="0.35">
      <c r="A10253" s="1" t="s">
        <v>59420</v>
      </c>
      <c r="B10253" s="1" t="s">
        <v>14</v>
      </c>
      <c r="C10253" s="1" t="s">
        <v>347</v>
      </c>
      <c r="D10253" s="1" t="s">
        <v>9</v>
      </c>
      <c r="E10253" s="1" t="s">
        <v>59421</v>
      </c>
      <c r="F10253">
        <v>2018</v>
      </c>
      <c r="H10253" s="1" t="s">
        <v>11</v>
      </c>
      <c r="I10253" t="s">
        <v>59422</v>
      </c>
    </row>
    <row r="10254" spans="1:9" x14ac:dyDescent="0.35">
      <c r="A10254" s="1" t="s">
        <v>59484</v>
      </c>
      <c r="B10254" s="1" t="s">
        <v>14</v>
      </c>
      <c r="C10254" s="1" t="s">
        <v>347</v>
      </c>
      <c r="D10254" s="1" t="s">
        <v>9</v>
      </c>
      <c r="E10254" s="1" t="s">
        <v>24888</v>
      </c>
      <c r="F10254">
        <v>2016</v>
      </c>
      <c r="H10254" s="1" t="s">
        <v>11</v>
      </c>
      <c r="I10254" t="s">
        <v>59485</v>
      </c>
    </row>
    <row r="10255" spans="1:9" x14ac:dyDescent="0.35">
      <c r="A10255" s="1" t="s">
        <v>59814</v>
      </c>
      <c r="B10255" s="1" t="s">
        <v>14</v>
      </c>
      <c r="C10255" s="1" t="s">
        <v>347</v>
      </c>
      <c r="D10255" s="1" t="s">
        <v>9</v>
      </c>
      <c r="E10255" s="1" t="s">
        <v>4524</v>
      </c>
      <c r="F10255">
        <v>2012</v>
      </c>
      <c r="H10255" s="1" t="s">
        <v>11</v>
      </c>
      <c r="I10255" t="s">
        <v>59815</v>
      </c>
    </row>
    <row r="10256" spans="1:9" x14ac:dyDescent="0.35">
      <c r="A10256" s="1" t="s">
        <v>59897</v>
      </c>
      <c r="B10256" s="1" t="s">
        <v>14</v>
      </c>
      <c r="C10256" s="1" t="s">
        <v>347</v>
      </c>
      <c r="D10256" s="1" t="s">
        <v>9</v>
      </c>
      <c r="E10256" s="1" t="s">
        <v>943</v>
      </c>
      <c r="F10256">
        <v>2017</v>
      </c>
      <c r="H10256" s="1" t="s">
        <v>11</v>
      </c>
      <c r="I10256" t="s">
        <v>59898</v>
      </c>
    </row>
    <row r="10257" spans="1:9" x14ac:dyDescent="0.35">
      <c r="A10257" s="1" t="s">
        <v>59932</v>
      </c>
      <c r="B10257" s="1" t="s">
        <v>14</v>
      </c>
      <c r="C10257" s="1" t="s">
        <v>347</v>
      </c>
      <c r="D10257" s="1" t="s">
        <v>9</v>
      </c>
      <c r="E10257" s="1" t="s">
        <v>28323</v>
      </c>
      <c r="F10257">
        <v>2010</v>
      </c>
      <c r="H10257" s="1" t="s">
        <v>11</v>
      </c>
      <c r="I10257" t="s">
        <v>59933</v>
      </c>
    </row>
    <row r="10258" spans="1:9" x14ac:dyDescent="0.35">
      <c r="A10258" s="1" t="s">
        <v>60536</v>
      </c>
      <c r="B10258" s="1" t="s">
        <v>14</v>
      </c>
      <c r="C10258" s="1" t="s">
        <v>347</v>
      </c>
      <c r="D10258" s="1" t="s">
        <v>9</v>
      </c>
      <c r="E10258" s="1" t="s">
        <v>60537</v>
      </c>
      <c r="F10258">
        <v>2018</v>
      </c>
      <c r="H10258" s="1" t="s">
        <v>11</v>
      </c>
      <c r="I10258" t="s">
        <v>60538</v>
      </c>
    </row>
    <row r="10259" spans="1:9" x14ac:dyDescent="0.35">
      <c r="A10259" s="1" t="s">
        <v>244</v>
      </c>
      <c r="B10259" s="1" t="s">
        <v>14</v>
      </c>
      <c r="C10259" s="1" t="s">
        <v>245</v>
      </c>
      <c r="D10259" s="1" t="s">
        <v>9</v>
      </c>
      <c r="E10259" s="1" t="s">
        <v>246</v>
      </c>
      <c r="F10259">
        <v>2017</v>
      </c>
      <c r="H10259" s="1" t="s">
        <v>11</v>
      </c>
      <c r="I10259" t="s">
        <v>247</v>
      </c>
    </row>
    <row r="10260" spans="1:9" x14ac:dyDescent="0.35">
      <c r="A10260" s="1" t="s">
        <v>328</v>
      </c>
      <c r="B10260" s="1" t="s">
        <v>14</v>
      </c>
      <c r="C10260" s="1" t="s">
        <v>245</v>
      </c>
      <c r="D10260" s="1" t="s">
        <v>9</v>
      </c>
      <c r="E10260" s="1" t="s">
        <v>329</v>
      </c>
      <c r="F10260">
        <v>2016</v>
      </c>
      <c r="H10260" s="1" t="s">
        <v>11</v>
      </c>
      <c r="I10260" t="s">
        <v>330</v>
      </c>
    </row>
    <row r="10261" spans="1:9" x14ac:dyDescent="0.35">
      <c r="A10261" s="1" t="s">
        <v>356</v>
      </c>
      <c r="B10261" s="1" t="s">
        <v>14</v>
      </c>
      <c r="C10261" s="1" t="s">
        <v>245</v>
      </c>
      <c r="D10261" s="1" t="s">
        <v>9</v>
      </c>
      <c r="E10261" s="1" t="s">
        <v>246</v>
      </c>
      <c r="F10261">
        <v>2017</v>
      </c>
      <c r="H10261" s="1" t="s">
        <v>11</v>
      </c>
      <c r="I10261" t="s">
        <v>357</v>
      </c>
    </row>
    <row r="10262" spans="1:9" x14ac:dyDescent="0.35">
      <c r="A10262" s="1" t="s">
        <v>907</v>
      </c>
      <c r="B10262" s="1" t="s">
        <v>14</v>
      </c>
      <c r="C10262" s="1" t="s">
        <v>245</v>
      </c>
      <c r="D10262" s="1" t="s">
        <v>9</v>
      </c>
      <c r="E10262" s="1" t="s">
        <v>246</v>
      </c>
      <c r="F10262">
        <v>2017</v>
      </c>
      <c r="H10262" s="1" t="s">
        <v>11</v>
      </c>
      <c r="I10262" t="s">
        <v>908</v>
      </c>
    </row>
    <row r="10263" spans="1:9" x14ac:dyDescent="0.35">
      <c r="A10263" s="1" t="s">
        <v>1579</v>
      </c>
      <c r="B10263" s="1" t="s">
        <v>14</v>
      </c>
      <c r="C10263" s="1" t="s">
        <v>245</v>
      </c>
      <c r="D10263" s="1" t="s">
        <v>9</v>
      </c>
      <c r="E10263" s="1" t="s">
        <v>1580</v>
      </c>
      <c r="F10263">
        <v>2018</v>
      </c>
      <c r="H10263" s="1" t="s">
        <v>11</v>
      </c>
      <c r="I10263" t="s">
        <v>1581</v>
      </c>
    </row>
    <row r="10264" spans="1:9" x14ac:dyDescent="0.35">
      <c r="A10264" s="1" t="s">
        <v>2188</v>
      </c>
      <c r="B10264" s="1" t="s">
        <v>14</v>
      </c>
      <c r="C10264" s="1" t="s">
        <v>245</v>
      </c>
      <c r="D10264" s="1" t="s">
        <v>9</v>
      </c>
      <c r="E10264" s="1" t="s">
        <v>2189</v>
      </c>
      <c r="F10264">
        <v>2017</v>
      </c>
      <c r="H10264" s="1" t="s">
        <v>11</v>
      </c>
      <c r="I10264" t="s">
        <v>2190</v>
      </c>
    </row>
    <row r="10265" spans="1:9" x14ac:dyDescent="0.35">
      <c r="A10265" s="1" t="s">
        <v>2428</v>
      </c>
      <c r="B10265" s="1" t="s">
        <v>14</v>
      </c>
      <c r="C10265" s="1" t="s">
        <v>245</v>
      </c>
      <c r="D10265" s="1" t="s">
        <v>9</v>
      </c>
      <c r="E10265" s="1" t="s">
        <v>117</v>
      </c>
      <c r="F10265">
        <v>2018</v>
      </c>
      <c r="H10265" s="1" t="s">
        <v>11</v>
      </c>
      <c r="I10265" t="s">
        <v>2429</v>
      </c>
    </row>
    <row r="10266" spans="1:9" x14ac:dyDescent="0.35">
      <c r="A10266" s="1" t="s">
        <v>3103</v>
      </c>
      <c r="B10266" s="1" t="s">
        <v>14</v>
      </c>
      <c r="C10266" s="1" t="s">
        <v>245</v>
      </c>
      <c r="D10266" s="1" t="s">
        <v>9</v>
      </c>
      <c r="E10266" s="1" t="s">
        <v>2749</v>
      </c>
      <c r="F10266">
        <v>2015</v>
      </c>
      <c r="H10266" s="1" t="s">
        <v>11</v>
      </c>
      <c r="I10266" t="s">
        <v>3104</v>
      </c>
    </row>
    <row r="10267" spans="1:9" x14ac:dyDescent="0.35">
      <c r="A10267" s="1" t="s">
        <v>3193</v>
      </c>
      <c r="B10267" s="1" t="s">
        <v>14</v>
      </c>
      <c r="C10267" s="1" t="s">
        <v>245</v>
      </c>
      <c r="D10267" s="1" t="s">
        <v>9</v>
      </c>
      <c r="E10267" s="1" t="s">
        <v>117</v>
      </c>
      <c r="F10267">
        <v>2012</v>
      </c>
      <c r="H10267" s="1" t="s">
        <v>11</v>
      </c>
      <c r="I10267" t="s">
        <v>3194</v>
      </c>
    </row>
    <row r="10268" spans="1:9" x14ac:dyDescent="0.35">
      <c r="A10268" s="1" t="s">
        <v>3313</v>
      </c>
      <c r="B10268" s="1" t="s">
        <v>14</v>
      </c>
      <c r="C10268" s="1" t="s">
        <v>245</v>
      </c>
      <c r="D10268" s="1" t="s">
        <v>9</v>
      </c>
      <c r="E10268" s="1" t="s">
        <v>1890</v>
      </c>
      <c r="F10268">
        <v>2017</v>
      </c>
      <c r="H10268" s="1" t="s">
        <v>11</v>
      </c>
      <c r="I10268" t="s">
        <v>3314</v>
      </c>
    </row>
    <row r="10269" spans="1:9" x14ac:dyDescent="0.35">
      <c r="A10269" s="1" t="s">
        <v>3645</v>
      </c>
      <c r="B10269" s="1" t="s">
        <v>14</v>
      </c>
      <c r="C10269" s="1" t="s">
        <v>245</v>
      </c>
      <c r="D10269" s="1" t="s">
        <v>9</v>
      </c>
      <c r="E10269" s="1" t="s">
        <v>1890</v>
      </c>
      <c r="F10269">
        <v>2017</v>
      </c>
      <c r="H10269" s="1" t="s">
        <v>11</v>
      </c>
      <c r="I10269" t="s">
        <v>3646</v>
      </c>
    </row>
    <row r="10270" spans="1:9" x14ac:dyDescent="0.35">
      <c r="A10270" s="1" t="s">
        <v>3870</v>
      </c>
      <c r="B10270" s="1" t="s">
        <v>14</v>
      </c>
      <c r="C10270" s="1" t="s">
        <v>245</v>
      </c>
      <c r="D10270" s="1" t="s">
        <v>9</v>
      </c>
      <c r="E10270" s="1" t="s">
        <v>2407</v>
      </c>
      <c r="F10270">
        <v>2019</v>
      </c>
      <c r="H10270" s="1" t="s">
        <v>11</v>
      </c>
      <c r="I10270" t="s">
        <v>3871</v>
      </c>
    </row>
    <row r="10271" spans="1:9" x14ac:dyDescent="0.35">
      <c r="A10271" s="1" t="s">
        <v>4156</v>
      </c>
      <c r="B10271" s="1" t="s">
        <v>14</v>
      </c>
      <c r="C10271" s="1" t="s">
        <v>245</v>
      </c>
      <c r="D10271" s="1" t="s">
        <v>9</v>
      </c>
      <c r="E10271" s="1" t="s">
        <v>329</v>
      </c>
      <c r="F10271">
        <v>2016</v>
      </c>
      <c r="H10271" s="1" t="s">
        <v>11</v>
      </c>
      <c r="I10271" t="s">
        <v>4157</v>
      </c>
    </row>
    <row r="10272" spans="1:9" x14ac:dyDescent="0.35">
      <c r="A10272" s="1" t="s">
        <v>4402</v>
      </c>
      <c r="B10272" s="1" t="s">
        <v>14</v>
      </c>
      <c r="C10272" s="1" t="s">
        <v>245</v>
      </c>
      <c r="D10272" s="1" t="s">
        <v>9</v>
      </c>
      <c r="E10272" s="1" t="s">
        <v>332</v>
      </c>
      <c r="F10272">
        <v>2017</v>
      </c>
      <c r="H10272" s="1" t="s">
        <v>11</v>
      </c>
      <c r="I10272" t="s">
        <v>4403</v>
      </c>
    </row>
    <row r="10273" spans="1:9" x14ac:dyDescent="0.35">
      <c r="A10273" s="1" t="s">
        <v>4925</v>
      </c>
      <c r="B10273" s="1" t="s">
        <v>14</v>
      </c>
      <c r="C10273" s="1" t="s">
        <v>245</v>
      </c>
      <c r="D10273" s="1" t="s">
        <v>9</v>
      </c>
      <c r="E10273" s="1" t="s">
        <v>117</v>
      </c>
      <c r="F10273">
        <v>2012</v>
      </c>
      <c r="H10273" s="1" t="s">
        <v>11</v>
      </c>
      <c r="I10273" t="s">
        <v>4926</v>
      </c>
    </row>
    <row r="10274" spans="1:9" x14ac:dyDescent="0.35">
      <c r="A10274" s="1" t="s">
        <v>5302</v>
      </c>
      <c r="B10274" s="1" t="s">
        <v>14</v>
      </c>
      <c r="C10274" s="1" t="s">
        <v>245</v>
      </c>
      <c r="D10274" s="1" t="s">
        <v>9</v>
      </c>
      <c r="E10274" s="1" t="s">
        <v>246</v>
      </c>
      <c r="F10274">
        <v>2017</v>
      </c>
      <c r="H10274" s="1" t="s">
        <v>11</v>
      </c>
      <c r="I10274" t="s">
        <v>5303</v>
      </c>
    </row>
    <row r="10275" spans="1:9" x14ac:dyDescent="0.35">
      <c r="A10275" s="1" t="s">
        <v>5432</v>
      </c>
      <c r="B10275" s="1" t="s">
        <v>14</v>
      </c>
      <c r="C10275" s="1" t="s">
        <v>245</v>
      </c>
      <c r="D10275" s="1" t="s">
        <v>9</v>
      </c>
      <c r="E10275" s="1" t="s">
        <v>117</v>
      </c>
      <c r="F10275">
        <v>2012</v>
      </c>
      <c r="H10275" s="1" t="s">
        <v>11</v>
      </c>
      <c r="I10275" t="s">
        <v>5433</v>
      </c>
    </row>
    <row r="10276" spans="1:9" x14ac:dyDescent="0.35">
      <c r="A10276" s="1" t="s">
        <v>6760</v>
      </c>
      <c r="B10276" s="1" t="s">
        <v>14</v>
      </c>
      <c r="C10276" s="1" t="s">
        <v>245</v>
      </c>
      <c r="D10276" s="1" t="s">
        <v>9</v>
      </c>
      <c r="E10276" s="1" t="s">
        <v>246</v>
      </c>
      <c r="F10276">
        <v>2017</v>
      </c>
      <c r="H10276" s="1" t="s">
        <v>11</v>
      </c>
      <c r="I10276" t="s">
        <v>6761</v>
      </c>
    </row>
    <row r="10277" spans="1:9" x14ac:dyDescent="0.35">
      <c r="A10277" s="1" t="s">
        <v>6806</v>
      </c>
      <c r="B10277" s="1" t="s">
        <v>14</v>
      </c>
      <c r="C10277" s="1" t="s">
        <v>245</v>
      </c>
      <c r="D10277" s="1" t="s">
        <v>9</v>
      </c>
      <c r="E10277" s="1" t="s">
        <v>1168</v>
      </c>
      <c r="F10277">
        <v>2019</v>
      </c>
      <c r="H10277" s="1" t="s">
        <v>11</v>
      </c>
      <c r="I10277" t="s">
        <v>6807</v>
      </c>
    </row>
    <row r="10278" spans="1:9" x14ac:dyDescent="0.35">
      <c r="A10278" s="1" t="s">
        <v>7237</v>
      </c>
      <c r="B10278" s="1" t="s">
        <v>14</v>
      </c>
      <c r="C10278" s="1" t="s">
        <v>245</v>
      </c>
      <c r="D10278" s="1" t="s">
        <v>9</v>
      </c>
      <c r="E10278" s="1" t="s">
        <v>2407</v>
      </c>
      <c r="F10278">
        <v>2019</v>
      </c>
      <c r="H10278" s="1" t="s">
        <v>11</v>
      </c>
      <c r="I10278" t="s">
        <v>7238</v>
      </c>
    </row>
    <row r="10279" spans="1:9" x14ac:dyDescent="0.35">
      <c r="A10279" s="1" t="s">
        <v>7385</v>
      </c>
      <c r="B10279" s="1" t="s">
        <v>14</v>
      </c>
      <c r="C10279" s="1" t="s">
        <v>245</v>
      </c>
      <c r="D10279" s="1" t="s">
        <v>9</v>
      </c>
      <c r="E10279" s="1" t="s">
        <v>2407</v>
      </c>
      <c r="F10279">
        <v>2016</v>
      </c>
      <c r="H10279" s="1" t="s">
        <v>11</v>
      </c>
      <c r="I10279" t="s">
        <v>7386</v>
      </c>
    </row>
    <row r="10280" spans="1:9" x14ac:dyDescent="0.35">
      <c r="A10280" s="1" t="s">
        <v>7423</v>
      </c>
      <c r="B10280" s="1" t="s">
        <v>14</v>
      </c>
      <c r="C10280" s="1" t="s">
        <v>245</v>
      </c>
      <c r="D10280" s="1" t="s">
        <v>9</v>
      </c>
      <c r="E10280" s="1" t="s">
        <v>2189</v>
      </c>
      <c r="F10280">
        <v>2017</v>
      </c>
      <c r="H10280" s="1" t="s">
        <v>11</v>
      </c>
      <c r="I10280" t="s">
        <v>7424</v>
      </c>
    </row>
    <row r="10281" spans="1:9" x14ac:dyDescent="0.35">
      <c r="A10281" s="1" t="s">
        <v>8328</v>
      </c>
      <c r="B10281" s="1" t="s">
        <v>14</v>
      </c>
      <c r="C10281" s="1" t="s">
        <v>245</v>
      </c>
      <c r="D10281" s="1" t="s">
        <v>9</v>
      </c>
      <c r="E10281" s="1" t="s">
        <v>2189</v>
      </c>
      <c r="F10281">
        <v>2017</v>
      </c>
      <c r="H10281" s="1" t="s">
        <v>11</v>
      </c>
      <c r="I10281" t="s">
        <v>8329</v>
      </c>
    </row>
    <row r="10282" spans="1:9" x14ac:dyDescent="0.35">
      <c r="A10282" s="1" t="s">
        <v>8339</v>
      </c>
      <c r="B10282" s="1" t="s">
        <v>14</v>
      </c>
      <c r="C10282" s="1" t="s">
        <v>245</v>
      </c>
      <c r="D10282" s="1" t="s">
        <v>9</v>
      </c>
      <c r="E10282" s="1" t="s">
        <v>246</v>
      </c>
      <c r="F10282">
        <v>2017</v>
      </c>
      <c r="H10282" s="1" t="s">
        <v>11</v>
      </c>
      <c r="I10282" t="s">
        <v>8340</v>
      </c>
    </row>
    <row r="10283" spans="1:9" x14ac:dyDescent="0.35">
      <c r="A10283" s="1" t="s">
        <v>8607</v>
      </c>
      <c r="B10283" s="1" t="s">
        <v>14</v>
      </c>
      <c r="C10283" s="1" t="s">
        <v>245</v>
      </c>
      <c r="D10283" s="1" t="s">
        <v>9</v>
      </c>
      <c r="E10283" s="1" t="s">
        <v>329</v>
      </c>
      <c r="F10283">
        <v>2017</v>
      </c>
      <c r="H10283" s="1" t="s">
        <v>11</v>
      </c>
      <c r="I10283" t="s">
        <v>8608</v>
      </c>
    </row>
    <row r="10284" spans="1:9" x14ac:dyDescent="0.35">
      <c r="A10284" s="1" t="s">
        <v>8692</v>
      </c>
      <c r="B10284" s="1" t="s">
        <v>14</v>
      </c>
      <c r="C10284" s="1" t="s">
        <v>245</v>
      </c>
      <c r="D10284" s="1" t="s">
        <v>9</v>
      </c>
      <c r="E10284" s="1" t="s">
        <v>2407</v>
      </c>
      <c r="F10284">
        <v>2019</v>
      </c>
      <c r="H10284" s="1" t="s">
        <v>11</v>
      </c>
      <c r="I10284" t="s">
        <v>8693</v>
      </c>
    </row>
    <row r="10285" spans="1:9" x14ac:dyDescent="0.35">
      <c r="A10285" s="1" t="s">
        <v>8981</v>
      </c>
      <c r="B10285" s="1" t="s">
        <v>14</v>
      </c>
      <c r="C10285" s="1" t="s">
        <v>245</v>
      </c>
      <c r="D10285" s="1" t="s">
        <v>9</v>
      </c>
      <c r="E10285" s="1" t="s">
        <v>117</v>
      </c>
      <c r="F10285">
        <v>2018</v>
      </c>
      <c r="H10285" s="1" t="s">
        <v>11</v>
      </c>
      <c r="I10285" t="s">
        <v>8982</v>
      </c>
    </row>
    <row r="10286" spans="1:9" x14ac:dyDescent="0.35">
      <c r="A10286" s="1" t="s">
        <v>9152</v>
      </c>
      <c r="B10286" s="1" t="s">
        <v>14</v>
      </c>
      <c r="C10286" s="1" t="s">
        <v>245</v>
      </c>
      <c r="D10286" s="1" t="s">
        <v>9</v>
      </c>
      <c r="E10286" s="1" t="s">
        <v>2407</v>
      </c>
      <c r="F10286">
        <v>2016</v>
      </c>
      <c r="H10286" s="1" t="s">
        <v>11</v>
      </c>
      <c r="I10286" t="s">
        <v>9153</v>
      </c>
    </row>
    <row r="10287" spans="1:9" x14ac:dyDescent="0.35">
      <c r="A10287" s="1" t="s">
        <v>9189</v>
      </c>
      <c r="B10287" s="1" t="s">
        <v>14</v>
      </c>
      <c r="C10287" s="1" t="s">
        <v>245</v>
      </c>
      <c r="D10287" s="1" t="s">
        <v>9</v>
      </c>
      <c r="E10287" s="1" t="s">
        <v>246</v>
      </c>
      <c r="F10287">
        <v>2017</v>
      </c>
      <c r="H10287" s="1" t="s">
        <v>11</v>
      </c>
      <c r="I10287" t="s">
        <v>9190</v>
      </c>
    </row>
    <row r="10288" spans="1:9" x14ac:dyDescent="0.35">
      <c r="A10288" s="1" t="s">
        <v>9601</v>
      </c>
      <c r="B10288" s="1" t="s">
        <v>14</v>
      </c>
      <c r="C10288" s="1" t="s">
        <v>245</v>
      </c>
      <c r="D10288" s="1" t="s">
        <v>9</v>
      </c>
      <c r="E10288" s="1" t="s">
        <v>117</v>
      </c>
      <c r="F10288">
        <v>2012</v>
      </c>
      <c r="H10288" s="1" t="s">
        <v>11</v>
      </c>
      <c r="I10288" t="s">
        <v>9602</v>
      </c>
    </row>
    <row r="10289" spans="1:9" x14ac:dyDescent="0.35">
      <c r="A10289" s="1" t="s">
        <v>9670</v>
      </c>
      <c r="B10289" s="1" t="s">
        <v>14</v>
      </c>
      <c r="C10289" s="1" t="s">
        <v>245</v>
      </c>
      <c r="D10289" s="1" t="s">
        <v>9</v>
      </c>
      <c r="E10289" s="1" t="s">
        <v>117</v>
      </c>
      <c r="F10289">
        <v>2012</v>
      </c>
      <c r="H10289" s="1" t="s">
        <v>11</v>
      </c>
      <c r="I10289" t="s">
        <v>9671</v>
      </c>
    </row>
    <row r="10290" spans="1:9" x14ac:dyDescent="0.35">
      <c r="A10290" s="1" t="s">
        <v>10514</v>
      </c>
      <c r="B10290" s="1" t="s">
        <v>14</v>
      </c>
      <c r="C10290" s="1" t="s">
        <v>245</v>
      </c>
      <c r="D10290" s="1" t="s">
        <v>9</v>
      </c>
      <c r="E10290" s="1" t="s">
        <v>2407</v>
      </c>
      <c r="F10290">
        <v>2019</v>
      </c>
      <c r="H10290" s="1" t="s">
        <v>11</v>
      </c>
      <c r="I10290" t="s">
        <v>10515</v>
      </c>
    </row>
    <row r="10291" spans="1:9" x14ac:dyDescent="0.35">
      <c r="A10291" s="1" t="s">
        <v>10584</v>
      </c>
      <c r="B10291" s="1" t="s">
        <v>14</v>
      </c>
      <c r="C10291" s="1" t="s">
        <v>245</v>
      </c>
      <c r="D10291" s="1" t="s">
        <v>9</v>
      </c>
      <c r="E10291" s="1" t="s">
        <v>246</v>
      </c>
      <c r="F10291">
        <v>2017</v>
      </c>
      <c r="H10291" s="1" t="s">
        <v>11</v>
      </c>
      <c r="I10291" t="s">
        <v>10585</v>
      </c>
    </row>
    <row r="10292" spans="1:9" x14ac:dyDescent="0.35">
      <c r="A10292" s="1" t="s">
        <v>10596</v>
      </c>
      <c r="B10292" s="1" t="s">
        <v>14</v>
      </c>
      <c r="C10292" s="1" t="s">
        <v>245</v>
      </c>
      <c r="D10292" s="1" t="s">
        <v>9</v>
      </c>
      <c r="E10292" s="1" t="s">
        <v>1890</v>
      </c>
      <c r="F10292">
        <v>2017</v>
      </c>
      <c r="H10292" s="1" t="s">
        <v>11</v>
      </c>
      <c r="I10292" t="s">
        <v>10597</v>
      </c>
    </row>
    <row r="10293" spans="1:9" x14ac:dyDescent="0.35">
      <c r="A10293" s="1" t="s">
        <v>10615</v>
      </c>
      <c r="B10293" s="1" t="s">
        <v>14</v>
      </c>
      <c r="C10293" s="1" t="s">
        <v>245</v>
      </c>
      <c r="D10293" s="1" t="s">
        <v>9</v>
      </c>
      <c r="E10293" s="1" t="s">
        <v>329</v>
      </c>
      <c r="F10293">
        <v>2016</v>
      </c>
      <c r="H10293" s="1" t="s">
        <v>11</v>
      </c>
      <c r="I10293" t="s">
        <v>10616</v>
      </c>
    </row>
    <row r="10294" spans="1:9" x14ac:dyDescent="0.35">
      <c r="A10294" s="1" t="s">
        <v>10629</v>
      </c>
      <c r="B10294" s="1" t="s">
        <v>14</v>
      </c>
      <c r="C10294" s="1" t="s">
        <v>245</v>
      </c>
      <c r="D10294" s="1" t="s">
        <v>9</v>
      </c>
      <c r="E10294" s="1" t="s">
        <v>332</v>
      </c>
      <c r="F10294">
        <v>2017</v>
      </c>
      <c r="H10294" s="1" t="s">
        <v>11</v>
      </c>
      <c r="I10294" t="s">
        <v>10630</v>
      </c>
    </row>
    <row r="10295" spans="1:9" x14ac:dyDescent="0.35">
      <c r="A10295" s="1" t="s">
        <v>10644</v>
      </c>
      <c r="B10295" s="1" t="s">
        <v>14</v>
      </c>
      <c r="C10295" s="1" t="s">
        <v>245</v>
      </c>
      <c r="D10295" s="1" t="s">
        <v>9</v>
      </c>
      <c r="E10295" s="1" t="s">
        <v>1890</v>
      </c>
      <c r="F10295">
        <v>2017</v>
      </c>
      <c r="H10295" s="1" t="s">
        <v>11</v>
      </c>
      <c r="I10295" t="s">
        <v>10645</v>
      </c>
    </row>
    <row r="10296" spans="1:9" x14ac:dyDescent="0.35">
      <c r="A10296" s="1" t="s">
        <v>10755</v>
      </c>
      <c r="B10296" s="1" t="s">
        <v>14</v>
      </c>
      <c r="C10296" s="1" t="s">
        <v>245</v>
      </c>
      <c r="D10296" s="1" t="s">
        <v>9</v>
      </c>
      <c r="E10296" s="1" t="s">
        <v>246</v>
      </c>
      <c r="F10296">
        <v>2017</v>
      </c>
      <c r="H10296" s="1" t="s">
        <v>11</v>
      </c>
      <c r="I10296" t="s">
        <v>10756</v>
      </c>
    </row>
    <row r="10297" spans="1:9" x14ac:dyDescent="0.35">
      <c r="A10297" s="1" t="s">
        <v>11281</v>
      </c>
      <c r="B10297" s="1" t="s">
        <v>14</v>
      </c>
      <c r="C10297" s="1" t="s">
        <v>245</v>
      </c>
      <c r="D10297" s="1" t="s">
        <v>9</v>
      </c>
      <c r="E10297" s="1" t="s">
        <v>117</v>
      </c>
      <c r="F10297">
        <v>2012</v>
      </c>
      <c r="H10297" s="1" t="s">
        <v>11</v>
      </c>
      <c r="I10297" t="s">
        <v>11282</v>
      </c>
    </row>
    <row r="10298" spans="1:9" x14ac:dyDescent="0.35">
      <c r="A10298" s="1" t="s">
        <v>11541</v>
      </c>
      <c r="B10298" s="1" t="s">
        <v>14</v>
      </c>
      <c r="C10298" s="1" t="s">
        <v>245</v>
      </c>
      <c r="D10298" s="1" t="s">
        <v>9</v>
      </c>
      <c r="E10298" s="1" t="s">
        <v>117</v>
      </c>
      <c r="F10298">
        <v>2017</v>
      </c>
      <c r="H10298" s="1" t="s">
        <v>11</v>
      </c>
      <c r="I10298" t="s">
        <v>11542</v>
      </c>
    </row>
    <row r="10299" spans="1:9" x14ac:dyDescent="0.35">
      <c r="A10299" s="1" t="s">
        <v>11608</v>
      </c>
      <c r="B10299" s="1" t="s">
        <v>14</v>
      </c>
      <c r="C10299" s="1" t="s">
        <v>245</v>
      </c>
      <c r="D10299" s="1" t="s">
        <v>9</v>
      </c>
      <c r="E10299" s="1" t="s">
        <v>246</v>
      </c>
      <c r="F10299">
        <v>2017</v>
      </c>
      <c r="H10299" s="1" t="s">
        <v>11</v>
      </c>
      <c r="I10299" t="s">
        <v>11609</v>
      </c>
    </row>
    <row r="10300" spans="1:9" x14ac:dyDescent="0.35">
      <c r="A10300" s="1" t="s">
        <v>11867</v>
      </c>
      <c r="B10300" s="1" t="s">
        <v>14</v>
      </c>
      <c r="C10300" s="1" t="s">
        <v>245</v>
      </c>
      <c r="D10300" s="1" t="s">
        <v>9</v>
      </c>
      <c r="E10300" s="1" t="s">
        <v>246</v>
      </c>
      <c r="F10300">
        <v>2017</v>
      </c>
      <c r="H10300" s="1" t="s">
        <v>11</v>
      </c>
      <c r="I10300" t="s">
        <v>11868</v>
      </c>
    </row>
    <row r="10301" spans="1:9" x14ac:dyDescent="0.35">
      <c r="A10301" s="1" t="s">
        <v>11928</v>
      </c>
      <c r="B10301" s="1" t="s">
        <v>14</v>
      </c>
      <c r="C10301" s="1" t="s">
        <v>245</v>
      </c>
      <c r="D10301" s="1" t="s">
        <v>9</v>
      </c>
      <c r="E10301" s="1" t="s">
        <v>1890</v>
      </c>
      <c r="F10301">
        <v>2017</v>
      </c>
      <c r="H10301" s="1" t="s">
        <v>11</v>
      </c>
      <c r="I10301" t="s">
        <v>11929</v>
      </c>
    </row>
    <row r="10302" spans="1:9" x14ac:dyDescent="0.35">
      <c r="A10302" s="1" t="s">
        <v>12585</v>
      </c>
      <c r="B10302" s="1" t="s">
        <v>14</v>
      </c>
      <c r="C10302" s="1" t="s">
        <v>245</v>
      </c>
      <c r="D10302" s="1" t="s">
        <v>9</v>
      </c>
      <c r="E10302" s="1" t="s">
        <v>2749</v>
      </c>
      <c r="F10302">
        <v>2015</v>
      </c>
      <c r="H10302" s="1" t="s">
        <v>11</v>
      </c>
      <c r="I10302" t="s">
        <v>12586</v>
      </c>
    </row>
    <row r="10303" spans="1:9" x14ac:dyDescent="0.35">
      <c r="A10303" s="1" t="s">
        <v>13356</v>
      </c>
      <c r="B10303" s="1" t="s">
        <v>14</v>
      </c>
      <c r="C10303" s="1" t="s">
        <v>245</v>
      </c>
      <c r="D10303" s="1" t="s">
        <v>9</v>
      </c>
      <c r="E10303" s="1" t="s">
        <v>1890</v>
      </c>
      <c r="F10303">
        <v>2017</v>
      </c>
      <c r="H10303" s="1" t="s">
        <v>11</v>
      </c>
      <c r="I10303" t="s">
        <v>13357</v>
      </c>
    </row>
    <row r="10304" spans="1:9" x14ac:dyDescent="0.35">
      <c r="A10304" s="1" t="s">
        <v>13672</v>
      </c>
      <c r="B10304" s="1" t="s">
        <v>14</v>
      </c>
      <c r="C10304" s="1" t="s">
        <v>245</v>
      </c>
      <c r="D10304" s="1" t="s">
        <v>9</v>
      </c>
      <c r="E10304" s="1" t="s">
        <v>246</v>
      </c>
      <c r="F10304">
        <v>2017</v>
      </c>
      <c r="H10304" s="1" t="s">
        <v>11</v>
      </c>
      <c r="I10304" t="s">
        <v>13673</v>
      </c>
    </row>
    <row r="10305" spans="1:9" x14ac:dyDescent="0.35">
      <c r="A10305" s="1" t="s">
        <v>13907</v>
      </c>
      <c r="B10305" s="1" t="s">
        <v>14</v>
      </c>
      <c r="C10305" s="1" t="s">
        <v>245</v>
      </c>
      <c r="D10305" s="1" t="s">
        <v>9</v>
      </c>
      <c r="E10305" s="1" t="s">
        <v>2407</v>
      </c>
      <c r="F10305">
        <v>2019</v>
      </c>
      <c r="H10305" s="1" t="s">
        <v>11</v>
      </c>
      <c r="I10305" t="s">
        <v>13908</v>
      </c>
    </row>
    <row r="10306" spans="1:9" x14ac:dyDescent="0.35">
      <c r="A10306" s="1" t="s">
        <v>14594</v>
      </c>
      <c r="B10306" s="1" t="s">
        <v>14</v>
      </c>
      <c r="C10306" s="1" t="s">
        <v>245</v>
      </c>
      <c r="D10306" s="1" t="s">
        <v>9</v>
      </c>
      <c r="E10306" s="1" t="s">
        <v>2189</v>
      </c>
      <c r="F10306">
        <v>2017</v>
      </c>
      <c r="H10306" s="1" t="s">
        <v>11</v>
      </c>
      <c r="I10306" t="s">
        <v>14595</v>
      </c>
    </row>
    <row r="10307" spans="1:9" x14ac:dyDescent="0.35">
      <c r="A10307" s="1" t="s">
        <v>15031</v>
      </c>
      <c r="B10307" s="1" t="s">
        <v>14</v>
      </c>
      <c r="C10307" s="1" t="s">
        <v>245</v>
      </c>
      <c r="D10307" s="1" t="s">
        <v>9</v>
      </c>
      <c r="E10307" s="1" t="s">
        <v>246</v>
      </c>
      <c r="F10307">
        <v>2017</v>
      </c>
      <c r="H10307" s="1" t="s">
        <v>11</v>
      </c>
      <c r="I10307" t="s">
        <v>15032</v>
      </c>
    </row>
    <row r="10308" spans="1:9" x14ac:dyDescent="0.35">
      <c r="A10308" s="1" t="s">
        <v>15789</v>
      </c>
      <c r="B10308" s="1" t="s">
        <v>14</v>
      </c>
      <c r="C10308" s="1" t="s">
        <v>245</v>
      </c>
      <c r="D10308" s="1" t="s">
        <v>9</v>
      </c>
      <c r="E10308" s="1" t="s">
        <v>246</v>
      </c>
      <c r="F10308">
        <v>2017</v>
      </c>
      <c r="H10308" s="1" t="s">
        <v>11</v>
      </c>
      <c r="I10308" t="s">
        <v>15790</v>
      </c>
    </row>
    <row r="10309" spans="1:9" x14ac:dyDescent="0.35">
      <c r="A10309" s="1" t="s">
        <v>16080</v>
      </c>
      <c r="B10309" s="1" t="s">
        <v>14</v>
      </c>
      <c r="C10309" s="1" t="s">
        <v>245</v>
      </c>
      <c r="D10309" s="1" t="s">
        <v>9</v>
      </c>
      <c r="E10309" s="1" t="s">
        <v>49</v>
      </c>
      <c r="F10309">
        <v>2019</v>
      </c>
      <c r="H10309" s="1" t="s">
        <v>11</v>
      </c>
      <c r="I10309" t="s">
        <v>16081</v>
      </c>
    </row>
    <row r="10310" spans="1:9" x14ac:dyDescent="0.35">
      <c r="A10310" s="1" t="s">
        <v>16249</v>
      </c>
      <c r="B10310" s="1" t="s">
        <v>14</v>
      </c>
      <c r="C10310" s="1" t="s">
        <v>245</v>
      </c>
      <c r="D10310" s="1" t="s">
        <v>9</v>
      </c>
      <c r="E10310" s="1" t="s">
        <v>1890</v>
      </c>
      <c r="F10310">
        <v>2017</v>
      </c>
      <c r="H10310" s="1" t="s">
        <v>11</v>
      </c>
      <c r="I10310" t="s">
        <v>16250</v>
      </c>
    </row>
    <row r="10311" spans="1:9" x14ac:dyDescent="0.35">
      <c r="A10311" s="1" t="s">
        <v>16417</v>
      </c>
      <c r="B10311" s="1" t="s">
        <v>14</v>
      </c>
      <c r="C10311" s="1" t="s">
        <v>245</v>
      </c>
      <c r="D10311" s="1" t="s">
        <v>9</v>
      </c>
      <c r="E10311" s="1" t="s">
        <v>117</v>
      </c>
      <c r="F10311">
        <v>2017</v>
      </c>
      <c r="H10311" s="1" t="s">
        <v>11</v>
      </c>
      <c r="I10311" t="s">
        <v>16418</v>
      </c>
    </row>
    <row r="10312" spans="1:9" x14ac:dyDescent="0.35">
      <c r="A10312" s="1" t="s">
        <v>16557</v>
      </c>
      <c r="B10312" s="1" t="s">
        <v>14</v>
      </c>
      <c r="C10312" s="1" t="s">
        <v>245</v>
      </c>
      <c r="D10312" s="1" t="s">
        <v>9</v>
      </c>
      <c r="E10312" s="1" t="s">
        <v>246</v>
      </c>
      <c r="F10312">
        <v>2017</v>
      </c>
      <c r="H10312" s="1" t="s">
        <v>11</v>
      </c>
      <c r="I10312" t="s">
        <v>16558</v>
      </c>
    </row>
    <row r="10313" spans="1:9" x14ac:dyDescent="0.35">
      <c r="A10313" s="1" t="s">
        <v>16847</v>
      </c>
      <c r="B10313" s="1" t="s">
        <v>14</v>
      </c>
      <c r="C10313" s="1" t="s">
        <v>245</v>
      </c>
      <c r="D10313" s="1" t="s">
        <v>9</v>
      </c>
      <c r="E10313" s="1" t="s">
        <v>16848</v>
      </c>
      <c r="F10313">
        <v>2016</v>
      </c>
      <c r="H10313" s="1" t="s">
        <v>11</v>
      </c>
      <c r="I10313" t="s">
        <v>16849</v>
      </c>
    </row>
    <row r="10314" spans="1:9" x14ac:dyDescent="0.35">
      <c r="A10314" s="1" t="s">
        <v>17216</v>
      </c>
      <c r="B10314" s="1" t="s">
        <v>14</v>
      </c>
      <c r="C10314" s="1" t="s">
        <v>245</v>
      </c>
      <c r="D10314" s="1" t="s">
        <v>9</v>
      </c>
      <c r="E10314" s="1" t="s">
        <v>117</v>
      </c>
      <c r="F10314">
        <v>2018</v>
      </c>
      <c r="H10314" s="1" t="s">
        <v>11</v>
      </c>
      <c r="I10314" t="s">
        <v>17217</v>
      </c>
    </row>
    <row r="10315" spans="1:9" x14ac:dyDescent="0.35">
      <c r="A10315" s="1" t="s">
        <v>17305</v>
      </c>
      <c r="B10315" s="1" t="s">
        <v>14</v>
      </c>
      <c r="C10315" s="1" t="s">
        <v>245</v>
      </c>
      <c r="D10315" s="1" t="s">
        <v>9</v>
      </c>
      <c r="E10315" s="1" t="s">
        <v>246</v>
      </c>
      <c r="F10315">
        <v>2017</v>
      </c>
      <c r="H10315" s="1" t="s">
        <v>11</v>
      </c>
      <c r="I10315" t="s">
        <v>17306</v>
      </c>
    </row>
    <row r="10316" spans="1:9" x14ac:dyDescent="0.35">
      <c r="A10316" s="1" t="s">
        <v>17813</v>
      </c>
      <c r="B10316" s="1" t="s">
        <v>14</v>
      </c>
      <c r="C10316" s="1" t="s">
        <v>245</v>
      </c>
      <c r="D10316" s="1" t="s">
        <v>9</v>
      </c>
      <c r="E10316" s="1" t="s">
        <v>2407</v>
      </c>
      <c r="F10316">
        <v>2019</v>
      </c>
      <c r="H10316" s="1" t="s">
        <v>11</v>
      </c>
      <c r="I10316" t="s">
        <v>17814</v>
      </c>
    </row>
    <row r="10317" spans="1:9" x14ac:dyDescent="0.35">
      <c r="A10317" s="1" t="s">
        <v>18007</v>
      </c>
      <c r="B10317" s="1" t="s">
        <v>14</v>
      </c>
      <c r="C10317" s="1" t="s">
        <v>245</v>
      </c>
      <c r="D10317" s="1" t="s">
        <v>9</v>
      </c>
      <c r="E10317" s="1" t="s">
        <v>16848</v>
      </c>
      <c r="F10317">
        <v>2016</v>
      </c>
      <c r="H10317" s="1" t="s">
        <v>11</v>
      </c>
      <c r="I10317" t="s">
        <v>18008</v>
      </c>
    </row>
    <row r="10318" spans="1:9" x14ac:dyDescent="0.35">
      <c r="A10318" s="1" t="s">
        <v>18088</v>
      </c>
      <c r="B10318" s="1" t="s">
        <v>14</v>
      </c>
      <c r="C10318" s="1" t="s">
        <v>245</v>
      </c>
      <c r="D10318" s="1" t="s">
        <v>9</v>
      </c>
      <c r="E10318" s="1" t="s">
        <v>2407</v>
      </c>
      <c r="F10318">
        <v>2019</v>
      </c>
      <c r="H10318" s="1" t="s">
        <v>11</v>
      </c>
      <c r="I10318" t="s">
        <v>18089</v>
      </c>
    </row>
    <row r="10319" spans="1:9" x14ac:dyDescent="0.35">
      <c r="A10319" s="1" t="s">
        <v>18169</v>
      </c>
      <c r="B10319" s="1" t="s">
        <v>14</v>
      </c>
      <c r="C10319" s="1" t="s">
        <v>245</v>
      </c>
      <c r="D10319" s="1" t="s">
        <v>9</v>
      </c>
      <c r="E10319" s="1" t="s">
        <v>2407</v>
      </c>
      <c r="F10319">
        <v>2019</v>
      </c>
      <c r="H10319" s="1" t="s">
        <v>11</v>
      </c>
      <c r="I10319" t="s">
        <v>18170</v>
      </c>
    </row>
    <row r="10320" spans="1:9" x14ac:dyDescent="0.35">
      <c r="A10320" s="1" t="s">
        <v>18302</v>
      </c>
      <c r="B10320" s="1" t="s">
        <v>14</v>
      </c>
      <c r="C10320" s="1" t="s">
        <v>245</v>
      </c>
      <c r="D10320" s="1" t="s">
        <v>9</v>
      </c>
      <c r="E10320" s="1" t="s">
        <v>1890</v>
      </c>
      <c r="F10320">
        <v>2017</v>
      </c>
      <c r="H10320" s="1" t="s">
        <v>11</v>
      </c>
      <c r="I10320" t="s">
        <v>18303</v>
      </c>
    </row>
    <row r="10321" spans="1:9" x14ac:dyDescent="0.35">
      <c r="A10321" s="1" t="s">
        <v>18550</v>
      </c>
      <c r="B10321" s="1" t="s">
        <v>14</v>
      </c>
      <c r="C10321" s="1" t="s">
        <v>245</v>
      </c>
      <c r="D10321" s="1" t="s">
        <v>9</v>
      </c>
      <c r="E10321" s="1" t="s">
        <v>348</v>
      </c>
      <c r="F10321">
        <v>2019</v>
      </c>
      <c r="H10321" s="1" t="s">
        <v>11</v>
      </c>
      <c r="I10321" t="s">
        <v>18551</v>
      </c>
    </row>
    <row r="10322" spans="1:9" x14ac:dyDescent="0.35">
      <c r="A10322" s="1" t="s">
        <v>18727</v>
      </c>
      <c r="B10322" s="1" t="s">
        <v>14</v>
      </c>
      <c r="C10322" s="1" t="s">
        <v>245</v>
      </c>
      <c r="D10322" s="1" t="s">
        <v>9</v>
      </c>
      <c r="E10322" s="1" t="s">
        <v>2407</v>
      </c>
      <c r="F10322">
        <v>2019</v>
      </c>
      <c r="H10322" s="1" t="s">
        <v>11</v>
      </c>
      <c r="I10322" t="s">
        <v>18728</v>
      </c>
    </row>
    <row r="10323" spans="1:9" x14ac:dyDescent="0.35">
      <c r="A10323" s="1" t="s">
        <v>18809</v>
      </c>
      <c r="B10323" s="1" t="s">
        <v>14</v>
      </c>
      <c r="C10323" s="1" t="s">
        <v>245</v>
      </c>
      <c r="D10323" s="1" t="s">
        <v>9</v>
      </c>
      <c r="E10323" s="1" t="s">
        <v>1890</v>
      </c>
      <c r="F10323">
        <v>2017</v>
      </c>
      <c r="H10323" s="1" t="s">
        <v>11</v>
      </c>
      <c r="I10323" t="s">
        <v>18810</v>
      </c>
    </row>
    <row r="10324" spans="1:9" x14ac:dyDescent="0.35">
      <c r="A10324" s="1" t="s">
        <v>18853</v>
      </c>
      <c r="B10324" s="1" t="s">
        <v>14</v>
      </c>
      <c r="C10324" s="1" t="s">
        <v>245</v>
      </c>
      <c r="D10324" s="1" t="s">
        <v>9</v>
      </c>
      <c r="E10324" s="1" t="s">
        <v>117</v>
      </c>
      <c r="F10324">
        <v>2012</v>
      </c>
      <c r="H10324" s="1" t="s">
        <v>11</v>
      </c>
      <c r="I10324" t="s">
        <v>18854</v>
      </c>
    </row>
    <row r="10325" spans="1:9" x14ac:dyDescent="0.35">
      <c r="A10325" s="1" t="s">
        <v>19370</v>
      </c>
      <c r="B10325" s="1" t="s">
        <v>14</v>
      </c>
      <c r="C10325" s="1" t="s">
        <v>245</v>
      </c>
      <c r="D10325" s="1" t="s">
        <v>9</v>
      </c>
      <c r="E10325" s="1" t="s">
        <v>19371</v>
      </c>
      <c r="F10325">
        <v>2016</v>
      </c>
      <c r="H10325" s="1" t="s">
        <v>11</v>
      </c>
      <c r="I10325" t="s">
        <v>19372</v>
      </c>
    </row>
    <row r="10326" spans="1:9" x14ac:dyDescent="0.35">
      <c r="A10326" s="1" t="s">
        <v>19586</v>
      </c>
      <c r="B10326" s="1" t="s">
        <v>14</v>
      </c>
      <c r="C10326" s="1" t="s">
        <v>245</v>
      </c>
      <c r="D10326" s="1" t="s">
        <v>9</v>
      </c>
      <c r="E10326" s="1" t="s">
        <v>2407</v>
      </c>
      <c r="F10326">
        <v>2019</v>
      </c>
      <c r="H10326" s="1" t="s">
        <v>11</v>
      </c>
      <c r="I10326" t="s">
        <v>19587</v>
      </c>
    </row>
    <row r="10327" spans="1:9" x14ac:dyDescent="0.35">
      <c r="A10327" s="1" t="s">
        <v>19659</v>
      </c>
      <c r="B10327" s="1" t="s">
        <v>14</v>
      </c>
      <c r="C10327" s="1" t="s">
        <v>245</v>
      </c>
      <c r="D10327" s="1" t="s">
        <v>9</v>
      </c>
      <c r="E10327" s="1" t="s">
        <v>1890</v>
      </c>
      <c r="F10327">
        <v>2017</v>
      </c>
      <c r="H10327" s="1" t="s">
        <v>11</v>
      </c>
      <c r="I10327" t="s">
        <v>19660</v>
      </c>
    </row>
    <row r="10328" spans="1:9" x14ac:dyDescent="0.35">
      <c r="A10328" s="1" t="s">
        <v>20634</v>
      </c>
      <c r="B10328" s="1" t="s">
        <v>14</v>
      </c>
      <c r="C10328" s="1" t="s">
        <v>245</v>
      </c>
      <c r="D10328" s="1" t="s">
        <v>9</v>
      </c>
      <c r="E10328" s="1" t="s">
        <v>246</v>
      </c>
      <c r="F10328">
        <v>2017</v>
      </c>
      <c r="H10328" s="1" t="s">
        <v>11</v>
      </c>
      <c r="I10328" t="s">
        <v>20635</v>
      </c>
    </row>
    <row r="10329" spans="1:9" x14ac:dyDescent="0.35">
      <c r="A10329" s="1" t="s">
        <v>21370</v>
      </c>
      <c r="B10329" s="1" t="s">
        <v>14</v>
      </c>
      <c r="C10329" s="1" t="s">
        <v>245</v>
      </c>
      <c r="D10329" s="1" t="s">
        <v>9</v>
      </c>
      <c r="E10329" s="1" t="s">
        <v>2407</v>
      </c>
      <c r="F10329">
        <v>2019</v>
      </c>
      <c r="H10329" s="1" t="s">
        <v>11</v>
      </c>
      <c r="I10329" t="s">
        <v>21371</v>
      </c>
    </row>
    <row r="10330" spans="1:9" x14ac:dyDescent="0.35">
      <c r="A10330" s="1" t="s">
        <v>22128</v>
      </c>
      <c r="B10330" s="1" t="s">
        <v>14</v>
      </c>
      <c r="C10330" s="1" t="s">
        <v>245</v>
      </c>
      <c r="D10330" s="1" t="s">
        <v>9</v>
      </c>
      <c r="E10330" s="1" t="s">
        <v>2407</v>
      </c>
      <c r="F10330">
        <v>2019</v>
      </c>
      <c r="H10330" s="1" t="s">
        <v>11</v>
      </c>
      <c r="I10330" t="s">
        <v>22129</v>
      </c>
    </row>
    <row r="10331" spans="1:9" x14ac:dyDescent="0.35">
      <c r="A10331" s="1" t="s">
        <v>22195</v>
      </c>
      <c r="B10331" s="1" t="s">
        <v>14</v>
      </c>
      <c r="C10331" s="1" t="s">
        <v>245</v>
      </c>
      <c r="D10331" s="1" t="s">
        <v>9</v>
      </c>
      <c r="E10331" s="1" t="s">
        <v>348</v>
      </c>
      <c r="F10331">
        <v>2015</v>
      </c>
      <c r="H10331" s="1" t="s">
        <v>11</v>
      </c>
      <c r="I10331" t="s">
        <v>22196</v>
      </c>
    </row>
    <row r="10332" spans="1:9" x14ac:dyDescent="0.35">
      <c r="A10332" s="1" t="s">
        <v>22246</v>
      </c>
      <c r="B10332" s="1" t="s">
        <v>14</v>
      </c>
      <c r="C10332" s="1" t="s">
        <v>245</v>
      </c>
      <c r="D10332" s="1" t="s">
        <v>9</v>
      </c>
      <c r="E10332" s="1" t="s">
        <v>332</v>
      </c>
      <c r="F10332">
        <v>2016</v>
      </c>
      <c r="H10332" s="1" t="s">
        <v>11</v>
      </c>
      <c r="I10332" t="s">
        <v>22247</v>
      </c>
    </row>
    <row r="10333" spans="1:9" x14ac:dyDescent="0.35">
      <c r="A10333" s="1" t="s">
        <v>22684</v>
      </c>
      <c r="B10333" s="1" t="s">
        <v>14</v>
      </c>
      <c r="C10333" s="1" t="s">
        <v>245</v>
      </c>
      <c r="D10333" s="1" t="s">
        <v>9</v>
      </c>
      <c r="E10333" s="1" t="s">
        <v>19371</v>
      </c>
      <c r="F10333">
        <v>2016</v>
      </c>
      <c r="H10333" s="1" t="s">
        <v>11</v>
      </c>
      <c r="I10333" t="s">
        <v>22685</v>
      </c>
    </row>
    <row r="10334" spans="1:9" x14ac:dyDescent="0.35">
      <c r="A10334" s="1" t="s">
        <v>23201</v>
      </c>
      <c r="B10334" s="1" t="s">
        <v>14</v>
      </c>
      <c r="C10334" s="1" t="s">
        <v>245</v>
      </c>
      <c r="D10334" s="1" t="s">
        <v>9</v>
      </c>
      <c r="E10334" s="1" t="s">
        <v>1890</v>
      </c>
      <c r="F10334">
        <v>2017</v>
      </c>
      <c r="H10334" s="1" t="s">
        <v>11</v>
      </c>
      <c r="I10334" t="s">
        <v>23202</v>
      </c>
    </row>
    <row r="10335" spans="1:9" x14ac:dyDescent="0.35">
      <c r="A10335" s="1" t="s">
        <v>23225</v>
      </c>
      <c r="B10335" s="1" t="s">
        <v>14</v>
      </c>
      <c r="C10335" s="1" t="s">
        <v>245</v>
      </c>
      <c r="D10335" s="1" t="s">
        <v>9</v>
      </c>
      <c r="E10335" s="1" t="s">
        <v>246</v>
      </c>
      <c r="F10335">
        <v>2017</v>
      </c>
      <c r="H10335" s="1" t="s">
        <v>11</v>
      </c>
      <c r="I10335" t="s">
        <v>23226</v>
      </c>
    </row>
    <row r="10336" spans="1:9" x14ac:dyDescent="0.35">
      <c r="A10336" s="1" t="s">
        <v>23454</v>
      </c>
      <c r="B10336" s="1" t="s">
        <v>14</v>
      </c>
      <c r="C10336" s="1" t="s">
        <v>245</v>
      </c>
      <c r="D10336" s="1" t="s">
        <v>9</v>
      </c>
      <c r="E10336" s="1" t="s">
        <v>2407</v>
      </c>
      <c r="F10336">
        <v>2019</v>
      </c>
      <c r="H10336" s="1" t="s">
        <v>11</v>
      </c>
      <c r="I10336" t="s">
        <v>23455</v>
      </c>
    </row>
    <row r="10337" spans="1:9" x14ac:dyDescent="0.35">
      <c r="A10337" s="1" t="s">
        <v>23731</v>
      </c>
      <c r="B10337" s="1" t="s">
        <v>14</v>
      </c>
      <c r="C10337" s="1" t="s">
        <v>245</v>
      </c>
      <c r="D10337" s="1" t="s">
        <v>9</v>
      </c>
      <c r="E10337" s="1" t="s">
        <v>329</v>
      </c>
      <c r="F10337">
        <v>2017</v>
      </c>
      <c r="H10337" s="1" t="s">
        <v>11</v>
      </c>
      <c r="I10337" t="s">
        <v>23732</v>
      </c>
    </row>
    <row r="10338" spans="1:9" x14ac:dyDescent="0.35">
      <c r="A10338" s="1" t="s">
        <v>24037</v>
      </c>
      <c r="B10338" s="1" t="s">
        <v>14</v>
      </c>
      <c r="C10338" s="1" t="s">
        <v>245</v>
      </c>
      <c r="D10338" s="1" t="s">
        <v>9</v>
      </c>
      <c r="E10338" s="1" t="s">
        <v>117</v>
      </c>
      <c r="F10338">
        <v>2017</v>
      </c>
      <c r="H10338" s="1" t="s">
        <v>11</v>
      </c>
      <c r="I10338" t="s">
        <v>24038</v>
      </c>
    </row>
    <row r="10339" spans="1:9" x14ac:dyDescent="0.35">
      <c r="A10339" s="1" t="s">
        <v>24253</v>
      </c>
      <c r="B10339" s="1" t="s">
        <v>14</v>
      </c>
      <c r="C10339" s="1" t="s">
        <v>245</v>
      </c>
      <c r="D10339" s="1" t="s">
        <v>9</v>
      </c>
      <c r="E10339" s="1" t="s">
        <v>2407</v>
      </c>
      <c r="F10339">
        <v>2019</v>
      </c>
      <c r="H10339" s="1" t="s">
        <v>11</v>
      </c>
      <c r="I10339" t="s">
        <v>24254</v>
      </c>
    </row>
    <row r="10340" spans="1:9" x14ac:dyDescent="0.35">
      <c r="A10340" s="1" t="s">
        <v>24267</v>
      </c>
      <c r="B10340" s="1" t="s">
        <v>14</v>
      </c>
      <c r="C10340" s="1" t="s">
        <v>245</v>
      </c>
      <c r="D10340" s="1" t="s">
        <v>9</v>
      </c>
      <c r="E10340" s="1" t="s">
        <v>1890</v>
      </c>
      <c r="F10340">
        <v>2017</v>
      </c>
      <c r="H10340" s="1" t="s">
        <v>11</v>
      </c>
      <c r="I10340" t="s">
        <v>24268</v>
      </c>
    </row>
    <row r="10341" spans="1:9" x14ac:dyDescent="0.35">
      <c r="A10341" s="1" t="s">
        <v>24571</v>
      </c>
      <c r="B10341" s="1" t="s">
        <v>14</v>
      </c>
      <c r="C10341" s="1" t="s">
        <v>245</v>
      </c>
      <c r="D10341" s="1" t="s">
        <v>9</v>
      </c>
      <c r="E10341" s="1" t="s">
        <v>117</v>
      </c>
      <c r="F10341">
        <v>2018</v>
      </c>
      <c r="H10341" s="1" t="s">
        <v>11</v>
      </c>
      <c r="I10341" t="s">
        <v>24572</v>
      </c>
    </row>
    <row r="10342" spans="1:9" x14ac:dyDescent="0.35">
      <c r="A10342" s="1" t="s">
        <v>24904</v>
      </c>
      <c r="B10342" s="1" t="s">
        <v>14</v>
      </c>
      <c r="C10342" s="1" t="s">
        <v>245</v>
      </c>
      <c r="D10342" s="1" t="s">
        <v>9</v>
      </c>
      <c r="E10342" s="1" t="s">
        <v>2407</v>
      </c>
      <c r="F10342">
        <v>2019</v>
      </c>
      <c r="H10342" s="1" t="s">
        <v>11</v>
      </c>
      <c r="I10342" t="s">
        <v>24905</v>
      </c>
    </row>
    <row r="10343" spans="1:9" x14ac:dyDescent="0.35">
      <c r="A10343" s="1" t="s">
        <v>25280</v>
      </c>
      <c r="B10343" s="1" t="s">
        <v>14</v>
      </c>
      <c r="C10343" s="1" t="s">
        <v>245</v>
      </c>
      <c r="D10343" s="1" t="s">
        <v>9</v>
      </c>
      <c r="E10343" s="1" t="s">
        <v>1890</v>
      </c>
      <c r="F10343">
        <v>2017</v>
      </c>
      <c r="H10343" s="1" t="s">
        <v>11</v>
      </c>
      <c r="I10343" t="s">
        <v>25281</v>
      </c>
    </row>
    <row r="10344" spans="1:9" x14ac:dyDescent="0.35">
      <c r="A10344" s="1" t="s">
        <v>25523</v>
      </c>
      <c r="B10344" s="1" t="s">
        <v>14</v>
      </c>
      <c r="C10344" s="1" t="s">
        <v>245</v>
      </c>
      <c r="D10344" s="1" t="s">
        <v>9</v>
      </c>
      <c r="E10344" s="1" t="s">
        <v>5796</v>
      </c>
      <c r="F10344">
        <v>2016</v>
      </c>
      <c r="H10344" s="1" t="s">
        <v>11</v>
      </c>
      <c r="I10344" t="s">
        <v>25524</v>
      </c>
    </row>
    <row r="10345" spans="1:9" x14ac:dyDescent="0.35">
      <c r="A10345" s="1" t="s">
        <v>25688</v>
      </c>
      <c r="B10345" s="1" t="s">
        <v>14</v>
      </c>
      <c r="C10345" s="1" t="s">
        <v>245</v>
      </c>
      <c r="D10345" s="1" t="s">
        <v>9</v>
      </c>
      <c r="E10345" s="1" t="s">
        <v>246</v>
      </c>
      <c r="F10345">
        <v>2017</v>
      </c>
      <c r="H10345" s="1" t="s">
        <v>11</v>
      </c>
      <c r="I10345" t="s">
        <v>25689</v>
      </c>
    </row>
    <row r="10346" spans="1:9" x14ac:dyDescent="0.35">
      <c r="A10346" s="1" t="s">
        <v>25695</v>
      </c>
      <c r="B10346" s="1" t="s">
        <v>14</v>
      </c>
      <c r="C10346" s="1" t="s">
        <v>245</v>
      </c>
      <c r="D10346" s="1" t="s">
        <v>9</v>
      </c>
      <c r="E10346" s="1" t="s">
        <v>1890</v>
      </c>
      <c r="F10346">
        <v>2017</v>
      </c>
      <c r="H10346" s="1" t="s">
        <v>11</v>
      </c>
      <c r="I10346" t="s">
        <v>25696</v>
      </c>
    </row>
    <row r="10347" spans="1:9" x14ac:dyDescent="0.35">
      <c r="A10347" s="1" t="s">
        <v>25789</v>
      </c>
      <c r="B10347" s="1" t="s">
        <v>14</v>
      </c>
      <c r="C10347" s="1" t="s">
        <v>245</v>
      </c>
      <c r="D10347" s="1" t="s">
        <v>9</v>
      </c>
      <c r="E10347" s="1" t="s">
        <v>246</v>
      </c>
      <c r="F10347">
        <v>2017</v>
      </c>
      <c r="H10347" s="1" t="s">
        <v>11</v>
      </c>
      <c r="I10347" t="s">
        <v>25790</v>
      </c>
    </row>
    <row r="10348" spans="1:9" x14ac:dyDescent="0.35">
      <c r="A10348" s="1" t="s">
        <v>26130</v>
      </c>
      <c r="B10348" s="1" t="s">
        <v>14</v>
      </c>
      <c r="C10348" s="1" t="s">
        <v>245</v>
      </c>
      <c r="D10348" s="1" t="s">
        <v>9</v>
      </c>
      <c r="E10348" s="1" t="s">
        <v>2407</v>
      </c>
      <c r="F10348">
        <v>2019</v>
      </c>
      <c r="H10348" s="1" t="s">
        <v>11</v>
      </c>
      <c r="I10348" t="s">
        <v>26131</v>
      </c>
    </row>
    <row r="10349" spans="1:9" x14ac:dyDescent="0.35">
      <c r="A10349" s="1" t="s">
        <v>26297</v>
      </c>
      <c r="B10349" s="1" t="s">
        <v>14</v>
      </c>
      <c r="C10349" s="1" t="s">
        <v>245</v>
      </c>
      <c r="D10349" s="1" t="s">
        <v>9</v>
      </c>
      <c r="E10349" s="1" t="s">
        <v>1168</v>
      </c>
      <c r="F10349">
        <v>2019</v>
      </c>
      <c r="H10349" s="1" t="s">
        <v>11</v>
      </c>
      <c r="I10349" t="s">
        <v>26298</v>
      </c>
    </row>
    <row r="10350" spans="1:9" x14ac:dyDescent="0.35">
      <c r="A10350" s="1" t="s">
        <v>26559</v>
      </c>
      <c r="B10350" s="1" t="s">
        <v>14</v>
      </c>
      <c r="C10350" s="1" t="s">
        <v>245</v>
      </c>
      <c r="D10350" s="1" t="s">
        <v>9</v>
      </c>
      <c r="E10350" s="1" t="s">
        <v>2749</v>
      </c>
      <c r="F10350">
        <v>2015</v>
      </c>
      <c r="H10350" s="1" t="s">
        <v>11</v>
      </c>
      <c r="I10350" t="s">
        <v>26560</v>
      </c>
    </row>
    <row r="10351" spans="1:9" x14ac:dyDescent="0.35">
      <c r="A10351" s="1" t="s">
        <v>26943</v>
      </c>
      <c r="B10351" s="1" t="s">
        <v>14</v>
      </c>
      <c r="C10351" s="1" t="s">
        <v>245</v>
      </c>
      <c r="D10351" s="1" t="s">
        <v>9</v>
      </c>
      <c r="E10351" s="1" t="s">
        <v>2736</v>
      </c>
      <c r="F10351">
        <v>2015</v>
      </c>
      <c r="H10351" s="1" t="s">
        <v>11</v>
      </c>
      <c r="I10351" t="s">
        <v>26944</v>
      </c>
    </row>
    <row r="10352" spans="1:9" x14ac:dyDescent="0.35">
      <c r="A10352" s="1" t="s">
        <v>27264</v>
      </c>
      <c r="B10352" s="1" t="s">
        <v>14</v>
      </c>
      <c r="C10352" s="1" t="s">
        <v>245</v>
      </c>
      <c r="D10352" s="1" t="s">
        <v>9</v>
      </c>
      <c r="E10352" s="1" t="s">
        <v>117</v>
      </c>
      <c r="F10352">
        <v>2012</v>
      </c>
      <c r="H10352" s="1" t="s">
        <v>11</v>
      </c>
      <c r="I10352" t="s">
        <v>27265</v>
      </c>
    </row>
    <row r="10353" spans="1:9" x14ac:dyDescent="0.35">
      <c r="A10353" s="1" t="s">
        <v>27286</v>
      </c>
      <c r="B10353" s="1" t="s">
        <v>14</v>
      </c>
      <c r="C10353" s="1" t="s">
        <v>245</v>
      </c>
      <c r="D10353" s="1" t="s">
        <v>9</v>
      </c>
      <c r="E10353" s="1" t="s">
        <v>246</v>
      </c>
      <c r="F10353">
        <v>2017</v>
      </c>
      <c r="H10353" s="1" t="s">
        <v>11</v>
      </c>
      <c r="I10353" t="s">
        <v>27287</v>
      </c>
    </row>
    <row r="10354" spans="1:9" x14ac:dyDescent="0.35">
      <c r="A10354" s="1" t="s">
        <v>27358</v>
      </c>
      <c r="B10354" s="1" t="s">
        <v>14</v>
      </c>
      <c r="C10354" s="1" t="s">
        <v>245</v>
      </c>
      <c r="D10354" s="1" t="s">
        <v>9</v>
      </c>
      <c r="E10354" s="1" t="s">
        <v>2189</v>
      </c>
      <c r="F10354">
        <v>2017</v>
      </c>
      <c r="H10354" s="1" t="s">
        <v>11</v>
      </c>
      <c r="I10354" t="s">
        <v>27359</v>
      </c>
    </row>
    <row r="10355" spans="1:9" x14ac:dyDescent="0.35">
      <c r="A10355" s="1" t="s">
        <v>27962</v>
      </c>
      <c r="B10355" s="1" t="s">
        <v>14</v>
      </c>
      <c r="C10355" s="1" t="s">
        <v>245</v>
      </c>
      <c r="D10355" s="1" t="s">
        <v>9</v>
      </c>
      <c r="E10355" s="1" t="s">
        <v>246</v>
      </c>
      <c r="F10355">
        <v>2017</v>
      </c>
      <c r="H10355" s="1" t="s">
        <v>11</v>
      </c>
      <c r="I10355" t="s">
        <v>27963</v>
      </c>
    </row>
    <row r="10356" spans="1:9" x14ac:dyDescent="0.35">
      <c r="A10356" s="1" t="s">
        <v>28045</v>
      </c>
      <c r="B10356" s="1" t="s">
        <v>14</v>
      </c>
      <c r="C10356" s="1" t="s">
        <v>245</v>
      </c>
      <c r="D10356" s="1" t="s">
        <v>9</v>
      </c>
      <c r="E10356" s="1" t="s">
        <v>2749</v>
      </c>
      <c r="F10356">
        <v>2015</v>
      </c>
      <c r="H10356" s="1" t="s">
        <v>11</v>
      </c>
      <c r="I10356" t="s">
        <v>28046</v>
      </c>
    </row>
    <row r="10357" spans="1:9" x14ac:dyDescent="0.35">
      <c r="A10357" s="1" t="s">
        <v>28103</v>
      </c>
      <c r="B10357" s="1" t="s">
        <v>14</v>
      </c>
      <c r="C10357" s="1" t="s">
        <v>245</v>
      </c>
      <c r="D10357" s="1" t="s">
        <v>9</v>
      </c>
      <c r="E10357" s="1" t="s">
        <v>246</v>
      </c>
      <c r="F10357">
        <v>2017</v>
      </c>
      <c r="H10357" s="1" t="s">
        <v>11</v>
      </c>
      <c r="I10357" t="s">
        <v>28104</v>
      </c>
    </row>
    <row r="10358" spans="1:9" x14ac:dyDescent="0.35">
      <c r="A10358" s="1" t="s">
        <v>28174</v>
      </c>
      <c r="B10358" s="1" t="s">
        <v>14</v>
      </c>
      <c r="C10358" s="1" t="s">
        <v>245</v>
      </c>
      <c r="D10358" s="1" t="s">
        <v>9</v>
      </c>
      <c r="E10358" s="1" t="s">
        <v>2619</v>
      </c>
      <c r="F10358">
        <v>2010</v>
      </c>
      <c r="H10358" s="1" t="s">
        <v>11</v>
      </c>
      <c r="I10358" t="s">
        <v>28175</v>
      </c>
    </row>
    <row r="10359" spans="1:9" x14ac:dyDescent="0.35">
      <c r="A10359" s="1" t="s">
        <v>28419</v>
      </c>
      <c r="B10359" s="1" t="s">
        <v>14</v>
      </c>
      <c r="C10359" s="1" t="s">
        <v>245</v>
      </c>
      <c r="D10359" s="1" t="s">
        <v>9</v>
      </c>
      <c r="E10359" s="1" t="s">
        <v>1890</v>
      </c>
      <c r="F10359">
        <v>2016</v>
      </c>
      <c r="H10359" s="1" t="s">
        <v>11</v>
      </c>
      <c r="I10359" t="s">
        <v>28420</v>
      </c>
    </row>
    <row r="10360" spans="1:9" x14ac:dyDescent="0.35">
      <c r="A10360" s="1" t="s">
        <v>28626</v>
      </c>
      <c r="B10360" s="1" t="s">
        <v>14</v>
      </c>
      <c r="C10360" s="1" t="s">
        <v>245</v>
      </c>
      <c r="D10360" s="1" t="s">
        <v>9</v>
      </c>
      <c r="E10360" s="1" t="s">
        <v>2189</v>
      </c>
      <c r="F10360">
        <v>2017</v>
      </c>
      <c r="H10360" s="1" t="s">
        <v>11</v>
      </c>
      <c r="I10360" t="s">
        <v>28627</v>
      </c>
    </row>
    <row r="10361" spans="1:9" x14ac:dyDescent="0.35">
      <c r="A10361" s="1" t="s">
        <v>29288</v>
      </c>
      <c r="B10361" s="1" t="s">
        <v>14</v>
      </c>
      <c r="C10361" s="1" t="s">
        <v>245</v>
      </c>
      <c r="D10361" s="1" t="s">
        <v>9</v>
      </c>
      <c r="E10361" s="1" t="s">
        <v>1890</v>
      </c>
      <c r="F10361">
        <v>2013</v>
      </c>
      <c r="H10361" s="1" t="s">
        <v>11</v>
      </c>
      <c r="I10361" t="s">
        <v>29289</v>
      </c>
    </row>
    <row r="10362" spans="1:9" x14ac:dyDescent="0.35">
      <c r="A10362" s="1" t="s">
        <v>29506</v>
      </c>
      <c r="B10362" s="1" t="s">
        <v>14</v>
      </c>
      <c r="C10362" s="1" t="s">
        <v>245</v>
      </c>
      <c r="D10362" s="1" t="s">
        <v>9</v>
      </c>
      <c r="E10362" s="1" t="s">
        <v>1890</v>
      </c>
      <c r="F10362">
        <v>2013</v>
      </c>
      <c r="H10362" s="1" t="s">
        <v>11</v>
      </c>
      <c r="I10362" t="s">
        <v>29507</v>
      </c>
    </row>
    <row r="10363" spans="1:9" x14ac:dyDescent="0.35">
      <c r="A10363" s="1" t="s">
        <v>29508</v>
      </c>
      <c r="B10363" s="1" t="s">
        <v>14</v>
      </c>
      <c r="C10363" s="1" t="s">
        <v>245</v>
      </c>
      <c r="D10363" s="1" t="s">
        <v>9</v>
      </c>
      <c r="E10363" s="1" t="s">
        <v>117</v>
      </c>
      <c r="F10363">
        <v>2015</v>
      </c>
      <c r="H10363" s="1" t="s">
        <v>11</v>
      </c>
      <c r="I10363" t="s">
        <v>29509</v>
      </c>
    </row>
    <row r="10364" spans="1:9" x14ac:dyDescent="0.35">
      <c r="A10364" s="1" t="s">
        <v>29560</v>
      </c>
      <c r="B10364" s="1" t="s">
        <v>14</v>
      </c>
      <c r="C10364" s="1" t="s">
        <v>245</v>
      </c>
      <c r="D10364" s="1" t="s">
        <v>9</v>
      </c>
      <c r="E10364" s="1" t="s">
        <v>246</v>
      </c>
      <c r="F10364">
        <v>2017</v>
      </c>
      <c r="H10364" s="1" t="s">
        <v>11</v>
      </c>
      <c r="I10364" t="s">
        <v>29561</v>
      </c>
    </row>
    <row r="10365" spans="1:9" x14ac:dyDescent="0.35">
      <c r="A10365" s="1" t="s">
        <v>29722</v>
      </c>
      <c r="B10365" s="1" t="s">
        <v>14</v>
      </c>
      <c r="C10365" s="1" t="s">
        <v>245</v>
      </c>
      <c r="D10365" s="1" t="s">
        <v>9</v>
      </c>
      <c r="E10365" s="1" t="s">
        <v>246</v>
      </c>
      <c r="F10365">
        <v>2017</v>
      </c>
      <c r="H10365" s="1" t="s">
        <v>11</v>
      </c>
      <c r="I10365" t="s">
        <v>29723</v>
      </c>
    </row>
    <row r="10366" spans="1:9" x14ac:dyDescent="0.35">
      <c r="A10366" s="1" t="s">
        <v>29879</v>
      </c>
      <c r="B10366" s="1" t="s">
        <v>14</v>
      </c>
      <c r="C10366" s="1" t="s">
        <v>245</v>
      </c>
      <c r="D10366" s="1" t="s">
        <v>9</v>
      </c>
      <c r="E10366" s="1" t="s">
        <v>329</v>
      </c>
      <c r="F10366">
        <v>2017</v>
      </c>
      <c r="H10366" s="1" t="s">
        <v>11</v>
      </c>
      <c r="I10366" t="s">
        <v>29880</v>
      </c>
    </row>
    <row r="10367" spans="1:9" x14ac:dyDescent="0.35">
      <c r="A10367" s="1" t="s">
        <v>29998</v>
      </c>
      <c r="B10367" s="1" t="s">
        <v>14</v>
      </c>
      <c r="C10367" s="1" t="s">
        <v>245</v>
      </c>
      <c r="D10367" s="1" t="s">
        <v>9</v>
      </c>
      <c r="E10367" s="1" t="s">
        <v>2407</v>
      </c>
      <c r="F10367">
        <v>2019</v>
      </c>
      <c r="H10367" s="1" t="s">
        <v>11</v>
      </c>
      <c r="I10367" t="s">
        <v>29999</v>
      </c>
    </row>
    <row r="10368" spans="1:9" x14ac:dyDescent="0.35">
      <c r="A10368" s="1" t="s">
        <v>30020</v>
      </c>
      <c r="B10368" s="1" t="s">
        <v>14</v>
      </c>
      <c r="C10368" s="1" t="s">
        <v>245</v>
      </c>
      <c r="D10368" s="1" t="s">
        <v>9</v>
      </c>
      <c r="E10368" s="1" t="s">
        <v>1580</v>
      </c>
      <c r="F10368">
        <v>2018</v>
      </c>
      <c r="H10368" s="1" t="s">
        <v>11</v>
      </c>
      <c r="I10368" t="s">
        <v>30021</v>
      </c>
    </row>
    <row r="10369" spans="1:9" x14ac:dyDescent="0.35">
      <c r="A10369" s="1" t="s">
        <v>30390</v>
      </c>
      <c r="B10369" s="1" t="s">
        <v>14</v>
      </c>
      <c r="C10369" s="1" t="s">
        <v>245</v>
      </c>
      <c r="D10369" s="1" t="s">
        <v>9</v>
      </c>
      <c r="E10369" s="1" t="s">
        <v>1890</v>
      </c>
      <c r="F10369">
        <v>2017</v>
      </c>
      <c r="H10369" s="1" t="s">
        <v>11</v>
      </c>
      <c r="I10369" t="s">
        <v>30391</v>
      </c>
    </row>
    <row r="10370" spans="1:9" x14ac:dyDescent="0.35">
      <c r="A10370" s="1" t="s">
        <v>30588</v>
      </c>
      <c r="B10370" s="1" t="s">
        <v>14</v>
      </c>
      <c r="C10370" s="1" t="s">
        <v>245</v>
      </c>
      <c r="D10370" s="1" t="s">
        <v>9</v>
      </c>
      <c r="E10370" s="1" t="s">
        <v>348</v>
      </c>
      <c r="F10370">
        <v>2015</v>
      </c>
      <c r="H10370" s="1" t="s">
        <v>11</v>
      </c>
      <c r="I10370" t="s">
        <v>30589</v>
      </c>
    </row>
    <row r="10371" spans="1:9" x14ac:dyDescent="0.35">
      <c r="A10371" s="1" t="s">
        <v>30637</v>
      </c>
      <c r="B10371" s="1" t="s">
        <v>14</v>
      </c>
      <c r="C10371" s="1" t="s">
        <v>245</v>
      </c>
      <c r="D10371" s="1" t="s">
        <v>9</v>
      </c>
      <c r="E10371" s="1" t="s">
        <v>19371</v>
      </c>
      <c r="F10371">
        <v>2016</v>
      </c>
      <c r="H10371" s="1" t="s">
        <v>11</v>
      </c>
      <c r="I10371" t="s">
        <v>30638</v>
      </c>
    </row>
    <row r="10372" spans="1:9" x14ac:dyDescent="0.35">
      <c r="A10372" s="1" t="s">
        <v>30931</v>
      </c>
      <c r="B10372" s="1" t="s">
        <v>14</v>
      </c>
      <c r="C10372" s="1" t="s">
        <v>245</v>
      </c>
      <c r="D10372" s="1" t="s">
        <v>9</v>
      </c>
      <c r="E10372" s="1" t="s">
        <v>2407</v>
      </c>
      <c r="F10372">
        <v>2019</v>
      </c>
      <c r="H10372" s="1" t="s">
        <v>11</v>
      </c>
      <c r="I10372" t="s">
        <v>30932</v>
      </c>
    </row>
    <row r="10373" spans="1:9" x14ac:dyDescent="0.35">
      <c r="A10373" s="1" t="s">
        <v>31389</v>
      </c>
      <c r="B10373" s="1" t="s">
        <v>14</v>
      </c>
      <c r="C10373" s="1" t="s">
        <v>245</v>
      </c>
      <c r="D10373" s="1" t="s">
        <v>9</v>
      </c>
      <c r="E10373" s="1" t="s">
        <v>2407</v>
      </c>
      <c r="F10373">
        <v>2019</v>
      </c>
      <c r="H10373" s="1" t="s">
        <v>11</v>
      </c>
      <c r="I10373" t="s">
        <v>31390</v>
      </c>
    </row>
    <row r="10374" spans="1:9" x14ac:dyDescent="0.35">
      <c r="A10374" s="1" t="s">
        <v>31421</v>
      </c>
      <c r="B10374" s="1" t="s">
        <v>14</v>
      </c>
      <c r="C10374" s="1" t="s">
        <v>245</v>
      </c>
      <c r="D10374" s="1" t="s">
        <v>9</v>
      </c>
      <c r="E10374" s="1" t="s">
        <v>1890</v>
      </c>
      <c r="F10374">
        <v>2017</v>
      </c>
      <c r="H10374" s="1" t="s">
        <v>11</v>
      </c>
      <c r="I10374" t="s">
        <v>31422</v>
      </c>
    </row>
    <row r="10375" spans="1:9" x14ac:dyDescent="0.35">
      <c r="A10375" s="1" t="s">
        <v>31570</v>
      </c>
      <c r="B10375" s="1" t="s">
        <v>14</v>
      </c>
      <c r="C10375" s="1" t="s">
        <v>245</v>
      </c>
      <c r="D10375" s="1" t="s">
        <v>9</v>
      </c>
      <c r="E10375" s="1" t="s">
        <v>117</v>
      </c>
      <c r="F10375">
        <v>2018</v>
      </c>
      <c r="H10375" s="1" t="s">
        <v>11</v>
      </c>
      <c r="I10375" t="s">
        <v>31571</v>
      </c>
    </row>
    <row r="10376" spans="1:9" x14ac:dyDescent="0.35">
      <c r="A10376" s="1" t="s">
        <v>31639</v>
      </c>
      <c r="B10376" s="1" t="s">
        <v>14</v>
      </c>
      <c r="C10376" s="1" t="s">
        <v>245</v>
      </c>
      <c r="D10376" s="1" t="s">
        <v>9</v>
      </c>
      <c r="E10376" s="1" t="s">
        <v>2407</v>
      </c>
      <c r="F10376">
        <v>2019</v>
      </c>
      <c r="H10376" s="1" t="s">
        <v>11</v>
      </c>
      <c r="I10376" t="s">
        <v>31640</v>
      </c>
    </row>
    <row r="10377" spans="1:9" x14ac:dyDescent="0.35">
      <c r="A10377" s="1" t="s">
        <v>31753</v>
      </c>
      <c r="B10377" s="1" t="s">
        <v>14</v>
      </c>
      <c r="C10377" s="1" t="s">
        <v>245</v>
      </c>
      <c r="D10377" s="1" t="s">
        <v>9</v>
      </c>
      <c r="E10377" s="1" t="s">
        <v>2189</v>
      </c>
      <c r="F10377">
        <v>2017</v>
      </c>
      <c r="H10377" s="1" t="s">
        <v>11</v>
      </c>
      <c r="I10377" t="s">
        <v>31754</v>
      </c>
    </row>
    <row r="10378" spans="1:9" x14ac:dyDescent="0.35">
      <c r="A10378" s="1" t="s">
        <v>31951</v>
      </c>
      <c r="B10378" s="1" t="s">
        <v>14</v>
      </c>
      <c r="C10378" s="1" t="s">
        <v>245</v>
      </c>
      <c r="D10378" s="1" t="s">
        <v>9</v>
      </c>
      <c r="E10378" s="1" t="s">
        <v>31952</v>
      </c>
      <c r="F10378">
        <v>2018</v>
      </c>
      <c r="H10378" s="1" t="s">
        <v>11</v>
      </c>
      <c r="I10378" t="s">
        <v>31953</v>
      </c>
    </row>
    <row r="10379" spans="1:9" x14ac:dyDescent="0.35">
      <c r="A10379" s="1" t="s">
        <v>32174</v>
      </c>
      <c r="B10379" s="1" t="s">
        <v>14</v>
      </c>
      <c r="C10379" s="1" t="s">
        <v>245</v>
      </c>
      <c r="D10379" s="1" t="s">
        <v>9</v>
      </c>
      <c r="E10379" s="1" t="s">
        <v>1890</v>
      </c>
      <c r="F10379">
        <v>2017</v>
      </c>
      <c r="H10379" s="1" t="s">
        <v>11</v>
      </c>
      <c r="I10379" t="s">
        <v>32175</v>
      </c>
    </row>
    <row r="10380" spans="1:9" x14ac:dyDescent="0.35">
      <c r="A10380" s="1" t="s">
        <v>32289</v>
      </c>
      <c r="B10380" s="1" t="s">
        <v>14</v>
      </c>
      <c r="C10380" s="1" t="s">
        <v>245</v>
      </c>
      <c r="D10380" s="1" t="s">
        <v>9</v>
      </c>
      <c r="E10380" s="1" t="s">
        <v>117</v>
      </c>
      <c r="F10380">
        <v>2012</v>
      </c>
      <c r="H10380" s="1" t="s">
        <v>11</v>
      </c>
      <c r="I10380" t="s">
        <v>32290</v>
      </c>
    </row>
    <row r="10381" spans="1:9" x14ac:dyDescent="0.35">
      <c r="A10381" s="1" t="s">
        <v>32360</v>
      </c>
      <c r="B10381" s="1" t="s">
        <v>14</v>
      </c>
      <c r="C10381" s="1" t="s">
        <v>245</v>
      </c>
      <c r="D10381" s="1" t="s">
        <v>9</v>
      </c>
      <c r="E10381" s="1" t="s">
        <v>2749</v>
      </c>
      <c r="F10381">
        <v>2015</v>
      </c>
      <c r="H10381" s="1" t="s">
        <v>11</v>
      </c>
      <c r="I10381" t="s">
        <v>32361</v>
      </c>
    </row>
    <row r="10382" spans="1:9" x14ac:dyDescent="0.35">
      <c r="A10382" s="1" t="s">
        <v>32507</v>
      </c>
      <c r="B10382" s="1" t="s">
        <v>14</v>
      </c>
      <c r="C10382" s="1" t="s">
        <v>245</v>
      </c>
      <c r="D10382" s="1" t="s">
        <v>9</v>
      </c>
      <c r="E10382" s="1" t="s">
        <v>2407</v>
      </c>
      <c r="F10382">
        <v>2019</v>
      </c>
      <c r="H10382" s="1" t="s">
        <v>11</v>
      </c>
      <c r="I10382" t="s">
        <v>32508</v>
      </c>
    </row>
    <row r="10383" spans="1:9" x14ac:dyDescent="0.35">
      <c r="A10383" s="1" t="s">
        <v>32573</v>
      </c>
      <c r="B10383" s="1" t="s">
        <v>14</v>
      </c>
      <c r="C10383" s="1" t="s">
        <v>245</v>
      </c>
      <c r="D10383" s="1" t="s">
        <v>9</v>
      </c>
      <c r="E10383" s="1" t="s">
        <v>117</v>
      </c>
      <c r="F10383">
        <v>2017</v>
      </c>
      <c r="H10383" s="1" t="s">
        <v>11</v>
      </c>
      <c r="I10383" t="s">
        <v>32574</v>
      </c>
    </row>
    <row r="10384" spans="1:9" x14ac:dyDescent="0.35">
      <c r="A10384" s="1" t="s">
        <v>32665</v>
      </c>
      <c r="B10384" s="1" t="s">
        <v>14</v>
      </c>
      <c r="C10384" s="1" t="s">
        <v>245</v>
      </c>
      <c r="D10384" s="1" t="s">
        <v>9</v>
      </c>
      <c r="E10384" s="1" t="s">
        <v>332</v>
      </c>
      <c r="F10384">
        <v>2017</v>
      </c>
      <c r="H10384" s="1" t="s">
        <v>11</v>
      </c>
      <c r="I10384" t="s">
        <v>32666</v>
      </c>
    </row>
    <row r="10385" spans="1:9" x14ac:dyDescent="0.35">
      <c r="A10385" s="1" t="s">
        <v>32689</v>
      </c>
      <c r="B10385" s="1" t="s">
        <v>14</v>
      </c>
      <c r="C10385" s="1" t="s">
        <v>245</v>
      </c>
      <c r="D10385" s="1" t="s">
        <v>9</v>
      </c>
      <c r="E10385" s="1" t="s">
        <v>2619</v>
      </c>
      <c r="F10385">
        <v>2016</v>
      </c>
      <c r="H10385" s="1" t="s">
        <v>11</v>
      </c>
      <c r="I10385" t="s">
        <v>32690</v>
      </c>
    </row>
    <row r="10386" spans="1:9" x14ac:dyDescent="0.35">
      <c r="A10386" s="1" t="s">
        <v>32707</v>
      </c>
      <c r="B10386" s="1" t="s">
        <v>14</v>
      </c>
      <c r="C10386" s="1" t="s">
        <v>245</v>
      </c>
      <c r="D10386" s="1" t="s">
        <v>9</v>
      </c>
      <c r="E10386" s="1" t="s">
        <v>246</v>
      </c>
      <c r="F10386">
        <v>2017</v>
      </c>
      <c r="H10386" s="1" t="s">
        <v>11</v>
      </c>
      <c r="I10386" t="s">
        <v>32708</v>
      </c>
    </row>
    <row r="10387" spans="1:9" x14ac:dyDescent="0.35">
      <c r="A10387" s="1" t="s">
        <v>32900</v>
      </c>
      <c r="B10387" s="1" t="s">
        <v>14</v>
      </c>
      <c r="C10387" s="1" t="s">
        <v>245</v>
      </c>
      <c r="D10387" s="1" t="s">
        <v>9</v>
      </c>
      <c r="E10387" s="1" t="s">
        <v>2407</v>
      </c>
      <c r="F10387">
        <v>2019</v>
      </c>
      <c r="H10387" s="1" t="s">
        <v>11</v>
      </c>
      <c r="I10387" t="s">
        <v>32901</v>
      </c>
    </row>
    <row r="10388" spans="1:9" x14ac:dyDescent="0.35">
      <c r="A10388" s="1" t="s">
        <v>33194</v>
      </c>
      <c r="B10388" s="1" t="s">
        <v>14</v>
      </c>
      <c r="C10388" s="1" t="s">
        <v>245</v>
      </c>
      <c r="D10388" s="1" t="s">
        <v>9</v>
      </c>
      <c r="E10388" s="1" t="s">
        <v>1890</v>
      </c>
      <c r="F10388">
        <v>2017</v>
      </c>
      <c r="H10388" s="1" t="s">
        <v>11</v>
      </c>
      <c r="I10388" t="s">
        <v>33195</v>
      </c>
    </row>
    <row r="10389" spans="1:9" x14ac:dyDescent="0.35">
      <c r="A10389" s="1" t="s">
        <v>33371</v>
      </c>
      <c r="B10389" s="1" t="s">
        <v>14</v>
      </c>
      <c r="C10389" s="1" t="s">
        <v>245</v>
      </c>
      <c r="D10389" s="1" t="s">
        <v>9</v>
      </c>
      <c r="E10389" s="1" t="s">
        <v>117</v>
      </c>
      <c r="F10389">
        <v>2019</v>
      </c>
      <c r="H10389" s="1" t="s">
        <v>11</v>
      </c>
      <c r="I10389" t="s">
        <v>33372</v>
      </c>
    </row>
    <row r="10390" spans="1:9" x14ac:dyDescent="0.35">
      <c r="A10390" s="1" t="s">
        <v>33560</v>
      </c>
      <c r="B10390" s="1" t="s">
        <v>14</v>
      </c>
      <c r="C10390" s="1" t="s">
        <v>245</v>
      </c>
      <c r="D10390" s="1" t="s">
        <v>9</v>
      </c>
      <c r="E10390" s="1" t="s">
        <v>19371</v>
      </c>
      <c r="F10390">
        <v>2016</v>
      </c>
      <c r="H10390" s="1" t="s">
        <v>11</v>
      </c>
      <c r="I10390" t="s">
        <v>33561</v>
      </c>
    </row>
    <row r="10391" spans="1:9" x14ac:dyDescent="0.35">
      <c r="A10391" s="1" t="s">
        <v>33708</v>
      </c>
      <c r="B10391" s="1" t="s">
        <v>14</v>
      </c>
      <c r="C10391" s="1" t="s">
        <v>245</v>
      </c>
      <c r="D10391" s="1" t="s">
        <v>9</v>
      </c>
      <c r="E10391" s="1" t="s">
        <v>246</v>
      </c>
      <c r="F10391">
        <v>2017</v>
      </c>
      <c r="H10391" s="1" t="s">
        <v>11</v>
      </c>
      <c r="I10391" t="s">
        <v>33709</v>
      </c>
    </row>
    <row r="10392" spans="1:9" x14ac:dyDescent="0.35">
      <c r="A10392" s="1" t="s">
        <v>33782</v>
      </c>
      <c r="B10392" s="1" t="s">
        <v>14</v>
      </c>
      <c r="C10392" s="1" t="s">
        <v>245</v>
      </c>
      <c r="D10392" s="1" t="s">
        <v>9</v>
      </c>
      <c r="E10392" s="1" t="s">
        <v>1890</v>
      </c>
      <c r="F10392">
        <v>2017</v>
      </c>
      <c r="H10392" s="1" t="s">
        <v>11</v>
      </c>
      <c r="I10392" t="s">
        <v>33783</v>
      </c>
    </row>
    <row r="10393" spans="1:9" x14ac:dyDescent="0.35">
      <c r="A10393" s="1" t="s">
        <v>33841</v>
      </c>
      <c r="B10393" s="1" t="s">
        <v>14</v>
      </c>
      <c r="C10393" s="1" t="s">
        <v>245</v>
      </c>
      <c r="D10393" s="1" t="s">
        <v>9</v>
      </c>
      <c r="E10393" s="1" t="s">
        <v>329</v>
      </c>
      <c r="F10393">
        <v>2016</v>
      </c>
      <c r="H10393" s="1" t="s">
        <v>11</v>
      </c>
      <c r="I10393" t="s">
        <v>33842</v>
      </c>
    </row>
    <row r="10394" spans="1:9" x14ac:dyDescent="0.35">
      <c r="A10394" s="1" t="s">
        <v>34521</v>
      </c>
      <c r="B10394" s="1" t="s">
        <v>14</v>
      </c>
      <c r="C10394" s="1" t="s">
        <v>245</v>
      </c>
      <c r="D10394" s="1" t="s">
        <v>9</v>
      </c>
      <c r="E10394" s="1" t="s">
        <v>117</v>
      </c>
      <c r="F10394">
        <v>2012</v>
      </c>
      <c r="H10394" s="1" t="s">
        <v>11</v>
      </c>
      <c r="I10394" t="s">
        <v>34522</v>
      </c>
    </row>
    <row r="10395" spans="1:9" x14ac:dyDescent="0.35">
      <c r="A10395" s="1" t="s">
        <v>34525</v>
      </c>
      <c r="B10395" s="1" t="s">
        <v>14</v>
      </c>
      <c r="C10395" s="1" t="s">
        <v>245</v>
      </c>
      <c r="D10395" s="1" t="s">
        <v>9</v>
      </c>
      <c r="E10395" s="1" t="s">
        <v>117</v>
      </c>
      <c r="F10395">
        <v>2012</v>
      </c>
      <c r="H10395" s="1" t="s">
        <v>11</v>
      </c>
      <c r="I10395" t="s">
        <v>34526</v>
      </c>
    </row>
    <row r="10396" spans="1:9" x14ac:dyDescent="0.35">
      <c r="A10396" s="1" t="s">
        <v>35012</v>
      </c>
      <c r="B10396" s="1" t="s">
        <v>14</v>
      </c>
      <c r="C10396" s="1" t="s">
        <v>245</v>
      </c>
      <c r="D10396" s="1" t="s">
        <v>9</v>
      </c>
      <c r="E10396" s="1" t="s">
        <v>19371</v>
      </c>
      <c r="F10396">
        <v>2016</v>
      </c>
      <c r="H10396" s="1" t="s">
        <v>11</v>
      </c>
      <c r="I10396" t="s">
        <v>35013</v>
      </c>
    </row>
    <row r="10397" spans="1:9" x14ac:dyDescent="0.35">
      <c r="A10397" s="1" t="s">
        <v>35014</v>
      </c>
      <c r="B10397" s="1" t="s">
        <v>14</v>
      </c>
      <c r="C10397" s="1" t="s">
        <v>245</v>
      </c>
      <c r="D10397" s="1" t="s">
        <v>9</v>
      </c>
      <c r="E10397" s="1" t="s">
        <v>2407</v>
      </c>
      <c r="F10397">
        <v>2019</v>
      </c>
      <c r="H10397" s="1" t="s">
        <v>11</v>
      </c>
      <c r="I10397" t="s">
        <v>35015</v>
      </c>
    </row>
    <row r="10398" spans="1:9" x14ac:dyDescent="0.35">
      <c r="A10398" s="1" t="s">
        <v>35134</v>
      </c>
      <c r="B10398" s="1" t="s">
        <v>14</v>
      </c>
      <c r="C10398" s="1" t="s">
        <v>245</v>
      </c>
      <c r="D10398" s="1" t="s">
        <v>9</v>
      </c>
      <c r="E10398" s="1" t="s">
        <v>2736</v>
      </c>
      <c r="F10398">
        <v>2015</v>
      </c>
      <c r="H10398" s="1" t="s">
        <v>11</v>
      </c>
      <c r="I10398" t="s">
        <v>35135</v>
      </c>
    </row>
    <row r="10399" spans="1:9" x14ac:dyDescent="0.35">
      <c r="A10399" s="1" t="s">
        <v>35180</v>
      </c>
      <c r="B10399" s="1" t="s">
        <v>14</v>
      </c>
      <c r="C10399" s="1" t="s">
        <v>245</v>
      </c>
      <c r="D10399" s="1" t="s">
        <v>9</v>
      </c>
      <c r="E10399" s="1" t="s">
        <v>2749</v>
      </c>
      <c r="F10399">
        <v>2015</v>
      </c>
      <c r="H10399" s="1" t="s">
        <v>11</v>
      </c>
      <c r="I10399" t="s">
        <v>35181</v>
      </c>
    </row>
    <row r="10400" spans="1:9" x14ac:dyDescent="0.35">
      <c r="A10400" s="1" t="s">
        <v>35361</v>
      </c>
      <c r="B10400" s="1" t="s">
        <v>14</v>
      </c>
      <c r="C10400" s="1" t="s">
        <v>245</v>
      </c>
      <c r="D10400" s="1" t="s">
        <v>9</v>
      </c>
      <c r="E10400" s="1" t="s">
        <v>2736</v>
      </c>
      <c r="F10400">
        <v>2015</v>
      </c>
      <c r="H10400" s="1" t="s">
        <v>11</v>
      </c>
      <c r="I10400" t="s">
        <v>35362</v>
      </c>
    </row>
    <row r="10401" spans="1:9" x14ac:dyDescent="0.35">
      <c r="A10401" s="1" t="s">
        <v>35572</v>
      </c>
      <c r="B10401" s="1" t="s">
        <v>14</v>
      </c>
      <c r="C10401" s="1" t="s">
        <v>245</v>
      </c>
      <c r="D10401" s="1" t="s">
        <v>9</v>
      </c>
      <c r="E10401" s="1" t="s">
        <v>117</v>
      </c>
      <c r="F10401">
        <v>2018</v>
      </c>
      <c r="H10401" s="1" t="s">
        <v>11</v>
      </c>
      <c r="I10401" t="s">
        <v>35573</v>
      </c>
    </row>
    <row r="10402" spans="1:9" x14ac:dyDescent="0.35">
      <c r="A10402" s="1" t="s">
        <v>35697</v>
      </c>
      <c r="B10402" s="1" t="s">
        <v>14</v>
      </c>
      <c r="C10402" s="1" t="s">
        <v>245</v>
      </c>
      <c r="D10402" s="1" t="s">
        <v>9</v>
      </c>
      <c r="E10402" s="1" t="s">
        <v>246</v>
      </c>
      <c r="F10402">
        <v>2017</v>
      </c>
      <c r="H10402" s="1" t="s">
        <v>11</v>
      </c>
      <c r="I10402" t="s">
        <v>35698</v>
      </c>
    </row>
    <row r="10403" spans="1:9" x14ac:dyDescent="0.35">
      <c r="A10403" s="1" t="s">
        <v>35758</v>
      </c>
      <c r="B10403" s="1" t="s">
        <v>14</v>
      </c>
      <c r="C10403" s="1" t="s">
        <v>245</v>
      </c>
      <c r="D10403" s="1" t="s">
        <v>9</v>
      </c>
      <c r="E10403" s="1" t="s">
        <v>1890</v>
      </c>
      <c r="F10403">
        <v>2017</v>
      </c>
      <c r="H10403" s="1" t="s">
        <v>11</v>
      </c>
      <c r="I10403" t="s">
        <v>35759</v>
      </c>
    </row>
    <row r="10404" spans="1:9" x14ac:dyDescent="0.35">
      <c r="A10404" s="1" t="s">
        <v>35840</v>
      </c>
      <c r="B10404" s="1" t="s">
        <v>14</v>
      </c>
      <c r="C10404" s="1" t="s">
        <v>245</v>
      </c>
      <c r="D10404" s="1" t="s">
        <v>9</v>
      </c>
      <c r="E10404" s="1" t="s">
        <v>1890</v>
      </c>
      <c r="F10404">
        <v>2016</v>
      </c>
      <c r="H10404" s="1" t="s">
        <v>11</v>
      </c>
      <c r="I10404" t="s">
        <v>35841</v>
      </c>
    </row>
    <row r="10405" spans="1:9" x14ac:dyDescent="0.35">
      <c r="A10405" s="1" t="s">
        <v>35852</v>
      </c>
      <c r="B10405" s="1" t="s">
        <v>14</v>
      </c>
      <c r="C10405" s="1" t="s">
        <v>245</v>
      </c>
      <c r="D10405" s="1" t="s">
        <v>9</v>
      </c>
      <c r="E10405" s="1" t="s">
        <v>2749</v>
      </c>
      <c r="F10405">
        <v>2015</v>
      </c>
      <c r="H10405" s="1" t="s">
        <v>11</v>
      </c>
      <c r="I10405" t="s">
        <v>35853</v>
      </c>
    </row>
    <row r="10406" spans="1:9" x14ac:dyDescent="0.35">
      <c r="A10406" s="1" t="s">
        <v>36055</v>
      </c>
      <c r="B10406" s="1" t="s">
        <v>14</v>
      </c>
      <c r="C10406" s="1" t="s">
        <v>245</v>
      </c>
      <c r="D10406" s="1" t="s">
        <v>9</v>
      </c>
      <c r="E10406" s="1" t="s">
        <v>246</v>
      </c>
      <c r="F10406">
        <v>2017</v>
      </c>
      <c r="H10406" s="1" t="s">
        <v>11</v>
      </c>
      <c r="I10406" t="s">
        <v>36056</v>
      </c>
    </row>
    <row r="10407" spans="1:9" x14ac:dyDescent="0.35">
      <c r="A10407" s="1" t="s">
        <v>36069</v>
      </c>
      <c r="B10407" s="1" t="s">
        <v>14</v>
      </c>
      <c r="C10407" s="1" t="s">
        <v>245</v>
      </c>
      <c r="D10407" s="1" t="s">
        <v>9</v>
      </c>
      <c r="E10407" s="1" t="s">
        <v>1890</v>
      </c>
      <c r="F10407">
        <v>2017</v>
      </c>
      <c r="H10407" s="1" t="s">
        <v>11</v>
      </c>
      <c r="I10407" t="s">
        <v>36070</v>
      </c>
    </row>
    <row r="10408" spans="1:9" x14ac:dyDescent="0.35">
      <c r="A10408" s="1" t="s">
        <v>36167</v>
      </c>
      <c r="B10408" s="1" t="s">
        <v>14</v>
      </c>
      <c r="C10408" s="1" t="s">
        <v>245</v>
      </c>
      <c r="D10408" s="1" t="s">
        <v>9</v>
      </c>
      <c r="E10408" s="1" t="s">
        <v>1890</v>
      </c>
      <c r="F10408">
        <v>2018</v>
      </c>
      <c r="H10408" s="1" t="s">
        <v>11</v>
      </c>
      <c r="I10408" t="s">
        <v>36168</v>
      </c>
    </row>
    <row r="10409" spans="1:9" x14ac:dyDescent="0.35">
      <c r="A10409" s="1" t="s">
        <v>36187</v>
      </c>
      <c r="B10409" s="1" t="s">
        <v>14</v>
      </c>
      <c r="C10409" s="1" t="s">
        <v>245</v>
      </c>
      <c r="D10409" s="1" t="s">
        <v>9</v>
      </c>
      <c r="E10409" s="1" t="s">
        <v>246</v>
      </c>
      <c r="F10409">
        <v>2017</v>
      </c>
      <c r="H10409" s="1" t="s">
        <v>11</v>
      </c>
      <c r="I10409" t="s">
        <v>36188</v>
      </c>
    </row>
    <row r="10410" spans="1:9" x14ac:dyDescent="0.35">
      <c r="A10410" s="1" t="s">
        <v>36407</v>
      </c>
      <c r="B10410" s="1" t="s">
        <v>14</v>
      </c>
      <c r="C10410" s="1" t="s">
        <v>245</v>
      </c>
      <c r="D10410" s="1" t="s">
        <v>9</v>
      </c>
      <c r="E10410" s="1" t="s">
        <v>19371</v>
      </c>
      <c r="F10410">
        <v>2016</v>
      </c>
      <c r="H10410" s="1" t="s">
        <v>11</v>
      </c>
      <c r="I10410" t="s">
        <v>36408</v>
      </c>
    </row>
    <row r="10411" spans="1:9" x14ac:dyDescent="0.35">
      <c r="A10411" s="1" t="s">
        <v>36945</v>
      </c>
      <c r="B10411" s="1" t="s">
        <v>14</v>
      </c>
      <c r="C10411" s="1" t="s">
        <v>245</v>
      </c>
      <c r="D10411" s="1" t="s">
        <v>9</v>
      </c>
      <c r="E10411" s="1" t="s">
        <v>36946</v>
      </c>
      <c r="F10411">
        <v>2019</v>
      </c>
      <c r="H10411" s="1" t="s">
        <v>11</v>
      </c>
      <c r="I10411" t="s">
        <v>36947</v>
      </c>
    </row>
    <row r="10412" spans="1:9" x14ac:dyDescent="0.35">
      <c r="A10412" s="1" t="s">
        <v>37088</v>
      </c>
      <c r="B10412" s="1" t="s">
        <v>14</v>
      </c>
      <c r="C10412" s="1" t="s">
        <v>245</v>
      </c>
      <c r="D10412" s="1" t="s">
        <v>9</v>
      </c>
      <c r="E10412" s="1" t="s">
        <v>2407</v>
      </c>
      <c r="F10412">
        <v>2019</v>
      </c>
      <c r="H10412" s="1" t="s">
        <v>11</v>
      </c>
      <c r="I10412" t="s">
        <v>37089</v>
      </c>
    </row>
    <row r="10413" spans="1:9" x14ac:dyDescent="0.35">
      <c r="A10413" s="1" t="s">
        <v>37296</v>
      </c>
      <c r="B10413" s="1" t="s">
        <v>14</v>
      </c>
      <c r="C10413" s="1" t="s">
        <v>245</v>
      </c>
      <c r="D10413" s="1" t="s">
        <v>9</v>
      </c>
      <c r="E10413" s="1" t="s">
        <v>1890</v>
      </c>
      <c r="F10413">
        <v>2017</v>
      </c>
      <c r="H10413" s="1" t="s">
        <v>11</v>
      </c>
      <c r="I10413" t="s">
        <v>37297</v>
      </c>
    </row>
    <row r="10414" spans="1:9" x14ac:dyDescent="0.35">
      <c r="A10414" s="1" t="s">
        <v>37538</v>
      </c>
      <c r="B10414" s="1" t="s">
        <v>14</v>
      </c>
      <c r="C10414" s="1" t="s">
        <v>245</v>
      </c>
      <c r="D10414" s="1" t="s">
        <v>9</v>
      </c>
      <c r="E10414" s="1" t="s">
        <v>246</v>
      </c>
      <c r="F10414">
        <v>2017</v>
      </c>
      <c r="H10414" s="1" t="s">
        <v>11</v>
      </c>
      <c r="I10414" t="s">
        <v>37539</v>
      </c>
    </row>
    <row r="10415" spans="1:9" x14ac:dyDescent="0.35">
      <c r="A10415" s="1" t="s">
        <v>37671</v>
      </c>
      <c r="B10415" s="1" t="s">
        <v>14</v>
      </c>
      <c r="C10415" s="1" t="s">
        <v>245</v>
      </c>
      <c r="D10415" s="1" t="s">
        <v>9</v>
      </c>
      <c r="E10415" s="1" t="s">
        <v>1890</v>
      </c>
      <c r="F10415">
        <v>2017</v>
      </c>
      <c r="H10415" s="1" t="s">
        <v>11</v>
      </c>
      <c r="I10415" t="s">
        <v>37672</v>
      </c>
    </row>
    <row r="10416" spans="1:9" x14ac:dyDescent="0.35">
      <c r="A10416" s="1" t="s">
        <v>37710</v>
      </c>
      <c r="B10416" s="1" t="s">
        <v>14</v>
      </c>
      <c r="C10416" s="1" t="s">
        <v>245</v>
      </c>
      <c r="D10416" s="1" t="s">
        <v>9</v>
      </c>
      <c r="E10416" s="1" t="s">
        <v>246</v>
      </c>
      <c r="F10416">
        <v>2017</v>
      </c>
      <c r="H10416" s="1" t="s">
        <v>11</v>
      </c>
      <c r="I10416" t="s">
        <v>37711</v>
      </c>
    </row>
    <row r="10417" spans="1:9" x14ac:dyDescent="0.35">
      <c r="A10417" s="1" t="s">
        <v>37737</v>
      </c>
      <c r="B10417" s="1" t="s">
        <v>14</v>
      </c>
      <c r="C10417" s="1" t="s">
        <v>245</v>
      </c>
      <c r="D10417" s="1" t="s">
        <v>9</v>
      </c>
      <c r="E10417" s="1" t="s">
        <v>1890</v>
      </c>
      <c r="F10417">
        <v>2017</v>
      </c>
      <c r="H10417" s="1" t="s">
        <v>11</v>
      </c>
      <c r="I10417" t="s">
        <v>37738</v>
      </c>
    </row>
    <row r="10418" spans="1:9" x14ac:dyDescent="0.35">
      <c r="A10418" s="1" t="s">
        <v>37764</v>
      </c>
      <c r="B10418" s="1" t="s">
        <v>14</v>
      </c>
      <c r="C10418" s="1" t="s">
        <v>245</v>
      </c>
      <c r="D10418" s="1" t="s">
        <v>9</v>
      </c>
      <c r="E10418" s="1" t="s">
        <v>117</v>
      </c>
      <c r="F10418">
        <v>2012</v>
      </c>
      <c r="H10418" s="1" t="s">
        <v>11</v>
      </c>
      <c r="I10418" t="s">
        <v>37765</v>
      </c>
    </row>
    <row r="10419" spans="1:9" x14ac:dyDescent="0.35">
      <c r="A10419" s="1" t="s">
        <v>37837</v>
      </c>
      <c r="B10419" s="1" t="s">
        <v>14</v>
      </c>
      <c r="C10419" s="1" t="s">
        <v>245</v>
      </c>
      <c r="D10419" s="1" t="s">
        <v>9</v>
      </c>
      <c r="E10419" s="1" t="s">
        <v>1890</v>
      </c>
      <c r="F10419">
        <v>2017</v>
      </c>
      <c r="H10419" s="1" t="s">
        <v>11</v>
      </c>
      <c r="I10419" t="s">
        <v>37838</v>
      </c>
    </row>
    <row r="10420" spans="1:9" x14ac:dyDescent="0.35">
      <c r="A10420" s="1" t="s">
        <v>37936</v>
      </c>
      <c r="B10420" s="1" t="s">
        <v>14</v>
      </c>
      <c r="C10420" s="1" t="s">
        <v>245</v>
      </c>
      <c r="D10420" s="1" t="s">
        <v>9</v>
      </c>
      <c r="E10420" s="1" t="s">
        <v>2407</v>
      </c>
      <c r="F10420">
        <v>2019</v>
      </c>
      <c r="H10420" s="1" t="s">
        <v>11</v>
      </c>
      <c r="I10420" t="s">
        <v>37937</v>
      </c>
    </row>
    <row r="10421" spans="1:9" x14ac:dyDescent="0.35">
      <c r="A10421" s="1" t="s">
        <v>38197</v>
      </c>
      <c r="B10421" s="1" t="s">
        <v>14</v>
      </c>
      <c r="C10421" s="1" t="s">
        <v>245</v>
      </c>
      <c r="D10421" s="1" t="s">
        <v>9</v>
      </c>
      <c r="E10421" s="1" t="s">
        <v>246</v>
      </c>
      <c r="F10421">
        <v>2017</v>
      </c>
      <c r="H10421" s="1" t="s">
        <v>11</v>
      </c>
      <c r="I10421" t="s">
        <v>38198</v>
      </c>
    </row>
    <row r="10422" spans="1:9" x14ac:dyDescent="0.35">
      <c r="A10422" s="1" t="s">
        <v>39141</v>
      </c>
      <c r="B10422" s="1" t="s">
        <v>14</v>
      </c>
      <c r="C10422" s="1" t="s">
        <v>245</v>
      </c>
      <c r="D10422" s="1" t="s">
        <v>9</v>
      </c>
      <c r="E10422" s="1" t="s">
        <v>117</v>
      </c>
      <c r="F10422">
        <v>2012</v>
      </c>
      <c r="H10422" s="1" t="s">
        <v>11</v>
      </c>
      <c r="I10422" t="s">
        <v>39142</v>
      </c>
    </row>
    <row r="10423" spans="1:9" x14ac:dyDescent="0.35">
      <c r="A10423" s="1" t="s">
        <v>39151</v>
      </c>
      <c r="B10423" s="1" t="s">
        <v>14</v>
      </c>
      <c r="C10423" s="1" t="s">
        <v>245</v>
      </c>
      <c r="D10423" s="1" t="s">
        <v>9</v>
      </c>
      <c r="E10423" s="1" t="s">
        <v>1890</v>
      </c>
      <c r="F10423">
        <v>2015</v>
      </c>
      <c r="H10423" s="1" t="s">
        <v>11</v>
      </c>
      <c r="I10423" t="s">
        <v>39152</v>
      </c>
    </row>
    <row r="10424" spans="1:9" x14ac:dyDescent="0.35">
      <c r="A10424" s="1" t="s">
        <v>39378</v>
      </c>
      <c r="B10424" s="1" t="s">
        <v>14</v>
      </c>
      <c r="C10424" s="1" t="s">
        <v>245</v>
      </c>
      <c r="D10424" s="1" t="s">
        <v>9</v>
      </c>
      <c r="E10424" s="1" t="s">
        <v>117</v>
      </c>
      <c r="F10424">
        <v>2018</v>
      </c>
      <c r="H10424" s="1" t="s">
        <v>11</v>
      </c>
      <c r="I10424" t="s">
        <v>39379</v>
      </c>
    </row>
    <row r="10425" spans="1:9" x14ac:dyDescent="0.35">
      <c r="A10425" s="1" t="s">
        <v>39499</v>
      </c>
      <c r="B10425" s="1" t="s">
        <v>14</v>
      </c>
      <c r="C10425" s="1" t="s">
        <v>245</v>
      </c>
      <c r="D10425" s="1" t="s">
        <v>9</v>
      </c>
      <c r="E10425" s="1" t="s">
        <v>117</v>
      </c>
      <c r="F10425">
        <v>2018</v>
      </c>
      <c r="H10425" s="1" t="s">
        <v>11</v>
      </c>
      <c r="I10425" t="s">
        <v>39500</v>
      </c>
    </row>
    <row r="10426" spans="1:9" x14ac:dyDescent="0.35">
      <c r="A10426" s="1" t="s">
        <v>39690</v>
      </c>
      <c r="B10426" s="1" t="s">
        <v>14</v>
      </c>
      <c r="C10426" s="1" t="s">
        <v>245</v>
      </c>
      <c r="D10426" s="1" t="s">
        <v>9</v>
      </c>
      <c r="E10426" s="1" t="s">
        <v>1890</v>
      </c>
      <c r="F10426">
        <v>2018</v>
      </c>
      <c r="H10426" s="1" t="s">
        <v>11</v>
      </c>
      <c r="I10426" t="s">
        <v>39691</v>
      </c>
    </row>
    <row r="10427" spans="1:9" x14ac:dyDescent="0.35">
      <c r="A10427" s="1" t="s">
        <v>39802</v>
      </c>
      <c r="B10427" s="1" t="s">
        <v>14</v>
      </c>
      <c r="C10427" s="1" t="s">
        <v>245</v>
      </c>
      <c r="D10427" s="1" t="s">
        <v>9</v>
      </c>
      <c r="E10427" s="1" t="s">
        <v>2749</v>
      </c>
      <c r="F10427">
        <v>2019</v>
      </c>
      <c r="H10427" s="1" t="s">
        <v>11</v>
      </c>
      <c r="I10427" t="s">
        <v>39803</v>
      </c>
    </row>
    <row r="10428" spans="1:9" x14ac:dyDescent="0.35">
      <c r="A10428" s="1" t="s">
        <v>39810</v>
      </c>
      <c r="B10428" s="1" t="s">
        <v>14</v>
      </c>
      <c r="C10428" s="1" t="s">
        <v>245</v>
      </c>
      <c r="D10428" s="1" t="s">
        <v>9</v>
      </c>
      <c r="E10428" s="1" t="s">
        <v>1890</v>
      </c>
      <c r="F10428">
        <v>2017</v>
      </c>
      <c r="H10428" s="1" t="s">
        <v>11</v>
      </c>
      <c r="I10428" t="s">
        <v>39811</v>
      </c>
    </row>
    <row r="10429" spans="1:9" x14ac:dyDescent="0.35">
      <c r="A10429" s="1" t="s">
        <v>40157</v>
      </c>
      <c r="B10429" s="1" t="s">
        <v>14</v>
      </c>
      <c r="C10429" s="1" t="s">
        <v>245</v>
      </c>
      <c r="D10429" s="1" t="s">
        <v>9</v>
      </c>
      <c r="E10429" s="1" t="s">
        <v>2407</v>
      </c>
      <c r="F10429">
        <v>2016</v>
      </c>
      <c r="H10429" s="1" t="s">
        <v>11</v>
      </c>
      <c r="I10429" t="s">
        <v>40158</v>
      </c>
    </row>
    <row r="10430" spans="1:9" x14ac:dyDescent="0.35">
      <c r="A10430" s="1" t="s">
        <v>40170</v>
      </c>
      <c r="B10430" s="1" t="s">
        <v>14</v>
      </c>
      <c r="C10430" s="1" t="s">
        <v>245</v>
      </c>
      <c r="D10430" s="1" t="s">
        <v>9</v>
      </c>
      <c r="E10430" s="1" t="s">
        <v>117</v>
      </c>
      <c r="F10430">
        <v>2012</v>
      </c>
      <c r="H10430" s="1" t="s">
        <v>11</v>
      </c>
      <c r="I10430" t="s">
        <v>40171</v>
      </c>
    </row>
    <row r="10431" spans="1:9" x14ac:dyDescent="0.35">
      <c r="A10431" s="1" t="s">
        <v>40718</v>
      </c>
      <c r="B10431" s="1" t="s">
        <v>14</v>
      </c>
      <c r="C10431" s="1" t="s">
        <v>245</v>
      </c>
      <c r="D10431" s="1" t="s">
        <v>9</v>
      </c>
      <c r="E10431" s="1" t="s">
        <v>117</v>
      </c>
      <c r="F10431">
        <v>2017</v>
      </c>
      <c r="H10431" s="1" t="s">
        <v>11</v>
      </c>
      <c r="I10431" t="s">
        <v>40719</v>
      </c>
    </row>
    <row r="10432" spans="1:9" x14ac:dyDescent="0.35">
      <c r="A10432" s="1" t="s">
        <v>40726</v>
      </c>
      <c r="B10432" s="1" t="s">
        <v>14</v>
      </c>
      <c r="C10432" s="1" t="s">
        <v>245</v>
      </c>
      <c r="D10432" s="1" t="s">
        <v>9</v>
      </c>
      <c r="E10432" s="1" t="s">
        <v>2407</v>
      </c>
      <c r="F10432">
        <v>2016</v>
      </c>
      <c r="H10432" s="1" t="s">
        <v>11</v>
      </c>
      <c r="I10432" t="s">
        <v>40727</v>
      </c>
    </row>
    <row r="10433" spans="1:9" x14ac:dyDescent="0.35">
      <c r="A10433" s="1" t="s">
        <v>41283</v>
      </c>
      <c r="B10433" s="1" t="s">
        <v>14</v>
      </c>
      <c r="C10433" s="1" t="s">
        <v>245</v>
      </c>
      <c r="D10433" s="1" t="s">
        <v>9</v>
      </c>
      <c r="E10433" s="1" t="s">
        <v>246</v>
      </c>
      <c r="F10433">
        <v>2017</v>
      </c>
      <c r="H10433" s="1" t="s">
        <v>11</v>
      </c>
      <c r="I10433" t="s">
        <v>41284</v>
      </c>
    </row>
    <row r="10434" spans="1:9" x14ac:dyDescent="0.35">
      <c r="A10434" s="1" t="s">
        <v>41863</v>
      </c>
      <c r="B10434" s="1" t="s">
        <v>14</v>
      </c>
      <c r="C10434" s="1" t="s">
        <v>245</v>
      </c>
      <c r="D10434" s="1" t="s">
        <v>9</v>
      </c>
      <c r="E10434" s="1" t="s">
        <v>1890</v>
      </c>
      <c r="F10434">
        <v>2017</v>
      </c>
      <c r="H10434" s="1" t="s">
        <v>11</v>
      </c>
      <c r="I10434" t="s">
        <v>41864</v>
      </c>
    </row>
    <row r="10435" spans="1:9" x14ac:dyDescent="0.35">
      <c r="A10435" s="1" t="s">
        <v>42076</v>
      </c>
      <c r="B10435" s="1" t="s">
        <v>14</v>
      </c>
      <c r="C10435" s="1" t="s">
        <v>245</v>
      </c>
      <c r="D10435" s="1" t="s">
        <v>9</v>
      </c>
      <c r="E10435" s="1" t="s">
        <v>246</v>
      </c>
      <c r="F10435">
        <v>2017</v>
      </c>
      <c r="H10435" s="1" t="s">
        <v>11</v>
      </c>
      <c r="I10435" t="s">
        <v>42077</v>
      </c>
    </row>
    <row r="10436" spans="1:9" x14ac:dyDescent="0.35">
      <c r="A10436" s="1" t="s">
        <v>42103</v>
      </c>
      <c r="B10436" s="1" t="s">
        <v>14</v>
      </c>
      <c r="C10436" s="1" t="s">
        <v>245</v>
      </c>
      <c r="D10436" s="1" t="s">
        <v>9</v>
      </c>
      <c r="E10436" s="1" t="s">
        <v>1890</v>
      </c>
      <c r="F10436">
        <v>2017</v>
      </c>
      <c r="H10436" s="1" t="s">
        <v>11</v>
      </c>
      <c r="I10436" t="s">
        <v>42104</v>
      </c>
    </row>
    <row r="10437" spans="1:9" x14ac:dyDescent="0.35">
      <c r="A10437" s="1" t="s">
        <v>42168</v>
      </c>
      <c r="B10437" s="1" t="s">
        <v>14</v>
      </c>
      <c r="C10437" s="1" t="s">
        <v>245</v>
      </c>
      <c r="D10437" s="1" t="s">
        <v>9</v>
      </c>
      <c r="E10437" s="1" t="s">
        <v>117</v>
      </c>
      <c r="F10437">
        <v>2012</v>
      </c>
      <c r="H10437" s="1" t="s">
        <v>11</v>
      </c>
      <c r="I10437" t="s">
        <v>42169</v>
      </c>
    </row>
    <row r="10438" spans="1:9" x14ac:dyDescent="0.35">
      <c r="A10438" s="1" t="s">
        <v>42547</v>
      </c>
      <c r="B10438" s="1" t="s">
        <v>14</v>
      </c>
      <c r="C10438" s="1" t="s">
        <v>245</v>
      </c>
      <c r="D10438" s="1" t="s">
        <v>9</v>
      </c>
      <c r="E10438" s="1" t="s">
        <v>117</v>
      </c>
      <c r="F10438">
        <v>2017</v>
      </c>
      <c r="H10438" s="1" t="s">
        <v>11</v>
      </c>
      <c r="I10438" t="s">
        <v>42548</v>
      </c>
    </row>
    <row r="10439" spans="1:9" x14ac:dyDescent="0.35">
      <c r="A10439" s="1" t="s">
        <v>42588</v>
      </c>
      <c r="B10439" s="1" t="s">
        <v>14</v>
      </c>
      <c r="C10439" s="1" t="s">
        <v>245</v>
      </c>
      <c r="D10439" s="1" t="s">
        <v>9</v>
      </c>
      <c r="E10439" s="1" t="s">
        <v>246</v>
      </c>
      <c r="F10439">
        <v>2017</v>
      </c>
      <c r="H10439" s="1" t="s">
        <v>11</v>
      </c>
      <c r="I10439" t="s">
        <v>42589</v>
      </c>
    </row>
    <row r="10440" spans="1:9" x14ac:dyDescent="0.35">
      <c r="A10440" s="1" t="s">
        <v>43034</v>
      </c>
      <c r="B10440" s="1" t="s">
        <v>14</v>
      </c>
      <c r="C10440" s="1" t="s">
        <v>245</v>
      </c>
      <c r="D10440" s="1" t="s">
        <v>9</v>
      </c>
      <c r="E10440" s="1" t="s">
        <v>2736</v>
      </c>
      <c r="F10440">
        <v>2015</v>
      </c>
      <c r="H10440" s="1" t="s">
        <v>11</v>
      </c>
      <c r="I10440" t="s">
        <v>43035</v>
      </c>
    </row>
    <row r="10441" spans="1:9" x14ac:dyDescent="0.35">
      <c r="A10441" s="1" t="s">
        <v>43136</v>
      </c>
      <c r="B10441" s="1" t="s">
        <v>14</v>
      </c>
      <c r="C10441" s="1" t="s">
        <v>245</v>
      </c>
      <c r="D10441" s="1" t="s">
        <v>9</v>
      </c>
      <c r="E10441" s="1" t="s">
        <v>117</v>
      </c>
      <c r="F10441">
        <v>2017</v>
      </c>
      <c r="H10441" s="1" t="s">
        <v>11</v>
      </c>
      <c r="I10441" t="s">
        <v>43137</v>
      </c>
    </row>
    <row r="10442" spans="1:9" x14ac:dyDescent="0.35">
      <c r="A10442" s="1" t="s">
        <v>43149</v>
      </c>
      <c r="B10442" s="1" t="s">
        <v>14</v>
      </c>
      <c r="C10442" s="1" t="s">
        <v>245</v>
      </c>
      <c r="D10442" s="1" t="s">
        <v>9</v>
      </c>
      <c r="E10442" s="1" t="s">
        <v>2189</v>
      </c>
      <c r="F10442">
        <v>2017</v>
      </c>
      <c r="H10442" s="1" t="s">
        <v>11</v>
      </c>
      <c r="I10442" t="s">
        <v>43150</v>
      </c>
    </row>
    <row r="10443" spans="1:9" x14ac:dyDescent="0.35">
      <c r="A10443" s="1" t="s">
        <v>43176</v>
      </c>
      <c r="B10443" s="1" t="s">
        <v>14</v>
      </c>
      <c r="C10443" s="1" t="s">
        <v>245</v>
      </c>
      <c r="D10443" s="1" t="s">
        <v>9</v>
      </c>
      <c r="E10443" s="1" t="s">
        <v>246</v>
      </c>
      <c r="F10443">
        <v>2017</v>
      </c>
      <c r="H10443" s="1" t="s">
        <v>11</v>
      </c>
      <c r="I10443" t="s">
        <v>43177</v>
      </c>
    </row>
    <row r="10444" spans="1:9" x14ac:dyDescent="0.35">
      <c r="A10444" s="1" t="s">
        <v>43485</v>
      </c>
      <c r="B10444" s="1" t="s">
        <v>14</v>
      </c>
      <c r="C10444" s="1" t="s">
        <v>245</v>
      </c>
      <c r="D10444" s="1" t="s">
        <v>9</v>
      </c>
      <c r="E10444" s="1" t="s">
        <v>329</v>
      </c>
      <c r="F10444">
        <v>2017</v>
      </c>
      <c r="H10444" s="1" t="s">
        <v>11</v>
      </c>
      <c r="I10444" t="s">
        <v>43486</v>
      </c>
    </row>
    <row r="10445" spans="1:9" x14ac:dyDescent="0.35">
      <c r="A10445" s="1" t="s">
        <v>43772</v>
      </c>
      <c r="B10445" s="1" t="s">
        <v>14</v>
      </c>
      <c r="C10445" s="1" t="s">
        <v>245</v>
      </c>
      <c r="D10445" s="1" t="s">
        <v>9</v>
      </c>
      <c r="E10445" s="1" t="s">
        <v>1890</v>
      </c>
      <c r="F10445">
        <v>2017</v>
      </c>
      <c r="H10445" s="1" t="s">
        <v>11</v>
      </c>
      <c r="I10445" t="s">
        <v>43773</v>
      </c>
    </row>
    <row r="10446" spans="1:9" x14ac:dyDescent="0.35">
      <c r="A10446" s="1" t="s">
        <v>44036</v>
      </c>
      <c r="B10446" s="1" t="s">
        <v>14</v>
      </c>
      <c r="C10446" s="1" t="s">
        <v>245</v>
      </c>
      <c r="D10446" s="1" t="s">
        <v>9</v>
      </c>
      <c r="E10446" s="1" t="s">
        <v>1890</v>
      </c>
      <c r="F10446">
        <v>2017</v>
      </c>
      <c r="H10446" s="1" t="s">
        <v>11</v>
      </c>
      <c r="I10446" t="s">
        <v>44037</v>
      </c>
    </row>
    <row r="10447" spans="1:9" x14ac:dyDescent="0.35">
      <c r="A10447" s="1" t="s">
        <v>44145</v>
      </c>
      <c r="B10447" s="1" t="s">
        <v>14</v>
      </c>
      <c r="C10447" s="1" t="s">
        <v>245</v>
      </c>
      <c r="D10447" s="1" t="s">
        <v>9</v>
      </c>
      <c r="E10447" s="1" t="s">
        <v>2407</v>
      </c>
      <c r="F10447">
        <v>2019</v>
      </c>
      <c r="H10447" s="1" t="s">
        <v>11</v>
      </c>
      <c r="I10447" t="s">
        <v>44146</v>
      </c>
    </row>
    <row r="10448" spans="1:9" x14ac:dyDescent="0.35">
      <c r="A10448" s="1" t="s">
        <v>44227</v>
      </c>
      <c r="B10448" s="1" t="s">
        <v>14</v>
      </c>
      <c r="C10448" s="1" t="s">
        <v>245</v>
      </c>
      <c r="D10448" s="1" t="s">
        <v>9</v>
      </c>
      <c r="E10448" s="1" t="s">
        <v>329</v>
      </c>
      <c r="F10448">
        <v>2017</v>
      </c>
      <c r="H10448" s="1" t="s">
        <v>11</v>
      </c>
      <c r="I10448" t="s">
        <v>44228</v>
      </c>
    </row>
    <row r="10449" spans="1:9" x14ac:dyDescent="0.35">
      <c r="A10449" s="1" t="s">
        <v>44877</v>
      </c>
      <c r="B10449" s="1" t="s">
        <v>14</v>
      </c>
      <c r="C10449" s="1" t="s">
        <v>245</v>
      </c>
      <c r="D10449" s="1" t="s">
        <v>9</v>
      </c>
      <c r="E10449" s="1" t="s">
        <v>161</v>
      </c>
      <c r="F10449">
        <v>2011</v>
      </c>
      <c r="H10449" s="1" t="s">
        <v>11</v>
      </c>
      <c r="I10449" t="s">
        <v>44878</v>
      </c>
    </row>
    <row r="10450" spans="1:9" x14ac:dyDescent="0.35">
      <c r="A10450" s="1" t="s">
        <v>45138</v>
      </c>
      <c r="B10450" s="1" t="s">
        <v>14</v>
      </c>
      <c r="C10450" s="1" t="s">
        <v>245</v>
      </c>
      <c r="D10450" s="1" t="s">
        <v>9</v>
      </c>
      <c r="E10450" s="1" t="s">
        <v>117</v>
      </c>
      <c r="F10450">
        <v>2018</v>
      </c>
      <c r="H10450" s="1" t="s">
        <v>11</v>
      </c>
      <c r="I10450" t="s">
        <v>45139</v>
      </c>
    </row>
    <row r="10451" spans="1:9" x14ac:dyDescent="0.35">
      <c r="A10451" s="1" t="s">
        <v>45470</v>
      </c>
      <c r="B10451" s="1" t="s">
        <v>14</v>
      </c>
      <c r="C10451" s="1" t="s">
        <v>245</v>
      </c>
      <c r="D10451" s="1" t="s">
        <v>9</v>
      </c>
      <c r="E10451" s="1" t="s">
        <v>246</v>
      </c>
      <c r="F10451">
        <v>2017</v>
      </c>
      <c r="H10451" s="1" t="s">
        <v>11</v>
      </c>
      <c r="I10451" t="s">
        <v>45471</v>
      </c>
    </row>
    <row r="10452" spans="1:9" x14ac:dyDescent="0.35">
      <c r="A10452" s="1" t="s">
        <v>46069</v>
      </c>
      <c r="B10452" s="1" t="s">
        <v>14</v>
      </c>
      <c r="C10452" s="1" t="s">
        <v>245</v>
      </c>
      <c r="D10452" s="1" t="s">
        <v>9</v>
      </c>
      <c r="E10452" s="1" t="s">
        <v>246</v>
      </c>
      <c r="F10452">
        <v>2017</v>
      </c>
      <c r="H10452" s="1" t="s">
        <v>11</v>
      </c>
      <c r="I10452" t="s">
        <v>46070</v>
      </c>
    </row>
    <row r="10453" spans="1:9" x14ac:dyDescent="0.35">
      <c r="A10453" s="1" t="s">
        <v>46287</v>
      </c>
      <c r="B10453" s="1" t="s">
        <v>14</v>
      </c>
      <c r="C10453" s="1" t="s">
        <v>245</v>
      </c>
      <c r="D10453" s="1" t="s">
        <v>9</v>
      </c>
      <c r="E10453" s="1" t="s">
        <v>2407</v>
      </c>
      <c r="F10453">
        <v>2019</v>
      </c>
      <c r="H10453" s="1" t="s">
        <v>11</v>
      </c>
      <c r="I10453" t="s">
        <v>46288</v>
      </c>
    </row>
    <row r="10454" spans="1:9" x14ac:dyDescent="0.35">
      <c r="A10454" s="1" t="s">
        <v>46441</v>
      </c>
      <c r="B10454" s="1" t="s">
        <v>14</v>
      </c>
      <c r="C10454" s="1" t="s">
        <v>245</v>
      </c>
      <c r="D10454" s="1" t="s">
        <v>9</v>
      </c>
      <c r="E10454" s="1" t="s">
        <v>2407</v>
      </c>
      <c r="F10454">
        <v>2019</v>
      </c>
      <c r="H10454" s="1" t="s">
        <v>11</v>
      </c>
      <c r="I10454" t="s">
        <v>46442</v>
      </c>
    </row>
    <row r="10455" spans="1:9" x14ac:dyDescent="0.35">
      <c r="A10455" s="1" t="s">
        <v>46736</v>
      </c>
      <c r="B10455" s="1" t="s">
        <v>14</v>
      </c>
      <c r="C10455" s="1" t="s">
        <v>245</v>
      </c>
      <c r="D10455" s="1" t="s">
        <v>9</v>
      </c>
      <c r="E10455" s="1" t="s">
        <v>246</v>
      </c>
      <c r="F10455">
        <v>2017</v>
      </c>
      <c r="H10455" s="1" t="s">
        <v>11</v>
      </c>
      <c r="I10455" t="s">
        <v>46737</v>
      </c>
    </row>
    <row r="10456" spans="1:9" x14ac:dyDescent="0.35">
      <c r="A10456" s="1" t="s">
        <v>46740</v>
      </c>
      <c r="B10456" s="1" t="s">
        <v>14</v>
      </c>
      <c r="C10456" s="1" t="s">
        <v>245</v>
      </c>
      <c r="D10456" s="1" t="s">
        <v>9</v>
      </c>
      <c r="E10456" s="1" t="s">
        <v>19371</v>
      </c>
      <c r="F10456">
        <v>2016</v>
      </c>
      <c r="H10456" s="1" t="s">
        <v>11</v>
      </c>
      <c r="I10456" t="s">
        <v>46741</v>
      </c>
    </row>
    <row r="10457" spans="1:9" x14ac:dyDescent="0.35">
      <c r="A10457" s="1" t="s">
        <v>46999</v>
      </c>
      <c r="B10457" s="1" t="s">
        <v>14</v>
      </c>
      <c r="C10457" s="1" t="s">
        <v>245</v>
      </c>
      <c r="D10457" s="1" t="s">
        <v>9</v>
      </c>
      <c r="E10457" s="1" t="s">
        <v>19371</v>
      </c>
      <c r="F10457">
        <v>2016</v>
      </c>
      <c r="H10457" s="1" t="s">
        <v>11</v>
      </c>
      <c r="I10457" t="s">
        <v>47000</v>
      </c>
    </row>
    <row r="10458" spans="1:9" x14ac:dyDescent="0.35">
      <c r="A10458" s="1" t="s">
        <v>47206</v>
      </c>
      <c r="B10458" s="1" t="s">
        <v>14</v>
      </c>
      <c r="C10458" s="1" t="s">
        <v>245</v>
      </c>
      <c r="D10458" s="1" t="s">
        <v>9</v>
      </c>
      <c r="E10458" s="1" t="s">
        <v>5796</v>
      </c>
      <c r="F10458">
        <v>2016</v>
      </c>
      <c r="H10458" s="1" t="s">
        <v>11</v>
      </c>
      <c r="I10458" t="s">
        <v>47207</v>
      </c>
    </row>
    <row r="10459" spans="1:9" x14ac:dyDescent="0.35">
      <c r="A10459" s="1" t="s">
        <v>47790</v>
      </c>
      <c r="B10459" s="1" t="s">
        <v>14</v>
      </c>
      <c r="C10459" s="1" t="s">
        <v>245</v>
      </c>
      <c r="D10459" s="1" t="s">
        <v>9</v>
      </c>
      <c r="E10459" s="1" t="s">
        <v>49</v>
      </c>
      <c r="F10459">
        <v>2019</v>
      </c>
      <c r="H10459" s="1" t="s">
        <v>11</v>
      </c>
      <c r="I10459" t="s">
        <v>47791</v>
      </c>
    </row>
    <row r="10460" spans="1:9" x14ac:dyDescent="0.35">
      <c r="A10460" s="1" t="s">
        <v>48656</v>
      </c>
      <c r="B10460" s="1" t="s">
        <v>14</v>
      </c>
      <c r="C10460" s="1" t="s">
        <v>245</v>
      </c>
      <c r="D10460" s="1" t="s">
        <v>9</v>
      </c>
      <c r="E10460" s="1" t="s">
        <v>2736</v>
      </c>
      <c r="F10460">
        <v>2015</v>
      </c>
      <c r="H10460" s="1" t="s">
        <v>11</v>
      </c>
      <c r="I10460" t="s">
        <v>48657</v>
      </c>
    </row>
    <row r="10461" spans="1:9" x14ac:dyDescent="0.35">
      <c r="A10461" s="1" t="s">
        <v>49105</v>
      </c>
      <c r="B10461" s="1" t="s">
        <v>14</v>
      </c>
      <c r="C10461" s="1" t="s">
        <v>245</v>
      </c>
      <c r="D10461" s="1" t="s">
        <v>9</v>
      </c>
      <c r="E10461" s="1" t="s">
        <v>2407</v>
      </c>
      <c r="F10461">
        <v>2019</v>
      </c>
      <c r="H10461" s="1" t="s">
        <v>11</v>
      </c>
      <c r="I10461" t="s">
        <v>49106</v>
      </c>
    </row>
    <row r="10462" spans="1:9" x14ac:dyDescent="0.35">
      <c r="A10462" s="1" t="s">
        <v>49252</v>
      </c>
      <c r="B10462" s="1" t="s">
        <v>14</v>
      </c>
      <c r="C10462" s="1" t="s">
        <v>245</v>
      </c>
      <c r="D10462" s="1" t="s">
        <v>9</v>
      </c>
      <c r="E10462" s="1" t="s">
        <v>1890</v>
      </c>
      <c r="F10462">
        <v>2016</v>
      </c>
      <c r="H10462" s="1" t="s">
        <v>11</v>
      </c>
      <c r="I10462" t="s">
        <v>49253</v>
      </c>
    </row>
    <row r="10463" spans="1:9" x14ac:dyDescent="0.35">
      <c r="A10463" s="1" t="s">
        <v>49436</v>
      </c>
      <c r="B10463" s="1" t="s">
        <v>14</v>
      </c>
      <c r="C10463" s="1" t="s">
        <v>245</v>
      </c>
      <c r="D10463" s="1" t="s">
        <v>9</v>
      </c>
      <c r="E10463" s="1" t="s">
        <v>1890</v>
      </c>
      <c r="F10463">
        <v>2013</v>
      </c>
      <c r="H10463" s="1" t="s">
        <v>11</v>
      </c>
      <c r="I10463" t="s">
        <v>49437</v>
      </c>
    </row>
    <row r="10464" spans="1:9" x14ac:dyDescent="0.35">
      <c r="A10464" s="1" t="s">
        <v>49567</v>
      </c>
      <c r="B10464" s="1" t="s">
        <v>14</v>
      </c>
      <c r="C10464" s="1" t="s">
        <v>245</v>
      </c>
      <c r="D10464" s="1" t="s">
        <v>9</v>
      </c>
      <c r="E10464" s="1" t="s">
        <v>2619</v>
      </c>
      <c r="F10464">
        <v>2010</v>
      </c>
      <c r="H10464" s="1" t="s">
        <v>11</v>
      </c>
      <c r="I10464" t="s">
        <v>49568</v>
      </c>
    </row>
    <row r="10465" spans="1:9" x14ac:dyDescent="0.35">
      <c r="A10465" s="1" t="s">
        <v>49671</v>
      </c>
      <c r="B10465" s="1" t="s">
        <v>14</v>
      </c>
      <c r="C10465" s="1" t="s">
        <v>245</v>
      </c>
      <c r="D10465" s="1" t="s">
        <v>9</v>
      </c>
      <c r="E10465" s="1" t="s">
        <v>246</v>
      </c>
      <c r="F10465">
        <v>2017</v>
      </c>
      <c r="H10465" s="1" t="s">
        <v>11</v>
      </c>
      <c r="I10465" t="s">
        <v>49672</v>
      </c>
    </row>
    <row r="10466" spans="1:9" x14ac:dyDescent="0.35">
      <c r="A10466" s="1" t="s">
        <v>49870</v>
      </c>
      <c r="B10466" s="1" t="s">
        <v>14</v>
      </c>
      <c r="C10466" s="1" t="s">
        <v>245</v>
      </c>
      <c r="D10466" s="1" t="s">
        <v>9</v>
      </c>
      <c r="E10466" s="1" t="s">
        <v>1890</v>
      </c>
      <c r="F10466">
        <v>2017</v>
      </c>
      <c r="H10466" s="1" t="s">
        <v>11</v>
      </c>
      <c r="I10466" t="s">
        <v>49871</v>
      </c>
    </row>
    <row r="10467" spans="1:9" x14ac:dyDescent="0.35">
      <c r="A10467" s="1" t="s">
        <v>50115</v>
      </c>
      <c r="B10467" s="1" t="s">
        <v>14</v>
      </c>
      <c r="C10467" s="1" t="s">
        <v>245</v>
      </c>
      <c r="D10467" s="1" t="s">
        <v>9</v>
      </c>
      <c r="E10467" s="1" t="s">
        <v>1890</v>
      </c>
      <c r="F10467">
        <v>2013</v>
      </c>
      <c r="H10467" s="1" t="s">
        <v>11</v>
      </c>
      <c r="I10467" t="s">
        <v>50116</v>
      </c>
    </row>
    <row r="10468" spans="1:9" x14ac:dyDescent="0.35">
      <c r="A10468" s="1" t="s">
        <v>50257</v>
      </c>
      <c r="B10468" s="1" t="s">
        <v>14</v>
      </c>
      <c r="C10468" s="1" t="s">
        <v>245</v>
      </c>
      <c r="D10468" s="1" t="s">
        <v>9</v>
      </c>
      <c r="E10468" s="1" t="s">
        <v>1890</v>
      </c>
      <c r="F10468">
        <v>2017</v>
      </c>
      <c r="H10468" s="1" t="s">
        <v>11</v>
      </c>
      <c r="I10468" t="s">
        <v>50258</v>
      </c>
    </row>
    <row r="10469" spans="1:9" x14ac:dyDescent="0.35">
      <c r="A10469" s="1" t="s">
        <v>50845</v>
      </c>
      <c r="B10469" s="1" t="s">
        <v>14</v>
      </c>
      <c r="C10469" s="1" t="s">
        <v>245</v>
      </c>
      <c r="D10469" s="1" t="s">
        <v>9</v>
      </c>
      <c r="E10469" s="1" t="s">
        <v>2407</v>
      </c>
      <c r="F10469">
        <v>2019</v>
      </c>
      <c r="H10469" s="1" t="s">
        <v>11</v>
      </c>
      <c r="I10469" t="s">
        <v>50846</v>
      </c>
    </row>
    <row r="10470" spans="1:9" x14ac:dyDescent="0.35">
      <c r="A10470" s="1" t="s">
        <v>50871</v>
      </c>
      <c r="B10470" s="1" t="s">
        <v>14</v>
      </c>
      <c r="C10470" s="1" t="s">
        <v>245</v>
      </c>
      <c r="D10470" s="1" t="s">
        <v>9</v>
      </c>
      <c r="E10470" s="1" t="s">
        <v>246</v>
      </c>
      <c r="F10470">
        <v>2017</v>
      </c>
      <c r="H10470" s="1" t="s">
        <v>11</v>
      </c>
      <c r="I10470" t="s">
        <v>50872</v>
      </c>
    </row>
    <row r="10471" spans="1:9" x14ac:dyDescent="0.35">
      <c r="A10471" s="1" t="s">
        <v>51036</v>
      </c>
      <c r="B10471" s="1" t="s">
        <v>14</v>
      </c>
      <c r="C10471" s="1" t="s">
        <v>245</v>
      </c>
      <c r="D10471" s="1" t="s">
        <v>9</v>
      </c>
      <c r="E10471" s="1" t="s">
        <v>348</v>
      </c>
      <c r="F10471">
        <v>2015</v>
      </c>
      <c r="H10471" s="1" t="s">
        <v>11</v>
      </c>
      <c r="I10471" t="s">
        <v>51037</v>
      </c>
    </row>
    <row r="10472" spans="1:9" x14ac:dyDescent="0.35">
      <c r="A10472" s="1" t="s">
        <v>51080</v>
      </c>
      <c r="B10472" s="1" t="s">
        <v>14</v>
      </c>
      <c r="C10472" s="1" t="s">
        <v>245</v>
      </c>
      <c r="D10472" s="1" t="s">
        <v>9</v>
      </c>
      <c r="E10472" s="1" t="s">
        <v>1890</v>
      </c>
      <c r="F10472">
        <v>2017</v>
      </c>
      <c r="H10472" s="1" t="s">
        <v>11</v>
      </c>
      <c r="I10472" t="s">
        <v>51081</v>
      </c>
    </row>
    <row r="10473" spans="1:9" x14ac:dyDescent="0.35">
      <c r="A10473" s="1" t="s">
        <v>51475</v>
      </c>
      <c r="B10473" s="1" t="s">
        <v>14</v>
      </c>
      <c r="C10473" s="1" t="s">
        <v>245</v>
      </c>
      <c r="D10473" s="1" t="s">
        <v>9</v>
      </c>
      <c r="E10473" s="1" t="s">
        <v>1890</v>
      </c>
      <c r="F10473">
        <v>2010</v>
      </c>
      <c r="H10473" s="1" t="s">
        <v>11</v>
      </c>
      <c r="I10473" t="s">
        <v>51476</v>
      </c>
    </row>
    <row r="10474" spans="1:9" x14ac:dyDescent="0.35">
      <c r="A10474" s="1" t="s">
        <v>51527</v>
      </c>
      <c r="B10474" s="1" t="s">
        <v>14</v>
      </c>
      <c r="C10474" s="1" t="s">
        <v>245</v>
      </c>
      <c r="D10474" s="1" t="s">
        <v>9</v>
      </c>
      <c r="E10474" s="1" t="s">
        <v>117</v>
      </c>
      <c r="F10474">
        <v>2018</v>
      </c>
      <c r="H10474" s="1" t="s">
        <v>11</v>
      </c>
      <c r="I10474" t="s">
        <v>51528</v>
      </c>
    </row>
    <row r="10475" spans="1:9" x14ac:dyDescent="0.35">
      <c r="A10475" s="1" t="s">
        <v>51860</v>
      </c>
      <c r="B10475" s="1" t="s">
        <v>14</v>
      </c>
      <c r="C10475" s="1" t="s">
        <v>245</v>
      </c>
      <c r="D10475" s="1" t="s">
        <v>9</v>
      </c>
      <c r="E10475" s="1" t="s">
        <v>246</v>
      </c>
      <c r="F10475">
        <v>2017</v>
      </c>
      <c r="H10475" s="1" t="s">
        <v>11</v>
      </c>
      <c r="I10475" t="s">
        <v>51861</v>
      </c>
    </row>
    <row r="10476" spans="1:9" x14ac:dyDescent="0.35">
      <c r="A10476" s="1" t="s">
        <v>52069</v>
      </c>
      <c r="B10476" s="1" t="s">
        <v>14</v>
      </c>
      <c r="C10476" s="1" t="s">
        <v>245</v>
      </c>
      <c r="D10476" s="1" t="s">
        <v>9</v>
      </c>
      <c r="E10476" s="1" t="s">
        <v>2407</v>
      </c>
      <c r="F10476">
        <v>2019</v>
      </c>
      <c r="H10476" s="1" t="s">
        <v>11</v>
      </c>
      <c r="I10476" t="s">
        <v>52070</v>
      </c>
    </row>
    <row r="10477" spans="1:9" x14ac:dyDescent="0.35">
      <c r="A10477" s="1" t="s">
        <v>52368</v>
      </c>
      <c r="B10477" s="1" t="s">
        <v>14</v>
      </c>
      <c r="C10477" s="1" t="s">
        <v>245</v>
      </c>
      <c r="D10477" s="1" t="s">
        <v>9</v>
      </c>
      <c r="E10477" s="1" t="s">
        <v>246</v>
      </c>
      <c r="F10477">
        <v>2017</v>
      </c>
      <c r="H10477" s="1" t="s">
        <v>11</v>
      </c>
      <c r="I10477" t="s">
        <v>52369</v>
      </c>
    </row>
    <row r="10478" spans="1:9" x14ac:dyDescent="0.35">
      <c r="A10478" s="1" t="s">
        <v>52388</v>
      </c>
      <c r="B10478" s="1" t="s">
        <v>14</v>
      </c>
      <c r="C10478" s="1" t="s">
        <v>245</v>
      </c>
      <c r="D10478" s="1" t="s">
        <v>9</v>
      </c>
      <c r="E10478" s="1" t="s">
        <v>246</v>
      </c>
      <c r="F10478">
        <v>2017</v>
      </c>
      <c r="H10478" s="1" t="s">
        <v>11</v>
      </c>
      <c r="I10478" t="s">
        <v>52389</v>
      </c>
    </row>
    <row r="10479" spans="1:9" x14ac:dyDescent="0.35">
      <c r="A10479" s="1" t="s">
        <v>52527</v>
      </c>
      <c r="B10479" s="1" t="s">
        <v>14</v>
      </c>
      <c r="C10479" s="1" t="s">
        <v>245</v>
      </c>
      <c r="D10479" s="1" t="s">
        <v>9</v>
      </c>
      <c r="E10479" s="1" t="s">
        <v>1890</v>
      </c>
      <c r="F10479">
        <v>2018</v>
      </c>
      <c r="H10479" s="1" t="s">
        <v>11</v>
      </c>
      <c r="I10479" t="s">
        <v>52528</v>
      </c>
    </row>
    <row r="10480" spans="1:9" x14ac:dyDescent="0.35">
      <c r="A10480" s="1" t="s">
        <v>52663</v>
      </c>
      <c r="B10480" s="1" t="s">
        <v>14</v>
      </c>
      <c r="C10480" s="1" t="s">
        <v>245</v>
      </c>
      <c r="D10480" s="1" t="s">
        <v>9</v>
      </c>
      <c r="E10480" s="1" t="s">
        <v>16848</v>
      </c>
      <c r="F10480">
        <v>2016</v>
      </c>
      <c r="H10480" s="1" t="s">
        <v>11</v>
      </c>
      <c r="I10480" t="s">
        <v>52664</v>
      </c>
    </row>
    <row r="10481" spans="1:9" x14ac:dyDescent="0.35">
      <c r="A10481" s="1" t="s">
        <v>52830</v>
      </c>
      <c r="B10481" s="1" t="s">
        <v>14</v>
      </c>
      <c r="C10481" s="1" t="s">
        <v>245</v>
      </c>
      <c r="D10481" s="1" t="s">
        <v>9</v>
      </c>
      <c r="E10481" s="1" t="s">
        <v>2407</v>
      </c>
      <c r="F10481">
        <v>2019</v>
      </c>
      <c r="H10481" s="1" t="s">
        <v>11</v>
      </c>
      <c r="I10481" t="s">
        <v>52831</v>
      </c>
    </row>
    <row r="10482" spans="1:9" x14ac:dyDescent="0.35">
      <c r="A10482" s="1" t="s">
        <v>52901</v>
      </c>
      <c r="B10482" s="1" t="s">
        <v>14</v>
      </c>
      <c r="C10482" s="1" t="s">
        <v>245</v>
      </c>
      <c r="D10482" s="1" t="s">
        <v>9</v>
      </c>
      <c r="E10482" s="1" t="s">
        <v>117</v>
      </c>
      <c r="F10482">
        <v>2018</v>
      </c>
      <c r="H10482" s="1" t="s">
        <v>11</v>
      </c>
      <c r="I10482" t="s">
        <v>52902</v>
      </c>
    </row>
    <row r="10483" spans="1:9" x14ac:dyDescent="0.35">
      <c r="A10483" s="1" t="s">
        <v>53238</v>
      </c>
      <c r="B10483" s="1" t="s">
        <v>14</v>
      </c>
      <c r="C10483" s="1" t="s">
        <v>245</v>
      </c>
      <c r="D10483" s="1" t="s">
        <v>9</v>
      </c>
      <c r="E10483" s="1" t="s">
        <v>2407</v>
      </c>
      <c r="F10483">
        <v>2019</v>
      </c>
      <c r="H10483" s="1" t="s">
        <v>11</v>
      </c>
      <c r="I10483" t="s">
        <v>53239</v>
      </c>
    </row>
    <row r="10484" spans="1:9" x14ac:dyDescent="0.35">
      <c r="A10484" s="1" t="s">
        <v>53262</v>
      </c>
      <c r="B10484" s="1" t="s">
        <v>14</v>
      </c>
      <c r="C10484" s="1" t="s">
        <v>245</v>
      </c>
      <c r="D10484" s="1" t="s">
        <v>9</v>
      </c>
      <c r="E10484" s="1" t="s">
        <v>1890</v>
      </c>
      <c r="F10484">
        <v>2017</v>
      </c>
      <c r="H10484" s="1" t="s">
        <v>11</v>
      </c>
      <c r="I10484" t="s">
        <v>53263</v>
      </c>
    </row>
    <row r="10485" spans="1:9" x14ac:dyDescent="0.35">
      <c r="A10485" s="1" t="s">
        <v>53367</v>
      </c>
      <c r="B10485" s="1" t="s">
        <v>14</v>
      </c>
      <c r="C10485" s="1" t="s">
        <v>245</v>
      </c>
      <c r="D10485" s="1" t="s">
        <v>9</v>
      </c>
      <c r="E10485" s="1" t="s">
        <v>117</v>
      </c>
      <c r="F10485">
        <v>2012</v>
      </c>
      <c r="H10485" s="1" t="s">
        <v>11</v>
      </c>
      <c r="I10485" t="s">
        <v>53368</v>
      </c>
    </row>
    <row r="10486" spans="1:9" x14ac:dyDescent="0.35">
      <c r="A10486" s="1" t="s">
        <v>53512</v>
      </c>
      <c r="B10486" s="1" t="s">
        <v>14</v>
      </c>
      <c r="C10486" s="1" t="s">
        <v>245</v>
      </c>
      <c r="D10486" s="1" t="s">
        <v>9</v>
      </c>
      <c r="E10486" s="1" t="s">
        <v>332</v>
      </c>
      <c r="F10486">
        <v>2013</v>
      </c>
      <c r="H10486" s="1" t="s">
        <v>11</v>
      </c>
      <c r="I10486" t="s">
        <v>53513</v>
      </c>
    </row>
    <row r="10487" spans="1:9" x14ac:dyDescent="0.35">
      <c r="A10487" s="1" t="s">
        <v>53628</v>
      </c>
      <c r="B10487" s="1" t="s">
        <v>14</v>
      </c>
      <c r="C10487" s="1" t="s">
        <v>245</v>
      </c>
      <c r="D10487" s="1" t="s">
        <v>9</v>
      </c>
      <c r="E10487" s="1" t="s">
        <v>117</v>
      </c>
      <c r="F10487">
        <v>2019</v>
      </c>
      <c r="H10487" s="1" t="s">
        <v>11</v>
      </c>
      <c r="I10487" t="s">
        <v>53629</v>
      </c>
    </row>
    <row r="10488" spans="1:9" x14ac:dyDescent="0.35">
      <c r="A10488" s="1" t="s">
        <v>53730</v>
      </c>
      <c r="B10488" s="1" t="s">
        <v>14</v>
      </c>
      <c r="C10488" s="1" t="s">
        <v>245</v>
      </c>
      <c r="D10488" s="1" t="s">
        <v>9</v>
      </c>
      <c r="E10488" s="1" t="s">
        <v>19371</v>
      </c>
      <c r="F10488">
        <v>2016</v>
      </c>
      <c r="H10488" s="1" t="s">
        <v>11</v>
      </c>
      <c r="I10488" t="s">
        <v>53731</v>
      </c>
    </row>
    <row r="10489" spans="1:9" x14ac:dyDescent="0.35">
      <c r="A10489" s="1" t="s">
        <v>53829</v>
      </c>
      <c r="B10489" s="1" t="s">
        <v>14</v>
      </c>
      <c r="C10489" s="1" t="s">
        <v>245</v>
      </c>
      <c r="D10489" s="1" t="s">
        <v>9</v>
      </c>
      <c r="E10489" s="1" t="s">
        <v>2407</v>
      </c>
      <c r="F10489">
        <v>2015</v>
      </c>
      <c r="H10489" s="1" t="s">
        <v>11</v>
      </c>
      <c r="I10489" t="s">
        <v>53830</v>
      </c>
    </row>
    <row r="10490" spans="1:9" x14ac:dyDescent="0.35">
      <c r="A10490" s="1" t="s">
        <v>53870</v>
      </c>
      <c r="B10490" s="1" t="s">
        <v>14</v>
      </c>
      <c r="C10490" s="1" t="s">
        <v>245</v>
      </c>
      <c r="D10490" s="1" t="s">
        <v>9</v>
      </c>
      <c r="E10490" s="1" t="s">
        <v>1890</v>
      </c>
      <c r="F10490">
        <v>2017</v>
      </c>
      <c r="H10490" s="1" t="s">
        <v>11</v>
      </c>
      <c r="I10490" t="s">
        <v>53871</v>
      </c>
    </row>
    <row r="10491" spans="1:9" x14ac:dyDescent="0.35">
      <c r="A10491" s="1" t="s">
        <v>54588</v>
      </c>
      <c r="B10491" s="1" t="s">
        <v>14</v>
      </c>
      <c r="C10491" s="1" t="s">
        <v>245</v>
      </c>
      <c r="D10491" s="1" t="s">
        <v>9</v>
      </c>
      <c r="E10491" s="1" t="s">
        <v>117</v>
      </c>
      <c r="F10491">
        <v>2012</v>
      </c>
      <c r="H10491" s="1" t="s">
        <v>11</v>
      </c>
      <c r="I10491" t="s">
        <v>54589</v>
      </c>
    </row>
    <row r="10492" spans="1:9" x14ac:dyDescent="0.35">
      <c r="A10492" s="1" t="s">
        <v>54752</v>
      </c>
      <c r="B10492" s="1" t="s">
        <v>14</v>
      </c>
      <c r="C10492" s="1" t="s">
        <v>245</v>
      </c>
      <c r="D10492" s="1" t="s">
        <v>9</v>
      </c>
      <c r="E10492" s="1" t="s">
        <v>2407</v>
      </c>
      <c r="F10492">
        <v>2019</v>
      </c>
      <c r="H10492" s="1" t="s">
        <v>11</v>
      </c>
      <c r="I10492" t="s">
        <v>54753</v>
      </c>
    </row>
    <row r="10493" spans="1:9" x14ac:dyDescent="0.35">
      <c r="A10493" s="1" t="s">
        <v>54768</v>
      </c>
      <c r="B10493" s="1" t="s">
        <v>14</v>
      </c>
      <c r="C10493" s="1" t="s">
        <v>245</v>
      </c>
      <c r="D10493" s="1" t="s">
        <v>9</v>
      </c>
      <c r="E10493" s="1" t="s">
        <v>2407</v>
      </c>
      <c r="F10493">
        <v>2019</v>
      </c>
      <c r="H10493" s="1" t="s">
        <v>11</v>
      </c>
      <c r="I10493" t="s">
        <v>54769</v>
      </c>
    </row>
    <row r="10494" spans="1:9" x14ac:dyDescent="0.35">
      <c r="A10494" s="1" t="s">
        <v>54882</v>
      </c>
      <c r="B10494" s="1" t="s">
        <v>14</v>
      </c>
      <c r="C10494" s="1" t="s">
        <v>245</v>
      </c>
      <c r="D10494" s="1" t="s">
        <v>9</v>
      </c>
      <c r="E10494" s="1" t="s">
        <v>117</v>
      </c>
      <c r="F10494">
        <v>2012</v>
      </c>
      <c r="H10494" s="1" t="s">
        <v>11</v>
      </c>
      <c r="I10494" t="s">
        <v>54883</v>
      </c>
    </row>
    <row r="10495" spans="1:9" x14ac:dyDescent="0.35">
      <c r="A10495" s="1" t="s">
        <v>54981</v>
      </c>
      <c r="B10495" s="1" t="s">
        <v>14</v>
      </c>
      <c r="C10495" s="1" t="s">
        <v>245</v>
      </c>
      <c r="D10495" s="1" t="s">
        <v>9</v>
      </c>
      <c r="E10495" s="1" t="s">
        <v>246</v>
      </c>
      <c r="F10495">
        <v>2017</v>
      </c>
      <c r="H10495" s="1" t="s">
        <v>11</v>
      </c>
      <c r="I10495" t="s">
        <v>54982</v>
      </c>
    </row>
    <row r="10496" spans="1:9" x14ac:dyDescent="0.35">
      <c r="A10496" s="1" t="s">
        <v>55072</v>
      </c>
      <c r="B10496" s="1" t="s">
        <v>14</v>
      </c>
      <c r="C10496" s="1" t="s">
        <v>245</v>
      </c>
      <c r="D10496" s="1" t="s">
        <v>9</v>
      </c>
      <c r="E10496" s="1" t="s">
        <v>246</v>
      </c>
      <c r="F10496">
        <v>2017</v>
      </c>
      <c r="H10496" s="1" t="s">
        <v>11</v>
      </c>
      <c r="I10496" t="s">
        <v>55073</v>
      </c>
    </row>
    <row r="10497" spans="1:9" x14ac:dyDescent="0.35">
      <c r="A10497" s="1" t="s">
        <v>55197</v>
      </c>
      <c r="B10497" s="1" t="s">
        <v>14</v>
      </c>
      <c r="C10497" s="1" t="s">
        <v>245</v>
      </c>
      <c r="D10497" s="1" t="s">
        <v>9</v>
      </c>
      <c r="E10497" s="1" t="s">
        <v>1890</v>
      </c>
      <c r="F10497">
        <v>2017</v>
      </c>
      <c r="H10497" s="1" t="s">
        <v>11</v>
      </c>
      <c r="I10497" t="s">
        <v>55198</v>
      </c>
    </row>
    <row r="10498" spans="1:9" x14ac:dyDescent="0.35">
      <c r="A10498" s="1" t="s">
        <v>55255</v>
      </c>
      <c r="B10498" s="1" t="s">
        <v>14</v>
      </c>
      <c r="C10498" s="1" t="s">
        <v>245</v>
      </c>
      <c r="D10498" s="1" t="s">
        <v>9</v>
      </c>
      <c r="E10498" s="1" t="s">
        <v>117</v>
      </c>
      <c r="F10498">
        <v>2017</v>
      </c>
      <c r="H10498" s="1" t="s">
        <v>11</v>
      </c>
      <c r="I10498" t="s">
        <v>55256</v>
      </c>
    </row>
    <row r="10499" spans="1:9" x14ac:dyDescent="0.35">
      <c r="A10499" s="1" t="s">
        <v>55306</v>
      </c>
      <c r="B10499" s="1" t="s">
        <v>14</v>
      </c>
      <c r="C10499" s="1" t="s">
        <v>245</v>
      </c>
      <c r="D10499" s="1" t="s">
        <v>9</v>
      </c>
      <c r="E10499" s="1" t="s">
        <v>246</v>
      </c>
      <c r="F10499">
        <v>2017</v>
      </c>
      <c r="H10499" s="1" t="s">
        <v>11</v>
      </c>
      <c r="I10499" t="s">
        <v>55307</v>
      </c>
    </row>
    <row r="10500" spans="1:9" x14ac:dyDescent="0.35">
      <c r="A10500" s="1" t="s">
        <v>55443</v>
      </c>
      <c r="B10500" s="1" t="s">
        <v>14</v>
      </c>
      <c r="C10500" s="1" t="s">
        <v>245</v>
      </c>
      <c r="D10500" s="1" t="s">
        <v>9</v>
      </c>
      <c r="E10500" s="1" t="s">
        <v>117</v>
      </c>
      <c r="F10500">
        <v>2017</v>
      </c>
      <c r="H10500" s="1" t="s">
        <v>11</v>
      </c>
      <c r="I10500" t="s">
        <v>55444</v>
      </c>
    </row>
    <row r="10501" spans="1:9" x14ac:dyDescent="0.35">
      <c r="A10501" s="1" t="s">
        <v>55484</v>
      </c>
      <c r="B10501" s="1" t="s">
        <v>14</v>
      </c>
      <c r="C10501" s="1" t="s">
        <v>245</v>
      </c>
      <c r="D10501" s="1" t="s">
        <v>9</v>
      </c>
      <c r="E10501" s="1" t="s">
        <v>332</v>
      </c>
      <c r="F10501">
        <v>2018</v>
      </c>
      <c r="H10501" s="1" t="s">
        <v>11</v>
      </c>
      <c r="I10501" t="s">
        <v>55485</v>
      </c>
    </row>
    <row r="10502" spans="1:9" x14ac:dyDescent="0.35">
      <c r="A10502" s="1" t="s">
        <v>55686</v>
      </c>
      <c r="B10502" s="1" t="s">
        <v>14</v>
      </c>
      <c r="C10502" s="1" t="s">
        <v>245</v>
      </c>
      <c r="D10502" s="1" t="s">
        <v>9</v>
      </c>
      <c r="E10502" s="1" t="s">
        <v>2407</v>
      </c>
      <c r="F10502">
        <v>2019</v>
      </c>
      <c r="H10502" s="1" t="s">
        <v>11</v>
      </c>
      <c r="I10502" t="s">
        <v>55687</v>
      </c>
    </row>
    <row r="10503" spans="1:9" x14ac:dyDescent="0.35">
      <c r="A10503" s="1" t="s">
        <v>55688</v>
      </c>
      <c r="B10503" s="1" t="s">
        <v>14</v>
      </c>
      <c r="C10503" s="1" t="s">
        <v>245</v>
      </c>
      <c r="D10503" s="1" t="s">
        <v>9</v>
      </c>
      <c r="E10503" s="1" t="s">
        <v>117</v>
      </c>
      <c r="F10503">
        <v>2012</v>
      </c>
      <c r="H10503" s="1" t="s">
        <v>11</v>
      </c>
      <c r="I10503" t="s">
        <v>55689</v>
      </c>
    </row>
    <row r="10504" spans="1:9" x14ac:dyDescent="0.35">
      <c r="A10504" s="1" t="s">
        <v>55747</v>
      </c>
      <c r="B10504" s="1" t="s">
        <v>14</v>
      </c>
      <c r="C10504" s="1" t="s">
        <v>245</v>
      </c>
      <c r="D10504" s="1" t="s">
        <v>9</v>
      </c>
      <c r="E10504" s="1" t="s">
        <v>2407</v>
      </c>
      <c r="F10504">
        <v>2019</v>
      </c>
      <c r="H10504" s="1" t="s">
        <v>11</v>
      </c>
      <c r="I10504" t="s">
        <v>55748</v>
      </c>
    </row>
    <row r="10505" spans="1:9" x14ac:dyDescent="0.35">
      <c r="A10505" s="1" t="s">
        <v>55759</v>
      </c>
      <c r="B10505" s="1" t="s">
        <v>14</v>
      </c>
      <c r="C10505" s="1" t="s">
        <v>245</v>
      </c>
      <c r="D10505" s="1" t="s">
        <v>9</v>
      </c>
      <c r="E10505" s="1" t="s">
        <v>1168</v>
      </c>
      <c r="F10505">
        <v>2019</v>
      </c>
      <c r="H10505" s="1" t="s">
        <v>11</v>
      </c>
      <c r="I10505" t="s">
        <v>55760</v>
      </c>
    </row>
    <row r="10506" spans="1:9" x14ac:dyDescent="0.35">
      <c r="A10506" s="1" t="s">
        <v>55916</v>
      </c>
      <c r="B10506" s="1" t="s">
        <v>14</v>
      </c>
      <c r="C10506" s="1" t="s">
        <v>245</v>
      </c>
      <c r="D10506" s="1" t="s">
        <v>9</v>
      </c>
      <c r="E10506" s="1" t="s">
        <v>117</v>
      </c>
      <c r="F10506">
        <v>2012</v>
      </c>
      <c r="H10506" s="1" t="s">
        <v>11</v>
      </c>
      <c r="I10506" t="s">
        <v>55917</v>
      </c>
    </row>
    <row r="10507" spans="1:9" x14ac:dyDescent="0.35">
      <c r="A10507" s="1" t="s">
        <v>56059</v>
      </c>
      <c r="B10507" s="1" t="s">
        <v>14</v>
      </c>
      <c r="C10507" s="1" t="s">
        <v>245</v>
      </c>
      <c r="D10507" s="1" t="s">
        <v>9</v>
      </c>
      <c r="E10507" s="1" t="s">
        <v>246</v>
      </c>
      <c r="F10507">
        <v>2017</v>
      </c>
      <c r="H10507" s="1" t="s">
        <v>11</v>
      </c>
      <c r="I10507" t="s">
        <v>56060</v>
      </c>
    </row>
    <row r="10508" spans="1:9" x14ac:dyDescent="0.35">
      <c r="A10508" s="1" t="s">
        <v>56124</v>
      </c>
      <c r="B10508" s="1" t="s">
        <v>14</v>
      </c>
      <c r="C10508" s="1" t="s">
        <v>245</v>
      </c>
      <c r="D10508" s="1" t="s">
        <v>9</v>
      </c>
      <c r="E10508" s="1" t="s">
        <v>117</v>
      </c>
      <c r="F10508">
        <v>2018</v>
      </c>
      <c r="H10508" s="1" t="s">
        <v>11</v>
      </c>
      <c r="I10508" t="s">
        <v>56125</v>
      </c>
    </row>
    <row r="10509" spans="1:9" x14ac:dyDescent="0.35">
      <c r="A10509" s="1" t="s">
        <v>56250</v>
      </c>
      <c r="B10509" s="1" t="s">
        <v>14</v>
      </c>
      <c r="C10509" s="1" t="s">
        <v>245</v>
      </c>
      <c r="D10509" s="1" t="s">
        <v>9</v>
      </c>
      <c r="E10509" s="1" t="s">
        <v>2749</v>
      </c>
      <c r="F10509">
        <v>2016</v>
      </c>
      <c r="H10509" s="1" t="s">
        <v>11</v>
      </c>
      <c r="I10509" t="s">
        <v>56251</v>
      </c>
    </row>
    <row r="10510" spans="1:9" x14ac:dyDescent="0.35">
      <c r="A10510" s="1" t="s">
        <v>56282</v>
      </c>
      <c r="B10510" s="1" t="s">
        <v>14</v>
      </c>
      <c r="C10510" s="1" t="s">
        <v>245</v>
      </c>
      <c r="D10510" s="1" t="s">
        <v>9</v>
      </c>
      <c r="E10510" s="1" t="s">
        <v>2407</v>
      </c>
      <c r="F10510">
        <v>2015</v>
      </c>
      <c r="H10510" s="1" t="s">
        <v>11</v>
      </c>
      <c r="I10510" t="s">
        <v>56283</v>
      </c>
    </row>
    <row r="10511" spans="1:9" x14ac:dyDescent="0.35">
      <c r="A10511" s="1" t="s">
        <v>56570</v>
      </c>
      <c r="B10511" s="1" t="s">
        <v>14</v>
      </c>
      <c r="C10511" s="1" t="s">
        <v>245</v>
      </c>
      <c r="D10511" s="1" t="s">
        <v>9</v>
      </c>
      <c r="E10511" s="1" t="s">
        <v>117</v>
      </c>
      <c r="F10511">
        <v>2012</v>
      </c>
      <c r="H10511" s="1" t="s">
        <v>11</v>
      </c>
      <c r="I10511" t="s">
        <v>56571</v>
      </c>
    </row>
    <row r="10512" spans="1:9" x14ac:dyDescent="0.35">
      <c r="A10512" s="1" t="s">
        <v>56689</v>
      </c>
      <c r="B10512" s="1" t="s">
        <v>14</v>
      </c>
      <c r="C10512" s="1" t="s">
        <v>245</v>
      </c>
      <c r="D10512" s="1" t="s">
        <v>9</v>
      </c>
      <c r="E10512" s="1" t="s">
        <v>117</v>
      </c>
      <c r="F10512">
        <v>2012</v>
      </c>
      <c r="H10512" s="1" t="s">
        <v>11</v>
      </c>
      <c r="I10512" t="s">
        <v>56690</v>
      </c>
    </row>
    <row r="10513" spans="1:9" x14ac:dyDescent="0.35">
      <c r="A10513" s="1" t="s">
        <v>57040</v>
      </c>
      <c r="B10513" s="1" t="s">
        <v>14</v>
      </c>
      <c r="C10513" s="1" t="s">
        <v>245</v>
      </c>
      <c r="D10513" s="1" t="s">
        <v>9</v>
      </c>
      <c r="E10513" s="1" t="s">
        <v>16848</v>
      </c>
      <c r="F10513">
        <v>2016</v>
      </c>
      <c r="H10513" s="1" t="s">
        <v>11</v>
      </c>
      <c r="I10513" t="s">
        <v>57041</v>
      </c>
    </row>
    <row r="10514" spans="1:9" x14ac:dyDescent="0.35">
      <c r="A10514" s="1" t="s">
        <v>57230</v>
      </c>
      <c r="B10514" s="1" t="s">
        <v>14</v>
      </c>
      <c r="C10514" s="1" t="s">
        <v>245</v>
      </c>
      <c r="D10514" s="1" t="s">
        <v>9</v>
      </c>
      <c r="E10514" s="1" t="s">
        <v>117</v>
      </c>
      <c r="F10514">
        <v>2017</v>
      </c>
      <c r="H10514" s="1" t="s">
        <v>11</v>
      </c>
      <c r="I10514" t="s">
        <v>57231</v>
      </c>
    </row>
    <row r="10515" spans="1:9" x14ac:dyDescent="0.35">
      <c r="A10515" s="1" t="s">
        <v>57601</v>
      </c>
      <c r="B10515" s="1" t="s">
        <v>14</v>
      </c>
      <c r="C10515" s="1" t="s">
        <v>245</v>
      </c>
      <c r="D10515" s="1" t="s">
        <v>9</v>
      </c>
      <c r="E10515" s="1" t="s">
        <v>117</v>
      </c>
      <c r="F10515">
        <v>2018</v>
      </c>
      <c r="H10515" s="1" t="s">
        <v>11</v>
      </c>
      <c r="I10515" t="s">
        <v>57602</v>
      </c>
    </row>
    <row r="10516" spans="1:9" x14ac:dyDescent="0.35">
      <c r="A10516" s="1" t="s">
        <v>57810</v>
      </c>
      <c r="B10516" s="1" t="s">
        <v>14</v>
      </c>
      <c r="C10516" s="1" t="s">
        <v>245</v>
      </c>
      <c r="D10516" s="1" t="s">
        <v>9</v>
      </c>
      <c r="E10516" s="1" t="s">
        <v>1890</v>
      </c>
      <c r="F10516">
        <v>2017</v>
      </c>
      <c r="H10516" s="1" t="s">
        <v>11</v>
      </c>
      <c r="I10516" t="s">
        <v>57811</v>
      </c>
    </row>
    <row r="10517" spans="1:9" x14ac:dyDescent="0.35">
      <c r="A10517" s="1" t="s">
        <v>57816</v>
      </c>
      <c r="B10517" s="1" t="s">
        <v>14</v>
      </c>
      <c r="C10517" s="1" t="s">
        <v>245</v>
      </c>
      <c r="D10517" s="1" t="s">
        <v>9</v>
      </c>
      <c r="E10517" s="1" t="s">
        <v>246</v>
      </c>
      <c r="F10517">
        <v>2017</v>
      </c>
      <c r="H10517" s="1" t="s">
        <v>11</v>
      </c>
      <c r="I10517" t="s">
        <v>57817</v>
      </c>
    </row>
    <row r="10518" spans="1:9" x14ac:dyDescent="0.35">
      <c r="A10518" s="1" t="s">
        <v>58303</v>
      </c>
      <c r="B10518" s="1" t="s">
        <v>14</v>
      </c>
      <c r="C10518" s="1" t="s">
        <v>245</v>
      </c>
      <c r="D10518" s="1" t="s">
        <v>9</v>
      </c>
      <c r="E10518" s="1" t="s">
        <v>2189</v>
      </c>
      <c r="F10518">
        <v>2017</v>
      </c>
      <c r="H10518" s="1" t="s">
        <v>11</v>
      </c>
      <c r="I10518" t="s">
        <v>58304</v>
      </c>
    </row>
    <row r="10519" spans="1:9" x14ac:dyDescent="0.35">
      <c r="A10519" s="1" t="s">
        <v>58506</v>
      </c>
      <c r="B10519" s="1" t="s">
        <v>14</v>
      </c>
      <c r="C10519" s="1" t="s">
        <v>245</v>
      </c>
      <c r="D10519" s="1" t="s">
        <v>9</v>
      </c>
      <c r="E10519" s="1" t="s">
        <v>117</v>
      </c>
      <c r="F10519">
        <v>2017</v>
      </c>
      <c r="H10519" s="1" t="s">
        <v>11</v>
      </c>
      <c r="I10519" t="s">
        <v>58507</v>
      </c>
    </row>
    <row r="10520" spans="1:9" x14ac:dyDescent="0.35">
      <c r="A10520" s="1" t="s">
        <v>58634</v>
      </c>
      <c r="B10520" s="1" t="s">
        <v>14</v>
      </c>
      <c r="C10520" s="1" t="s">
        <v>245</v>
      </c>
      <c r="D10520" s="1" t="s">
        <v>9</v>
      </c>
      <c r="E10520" s="1" t="s">
        <v>2749</v>
      </c>
      <c r="F10520">
        <v>2015</v>
      </c>
      <c r="H10520" s="1" t="s">
        <v>11</v>
      </c>
      <c r="I10520" t="s">
        <v>58635</v>
      </c>
    </row>
    <row r="10521" spans="1:9" x14ac:dyDescent="0.35">
      <c r="A10521" s="1" t="s">
        <v>58829</v>
      </c>
      <c r="B10521" s="1" t="s">
        <v>14</v>
      </c>
      <c r="C10521" s="1" t="s">
        <v>245</v>
      </c>
      <c r="D10521" s="1" t="s">
        <v>9</v>
      </c>
      <c r="E10521" s="1" t="s">
        <v>348</v>
      </c>
      <c r="F10521">
        <v>2016</v>
      </c>
      <c r="H10521" s="1" t="s">
        <v>11</v>
      </c>
      <c r="I10521" t="s">
        <v>58830</v>
      </c>
    </row>
    <row r="10522" spans="1:9" x14ac:dyDescent="0.35">
      <c r="A10522" s="1" t="s">
        <v>59017</v>
      </c>
      <c r="B10522" s="1" t="s">
        <v>14</v>
      </c>
      <c r="C10522" s="1" t="s">
        <v>245</v>
      </c>
      <c r="D10522" s="1" t="s">
        <v>9</v>
      </c>
      <c r="E10522" s="1" t="s">
        <v>2749</v>
      </c>
      <c r="F10522">
        <v>2015</v>
      </c>
      <c r="H10522" s="1" t="s">
        <v>11</v>
      </c>
      <c r="I10522" t="s">
        <v>59018</v>
      </c>
    </row>
    <row r="10523" spans="1:9" x14ac:dyDescent="0.35">
      <c r="A10523" s="1" t="s">
        <v>59173</v>
      </c>
      <c r="B10523" s="1" t="s">
        <v>14</v>
      </c>
      <c r="C10523" s="1" t="s">
        <v>245</v>
      </c>
      <c r="D10523" s="1" t="s">
        <v>9</v>
      </c>
      <c r="E10523" s="1" t="s">
        <v>1890</v>
      </c>
      <c r="F10523">
        <v>2017</v>
      </c>
      <c r="H10523" s="1" t="s">
        <v>11</v>
      </c>
      <c r="I10523" t="s">
        <v>59174</v>
      </c>
    </row>
    <row r="10524" spans="1:9" x14ac:dyDescent="0.35">
      <c r="A10524" s="1" t="s">
        <v>59261</v>
      </c>
      <c r="B10524" s="1" t="s">
        <v>14</v>
      </c>
      <c r="C10524" s="1" t="s">
        <v>245</v>
      </c>
      <c r="D10524" s="1" t="s">
        <v>9</v>
      </c>
      <c r="E10524" s="1" t="s">
        <v>5796</v>
      </c>
      <c r="F10524">
        <v>2017</v>
      </c>
      <c r="H10524" s="1" t="s">
        <v>11</v>
      </c>
      <c r="I10524" t="s">
        <v>59262</v>
      </c>
    </row>
    <row r="10525" spans="1:9" x14ac:dyDescent="0.35">
      <c r="A10525" s="1" t="s">
        <v>59557</v>
      </c>
      <c r="B10525" s="1" t="s">
        <v>14</v>
      </c>
      <c r="C10525" s="1" t="s">
        <v>245</v>
      </c>
      <c r="D10525" s="1" t="s">
        <v>9</v>
      </c>
      <c r="E10525" s="1" t="s">
        <v>117</v>
      </c>
      <c r="F10525">
        <v>2018</v>
      </c>
      <c r="H10525" s="1" t="s">
        <v>11</v>
      </c>
      <c r="I10525" t="s">
        <v>59558</v>
      </c>
    </row>
    <row r="10526" spans="1:9" x14ac:dyDescent="0.35">
      <c r="A10526" s="1" t="s">
        <v>59571</v>
      </c>
      <c r="B10526" s="1" t="s">
        <v>14</v>
      </c>
      <c r="C10526" s="1" t="s">
        <v>245</v>
      </c>
      <c r="D10526" s="1" t="s">
        <v>9</v>
      </c>
      <c r="E10526" s="1" t="s">
        <v>19371</v>
      </c>
      <c r="F10526">
        <v>2016</v>
      </c>
      <c r="H10526" s="1" t="s">
        <v>11</v>
      </c>
      <c r="I10526" t="s">
        <v>59572</v>
      </c>
    </row>
    <row r="10527" spans="1:9" x14ac:dyDescent="0.35">
      <c r="A10527" s="1" t="s">
        <v>59806</v>
      </c>
      <c r="B10527" s="1" t="s">
        <v>14</v>
      </c>
      <c r="C10527" s="1" t="s">
        <v>245</v>
      </c>
      <c r="D10527" s="1" t="s">
        <v>9</v>
      </c>
      <c r="E10527" s="1" t="s">
        <v>246</v>
      </c>
      <c r="F10527">
        <v>2017</v>
      </c>
      <c r="H10527" s="1" t="s">
        <v>11</v>
      </c>
      <c r="I10527" t="s">
        <v>59807</v>
      </c>
    </row>
    <row r="10528" spans="1:9" x14ac:dyDescent="0.35">
      <c r="A10528" s="1" t="s">
        <v>60055</v>
      </c>
      <c r="B10528" s="1" t="s">
        <v>14</v>
      </c>
      <c r="C10528" s="1" t="s">
        <v>245</v>
      </c>
      <c r="D10528" s="1" t="s">
        <v>9</v>
      </c>
      <c r="E10528" s="1" t="s">
        <v>2407</v>
      </c>
      <c r="F10528">
        <v>2016</v>
      </c>
      <c r="H10528" s="1" t="s">
        <v>11</v>
      </c>
      <c r="I10528" t="s">
        <v>60056</v>
      </c>
    </row>
    <row r="10529" spans="1:9" x14ac:dyDescent="0.35">
      <c r="A10529" s="1" t="s">
        <v>60333</v>
      </c>
      <c r="B10529" s="1" t="s">
        <v>14</v>
      </c>
      <c r="C10529" s="1" t="s">
        <v>245</v>
      </c>
      <c r="D10529" s="1" t="s">
        <v>9</v>
      </c>
      <c r="E10529" s="1" t="s">
        <v>246</v>
      </c>
      <c r="F10529">
        <v>2017</v>
      </c>
      <c r="H10529" s="1" t="s">
        <v>11</v>
      </c>
      <c r="I10529" t="s">
        <v>60334</v>
      </c>
    </row>
    <row r="10530" spans="1:9" x14ac:dyDescent="0.35">
      <c r="A10530" s="1" t="s">
        <v>60398</v>
      </c>
      <c r="B10530" s="1" t="s">
        <v>14</v>
      </c>
      <c r="C10530" s="1" t="s">
        <v>245</v>
      </c>
      <c r="D10530" s="1" t="s">
        <v>9</v>
      </c>
      <c r="E10530" s="1" t="s">
        <v>2619</v>
      </c>
      <c r="F10530">
        <v>2016</v>
      </c>
      <c r="H10530" s="1" t="s">
        <v>11</v>
      </c>
      <c r="I10530" t="s">
        <v>60399</v>
      </c>
    </row>
    <row r="10531" spans="1:9" x14ac:dyDescent="0.35">
      <c r="A10531" s="1" t="s">
        <v>60486</v>
      </c>
      <c r="B10531" s="1" t="s">
        <v>14</v>
      </c>
      <c r="C10531" s="1" t="s">
        <v>245</v>
      </c>
      <c r="D10531" s="1" t="s">
        <v>9</v>
      </c>
      <c r="E10531" s="1" t="s">
        <v>2407</v>
      </c>
      <c r="F10531">
        <v>2019</v>
      </c>
      <c r="H10531" s="1" t="s">
        <v>11</v>
      </c>
      <c r="I10531" t="s">
        <v>60487</v>
      </c>
    </row>
    <row r="10532" spans="1:9" x14ac:dyDescent="0.35">
      <c r="A10532" s="1" t="s">
        <v>60557</v>
      </c>
      <c r="B10532" s="1" t="s">
        <v>14</v>
      </c>
      <c r="C10532" s="1" t="s">
        <v>245</v>
      </c>
      <c r="D10532" s="1" t="s">
        <v>9</v>
      </c>
      <c r="E10532" s="1" t="s">
        <v>117</v>
      </c>
      <c r="F10532">
        <v>2012</v>
      </c>
      <c r="H10532" s="1" t="s">
        <v>11</v>
      </c>
      <c r="I10532" t="s">
        <v>60558</v>
      </c>
    </row>
    <row r="10533" spans="1:9" x14ac:dyDescent="0.35">
      <c r="A10533" s="1" t="s">
        <v>266</v>
      </c>
      <c r="B10533" s="1" t="s">
        <v>14</v>
      </c>
      <c r="C10533" s="1" t="s">
        <v>245</v>
      </c>
      <c r="D10533" s="1" t="s">
        <v>9</v>
      </c>
      <c r="E10533" s="1" t="s">
        <v>134</v>
      </c>
      <c r="F10533">
        <v>2014</v>
      </c>
      <c r="H10533" s="1" t="s">
        <v>11</v>
      </c>
      <c r="I10533" t="s">
        <v>267</v>
      </c>
    </row>
    <row r="10534" spans="1:9" x14ac:dyDescent="0.35">
      <c r="A10534" s="1" t="s">
        <v>2029</v>
      </c>
      <c r="B10534" s="1" t="s">
        <v>14</v>
      </c>
      <c r="C10534" s="1" t="s">
        <v>245</v>
      </c>
      <c r="D10534" s="1" t="s">
        <v>9</v>
      </c>
      <c r="E10534" s="1" t="s">
        <v>134</v>
      </c>
      <c r="F10534">
        <v>2016</v>
      </c>
      <c r="H10534" s="1" t="s">
        <v>11</v>
      </c>
      <c r="I10534" t="s">
        <v>2030</v>
      </c>
    </row>
    <row r="10535" spans="1:9" x14ac:dyDescent="0.35">
      <c r="A10535" s="1" t="s">
        <v>2196</v>
      </c>
      <c r="B10535" s="1" t="s">
        <v>14</v>
      </c>
      <c r="C10535" s="1" t="s">
        <v>245</v>
      </c>
      <c r="D10535" s="1" t="s">
        <v>9</v>
      </c>
      <c r="E10535" s="1" t="s">
        <v>134</v>
      </c>
      <c r="F10535">
        <v>2014</v>
      </c>
      <c r="H10535" s="1" t="s">
        <v>11</v>
      </c>
      <c r="I10535" t="s">
        <v>2197</v>
      </c>
    </row>
    <row r="10536" spans="1:9" x14ac:dyDescent="0.35">
      <c r="A10536" s="1" t="s">
        <v>3229</v>
      </c>
      <c r="B10536" s="1" t="s">
        <v>14</v>
      </c>
      <c r="C10536" s="1" t="s">
        <v>245</v>
      </c>
      <c r="D10536" s="1" t="s">
        <v>9</v>
      </c>
      <c r="E10536" s="1" t="s">
        <v>134</v>
      </c>
      <c r="F10536">
        <v>2015</v>
      </c>
      <c r="H10536" s="1" t="s">
        <v>11</v>
      </c>
      <c r="I10536" t="s">
        <v>3230</v>
      </c>
    </row>
    <row r="10537" spans="1:9" x14ac:dyDescent="0.35">
      <c r="A10537" s="1" t="s">
        <v>4087</v>
      </c>
      <c r="B10537" s="1" t="s">
        <v>14</v>
      </c>
      <c r="C10537" s="1" t="s">
        <v>245</v>
      </c>
      <c r="D10537" s="1" t="s">
        <v>9</v>
      </c>
      <c r="E10537" s="1" t="s">
        <v>134</v>
      </c>
      <c r="F10537">
        <v>2015</v>
      </c>
      <c r="H10537" s="1" t="s">
        <v>11</v>
      </c>
      <c r="I10537" t="s">
        <v>4088</v>
      </c>
    </row>
    <row r="10538" spans="1:9" x14ac:dyDescent="0.35">
      <c r="A10538" s="1" t="s">
        <v>4272</v>
      </c>
      <c r="B10538" s="1" t="s">
        <v>14</v>
      </c>
      <c r="C10538" s="1" t="s">
        <v>245</v>
      </c>
      <c r="D10538" s="1" t="s">
        <v>9</v>
      </c>
      <c r="E10538" s="1" t="s">
        <v>134</v>
      </c>
      <c r="F10538">
        <v>2015</v>
      </c>
      <c r="H10538" s="1" t="s">
        <v>11</v>
      </c>
      <c r="I10538" t="s">
        <v>4273</v>
      </c>
    </row>
    <row r="10539" spans="1:9" x14ac:dyDescent="0.35">
      <c r="A10539" s="1" t="s">
        <v>4573</v>
      </c>
      <c r="B10539" s="1" t="s">
        <v>14</v>
      </c>
      <c r="C10539" s="1" t="s">
        <v>245</v>
      </c>
      <c r="D10539" s="1" t="s">
        <v>9</v>
      </c>
      <c r="E10539" s="1" t="s">
        <v>134</v>
      </c>
      <c r="F10539">
        <v>2014</v>
      </c>
      <c r="H10539" s="1" t="s">
        <v>11</v>
      </c>
      <c r="I10539" t="s">
        <v>4574</v>
      </c>
    </row>
    <row r="10540" spans="1:9" x14ac:dyDescent="0.35">
      <c r="A10540" s="1" t="s">
        <v>4763</v>
      </c>
      <c r="B10540" s="1" t="s">
        <v>14</v>
      </c>
      <c r="C10540" s="1" t="s">
        <v>245</v>
      </c>
      <c r="D10540" s="1" t="s">
        <v>9</v>
      </c>
      <c r="E10540" s="1" t="s">
        <v>134</v>
      </c>
      <c r="F10540">
        <v>2015</v>
      </c>
      <c r="H10540" s="1" t="s">
        <v>11</v>
      </c>
      <c r="I10540" t="s">
        <v>4764</v>
      </c>
    </row>
    <row r="10541" spans="1:9" x14ac:dyDescent="0.35">
      <c r="A10541" s="1" t="s">
        <v>5164</v>
      </c>
      <c r="B10541" s="1" t="s">
        <v>14</v>
      </c>
      <c r="C10541" s="1" t="s">
        <v>245</v>
      </c>
      <c r="D10541" s="1" t="s">
        <v>9</v>
      </c>
      <c r="E10541" s="1" t="s">
        <v>134</v>
      </c>
      <c r="F10541">
        <v>2015</v>
      </c>
      <c r="H10541" s="1" t="s">
        <v>11</v>
      </c>
      <c r="I10541" t="s">
        <v>5165</v>
      </c>
    </row>
    <row r="10542" spans="1:9" x14ac:dyDescent="0.35">
      <c r="A10542" s="1" t="s">
        <v>6390</v>
      </c>
      <c r="B10542" s="1" t="s">
        <v>14</v>
      </c>
      <c r="C10542" s="1" t="s">
        <v>245</v>
      </c>
      <c r="D10542" s="1" t="s">
        <v>9</v>
      </c>
      <c r="E10542" s="1" t="s">
        <v>134</v>
      </c>
      <c r="F10542">
        <v>2015</v>
      </c>
      <c r="H10542" s="1" t="s">
        <v>11</v>
      </c>
      <c r="I10542" t="s">
        <v>6391</v>
      </c>
    </row>
    <row r="10543" spans="1:9" x14ac:dyDescent="0.35">
      <c r="A10543" s="1" t="s">
        <v>6550</v>
      </c>
      <c r="B10543" s="1" t="s">
        <v>14</v>
      </c>
      <c r="C10543" s="1" t="s">
        <v>245</v>
      </c>
      <c r="D10543" s="1" t="s">
        <v>9</v>
      </c>
      <c r="E10543" s="1" t="s">
        <v>134</v>
      </c>
      <c r="F10543">
        <v>2014</v>
      </c>
      <c r="H10543" s="1" t="s">
        <v>11</v>
      </c>
      <c r="I10543" t="s">
        <v>6551</v>
      </c>
    </row>
    <row r="10544" spans="1:9" x14ac:dyDescent="0.35">
      <c r="A10544" s="1" t="s">
        <v>6810</v>
      </c>
      <c r="B10544" s="1" t="s">
        <v>14</v>
      </c>
      <c r="C10544" s="1" t="s">
        <v>245</v>
      </c>
      <c r="D10544" s="1" t="s">
        <v>9</v>
      </c>
      <c r="E10544" s="1" t="s">
        <v>134</v>
      </c>
      <c r="F10544">
        <v>2015</v>
      </c>
      <c r="H10544" s="1" t="s">
        <v>11</v>
      </c>
      <c r="I10544" t="s">
        <v>6811</v>
      </c>
    </row>
    <row r="10545" spans="1:9" x14ac:dyDescent="0.35">
      <c r="A10545" s="1" t="s">
        <v>6955</v>
      </c>
      <c r="B10545" s="1" t="s">
        <v>14</v>
      </c>
      <c r="C10545" s="1" t="s">
        <v>245</v>
      </c>
      <c r="D10545" s="1" t="s">
        <v>9</v>
      </c>
      <c r="E10545" s="1" t="s">
        <v>134</v>
      </c>
      <c r="F10545">
        <v>2014</v>
      </c>
      <c r="H10545" s="1" t="s">
        <v>11</v>
      </c>
      <c r="I10545" t="s">
        <v>6956</v>
      </c>
    </row>
    <row r="10546" spans="1:9" x14ac:dyDescent="0.35">
      <c r="A10546" s="1" t="s">
        <v>7552</v>
      </c>
      <c r="B10546" s="1" t="s">
        <v>14</v>
      </c>
      <c r="C10546" s="1" t="s">
        <v>245</v>
      </c>
      <c r="D10546" s="1" t="s">
        <v>9</v>
      </c>
      <c r="E10546" s="1" t="s">
        <v>134</v>
      </c>
      <c r="F10546">
        <v>2014</v>
      </c>
      <c r="H10546" s="1" t="s">
        <v>11</v>
      </c>
      <c r="I10546" t="s">
        <v>7553</v>
      </c>
    </row>
    <row r="10547" spans="1:9" x14ac:dyDescent="0.35">
      <c r="A10547" s="1" t="s">
        <v>7686</v>
      </c>
      <c r="B10547" s="1" t="s">
        <v>14</v>
      </c>
      <c r="C10547" s="1" t="s">
        <v>245</v>
      </c>
      <c r="D10547" s="1" t="s">
        <v>9</v>
      </c>
      <c r="E10547" s="1" t="s">
        <v>134</v>
      </c>
      <c r="F10547">
        <v>2015</v>
      </c>
      <c r="H10547" s="1" t="s">
        <v>11</v>
      </c>
      <c r="I10547" t="s">
        <v>7687</v>
      </c>
    </row>
    <row r="10548" spans="1:9" x14ac:dyDescent="0.35">
      <c r="A10548" s="1" t="s">
        <v>10603</v>
      </c>
      <c r="B10548" s="1" t="s">
        <v>14</v>
      </c>
      <c r="C10548" s="1" t="s">
        <v>245</v>
      </c>
      <c r="D10548" s="1" t="s">
        <v>9</v>
      </c>
      <c r="E10548" s="1" t="s">
        <v>134</v>
      </c>
      <c r="F10548">
        <v>2015</v>
      </c>
      <c r="H10548" s="1" t="s">
        <v>11</v>
      </c>
      <c r="I10548" t="s">
        <v>10604</v>
      </c>
    </row>
    <row r="10549" spans="1:9" x14ac:dyDescent="0.35">
      <c r="A10549" s="1" t="s">
        <v>12056</v>
      </c>
      <c r="B10549" s="1" t="s">
        <v>14</v>
      </c>
      <c r="C10549" s="1" t="s">
        <v>245</v>
      </c>
      <c r="D10549" s="1" t="s">
        <v>9</v>
      </c>
      <c r="E10549" s="1" t="s">
        <v>134</v>
      </c>
      <c r="F10549">
        <v>2015</v>
      </c>
      <c r="H10549" s="1" t="s">
        <v>11</v>
      </c>
      <c r="I10549" t="s">
        <v>12057</v>
      </c>
    </row>
    <row r="10550" spans="1:9" x14ac:dyDescent="0.35">
      <c r="A10550" s="1" t="s">
        <v>12091</v>
      </c>
      <c r="B10550" s="1" t="s">
        <v>14</v>
      </c>
      <c r="C10550" s="1" t="s">
        <v>245</v>
      </c>
      <c r="D10550" s="1" t="s">
        <v>9</v>
      </c>
      <c r="E10550" s="1" t="s">
        <v>134</v>
      </c>
      <c r="F10550">
        <v>2015</v>
      </c>
      <c r="H10550" s="1" t="s">
        <v>11</v>
      </c>
      <c r="I10550" t="s">
        <v>12092</v>
      </c>
    </row>
    <row r="10551" spans="1:9" x14ac:dyDescent="0.35">
      <c r="A10551" s="1" t="s">
        <v>12538</v>
      </c>
      <c r="B10551" s="1" t="s">
        <v>14</v>
      </c>
      <c r="C10551" s="1" t="s">
        <v>245</v>
      </c>
      <c r="D10551" s="1" t="s">
        <v>9</v>
      </c>
      <c r="E10551" s="1" t="s">
        <v>134</v>
      </c>
      <c r="F10551">
        <v>2017</v>
      </c>
      <c r="H10551" s="1" t="s">
        <v>11</v>
      </c>
      <c r="I10551" t="s">
        <v>12539</v>
      </c>
    </row>
    <row r="10552" spans="1:9" x14ac:dyDescent="0.35">
      <c r="A10552" s="1" t="s">
        <v>13197</v>
      </c>
      <c r="B10552" s="1" t="s">
        <v>14</v>
      </c>
      <c r="C10552" s="1" t="s">
        <v>245</v>
      </c>
      <c r="D10552" s="1" t="s">
        <v>9</v>
      </c>
      <c r="E10552" s="1" t="s">
        <v>134</v>
      </c>
      <c r="F10552">
        <v>2016</v>
      </c>
      <c r="H10552" s="1" t="s">
        <v>11</v>
      </c>
      <c r="I10552" t="s">
        <v>13198</v>
      </c>
    </row>
    <row r="10553" spans="1:9" x14ac:dyDescent="0.35">
      <c r="A10553" s="1" t="s">
        <v>13638</v>
      </c>
      <c r="B10553" s="1" t="s">
        <v>14</v>
      </c>
      <c r="C10553" s="1" t="s">
        <v>245</v>
      </c>
      <c r="D10553" s="1" t="s">
        <v>9</v>
      </c>
      <c r="E10553" s="1" t="s">
        <v>134</v>
      </c>
      <c r="F10553">
        <v>2015</v>
      </c>
      <c r="H10553" s="1" t="s">
        <v>11</v>
      </c>
      <c r="I10553" t="s">
        <v>13639</v>
      </c>
    </row>
    <row r="10554" spans="1:9" x14ac:dyDescent="0.35">
      <c r="A10554" s="1" t="s">
        <v>14457</v>
      </c>
      <c r="B10554" s="1" t="s">
        <v>14</v>
      </c>
      <c r="C10554" s="1" t="s">
        <v>245</v>
      </c>
      <c r="D10554" s="1" t="s">
        <v>9</v>
      </c>
      <c r="E10554" s="1" t="s">
        <v>134</v>
      </c>
      <c r="F10554">
        <v>2015</v>
      </c>
      <c r="H10554" s="1" t="s">
        <v>11</v>
      </c>
      <c r="I10554" t="s">
        <v>14458</v>
      </c>
    </row>
    <row r="10555" spans="1:9" x14ac:dyDescent="0.35">
      <c r="A10555" s="1" t="s">
        <v>15501</v>
      </c>
      <c r="B10555" s="1" t="s">
        <v>14</v>
      </c>
      <c r="C10555" s="1" t="s">
        <v>245</v>
      </c>
      <c r="D10555" s="1" t="s">
        <v>9</v>
      </c>
      <c r="E10555" s="1" t="s">
        <v>134</v>
      </c>
      <c r="F10555">
        <v>2015</v>
      </c>
      <c r="H10555" s="1" t="s">
        <v>11</v>
      </c>
      <c r="I10555" t="s">
        <v>15502</v>
      </c>
    </row>
    <row r="10556" spans="1:9" x14ac:dyDescent="0.35">
      <c r="A10556" s="1" t="s">
        <v>16049</v>
      </c>
      <c r="B10556" s="1" t="s">
        <v>14</v>
      </c>
      <c r="C10556" s="1" t="s">
        <v>245</v>
      </c>
      <c r="D10556" s="1" t="s">
        <v>9</v>
      </c>
      <c r="E10556" s="1" t="s">
        <v>134</v>
      </c>
      <c r="F10556">
        <v>2015</v>
      </c>
      <c r="H10556" s="1" t="s">
        <v>11</v>
      </c>
      <c r="I10556" t="s">
        <v>16050</v>
      </c>
    </row>
    <row r="10557" spans="1:9" x14ac:dyDescent="0.35">
      <c r="A10557" s="1" t="s">
        <v>17176</v>
      </c>
      <c r="B10557" s="1" t="s">
        <v>14</v>
      </c>
      <c r="C10557" s="1" t="s">
        <v>245</v>
      </c>
      <c r="D10557" s="1" t="s">
        <v>9</v>
      </c>
      <c r="E10557" s="1" t="s">
        <v>134</v>
      </c>
      <c r="F10557">
        <v>2017</v>
      </c>
      <c r="H10557" s="1" t="s">
        <v>11</v>
      </c>
      <c r="I10557" t="s">
        <v>17177</v>
      </c>
    </row>
    <row r="10558" spans="1:9" x14ac:dyDescent="0.35">
      <c r="A10558" s="1" t="s">
        <v>17839</v>
      </c>
      <c r="B10558" s="1" t="s">
        <v>14</v>
      </c>
      <c r="C10558" s="1" t="s">
        <v>245</v>
      </c>
      <c r="D10558" s="1" t="s">
        <v>9</v>
      </c>
      <c r="E10558" s="1" t="s">
        <v>134</v>
      </c>
      <c r="F10558">
        <v>2015</v>
      </c>
      <c r="H10558" s="1" t="s">
        <v>11</v>
      </c>
      <c r="I10558" t="s">
        <v>17840</v>
      </c>
    </row>
    <row r="10559" spans="1:9" x14ac:dyDescent="0.35">
      <c r="A10559" s="1" t="s">
        <v>18743</v>
      </c>
      <c r="B10559" s="1" t="s">
        <v>14</v>
      </c>
      <c r="C10559" s="1" t="s">
        <v>245</v>
      </c>
      <c r="D10559" s="1" t="s">
        <v>9</v>
      </c>
      <c r="E10559" s="1" t="s">
        <v>134</v>
      </c>
      <c r="F10559">
        <v>2015</v>
      </c>
      <c r="H10559" s="1" t="s">
        <v>11</v>
      </c>
      <c r="I10559" t="s">
        <v>18744</v>
      </c>
    </row>
    <row r="10560" spans="1:9" x14ac:dyDescent="0.35">
      <c r="A10560" s="1" t="s">
        <v>18784</v>
      </c>
      <c r="B10560" s="1" t="s">
        <v>14</v>
      </c>
      <c r="C10560" s="1" t="s">
        <v>245</v>
      </c>
      <c r="D10560" s="1" t="s">
        <v>9</v>
      </c>
      <c r="E10560" s="1" t="s">
        <v>134</v>
      </c>
      <c r="F10560">
        <v>2016</v>
      </c>
      <c r="H10560" s="1" t="s">
        <v>11</v>
      </c>
      <c r="I10560" t="s">
        <v>18785</v>
      </c>
    </row>
    <row r="10561" spans="1:9" x14ac:dyDescent="0.35">
      <c r="A10561" s="1" t="s">
        <v>19170</v>
      </c>
      <c r="B10561" s="1" t="s">
        <v>14</v>
      </c>
      <c r="C10561" s="1" t="s">
        <v>245</v>
      </c>
      <c r="D10561" s="1" t="s">
        <v>9</v>
      </c>
      <c r="E10561" s="1" t="s">
        <v>134</v>
      </c>
      <c r="F10561">
        <v>2016</v>
      </c>
      <c r="H10561" s="1" t="s">
        <v>11</v>
      </c>
      <c r="I10561" t="s">
        <v>19171</v>
      </c>
    </row>
    <row r="10562" spans="1:9" x14ac:dyDescent="0.35">
      <c r="A10562" s="1" t="s">
        <v>19467</v>
      </c>
      <c r="B10562" s="1" t="s">
        <v>14</v>
      </c>
      <c r="C10562" s="1" t="s">
        <v>245</v>
      </c>
      <c r="D10562" s="1" t="s">
        <v>9</v>
      </c>
      <c r="E10562" s="1" t="s">
        <v>134</v>
      </c>
      <c r="F10562">
        <v>2015</v>
      </c>
      <c r="H10562" s="1" t="s">
        <v>11</v>
      </c>
      <c r="I10562" t="s">
        <v>19468</v>
      </c>
    </row>
    <row r="10563" spans="1:9" x14ac:dyDescent="0.35">
      <c r="A10563" s="1" t="s">
        <v>20567</v>
      </c>
      <c r="B10563" s="1" t="s">
        <v>14</v>
      </c>
      <c r="C10563" s="1" t="s">
        <v>245</v>
      </c>
      <c r="D10563" s="1" t="s">
        <v>9</v>
      </c>
      <c r="E10563" s="1" t="s">
        <v>134</v>
      </c>
      <c r="F10563">
        <v>2015</v>
      </c>
      <c r="H10563" s="1" t="s">
        <v>11</v>
      </c>
      <c r="I10563" t="s">
        <v>20568</v>
      </c>
    </row>
    <row r="10564" spans="1:9" x14ac:dyDescent="0.35">
      <c r="A10564" s="1" t="s">
        <v>20724</v>
      </c>
      <c r="B10564" s="1" t="s">
        <v>14</v>
      </c>
      <c r="C10564" s="1" t="s">
        <v>245</v>
      </c>
      <c r="D10564" s="1" t="s">
        <v>9</v>
      </c>
      <c r="E10564" s="1" t="s">
        <v>134</v>
      </c>
      <c r="F10564">
        <v>2015</v>
      </c>
      <c r="H10564" s="1" t="s">
        <v>11</v>
      </c>
      <c r="I10564" t="s">
        <v>20725</v>
      </c>
    </row>
    <row r="10565" spans="1:9" x14ac:dyDescent="0.35">
      <c r="A10565" s="1" t="s">
        <v>21462</v>
      </c>
      <c r="B10565" s="1" t="s">
        <v>14</v>
      </c>
      <c r="C10565" s="1" t="s">
        <v>245</v>
      </c>
      <c r="D10565" s="1" t="s">
        <v>9</v>
      </c>
      <c r="E10565" s="1" t="s">
        <v>134</v>
      </c>
      <c r="F10565">
        <v>2015</v>
      </c>
      <c r="H10565" s="1" t="s">
        <v>11</v>
      </c>
      <c r="I10565" t="s">
        <v>21463</v>
      </c>
    </row>
    <row r="10566" spans="1:9" x14ac:dyDescent="0.35">
      <c r="A10566" s="1" t="s">
        <v>21998</v>
      </c>
      <c r="B10566" s="1" t="s">
        <v>14</v>
      </c>
      <c r="C10566" s="1" t="s">
        <v>245</v>
      </c>
      <c r="D10566" s="1" t="s">
        <v>9</v>
      </c>
      <c r="E10566" s="1" t="s">
        <v>134</v>
      </c>
      <c r="F10566">
        <v>2015</v>
      </c>
      <c r="H10566" s="1" t="s">
        <v>11</v>
      </c>
      <c r="I10566" t="s">
        <v>21999</v>
      </c>
    </row>
    <row r="10567" spans="1:9" x14ac:dyDescent="0.35">
      <c r="A10567" s="1" t="s">
        <v>23262</v>
      </c>
      <c r="B10567" s="1" t="s">
        <v>14</v>
      </c>
      <c r="C10567" s="1" t="s">
        <v>245</v>
      </c>
      <c r="D10567" s="1" t="s">
        <v>9</v>
      </c>
      <c r="E10567" s="1" t="s">
        <v>134</v>
      </c>
      <c r="F10567">
        <v>2015</v>
      </c>
      <c r="H10567" s="1" t="s">
        <v>11</v>
      </c>
      <c r="I10567" t="s">
        <v>23263</v>
      </c>
    </row>
    <row r="10568" spans="1:9" x14ac:dyDescent="0.35">
      <c r="A10568" s="1" t="s">
        <v>23462</v>
      </c>
      <c r="B10568" s="1" t="s">
        <v>14</v>
      </c>
      <c r="C10568" s="1" t="s">
        <v>245</v>
      </c>
      <c r="D10568" s="1" t="s">
        <v>9</v>
      </c>
      <c r="E10568" s="1" t="s">
        <v>134</v>
      </c>
      <c r="F10568">
        <v>2015</v>
      </c>
      <c r="H10568" s="1" t="s">
        <v>11</v>
      </c>
      <c r="I10568" t="s">
        <v>23463</v>
      </c>
    </row>
    <row r="10569" spans="1:9" x14ac:dyDescent="0.35">
      <c r="A10569" s="1" t="s">
        <v>24730</v>
      </c>
      <c r="B10569" s="1" t="s">
        <v>14</v>
      </c>
      <c r="C10569" s="1" t="s">
        <v>245</v>
      </c>
      <c r="D10569" s="1" t="s">
        <v>9</v>
      </c>
      <c r="E10569" s="1" t="s">
        <v>134</v>
      </c>
      <c r="F10569">
        <v>2015</v>
      </c>
      <c r="H10569" s="1" t="s">
        <v>11</v>
      </c>
      <c r="I10569" t="s">
        <v>24731</v>
      </c>
    </row>
    <row r="10570" spans="1:9" x14ac:dyDescent="0.35">
      <c r="A10570" s="1" t="s">
        <v>24982</v>
      </c>
      <c r="B10570" s="1" t="s">
        <v>14</v>
      </c>
      <c r="C10570" s="1" t="s">
        <v>245</v>
      </c>
      <c r="D10570" s="1" t="s">
        <v>9</v>
      </c>
      <c r="E10570" s="1" t="s">
        <v>134</v>
      </c>
      <c r="F10570">
        <v>2015</v>
      </c>
      <c r="H10570" s="1" t="s">
        <v>11</v>
      </c>
      <c r="I10570" t="s">
        <v>24983</v>
      </c>
    </row>
    <row r="10571" spans="1:9" x14ac:dyDescent="0.35">
      <c r="A10571" s="1" t="s">
        <v>25569</v>
      </c>
      <c r="B10571" s="1" t="s">
        <v>14</v>
      </c>
      <c r="C10571" s="1" t="s">
        <v>245</v>
      </c>
      <c r="D10571" s="1" t="s">
        <v>9</v>
      </c>
      <c r="E10571" s="1" t="s">
        <v>134</v>
      </c>
      <c r="F10571">
        <v>2014</v>
      </c>
      <c r="H10571" s="1" t="s">
        <v>11</v>
      </c>
      <c r="I10571" t="s">
        <v>25570</v>
      </c>
    </row>
    <row r="10572" spans="1:9" x14ac:dyDescent="0.35">
      <c r="A10572" s="1" t="s">
        <v>27546</v>
      </c>
      <c r="B10572" s="1" t="s">
        <v>14</v>
      </c>
      <c r="C10572" s="1" t="s">
        <v>245</v>
      </c>
      <c r="D10572" s="1" t="s">
        <v>9</v>
      </c>
      <c r="E10572" s="1" t="s">
        <v>134</v>
      </c>
      <c r="F10572">
        <v>2015</v>
      </c>
      <c r="H10572" s="1" t="s">
        <v>11</v>
      </c>
      <c r="I10572" t="s">
        <v>27547</v>
      </c>
    </row>
    <row r="10573" spans="1:9" x14ac:dyDescent="0.35">
      <c r="A10573" s="1" t="s">
        <v>27581</v>
      </c>
      <c r="B10573" s="1" t="s">
        <v>14</v>
      </c>
      <c r="C10573" s="1" t="s">
        <v>245</v>
      </c>
      <c r="D10573" s="1" t="s">
        <v>9</v>
      </c>
      <c r="E10573" s="1" t="s">
        <v>134</v>
      </c>
      <c r="F10573">
        <v>2015</v>
      </c>
      <c r="H10573" s="1" t="s">
        <v>11</v>
      </c>
      <c r="I10573" t="s">
        <v>27582</v>
      </c>
    </row>
    <row r="10574" spans="1:9" x14ac:dyDescent="0.35">
      <c r="A10574" s="1" t="s">
        <v>27854</v>
      </c>
      <c r="B10574" s="1" t="s">
        <v>14</v>
      </c>
      <c r="C10574" s="1" t="s">
        <v>245</v>
      </c>
      <c r="D10574" s="1" t="s">
        <v>9</v>
      </c>
      <c r="E10574" s="1" t="s">
        <v>134</v>
      </c>
      <c r="F10574">
        <v>2015</v>
      </c>
      <c r="H10574" s="1" t="s">
        <v>11</v>
      </c>
      <c r="I10574" t="s">
        <v>27855</v>
      </c>
    </row>
    <row r="10575" spans="1:9" x14ac:dyDescent="0.35">
      <c r="A10575" s="1" t="s">
        <v>28472</v>
      </c>
      <c r="B10575" s="1" t="s">
        <v>14</v>
      </c>
      <c r="C10575" s="1" t="s">
        <v>245</v>
      </c>
      <c r="D10575" s="1" t="s">
        <v>9</v>
      </c>
      <c r="E10575" s="1" t="s">
        <v>134</v>
      </c>
      <c r="F10575">
        <v>2015</v>
      </c>
      <c r="H10575" s="1" t="s">
        <v>11</v>
      </c>
      <c r="I10575" t="s">
        <v>28473</v>
      </c>
    </row>
    <row r="10576" spans="1:9" x14ac:dyDescent="0.35">
      <c r="A10576" s="1" t="s">
        <v>29824</v>
      </c>
      <c r="B10576" s="1" t="s">
        <v>14</v>
      </c>
      <c r="C10576" s="1" t="s">
        <v>245</v>
      </c>
      <c r="D10576" s="1" t="s">
        <v>9</v>
      </c>
      <c r="E10576" s="1" t="s">
        <v>134</v>
      </c>
      <c r="F10576">
        <v>2015</v>
      </c>
      <c r="H10576" s="1" t="s">
        <v>11</v>
      </c>
      <c r="I10576" t="s">
        <v>29825</v>
      </c>
    </row>
    <row r="10577" spans="1:9" x14ac:dyDescent="0.35">
      <c r="A10577" s="1" t="s">
        <v>31169</v>
      </c>
      <c r="B10577" s="1" t="s">
        <v>14</v>
      </c>
      <c r="C10577" s="1" t="s">
        <v>245</v>
      </c>
      <c r="D10577" s="1" t="s">
        <v>9</v>
      </c>
      <c r="E10577" s="1" t="s">
        <v>134</v>
      </c>
      <c r="F10577">
        <v>2015</v>
      </c>
      <c r="H10577" s="1" t="s">
        <v>11</v>
      </c>
      <c r="I10577" t="s">
        <v>31170</v>
      </c>
    </row>
    <row r="10578" spans="1:9" x14ac:dyDescent="0.35">
      <c r="A10578" s="1" t="s">
        <v>31763</v>
      </c>
      <c r="B10578" s="1" t="s">
        <v>14</v>
      </c>
      <c r="C10578" s="1" t="s">
        <v>245</v>
      </c>
      <c r="D10578" s="1" t="s">
        <v>9</v>
      </c>
      <c r="E10578" s="1" t="s">
        <v>134</v>
      </c>
      <c r="F10578">
        <v>2014</v>
      </c>
      <c r="H10578" s="1" t="s">
        <v>11</v>
      </c>
      <c r="I10578" t="s">
        <v>31764</v>
      </c>
    </row>
    <row r="10579" spans="1:9" x14ac:dyDescent="0.35">
      <c r="A10579" s="1" t="s">
        <v>31828</v>
      </c>
      <c r="B10579" s="1" t="s">
        <v>14</v>
      </c>
      <c r="C10579" s="1" t="s">
        <v>245</v>
      </c>
      <c r="D10579" s="1" t="s">
        <v>9</v>
      </c>
      <c r="E10579" s="1" t="s">
        <v>134</v>
      </c>
      <c r="F10579">
        <v>2015</v>
      </c>
      <c r="H10579" s="1" t="s">
        <v>11</v>
      </c>
      <c r="I10579" t="s">
        <v>31829</v>
      </c>
    </row>
    <row r="10580" spans="1:9" x14ac:dyDescent="0.35">
      <c r="A10580" s="1" t="s">
        <v>32976</v>
      </c>
      <c r="B10580" s="1" t="s">
        <v>14</v>
      </c>
      <c r="C10580" s="1" t="s">
        <v>245</v>
      </c>
      <c r="D10580" s="1" t="s">
        <v>9</v>
      </c>
      <c r="E10580" s="1" t="s">
        <v>134</v>
      </c>
      <c r="F10580">
        <v>2015</v>
      </c>
      <c r="H10580" s="1" t="s">
        <v>11</v>
      </c>
      <c r="I10580" t="s">
        <v>32977</v>
      </c>
    </row>
    <row r="10581" spans="1:9" x14ac:dyDescent="0.35">
      <c r="A10581" s="1" t="s">
        <v>33859</v>
      </c>
      <c r="B10581" s="1" t="s">
        <v>14</v>
      </c>
      <c r="C10581" s="1" t="s">
        <v>245</v>
      </c>
      <c r="D10581" s="1" t="s">
        <v>9</v>
      </c>
      <c r="E10581" s="1" t="s">
        <v>134</v>
      </c>
      <c r="F10581">
        <v>2015</v>
      </c>
      <c r="H10581" s="1" t="s">
        <v>11</v>
      </c>
      <c r="I10581" t="s">
        <v>33860</v>
      </c>
    </row>
    <row r="10582" spans="1:9" x14ac:dyDescent="0.35">
      <c r="A10582" s="1" t="s">
        <v>33869</v>
      </c>
      <c r="B10582" s="1" t="s">
        <v>14</v>
      </c>
      <c r="C10582" s="1" t="s">
        <v>245</v>
      </c>
      <c r="D10582" s="1" t="s">
        <v>9</v>
      </c>
      <c r="E10582" s="1" t="s">
        <v>134</v>
      </c>
      <c r="F10582">
        <v>2017</v>
      </c>
      <c r="H10582" s="1" t="s">
        <v>11</v>
      </c>
      <c r="I10582" t="s">
        <v>33870</v>
      </c>
    </row>
    <row r="10583" spans="1:9" x14ac:dyDescent="0.35">
      <c r="A10583" s="1" t="s">
        <v>34090</v>
      </c>
      <c r="B10583" s="1" t="s">
        <v>14</v>
      </c>
      <c r="C10583" s="1" t="s">
        <v>245</v>
      </c>
      <c r="D10583" s="1" t="s">
        <v>9</v>
      </c>
      <c r="E10583" s="1" t="s">
        <v>134</v>
      </c>
      <c r="F10583">
        <v>2015</v>
      </c>
      <c r="H10583" s="1" t="s">
        <v>11</v>
      </c>
      <c r="I10583" t="s">
        <v>34091</v>
      </c>
    </row>
    <row r="10584" spans="1:9" x14ac:dyDescent="0.35">
      <c r="A10584" s="1" t="s">
        <v>34271</v>
      </c>
      <c r="B10584" s="1" t="s">
        <v>14</v>
      </c>
      <c r="C10584" s="1" t="s">
        <v>245</v>
      </c>
      <c r="D10584" s="1" t="s">
        <v>9</v>
      </c>
      <c r="E10584" s="1" t="s">
        <v>134</v>
      </c>
      <c r="F10584">
        <v>2017</v>
      </c>
      <c r="H10584" s="1" t="s">
        <v>11</v>
      </c>
      <c r="I10584" t="s">
        <v>34272</v>
      </c>
    </row>
    <row r="10585" spans="1:9" x14ac:dyDescent="0.35">
      <c r="A10585" s="1" t="s">
        <v>34461</v>
      </c>
      <c r="B10585" s="1" t="s">
        <v>14</v>
      </c>
      <c r="C10585" s="1" t="s">
        <v>245</v>
      </c>
      <c r="D10585" s="1" t="s">
        <v>9</v>
      </c>
      <c r="E10585" s="1" t="s">
        <v>134</v>
      </c>
      <c r="F10585">
        <v>2016</v>
      </c>
      <c r="H10585" s="1" t="s">
        <v>11</v>
      </c>
      <c r="I10585" t="s">
        <v>34462</v>
      </c>
    </row>
    <row r="10586" spans="1:9" x14ac:dyDescent="0.35">
      <c r="A10586" s="1" t="s">
        <v>35521</v>
      </c>
      <c r="B10586" s="1" t="s">
        <v>14</v>
      </c>
      <c r="C10586" s="1" t="s">
        <v>245</v>
      </c>
      <c r="D10586" s="1" t="s">
        <v>9</v>
      </c>
      <c r="E10586" s="1" t="s">
        <v>134</v>
      </c>
      <c r="F10586">
        <v>2015</v>
      </c>
      <c r="H10586" s="1" t="s">
        <v>11</v>
      </c>
      <c r="I10586" t="s">
        <v>35522</v>
      </c>
    </row>
    <row r="10587" spans="1:9" x14ac:dyDescent="0.35">
      <c r="A10587" s="1" t="s">
        <v>35527</v>
      </c>
      <c r="B10587" s="1" t="s">
        <v>14</v>
      </c>
      <c r="C10587" s="1" t="s">
        <v>245</v>
      </c>
      <c r="D10587" s="1" t="s">
        <v>9</v>
      </c>
      <c r="E10587" s="1" t="s">
        <v>134</v>
      </c>
      <c r="F10587">
        <v>2016</v>
      </c>
      <c r="H10587" s="1" t="s">
        <v>11</v>
      </c>
      <c r="I10587" t="s">
        <v>35528</v>
      </c>
    </row>
    <row r="10588" spans="1:9" x14ac:dyDescent="0.35">
      <c r="A10588" s="1" t="s">
        <v>38107</v>
      </c>
      <c r="B10588" s="1" t="s">
        <v>14</v>
      </c>
      <c r="C10588" s="1" t="s">
        <v>245</v>
      </c>
      <c r="D10588" s="1" t="s">
        <v>9</v>
      </c>
      <c r="E10588" s="1" t="s">
        <v>134</v>
      </c>
      <c r="F10588">
        <v>2015</v>
      </c>
      <c r="H10588" s="1" t="s">
        <v>11</v>
      </c>
      <c r="I10588" t="s">
        <v>38108</v>
      </c>
    </row>
    <row r="10589" spans="1:9" x14ac:dyDescent="0.35">
      <c r="A10589" s="1" t="s">
        <v>39771</v>
      </c>
      <c r="B10589" s="1" t="s">
        <v>14</v>
      </c>
      <c r="C10589" s="1" t="s">
        <v>245</v>
      </c>
      <c r="D10589" s="1" t="s">
        <v>9</v>
      </c>
      <c r="E10589" s="1" t="s">
        <v>134</v>
      </c>
      <c r="F10589">
        <v>2015</v>
      </c>
      <c r="H10589" s="1" t="s">
        <v>11</v>
      </c>
      <c r="I10589" t="s">
        <v>39772</v>
      </c>
    </row>
    <row r="10590" spans="1:9" x14ac:dyDescent="0.35">
      <c r="A10590" s="1" t="s">
        <v>40908</v>
      </c>
      <c r="B10590" s="1" t="s">
        <v>14</v>
      </c>
      <c r="C10590" s="1" t="s">
        <v>245</v>
      </c>
      <c r="D10590" s="1" t="s">
        <v>9</v>
      </c>
      <c r="E10590" s="1" t="s">
        <v>134</v>
      </c>
      <c r="F10590">
        <v>2014</v>
      </c>
      <c r="H10590" s="1" t="s">
        <v>11</v>
      </c>
      <c r="I10590" t="s">
        <v>40909</v>
      </c>
    </row>
    <row r="10591" spans="1:9" x14ac:dyDescent="0.35">
      <c r="A10591" s="1" t="s">
        <v>41077</v>
      </c>
      <c r="B10591" s="1" t="s">
        <v>14</v>
      </c>
      <c r="C10591" s="1" t="s">
        <v>245</v>
      </c>
      <c r="D10591" s="1" t="s">
        <v>9</v>
      </c>
      <c r="E10591" s="1" t="s">
        <v>134</v>
      </c>
      <c r="F10591">
        <v>2014</v>
      </c>
      <c r="H10591" s="1" t="s">
        <v>11</v>
      </c>
      <c r="I10591" t="s">
        <v>41078</v>
      </c>
    </row>
    <row r="10592" spans="1:9" x14ac:dyDescent="0.35">
      <c r="A10592" s="1" t="s">
        <v>41551</v>
      </c>
      <c r="B10592" s="1" t="s">
        <v>14</v>
      </c>
      <c r="C10592" s="1" t="s">
        <v>245</v>
      </c>
      <c r="D10592" s="1" t="s">
        <v>9</v>
      </c>
      <c r="E10592" s="1" t="s">
        <v>134</v>
      </c>
      <c r="F10592">
        <v>2015</v>
      </c>
      <c r="H10592" s="1" t="s">
        <v>11</v>
      </c>
      <c r="I10592" t="s">
        <v>41552</v>
      </c>
    </row>
    <row r="10593" spans="1:9" x14ac:dyDescent="0.35">
      <c r="A10593" s="1" t="s">
        <v>41641</v>
      </c>
      <c r="B10593" s="1" t="s">
        <v>14</v>
      </c>
      <c r="C10593" s="1" t="s">
        <v>245</v>
      </c>
      <c r="D10593" s="1" t="s">
        <v>9</v>
      </c>
      <c r="E10593" s="1" t="s">
        <v>134</v>
      </c>
      <c r="F10593">
        <v>2014</v>
      </c>
      <c r="H10593" s="1" t="s">
        <v>11</v>
      </c>
      <c r="I10593" t="s">
        <v>41642</v>
      </c>
    </row>
    <row r="10594" spans="1:9" x14ac:dyDescent="0.35">
      <c r="A10594" s="1" t="s">
        <v>42170</v>
      </c>
      <c r="B10594" s="1" t="s">
        <v>14</v>
      </c>
      <c r="C10594" s="1" t="s">
        <v>245</v>
      </c>
      <c r="D10594" s="1" t="s">
        <v>9</v>
      </c>
      <c r="E10594" s="1" t="s">
        <v>134</v>
      </c>
      <c r="F10594">
        <v>2015</v>
      </c>
      <c r="H10594" s="1" t="s">
        <v>11</v>
      </c>
      <c r="I10594" t="s">
        <v>42171</v>
      </c>
    </row>
    <row r="10595" spans="1:9" x14ac:dyDescent="0.35">
      <c r="A10595" s="1" t="s">
        <v>44058</v>
      </c>
      <c r="B10595" s="1" t="s">
        <v>14</v>
      </c>
      <c r="C10595" s="1" t="s">
        <v>245</v>
      </c>
      <c r="D10595" s="1" t="s">
        <v>9</v>
      </c>
      <c r="E10595" s="1" t="s">
        <v>134</v>
      </c>
      <c r="F10595">
        <v>2015</v>
      </c>
      <c r="H10595" s="1" t="s">
        <v>11</v>
      </c>
      <c r="I10595" t="s">
        <v>44059</v>
      </c>
    </row>
    <row r="10596" spans="1:9" x14ac:dyDescent="0.35">
      <c r="A10596" s="1" t="s">
        <v>44818</v>
      </c>
      <c r="B10596" s="1" t="s">
        <v>14</v>
      </c>
      <c r="C10596" s="1" t="s">
        <v>245</v>
      </c>
      <c r="D10596" s="1" t="s">
        <v>9</v>
      </c>
      <c r="E10596" s="1" t="s">
        <v>134</v>
      </c>
      <c r="F10596">
        <v>2014</v>
      </c>
      <c r="H10596" s="1" t="s">
        <v>11</v>
      </c>
      <c r="I10596" t="s">
        <v>44819</v>
      </c>
    </row>
    <row r="10597" spans="1:9" x14ac:dyDescent="0.35">
      <c r="A10597" s="1" t="s">
        <v>47212</v>
      </c>
      <c r="B10597" s="1" t="s">
        <v>14</v>
      </c>
      <c r="C10597" s="1" t="s">
        <v>245</v>
      </c>
      <c r="D10597" s="1" t="s">
        <v>9</v>
      </c>
      <c r="E10597" s="1" t="s">
        <v>134</v>
      </c>
      <c r="F10597">
        <v>2017</v>
      </c>
      <c r="H10597" s="1" t="s">
        <v>11</v>
      </c>
      <c r="I10597" t="s">
        <v>47213</v>
      </c>
    </row>
    <row r="10598" spans="1:9" x14ac:dyDescent="0.35">
      <c r="A10598" s="1" t="s">
        <v>48100</v>
      </c>
      <c r="B10598" s="1" t="s">
        <v>14</v>
      </c>
      <c r="C10598" s="1" t="s">
        <v>245</v>
      </c>
      <c r="D10598" s="1" t="s">
        <v>9</v>
      </c>
      <c r="E10598" s="1" t="s">
        <v>134</v>
      </c>
      <c r="F10598">
        <v>2018</v>
      </c>
      <c r="H10598" s="1" t="s">
        <v>11</v>
      </c>
      <c r="I10598" t="s">
        <v>48101</v>
      </c>
    </row>
    <row r="10599" spans="1:9" x14ac:dyDescent="0.35">
      <c r="A10599" s="1" t="s">
        <v>48340</v>
      </c>
      <c r="B10599" s="1" t="s">
        <v>14</v>
      </c>
      <c r="C10599" s="1" t="s">
        <v>245</v>
      </c>
      <c r="D10599" s="1" t="s">
        <v>9</v>
      </c>
      <c r="E10599" s="1" t="s">
        <v>134</v>
      </c>
      <c r="F10599">
        <v>2014</v>
      </c>
      <c r="H10599" s="1" t="s">
        <v>11</v>
      </c>
      <c r="I10599" t="s">
        <v>48341</v>
      </c>
    </row>
    <row r="10600" spans="1:9" x14ac:dyDescent="0.35">
      <c r="A10600" s="1" t="s">
        <v>48404</v>
      </c>
      <c r="B10600" s="1" t="s">
        <v>14</v>
      </c>
      <c r="C10600" s="1" t="s">
        <v>245</v>
      </c>
      <c r="D10600" s="1" t="s">
        <v>9</v>
      </c>
      <c r="E10600" s="1" t="s">
        <v>134</v>
      </c>
      <c r="F10600">
        <v>2015</v>
      </c>
      <c r="H10600" s="1" t="s">
        <v>11</v>
      </c>
      <c r="I10600" t="s">
        <v>48405</v>
      </c>
    </row>
    <row r="10601" spans="1:9" x14ac:dyDescent="0.35">
      <c r="A10601" s="1" t="s">
        <v>48778</v>
      </c>
      <c r="B10601" s="1" t="s">
        <v>14</v>
      </c>
      <c r="C10601" s="1" t="s">
        <v>245</v>
      </c>
      <c r="D10601" s="1" t="s">
        <v>9</v>
      </c>
      <c r="E10601" s="1" t="s">
        <v>134</v>
      </c>
      <c r="F10601">
        <v>2015</v>
      </c>
      <c r="H10601" s="1" t="s">
        <v>11</v>
      </c>
      <c r="I10601" t="s">
        <v>48779</v>
      </c>
    </row>
    <row r="10602" spans="1:9" x14ac:dyDescent="0.35">
      <c r="A10602" s="1" t="s">
        <v>50389</v>
      </c>
      <c r="B10602" s="1" t="s">
        <v>14</v>
      </c>
      <c r="C10602" s="1" t="s">
        <v>245</v>
      </c>
      <c r="D10602" s="1" t="s">
        <v>9</v>
      </c>
      <c r="E10602" s="1" t="s">
        <v>134</v>
      </c>
      <c r="F10602">
        <v>2015</v>
      </c>
      <c r="H10602" s="1" t="s">
        <v>11</v>
      </c>
      <c r="I10602" t="s">
        <v>50390</v>
      </c>
    </row>
    <row r="10603" spans="1:9" x14ac:dyDescent="0.35">
      <c r="A10603" s="1" t="s">
        <v>51132</v>
      </c>
      <c r="B10603" s="1" t="s">
        <v>14</v>
      </c>
      <c r="C10603" s="1" t="s">
        <v>245</v>
      </c>
      <c r="D10603" s="1" t="s">
        <v>9</v>
      </c>
      <c r="E10603" s="1" t="s">
        <v>134</v>
      </c>
      <c r="F10603">
        <v>2015</v>
      </c>
      <c r="H10603" s="1" t="s">
        <v>11</v>
      </c>
      <c r="I10603" t="s">
        <v>51133</v>
      </c>
    </row>
    <row r="10604" spans="1:9" x14ac:dyDescent="0.35">
      <c r="A10604" s="1" t="s">
        <v>51346</v>
      </c>
      <c r="B10604" s="1" t="s">
        <v>14</v>
      </c>
      <c r="C10604" s="1" t="s">
        <v>245</v>
      </c>
      <c r="D10604" s="1" t="s">
        <v>9</v>
      </c>
      <c r="E10604" s="1" t="s">
        <v>134</v>
      </c>
      <c r="F10604">
        <v>2015</v>
      </c>
      <c r="H10604" s="1" t="s">
        <v>11</v>
      </c>
      <c r="I10604" t="s">
        <v>51347</v>
      </c>
    </row>
    <row r="10605" spans="1:9" x14ac:dyDescent="0.35">
      <c r="A10605" s="1" t="s">
        <v>51445</v>
      </c>
      <c r="B10605" s="1" t="s">
        <v>14</v>
      </c>
      <c r="C10605" s="1" t="s">
        <v>245</v>
      </c>
      <c r="D10605" s="1" t="s">
        <v>9</v>
      </c>
      <c r="E10605" s="1" t="s">
        <v>134</v>
      </c>
      <c r="F10605">
        <v>2015</v>
      </c>
      <c r="H10605" s="1" t="s">
        <v>11</v>
      </c>
      <c r="I10605" t="s">
        <v>51446</v>
      </c>
    </row>
    <row r="10606" spans="1:9" x14ac:dyDescent="0.35">
      <c r="A10606" s="1" t="s">
        <v>51449</v>
      </c>
      <c r="B10606" s="1" t="s">
        <v>14</v>
      </c>
      <c r="C10606" s="1" t="s">
        <v>245</v>
      </c>
      <c r="D10606" s="1" t="s">
        <v>9</v>
      </c>
      <c r="E10606" s="1" t="s">
        <v>134</v>
      </c>
      <c r="F10606">
        <v>2017</v>
      </c>
      <c r="H10606" s="1" t="s">
        <v>11</v>
      </c>
      <c r="I10606" t="s">
        <v>51450</v>
      </c>
    </row>
    <row r="10607" spans="1:9" x14ac:dyDescent="0.35">
      <c r="A10607" s="1" t="s">
        <v>52233</v>
      </c>
      <c r="B10607" s="1" t="s">
        <v>14</v>
      </c>
      <c r="C10607" s="1" t="s">
        <v>245</v>
      </c>
      <c r="D10607" s="1" t="s">
        <v>9</v>
      </c>
      <c r="E10607" s="1" t="s">
        <v>134</v>
      </c>
      <c r="F10607">
        <v>2015</v>
      </c>
      <c r="H10607" s="1" t="s">
        <v>11</v>
      </c>
      <c r="I10607" t="s">
        <v>52234</v>
      </c>
    </row>
    <row r="10608" spans="1:9" x14ac:dyDescent="0.35">
      <c r="A10608" s="1" t="s">
        <v>52469</v>
      </c>
      <c r="B10608" s="1" t="s">
        <v>14</v>
      </c>
      <c r="C10608" s="1" t="s">
        <v>245</v>
      </c>
      <c r="D10608" s="1" t="s">
        <v>9</v>
      </c>
      <c r="E10608" s="1" t="s">
        <v>134</v>
      </c>
      <c r="F10608">
        <v>2015</v>
      </c>
      <c r="H10608" s="1" t="s">
        <v>11</v>
      </c>
      <c r="I10608" t="s">
        <v>52470</v>
      </c>
    </row>
    <row r="10609" spans="1:9" x14ac:dyDescent="0.35">
      <c r="A10609" s="1" t="s">
        <v>52976</v>
      </c>
      <c r="B10609" s="1" t="s">
        <v>14</v>
      </c>
      <c r="C10609" s="1" t="s">
        <v>245</v>
      </c>
      <c r="D10609" s="1" t="s">
        <v>9</v>
      </c>
      <c r="E10609" s="1" t="s">
        <v>134</v>
      </c>
      <c r="F10609">
        <v>2015</v>
      </c>
      <c r="H10609" s="1" t="s">
        <v>11</v>
      </c>
      <c r="I10609" t="s">
        <v>52977</v>
      </c>
    </row>
    <row r="10610" spans="1:9" x14ac:dyDescent="0.35">
      <c r="A10610" s="1" t="s">
        <v>53622</v>
      </c>
      <c r="B10610" s="1" t="s">
        <v>14</v>
      </c>
      <c r="C10610" s="1" t="s">
        <v>245</v>
      </c>
      <c r="D10610" s="1" t="s">
        <v>9</v>
      </c>
      <c r="E10610" s="1" t="s">
        <v>134</v>
      </c>
      <c r="F10610">
        <v>2014</v>
      </c>
      <c r="H10610" s="1" t="s">
        <v>11</v>
      </c>
      <c r="I10610" t="s">
        <v>53623</v>
      </c>
    </row>
    <row r="10611" spans="1:9" x14ac:dyDescent="0.35">
      <c r="A10611" s="1" t="s">
        <v>54249</v>
      </c>
      <c r="B10611" s="1" t="s">
        <v>14</v>
      </c>
      <c r="C10611" s="1" t="s">
        <v>245</v>
      </c>
      <c r="D10611" s="1" t="s">
        <v>9</v>
      </c>
      <c r="E10611" s="1" t="s">
        <v>134</v>
      </c>
      <c r="F10611">
        <v>2015</v>
      </c>
      <c r="H10611" s="1" t="s">
        <v>11</v>
      </c>
      <c r="I10611" t="s">
        <v>54250</v>
      </c>
    </row>
    <row r="10612" spans="1:9" x14ac:dyDescent="0.35">
      <c r="A10612" s="1" t="s">
        <v>54663</v>
      </c>
      <c r="B10612" s="1" t="s">
        <v>14</v>
      </c>
      <c r="C10612" s="1" t="s">
        <v>245</v>
      </c>
      <c r="D10612" s="1" t="s">
        <v>9</v>
      </c>
      <c r="E10612" s="1" t="s">
        <v>134</v>
      </c>
      <c r="F10612">
        <v>2015</v>
      </c>
      <c r="H10612" s="1" t="s">
        <v>11</v>
      </c>
      <c r="I10612" t="s">
        <v>54664</v>
      </c>
    </row>
    <row r="10613" spans="1:9" x14ac:dyDescent="0.35">
      <c r="A10613" s="1" t="s">
        <v>55246</v>
      </c>
      <c r="B10613" s="1" t="s">
        <v>14</v>
      </c>
      <c r="C10613" s="1" t="s">
        <v>245</v>
      </c>
      <c r="D10613" s="1" t="s">
        <v>9</v>
      </c>
      <c r="E10613" s="1" t="s">
        <v>134</v>
      </c>
      <c r="F10613">
        <v>2016</v>
      </c>
      <c r="H10613" s="1" t="s">
        <v>11</v>
      </c>
      <c r="I10613" t="s">
        <v>55247</v>
      </c>
    </row>
    <row r="10614" spans="1:9" x14ac:dyDescent="0.35">
      <c r="A10614" s="1" t="s">
        <v>55959</v>
      </c>
      <c r="B10614" s="1" t="s">
        <v>14</v>
      </c>
      <c r="C10614" s="1" t="s">
        <v>245</v>
      </c>
      <c r="D10614" s="1" t="s">
        <v>9</v>
      </c>
      <c r="E10614" s="1" t="s">
        <v>134</v>
      </c>
      <c r="F10614">
        <v>2014</v>
      </c>
      <c r="H10614" s="1" t="s">
        <v>11</v>
      </c>
      <c r="I10614" t="s">
        <v>55960</v>
      </c>
    </row>
    <row r="10615" spans="1:9" x14ac:dyDescent="0.35">
      <c r="A10615" s="1" t="s">
        <v>55987</v>
      </c>
      <c r="B10615" s="1" t="s">
        <v>14</v>
      </c>
      <c r="C10615" s="1" t="s">
        <v>245</v>
      </c>
      <c r="D10615" s="1" t="s">
        <v>9</v>
      </c>
      <c r="E10615" s="1" t="s">
        <v>134</v>
      </c>
      <c r="F10615">
        <v>2014</v>
      </c>
      <c r="H10615" s="1" t="s">
        <v>11</v>
      </c>
      <c r="I10615" t="s">
        <v>55988</v>
      </c>
    </row>
    <row r="10616" spans="1:9" x14ac:dyDescent="0.35">
      <c r="A10616" s="1" t="s">
        <v>57038</v>
      </c>
      <c r="B10616" s="1" t="s">
        <v>14</v>
      </c>
      <c r="C10616" s="1" t="s">
        <v>245</v>
      </c>
      <c r="D10616" s="1" t="s">
        <v>9</v>
      </c>
      <c r="E10616" s="1" t="s">
        <v>134</v>
      </c>
      <c r="F10616">
        <v>2015</v>
      </c>
      <c r="H10616" s="1" t="s">
        <v>11</v>
      </c>
      <c r="I10616" t="s">
        <v>57039</v>
      </c>
    </row>
    <row r="10617" spans="1:9" x14ac:dyDescent="0.35">
      <c r="A10617" s="1" t="s">
        <v>57183</v>
      </c>
      <c r="B10617" s="1" t="s">
        <v>14</v>
      </c>
      <c r="C10617" s="1" t="s">
        <v>245</v>
      </c>
      <c r="D10617" s="1" t="s">
        <v>9</v>
      </c>
      <c r="E10617" s="1" t="s">
        <v>134</v>
      </c>
      <c r="F10617">
        <v>2015</v>
      </c>
      <c r="H10617" s="1" t="s">
        <v>11</v>
      </c>
      <c r="I10617" t="s">
        <v>57184</v>
      </c>
    </row>
    <row r="10618" spans="1:9" x14ac:dyDescent="0.35">
      <c r="A10618" s="1" t="s">
        <v>57802</v>
      </c>
      <c r="B10618" s="1" t="s">
        <v>14</v>
      </c>
      <c r="C10618" s="1" t="s">
        <v>245</v>
      </c>
      <c r="D10618" s="1" t="s">
        <v>9</v>
      </c>
      <c r="E10618" s="1" t="s">
        <v>134</v>
      </c>
      <c r="F10618">
        <v>2015</v>
      </c>
      <c r="H10618" s="1" t="s">
        <v>11</v>
      </c>
      <c r="I10618" t="s">
        <v>57803</v>
      </c>
    </row>
    <row r="10619" spans="1:9" x14ac:dyDescent="0.35">
      <c r="A10619" s="1" t="s">
        <v>58192</v>
      </c>
      <c r="B10619" s="1" t="s">
        <v>14</v>
      </c>
      <c r="C10619" s="1" t="s">
        <v>245</v>
      </c>
      <c r="D10619" s="1" t="s">
        <v>9</v>
      </c>
      <c r="E10619" s="1" t="s">
        <v>134</v>
      </c>
      <c r="F10619">
        <v>2015</v>
      </c>
      <c r="H10619" s="1" t="s">
        <v>11</v>
      </c>
      <c r="I10619" t="s">
        <v>58193</v>
      </c>
    </row>
    <row r="10620" spans="1:9" x14ac:dyDescent="0.35">
      <c r="A10620" s="1" t="s">
        <v>58500</v>
      </c>
      <c r="B10620" s="1" t="s">
        <v>14</v>
      </c>
      <c r="C10620" s="1" t="s">
        <v>245</v>
      </c>
      <c r="D10620" s="1" t="s">
        <v>9</v>
      </c>
      <c r="E10620" s="1" t="s">
        <v>134</v>
      </c>
      <c r="F10620">
        <v>2015</v>
      </c>
      <c r="H10620" s="1" t="s">
        <v>11</v>
      </c>
      <c r="I10620" t="s">
        <v>58501</v>
      </c>
    </row>
    <row r="10621" spans="1:9" x14ac:dyDescent="0.35">
      <c r="A10621" s="1" t="s">
        <v>58863</v>
      </c>
      <c r="B10621" s="1" t="s">
        <v>14</v>
      </c>
      <c r="C10621" s="1" t="s">
        <v>245</v>
      </c>
      <c r="D10621" s="1" t="s">
        <v>9</v>
      </c>
      <c r="E10621" s="1" t="s">
        <v>134</v>
      </c>
      <c r="F10621">
        <v>2014</v>
      </c>
      <c r="H10621" s="1" t="s">
        <v>11</v>
      </c>
      <c r="I10621" t="s">
        <v>58864</v>
      </c>
    </row>
    <row r="10622" spans="1:9" x14ac:dyDescent="0.35">
      <c r="A10622" s="1" t="s">
        <v>59631</v>
      </c>
      <c r="B10622" s="1" t="s">
        <v>14</v>
      </c>
      <c r="C10622" s="1" t="s">
        <v>245</v>
      </c>
      <c r="D10622" s="1" t="s">
        <v>9</v>
      </c>
      <c r="E10622" s="1" t="s">
        <v>134</v>
      </c>
      <c r="F10622">
        <v>2015</v>
      </c>
      <c r="H10622" s="1" t="s">
        <v>11</v>
      </c>
      <c r="I10622" t="s">
        <v>59632</v>
      </c>
    </row>
    <row r="10623" spans="1:9" x14ac:dyDescent="0.35">
      <c r="A10623" s="1" t="s">
        <v>322</v>
      </c>
      <c r="B10623" s="1" t="s">
        <v>14</v>
      </c>
      <c r="C10623" s="1" t="s">
        <v>150</v>
      </c>
      <c r="D10623" s="1" t="s">
        <v>9</v>
      </c>
      <c r="E10623" s="1" t="s">
        <v>323</v>
      </c>
      <c r="F10623">
        <v>2018</v>
      </c>
      <c r="H10623" s="1" t="s">
        <v>11</v>
      </c>
      <c r="I10623" t="s">
        <v>324</v>
      </c>
    </row>
    <row r="10624" spans="1:9" x14ac:dyDescent="0.35">
      <c r="A10624" s="1" t="s">
        <v>334</v>
      </c>
      <c r="B10624" s="1" t="s">
        <v>14</v>
      </c>
      <c r="C10624" s="1" t="s">
        <v>150</v>
      </c>
      <c r="D10624" s="1" t="s">
        <v>9</v>
      </c>
      <c r="E10624" s="1" t="s">
        <v>335</v>
      </c>
      <c r="F10624">
        <v>2015</v>
      </c>
      <c r="H10624" s="1" t="s">
        <v>11</v>
      </c>
      <c r="I10624" t="s">
        <v>336</v>
      </c>
    </row>
    <row r="10625" spans="1:9" x14ac:dyDescent="0.35">
      <c r="A10625" s="1" t="s">
        <v>473</v>
      </c>
      <c r="B10625" s="1" t="s">
        <v>14</v>
      </c>
      <c r="C10625" s="1" t="s">
        <v>150</v>
      </c>
      <c r="D10625" s="1" t="s">
        <v>9</v>
      </c>
      <c r="E10625" s="1" t="s">
        <v>323</v>
      </c>
      <c r="F10625">
        <v>2016</v>
      </c>
      <c r="H10625" s="1" t="s">
        <v>11</v>
      </c>
      <c r="I10625" t="s">
        <v>474</v>
      </c>
    </row>
    <row r="10626" spans="1:9" x14ac:dyDescent="0.35">
      <c r="A10626" s="1" t="s">
        <v>599</v>
      </c>
      <c r="B10626" s="1" t="s">
        <v>14</v>
      </c>
      <c r="C10626" s="1" t="s">
        <v>150</v>
      </c>
      <c r="D10626" s="1" t="s">
        <v>9</v>
      </c>
      <c r="E10626" s="1" t="s">
        <v>600</v>
      </c>
      <c r="F10626">
        <v>2013</v>
      </c>
      <c r="H10626" s="1" t="s">
        <v>11</v>
      </c>
      <c r="I10626" t="s">
        <v>601</v>
      </c>
    </row>
    <row r="10627" spans="1:9" x14ac:dyDescent="0.35">
      <c r="A10627" s="1" t="s">
        <v>914</v>
      </c>
      <c r="B10627" s="1" t="s">
        <v>14</v>
      </c>
      <c r="C10627" s="1" t="s">
        <v>150</v>
      </c>
      <c r="D10627" s="1" t="s">
        <v>9</v>
      </c>
      <c r="E10627" s="1" t="s">
        <v>915</v>
      </c>
      <c r="F10627">
        <v>2012</v>
      </c>
      <c r="H10627" s="1" t="s">
        <v>11</v>
      </c>
      <c r="I10627" t="s">
        <v>916</v>
      </c>
    </row>
    <row r="10628" spans="1:9" x14ac:dyDescent="0.35">
      <c r="A10628" s="1" t="s">
        <v>926</v>
      </c>
      <c r="B10628" s="1" t="s">
        <v>14</v>
      </c>
      <c r="C10628" s="1" t="s">
        <v>150</v>
      </c>
      <c r="D10628" s="1" t="s">
        <v>9</v>
      </c>
      <c r="E10628" s="1" t="s">
        <v>927</v>
      </c>
      <c r="F10628">
        <v>2014</v>
      </c>
      <c r="H10628" s="1" t="s">
        <v>11</v>
      </c>
      <c r="I10628" t="s">
        <v>928</v>
      </c>
    </row>
    <row r="10629" spans="1:9" x14ac:dyDescent="0.35">
      <c r="A10629" s="1" t="s">
        <v>1228</v>
      </c>
      <c r="B10629" s="1" t="s">
        <v>14</v>
      </c>
      <c r="C10629" s="1" t="s">
        <v>150</v>
      </c>
      <c r="D10629" s="1" t="s">
        <v>9</v>
      </c>
      <c r="E10629" s="1" t="s">
        <v>323</v>
      </c>
      <c r="F10629">
        <v>2019</v>
      </c>
      <c r="H10629" s="1" t="s">
        <v>11</v>
      </c>
      <c r="I10629" t="s">
        <v>1229</v>
      </c>
    </row>
    <row r="10630" spans="1:9" x14ac:dyDescent="0.35">
      <c r="A10630" s="1" t="s">
        <v>1235</v>
      </c>
      <c r="B10630" s="1" t="s">
        <v>14</v>
      </c>
      <c r="C10630" s="1" t="s">
        <v>150</v>
      </c>
      <c r="D10630" s="1" t="s">
        <v>9</v>
      </c>
      <c r="E10630" s="1" t="s">
        <v>1236</v>
      </c>
      <c r="F10630">
        <v>2019</v>
      </c>
      <c r="H10630" s="1" t="s">
        <v>11</v>
      </c>
      <c r="I10630" t="s">
        <v>1237</v>
      </c>
    </row>
    <row r="10631" spans="1:9" x14ac:dyDescent="0.35">
      <c r="A10631" s="1" t="s">
        <v>1358</v>
      </c>
      <c r="B10631" s="1" t="s">
        <v>14</v>
      </c>
      <c r="C10631" s="1" t="s">
        <v>150</v>
      </c>
      <c r="D10631" s="1" t="s">
        <v>9</v>
      </c>
      <c r="E10631" s="1" t="s">
        <v>927</v>
      </c>
      <c r="F10631">
        <v>2014</v>
      </c>
      <c r="H10631" s="1" t="s">
        <v>11</v>
      </c>
      <c r="I10631" t="s">
        <v>1359</v>
      </c>
    </row>
    <row r="10632" spans="1:9" x14ac:dyDescent="0.35">
      <c r="A10632" s="1" t="s">
        <v>1422</v>
      </c>
      <c r="B10632" s="1" t="s">
        <v>14</v>
      </c>
      <c r="C10632" s="1" t="s">
        <v>150</v>
      </c>
      <c r="D10632" s="1" t="s">
        <v>9</v>
      </c>
      <c r="E10632" s="1" t="s">
        <v>1131</v>
      </c>
      <c r="F10632">
        <v>2014</v>
      </c>
      <c r="H10632" s="1" t="s">
        <v>11</v>
      </c>
      <c r="I10632" t="s">
        <v>1423</v>
      </c>
    </row>
    <row r="10633" spans="1:9" x14ac:dyDescent="0.35">
      <c r="A10633" s="1" t="s">
        <v>1619</v>
      </c>
      <c r="B10633" s="1" t="s">
        <v>14</v>
      </c>
      <c r="C10633" s="1" t="s">
        <v>150</v>
      </c>
      <c r="D10633" s="1" t="s">
        <v>9</v>
      </c>
      <c r="E10633" s="1" t="s">
        <v>927</v>
      </c>
      <c r="F10633">
        <v>2014</v>
      </c>
      <c r="H10633" s="1" t="s">
        <v>11</v>
      </c>
      <c r="I10633" t="s">
        <v>1620</v>
      </c>
    </row>
    <row r="10634" spans="1:9" x14ac:dyDescent="0.35">
      <c r="A10634" s="1" t="s">
        <v>1658</v>
      </c>
      <c r="B10634" s="1" t="s">
        <v>14</v>
      </c>
      <c r="C10634" s="1" t="s">
        <v>150</v>
      </c>
      <c r="D10634" s="1" t="s">
        <v>9</v>
      </c>
      <c r="E10634" s="1" t="s">
        <v>1659</v>
      </c>
      <c r="F10634">
        <v>2017</v>
      </c>
      <c r="H10634" s="1" t="s">
        <v>11</v>
      </c>
      <c r="I10634" t="s">
        <v>1660</v>
      </c>
    </row>
    <row r="10635" spans="1:9" x14ac:dyDescent="0.35">
      <c r="A10635" s="1" t="s">
        <v>1797</v>
      </c>
      <c r="B10635" s="1" t="s">
        <v>14</v>
      </c>
      <c r="C10635" s="1" t="s">
        <v>150</v>
      </c>
      <c r="D10635" s="1" t="s">
        <v>9</v>
      </c>
      <c r="E10635" s="1" t="s">
        <v>1236</v>
      </c>
      <c r="F10635">
        <v>2019</v>
      </c>
      <c r="H10635" s="1" t="s">
        <v>11</v>
      </c>
      <c r="I10635" t="s">
        <v>1798</v>
      </c>
    </row>
    <row r="10636" spans="1:9" x14ac:dyDescent="0.35">
      <c r="A10636" s="1" t="s">
        <v>1832</v>
      </c>
      <c r="B10636" s="1" t="s">
        <v>14</v>
      </c>
      <c r="C10636" s="1" t="s">
        <v>150</v>
      </c>
      <c r="D10636" s="1" t="s">
        <v>9</v>
      </c>
      <c r="E10636" s="1" t="s">
        <v>323</v>
      </c>
      <c r="F10636">
        <v>2017</v>
      </c>
      <c r="H10636" s="1" t="s">
        <v>11</v>
      </c>
      <c r="I10636" t="s">
        <v>1833</v>
      </c>
    </row>
    <row r="10637" spans="1:9" x14ac:dyDescent="0.35">
      <c r="A10637" s="1" t="s">
        <v>2098</v>
      </c>
      <c r="B10637" s="1" t="s">
        <v>14</v>
      </c>
      <c r="C10637" s="1" t="s">
        <v>150</v>
      </c>
      <c r="D10637" s="1" t="s">
        <v>9</v>
      </c>
      <c r="E10637" s="1" t="s">
        <v>2099</v>
      </c>
      <c r="F10637">
        <v>2013</v>
      </c>
      <c r="H10637" s="1" t="s">
        <v>11</v>
      </c>
      <c r="I10637" t="s">
        <v>2100</v>
      </c>
    </row>
    <row r="10638" spans="1:9" x14ac:dyDescent="0.35">
      <c r="A10638" s="1" t="s">
        <v>2140</v>
      </c>
      <c r="B10638" s="1" t="s">
        <v>14</v>
      </c>
      <c r="C10638" s="1" t="s">
        <v>150</v>
      </c>
      <c r="D10638" s="1" t="s">
        <v>9</v>
      </c>
      <c r="E10638" s="1" t="s">
        <v>2141</v>
      </c>
      <c r="F10638">
        <v>2017</v>
      </c>
      <c r="H10638" s="1" t="s">
        <v>11</v>
      </c>
      <c r="I10638" t="s">
        <v>2142</v>
      </c>
    </row>
    <row r="10639" spans="1:9" x14ac:dyDescent="0.35">
      <c r="A10639" s="1" t="s">
        <v>2237</v>
      </c>
      <c r="B10639" s="1" t="s">
        <v>14</v>
      </c>
      <c r="C10639" s="1" t="s">
        <v>150</v>
      </c>
      <c r="D10639" s="1" t="s">
        <v>9</v>
      </c>
      <c r="E10639" s="1" t="s">
        <v>1131</v>
      </c>
      <c r="F10639">
        <v>2016</v>
      </c>
      <c r="H10639" s="1" t="s">
        <v>11</v>
      </c>
      <c r="I10639" t="s">
        <v>2238</v>
      </c>
    </row>
    <row r="10640" spans="1:9" x14ac:dyDescent="0.35">
      <c r="A10640" s="1" t="s">
        <v>2387</v>
      </c>
      <c r="B10640" s="1" t="s">
        <v>14</v>
      </c>
      <c r="C10640" s="1" t="s">
        <v>150</v>
      </c>
      <c r="D10640" s="1" t="s">
        <v>9</v>
      </c>
      <c r="E10640" s="1" t="s">
        <v>2099</v>
      </c>
      <c r="F10640">
        <v>2019</v>
      </c>
      <c r="H10640" s="1" t="s">
        <v>11</v>
      </c>
      <c r="I10640" t="s">
        <v>2388</v>
      </c>
    </row>
    <row r="10641" spans="1:9" x14ac:dyDescent="0.35">
      <c r="A10641" s="1" t="s">
        <v>2596</v>
      </c>
      <c r="B10641" s="1" t="s">
        <v>14</v>
      </c>
      <c r="C10641" s="1" t="s">
        <v>150</v>
      </c>
      <c r="D10641" s="1" t="s">
        <v>9</v>
      </c>
      <c r="E10641" s="1" t="s">
        <v>323</v>
      </c>
      <c r="F10641">
        <v>2017</v>
      </c>
      <c r="H10641" s="1" t="s">
        <v>11</v>
      </c>
      <c r="I10641" t="s">
        <v>2597</v>
      </c>
    </row>
    <row r="10642" spans="1:9" x14ac:dyDescent="0.35">
      <c r="A10642" s="1" t="s">
        <v>2738</v>
      </c>
      <c r="B10642" s="1" t="s">
        <v>14</v>
      </c>
      <c r="C10642" s="1" t="s">
        <v>150</v>
      </c>
      <c r="D10642" s="1" t="s">
        <v>9</v>
      </c>
      <c r="E10642" s="1" t="s">
        <v>2739</v>
      </c>
      <c r="F10642">
        <v>2012</v>
      </c>
      <c r="H10642" s="1" t="s">
        <v>11</v>
      </c>
      <c r="I10642" t="s">
        <v>2740</v>
      </c>
    </row>
    <row r="10643" spans="1:9" x14ac:dyDescent="0.35">
      <c r="A10643" s="1" t="s">
        <v>2947</v>
      </c>
      <c r="B10643" s="1" t="s">
        <v>14</v>
      </c>
      <c r="C10643" s="1" t="s">
        <v>150</v>
      </c>
      <c r="D10643" s="1" t="s">
        <v>9</v>
      </c>
      <c r="E10643" s="1" t="s">
        <v>348</v>
      </c>
      <c r="F10643">
        <v>2015</v>
      </c>
      <c r="H10643" s="1" t="s">
        <v>11</v>
      </c>
      <c r="I10643" t="s">
        <v>2948</v>
      </c>
    </row>
    <row r="10644" spans="1:9" x14ac:dyDescent="0.35">
      <c r="A10644" s="1" t="s">
        <v>3000</v>
      </c>
      <c r="B10644" s="1" t="s">
        <v>14</v>
      </c>
      <c r="C10644" s="1" t="s">
        <v>150</v>
      </c>
      <c r="D10644" s="1" t="s">
        <v>9</v>
      </c>
      <c r="E10644" s="1" t="s">
        <v>323</v>
      </c>
      <c r="F10644">
        <v>2010</v>
      </c>
      <c r="H10644" s="1" t="s">
        <v>11</v>
      </c>
      <c r="I10644" t="s">
        <v>3001</v>
      </c>
    </row>
    <row r="10645" spans="1:9" x14ac:dyDescent="0.35">
      <c r="A10645" s="1" t="s">
        <v>3155</v>
      </c>
      <c r="B10645" s="1" t="s">
        <v>14</v>
      </c>
      <c r="C10645" s="1" t="s">
        <v>150</v>
      </c>
      <c r="D10645" s="1" t="s">
        <v>9</v>
      </c>
      <c r="E10645" s="1" t="s">
        <v>2739</v>
      </c>
      <c r="F10645">
        <v>2012</v>
      </c>
      <c r="H10645" s="1" t="s">
        <v>11</v>
      </c>
      <c r="I10645" t="s">
        <v>3156</v>
      </c>
    </row>
    <row r="10646" spans="1:9" x14ac:dyDescent="0.35">
      <c r="A10646" s="1" t="s">
        <v>3188</v>
      </c>
      <c r="B10646" s="1" t="s">
        <v>14</v>
      </c>
      <c r="C10646" s="1" t="s">
        <v>150</v>
      </c>
      <c r="D10646" s="1" t="s">
        <v>9</v>
      </c>
      <c r="E10646" s="1" t="s">
        <v>2523</v>
      </c>
      <c r="F10646">
        <v>2013</v>
      </c>
      <c r="H10646" s="1" t="s">
        <v>11</v>
      </c>
      <c r="I10646" t="s">
        <v>3189</v>
      </c>
    </row>
    <row r="10647" spans="1:9" x14ac:dyDescent="0.35">
      <c r="A10647" s="1" t="s">
        <v>3353</v>
      </c>
      <c r="B10647" s="1" t="s">
        <v>14</v>
      </c>
      <c r="C10647" s="1" t="s">
        <v>150</v>
      </c>
      <c r="D10647" s="1" t="s">
        <v>9</v>
      </c>
      <c r="E10647" s="1" t="s">
        <v>2099</v>
      </c>
      <c r="F10647">
        <v>2018</v>
      </c>
      <c r="H10647" s="1" t="s">
        <v>11</v>
      </c>
      <c r="I10647" t="s">
        <v>3354</v>
      </c>
    </row>
    <row r="10648" spans="1:9" x14ac:dyDescent="0.35">
      <c r="A10648" s="1" t="s">
        <v>3697</v>
      </c>
      <c r="B10648" s="1" t="s">
        <v>14</v>
      </c>
      <c r="C10648" s="1" t="s">
        <v>150</v>
      </c>
      <c r="D10648" s="1" t="s">
        <v>9</v>
      </c>
      <c r="E10648" s="1" t="s">
        <v>3698</v>
      </c>
      <c r="F10648">
        <v>2010</v>
      </c>
      <c r="H10648" s="1" t="s">
        <v>11</v>
      </c>
      <c r="I10648" t="s">
        <v>3699</v>
      </c>
    </row>
    <row r="10649" spans="1:9" x14ac:dyDescent="0.35">
      <c r="A10649" s="1" t="s">
        <v>3715</v>
      </c>
      <c r="B10649" s="1" t="s">
        <v>14</v>
      </c>
      <c r="C10649" s="1" t="s">
        <v>150</v>
      </c>
      <c r="D10649" s="1" t="s">
        <v>9</v>
      </c>
      <c r="E10649" s="1" t="s">
        <v>348</v>
      </c>
      <c r="F10649">
        <v>2015</v>
      </c>
      <c r="H10649" s="1" t="s">
        <v>11</v>
      </c>
      <c r="I10649" t="s">
        <v>3716</v>
      </c>
    </row>
    <row r="10650" spans="1:9" x14ac:dyDescent="0.35">
      <c r="A10650" s="1" t="s">
        <v>4186</v>
      </c>
      <c r="B10650" s="1" t="s">
        <v>14</v>
      </c>
      <c r="C10650" s="1" t="s">
        <v>150</v>
      </c>
      <c r="D10650" s="1" t="s">
        <v>9</v>
      </c>
      <c r="E10650" s="1" t="s">
        <v>2141</v>
      </c>
      <c r="F10650">
        <v>2016</v>
      </c>
      <c r="H10650" s="1" t="s">
        <v>11</v>
      </c>
      <c r="I10650" t="s">
        <v>4187</v>
      </c>
    </row>
    <row r="10651" spans="1:9" x14ac:dyDescent="0.35">
      <c r="A10651" s="1" t="s">
        <v>4201</v>
      </c>
      <c r="B10651" s="1" t="s">
        <v>14</v>
      </c>
      <c r="C10651" s="1" t="s">
        <v>150</v>
      </c>
      <c r="D10651" s="1" t="s">
        <v>9</v>
      </c>
      <c r="E10651" s="1" t="s">
        <v>1131</v>
      </c>
      <c r="F10651">
        <v>2016</v>
      </c>
      <c r="H10651" s="1" t="s">
        <v>11</v>
      </c>
      <c r="I10651" t="s">
        <v>4202</v>
      </c>
    </row>
    <row r="10652" spans="1:9" x14ac:dyDescent="0.35">
      <c r="A10652" s="1" t="s">
        <v>4267</v>
      </c>
      <c r="B10652" s="1" t="s">
        <v>14</v>
      </c>
      <c r="C10652" s="1" t="s">
        <v>150</v>
      </c>
      <c r="D10652" s="1" t="s">
        <v>9</v>
      </c>
      <c r="E10652" s="1" t="s">
        <v>323</v>
      </c>
      <c r="F10652">
        <v>2019</v>
      </c>
      <c r="H10652" s="1" t="s">
        <v>11</v>
      </c>
      <c r="I10652" t="s">
        <v>4268</v>
      </c>
    </row>
    <row r="10653" spans="1:9" x14ac:dyDescent="0.35">
      <c r="A10653" s="1" t="s">
        <v>4365</v>
      </c>
      <c r="B10653" s="1" t="s">
        <v>14</v>
      </c>
      <c r="C10653" s="1" t="s">
        <v>150</v>
      </c>
      <c r="D10653" s="1" t="s">
        <v>9</v>
      </c>
      <c r="E10653" s="1" t="s">
        <v>323</v>
      </c>
      <c r="F10653">
        <v>2014</v>
      </c>
      <c r="H10653" s="1" t="s">
        <v>11</v>
      </c>
      <c r="I10653" t="s">
        <v>4366</v>
      </c>
    </row>
    <row r="10654" spans="1:9" x14ac:dyDescent="0.35">
      <c r="A10654" s="1" t="s">
        <v>4404</v>
      </c>
      <c r="B10654" s="1" t="s">
        <v>14</v>
      </c>
      <c r="C10654" s="1" t="s">
        <v>150</v>
      </c>
      <c r="D10654" s="1" t="s">
        <v>9</v>
      </c>
      <c r="E10654" s="1" t="s">
        <v>2099</v>
      </c>
      <c r="F10654">
        <v>2018</v>
      </c>
      <c r="H10654" s="1" t="s">
        <v>11</v>
      </c>
      <c r="I10654" t="s">
        <v>4405</v>
      </c>
    </row>
    <row r="10655" spans="1:9" x14ac:dyDescent="0.35">
      <c r="A10655" s="1" t="s">
        <v>4447</v>
      </c>
      <c r="B10655" s="1" t="s">
        <v>14</v>
      </c>
      <c r="C10655" s="1" t="s">
        <v>150</v>
      </c>
      <c r="D10655" s="1" t="s">
        <v>9</v>
      </c>
      <c r="E10655" s="1" t="s">
        <v>2141</v>
      </c>
      <c r="F10655">
        <v>2014</v>
      </c>
      <c r="H10655" s="1" t="s">
        <v>11</v>
      </c>
      <c r="I10655" t="s">
        <v>4448</v>
      </c>
    </row>
    <row r="10656" spans="1:9" x14ac:dyDescent="0.35">
      <c r="A10656" s="1" t="s">
        <v>4467</v>
      </c>
      <c r="B10656" s="1" t="s">
        <v>14</v>
      </c>
      <c r="C10656" s="1" t="s">
        <v>150</v>
      </c>
      <c r="D10656" s="1" t="s">
        <v>9</v>
      </c>
      <c r="E10656" s="1" t="s">
        <v>1131</v>
      </c>
      <c r="F10656">
        <v>2016</v>
      </c>
      <c r="H10656" s="1" t="s">
        <v>11</v>
      </c>
      <c r="I10656" t="s">
        <v>4468</v>
      </c>
    </row>
    <row r="10657" spans="1:9" x14ac:dyDescent="0.35">
      <c r="A10657" s="1" t="s">
        <v>4823</v>
      </c>
      <c r="B10657" s="1" t="s">
        <v>14</v>
      </c>
      <c r="C10657" s="1" t="s">
        <v>150</v>
      </c>
      <c r="D10657" s="1" t="s">
        <v>9</v>
      </c>
      <c r="E10657" s="1" t="s">
        <v>2739</v>
      </c>
      <c r="F10657">
        <v>2013</v>
      </c>
      <c r="H10657" s="1" t="s">
        <v>11</v>
      </c>
      <c r="I10657" t="s">
        <v>4824</v>
      </c>
    </row>
    <row r="10658" spans="1:9" x14ac:dyDescent="0.35">
      <c r="A10658" s="1" t="s">
        <v>4994</v>
      </c>
      <c r="B10658" s="1" t="s">
        <v>14</v>
      </c>
      <c r="C10658" s="1" t="s">
        <v>150</v>
      </c>
      <c r="D10658" s="1" t="s">
        <v>9</v>
      </c>
      <c r="E10658" s="1" t="s">
        <v>4995</v>
      </c>
      <c r="F10658">
        <v>2017</v>
      </c>
      <c r="H10658" s="1" t="s">
        <v>11</v>
      </c>
      <c r="I10658" t="s">
        <v>4996</v>
      </c>
    </row>
    <row r="10659" spans="1:9" x14ac:dyDescent="0.35">
      <c r="A10659" s="1" t="s">
        <v>5166</v>
      </c>
      <c r="B10659" s="1" t="s">
        <v>14</v>
      </c>
      <c r="C10659" s="1" t="s">
        <v>150</v>
      </c>
      <c r="D10659" s="1" t="s">
        <v>9</v>
      </c>
      <c r="E10659" s="1" t="s">
        <v>1236</v>
      </c>
      <c r="F10659">
        <v>2017</v>
      </c>
      <c r="H10659" s="1" t="s">
        <v>11</v>
      </c>
      <c r="I10659" t="s">
        <v>5167</v>
      </c>
    </row>
    <row r="10660" spans="1:9" x14ac:dyDescent="0.35">
      <c r="A10660" s="1" t="s">
        <v>5221</v>
      </c>
      <c r="B10660" s="1" t="s">
        <v>14</v>
      </c>
      <c r="C10660" s="1" t="s">
        <v>150</v>
      </c>
      <c r="D10660" s="1" t="s">
        <v>9</v>
      </c>
      <c r="E10660" s="1" t="s">
        <v>4995</v>
      </c>
      <c r="F10660">
        <v>2017</v>
      </c>
      <c r="H10660" s="1" t="s">
        <v>11</v>
      </c>
      <c r="I10660" t="s">
        <v>5222</v>
      </c>
    </row>
    <row r="10661" spans="1:9" x14ac:dyDescent="0.35">
      <c r="A10661" s="1" t="s">
        <v>5613</v>
      </c>
      <c r="B10661" s="1" t="s">
        <v>14</v>
      </c>
      <c r="C10661" s="1" t="s">
        <v>150</v>
      </c>
      <c r="D10661" s="1" t="s">
        <v>9</v>
      </c>
      <c r="E10661" s="1" t="s">
        <v>5614</v>
      </c>
      <c r="F10661">
        <v>2013</v>
      </c>
      <c r="H10661" s="1" t="s">
        <v>11</v>
      </c>
      <c r="I10661" t="s">
        <v>5615</v>
      </c>
    </row>
    <row r="10662" spans="1:9" x14ac:dyDescent="0.35">
      <c r="A10662" s="1" t="s">
        <v>5981</v>
      </c>
      <c r="B10662" s="1" t="s">
        <v>14</v>
      </c>
      <c r="C10662" s="1" t="s">
        <v>150</v>
      </c>
      <c r="D10662" s="1" t="s">
        <v>9</v>
      </c>
      <c r="E10662" s="1" t="s">
        <v>2141</v>
      </c>
      <c r="F10662">
        <v>2017</v>
      </c>
      <c r="H10662" s="1" t="s">
        <v>11</v>
      </c>
      <c r="I10662" t="s">
        <v>5982</v>
      </c>
    </row>
    <row r="10663" spans="1:9" x14ac:dyDescent="0.35">
      <c r="A10663" s="1" t="s">
        <v>6174</v>
      </c>
      <c r="B10663" s="1" t="s">
        <v>14</v>
      </c>
      <c r="C10663" s="1" t="s">
        <v>150</v>
      </c>
      <c r="D10663" s="1" t="s">
        <v>9</v>
      </c>
      <c r="E10663" s="1" t="s">
        <v>3698</v>
      </c>
      <c r="F10663">
        <v>2015</v>
      </c>
      <c r="H10663" s="1" t="s">
        <v>11</v>
      </c>
      <c r="I10663" t="s">
        <v>6175</v>
      </c>
    </row>
    <row r="10664" spans="1:9" x14ac:dyDescent="0.35">
      <c r="A10664" s="1" t="s">
        <v>6215</v>
      </c>
      <c r="B10664" s="1" t="s">
        <v>14</v>
      </c>
      <c r="C10664" s="1" t="s">
        <v>150</v>
      </c>
      <c r="D10664" s="1" t="s">
        <v>9</v>
      </c>
      <c r="E10664" s="1" t="s">
        <v>1236</v>
      </c>
      <c r="F10664">
        <v>2019</v>
      </c>
      <c r="H10664" s="1" t="s">
        <v>11</v>
      </c>
      <c r="I10664" t="s">
        <v>6216</v>
      </c>
    </row>
    <row r="10665" spans="1:9" x14ac:dyDescent="0.35">
      <c r="A10665" s="1" t="s">
        <v>6400</v>
      </c>
      <c r="B10665" s="1" t="s">
        <v>14</v>
      </c>
      <c r="C10665" s="1" t="s">
        <v>150</v>
      </c>
      <c r="D10665" s="1" t="s">
        <v>9</v>
      </c>
      <c r="E10665" s="1" t="s">
        <v>323</v>
      </c>
      <c r="F10665">
        <v>2016</v>
      </c>
      <c r="H10665" s="1" t="s">
        <v>11</v>
      </c>
      <c r="I10665" t="s">
        <v>6401</v>
      </c>
    </row>
    <row r="10666" spans="1:9" x14ac:dyDescent="0.35">
      <c r="A10666" s="1" t="s">
        <v>6518</v>
      </c>
      <c r="B10666" s="1" t="s">
        <v>14</v>
      </c>
      <c r="C10666" s="1" t="s">
        <v>150</v>
      </c>
      <c r="D10666" s="1" t="s">
        <v>9</v>
      </c>
      <c r="E10666" s="1" t="s">
        <v>6519</v>
      </c>
      <c r="F10666">
        <v>2015</v>
      </c>
      <c r="H10666" s="1" t="s">
        <v>11</v>
      </c>
      <c r="I10666" t="s">
        <v>6520</v>
      </c>
    </row>
    <row r="10667" spans="1:9" x14ac:dyDescent="0.35">
      <c r="A10667" s="1" t="s">
        <v>6776</v>
      </c>
      <c r="B10667" s="1" t="s">
        <v>14</v>
      </c>
      <c r="C10667" s="1" t="s">
        <v>150</v>
      </c>
      <c r="D10667" s="1" t="s">
        <v>9</v>
      </c>
      <c r="E10667" s="1" t="s">
        <v>2141</v>
      </c>
      <c r="F10667">
        <v>2018</v>
      </c>
      <c r="H10667" s="1" t="s">
        <v>11</v>
      </c>
      <c r="I10667" t="s">
        <v>6777</v>
      </c>
    </row>
    <row r="10668" spans="1:9" x14ac:dyDescent="0.35">
      <c r="A10668" s="1" t="s">
        <v>6814</v>
      </c>
      <c r="B10668" s="1" t="s">
        <v>14</v>
      </c>
      <c r="C10668" s="1" t="s">
        <v>150</v>
      </c>
      <c r="D10668" s="1" t="s">
        <v>9</v>
      </c>
      <c r="E10668" s="1" t="s">
        <v>2141</v>
      </c>
      <c r="F10668">
        <v>2014</v>
      </c>
      <c r="H10668" s="1" t="s">
        <v>11</v>
      </c>
      <c r="I10668" t="s">
        <v>6815</v>
      </c>
    </row>
    <row r="10669" spans="1:9" x14ac:dyDescent="0.35">
      <c r="A10669" s="1" t="s">
        <v>7160</v>
      </c>
      <c r="B10669" s="1" t="s">
        <v>14</v>
      </c>
      <c r="C10669" s="1" t="s">
        <v>150</v>
      </c>
      <c r="D10669" s="1" t="s">
        <v>9</v>
      </c>
      <c r="E10669" s="1" t="s">
        <v>7161</v>
      </c>
      <c r="F10669">
        <v>2015</v>
      </c>
      <c r="H10669" s="1" t="s">
        <v>11</v>
      </c>
      <c r="I10669" t="s">
        <v>7162</v>
      </c>
    </row>
    <row r="10670" spans="1:9" x14ac:dyDescent="0.35">
      <c r="A10670" s="1" t="s">
        <v>7227</v>
      </c>
      <c r="B10670" s="1" t="s">
        <v>14</v>
      </c>
      <c r="C10670" s="1" t="s">
        <v>150</v>
      </c>
      <c r="D10670" s="1" t="s">
        <v>9</v>
      </c>
      <c r="E10670" s="1" t="s">
        <v>581</v>
      </c>
      <c r="F10670">
        <v>2019</v>
      </c>
      <c r="H10670" s="1" t="s">
        <v>11</v>
      </c>
      <c r="I10670" t="s">
        <v>7228</v>
      </c>
    </row>
    <row r="10671" spans="1:9" x14ac:dyDescent="0.35">
      <c r="A10671" s="1" t="s">
        <v>7290</v>
      </c>
      <c r="B10671" s="1" t="s">
        <v>14</v>
      </c>
      <c r="C10671" s="1" t="s">
        <v>150</v>
      </c>
      <c r="D10671" s="1" t="s">
        <v>9</v>
      </c>
      <c r="E10671" s="1" t="s">
        <v>927</v>
      </c>
      <c r="F10671">
        <v>2014</v>
      </c>
      <c r="H10671" s="1" t="s">
        <v>11</v>
      </c>
      <c r="I10671" t="s">
        <v>7291</v>
      </c>
    </row>
    <row r="10672" spans="1:9" x14ac:dyDescent="0.35">
      <c r="A10672" s="1" t="s">
        <v>7367</v>
      </c>
      <c r="B10672" s="1" t="s">
        <v>14</v>
      </c>
      <c r="C10672" s="1" t="s">
        <v>150</v>
      </c>
      <c r="D10672" s="1" t="s">
        <v>9</v>
      </c>
      <c r="E10672" s="1" t="s">
        <v>600</v>
      </c>
      <c r="F10672">
        <v>2010</v>
      </c>
      <c r="H10672" s="1" t="s">
        <v>11</v>
      </c>
      <c r="I10672" t="s">
        <v>7368</v>
      </c>
    </row>
    <row r="10673" spans="1:9" x14ac:dyDescent="0.35">
      <c r="A10673" s="1" t="s">
        <v>7433</v>
      </c>
      <c r="B10673" s="1" t="s">
        <v>14</v>
      </c>
      <c r="C10673" s="1" t="s">
        <v>150</v>
      </c>
      <c r="D10673" s="1" t="s">
        <v>9</v>
      </c>
      <c r="E10673" s="1" t="s">
        <v>915</v>
      </c>
      <c r="F10673">
        <v>2015</v>
      </c>
      <c r="H10673" s="1" t="s">
        <v>11</v>
      </c>
      <c r="I10673" t="s">
        <v>7434</v>
      </c>
    </row>
    <row r="10674" spans="1:9" x14ac:dyDescent="0.35">
      <c r="A10674" s="1" t="s">
        <v>7576</v>
      </c>
      <c r="B10674" s="1" t="s">
        <v>14</v>
      </c>
      <c r="C10674" s="1" t="s">
        <v>150</v>
      </c>
      <c r="D10674" s="1" t="s">
        <v>9</v>
      </c>
      <c r="E10674" s="1" t="s">
        <v>2141</v>
      </c>
      <c r="F10674">
        <v>2018</v>
      </c>
      <c r="H10674" s="1" t="s">
        <v>11</v>
      </c>
      <c r="I10674" t="s">
        <v>7577</v>
      </c>
    </row>
    <row r="10675" spans="1:9" x14ac:dyDescent="0.35">
      <c r="A10675" s="1" t="s">
        <v>7647</v>
      </c>
      <c r="B10675" s="1" t="s">
        <v>14</v>
      </c>
      <c r="C10675" s="1" t="s">
        <v>150</v>
      </c>
      <c r="D10675" s="1" t="s">
        <v>9</v>
      </c>
      <c r="E10675" s="1" t="s">
        <v>7648</v>
      </c>
      <c r="F10675">
        <v>2016</v>
      </c>
      <c r="H10675" s="1" t="s">
        <v>11</v>
      </c>
      <c r="I10675" t="s">
        <v>7649</v>
      </c>
    </row>
    <row r="10676" spans="1:9" x14ac:dyDescent="0.35">
      <c r="A10676" s="1" t="s">
        <v>7684</v>
      </c>
      <c r="B10676" s="1" t="s">
        <v>14</v>
      </c>
      <c r="C10676" s="1" t="s">
        <v>150</v>
      </c>
      <c r="D10676" s="1" t="s">
        <v>9</v>
      </c>
      <c r="E10676" s="1" t="s">
        <v>323</v>
      </c>
      <c r="F10676">
        <v>2012</v>
      </c>
      <c r="H10676" s="1" t="s">
        <v>11</v>
      </c>
      <c r="I10676" t="s">
        <v>7685</v>
      </c>
    </row>
    <row r="10677" spans="1:9" x14ac:dyDescent="0.35">
      <c r="A10677" s="1" t="s">
        <v>7719</v>
      </c>
      <c r="B10677" s="1" t="s">
        <v>14</v>
      </c>
      <c r="C10677" s="1" t="s">
        <v>150</v>
      </c>
      <c r="D10677" s="1" t="s">
        <v>9</v>
      </c>
      <c r="E10677" s="1" t="s">
        <v>2099</v>
      </c>
      <c r="F10677">
        <v>2019</v>
      </c>
      <c r="H10677" s="1" t="s">
        <v>11</v>
      </c>
      <c r="I10677" t="s">
        <v>7720</v>
      </c>
    </row>
    <row r="10678" spans="1:9" x14ac:dyDescent="0.35">
      <c r="A10678" s="1" t="s">
        <v>7777</v>
      </c>
      <c r="B10678" s="1" t="s">
        <v>14</v>
      </c>
      <c r="C10678" s="1" t="s">
        <v>150</v>
      </c>
      <c r="D10678" s="1" t="s">
        <v>9</v>
      </c>
      <c r="E10678" s="1" t="s">
        <v>4995</v>
      </c>
      <c r="F10678">
        <v>2019</v>
      </c>
      <c r="H10678" s="1" t="s">
        <v>11</v>
      </c>
      <c r="I10678" t="s">
        <v>7778</v>
      </c>
    </row>
    <row r="10679" spans="1:9" x14ac:dyDescent="0.35">
      <c r="A10679" s="1" t="s">
        <v>8155</v>
      </c>
      <c r="B10679" s="1" t="s">
        <v>14</v>
      </c>
      <c r="C10679" s="1" t="s">
        <v>150</v>
      </c>
      <c r="D10679" s="1" t="s">
        <v>9</v>
      </c>
      <c r="E10679" s="1" t="s">
        <v>1131</v>
      </c>
      <c r="F10679">
        <v>2019</v>
      </c>
      <c r="H10679" s="1" t="s">
        <v>11</v>
      </c>
      <c r="I10679" t="s">
        <v>8156</v>
      </c>
    </row>
    <row r="10680" spans="1:9" x14ac:dyDescent="0.35">
      <c r="A10680" s="1" t="s">
        <v>8471</v>
      </c>
      <c r="B10680" s="1" t="s">
        <v>14</v>
      </c>
      <c r="C10680" s="1" t="s">
        <v>150</v>
      </c>
      <c r="D10680" s="1" t="s">
        <v>9</v>
      </c>
      <c r="E10680" s="1" t="s">
        <v>2099</v>
      </c>
      <c r="F10680">
        <v>2013</v>
      </c>
      <c r="H10680" s="1" t="s">
        <v>11</v>
      </c>
      <c r="I10680" t="s">
        <v>8472</v>
      </c>
    </row>
    <row r="10681" spans="1:9" x14ac:dyDescent="0.35">
      <c r="A10681" s="1" t="s">
        <v>8496</v>
      </c>
      <c r="B10681" s="1" t="s">
        <v>14</v>
      </c>
      <c r="C10681" s="1" t="s">
        <v>150</v>
      </c>
      <c r="D10681" s="1" t="s">
        <v>9</v>
      </c>
      <c r="E10681" s="1" t="s">
        <v>1236</v>
      </c>
      <c r="F10681">
        <v>2017</v>
      </c>
      <c r="H10681" s="1" t="s">
        <v>11</v>
      </c>
      <c r="I10681" t="s">
        <v>8497</v>
      </c>
    </row>
    <row r="10682" spans="1:9" x14ac:dyDescent="0.35">
      <c r="A10682" s="1" t="s">
        <v>8721</v>
      </c>
      <c r="B10682" s="1" t="s">
        <v>14</v>
      </c>
      <c r="C10682" s="1" t="s">
        <v>150</v>
      </c>
      <c r="D10682" s="1" t="s">
        <v>9</v>
      </c>
      <c r="E10682" s="1" t="s">
        <v>323</v>
      </c>
      <c r="F10682">
        <v>2019</v>
      </c>
      <c r="H10682" s="1" t="s">
        <v>11</v>
      </c>
      <c r="I10682" t="s">
        <v>8722</v>
      </c>
    </row>
    <row r="10683" spans="1:9" x14ac:dyDescent="0.35">
      <c r="A10683" s="1" t="s">
        <v>9051</v>
      </c>
      <c r="B10683" s="1" t="s">
        <v>14</v>
      </c>
      <c r="C10683" s="1" t="s">
        <v>150</v>
      </c>
      <c r="D10683" s="1" t="s">
        <v>9</v>
      </c>
      <c r="E10683" s="1" t="s">
        <v>1131</v>
      </c>
      <c r="F10683">
        <v>2018</v>
      </c>
      <c r="H10683" s="1" t="s">
        <v>11</v>
      </c>
      <c r="I10683" t="s">
        <v>9052</v>
      </c>
    </row>
    <row r="10684" spans="1:9" x14ac:dyDescent="0.35">
      <c r="A10684" s="1" t="s">
        <v>9147</v>
      </c>
      <c r="B10684" s="1" t="s">
        <v>14</v>
      </c>
      <c r="C10684" s="1" t="s">
        <v>150</v>
      </c>
      <c r="D10684" s="1" t="s">
        <v>9</v>
      </c>
      <c r="E10684" s="1" t="s">
        <v>323</v>
      </c>
      <c r="F10684">
        <v>2019</v>
      </c>
      <c r="H10684" s="1" t="s">
        <v>11</v>
      </c>
      <c r="I10684" t="s">
        <v>9148</v>
      </c>
    </row>
    <row r="10685" spans="1:9" x14ac:dyDescent="0.35">
      <c r="A10685" s="1" t="s">
        <v>9216</v>
      </c>
      <c r="B10685" s="1" t="s">
        <v>14</v>
      </c>
      <c r="C10685" s="1" t="s">
        <v>150</v>
      </c>
      <c r="D10685" s="1" t="s">
        <v>9</v>
      </c>
      <c r="E10685" s="1" t="s">
        <v>2099</v>
      </c>
      <c r="F10685">
        <v>2018</v>
      </c>
      <c r="H10685" s="1" t="s">
        <v>11</v>
      </c>
      <c r="I10685" t="s">
        <v>9217</v>
      </c>
    </row>
    <row r="10686" spans="1:9" x14ac:dyDescent="0.35">
      <c r="A10686" s="1" t="s">
        <v>9232</v>
      </c>
      <c r="B10686" s="1" t="s">
        <v>14</v>
      </c>
      <c r="C10686" s="1" t="s">
        <v>150</v>
      </c>
      <c r="D10686" s="1" t="s">
        <v>9</v>
      </c>
      <c r="E10686" s="1" t="s">
        <v>2099</v>
      </c>
      <c r="F10686">
        <v>2013</v>
      </c>
      <c r="H10686" s="1" t="s">
        <v>11</v>
      </c>
      <c r="I10686" t="s">
        <v>9233</v>
      </c>
    </row>
    <row r="10687" spans="1:9" x14ac:dyDescent="0.35">
      <c r="A10687" s="1" t="s">
        <v>9292</v>
      </c>
      <c r="B10687" s="1" t="s">
        <v>14</v>
      </c>
      <c r="C10687" s="1" t="s">
        <v>150</v>
      </c>
      <c r="D10687" s="1" t="s">
        <v>9</v>
      </c>
      <c r="E10687" s="1" t="s">
        <v>927</v>
      </c>
      <c r="F10687">
        <v>2014</v>
      </c>
      <c r="H10687" s="1" t="s">
        <v>11</v>
      </c>
      <c r="I10687" t="s">
        <v>9293</v>
      </c>
    </row>
    <row r="10688" spans="1:9" x14ac:dyDescent="0.35">
      <c r="A10688" s="1" t="s">
        <v>9300</v>
      </c>
      <c r="B10688" s="1" t="s">
        <v>14</v>
      </c>
      <c r="C10688" s="1" t="s">
        <v>150</v>
      </c>
      <c r="D10688" s="1" t="s">
        <v>9</v>
      </c>
      <c r="E10688" s="1" t="s">
        <v>915</v>
      </c>
      <c r="F10688">
        <v>2014</v>
      </c>
      <c r="H10688" s="1" t="s">
        <v>11</v>
      </c>
      <c r="I10688" t="s">
        <v>9301</v>
      </c>
    </row>
    <row r="10689" spans="1:9" x14ac:dyDescent="0.35">
      <c r="A10689" s="1" t="s">
        <v>9311</v>
      </c>
      <c r="B10689" s="1" t="s">
        <v>14</v>
      </c>
      <c r="C10689" s="1" t="s">
        <v>150</v>
      </c>
      <c r="D10689" s="1" t="s">
        <v>9</v>
      </c>
      <c r="E10689" s="1" t="s">
        <v>2099</v>
      </c>
      <c r="F10689">
        <v>2013</v>
      </c>
      <c r="H10689" s="1" t="s">
        <v>11</v>
      </c>
      <c r="I10689" t="s">
        <v>9312</v>
      </c>
    </row>
    <row r="10690" spans="1:9" x14ac:dyDescent="0.35">
      <c r="A10690" s="1" t="s">
        <v>9433</v>
      </c>
      <c r="B10690" s="1" t="s">
        <v>14</v>
      </c>
      <c r="C10690" s="1" t="s">
        <v>150</v>
      </c>
      <c r="D10690" s="1" t="s">
        <v>9</v>
      </c>
      <c r="E10690" s="1" t="s">
        <v>2099</v>
      </c>
      <c r="F10690">
        <v>2019</v>
      </c>
      <c r="H10690" s="1" t="s">
        <v>11</v>
      </c>
      <c r="I10690" t="s">
        <v>9434</v>
      </c>
    </row>
    <row r="10691" spans="1:9" x14ac:dyDescent="0.35">
      <c r="A10691" s="1" t="s">
        <v>9437</v>
      </c>
      <c r="B10691" s="1" t="s">
        <v>14</v>
      </c>
      <c r="C10691" s="1" t="s">
        <v>150</v>
      </c>
      <c r="D10691" s="1" t="s">
        <v>9</v>
      </c>
      <c r="E10691" s="1" t="s">
        <v>7161</v>
      </c>
      <c r="F10691">
        <v>2016</v>
      </c>
      <c r="H10691" s="1" t="s">
        <v>11</v>
      </c>
      <c r="I10691" t="s">
        <v>9438</v>
      </c>
    </row>
    <row r="10692" spans="1:9" x14ac:dyDescent="0.35">
      <c r="A10692" s="1" t="s">
        <v>9611</v>
      </c>
      <c r="B10692" s="1" t="s">
        <v>14</v>
      </c>
      <c r="C10692" s="1" t="s">
        <v>150</v>
      </c>
      <c r="D10692" s="1" t="s">
        <v>9</v>
      </c>
      <c r="E10692" s="1" t="s">
        <v>2141</v>
      </c>
      <c r="F10692">
        <v>2017</v>
      </c>
      <c r="H10692" s="1" t="s">
        <v>11</v>
      </c>
      <c r="I10692" t="s">
        <v>9612</v>
      </c>
    </row>
    <row r="10693" spans="1:9" x14ac:dyDescent="0.35">
      <c r="A10693" s="1" t="s">
        <v>9656</v>
      </c>
      <c r="B10693" s="1" t="s">
        <v>14</v>
      </c>
      <c r="C10693" s="1" t="s">
        <v>150</v>
      </c>
      <c r="D10693" s="1" t="s">
        <v>9</v>
      </c>
      <c r="E10693" s="1" t="s">
        <v>7648</v>
      </c>
      <c r="F10693">
        <v>2016</v>
      </c>
      <c r="H10693" s="1" t="s">
        <v>11</v>
      </c>
      <c r="I10693" t="s">
        <v>9657</v>
      </c>
    </row>
    <row r="10694" spans="1:9" x14ac:dyDescent="0.35">
      <c r="A10694" s="1" t="s">
        <v>10664</v>
      </c>
      <c r="B10694" s="1" t="s">
        <v>14</v>
      </c>
      <c r="C10694" s="1" t="s">
        <v>150</v>
      </c>
      <c r="D10694" s="1" t="s">
        <v>9</v>
      </c>
      <c r="E10694" s="1" t="s">
        <v>2141</v>
      </c>
      <c r="F10694">
        <v>2013</v>
      </c>
      <c r="H10694" s="1" t="s">
        <v>11</v>
      </c>
      <c r="I10694" t="s">
        <v>10665</v>
      </c>
    </row>
    <row r="10695" spans="1:9" x14ac:dyDescent="0.35">
      <c r="A10695" s="1" t="s">
        <v>10793</v>
      </c>
      <c r="B10695" s="1" t="s">
        <v>14</v>
      </c>
      <c r="C10695" s="1" t="s">
        <v>150</v>
      </c>
      <c r="D10695" s="1" t="s">
        <v>9</v>
      </c>
      <c r="E10695" s="1" t="s">
        <v>3698</v>
      </c>
      <c r="F10695">
        <v>2013</v>
      </c>
      <c r="H10695" s="1" t="s">
        <v>11</v>
      </c>
      <c r="I10695" t="s">
        <v>10794</v>
      </c>
    </row>
    <row r="10696" spans="1:9" x14ac:dyDescent="0.35">
      <c r="A10696" s="1" t="s">
        <v>10904</v>
      </c>
      <c r="B10696" s="1" t="s">
        <v>14</v>
      </c>
      <c r="C10696" s="1" t="s">
        <v>150</v>
      </c>
      <c r="D10696" s="1" t="s">
        <v>9</v>
      </c>
      <c r="E10696" s="1" t="s">
        <v>3698</v>
      </c>
      <c r="F10696">
        <v>2013</v>
      </c>
      <c r="H10696" s="1" t="s">
        <v>11</v>
      </c>
      <c r="I10696" t="s">
        <v>10905</v>
      </c>
    </row>
    <row r="10697" spans="1:9" x14ac:dyDescent="0.35">
      <c r="A10697" s="1" t="s">
        <v>11383</v>
      </c>
      <c r="B10697" s="1" t="s">
        <v>14</v>
      </c>
      <c r="C10697" s="1" t="s">
        <v>150</v>
      </c>
      <c r="D10697" s="1" t="s">
        <v>9</v>
      </c>
      <c r="E10697" s="1" t="s">
        <v>2141</v>
      </c>
      <c r="F10697">
        <v>2017</v>
      </c>
      <c r="H10697" s="1" t="s">
        <v>11</v>
      </c>
      <c r="I10697" t="s">
        <v>11384</v>
      </c>
    </row>
    <row r="10698" spans="1:9" x14ac:dyDescent="0.35">
      <c r="A10698" s="1" t="s">
        <v>11625</v>
      </c>
      <c r="B10698" s="1" t="s">
        <v>14</v>
      </c>
      <c r="C10698" s="1" t="s">
        <v>150</v>
      </c>
      <c r="D10698" s="1" t="s">
        <v>9</v>
      </c>
      <c r="E10698" s="1" t="s">
        <v>1131</v>
      </c>
      <c r="F10698">
        <v>2016</v>
      </c>
      <c r="H10698" s="1" t="s">
        <v>11</v>
      </c>
      <c r="I10698" t="s">
        <v>11626</v>
      </c>
    </row>
    <row r="10699" spans="1:9" x14ac:dyDescent="0.35">
      <c r="A10699" s="1" t="s">
        <v>11698</v>
      </c>
      <c r="B10699" s="1" t="s">
        <v>14</v>
      </c>
      <c r="C10699" s="1" t="s">
        <v>150</v>
      </c>
      <c r="D10699" s="1" t="s">
        <v>9</v>
      </c>
      <c r="E10699" s="1" t="s">
        <v>11699</v>
      </c>
      <c r="F10699">
        <v>2017</v>
      </c>
      <c r="H10699" s="1" t="s">
        <v>11</v>
      </c>
      <c r="I10699" t="s">
        <v>11700</v>
      </c>
    </row>
    <row r="10700" spans="1:9" x14ac:dyDescent="0.35">
      <c r="A10700" s="1" t="s">
        <v>11994</v>
      </c>
      <c r="B10700" s="1" t="s">
        <v>14</v>
      </c>
      <c r="C10700" s="1" t="s">
        <v>150</v>
      </c>
      <c r="D10700" s="1" t="s">
        <v>9</v>
      </c>
      <c r="E10700" s="1" t="s">
        <v>323</v>
      </c>
      <c r="F10700">
        <v>2012</v>
      </c>
      <c r="H10700" s="1" t="s">
        <v>11</v>
      </c>
      <c r="I10700" t="s">
        <v>11995</v>
      </c>
    </row>
    <row r="10701" spans="1:9" x14ac:dyDescent="0.35">
      <c r="A10701" s="1" t="s">
        <v>12008</v>
      </c>
      <c r="B10701" s="1" t="s">
        <v>14</v>
      </c>
      <c r="C10701" s="1" t="s">
        <v>150</v>
      </c>
      <c r="D10701" s="1" t="s">
        <v>9</v>
      </c>
      <c r="E10701" s="1" t="s">
        <v>1131</v>
      </c>
      <c r="F10701">
        <v>2017</v>
      </c>
      <c r="H10701" s="1" t="s">
        <v>11</v>
      </c>
      <c r="I10701" t="s">
        <v>12009</v>
      </c>
    </row>
    <row r="10702" spans="1:9" x14ac:dyDescent="0.35">
      <c r="A10702" s="1" t="s">
        <v>12072</v>
      </c>
      <c r="B10702" s="1" t="s">
        <v>14</v>
      </c>
      <c r="C10702" s="1" t="s">
        <v>150</v>
      </c>
      <c r="D10702" s="1" t="s">
        <v>9</v>
      </c>
      <c r="E10702" s="1" t="s">
        <v>255</v>
      </c>
      <c r="F10702">
        <v>2011</v>
      </c>
      <c r="H10702" s="1" t="s">
        <v>11</v>
      </c>
      <c r="I10702" t="s">
        <v>12073</v>
      </c>
    </row>
    <row r="10703" spans="1:9" x14ac:dyDescent="0.35">
      <c r="A10703" s="1" t="s">
        <v>12326</v>
      </c>
      <c r="B10703" s="1" t="s">
        <v>14</v>
      </c>
      <c r="C10703" s="1" t="s">
        <v>150</v>
      </c>
      <c r="D10703" s="1" t="s">
        <v>9</v>
      </c>
      <c r="E10703" s="1" t="s">
        <v>12327</v>
      </c>
      <c r="F10703">
        <v>2016</v>
      </c>
      <c r="H10703" s="1" t="s">
        <v>11</v>
      </c>
      <c r="I10703" t="s">
        <v>12328</v>
      </c>
    </row>
    <row r="10704" spans="1:9" x14ac:dyDescent="0.35">
      <c r="A10704" s="1" t="s">
        <v>12425</v>
      </c>
      <c r="B10704" s="1" t="s">
        <v>14</v>
      </c>
      <c r="C10704" s="1" t="s">
        <v>150</v>
      </c>
      <c r="D10704" s="1" t="s">
        <v>9</v>
      </c>
      <c r="E10704" s="1" t="s">
        <v>323</v>
      </c>
      <c r="F10704">
        <v>2016</v>
      </c>
      <c r="H10704" s="1" t="s">
        <v>11</v>
      </c>
      <c r="I10704" t="s">
        <v>12426</v>
      </c>
    </row>
    <row r="10705" spans="1:9" x14ac:dyDescent="0.35">
      <c r="A10705" s="1" t="s">
        <v>12550</v>
      </c>
      <c r="B10705" s="1" t="s">
        <v>14</v>
      </c>
      <c r="C10705" s="1" t="s">
        <v>150</v>
      </c>
      <c r="D10705" s="1" t="s">
        <v>9</v>
      </c>
      <c r="E10705" s="1" t="s">
        <v>323</v>
      </c>
      <c r="F10705">
        <v>2017</v>
      </c>
      <c r="H10705" s="1" t="s">
        <v>11</v>
      </c>
      <c r="I10705" t="s">
        <v>12551</v>
      </c>
    </row>
    <row r="10706" spans="1:9" x14ac:dyDescent="0.35">
      <c r="A10706" s="1" t="s">
        <v>12787</v>
      </c>
      <c r="B10706" s="1" t="s">
        <v>14</v>
      </c>
      <c r="C10706" s="1" t="s">
        <v>150</v>
      </c>
      <c r="D10706" s="1" t="s">
        <v>9</v>
      </c>
      <c r="E10706" s="1" t="s">
        <v>4995</v>
      </c>
      <c r="F10706">
        <v>2017</v>
      </c>
      <c r="H10706" s="1" t="s">
        <v>11</v>
      </c>
      <c r="I10706" t="s">
        <v>12788</v>
      </c>
    </row>
    <row r="10707" spans="1:9" x14ac:dyDescent="0.35">
      <c r="A10707" s="1" t="s">
        <v>12850</v>
      </c>
      <c r="B10707" s="1" t="s">
        <v>14</v>
      </c>
      <c r="C10707" s="1" t="s">
        <v>150</v>
      </c>
      <c r="D10707" s="1" t="s">
        <v>9</v>
      </c>
      <c r="E10707" s="1" t="s">
        <v>2099</v>
      </c>
      <c r="F10707">
        <v>2018</v>
      </c>
      <c r="H10707" s="1" t="s">
        <v>11</v>
      </c>
      <c r="I10707" t="s">
        <v>12851</v>
      </c>
    </row>
    <row r="10708" spans="1:9" x14ac:dyDescent="0.35">
      <c r="A10708" s="1" t="s">
        <v>12983</v>
      </c>
      <c r="B10708" s="1" t="s">
        <v>14</v>
      </c>
      <c r="C10708" s="1" t="s">
        <v>150</v>
      </c>
      <c r="D10708" s="1" t="s">
        <v>9</v>
      </c>
      <c r="E10708" s="1" t="s">
        <v>927</v>
      </c>
      <c r="F10708">
        <v>2016</v>
      </c>
      <c r="H10708" s="1" t="s">
        <v>11</v>
      </c>
      <c r="I10708" t="s">
        <v>12984</v>
      </c>
    </row>
    <row r="10709" spans="1:9" x14ac:dyDescent="0.35">
      <c r="A10709" s="1" t="s">
        <v>13244</v>
      </c>
      <c r="B10709" s="1" t="s">
        <v>14</v>
      </c>
      <c r="C10709" s="1" t="s">
        <v>150</v>
      </c>
      <c r="D10709" s="1" t="s">
        <v>9</v>
      </c>
      <c r="E10709" s="1" t="s">
        <v>915</v>
      </c>
      <c r="F10709">
        <v>2016</v>
      </c>
      <c r="H10709" s="1" t="s">
        <v>11</v>
      </c>
      <c r="I10709" t="s">
        <v>13245</v>
      </c>
    </row>
    <row r="10710" spans="1:9" x14ac:dyDescent="0.35">
      <c r="A10710" s="1" t="s">
        <v>13436</v>
      </c>
      <c r="B10710" s="1" t="s">
        <v>14</v>
      </c>
      <c r="C10710" s="1" t="s">
        <v>150</v>
      </c>
      <c r="D10710" s="1" t="s">
        <v>9</v>
      </c>
      <c r="E10710" s="1" t="s">
        <v>7648</v>
      </c>
      <c r="F10710">
        <v>2010</v>
      </c>
      <c r="H10710" s="1" t="s">
        <v>11</v>
      </c>
      <c r="I10710" t="s">
        <v>13437</v>
      </c>
    </row>
    <row r="10711" spans="1:9" x14ac:dyDescent="0.35">
      <c r="A10711" s="1" t="s">
        <v>13869</v>
      </c>
      <c r="B10711" s="1" t="s">
        <v>14</v>
      </c>
      <c r="C10711" s="1" t="s">
        <v>150</v>
      </c>
      <c r="D10711" s="1" t="s">
        <v>9</v>
      </c>
      <c r="E10711" s="1" t="s">
        <v>13870</v>
      </c>
      <c r="F10711">
        <v>2019</v>
      </c>
      <c r="H10711" s="1" t="s">
        <v>11</v>
      </c>
      <c r="I10711" t="s">
        <v>13871</v>
      </c>
    </row>
    <row r="10712" spans="1:9" x14ac:dyDescent="0.35">
      <c r="A10712" s="1" t="s">
        <v>13961</v>
      </c>
      <c r="B10712" s="1" t="s">
        <v>14</v>
      </c>
      <c r="C10712" s="1" t="s">
        <v>150</v>
      </c>
      <c r="D10712" s="1" t="s">
        <v>9</v>
      </c>
      <c r="E10712" s="1" t="s">
        <v>11699</v>
      </c>
      <c r="F10712">
        <v>2017</v>
      </c>
      <c r="H10712" s="1" t="s">
        <v>11</v>
      </c>
      <c r="I10712" t="s">
        <v>13962</v>
      </c>
    </row>
    <row r="10713" spans="1:9" x14ac:dyDescent="0.35">
      <c r="A10713" s="1" t="s">
        <v>14134</v>
      </c>
      <c r="B10713" s="1" t="s">
        <v>14</v>
      </c>
      <c r="C10713" s="1" t="s">
        <v>150</v>
      </c>
      <c r="D10713" s="1" t="s">
        <v>9</v>
      </c>
      <c r="E10713" s="1" t="s">
        <v>335</v>
      </c>
      <c r="F10713">
        <v>2018</v>
      </c>
      <c r="H10713" s="1" t="s">
        <v>11</v>
      </c>
      <c r="I10713" t="s">
        <v>14135</v>
      </c>
    </row>
    <row r="10714" spans="1:9" x14ac:dyDescent="0.35">
      <c r="A10714" s="1" t="s">
        <v>14140</v>
      </c>
      <c r="B10714" s="1" t="s">
        <v>14</v>
      </c>
      <c r="C10714" s="1" t="s">
        <v>150</v>
      </c>
      <c r="D10714" s="1" t="s">
        <v>9</v>
      </c>
      <c r="E10714" s="1" t="s">
        <v>4995</v>
      </c>
      <c r="F10714">
        <v>2018</v>
      </c>
      <c r="H10714" s="1" t="s">
        <v>11</v>
      </c>
      <c r="I10714" t="s">
        <v>14141</v>
      </c>
    </row>
    <row r="10715" spans="1:9" x14ac:dyDescent="0.35">
      <c r="A10715" s="1" t="s">
        <v>14193</v>
      </c>
      <c r="B10715" s="1" t="s">
        <v>14</v>
      </c>
      <c r="C10715" s="1" t="s">
        <v>150</v>
      </c>
      <c r="D10715" s="1" t="s">
        <v>9</v>
      </c>
      <c r="E10715" s="1" t="s">
        <v>3698</v>
      </c>
      <c r="F10715">
        <v>2016</v>
      </c>
      <c r="H10715" s="1" t="s">
        <v>11</v>
      </c>
      <c r="I10715" t="s">
        <v>14194</v>
      </c>
    </row>
    <row r="10716" spans="1:9" x14ac:dyDescent="0.35">
      <c r="A10716" s="1" t="s">
        <v>14281</v>
      </c>
      <c r="B10716" s="1" t="s">
        <v>14</v>
      </c>
      <c r="C10716" s="1" t="s">
        <v>150</v>
      </c>
      <c r="D10716" s="1" t="s">
        <v>9</v>
      </c>
      <c r="E10716" s="1" t="s">
        <v>7161</v>
      </c>
      <c r="F10716">
        <v>2015</v>
      </c>
      <c r="H10716" s="1" t="s">
        <v>11</v>
      </c>
      <c r="I10716" t="s">
        <v>14282</v>
      </c>
    </row>
    <row r="10717" spans="1:9" x14ac:dyDescent="0.35">
      <c r="A10717" s="1" t="s">
        <v>14455</v>
      </c>
      <c r="B10717" s="1" t="s">
        <v>14</v>
      </c>
      <c r="C10717" s="1" t="s">
        <v>150</v>
      </c>
      <c r="D10717" s="1" t="s">
        <v>9</v>
      </c>
      <c r="E10717" s="1" t="s">
        <v>12327</v>
      </c>
      <c r="F10717">
        <v>2015</v>
      </c>
      <c r="H10717" s="1" t="s">
        <v>11</v>
      </c>
      <c r="I10717" t="s">
        <v>14456</v>
      </c>
    </row>
    <row r="10718" spans="1:9" x14ac:dyDescent="0.35">
      <c r="A10718" s="1" t="s">
        <v>14544</v>
      </c>
      <c r="B10718" s="1" t="s">
        <v>14</v>
      </c>
      <c r="C10718" s="1" t="s">
        <v>150</v>
      </c>
      <c r="D10718" s="1" t="s">
        <v>9</v>
      </c>
      <c r="E10718" s="1" t="s">
        <v>14545</v>
      </c>
      <c r="F10718">
        <v>2017</v>
      </c>
      <c r="H10718" s="1" t="s">
        <v>11</v>
      </c>
      <c r="I10718" t="s">
        <v>14546</v>
      </c>
    </row>
    <row r="10719" spans="1:9" x14ac:dyDescent="0.35">
      <c r="A10719" s="1" t="s">
        <v>15094</v>
      </c>
      <c r="B10719" s="1" t="s">
        <v>14</v>
      </c>
      <c r="C10719" s="1" t="s">
        <v>150</v>
      </c>
      <c r="D10719" s="1" t="s">
        <v>9</v>
      </c>
      <c r="E10719" s="1" t="s">
        <v>915</v>
      </c>
      <c r="F10719">
        <v>2010</v>
      </c>
      <c r="H10719" s="1" t="s">
        <v>11</v>
      </c>
      <c r="I10719" t="s">
        <v>15095</v>
      </c>
    </row>
    <row r="10720" spans="1:9" x14ac:dyDescent="0.35">
      <c r="A10720" s="1" t="s">
        <v>15329</v>
      </c>
      <c r="B10720" s="1" t="s">
        <v>14</v>
      </c>
      <c r="C10720" s="1" t="s">
        <v>150</v>
      </c>
      <c r="D10720" s="1" t="s">
        <v>9</v>
      </c>
      <c r="E10720" s="1" t="s">
        <v>1131</v>
      </c>
      <c r="F10720">
        <v>2016</v>
      </c>
      <c r="H10720" s="1" t="s">
        <v>11</v>
      </c>
      <c r="I10720" t="s">
        <v>15330</v>
      </c>
    </row>
    <row r="10721" spans="1:9" x14ac:dyDescent="0.35">
      <c r="A10721" s="1" t="s">
        <v>15335</v>
      </c>
      <c r="B10721" s="1" t="s">
        <v>14</v>
      </c>
      <c r="C10721" s="1" t="s">
        <v>150</v>
      </c>
      <c r="D10721" s="1" t="s">
        <v>9</v>
      </c>
      <c r="E10721" s="1" t="s">
        <v>915</v>
      </c>
      <c r="F10721">
        <v>2016</v>
      </c>
      <c r="H10721" s="1" t="s">
        <v>11</v>
      </c>
      <c r="I10721" t="s">
        <v>15336</v>
      </c>
    </row>
    <row r="10722" spans="1:9" x14ac:dyDescent="0.35">
      <c r="A10722" s="1" t="s">
        <v>15441</v>
      </c>
      <c r="B10722" s="1" t="s">
        <v>14</v>
      </c>
      <c r="C10722" s="1" t="s">
        <v>150</v>
      </c>
      <c r="D10722" s="1" t="s">
        <v>9</v>
      </c>
      <c r="E10722" s="1" t="s">
        <v>2141</v>
      </c>
      <c r="F10722">
        <v>2017</v>
      </c>
      <c r="H10722" s="1" t="s">
        <v>11</v>
      </c>
      <c r="I10722" t="s">
        <v>15442</v>
      </c>
    </row>
    <row r="10723" spans="1:9" x14ac:dyDescent="0.35">
      <c r="A10723" s="1" t="s">
        <v>15480</v>
      </c>
      <c r="B10723" s="1" t="s">
        <v>14</v>
      </c>
      <c r="C10723" s="1" t="s">
        <v>150</v>
      </c>
      <c r="D10723" s="1" t="s">
        <v>9</v>
      </c>
      <c r="E10723" s="1" t="s">
        <v>1131</v>
      </c>
      <c r="F10723">
        <v>2016</v>
      </c>
      <c r="H10723" s="1" t="s">
        <v>11</v>
      </c>
      <c r="I10723" t="s">
        <v>15481</v>
      </c>
    </row>
    <row r="10724" spans="1:9" x14ac:dyDescent="0.35">
      <c r="A10724" s="1" t="s">
        <v>15521</v>
      </c>
      <c r="B10724" s="1" t="s">
        <v>14</v>
      </c>
      <c r="C10724" s="1" t="s">
        <v>150</v>
      </c>
      <c r="D10724" s="1" t="s">
        <v>9</v>
      </c>
      <c r="E10724" s="1" t="s">
        <v>7648</v>
      </c>
      <c r="F10724">
        <v>2016</v>
      </c>
      <c r="H10724" s="1" t="s">
        <v>11</v>
      </c>
      <c r="I10724" t="s">
        <v>15522</v>
      </c>
    </row>
    <row r="10725" spans="1:9" x14ac:dyDescent="0.35">
      <c r="A10725" s="1" t="s">
        <v>15553</v>
      </c>
      <c r="B10725" s="1" t="s">
        <v>14</v>
      </c>
      <c r="C10725" s="1" t="s">
        <v>150</v>
      </c>
      <c r="D10725" s="1" t="s">
        <v>9</v>
      </c>
      <c r="E10725" s="1" t="s">
        <v>1131</v>
      </c>
      <c r="F10725">
        <v>2016</v>
      </c>
      <c r="H10725" s="1" t="s">
        <v>11</v>
      </c>
      <c r="I10725" t="s">
        <v>15554</v>
      </c>
    </row>
    <row r="10726" spans="1:9" x14ac:dyDescent="0.35">
      <c r="A10726" s="1" t="s">
        <v>15635</v>
      </c>
      <c r="B10726" s="1" t="s">
        <v>14</v>
      </c>
      <c r="C10726" s="1" t="s">
        <v>150</v>
      </c>
      <c r="D10726" s="1" t="s">
        <v>9</v>
      </c>
      <c r="E10726" s="1" t="s">
        <v>323</v>
      </c>
      <c r="F10726">
        <v>2010</v>
      </c>
      <c r="H10726" s="1" t="s">
        <v>11</v>
      </c>
      <c r="I10726" t="s">
        <v>15636</v>
      </c>
    </row>
    <row r="10727" spans="1:9" x14ac:dyDescent="0.35">
      <c r="A10727" s="1" t="s">
        <v>15706</v>
      </c>
      <c r="B10727" s="1" t="s">
        <v>14</v>
      </c>
      <c r="C10727" s="1" t="s">
        <v>150</v>
      </c>
      <c r="D10727" s="1" t="s">
        <v>9</v>
      </c>
      <c r="E10727" s="1" t="s">
        <v>5614</v>
      </c>
      <c r="F10727">
        <v>2013</v>
      </c>
      <c r="H10727" s="1" t="s">
        <v>11</v>
      </c>
      <c r="I10727" t="s">
        <v>15707</v>
      </c>
    </row>
    <row r="10728" spans="1:9" x14ac:dyDescent="0.35">
      <c r="A10728" s="1" t="s">
        <v>15963</v>
      </c>
      <c r="B10728" s="1" t="s">
        <v>14</v>
      </c>
      <c r="C10728" s="1" t="s">
        <v>150</v>
      </c>
      <c r="D10728" s="1" t="s">
        <v>9</v>
      </c>
      <c r="E10728" s="1" t="s">
        <v>4995</v>
      </c>
      <c r="F10728">
        <v>2017</v>
      </c>
      <c r="H10728" s="1" t="s">
        <v>11</v>
      </c>
      <c r="I10728" t="s">
        <v>15964</v>
      </c>
    </row>
    <row r="10729" spans="1:9" x14ac:dyDescent="0.35">
      <c r="A10729" s="1" t="s">
        <v>15979</v>
      </c>
      <c r="B10729" s="1" t="s">
        <v>14</v>
      </c>
      <c r="C10729" s="1" t="s">
        <v>150</v>
      </c>
      <c r="D10729" s="1" t="s">
        <v>9</v>
      </c>
      <c r="E10729" s="1" t="s">
        <v>7648</v>
      </c>
      <c r="F10729">
        <v>2016</v>
      </c>
      <c r="H10729" s="1" t="s">
        <v>11</v>
      </c>
      <c r="I10729" t="s">
        <v>15980</v>
      </c>
    </row>
    <row r="10730" spans="1:9" x14ac:dyDescent="0.35">
      <c r="A10730" s="1" t="s">
        <v>16096</v>
      </c>
      <c r="B10730" s="1" t="s">
        <v>14</v>
      </c>
      <c r="C10730" s="1" t="s">
        <v>150</v>
      </c>
      <c r="D10730" s="1" t="s">
        <v>9</v>
      </c>
      <c r="E10730" s="1" t="s">
        <v>915</v>
      </c>
      <c r="F10730">
        <v>2015</v>
      </c>
      <c r="H10730" s="1" t="s">
        <v>11</v>
      </c>
      <c r="I10730" t="s">
        <v>16097</v>
      </c>
    </row>
    <row r="10731" spans="1:9" x14ac:dyDescent="0.35">
      <c r="A10731" s="1" t="s">
        <v>16443</v>
      </c>
      <c r="B10731" s="1" t="s">
        <v>14</v>
      </c>
      <c r="C10731" s="1" t="s">
        <v>150</v>
      </c>
      <c r="D10731" s="1" t="s">
        <v>9</v>
      </c>
      <c r="E10731" s="1" t="s">
        <v>323</v>
      </c>
      <c r="F10731">
        <v>2017</v>
      </c>
      <c r="H10731" s="1" t="s">
        <v>11</v>
      </c>
      <c r="I10731" t="s">
        <v>16444</v>
      </c>
    </row>
    <row r="10732" spans="1:9" x14ac:dyDescent="0.35">
      <c r="A10732" s="1" t="s">
        <v>16445</v>
      </c>
      <c r="B10732" s="1" t="s">
        <v>14</v>
      </c>
      <c r="C10732" s="1" t="s">
        <v>150</v>
      </c>
      <c r="D10732" s="1" t="s">
        <v>9</v>
      </c>
      <c r="E10732" s="1" t="s">
        <v>7648</v>
      </c>
      <c r="F10732">
        <v>2010</v>
      </c>
      <c r="H10732" s="1" t="s">
        <v>11</v>
      </c>
      <c r="I10732" t="s">
        <v>16446</v>
      </c>
    </row>
    <row r="10733" spans="1:9" x14ac:dyDescent="0.35">
      <c r="A10733" s="1" t="s">
        <v>16541</v>
      </c>
      <c r="B10733" s="1" t="s">
        <v>14</v>
      </c>
      <c r="C10733" s="1" t="s">
        <v>150</v>
      </c>
      <c r="D10733" s="1" t="s">
        <v>9</v>
      </c>
      <c r="E10733" s="1" t="s">
        <v>323</v>
      </c>
      <c r="F10733">
        <v>2019</v>
      </c>
      <c r="H10733" s="1" t="s">
        <v>11</v>
      </c>
      <c r="I10733" t="s">
        <v>16542</v>
      </c>
    </row>
    <row r="10734" spans="1:9" x14ac:dyDescent="0.35">
      <c r="A10734" s="1" t="s">
        <v>16691</v>
      </c>
      <c r="B10734" s="1" t="s">
        <v>14</v>
      </c>
      <c r="C10734" s="1" t="s">
        <v>150</v>
      </c>
      <c r="D10734" s="1" t="s">
        <v>9</v>
      </c>
      <c r="E10734" s="1" t="s">
        <v>11834</v>
      </c>
      <c r="F10734">
        <v>2018</v>
      </c>
      <c r="H10734" s="1" t="s">
        <v>11</v>
      </c>
      <c r="I10734" t="s">
        <v>16692</v>
      </c>
    </row>
    <row r="10735" spans="1:9" x14ac:dyDescent="0.35">
      <c r="A10735" s="1" t="s">
        <v>16703</v>
      </c>
      <c r="B10735" s="1" t="s">
        <v>14</v>
      </c>
      <c r="C10735" s="1" t="s">
        <v>150</v>
      </c>
      <c r="D10735" s="1" t="s">
        <v>9</v>
      </c>
      <c r="E10735" s="1" t="s">
        <v>915</v>
      </c>
      <c r="F10735">
        <v>2017</v>
      </c>
      <c r="H10735" s="1" t="s">
        <v>11</v>
      </c>
      <c r="I10735" t="s">
        <v>16704</v>
      </c>
    </row>
    <row r="10736" spans="1:9" x14ac:dyDescent="0.35">
      <c r="A10736" s="1" t="s">
        <v>16742</v>
      </c>
      <c r="B10736" s="1" t="s">
        <v>14</v>
      </c>
      <c r="C10736" s="1" t="s">
        <v>150</v>
      </c>
      <c r="D10736" s="1" t="s">
        <v>9</v>
      </c>
      <c r="E10736" s="1" t="s">
        <v>4995</v>
      </c>
      <c r="F10736">
        <v>2019</v>
      </c>
      <c r="H10736" s="1" t="s">
        <v>11</v>
      </c>
      <c r="I10736" t="s">
        <v>16743</v>
      </c>
    </row>
    <row r="10737" spans="1:9" x14ac:dyDescent="0.35">
      <c r="A10737" s="1" t="s">
        <v>16975</v>
      </c>
      <c r="B10737" s="1" t="s">
        <v>14</v>
      </c>
      <c r="C10737" s="1" t="s">
        <v>150</v>
      </c>
      <c r="D10737" s="1" t="s">
        <v>9</v>
      </c>
      <c r="E10737" s="1" t="s">
        <v>1236</v>
      </c>
      <c r="F10737">
        <v>2017</v>
      </c>
      <c r="H10737" s="1" t="s">
        <v>11</v>
      </c>
      <c r="I10737" t="s">
        <v>16976</v>
      </c>
    </row>
    <row r="10738" spans="1:9" x14ac:dyDescent="0.35">
      <c r="A10738" s="1" t="s">
        <v>17108</v>
      </c>
      <c r="B10738" s="1" t="s">
        <v>14</v>
      </c>
      <c r="C10738" s="1" t="s">
        <v>150</v>
      </c>
      <c r="D10738" s="1" t="s">
        <v>9</v>
      </c>
      <c r="E10738" s="1" t="s">
        <v>323</v>
      </c>
      <c r="F10738">
        <v>2018</v>
      </c>
      <c r="H10738" s="1" t="s">
        <v>11</v>
      </c>
      <c r="I10738" t="s">
        <v>17109</v>
      </c>
    </row>
    <row r="10739" spans="1:9" x14ac:dyDescent="0.35">
      <c r="A10739" s="1" t="s">
        <v>17540</v>
      </c>
      <c r="B10739" s="1" t="s">
        <v>14</v>
      </c>
      <c r="C10739" s="1" t="s">
        <v>150</v>
      </c>
      <c r="D10739" s="1" t="s">
        <v>9</v>
      </c>
      <c r="E10739" s="1" t="s">
        <v>323</v>
      </c>
      <c r="F10739">
        <v>2017</v>
      </c>
      <c r="H10739" s="1" t="s">
        <v>11</v>
      </c>
      <c r="I10739" t="s">
        <v>17541</v>
      </c>
    </row>
    <row r="10740" spans="1:9" x14ac:dyDescent="0.35">
      <c r="A10740" s="1" t="s">
        <v>17654</v>
      </c>
      <c r="B10740" s="1" t="s">
        <v>14</v>
      </c>
      <c r="C10740" s="1" t="s">
        <v>150</v>
      </c>
      <c r="D10740" s="1" t="s">
        <v>9</v>
      </c>
      <c r="E10740" s="1" t="s">
        <v>323</v>
      </c>
      <c r="F10740">
        <v>2019</v>
      </c>
      <c r="H10740" s="1" t="s">
        <v>11</v>
      </c>
      <c r="I10740" t="s">
        <v>17655</v>
      </c>
    </row>
    <row r="10741" spans="1:9" x14ac:dyDescent="0.35">
      <c r="A10741" s="1" t="s">
        <v>17683</v>
      </c>
      <c r="B10741" s="1" t="s">
        <v>14</v>
      </c>
      <c r="C10741" s="1" t="s">
        <v>150</v>
      </c>
      <c r="D10741" s="1" t="s">
        <v>9</v>
      </c>
      <c r="E10741" s="1" t="s">
        <v>915</v>
      </c>
      <c r="F10741">
        <v>2014</v>
      </c>
      <c r="H10741" s="1" t="s">
        <v>11</v>
      </c>
      <c r="I10741" t="s">
        <v>17684</v>
      </c>
    </row>
    <row r="10742" spans="1:9" x14ac:dyDescent="0.35">
      <c r="A10742" s="1" t="s">
        <v>17766</v>
      </c>
      <c r="B10742" s="1" t="s">
        <v>14</v>
      </c>
      <c r="C10742" s="1" t="s">
        <v>150</v>
      </c>
      <c r="D10742" s="1" t="s">
        <v>9</v>
      </c>
      <c r="E10742" s="1" t="s">
        <v>915</v>
      </c>
      <c r="F10742">
        <v>2010</v>
      </c>
      <c r="H10742" s="1" t="s">
        <v>11</v>
      </c>
      <c r="I10742" t="s">
        <v>17767</v>
      </c>
    </row>
    <row r="10743" spans="1:9" x14ac:dyDescent="0.35">
      <c r="A10743" s="1" t="s">
        <v>18311</v>
      </c>
      <c r="B10743" s="1" t="s">
        <v>14</v>
      </c>
      <c r="C10743" s="1" t="s">
        <v>150</v>
      </c>
      <c r="D10743" s="1" t="s">
        <v>9</v>
      </c>
      <c r="E10743" s="1" t="s">
        <v>7648</v>
      </c>
      <c r="F10743">
        <v>2011</v>
      </c>
      <c r="H10743" s="1" t="s">
        <v>11</v>
      </c>
      <c r="I10743" t="s">
        <v>18312</v>
      </c>
    </row>
    <row r="10744" spans="1:9" x14ac:dyDescent="0.35">
      <c r="A10744" s="1" t="s">
        <v>18665</v>
      </c>
      <c r="B10744" s="1" t="s">
        <v>14</v>
      </c>
      <c r="C10744" s="1" t="s">
        <v>150</v>
      </c>
      <c r="D10744" s="1" t="s">
        <v>9</v>
      </c>
      <c r="E10744" s="1" t="s">
        <v>7648</v>
      </c>
      <c r="F10744">
        <v>2016</v>
      </c>
      <c r="H10744" s="1" t="s">
        <v>11</v>
      </c>
      <c r="I10744" t="s">
        <v>18666</v>
      </c>
    </row>
    <row r="10745" spans="1:9" x14ac:dyDescent="0.35">
      <c r="A10745" s="1" t="s">
        <v>18682</v>
      </c>
      <c r="B10745" s="1" t="s">
        <v>14</v>
      </c>
      <c r="C10745" s="1" t="s">
        <v>150</v>
      </c>
      <c r="D10745" s="1" t="s">
        <v>9</v>
      </c>
      <c r="E10745" s="1" t="s">
        <v>323</v>
      </c>
      <c r="F10745">
        <v>2015</v>
      </c>
      <c r="H10745" s="1" t="s">
        <v>11</v>
      </c>
      <c r="I10745" t="s">
        <v>18683</v>
      </c>
    </row>
    <row r="10746" spans="1:9" x14ac:dyDescent="0.35">
      <c r="A10746" s="1" t="s">
        <v>18698</v>
      </c>
      <c r="B10746" s="1" t="s">
        <v>14</v>
      </c>
      <c r="C10746" s="1" t="s">
        <v>150</v>
      </c>
      <c r="D10746" s="1" t="s">
        <v>9</v>
      </c>
      <c r="E10746" s="1" t="s">
        <v>335</v>
      </c>
      <c r="F10746">
        <v>2016</v>
      </c>
      <c r="H10746" s="1" t="s">
        <v>11</v>
      </c>
      <c r="I10746" t="s">
        <v>18699</v>
      </c>
    </row>
    <row r="10747" spans="1:9" x14ac:dyDescent="0.35">
      <c r="A10747" s="1" t="s">
        <v>19006</v>
      </c>
      <c r="B10747" s="1" t="s">
        <v>14</v>
      </c>
      <c r="C10747" s="1" t="s">
        <v>150</v>
      </c>
      <c r="D10747" s="1" t="s">
        <v>9</v>
      </c>
      <c r="E10747" s="1" t="s">
        <v>915</v>
      </c>
      <c r="F10747">
        <v>2019</v>
      </c>
      <c r="H10747" s="1" t="s">
        <v>11</v>
      </c>
      <c r="I10747" t="s">
        <v>19007</v>
      </c>
    </row>
    <row r="10748" spans="1:9" x14ac:dyDescent="0.35">
      <c r="A10748" s="1" t="s">
        <v>19021</v>
      </c>
      <c r="B10748" s="1" t="s">
        <v>14</v>
      </c>
      <c r="C10748" s="1" t="s">
        <v>150</v>
      </c>
      <c r="D10748" s="1" t="s">
        <v>9</v>
      </c>
      <c r="E10748" s="1" t="s">
        <v>6519</v>
      </c>
      <c r="F10748">
        <v>2015</v>
      </c>
      <c r="H10748" s="1" t="s">
        <v>11</v>
      </c>
      <c r="I10748" t="s">
        <v>19022</v>
      </c>
    </row>
    <row r="10749" spans="1:9" x14ac:dyDescent="0.35">
      <c r="A10749" s="1" t="s">
        <v>19059</v>
      </c>
      <c r="B10749" s="1" t="s">
        <v>14</v>
      </c>
      <c r="C10749" s="1" t="s">
        <v>150</v>
      </c>
      <c r="D10749" s="1" t="s">
        <v>9</v>
      </c>
      <c r="E10749" s="1" t="s">
        <v>2141</v>
      </c>
      <c r="F10749">
        <v>2017</v>
      </c>
      <c r="H10749" s="1" t="s">
        <v>11</v>
      </c>
      <c r="I10749" t="s">
        <v>19060</v>
      </c>
    </row>
    <row r="10750" spans="1:9" x14ac:dyDescent="0.35">
      <c r="A10750" s="1" t="s">
        <v>19212</v>
      </c>
      <c r="B10750" s="1" t="s">
        <v>14</v>
      </c>
      <c r="C10750" s="1" t="s">
        <v>150</v>
      </c>
      <c r="D10750" s="1" t="s">
        <v>9</v>
      </c>
      <c r="E10750" s="1" t="s">
        <v>323</v>
      </c>
      <c r="F10750">
        <v>2019</v>
      </c>
      <c r="H10750" s="1" t="s">
        <v>11</v>
      </c>
      <c r="I10750" t="s">
        <v>19213</v>
      </c>
    </row>
    <row r="10751" spans="1:9" x14ac:dyDescent="0.35">
      <c r="A10751" s="1" t="s">
        <v>19244</v>
      </c>
      <c r="B10751" s="1" t="s">
        <v>14</v>
      </c>
      <c r="C10751" s="1" t="s">
        <v>150</v>
      </c>
      <c r="D10751" s="1" t="s">
        <v>9</v>
      </c>
      <c r="E10751" s="1" t="s">
        <v>2099</v>
      </c>
      <c r="F10751">
        <v>2017</v>
      </c>
      <c r="H10751" s="1" t="s">
        <v>11</v>
      </c>
      <c r="I10751" t="s">
        <v>19245</v>
      </c>
    </row>
    <row r="10752" spans="1:9" x14ac:dyDescent="0.35">
      <c r="A10752" s="1" t="s">
        <v>19324</v>
      </c>
      <c r="B10752" s="1" t="s">
        <v>14</v>
      </c>
      <c r="C10752" s="1" t="s">
        <v>150</v>
      </c>
      <c r="D10752" s="1" t="s">
        <v>9</v>
      </c>
      <c r="E10752" s="1" t="s">
        <v>2141</v>
      </c>
      <c r="F10752">
        <v>2016</v>
      </c>
      <c r="H10752" s="1" t="s">
        <v>11</v>
      </c>
      <c r="I10752" t="s">
        <v>19325</v>
      </c>
    </row>
    <row r="10753" spans="1:9" x14ac:dyDescent="0.35">
      <c r="A10753" s="1" t="s">
        <v>19397</v>
      </c>
      <c r="B10753" s="1" t="s">
        <v>14</v>
      </c>
      <c r="C10753" s="1" t="s">
        <v>150</v>
      </c>
      <c r="D10753" s="1" t="s">
        <v>9</v>
      </c>
      <c r="E10753" s="1" t="s">
        <v>2141</v>
      </c>
      <c r="F10753">
        <v>2018</v>
      </c>
      <c r="H10753" s="1" t="s">
        <v>11</v>
      </c>
      <c r="I10753" t="s">
        <v>19398</v>
      </c>
    </row>
    <row r="10754" spans="1:9" x14ac:dyDescent="0.35">
      <c r="A10754" s="1" t="s">
        <v>19933</v>
      </c>
      <c r="B10754" s="1" t="s">
        <v>14</v>
      </c>
      <c r="C10754" s="1" t="s">
        <v>150</v>
      </c>
      <c r="D10754" s="1" t="s">
        <v>9</v>
      </c>
      <c r="E10754" s="1" t="s">
        <v>7648</v>
      </c>
      <c r="F10754">
        <v>2010</v>
      </c>
      <c r="H10754" s="1" t="s">
        <v>11</v>
      </c>
      <c r="I10754" t="s">
        <v>19934</v>
      </c>
    </row>
    <row r="10755" spans="1:9" x14ac:dyDescent="0.35">
      <c r="A10755" s="1" t="s">
        <v>19964</v>
      </c>
      <c r="B10755" s="1" t="s">
        <v>14</v>
      </c>
      <c r="C10755" s="1" t="s">
        <v>150</v>
      </c>
      <c r="D10755" s="1" t="s">
        <v>9</v>
      </c>
      <c r="E10755" s="1" t="s">
        <v>323</v>
      </c>
      <c r="F10755">
        <v>2019</v>
      </c>
      <c r="H10755" s="1" t="s">
        <v>11</v>
      </c>
      <c r="I10755" t="s">
        <v>19965</v>
      </c>
    </row>
    <row r="10756" spans="1:9" x14ac:dyDescent="0.35">
      <c r="A10756" s="1" t="s">
        <v>19983</v>
      </c>
      <c r="B10756" s="1" t="s">
        <v>14</v>
      </c>
      <c r="C10756" s="1" t="s">
        <v>150</v>
      </c>
      <c r="D10756" s="1" t="s">
        <v>9</v>
      </c>
      <c r="E10756" s="1" t="s">
        <v>13870</v>
      </c>
      <c r="F10756">
        <v>2019</v>
      </c>
      <c r="H10756" s="1" t="s">
        <v>11</v>
      </c>
      <c r="I10756" t="s">
        <v>19984</v>
      </c>
    </row>
    <row r="10757" spans="1:9" x14ac:dyDescent="0.35">
      <c r="A10757" s="1" t="s">
        <v>20008</v>
      </c>
      <c r="B10757" s="1" t="s">
        <v>14</v>
      </c>
      <c r="C10757" s="1" t="s">
        <v>150</v>
      </c>
      <c r="D10757" s="1" t="s">
        <v>9</v>
      </c>
      <c r="E10757" s="1" t="s">
        <v>600</v>
      </c>
      <c r="F10757">
        <v>2017</v>
      </c>
      <c r="H10757" s="1" t="s">
        <v>11</v>
      </c>
      <c r="I10757" t="s">
        <v>20009</v>
      </c>
    </row>
    <row r="10758" spans="1:9" x14ac:dyDescent="0.35">
      <c r="A10758" s="1" t="s">
        <v>20236</v>
      </c>
      <c r="B10758" s="1" t="s">
        <v>14</v>
      </c>
      <c r="C10758" s="1" t="s">
        <v>150</v>
      </c>
      <c r="D10758" s="1" t="s">
        <v>9</v>
      </c>
      <c r="E10758" s="1" t="s">
        <v>323</v>
      </c>
      <c r="F10758">
        <v>2012</v>
      </c>
      <c r="H10758" s="1" t="s">
        <v>11</v>
      </c>
      <c r="I10758" t="s">
        <v>20237</v>
      </c>
    </row>
    <row r="10759" spans="1:9" x14ac:dyDescent="0.35">
      <c r="A10759" s="1" t="s">
        <v>20238</v>
      </c>
      <c r="B10759" s="1" t="s">
        <v>14</v>
      </c>
      <c r="C10759" s="1" t="s">
        <v>150</v>
      </c>
      <c r="D10759" s="1" t="s">
        <v>9</v>
      </c>
      <c r="E10759" s="1" t="s">
        <v>4995</v>
      </c>
      <c r="F10759">
        <v>2017</v>
      </c>
      <c r="H10759" s="1" t="s">
        <v>11</v>
      </c>
      <c r="I10759" t="s">
        <v>20239</v>
      </c>
    </row>
    <row r="10760" spans="1:9" x14ac:dyDescent="0.35">
      <c r="A10760" s="1" t="s">
        <v>20289</v>
      </c>
      <c r="B10760" s="1" t="s">
        <v>14</v>
      </c>
      <c r="C10760" s="1" t="s">
        <v>150</v>
      </c>
      <c r="D10760" s="1" t="s">
        <v>9</v>
      </c>
      <c r="E10760" s="1" t="s">
        <v>915</v>
      </c>
      <c r="F10760">
        <v>2018</v>
      </c>
      <c r="H10760" s="1" t="s">
        <v>11</v>
      </c>
      <c r="I10760" t="s">
        <v>20290</v>
      </c>
    </row>
    <row r="10761" spans="1:9" x14ac:dyDescent="0.35">
      <c r="A10761" s="1" t="s">
        <v>20748</v>
      </c>
      <c r="B10761" s="1" t="s">
        <v>14</v>
      </c>
      <c r="C10761" s="1" t="s">
        <v>150</v>
      </c>
      <c r="D10761" s="1" t="s">
        <v>9</v>
      </c>
      <c r="E10761" s="1" t="s">
        <v>335</v>
      </c>
      <c r="F10761">
        <v>2016</v>
      </c>
      <c r="H10761" s="1" t="s">
        <v>11</v>
      </c>
      <c r="I10761" t="s">
        <v>20749</v>
      </c>
    </row>
    <row r="10762" spans="1:9" x14ac:dyDescent="0.35">
      <c r="A10762" s="1" t="s">
        <v>21099</v>
      </c>
      <c r="B10762" s="1" t="s">
        <v>14</v>
      </c>
      <c r="C10762" s="1" t="s">
        <v>150</v>
      </c>
      <c r="D10762" s="1" t="s">
        <v>9</v>
      </c>
      <c r="E10762" s="1" t="s">
        <v>1236</v>
      </c>
      <c r="F10762">
        <v>2017</v>
      </c>
      <c r="H10762" s="1" t="s">
        <v>11</v>
      </c>
      <c r="I10762" t="s">
        <v>21100</v>
      </c>
    </row>
    <row r="10763" spans="1:9" x14ac:dyDescent="0.35">
      <c r="A10763" s="1" t="s">
        <v>21377</v>
      </c>
      <c r="B10763" s="1" t="s">
        <v>14</v>
      </c>
      <c r="C10763" s="1" t="s">
        <v>150</v>
      </c>
      <c r="D10763" s="1" t="s">
        <v>9</v>
      </c>
      <c r="E10763" s="1" t="s">
        <v>335</v>
      </c>
      <c r="F10763">
        <v>2015</v>
      </c>
      <c r="H10763" s="1" t="s">
        <v>11</v>
      </c>
      <c r="I10763" t="s">
        <v>21378</v>
      </c>
    </row>
    <row r="10764" spans="1:9" x14ac:dyDescent="0.35">
      <c r="A10764" s="1" t="s">
        <v>21464</v>
      </c>
      <c r="B10764" s="1" t="s">
        <v>14</v>
      </c>
      <c r="C10764" s="1" t="s">
        <v>150</v>
      </c>
      <c r="D10764" s="1" t="s">
        <v>9</v>
      </c>
      <c r="E10764" s="1" t="s">
        <v>915</v>
      </c>
      <c r="F10764">
        <v>2010</v>
      </c>
      <c r="H10764" s="1" t="s">
        <v>11</v>
      </c>
      <c r="I10764" t="s">
        <v>21465</v>
      </c>
    </row>
    <row r="10765" spans="1:9" x14ac:dyDescent="0.35">
      <c r="A10765" s="1" t="s">
        <v>21570</v>
      </c>
      <c r="B10765" s="1" t="s">
        <v>14</v>
      </c>
      <c r="C10765" s="1" t="s">
        <v>150</v>
      </c>
      <c r="D10765" s="1" t="s">
        <v>9</v>
      </c>
      <c r="E10765" s="1" t="s">
        <v>11699</v>
      </c>
      <c r="F10765">
        <v>2017</v>
      </c>
      <c r="H10765" s="1" t="s">
        <v>11</v>
      </c>
      <c r="I10765" t="s">
        <v>21571</v>
      </c>
    </row>
    <row r="10766" spans="1:9" x14ac:dyDescent="0.35">
      <c r="A10766" s="1" t="s">
        <v>21620</v>
      </c>
      <c r="B10766" s="1" t="s">
        <v>14</v>
      </c>
      <c r="C10766" s="1" t="s">
        <v>150</v>
      </c>
      <c r="D10766" s="1" t="s">
        <v>9</v>
      </c>
      <c r="E10766" s="1" t="s">
        <v>2099</v>
      </c>
      <c r="F10766">
        <v>2015</v>
      </c>
      <c r="H10766" s="1" t="s">
        <v>11</v>
      </c>
      <c r="I10766" t="s">
        <v>21621</v>
      </c>
    </row>
    <row r="10767" spans="1:9" x14ac:dyDescent="0.35">
      <c r="A10767" s="1" t="s">
        <v>21637</v>
      </c>
      <c r="B10767" s="1" t="s">
        <v>14</v>
      </c>
      <c r="C10767" s="1" t="s">
        <v>150</v>
      </c>
      <c r="D10767" s="1" t="s">
        <v>9</v>
      </c>
      <c r="E10767" s="1" t="s">
        <v>2099</v>
      </c>
      <c r="F10767">
        <v>2019</v>
      </c>
      <c r="H10767" s="1" t="s">
        <v>11</v>
      </c>
      <c r="I10767" t="s">
        <v>21638</v>
      </c>
    </row>
    <row r="10768" spans="1:9" x14ac:dyDescent="0.35">
      <c r="A10768" s="1" t="s">
        <v>21927</v>
      </c>
      <c r="B10768" s="1" t="s">
        <v>14</v>
      </c>
      <c r="C10768" s="1" t="s">
        <v>150</v>
      </c>
      <c r="D10768" s="1" t="s">
        <v>9</v>
      </c>
      <c r="E10768" s="1" t="s">
        <v>12327</v>
      </c>
      <c r="F10768">
        <v>2016</v>
      </c>
      <c r="H10768" s="1" t="s">
        <v>11</v>
      </c>
      <c r="I10768" t="s">
        <v>21928</v>
      </c>
    </row>
    <row r="10769" spans="1:9" x14ac:dyDescent="0.35">
      <c r="A10769" s="1" t="s">
        <v>21941</v>
      </c>
      <c r="B10769" s="1" t="s">
        <v>14</v>
      </c>
      <c r="C10769" s="1" t="s">
        <v>150</v>
      </c>
      <c r="D10769" s="1" t="s">
        <v>9</v>
      </c>
      <c r="E10769" s="1" t="s">
        <v>2141</v>
      </c>
      <c r="F10769">
        <v>2019</v>
      </c>
      <c r="H10769" s="1" t="s">
        <v>11</v>
      </c>
      <c r="I10769" t="s">
        <v>21942</v>
      </c>
    </row>
    <row r="10770" spans="1:9" x14ac:dyDescent="0.35">
      <c r="A10770" s="1" t="s">
        <v>21992</v>
      </c>
      <c r="B10770" s="1" t="s">
        <v>14</v>
      </c>
      <c r="C10770" s="1" t="s">
        <v>150</v>
      </c>
      <c r="D10770" s="1" t="s">
        <v>9</v>
      </c>
      <c r="E10770" s="1" t="s">
        <v>2099</v>
      </c>
      <c r="F10770">
        <v>2016</v>
      </c>
      <c r="H10770" s="1" t="s">
        <v>11</v>
      </c>
      <c r="I10770" t="s">
        <v>21993</v>
      </c>
    </row>
    <row r="10771" spans="1:9" x14ac:dyDescent="0.35">
      <c r="A10771" s="1" t="s">
        <v>22008</v>
      </c>
      <c r="B10771" s="1" t="s">
        <v>14</v>
      </c>
      <c r="C10771" s="1" t="s">
        <v>150</v>
      </c>
      <c r="D10771" s="1" t="s">
        <v>9</v>
      </c>
      <c r="E10771" s="1" t="s">
        <v>2141</v>
      </c>
      <c r="F10771">
        <v>2016</v>
      </c>
      <c r="H10771" s="1" t="s">
        <v>11</v>
      </c>
      <c r="I10771" t="s">
        <v>22009</v>
      </c>
    </row>
    <row r="10772" spans="1:9" x14ac:dyDescent="0.35">
      <c r="A10772" s="1" t="s">
        <v>22199</v>
      </c>
      <c r="B10772" s="1" t="s">
        <v>14</v>
      </c>
      <c r="C10772" s="1" t="s">
        <v>150</v>
      </c>
      <c r="D10772" s="1" t="s">
        <v>9</v>
      </c>
      <c r="E10772" s="1" t="s">
        <v>1236</v>
      </c>
      <c r="F10772">
        <v>2017</v>
      </c>
      <c r="H10772" s="1" t="s">
        <v>11</v>
      </c>
      <c r="I10772" t="s">
        <v>22200</v>
      </c>
    </row>
    <row r="10773" spans="1:9" x14ac:dyDescent="0.35">
      <c r="A10773" s="1" t="s">
        <v>22282</v>
      </c>
      <c r="B10773" s="1" t="s">
        <v>14</v>
      </c>
      <c r="C10773" s="1" t="s">
        <v>150</v>
      </c>
      <c r="D10773" s="1" t="s">
        <v>9</v>
      </c>
      <c r="E10773" s="1" t="s">
        <v>4995</v>
      </c>
      <c r="F10773">
        <v>2017</v>
      </c>
      <c r="H10773" s="1" t="s">
        <v>11</v>
      </c>
      <c r="I10773" t="s">
        <v>22283</v>
      </c>
    </row>
    <row r="10774" spans="1:9" x14ac:dyDescent="0.35">
      <c r="A10774" s="1" t="s">
        <v>22351</v>
      </c>
      <c r="B10774" s="1" t="s">
        <v>14</v>
      </c>
      <c r="C10774" s="1" t="s">
        <v>150</v>
      </c>
      <c r="D10774" s="1" t="s">
        <v>9</v>
      </c>
      <c r="E10774" s="1" t="s">
        <v>4995</v>
      </c>
      <c r="F10774">
        <v>2019</v>
      </c>
      <c r="H10774" s="1" t="s">
        <v>11</v>
      </c>
      <c r="I10774" t="s">
        <v>22352</v>
      </c>
    </row>
    <row r="10775" spans="1:9" x14ac:dyDescent="0.35">
      <c r="A10775" s="1" t="s">
        <v>22724</v>
      </c>
      <c r="B10775" s="1" t="s">
        <v>14</v>
      </c>
      <c r="C10775" s="1" t="s">
        <v>150</v>
      </c>
      <c r="D10775" s="1" t="s">
        <v>9</v>
      </c>
      <c r="E10775" s="1" t="s">
        <v>11699</v>
      </c>
      <c r="F10775">
        <v>2017</v>
      </c>
      <c r="H10775" s="1" t="s">
        <v>11</v>
      </c>
      <c r="I10775" t="s">
        <v>22725</v>
      </c>
    </row>
    <row r="10776" spans="1:9" x14ac:dyDescent="0.35">
      <c r="A10776" s="1" t="s">
        <v>22881</v>
      </c>
      <c r="B10776" s="1" t="s">
        <v>14</v>
      </c>
      <c r="C10776" s="1" t="s">
        <v>150</v>
      </c>
      <c r="D10776" s="1" t="s">
        <v>9</v>
      </c>
      <c r="E10776" s="1" t="s">
        <v>323</v>
      </c>
      <c r="F10776">
        <v>2019</v>
      </c>
      <c r="H10776" s="1" t="s">
        <v>11</v>
      </c>
      <c r="I10776" t="s">
        <v>22882</v>
      </c>
    </row>
    <row r="10777" spans="1:9" x14ac:dyDescent="0.35">
      <c r="A10777" s="1" t="s">
        <v>23003</v>
      </c>
      <c r="B10777" s="1" t="s">
        <v>14</v>
      </c>
      <c r="C10777" s="1" t="s">
        <v>150</v>
      </c>
      <c r="D10777" s="1" t="s">
        <v>9</v>
      </c>
      <c r="E10777" s="1" t="s">
        <v>1131</v>
      </c>
      <c r="F10777">
        <v>2014</v>
      </c>
      <c r="H10777" s="1" t="s">
        <v>11</v>
      </c>
      <c r="I10777" t="s">
        <v>23004</v>
      </c>
    </row>
    <row r="10778" spans="1:9" x14ac:dyDescent="0.35">
      <c r="A10778" s="1" t="s">
        <v>23303</v>
      </c>
      <c r="B10778" s="1" t="s">
        <v>14</v>
      </c>
      <c r="C10778" s="1" t="s">
        <v>150</v>
      </c>
      <c r="D10778" s="1" t="s">
        <v>9</v>
      </c>
      <c r="E10778" s="1" t="s">
        <v>323</v>
      </c>
      <c r="F10778">
        <v>2012</v>
      </c>
      <c r="H10778" s="1" t="s">
        <v>11</v>
      </c>
      <c r="I10778" t="s">
        <v>23304</v>
      </c>
    </row>
    <row r="10779" spans="1:9" x14ac:dyDescent="0.35">
      <c r="A10779" s="1" t="s">
        <v>23519</v>
      </c>
      <c r="B10779" s="1" t="s">
        <v>14</v>
      </c>
      <c r="C10779" s="1" t="s">
        <v>150</v>
      </c>
      <c r="D10779" s="1" t="s">
        <v>9</v>
      </c>
      <c r="E10779" s="1" t="s">
        <v>7161</v>
      </c>
      <c r="F10779">
        <v>2015</v>
      </c>
      <c r="H10779" s="1" t="s">
        <v>11</v>
      </c>
      <c r="I10779" t="s">
        <v>23520</v>
      </c>
    </row>
    <row r="10780" spans="1:9" x14ac:dyDescent="0.35">
      <c r="A10780" s="1" t="s">
        <v>23686</v>
      </c>
      <c r="B10780" s="1" t="s">
        <v>14</v>
      </c>
      <c r="C10780" s="1" t="s">
        <v>150</v>
      </c>
      <c r="D10780" s="1" t="s">
        <v>9</v>
      </c>
      <c r="E10780" s="1" t="s">
        <v>13870</v>
      </c>
      <c r="F10780">
        <v>2019</v>
      </c>
      <c r="H10780" s="1" t="s">
        <v>11</v>
      </c>
      <c r="I10780" t="s">
        <v>23687</v>
      </c>
    </row>
    <row r="10781" spans="1:9" x14ac:dyDescent="0.35">
      <c r="A10781" s="1" t="s">
        <v>23885</v>
      </c>
      <c r="B10781" s="1" t="s">
        <v>14</v>
      </c>
      <c r="C10781" s="1" t="s">
        <v>150</v>
      </c>
      <c r="D10781" s="1" t="s">
        <v>9</v>
      </c>
      <c r="E10781" s="1" t="s">
        <v>23886</v>
      </c>
      <c r="F10781">
        <v>2013</v>
      </c>
      <c r="H10781" s="1" t="s">
        <v>11</v>
      </c>
      <c r="I10781" t="s">
        <v>23887</v>
      </c>
    </row>
    <row r="10782" spans="1:9" x14ac:dyDescent="0.35">
      <c r="A10782" s="1" t="s">
        <v>23939</v>
      </c>
      <c r="B10782" s="1" t="s">
        <v>14</v>
      </c>
      <c r="C10782" s="1" t="s">
        <v>150</v>
      </c>
      <c r="D10782" s="1" t="s">
        <v>9</v>
      </c>
      <c r="E10782" s="1" t="s">
        <v>2141</v>
      </c>
      <c r="F10782">
        <v>2019</v>
      </c>
      <c r="H10782" s="1" t="s">
        <v>11</v>
      </c>
      <c r="I10782" t="s">
        <v>23940</v>
      </c>
    </row>
    <row r="10783" spans="1:9" x14ac:dyDescent="0.35">
      <c r="A10783" s="1" t="s">
        <v>23988</v>
      </c>
      <c r="B10783" s="1" t="s">
        <v>14</v>
      </c>
      <c r="C10783" s="1" t="s">
        <v>150</v>
      </c>
      <c r="D10783" s="1" t="s">
        <v>9</v>
      </c>
      <c r="E10783" s="1" t="s">
        <v>1131</v>
      </c>
      <c r="F10783">
        <v>2016</v>
      </c>
      <c r="H10783" s="1" t="s">
        <v>11</v>
      </c>
      <c r="I10783" t="s">
        <v>23989</v>
      </c>
    </row>
    <row r="10784" spans="1:9" x14ac:dyDescent="0.35">
      <c r="A10784" s="1" t="s">
        <v>24083</v>
      </c>
      <c r="B10784" s="1" t="s">
        <v>14</v>
      </c>
      <c r="C10784" s="1" t="s">
        <v>150</v>
      </c>
      <c r="D10784" s="1" t="s">
        <v>9</v>
      </c>
      <c r="E10784" s="1" t="s">
        <v>335</v>
      </c>
      <c r="F10784">
        <v>2016</v>
      </c>
      <c r="H10784" s="1" t="s">
        <v>11</v>
      </c>
      <c r="I10784" t="s">
        <v>24084</v>
      </c>
    </row>
    <row r="10785" spans="1:9" x14ac:dyDescent="0.35">
      <c r="A10785" s="1" t="s">
        <v>24203</v>
      </c>
      <c r="B10785" s="1" t="s">
        <v>14</v>
      </c>
      <c r="C10785" s="1" t="s">
        <v>150</v>
      </c>
      <c r="D10785" s="1" t="s">
        <v>9</v>
      </c>
      <c r="E10785" s="1" t="s">
        <v>49</v>
      </c>
      <c r="F10785">
        <v>2018</v>
      </c>
      <c r="H10785" s="1" t="s">
        <v>11</v>
      </c>
      <c r="I10785" t="s">
        <v>24204</v>
      </c>
    </row>
    <row r="10786" spans="1:9" x14ac:dyDescent="0.35">
      <c r="A10786" s="1" t="s">
        <v>24425</v>
      </c>
      <c r="B10786" s="1" t="s">
        <v>14</v>
      </c>
      <c r="C10786" s="1" t="s">
        <v>150</v>
      </c>
      <c r="D10786" s="1" t="s">
        <v>9</v>
      </c>
      <c r="E10786" s="1" t="s">
        <v>323</v>
      </c>
      <c r="F10786">
        <v>2012</v>
      </c>
      <c r="H10786" s="1" t="s">
        <v>11</v>
      </c>
      <c r="I10786" t="s">
        <v>24426</v>
      </c>
    </row>
    <row r="10787" spans="1:9" x14ac:dyDescent="0.35">
      <c r="A10787" s="1" t="s">
        <v>24449</v>
      </c>
      <c r="B10787" s="1" t="s">
        <v>14</v>
      </c>
      <c r="C10787" s="1" t="s">
        <v>150</v>
      </c>
      <c r="D10787" s="1" t="s">
        <v>9</v>
      </c>
      <c r="E10787" s="1" t="s">
        <v>581</v>
      </c>
      <c r="F10787">
        <v>2019</v>
      </c>
      <c r="H10787" s="1" t="s">
        <v>11</v>
      </c>
      <c r="I10787" t="s">
        <v>24450</v>
      </c>
    </row>
    <row r="10788" spans="1:9" x14ac:dyDescent="0.35">
      <c r="A10788" s="1" t="s">
        <v>24686</v>
      </c>
      <c r="B10788" s="1" t="s">
        <v>14</v>
      </c>
      <c r="C10788" s="1" t="s">
        <v>150</v>
      </c>
      <c r="D10788" s="1" t="s">
        <v>9</v>
      </c>
      <c r="E10788" s="1" t="s">
        <v>13870</v>
      </c>
      <c r="F10788">
        <v>2019</v>
      </c>
      <c r="H10788" s="1" t="s">
        <v>11</v>
      </c>
      <c r="I10788" t="s">
        <v>24687</v>
      </c>
    </row>
    <row r="10789" spans="1:9" x14ac:dyDescent="0.35">
      <c r="A10789" s="1" t="s">
        <v>24795</v>
      </c>
      <c r="B10789" s="1" t="s">
        <v>14</v>
      </c>
      <c r="C10789" s="1" t="s">
        <v>150</v>
      </c>
      <c r="D10789" s="1" t="s">
        <v>9</v>
      </c>
      <c r="E10789" s="1" t="s">
        <v>24796</v>
      </c>
      <c r="F10789">
        <v>2012</v>
      </c>
      <c r="H10789" s="1" t="s">
        <v>11</v>
      </c>
      <c r="I10789" t="s">
        <v>24797</v>
      </c>
    </row>
    <row r="10790" spans="1:9" x14ac:dyDescent="0.35">
      <c r="A10790" s="1" t="s">
        <v>25239</v>
      </c>
      <c r="B10790" s="1" t="s">
        <v>14</v>
      </c>
      <c r="C10790" s="1" t="s">
        <v>150</v>
      </c>
      <c r="D10790" s="1" t="s">
        <v>9</v>
      </c>
      <c r="E10790" s="1" t="s">
        <v>335</v>
      </c>
      <c r="F10790">
        <v>2015</v>
      </c>
      <c r="H10790" s="1" t="s">
        <v>11</v>
      </c>
      <c r="I10790" t="s">
        <v>25240</v>
      </c>
    </row>
    <row r="10791" spans="1:9" x14ac:dyDescent="0.35">
      <c r="A10791" s="1" t="s">
        <v>25485</v>
      </c>
      <c r="B10791" s="1" t="s">
        <v>14</v>
      </c>
      <c r="C10791" s="1" t="s">
        <v>150</v>
      </c>
      <c r="D10791" s="1" t="s">
        <v>9</v>
      </c>
      <c r="E10791" s="1" t="s">
        <v>323</v>
      </c>
      <c r="F10791">
        <v>2012</v>
      </c>
      <c r="H10791" s="1" t="s">
        <v>11</v>
      </c>
      <c r="I10791" t="s">
        <v>25486</v>
      </c>
    </row>
    <row r="10792" spans="1:9" x14ac:dyDescent="0.35">
      <c r="A10792" s="1" t="s">
        <v>25531</v>
      </c>
      <c r="B10792" s="1" t="s">
        <v>14</v>
      </c>
      <c r="C10792" s="1" t="s">
        <v>150</v>
      </c>
      <c r="D10792" s="1" t="s">
        <v>9</v>
      </c>
      <c r="E10792" s="1" t="s">
        <v>323</v>
      </c>
      <c r="F10792">
        <v>2012</v>
      </c>
      <c r="H10792" s="1" t="s">
        <v>11</v>
      </c>
      <c r="I10792" t="s">
        <v>25532</v>
      </c>
    </row>
    <row r="10793" spans="1:9" x14ac:dyDescent="0.35">
      <c r="A10793" s="1" t="s">
        <v>25651</v>
      </c>
      <c r="B10793" s="1" t="s">
        <v>14</v>
      </c>
      <c r="C10793" s="1" t="s">
        <v>150</v>
      </c>
      <c r="D10793" s="1" t="s">
        <v>9</v>
      </c>
      <c r="E10793" s="1" t="s">
        <v>2141</v>
      </c>
      <c r="F10793">
        <v>2013</v>
      </c>
      <c r="H10793" s="1" t="s">
        <v>11</v>
      </c>
      <c r="I10793" t="s">
        <v>25652</v>
      </c>
    </row>
    <row r="10794" spans="1:9" x14ac:dyDescent="0.35">
      <c r="A10794" s="1" t="s">
        <v>25659</v>
      </c>
      <c r="B10794" s="1" t="s">
        <v>14</v>
      </c>
      <c r="C10794" s="1" t="s">
        <v>150</v>
      </c>
      <c r="D10794" s="1" t="s">
        <v>9</v>
      </c>
      <c r="E10794" s="1" t="s">
        <v>2099</v>
      </c>
      <c r="F10794">
        <v>2013</v>
      </c>
      <c r="H10794" s="1" t="s">
        <v>11</v>
      </c>
      <c r="I10794" t="s">
        <v>25660</v>
      </c>
    </row>
    <row r="10795" spans="1:9" x14ac:dyDescent="0.35">
      <c r="A10795" s="1" t="s">
        <v>25673</v>
      </c>
      <c r="B10795" s="1" t="s">
        <v>14</v>
      </c>
      <c r="C10795" s="1" t="s">
        <v>150</v>
      </c>
      <c r="D10795" s="1" t="s">
        <v>9</v>
      </c>
      <c r="E10795" s="1" t="s">
        <v>2087</v>
      </c>
      <c r="F10795">
        <v>2017</v>
      </c>
      <c r="H10795" s="1" t="s">
        <v>11</v>
      </c>
      <c r="I10795" t="s">
        <v>25674</v>
      </c>
    </row>
    <row r="10796" spans="1:9" x14ac:dyDescent="0.35">
      <c r="A10796" s="1" t="s">
        <v>25709</v>
      </c>
      <c r="B10796" s="1" t="s">
        <v>14</v>
      </c>
      <c r="C10796" s="1" t="s">
        <v>150</v>
      </c>
      <c r="D10796" s="1" t="s">
        <v>9</v>
      </c>
      <c r="E10796" s="1" t="s">
        <v>13501</v>
      </c>
      <c r="F10796">
        <v>2016</v>
      </c>
      <c r="H10796" s="1" t="s">
        <v>11</v>
      </c>
      <c r="I10796" t="s">
        <v>25710</v>
      </c>
    </row>
    <row r="10797" spans="1:9" x14ac:dyDescent="0.35">
      <c r="A10797" s="1" t="s">
        <v>25749</v>
      </c>
      <c r="B10797" s="1" t="s">
        <v>14</v>
      </c>
      <c r="C10797" s="1" t="s">
        <v>150</v>
      </c>
      <c r="D10797" s="1" t="s">
        <v>9</v>
      </c>
      <c r="E10797" s="1" t="s">
        <v>2141</v>
      </c>
      <c r="F10797">
        <v>2016</v>
      </c>
      <c r="H10797" s="1" t="s">
        <v>11</v>
      </c>
      <c r="I10797" t="s">
        <v>25750</v>
      </c>
    </row>
    <row r="10798" spans="1:9" x14ac:dyDescent="0.35">
      <c r="A10798" s="1" t="s">
        <v>25787</v>
      </c>
      <c r="B10798" s="1" t="s">
        <v>14</v>
      </c>
      <c r="C10798" s="1" t="s">
        <v>150</v>
      </c>
      <c r="D10798" s="1" t="s">
        <v>9</v>
      </c>
      <c r="E10798" s="1" t="s">
        <v>2141</v>
      </c>
      <c r="F10798">
        <v>2016</v>
      </c>
      <c r="H10798" s="1" t="s">
        <v>11</v>
      </c>
      <c r="I10798" t="s">
        <v>25788</v>
      </c>
    </row>
    <row r="10799" spans="1:9" x14ac:dyDescent="0.35">
      <c r="A10799" s="1" t="s">
        <v>25843</v>
      </c>
      <c r="B10799" s="1" t="s">
        <v>14</v>
      </c>
      <c r="C10799" s="1" t="s">
        <v>150</v>
      </c>
      <c r="D10799" s="1" t="s">
        <v>9</v>
      </c>
      <c r="E10799" s="1" t="s">
        <v>2141</v>
      </c>
      <c r="F10799">
        <v>2019</v>
      </c>
      <c r="H10799" s="1" t="s">
        <v>11</v>
      </c>
      <c r="I10799" t="s">
        <v>25844</v>
      </c>
    </row>
    <row r="10800" spans="1:9" x14ac:dyDescent="0.35">
      <c r="A10800" s="1" t="s">
        <v>25955</v>
      </c>
      <c r="B10800" s="1" t="s">
        <v>14</v>
      </c>
      <c r="C10800" s="1" t="s">
        <v>150</v>
      </c>
      <c r="D10800" s="1" t="s">
        <v>9</v>
      </c>
      <c r="E10800" s="1" t="s">
        <v>12327</v>
      </c>
      <c r="F10800">
        <v>2017</v>
      </c>
      <c r="H10800" s="1" t="s">
        <v>11</v>
      </c>
      <c r="I10800" t="s">
        <v>25956</v>
      </c>
    </row>
    <row r="10801" spans="1:9" x14ac:dyDescent="0.35">
      <c r="A10801" s="1" t="s">
        <v>26050</v>
      </c>
      <c r="B10801" s="1" t="s">
        <v>14</v>
      </c>
      <c r="C10801" s="1" t="s">
        <v>150</v>
      </c>
      <c r="D10801" s="1" t="s">
        <v>9</v>
      </c>
      <c r="E10801" s="1" t="s">
        <v>2739</v>
      </c>
      <c r="F10801">
        <v>2012</v>
      </c>
      <c r="H10801" s="1" t="s">
        <v>11</v>
      </c>
      <c r="I10801" t="s">
        <v>26051</v>
      </c>
    </row>
    <row r="10802" spans="1:9" x14ac:dyDescent="0.35">
      <c r="A10802" s="1" t="s">
        <v>26205</v>
      </c>
      <c r="B10802" s="1" t="s">
        <v>14</v>
      </c>
      <c r="C10802" s="1" t="s">
        <v>150</v>
      </c>
      <c r="D10802" s="1" t="s">
        <v>9</v>
      </c>
      <c r="E10802" s="1" t="s">
        <v>927</v>
      </c>
      <c r="F10802">
        <v>2016</v>
      </c>
      <c r="H10802" s="1" t="s">
        <v>11</v>
      </c>
      <c r="I10802" t="s">
        <v>26206</v>
      </c>
    </row>
    <row r="10803" spans="1:9" x14ac:dyDescent="0.35">
      <c r="A10803" s="1" t="s">
        <v>26665</v>
      </c>
      <c r="B10803" s="1" t="s">
        <v>14</v>
      </c>
      <c r="C10803" s="1" t="s">
        <v>150</v>
      </c>
      <c r="D10803" s="1" t="s">
        <v>9</v>
      </c>
      <c r="E10803" s="1" t="s">
        <v>26666</v>
      </c>
      <c r="F10803">
        <v>2018</v>
      </c>
      <c r="H10803" s="1" t="s">
        <v>11</v>
      </c>
      <c r="I10803" t="s">
        <v>26667</v>
      </c>
    </row>
    <row r="10804" spans="1:9" x14ac:dyDescent="0.35">
      <c r="A10804" s="1" t="s">
        <v>26809</v>
      </c>
      <c r="B10804" s="1" t="s">
        <v>14</v>
      </c>
      <c r="C10804" s="1" t="s">
        <v>150</v>
      </c>
      <c r="D10804" s="1" t="s">
        <v>9</v>
      </c>
      <c r="E10804" s="1" t="s">
        <v>2141</v>
      </c>
      <c r="F10804">
        <v>2014</v>
      </c>
      <c r="H10804" s="1" t="s">
        <v>11</v>
      </c>
      <c r="I10804" t="s">
        <v>26810</v>
      </c>
    </row>
    <row r="10805" spans="1:9" x14ac:dyDescent="0.35">
      <c r="A10805" s="1" t="s">
        <v>27268</v>
      </c>
      <c r="B10805" s="1" t="s">
        <v>14</v>
      </c>
      <c r="C10805" s="1" t="s">
        <v>150</v>
      </c>
      <c r="D10805" s="1" t="s">
        <v>9</v>
      </c>
      <c r="E10805" s="1" t="s">
        <v>2099</v>
      </c>
      <c r="F10805">
        <v>2018</v>
      </c>
      <c r="H10805" s="1" t="s">
        <v>11</v>
      </c>
      <c r="I10805" t="s">
        <v>27269</v>
      </c>
    </row>
    <row r="10806" spans="1:9" x14ac:dyDescent="0.35">
      <c r="A10806" s="1" t="s">
        <v>27558</v>
      </c>
      <c r="B10806" s="1" t="s">
        <v>14</v>
      </c>
      <c r="C10806" s="1" t="s">
        <v>150</v>
      </c>
      <c r="D10806" s="1" t="s">
        <v>9</v>
      </c>
      <c r="E10806" s="1" t="s">
        <v>323</v>
      </c>
      <c r="F10806">
        <v>2014</v>
      </c>
      <c r="H10806" s="1" t="s">
        <v>11</v>
      </c>
      <c r="I10806" t="s">
        <v>27559</v>
      </c>
    </row>
    <row r="10807" spans="1:9" x14ac:dyDescent="0.35">
      <c r="A10807" s="1" t="s">
        <v>27950</v>
      </c>
      <c r="B10807" s="1" t="s">
        <v>14</v>
      </c>
      <c r="C10807" s="1" t="s">
        <v>150</v>
      </c>
      <c r="D10807" s="1" t="s">
        <v>9</v>
      </c>
      <c r="E10807" s="1" t="s">
        <v>1131</v>
      </c>
      <c r="F10807">
        <v>2018</v>
      </c>
      <c r="H10807" s="1" t="s">
        <v>11</v>
      </c>
      <c r="I10807" t="s">
        <v>27951</v>
      </c>
    </row>
    <row r="10808" spans="1:9" x14ac:dyDescent="0.35">
      <c r="A10808" s="1" t="s">
        <v>27966</v>
      </c>
      <c r="B10808" s="1" t="s">
        <v>14</v>
      </c>
      <c r="C10808" s="1" t="s">
        <v>150</v>
      </c>
      <c r="D10808" s="1" t="s">
        <v>9</v>
      </c>
      <c r="E10808" s="1" t="s">
        <v>323</v>
      </c>
      <c r="F10808">
        <v>2016</v>
      </c>
      <c r="H10808" s="1" t="s">
        <v>11</v>
      </c>
      <c r="I10808" t="s">
        <v>27967</v>
      </c>
    </row>
    <row r="10809" spans="1:9" x14ac:dyDescent="0.35">
      <c r="A10809" s="1" t="s">
        <v>27994</v>
      </c>
      <c r="B10809" s="1" t="s">
        <v>14</v>
      </c>
      <c r="C10809" s="1" t="s">
        <v>150</v>
      </c>
      <c r="D10809" s="1" t="s">
        <v>9</v>
      </c>
      <c r="E10809" s="1" t="s">
        <v>4995</v>
      </c>
      <c r="F10809">
        <v>2018</v>
      </c>
      <c r="H10809" s="1" t="s">
        <v>11</v>
      </c>
      <c r="I10809" t="s">
        <v>27995</v>
      </c>
    </row>
    <row r="10810" spans="1:9" x14ac:dyDescent="0.35">
      <c r="A10810" s="1" t="s">
        <v>28000</v>
      </c>
      <c r="B10810" s="1" t="s">
        <v>14</v>
      </c>
      <c r="C10810" s="1" t="s">
        <v>150</v>
      </c>
      <c r="D10810" s="1" t="s">
        <v>9</v>
      </c>
      <c r="E10810" s="1" t="s">
        <v>915</v>
      </c>
      <c r="F10810">
        <v>2018</v>
      </c>
      <c r="H10810" s="1" t="s">
        <v>11</v>
      </c>
      <c r="I10810" t="s">
        <v>28001</v>
      </c>
    </row>
    <row r="10811" spans="1:9" x14ac:dyDescent="0.35">
      <c r="A10811" s="1" t="s">
        <v>28593</v>
      </c>
      <c r="B10811" s="1" t="s">
        <v>14</v>
      </c>
      <c r="C10811" s="1" t="s">
        <v>150</v>
      </c>
      <c r="D10811" s="1" t="s">
        <v>9</v>
      </c>
      <c r="E10811" s="1" t="s">
        <v>915</v>
      </c>
      <c r="F10811">
        <v>2014</v>
      </c>
      <c r="H10811" s="1" t="s">
        <v>11</v>
      </c>
      <c r="I10811" t="s">
        <v>28594</v>
      </c>
    </row>
    <row r="10812" spans="1:9" x14ac:dyDescent="0.35">
      <c r="A10812" s="1" t="s">
        <v>28644</v>
      </c>
      <c r="B10812" s="1" t="s">
        <v>14</v>
      </c>
      <c r="C10812" s="1" t="s">
        <v>150</v>
      </c>
      <c r="D10812" s="1" t="s">
        <v>9</v>
      </c>
      <c r="E10812" s="1" t="s">
        <v>13870</v>
      </c>
      <c r="F10812">
        <v>2019</v>
      </c>
      <c r="H10812" s="1" t="s">
        <v>11</v>
      </c>
      <c r="I10812" t="s">
        <v>28645</v>
      </c>
    </row>
    <row r="10813" spans="1:9" x14ac:dyDescent="0.35">
      <c r="A10813" s="1" t="s">
        <v>28918</v>
      </c>
      <c r="B10813" s="1" t="s">
        <v>14</v>
      </c>
      <c r="C10813" s="1" t="s">
        <v>150</v>
      </c>
      <c r="D10813" s="1" t="s">
        <v>9</v>
      </c>
      <c r="E10813" s="1" t="s">
        <v>2099</v>
      </c>
      <c r="F10813">
        <v>2017</v>
      </c>
      <c r="H10813" s="1" t="s">
        <v>11</v>
      </c>
      <c r="I10813" t="s">
        <v>28919</v>
      </c>
    </row>
    <row r="10814" spans="1:9" x14ac:dyDescent="0.35">
      <c r="A10814" s="1" t="s">
        <v>28935</v>
      </c>
      <c r="B10814" s="1" t="s">
        <v>14</v>
      </c>
      <c r="C10814" s="1" t="s">
        <v>150</v>
      </c>
      <c r="D10814" s="1" t="s">
        <v>9</v>
      </c>
      <c r="E10814" s="1" t="s">
        <v>2099</v>
      </c>
      <c r="F10814">
        <v>2019</v>
      </c>
      <c r="H10814" s="1" t="s">
        <v>11</v>
      </c>
      <c r="I10814" t="s">
        <v>28936</v>
      </c>
    </row>
    <row r="10815" spans="1:9" x14ac:dyDescent="0.35">
      <c r="A10815" s="1" t="s">
        <v>29093</v>
      </c>
      <c r="B10815" s="1" t="s">
        <v>14</v>
      </c>
      <c r="C10815" s="1" t="s">
        <v>150</v>
      </c>
      <c r="D10815" s="1" t="s">
        <v>9</v>
      </c>
      <c r="E10815" s="1" t="s">
        <v>2141</v>
      </c>
      <c r="F10815">
        <v>2018</v>
      </c>
      <c r="H10815" s="1" t="s">
        <v>11</v>
      </c>
      <c r="I10815" t="s">
        <v>29094</v>
      </c>
    </row>
    <row r="10816" spans="1:9" x14ac:dyDescent="0.35">
      <c r="A10816" s="1" t="s">
        <v>29126</v>
      </c>
      <c r="B10816" s="1" t="s">
        <v>14</v>
      </c>
      <c r="C10816" s="1" t="s">
        <v>150</v>
      </c>
      <c r="D10816" s="1" t="s">
        <v>9</v>
      </c>
      <c r="E10816" s="1" t="s">
        <v>7648</v>
      </c>
      <c r="F10816">
        <v>2016</v>
      </c>
      <c r="H10816" s="1" t="s">
        <v>11</v>
      </c>
      <c r="I10816" t="s">
        <v>29127</v>
      </c>
    </row>
    <row r="10817" spans="1:9" x14ac:dyDescent="0.35">
      <c r="A10817" s="1" t="s">
        <v>29197</v>
      </c>
      <c r="B10817" s="1" t="s">
        <v>14</v>
      </c>
      <c r="C10817" s="1" t="s">
        <v>150</v>
      </c>
      <c r="D10817" s="1" t="s">
        <v>9</v>
      </c>
      <c r="E10817" s="1" t="s">
        <v>4995</v>
      </c>
      <c r="F10817">
        <v>2017</v>
      </c>
      <c r="H10817" s="1" t="s">
        <v>11</v>
      </c>
      <c r="I10817" t="s">
        <v>29198</v>
      </c>
    </row>
    <row r="10818" spans="1:9" x14ac:dyDescent="0.35">
      <c r="A10818" s="1" t="s">
        <v>29229</v>
      </c>
      <c r="B10818" s="1" t="s">
        <v>14</v>
      </c>
      <c r="C10818" s="1" t="s">
        <v>150</v>
      </c>
      <c r="D10818" s="1" t="s">
        <v>9</v>
      </c>
      <c r="E10818" s="1" t="s">
        <v>14545</v>
      </c>
      <c r="F10818">
        <v>2017</v>
      </c>
      <c r="H10818" s="1" t="s">
        <v>11</v>
      </c>
      <c r="I10818" t="s">
        <v>29230</v>
      </c>
    </row>
    <row r="10819" spans="1:9" x14ac:dyDescent="0.35">
      <c r="A10819" s="1" t="s">
        <v>29331</v>
      </c>
      <c r="B10819" s="1" t="s">
        <v>14</v>
      </c>
      <c r="C10819" s="1" t="s">
        <v>150</v>
      </c>
      <c r="D10819" s="1" t="s">
        <v>9</v>
      </c>
      <c r="E10819" s="1" t="s">
        <v>29332</v>
      </c>
      <c r="F10819">
        <v>2017</v>
      </c>
      <c r="H10819" s="1" t="s">
        <v>11</v>
      </c>
      <c r="I10819" t="s">
        <v>29333</v>
      </c>
    </row>
    <row r="10820" spans="1:9" x14ac:dyDescent="0.35">
      <c r="A10820" s="1" t="s">
        <v>29442</v>
      </c>
      <c r="B10820" s="1" t="s">
        <v>14</v>
      </c>
      <c r="C10820" s="1" t="s">
        <v>150</v>
      </c>
      <c r="D10820" s="1" t="s">
        <v>9</v>
      </c>
      <c r="E10820" s="1" t="s">
        <v>2739</v>
      </c>
      <c r="F10820">
        <v>2016</v>
      </c>
      <c r="H10820" s="1" t="s">
        <v>11</v>
      </c>
      <c r="I10820" t="s">
        <v>29443</v>
      </c>
    </row>
    <row r="10821" spans="1:9" x14ac:dyDescent="0.35">
      <c r="A10821" s="1" t="s">
        <v>29580</v>
      </c>
      <c r="B10821" s="1" t="s">
        <v>14</v>
      </c>
      <c r="C10821" s="1" t="s">
        <v>150</v>
      </c>
      <c r="D10821" s="1" t="s">
        <v>9</v>
      </c>
      <c r="E10821" s="1" t="s">
        <v>323</v>
      </c>
      <c r="F10821">
        <v>2017</v>
      </c>
      <c r="H10821" s="1" t="s">
        <v>11</v>
      </c>
      <c r="I10821" t="s">
        <v>29581</v>
      </c>
    </row>
    <row r="10822" spans="1:9" x14ac:dyDescent="0.35">
      <c r="A10822" s="1" t="s">
        <v>30012</v>
      </c>
      <c r="B10822" s="1" t="s">
        <v>14</v>
      </c>
      <c r="C10822" s="1" t="s">
        <v>150</v>
      </c>
      <c r="D10822" s="1" t="s">
        <v>9</v>
      </c>
      <c r="E10822" s="1" t="s">
        <v>915</v>
      </c>
      <c r="F10822">
        <v>2017</v>
      </c>
      <c r="H10822" s="1" t="s">
        <v>11</v>
      </c>
      <c r="I10822" t="s">
        <v>30013</v>
      </c>
    </row>
    <row r="10823" spans="1:9" x14ac:dyDescent="0.35">
      <c r="A10823" s="1" t="s">
        <v>30093</v>
      </c>
      <c r="B10823" s="1" t="s">
        <v>14</v>
      </c>
      <c r="C10823" s="1" t="s">
        <v>150</v>
      </c>
      <c r="D10823" s="1" t="s">
        <v>9</v>
      </c>
      <c r="E10823" s="1" t="s">
        <v>2141</v>
      </c>
      <c r="F10823">
        <v>2017</v>
      </c>
      <c r="H10823" s="1" t="s">
        <v>11</v>
      </c>
      <c r="I10823" t="s">
        <v>30094</v>
      </c>
    </row>
    <row r="10824" spans="1:9" x14ac:dyDescent="0.35">
      <c r="A10824" s="1" t="s">
        <v>30105</v>
      </c>
      <c r="B10824" s="1" t="s">
        <v>14</v>
      </c>
      <c r="C10824" s="1" t="s">
        <v>150</v>
      </c>
      <c r="D10824" s="1" t="s">
        <v>9</v>
      </c>
      <c r="E10824" s="1" t="s">
        <v>323</v>
      </c>
      <c r="F10824">
        <v>2016</v>
      </c>
      <c r="H10824" s="1" t="s">
        <v>11</v>
      </c>
      <c r="I10824" t="s">
        <v>30106</v>
      </c>
    </row>
    <row r="10825" spans="1:9" x14ac:dyDescent="0.35">
      <c r="A10825" s="1" t="s">
        <v>30131</v>
      </c>
      <c r="B10825" s="1" t="s">
        <v>14</v>
      </c>
      <c r="C10825" s="1" t="s">
        <v>150</v>
      </c>
      <c r="D10825" s="1" t="s">
        <v>9</v>
      </c>
      <c r="E10825" s="1" t="s">
        <v>5614</v>
      </c>
      <c r="F10825">
        <v>2015</v>
      </c>
      <c r="H10825" s="1" t="s">
        <v>11</v>
      </c>
      <c r="I10825" t="s">
        <v>30132</v>
      </c>
    </row>
    <row r="10826" spans="1:9" x14ac:dyDescent="0.35">
      <c r="A10826" s="1" t="s">
        <v>30213</v>
      </c>
      <c r="B10826" s="1" t="s">
        <v>14</v>
      </c>
      <c r="C10826" s="1" t="s">
        <v>150</v>
      </c>
      <c r="D10826" s="1" t="s">
        <v>9</v>
      </c>
      <c r="E10826" s="1" t="s">
        <v>2099</v>
      </c>
      <c r="F10826">
        <v>2013</v>
      </c>
      <c r="H10826" s="1" t="s">
        <v>11</v>
      </c>
      <c r="I10826" t="s">
        <v>30214</v>
      </c>
    </row>
    <row r="10827" spans="1:9" x14ac:dyDescent="0.35">
      <c r="A10827" s="1" t="s">
        <v>30465</v>
      </c>
      <c r="B10827" s="1" t="s">
        <v>14</v>
      </c>
      <c r="C10827" s="1" t="s">
        <v>150</v>
      </c>
      <c r="D10827" s="1" t="s">
        <v>9</v>
      </c>
      <c r="E10827" s="1" t="s">
        <v>323</v>
      </c>
      <c r="F10827">
        <v>2017</v>
      </c>
      <c r="H10827" s="1" t="s">
        <v>11</v>
      </c>
      <c r="I10827" t="s">
        <v>30466</v>
      </c>
    </row>
    <row r="10828" spans="1:9" x14ac:dyDescent="0.35">
      <c r="A10828" s="1" t="s">
        <v>30727</v>
      </c>
      <c r="B10828" s="1" t="s">
        <v>14</v>
      </c>
      <c r="C10828" s="1" t="s">
        <v>150</v>
      </c>
      <c r="D10828" s="1" t="s">
        <v>9</v>
      </c>
      <c r="E10828" s="1" t="s">
        <v>5614</v>
      </c>
      <c r="F10828">
        <v>2014</v>
      </c>
      <c r="H10828" s="1" t="s">
        <v>11</v>
      </c>
      <c r="I10828" t="s">
        <v>30728</v>
      </c>
    </row>
    <row r="10829" spans="1:9" x14ac:dyDescent="0.35">
      <c r="A10829" s="1" t="s">
        <v>30835</v>
      </c>
      <c r="B10829" s="1" t="s">
        <v>14</v>
      </c>
      <c r="C10829" s="1" t="s">
        <v>150</v>
      </c>
      <c r="D10829" s="1" t="s">
        <v>9</v>
      </c>
      <c r="E10829" s="1" t="s">
        <v>13870</v>
      </c>
      <c r="F10829">
        <v>2019</v>
      </c>
      <c r="H10829" s="1" t="s">
        <v>11</v>
      </c>
      <c r="I10829" t="s">
        <v>30836</v>
      </c>
    </row>
    <row r="10830" spans="1:9" x14ac:dyDescent="0.35">
      <c r="A10830" s="1" t="s">
        <v>30859</v>
      </c>
      <c r="B10830" s="1" t="s">
        <v>14</v>
      </c>
      <c r="C10830" s="1" t="s">
        <v>150</v>
      </c>
      <c r="D10830" s="1" t="s">
        <v>9</v>
      </c>
      <c r="E10830" s="1" t="s">
        <v>915</v>
      </c>
      <c r="F10830">
        <v>2010</v>
      </c>
      <c r="H10830" s="1" t="s">
        <v>11</v>
      </c>
      <c r="I10830" t="s">
        <v>30860</v>
      </c>
    </row>
    <row r="10831" spans="1:9" x14ac:dyDescent="0.35">
      <c r="A10831" s="1" t="s">
        <v>30895</v>
      </c>
      <c r="B10831" s="1" t="s">
        <v>14</v>
      </c>
      <c r="C10831" s="1" t="s">
        <v>150</v>
      </c>
      <c r="D10831" s="1" t="s">
        <v>9</v>
      </c>
      <c r="E10831" s="1" t="s">
        <v>2141</v>
      </c>
      <c r="F10831">
        <v>2019</v>
      </c>
      <c r="H10831" s="1" t="s">
        <v>11</v>
      </c>
      <c r="I10831" t="s">
        <v>30896</v>
      </c>
    </row>
    <row r="10832" spans="1:9" x14ac:dyDescent="0.35">
      <c r="A10832" s="1" t="s">
        <v>30927</v>
      </c>
      <c r="B10832" s="1" t="s">
        <v>14</v>
      </c>
      <c r="C10832" s="1" t="s">
        <v>150</v>
      </c>
      <c r="D10832" s="1" t="s">
        <v>9</v>
      </c>
      <c r="E10832" s="1" t="s">
        <v>335</v>
      </c>
      <c r="F10832">
        <v>2015</v>
      </c>
      <c r="H10832" s="1" t="s">
        <v>11</v>
      </c>
      <c r="I10832" t="s">
        <v>30928</v>
      </c>
    </row>
    <row r="10833" spans="1:9" x14ac:dyDescent="0.35">
      <c r="A10833" s="1" t="s">
        <v>31009</v>
      </c>
      <c r="B10833" s="1" t="s">
        <v>14</v>
      </c>
      <c r="C10833" s="1" t="s">
        <v>150</v>
      </c>
      <c r="D10833" s="1" t="s">
        <v>9</v>
      </c>
      <c r="E10833" s="1" t="s">
        <v>2087</v>
      </c>
      <c r="F10833">
        <v>2017</v>
      </c>
      <c r="H10833" s="1" t="s">
        <v>11</v>
      </c>
      <c r="I10833" t="s">
        <v>31010</v>
      </c>
    </row>
    <row r="10834" spans="1:9" x14ac:dyDescent="0.35">
      <c r="A10834" s="1" t="s">
        <v>31069</v>
      </c>
      <c r="B10834" s="1" t="s">
        <v>14</v>
      </c>
      <c r="C10834" s="1" t="s">
        <v>150</v>
      </c>
      <c r="D10834" s="1" t="s">
        <v>9</v>
      </c>
      <c r="E10834" s="1" t="s">
        <v>2087</v>
      </c>
      <c r="F10834">
        <v>2017</v>
      </c>
      <c r="H10834" s="1" t="s">
        <v>11</v>
      </c>
      <c r="I10834" t="s">
        <v>31070</v>
      </c>
    </row>
    <row r="10835" spans="1:9" x14ac:dyDescent="0.35">
      <c r="A10835" s="1" t="s">
        <v>31098</v>
      </c>
      <c r="B10835" s="1" t="s">
        <v>14</v>
      </c>
      <c r="C10835" s="1" t="s">
        <v>150</v>
      </c>
      <c r="D10835" s="1" t="s">
        <v>9</v>
      </c>
      <c r="E10835" s="1" t="s">
        <v>2141</v>
      </c>
      <c r="F10835">
        <v>2019</v>
      </c>
      <c r="H10835" s="1" t="s">
        <v>11</v>
      </c>
      <c r="I10835" t="s">
        <v>31099</v>
      </c>
    </row>
    <row r="10836" spans="1:9" x14ac:dyDescent="0.35">
      <c r="A10836" s="1" t="s">
        <v>31329</v>
      </c>
      <c r="B10836" s="1" t="s">
        <v>14</v>
      </c>
      <c r="C10836" s="1" t="s">
        <v>150</v>
      </c>
      <c r="D10836" s="1" t="s">
        <v>9</v>
      </c>
      <c r="E10836" s="1" t="s">
        <v>335</v>
      </c>
      <c r="F10836">
        <v>2016</v>
      </c>
      <c r="H10836" s="1" t="s">
        <v>11</v>
      </c>
      <c r="I10836" t="s">
        <v>31330</v>
      </c>
    </row>
    <row r="10837" spans="1:9" x14ac:dyDescent="0.35">
      <c r="A10837" s="1" t="s">
        <v>31518</v>
      </c>
      <c r="B10837" s="1" t="s">
        <v>14</v>
      </c>
      <c r="C10837" s="1" t="s">
        <v>150</v>
      </c>
      <c r="D10837" s="1" t="s">
        <v>9</v>
      </c>
      <c r="E10837" s="1" t="s">
        <v>335</v>
      </c>
      <c r="F10837">
        <v>2015</v>
      </c>
      <c r="H10837" s="1" t="s">
        <v>11</v>
      </c>
      <c r="I10837" t="s">
        <v>31519</v>
      </c>
    </row>
    <row r="10838" spans="1:9" x14ac:dyDescent="0.35">
      <c r="A10838" s="1" t="s">
        <v>31645</v>
      </c>
      <c r="B10838" s="1" t="s">
        <v>14</v>
      </c>
      <c r="C10838" s="1" t="s">
        <v>150</v>
      </c>
      <c r="D10838" s="1" t="s">
        <v>9</v>
      </c>
      <c r="E10838" s="1" t="s">
        <v>4995</v>
      </c>
      <c r="F10838">
        <v>2017</v>
      </c>
      <c r="H10838" s="1" t="s">
        <v>11</v>
      </c>
      <c r="I10838" t="s">
        <v>31646</v>
      </c>
    </row>
    <row r="10839" spans="1:9" x14ac:dyDescent="0.35">
      <c r="A10839" s="1" t="s">
        <v>31744</v>
      </c>
      <c r="B10839" s="1" t="s">
        <v>14</v>
      </c>
      <c r="C10839" s="1" t="s">
        <v>150</v>
      </c>
      <c r="D10839" s="1" t="s">
        <v>9</v>
      </c>
      <c r="E10839" s="1" t="s">
        <v>13870</v>
      </c>
      <c r="F10839">
        <v>2019</v>
      </c>
      <c r="H10839" s="1" t="s">
        <v>11</v>
      </c>
      <c r="I10839" t="s">
        <v>31745</v>
      </c>
    </row>
    <row r="10840" spans="1:9" x14ac:dyDescent="0.35">
      <c r="A10840" s="1" t="s">
        <v>31874</v>
      </c>
      <c r="B10840" s="1" t="s">
        <v>14</v>
      </c>
      <c r="C10840" s="1" t="s">
        <v>150</v>
      </c>
      <c r="D10840" s="1" t="s">
        <v>9</v>
      </c>
      <c r="E10840" s="1" t="s">
        <v>2141</v>
      </c>
      <c r="F10840">
        <v>2019</v>
      </c>
      <c r="H10840" s="1" t="s">
        <v>11</v>
      </c>
      <c r="I10840" t="s">
        <v>31875</v>
      </c>
    </row>
    <row r="10841" spans="1:9" x14ac:dyDescent="0.35">
      <c r="A10841" s="1" t="s">
        <v>32060</v>
      </c>
      <c r="B10841" s="1" t="s">
        <v>14</v>
      </c>
      <c r="C10841" s="1" t="s">
        <v>150</v>
      </c>
      <c r="D10841" s="1" t="s">
        <v>9</v>
      </c>
      <c r="E10841" s="1" t="s">
        <v>323</v>
      </c>
      <c r="F10841">
        <v>2012</v>
      </c>
      <c r="H10841" s="1" t="s">
        <v>11</v>
      </c>
      <c r="I10841" t="s">
        <v>32061</v>
      </c>
    </row>
    <row r="10842" spans="1:9" x14ac:dyDescent="0.35">
      <c r="A10842" s="1" t="s">
        <v>32202</v>
      </c>
      <c r="B10842" s="1" t="s">
        <v>14</v>
      </c>
      <c r="C10842" s="1" t="s">
        <v>150</v>
      </c>
      <c r="D10842" s="1" t="s">
        <v>9</v>
      </c>
      <c r="E10842" s="1" t="s">
        <v>335</v>
      </c>
      <c r="F10842">
        <v>2015</v>
      </c>
      <c r="H10842" s="1" t="s">
        <v>11</v>
      </c>
      <c r="I10842" t="s">
        <v>32203</v>
      </c>
    </row>
    <row r="10843" spans="1:9" x14ac:dyDescent="0.35">
      <c r="A10843" s="1" t="s">
        <v>32252</v>
      </c>
      <c r="B10843" s="1" t="s">
        <v>14</v>
      </c>
      <c r="C10843" s="1" t="s">
        <v>150</v>
      </c>
      <c r="D10843" s="1" t="s">
        <v>9</v>
      </c>
      <c r="E10843" s="1" t="s">
        <v>7648</v>
      </c>
      <c r="F10843">
        <v>2016</v>
      </c>
      <c r="H10843" s="1" t="s">
        <v>11</v>
      </c>
      <c r="I10843" t="s">
        <v>32253</v>
      </c>
    </row>
    <row r="10844" spans="1:9" x14ac:dyDescent="0.35">
      <c r="A10844" s="1" t="s">
        <v>32590</v>
      </c>
      <c r="B10844" s="1" t="s">
        <v>14</v>
      </c>
      <c r="C10844" s="1" t="s">
        <v>150</v>
      </c>
      <c r="D10844" s="1" t="s">
        <v>9</v>
      </c>
      <c r="E10844" s="1" t="s">
        <v>915</v>
      </c>
      <c r="F10844">
        <v>2014</v>
      </c>
      <c r="H10844" s="1" t="s">
        <v>11</v>
      </c>
      <c r="I10844" t="s">
        <v>32591</v>
      </c>
    </row>
    <row r="10845" spans="1:9" x14ac:dyDescent="0.35">
      <c r="A10845" s="1" t="s">
        <v>32612</v>
      </c>
      <c r="B10845" s="1" t="s">
        <v>14</v>
      </c>
      <c r="C10845" s="1" t="s">
        <v>150</v>
      </c>
      <c r="D10845" s="1" t="s">
        <v>9</v>
      </c>
      <c r="E10845" s="1" t="s">
        <v>13501</v>
      </c>
      <c r="F10845">
        <v>2016</v>
      </c>
      <c r="H10845" s="1" t="s">
        <v>11</v>
      </c>
      <c r="I10845" t="s">
        <v>32613</v>
      </c>
    </row>
    <row r="10846" spans="1:9" x14ac:dyDescent="0.35">
      <c r="A10846" s="1" t="s">
        <v>33112</v>
      </c>
      <c r="B10846" s="1" t="s">
        <v>14</v>
      </c>
      <c r="C10846" s="1" t="s">
        <v>150</v>
      </c>
      <c r="D10846" s="1" t="s">
        <v>9</v>
      </c>
      <c r="E10846" s="1" t="s">
        <v>2099</v>
      </c>
      <c r="F10846">
        <v>2013</v>
      </c>
      <c r="H10846" s="1" t="s">
        <v>11</v>
      </c>
      <c r="I10846" t="s">
        <v>33113</v>
      </c>
    </row>
    <row r="10847" spans="1:9" x14ac:dyDescent="0.35">
      <c r="A10847" s="1" t="s">
        <v>33168</v>
      </c>
      <c r="B10847" s="1" t="s">
        <v>14</v>
      </c>
      <c r="C10847" s="1" t="s">
        <v>150</v>
      </c>
      <c r="D10847" s="1" t="s">
        <v>9</v>
      </c>
      <c r="E10847" s="1" t="s">
        <v>2099</v>
      </c>
      <c r="F10847">
        <v>2017</v>
      </c>
      <c r="H10847" s="1" t="s">
        <v>11</v>
      </c>
      <c r="I10847" t="s">
        <v>33169</v>
      </c>
    </row>
    <row r="10848" spans="1:9" x14ac:dyDescent="0.35">
      <c r="A10848" s="1" t="s">
        <v>33183</v>
      </c>
      <c r="B10848" s="1" t="s">
        <v>14</v>
      </c>
      <c r="C10848" s="1" t="s">
        <v>150</v>
      </c>
      <c r="D10848" s="1" t="s">
        <v>9</v>
      </c>
      <c r="E10848" s="1" t="s">
        <v>2099</v>
      </c>
      <c r="F10848">
        <v>2014</v>
      </c>
      <c r="H10848" s="1" t="s">
        <v>11</v>
      </c>
      <c r="I10848" t="s">
        <v>33184</v>
      </c>
    </row>
    <row r="10849" spans="1:9" x14ac:dyDescent="0.35">
      <c r="A10849" s="1" t="s">
        <v>33187</v>
      </c>
      <c r="B10849" s="1" t="s">
        <v>14</v>
      </c>
      <c r="C10849" s="1" t="s">
        <v>150</v>
      </c>
      <c r="D10849" s="1" t="s">
        <v>9</v>
      </c>
      <c r="E10849" s="1" t="s">
        <v>1236</v>
      </c>
      <c r="F10849">
        <v>2019</v>
      </c>
      <c r="H10849" s="1" t="s">
        <v>11</v>
      </c>
      <c r="I10849" t="s">
        <v>33188</v>
      </c>
    </row>
    <row r="10850" spans="1:9" x14ac:dyDescent="0.35">
      <c r="A10850" s="1" t="s">
        <v>33206</v>
      </c>
      <c r="B10850" s="1" t="s">
        <v>14</v>
      </c>
      <c r="C10850" s="1" t="s">
        <v>150</v>
      </c>
      <c r="D10850" s="1" t="s">
        <v>9</v>
      </c>
      <c r="E10850" s="1" t="s">
        <v>348</v>
      </c>
      <c r="F10850">
        <v>2015</v>
      </c>
      <c r="H10850" s="1" t="s">
        <v>11</v>
      </c>
      <c r="I10850" t="s">
        <v>33207</v>
      </c>
    </row>
    <row r="10851" spans="1:9" x14ac:dyDescent="0.35">
      <c r="A10851" s="1" t="s">
        <v>33286</v>
      </c>
      <c r="B10851" s="1" t="s">
        <v>14</v>
      </c>
      <c r="C10851" s="1" t="s">
        <v>150</v>
      </c>
      <c r="D10851" s="1" t="s">
        <v>9</v>
      </c>
      <c r="E10851" s="1" t="s">
        <v>7648</v>
      </c>
      <c r="F10851">
        <v>2010</v>
      </c>
      <c r="H10851" s="1" t="s">
        <v>11</v>
      </c>
      <c r="I10851" t="s">
        <v>33287</v>
      </c>
    </row>
    <row r="10852" spans="1:9" x14ac:dyDescent="0.35">
      <c r="A10852" s="1" t="s">
        <v>33392</v>
      </c>
      <c r="B10852" s="1" t="s">
        <v>14</v>
      </c>
      <c r="C10852" s="1" t="s">
        <v>150</v>
      </c>
      <c r="D10852" s="1" t="s">
        <v>9</v>
      </c>
      <c r="E10852" s="1" t="s">
        <v>5614</v>
      </c>
      <c r="F10852">
        <v>2016</v>
      </c>
      <c r="H10852" s="1" t="s">
        <v>11</v>
      </c>
      <c r="I10852" t="s">
        <v>33393</v>
      </c>
    </row>
    <row r="10853" spans="1:9" x14ac:dyDescent="0.35">
      <c r="A10853" s="1" t="s">
        <v>33883</v>
      </c>
      <c r="B10853" s="1" t="s">
        <v>14</v>
      </c>
      <c r="C10853" s="1" t="s">
        <v>150</v>
      </c>
      <c r="D10853" s="1" t="s">
        <v>9</v>
      </c>
      <c r="E10853" s="1" t="s">
        <v>2739</v>
      </c>
      <c r="F10853">
        <v>2017</v>
      </c>
      <c r="H10853" s="1" t="s">
        <v>11</v>
      </c>
      <c r="I10853" t="s">
        <v>33884</v>
      </c>
    </row>
    <row r="10854" spans="1:9" x14ac:dyDescent="0.35">
      <c r="A10854" s="1" t="s">
        <v>33920</v>
      </c>
      <c r="B10854" s="1" t="s">
        <v>14</v>
      </c>
      <c r="C10854" s="1" t="s">
        <v>150</v>
      </c>
      <c r="D10854" s="1" t="s">
        <v>9</v>
      </c>
      <c r="E10854" s="1" t="s">
        <v>11834</v>
      </c>
      <c r="F10854">
        <v>2018</v>
      </c>
      <c r="H10854" s="1" t="s">
        <v>11</v>
      </c>
      <c r="I10854" t="s">
        <v>33921</v>
      </c>
    </row>
    <row r="10855" spans="1:9" x14ac:dyDescent="0.35">
      <c r="A10855" s="1" t="s">
        <v>34092</v>
      </c>
      <c r="B10855" s="1" t="s">
        <v>14</v>
      </c>
      <c r="C10855" s="1" t="s">
        <v>150</v>
      </c>
      <c r="D10855" s="1" t="s">
        <v>9</v>
      </c>
      <c r="E10855" s="1" t="s">
        <v>1236</v>
      </c>
      <c r="F10855">
        <v>2019</v>
      </c>
      <c r="H10855" s="1" t="s">
        <v>11</v>
      </c>
      <c r="I10855" t="s">
        <v>34093</v>
      </c>
    </row>
    <row r="10856" spans="1:9" x14ac:dyDescent="0.35">
      <c r="A10856" s="1" t="s">
        <v>34511</v>
      </c>
      <c r="B10856" s="1" t="s">
        <v>14</v>
      </c>
      <c r="C10856" s="1" t="s">
        <v>150</v>
      </c>
      <c r="D10856" s="1" t="s">
        <v>9</v>
      </c>
      <c r="E10856" s="1" t="s">
        <v>335</v>
      </c>
      <c r="F10856">
        <v>2015</v>
      </c>
      <c r="H10856" s="1" t="s">
        <v>11</v>
      </c>
      <c r="I10856" t="s">
        <v>34512</v>
      </c>
    </row>
    <row r="10857" spans="1:9" x14ac:dyDescent="0.35">
      <c r="A10857" s="1" t="s">
        <v>34529</v>
      </c>
      <c r="B10857" s="1" t="s">
        <v>14</v>
      </c>
      <c r="C10857" s="1" t="s">
        <v>150</v>
      </c>
      <c r="D10857" s="1" t="s">
        <v>9</v>
      </c>
      <c r="E10857" s="1" t="s">
        <v>323</v>
      </c>
      <c r="F10857">
        <v>2017</v>
      </c>
      <c r="H10857" s="1" t="s">
        <v>11</v>
      </c>
      <c r="I10857" t="s">
        <v>34530</v>
      </c>
    </row>
    <row r="10858" spans="1:9" x14ac:dyDescent="0.35">
      <c r="A10858" s="1" t="s">
        <v>35034</v>
      </c>
      <c r="B10858" s="1" t="s">
        <v>14</v>
      </c>
      <c r="C10858" s="1" t="s">
        <v>150</v>
      </c>
      <c r="D10858" s="1" t="s">
        <v>9</v>
      </c>
      <c r="E10858" s="1" t="s">
        <v>2099</v>
      </c>
      <c r="F10858">
        <v>2019</v>
      </c>
      <c r="H10858" s="1" t="s">
        <v>11</v>
      </c>
      <c r="I10858" t="s">
        <v>35035</v>
      </c>
    </row>
    <row r="10859" spans="1:9" x14ac:dyDescent="0.35">
      <c r="A10859" s="1" t="s">
        <v>35263</v>
      </c>
      <c r="B10859" s="1" t="s">
        <v>14</v>
      </c>
      <c r="C10859" s="1" t="s">
        <v>150</v>
      </c>
      <c r="D10859" s="1" t="s">
        <v>9</v>
      </c>
      <c r="E10859" s="1" t="s">
        <v>2099</v>
      </c>
      <c r="F10859">
        <v>2018</v>
      </c>
      <c r="H10859" s="1" t="s">
        <v>11</v>
      </c>
      <c r="I10859" t="s">
        <v>35264</v>
      </c>
    </row>
    <row r="10860" spans="1:9" x14ac:dyDescent="0.35">
      <c r="A10860" s="1" t="s">
        <v>35423</v>
      </c>
      <c r="B10860" s="1" t="s">
        <v>14</v>
      </c>
      <c r="C10860" s="1" t="s">
        <v>150</v>
      </c>
      <c r="D10860" s="1" t="s">
        <v>9</v>
      </c>
      <c r="E10860" s="1" t="s">
        <v>1236</v>
      </c>
      <c r="F10860">
        <v>2018</v>
      </c>
      <c r="H10860" s="1" t="s">
        <v>11</v>
      </c>
      <c r="I10860" t="s">
        <v>35424</v>
      </c>
    </row>
    <row r="10861" spans="1:9" x14ac:dyDescent="0.35">
      <c r="A10861" s="1" t="s">
        <v>35617</v>
      </c>
      <c r="B10861" s="1" t="s">
        <v>14</v>
      </c>
      <c r="C10861" s="1" t="s">
        <v>150</v>
      </c>
      <c r="D10861" s="1" t="s">
        <v>9</v>
      </c>
      <c r="E10861" s="1" t="s">
        <v>13076</v>
      </c>
      <c r="F10861">
        <v>2018</v>
      </c>
      <c r="H10861" s="1" t="s">
        <v>11</v>
      </c>
      <c r="I10861" t="s">
        <v>35618</v>
      </c>
    </row>
    <row r="10862" spans="1:9" x14ac:dyDescent="0.35">
      <c r="A10862" s="1" t="s">
        <v>35650</v>
      </c>
      <c r="B10862" s="1" t="s">
        <v>14</v>
      </c>
      <c r="C10862" s="1" t="s">
        <v>150</v>
      </c>
      <c r="D10862" s="1" t="s">
        <v>9</v>
      </c>
      <c r="E10862" s="1" t="s">
        <v>13501</v>
      </c>
      <c r="F10862">
        <v>2017</v>
      </c>
      <c r="H10862" s="1" t="s">
        <v>11</v>
      </c>
      <c r="I10862" t="s">
        <v>35651</v>
      </c>
    </row>
    <row r="10863" spans="1:9" x14ac:dyDescent="0.35">
      <c r="A10863" s="1" t="s">
        <v>35872</v>
      </c>
      <c r="B10863" s="1" t="s">
        <v>14</v>
      </c>
      <c r="C10863" s="1" t="s">
        <v>150</v>
      </c>
      <c r="D10863" s="1" t="s">
        <v>9</v>
      </c>
      <c r="E10863" s="1" t="s">
        <v>2141</v>
      </c>
      <c r="F10863">
        <v>2016</v>
      </c>
      <c r="H10863" s="1" t="s">
        <v>11</v>
      </c>
      <c r="I10863" t="s">
        <v>35873</v>
      </c>
    </row>
    <row r="10864" spans="1:9" x14ac:dyDescent="0.35">
      <c r="A10864" s="1" t="s">
        <v>35910</v>
      </c>
      <c r="B10864" s="1" t="s">
        <v>14</v>
      </c>
      <c r="C10864" s="1" t="s">
        <v>150</v>
      </c>
      <c r="D10864" s="1" t="s">
        <v>9</v>
      </c>
      <c r="E10864" s="1" t="s">
        <v>323</v>
      </c>
      <c r="F10864">
        <v>2012</v>
      </c>
      <c r="H10864" s="1" t="s">
        <v>11</v>
      </c>
      <c r="I10864" t="s">
        <v>35911</v>
      </c>
    </row>
    <row r="10865" spans="1:9" x14ac:dyDescent="0.35">
      <c r="A10865" s="1" t="s">
        <v>35974</v>
      </c>
      <c r="B10865" s="1" t="s">
        <v>14</v>
      </c>
      <c r="C10865" s="1" t="s">
        <v>150</v>
      </c>
      <c r="D10865" s="1" t="s">
        <v>9</v>
      </c>
      <c r="E10865" s="1" t="s">
        <v>7648</v>
      </c>
      <c r="F10865">
        <v>2014</v>
      </c>
      <c r="H10865" s="1" t="s">
        <v>11</v>
      </c>
      <c r="I10865" t="s">
        <v>35975</v>
      </c>
    </row>
    <row r="10866" spans="1:9" x14ac:dyDescent="0.35">
      <c r="A10866" s="1" t="s">
        <v>36165</v>
      </c>
      <c r="B10866" s="1" t="s">
        <v>14</v>
      </c>
      <c r="C10866" s="1" t="s">
        <v>150</v>
      </c>
      <c r="D10866" s="1" t="s">
        <v>9</v>
      </c>
      <c r="E10866" s="1" t="s">
        <v>323</v>
      </c>
      <c r="F10866">
        <v>2018</v>
      </c>
      <c r="H10866" s="1" t="s">
        <v>11</v>
      </c>
      <c r="I10866" t="s">
        <v>36166</v>
      </c>
    </row>
    <row r="10867" spans="1:9" x14ac:dyDescent="0.35">
      <c r="A10867" s="1" t="s">
        <v>36283</v>
      </c>
      <c r="B10867" s="1" t="s">
        <v>14</v>
      </c>
      <c r="C10867" s="1" t="s">
        <v>150</v>
      </c>
      <c r="D10867" s="1" t="s">
        <v>9</v>
      </c>
      <c r="E10867" s="1" t="s">
        <v>348</v>
      </c>
      <c r="F10867">
        <v>2015</v>
      </c>
      <c r="H10867" s="1" t="s">
        <v>11</v>
      </c>
      <c r="I10867" t="s">
        <v>36284</v>
      </c>
    </row>
    <row r="10868" spans="1:9" x14ac:dyDescent="0.35">
      <c r="A10868" s="1" t="s">
        <v>36634</v>
      </c>
      <c r="B10868" s="1" t="s">
        <v>14</v>
      </c>
      <c r="C10868" s="1" t="s">
        <v>150</v>
      </c>
      <c r="D10868" s="1" t="s">
        <v>9</v>
      </c>
      <c r="E10868" s="1" t="s">
        <v>2099</v>
      </c>
      <c r="F10868">
        <v>2015</v>
      </c>
      <c r="H10868" s="1" t="s">
        <v>11</v>
      </c>
      <c r="I10868" t="s">
        <v>36635</v>
      </c>
    </row>
    <row r="10869" spans="1:9" x14ac:dyDescent="0.35">
      <c r="A10869" s="1" t="s">
        <v>36725</v>
      </c>
      <c r="B10869" s="1" t="s">
        <v>14</v>
      </c>
      <c r="C10869" s="1" t="s">
        <v>150</v>
      </c>
      <c r="D10869" s="1" t="s">
        <v>9</v>
      </c>
      <c r="E10869" s="1" t="s">
        <v>915</v>
      </c>
      <c r="F10869">
        <v>2016</v>
      </c>
      <c r="H10869" s="1" t="s">
        <v>11</v>
      </c>
      <c r="I10869" t="s">
        <v>36726</v>
      </c>
    </row>
    <row r="10870" spans="1:9" x14ac:dyDescent="0.35">
      <c r="A10870" s="1" t="s">
        <v>36902</v>
      </c>
      <c r="B10870" s="1" t="s">
        <v>14</v>
      </c>
      <c r="C10870" s="1" t="s">
        <v>150</v>
      </c>
      <c r="D10870" s="1" t="s">
        <v>9</v>
      </c>
      <c r="E10870" s="1" t="s">
        <v>2099</v>
      </c>
      <c r="F10870">
        <v>2018</v>
      </c>
      <c r="H10870" s="1" t="s">
        <v>11</v>
      </c>
      <c r="I10870" t="s">
        <v>36903</v>
      </c>
    </row>
    <row r="10871" spans="1:9" x14ac:dyDescent="0.35">
      <c r="A10871" s="1" t="s">
        <v>37061</v>
      </c>
      <c r="B10871" s="1" t="s">
        <v>14</v>
      </c>
      <c r="C10871" s="1" t="s">
        <v>150</v>
      </c>
      <c r="D10871" s="1" t="s">
        <v>9</v>
      </c>
      <c r="E10871" s="1" t="s">
        <v>13870</v>
      </c>
      <c r="F10871">
        <v>2019</v>
      </c>
      <c r="H10871" s="1" t="s">
        <v>11</v>
      </c>
      <c r="I10871" t="s">
        <v>37062</v>
      </c>
    </row>
    <row r="10872" spans="1:9" x14ac:dyDescent="0.35">
      <c r="A10872" s="1" t="s">
        <v>37075</v>
      </c>
      <c r="B10872" s="1" t="s">
        <v>14</v>
      </c>
      <c r="C10872" s="1" t="s">
        <v>150</v>
      </c>
      <c r="D10872" s="1" t="s">
        <v>9</v>
      </c>
      <c r="E10872" s="1" t="s">
        <v>2099</v>
      </c>
      <c r="F10872">
        <v>2018</v>
      </c>
      <c r="H10872" s="1" t="s">
        <v>11</v>
      </c>
      <c r="I10872" t="s">
        <v>37076</v>
      </c>
    </row>
    <row r="10873" spans="1:9" x14ac:dyDescent="0.35">
      <c r="A10873" s="1" t="s">
        <v>37138</v>
      </c>
      <c r="B10873" s="1" t="s">
        <v>14</v>
      </c>
      <c r="C10873" s="1" t="s">
        <v>150</v>
      </c>
      <c r="D10873" s="1" t="s">
        <v>9</v>
      </c>
      <c r="E10873" s="1" t="s">
        <v>4995</v>
      </c>
      <c r="F10873">
        <v>2017</v>
      </c>
      <c r="H10873" s="1" t="s">
        <v>11</v>
      </c>
      <c r="I10873" t="s">
        <v>37139</v>
      </c>
    </row>
    <row r="10874" spans="1:9" x14ac:dyDescent="0.35">
      <c r="A10874" s="1" t="s">
        <v>37195</v>
      </c>
      <c r="B10874" s="1" t="s">
        <v>14</v>
      </c>
      <c r="C10874" s="1" t="s">
        <v>150</v>
      </c>
      <c r="D10874" s="1" t="s">
        <v>9</v>
      </c>
      <c r="E10874" s="1" t="s">
        <v>13870</v>
      </c>
      <c r="F10874">
        <v>2019</v>
      </c>
      <c r="H10874" s="1" t="s">
        <v>11</v>
      </c>
      <c r="I10874" t="s">
        <v>37196</v>
      </c>
    </row>
    <row r="10875" spans="1:9" x14ac:dyDescent="0.35">
      <c r="A10875" s="1" t="s">
        <v>37226</v>
      </c>
      <c r="B10875" s="1" t="s">
        <v>14</v>
      </c>
      <c r="C10875" s="1" t="s">
        <v>150</v>
      </c>
      <c r="D10875" s="1" t="s">
        <v>9</v>
      </c>
      <c r="E10875" s="1" t="s">
        <v>5614</v>
      </c>
      <c r="F10875">
        <v>2013</v>
      </c>
      <c r="H10875" s="1" t="s">
        <v>11</v>
      </c>
      <c r="I10875" t="s">
        <v>37227</v>
      </c>
    </row>
    <row r="10876" spans="1:9" x14ac:dyDescent="0.35">
      <c r="A10876" s="1" t="s">
        <v>37230</v>
      </c>
      <c r="B10876" s="1" t="s">
        <v>14</v>
      </c>
      <c r="C10876" s="1" t="s">
        <v>150</v>
      </c>
      <c r="D10876" s="1" t="s">
        <v>9</v>
      </c>
      <c r="E10876" s="1" t="s">
        <v>13870</v>
      </c>
      <c r="F10876">
        <v>2019</v>
      </c>
      <c r="H10876" s="1" t="s">
        <v>11</v>
      </c>
      <c r="I10876" t="s">
        <v>37231</v>
      </c>
    </row>
    <row r="10877" spans="1:9" x14ac:dyDescent="0.35">
      <c r="A10877" s="1" t="s">
        <v>37488</v>
      </c>
      <c r="B10877" s="1" t="s">
        <v>14</v>
      </c>
      <c r="C10877" s="1" t="s">
        <v>150</v>
      </c>
      <c r="D10877" s="1" t="s">
        <v>9</v>
      </c>
      <c r="E10877" s="1" t="s">
        <v>915</v>
      </c>
      <c r="F10877">
        <v>2010</v>
      </c>
      <c r="H10877" s="1" t="s">
        <v>11</v>
      </c>
      <c r="I10877" t="s">
        <v>37489</v>
      </c>
    </row>
    <row r="10878" spans="1:9" x14ac:dyDescent="0.35">
      <c r="A10878" s="1" t="s">
        <v>37741</v>
      </c>
      <c r="B10878" s="1" t="s">
        <v>14</v>
      </c>
      <c r="C10878" s="1" t="s">
        <v>150</v>
      </c>
      <c r="D10878" s="1" t="s">
        <v>9</v>
      </c>
      <c r="E10878" s="1" t="s">
        <v>37742</v>
      </c>
      <c r="F10878">
        <v>2016</v>
      </c>
      <c r="H10878" s="1" t="s">
        <v>11</v>
      </c>
      <c r="I10878" t="s">
        <v>37743</v>
      </c>
    </row>
    <row r="10879" spans="1:9" x14ac:dyDescent="0.35">
      <c r="A10879" s="1" t="s">
        <v>38336</v>
      </c>
      <c r="B10879" s="1" t="s">
        <v>14</v>
      </c>
      <c r="C10879" s="1" t="s">
        <v>150</v>
      </c>
      <c r="D10879" s="1" t="s">
        <v>9</v>
      </c>
      <c r="E10879" s="1" t="s">
        <v>2141</v>
      </c>
      <c r="F10879">
        <v>2019</v>
      </c>
      <c r="H10879" s="1" t="s">
        <v>11</v>
      </c>
      <c r="I10879" t="s">
        <v>38337</v>
      </c>
    </row>
    <row r="10880" spans="1:9" x14ac:dyDescent="0.35">
      <c r="A10880" s="1" t="s">
        <v>38349</v>
      </c>
      <c r="B10880" s="1" t="s">
        <v>14</v>
      </c>
      <c r="C10880" s="1" t="s">
        <v>150</v>
      </c>
      <c r="D10880" s="1" t="s">
        <v>9</v>
      </c>
      <c r="E10880" s="1" t="s">
        <v>915</v>
      </c>
      <c r="F10880">
        <v>2010</v>
      </c>
      <c r="H10880" s="1" t="s">
        <v>11</v>
      </c>
      <c r="I10880" t="s">
        <v>38350</v>
      </c>
    </row>
    <row r="10881" spans="1:9" x14ac:dyDescent="0.35">
      <c r="A10881" s="1" t="s">
        <v>38572</v>
      </c>
      <c r="B10881" s="1" t="s">
        <v>14</v>
      </c>
      <c r="C10881" s="1" t="s">
        <v>150</v>
      </c>
      <c r="D10881" s="1" t="s">
        <v>9</v>
      </c>
      <c r="E10881" s="1" t="s">
        <v>915</v>
      </c>
      <c r="F10881">
        <v>2017</v>
      </c>
      <c r="H10881" s="1" t="s">
        <v>11</v>
      </c>
      <c r="I10881" t="s">
        <v>38573</v>
      </c>
    </row>
    <row r="10882" spans="1:9" x14ac:dyDescent="0.35">
      <c r="A10882" s="1" t="s">
        <v>38823</v>
      </c>
      <c r="B10882" s="1" t="s">
        <v>14</v>
      </c>
      <c r="C10882" s="1" t="s">
        <v>150</v>
      </c>
      <c r="D10882" s="1" t="s">
        <v>9</v>
      </c>
      <c r="E10882" s="1" t="s">
        <v>1970</v>
      </c>
      <c r="F10882">
        <v>2016</v>
      </c>
      <c r="H10882" s="1" t="s">
        <v>11</v>
      </c>
      <c r="I10882" t="s">
        <v>38824</v>
      </c>
    </row>
    <row r="10883" spans="1:9" x14ac:dyDescent="0.35">
      <c r="A10883" s="1" t="s">
        <v>38879</v>
      </c>
      <c r="B10883" s="1" t="s">
        <v>14</v>
      </c>
      <c r="C10883" s="1" t="s">
        <v>150</v>
      </c>
      <c r="D10883" s="1" t="s">
        <v>9</v>
      </c>
      <c r="E10883" s="1" t="s">
        <v>13870</v>
      </c>
      <c r="F10883">
        <v>2019</v>
      </c>
      <c r="H10883" s="1" t="s">
        <v>11</v>
      </c>
      <c r="I10883" t="s">
        <v>38880</v>
      </c>
    </row>
    <row r="10884" spans="1:9" x14ac:dyDescent="0.35">
      <c r="A10884" s="1" t="s">
        <v>39115</v>
      </c>
      <c r="B10884" s="1" t="s">
        <v>14</v>
      </c>
      <c r="C10884" s="1" t="s">
        <v>150</v>
      </c>
      <c r="D10884" s="1" t="s">
        <v>9</v>
      </c>
      <c r="E10884" s="1" t="s">
        <v>1131</v>
      </c>
      <c r="F10884">
        <v>2016</v>
      </c>
      <c r="H10884" s="1" t="s">
        <v>11</v>
      </c>
      <c r="I10884" t="s">
        <v>39116</v>
      </c>
    </row>
    <row r="10885" spans="1:9" x14ac:dyDescent="0.35">
      <c r="A10885" s="1" t="s">
        <v>39179</v>
      </c>
      <c r="B10885" s="1" t="s">
        <v>14</v>
      </c>
      <c r="C10885" s="1" t="s">
        <v>150</v>
      </c>
      <c r="D10885" s="1" t="s">
        <v>9</v>
      </c>
      <c r="E10885" s="1" t="s">
        <v>2141</v>
      </c>
      <c r="F10885">
        <v>2017</v>
      </c>
      <c r="H10885" s="1" t="s">
        <v>11</v>
      </c>
      <c r="I10885" t="s">
        <v>39180</v>
      </c>
    </row>
    <row r="10886" spans="1:9" x14ac:dyDescent="0.35">
      <c r="A10886" s="1" t="s">
        <v>39310</v>
      </c>
      <c r="B10886" s="1" t="s">
        <v>14</v>
      </c>
      <c r="C10886" s="1" t="s">
        <v>150</v>
      </c>
      <c r="D10886" s="1" t="s">
        <v>9</v>
      </c>
      <c r="E10886" s="1" t="s">
        <v>13870</v>
      </c>
      <c r="F10886">
        <v>2019</v>
      </c>
      <c r="H10886" s="1" t="s">
        <v>11</v>
      </c>
      <c r="I10886" t="s">
        <v>39311</v>
      </c>
    </row>
    <row r="10887" spans="1:9" x14ac:dyDescent="0.35">
      <c r="A10887" s="1" t="s">
        <v>39353</v>
      </c>
      <c r="B10887" s="1" t="s">
        <v>14</v>
      </c>
      <c r="C10887" s="1" t="s">
        <v>150</v>
      </c>
      <c r="D10887" s="1" t="s">
        <v>9</v>
      </c>
      <c r="E10887" s="1" t="s">
        <v>2739</v>
      </c>
      <c r="F10887">
        <v>2015</v>
      </c>
      <c r="H10887" s="1" t="s">
        <v>11</v>
      </c>
      <c r="I10887" t="s">
        <v>39354</v>
      </c>
    </row>
    <row r="10888" spans="1:9" x14ac:dyDescent="0.35">
      <c r="A10888" s="1" t="s">
        <v>39553</v>
      </c>
      <c r="B10888" s="1" t="s">
        <v>14</v>
      </c>
      <c r="C10888" s="1" t="s">
        <v>150</v>
      </c>
      <c r="D10888" s="1" t="s">
        <v>9</v>
      </c>
      <c r="E10888" s="1" t="s">
        <v>13076</v>
      </c>
      <c r="F10888">
        <v>2018</v>
      </c>
      <c r="H10888" s="1" t="s">
        <v>11</v>
      </c>
      <c r="I10888" t="s">
        <v>39554</v>
      </c>
    </row>
    <row r="10889" spans="1:9" x14ac:dyDescent="0.35">
      <c r="A10889" s="1" t="s">
        <v>39695</v>
      </c>
      <c r="B10889" s="1" t="s">
        <v>14</v>
      </c>
      <c r="C10889" s="1" t="s">
        <v>150</v>
      </c>
      <c r="D10889" s="1" t="s">
        <v>9</v>
      </c>
      <c r="E10889" s="1" t="s">
        <v>927</v>
      </c>
      <c r="F10889">
        <v>2016</v>
      </c>
      <c r="H10889" s="1" t="s">
        <v>11</v>
      </c>
      <c r="I10889" t="s">
        <v>39696</v>
      </c>
    </row>
    <row r="10890" spans="1:9" x14ac:dyDescent="0.35">
      <c r="A10890" s="1" t="s">
        <v>39755</v>
      </c>
      <c r="B10890" s="1" t="s">
        <v>14</v>
      </c>
      <c r="C10890" s="1" t="s">
        <v>150</v>
      </c>
      <c r="D10890" s="1" t="s">
        <v>9</v>
      </c>
      <c r="E10890" s="1" t="s">
        <v>323</v>
      </c>
      <c r="F10890">
        <v>2017</v>
      </c>
      <c r="H10890" s="1" t="s">
        <v>11</v>
      </c>
      <c r="I10890" t="s">
        <v>39756</v>
      </c>
    </row>
    <row r="10891" spans="1:9" x14ac:dyDescent="0.35">
      <c r="A10891" s="1" t="s">
        <v>40035</v>
      </c>
      <c r="B10891" s="1" t="s">
        <v>14</v>
      </c>
      <c r="C10891" s="1" t="s">
        <v>150</v>
      </c>
      <c r="D10891" s="1" t="s">
        <v>9</v>
      </c>
      <c r="E10891" s="1" t="s">
        <v>1131</v>
      </c>
      <c r="F10891">
        <v>2016</v>
      </c>
      <c r="H10891" s="1" t="s">
        <v>11</v>
      </c>
      <c r="I10891" t="s">
        <v>40036</v>
      </c>
    </row>
    <row r="10892" spans="1:9" x14ac:dyDescent="0.35">
      <c r="A10892" s="1" t="s">
        <v>40115</v>
      </c>
      <c r="B10892" s="1" t="s">
        <v>14</v>
      </c>
      <c r="C10892" s="1" t="s">
        <v>150</v>
      </c>
      <c r="D10892" s="1" t="s">
        <v>9</v>
      </c>
      <c r="E10892" s="1" t="s">
        <v>2099</v>
      </c>
      <c r="F10892">
        <v>2017</v>
      </c>
      <c r="H10892" s="1" t="s">
        <v>11</v>
      </c>
      <c r="I10892" t="s">
        <v>40116</v>
      </c>
    </row>
    <row r="10893" spans="1:9" x14ac:dyDescent="0.35">
      <c r="A10893" s="1" t="s">
        <v>40185</v>
      </c>
      <c r="B10893" s="1" t="s">
        <v>14</v>
      </c>
      <c r="C10893" s="1" t="s">
        <v>150</v>
      </c>
      <c r="D10893" s="1" t="s">
        <v>9</v>
      </c>
      <c r="E10893" s="1" t="s">
        <v>348</v>
      </c>
      <c r="F10893">
        <v>2015</v>
      </c>
      <c r="H10893" s="1" t="s">
        <v>11</v>
      </c>
      <c r="I10893" t="s">
        <v>40186</v>
      </c>
    </row>
    <row r="10894" spans="1:9" x14ac:dyDescent="0.35">
      <c r="A10894" s="1" t="s">
        <v>40344</v>
      </c>
      <c r="B10894" s="1" t="s">
        <v>14</v>
      </c>
      <c r="C10894" s="1" t="s">
        <v>150</v>
      </c>
      <c r="D10894" s="1" t="s">
        <v>9</v>
      </c>
      <c r="E10894" s="1" t="s">
        <v>4995</v>
      </c>
      <c r="F10894">
        <v>2017</v>
      </c>
      <c r="H10894" s="1" t="s">
        <v>11</v>
      </c>
      <c r="I10894" t="s">
        <v>40345</v>
      </c>
    </row>
    <row r="10895" spans="1:9" x14ac:dyDescent="0.35">
      <c r="A10895" s="1" t="s">
        <v>40443</v>
      </c>
      <c r="B10895" s="1" t="s">
        <v>14</v>
      </c>
      <c r="C10895" s="1" t="s">
        <v>150</v>
      </c>
      <c r="D10895" s="1" t="s">
        <v>9</v>
      </c>
      <c r="E10895" s="1" t="s">
        <v>2099</v>
      </c>
      <c r="F10895">
        <v>2013</v>
      </c>
      <c r="H10895" s="1" t="s">
        <v>11</v>
      </c>
      <c r="I10895" t="s">
        <v>40444</v>
      </c>
    </row>
    <row r="10896" spans="1:9" x14ac:dyDescent="0.35">
      <c r="A10896" s="1" t="s">
        <v>40507</v>
      </c>
      <c r="B10896" s="1" t="s">
        <v>14</v>
      </c>
      <c r="C10896" s="1" t="s">
        <v>150</v>
      </c>
      <c r="D10896" s="1" t="s">
        <v>9</v>
      </c>
      <c r="E10896" s="1" t="s">
        <v>915</v>
      </c>
      <c r="F10896">
        <v>2015</v>
      </c>
      <c r="H10896" s="1" t="s">
        <v>11</v>
      </c>
      <c r="I10896" t="s">
        <v>40508</v>
      </c>
    </row>
    <row r="10897" spans="1:9" x14ac:dyDescent="0.35">
      <c r="A10897" s="1" t="s">
        <v>40509</v>
      </c>
      <c r="B10897" s="1" t="s">
        <v>14</v>
      </c>
      <c r="C10897" s="1" t="s">
        <v>150</v>
      </c>
      <c r="D10897" s="1" t="s">
        <v>9</v>
      </c>
      <c r="E10897" s="1" t="s">
        <v>335</v>
      </c>
      <c r="F10897">
        <v>2015</v>
      </c>
      <c r="H10897" s="1" t="s">
        <v>11</v>
      </c>
      <c r="I10897" t="s">
        <v>40510</v>
      </c>
    </row>
    <row r="10898" spans="1:9" x14ac:dyDescent="0.35">
      <c r="A10898" s="1" t="s">
        <v>40610</v>
      </c>
      <c r="B10898" s="1" t="s">
        <v>14</v>
      </c>
      <c r="C10898" s="1" t="s">
        <v>150</v>
      </c>
      <c r="D10898" s="1" t="s">
        <v>9</v>
      </c>
      <c r="E10898" s="1" t="s">
        <v>2099</v>
      </c>
      <c r="F10898">
        <v>2019</v>
      </c>
      <c r="H10898" s="1" t="s">
        <v>11</v>
      </c>
      <c r="I10898" t="s">
        <v>40611</v>
      </c>
    </row>
    <row r="10899" spans="1:9" x14ac:dyDescent="0.35">
      <c r="A10899" s="1" t="s">
        <v>40700</v>
      </c>
      <c r="B10899" s="1" t="s">
        <v>14</v>
      </c>
      <c r="C10899" s="1" t="s">
        <v>150</v>
      </c>
      <c r="D10899" s="1" t="s">
        <v>9</v>
      </c>
      <c r="E10899" s="1" t="s">
        <v>915</v>
      </c>
      <c r="F10899">
        <v>2012</v>
      </c>
      <c r="H10899" s="1" t="s">
        <v>11</v>
      </c>
      <c r="I10899" t="s">
        <v>40701</v>
      </c>
    </row>
    <row r="10900" spans="1:9" x14ac:dyDescent="0.35">
      <c r="A10900" s="1" t="s">
        <v>40740</v>
      </c>
      <c r="B10900" s="1" t="s">
        <v>14</v>
      </c>
      <c r="C10900" s="1" t="s">
        <v>150</v>
      </c>
      <c r="D10900" s="1" t="s">
        <v>9</v>
      </c>
      <c r="E10900" s="1" t="s">
        <v>915</v>
      </c>
      <c r="F10900">
        <v>2010</v>
      </c>
      <c r="H10900" s="1" t="s">
        <v>11</v>
      </c>
      <c r="I10900" t="s">
        <v>40741</v>
      </c>
    </row>
    <row r="10901" spans="1:9" x14ac:dyDescent="0.35">
      <c r="A10901" s="1" t="s">
        <v>40774</v>
      </c>
      <c r="B10901" s="1" t="s">
        <v>14</v>
      </c>
      <c r="C10901" s="1" t="s">
        <v>150</v>
      </c>
      <c r="D10901" s="1" t="s">
        <v>9</v>
      </c>
      <c r="E10901" s="1" t="s">
        <v>7161</v>
      </c>
      <c r="F10901">
        <v>2015</v>
      </c>
      <c r="H10901" s="1" t="s">
        <v>11</v>
      </c>
      <c r="I10901" t="s">
        <v>40775</v>
      </c>
    </row>
    <row r="10902" spans="1:9" x14ac:dyDescent="0.35">
      <c r="A10902" s="1" t="s">
        <v>40842</v>
      </c>
      <c r="B10902" s="1" t="s">
        <v>14</v>
      </c>
      <c r="C10902" s="1" t="s">
        <v>150</v>
      </c>
      <c r="D10902" s="1" t="s">
        <v>9</v>
      </c>
      <c r="E10902" s="1" t="s">
        <v>4995</v>
      </c>
      <c r="F10902">
        <v>2019</v>
      </c>
      <c r="H10902" s="1" t="s">
        <v>11</v>
      </c>
      <c r="I10902" t="s">
        <v>40843</v>
      </c>
    </row>
    <row r="10903" spans="1:9" x14ac:dyDescent="0.35">
      <c r="A10903" s="1" t="s">
        <v>40985</v>
      </c>
      <c r="B10903" s="1" t="s">
        <v>14</v>
      </c>
      <c r="C10903" s="1" t="s">
        <v>150</v>
      </c>
      <c r="D10903" s="1" t="s">
        <v>9</v>
      </c>
      <c r="E10903" s="1" t="s">
        <v>2141</v>
      </c>
      <c r="F10903">
        <v>2017</v>
      </c>
      <c r="H10903" s="1" t="s">
        <v>11</v>
      </c>
      <c r="I10903" t="s">
        <v>40986</v>
      </c>
    </row>
    <row r="10904" spans="1:9" x14ac:dyDescent="0.35">
      <c r="A10904" s="1" t="s">
        <v>41065</v>
      </c>
      <c r="B10904" s="1" t="s">
        <v>14</v>
      </c>
      <c r="C10904" s="1" t="s">
        <v>150</v>
      </c>
      <c r="D10904" s="1" t="s">
        <v>9</v>
      </c>
      <c r="E10904" s="1" t="s">
        <v>323</v>
      </c>
      <c r="F10904">
        <v>2018</v>
      </c>
      <c r="H10904" s="1" t="s">
        <v>11</v>
      </c>
      <c r="I10904" t="s">
        <v>41066</v>
      </c>
    </row>
    <row r="10905" spans="1:9" x14ac:dyDescent="0.35">
      <c r="A10905" s="1" t="s">
        <v>41091</v>
      </c>
      <c r="B10905" s="1" t="s">
        <v>14</v>
      </c>
      <c r="C10905" s="1" t="s">
        <v>150</v>
      </c>
      <c r="D10905" s="1" t="s">
        <v>9</v>
      </c>
      <c r="E10905" s="1" t="s">
        <v>323</v>
      </c>
      <c r="F10905">
        <v>2017</v>
      </c>
      <c r="H10905" s="1" t="s">
        <v>11</v>
      </c>
      <c r="I10905" t="s">
        <v>41092</v>
      </c>
    </row>
    <row r="10906" spans="1:9" x14ac:dyDescent="0.35">
      <c r="A10906" s="1" t="s">
        <v>41172</v>
      </c>
      <c r="B10906" s="1" t="s">
        <v>14</v>
      </c>
      <c r="C10906" s="1" t="s">
        <v>150</v>
      </c>
      <c r="D10906" s="1" t="s">
        <v>9</v>
      </c>
      <c r="E10906" s="1" t="s">
        <v>915</v>
      </c>
      <c r="F10906">
        <v>2010</v>
      </c>
      <c r="H10906" s="1" t="s">
        <v>11</v>
      </c>
      <c r="I10906" t="s">
        <v>41173</v>
      </c>
    </row>
    <row r="10907" spans="1:9" x14ac:dyDescent="0.35">
      <c r="A10907" s="1" t="s">
        <v>41202</v>
      </c>
      <c r="B10907" s="1" t="s">
        <v>14</v>
      </c>
      <c r="C10907" s="1" t="s">
        <v>150</v>
      </c>
      <c r="D10907" s="1" t="s">
        <v>9</v>
      </c>
      <c r="E10907" s="1" t="s">
        <v>2141</v>
      </c>
      <c r="F10907">
        <v>2017</v>
      </c>
      <c r="H10907" s="1" t="s">
        <v>11</v>
      </c>
      <c r="I10907" t="s">
        <v>41203</v>
      </c>
    </row>
    <row r="10908" spans="1:9" x14ac:dyDescent="0.35">
      <c r="A10908" s="1" t="s">
        <v>41228</v>
      </c>
      <c r="B10908" s="1" t="s">
        <v>14</v>
      </c>
      <c r="C10908" s="1" t="s">
        <v>150</v>
      </c>
      <c r="D10908" s="1" t="s">
        <v>9</v>
      </c>
      <c r="E10908" s="1" t="s">
        <v>2739</v>
      </c>
      <c r="F10908">
        <v>2016</v>
      </c>
      <c r="H10908" s="1" t="s">
        <v>11</v>
      </c>
      <c r="I10908" t="s">
        <v>41229</v>
      </c>
    </row>
    <row r="10909" spans="1:9" x14ac:dyDescent="0.35">
      <c r="A10909" s="1" t="s">
        <v>41372</v>
      </c>
      <c r="B10909" s="1" t="s">
        <v>14</v>
      </c>
      <c r="C10909" s="1" t="s">
        <v>150</v>
      </c>
      <c r="D10909" s="1" t="s">
        <v>9</v>
      </c>
      <c r="E10909" s="1" t="s">
        <v>915</v>
      </c>
      <c r="F10909">
        <v>2012</v>
      </c>
      <c r="H10909" s="1" t="s">
        <v>11</v>
      </c>
      <c r="I10909" t="s">
        <v>41373</v>
      </c>
    </row>
    <row r="10910" spans="1:9" x14ac:dyDescent="0.35">
      <c r="A10910" s="1" t="s">
        <v>41418</v>
      </c>
      <c r="B10910" s="1" t="s">
        <v>14</v>
      </c>
      <c r="C10910" s="1" t="s">
        <v>150</v>
      </c>
      <c r="D10910" s="1" t="s">
        <v>9</v>
      </c>
      <c r="E10910" s="1" t="s">
        <v>1970</v>
      </c>
      <c r="F10910">
        <v>2016</v>
      </c>
      <c r="H10910" s="1" t="s">
        <v>11</v>
      </c>
      <c r="I10910" t="s">
        <v>41419</v>
      </c>
    </row>
    <row r="10911" spans="1:9" x14ac:dyDescent="0.35">
      <c r="A10911" s="1" t="s">
        <v>41482</v>
      </c>
      <c r="B10911" s="1" t="s">
        <v>14</v>
      </c>
      <c r="C10911" s="1" t="s">
        <v>150</v>
      </c>
      <c r="D10911" s="1" t="s">
        <v>9</v>
      </c>
      <c r="E10911" s="1" t="s">
        <v>7648</v>
      </c>
      <c r="F10911">
        <v>2016</v>
      </c>
      <c r="H10911" s="1" t="s">
        <v>11</v>
      </c>
      <c r="I10911" t="s">
        <v>41483</v>
      </c>
    </row>
    <row r="10912" spans="1:9" x14ac:dyDescent="0.35">
      <c r="A10912" s="1" t="s">
        <v>41655</v>
      </c>
      <c r="B10912" s="1" t="s">
        <v>14</v>
      </c>
      <c r="C10912" s="1" t="s">
        <v>150</v>
      </c>
      <c r="D10912" s="1" t="s">
        <v>9</v>
      </c>
      <c r="E10912" s="1" t="s">
        <v>13501</v>
      </c>
      <c r="F10912">
        <v>2016</v>
      </c>
      <c r="H10912" s="1" t="s">
        <v>11</v>
      </c>
      <c r="I10912" t="s">
        <v>41656</v>
      </c>
    </row>
    <row r="10913" spans="1:9" x14ac:dyDescent="0.35">
      <c r="A10913" s="1" t="s">
        <v>41850</v>
      </c>
      <c r="B10913" s="1" t="s">
        <v>14</v>
      </c>
      <c r="C10913" s="1" t="s">
        <v>150</v>
      </c>
      <c r="D10913" s="1" t="s">
        <v>9</v>
      </c>
      <c r="E10913" s="1" t="s">
        <v>581</v>
      </c>
      <c r="F10913">
        <v>2019</v>
      </c>
      <c r="H10913" s="1" t="s">
        <v>11</v>
      </c>
      <c r="I10913" t="s">
        <v>41851</v>
      </c>
    </row>
    <row r="10914" spans="1:9" x14ac:dyDescent="0.35">
      <c r="A10914" s="1" t="s">
        <v>41904</v>
      </c>
      <c r="B10914" s="1" t="s">
        <v>14</v>
      </c>
      <c r="C10914" s="1" t="s">
        <v>150</v>
      </c>
      <c r="D10914" s="1" t="s">
        <v>9</v>
      </c>
      <c r="E10914" s="1" t="s">
        <v>13076</v>
      </c>
      <c r="F10914">
        <v>2018</v>
      </c>
      <c r="H10914" s="1" t="s">
        <v>11</v>
      </c>
      <c r="I10914" t="s">
        <v>41905</v>
      </c>
    </row>
    <row r="10915" spans="1:9" x14ac:dyDescent="0.35">
      <c r="A10915" s="1" t="s">
        <v>41973</v>
      </c>
      <c r="B10915" s="1" t="s">
        <v>14</v>
      </c>
      <c r="C10915" s="1" t="s">
        <v>150</v>
      </c>
      <c r="D10915" s="1" t="s">
        <v>9</v>
      </c>
      <c r="E10915" s="1" t="s">
        <v>2099</v>
      </c>
      <c r="F10915">
        <v>2018</v>
      </c>
      <c r="H10915" s="1" t="s">
        <v>11</v>
      </c>
      <c r="I10915" t="s">
        <v>41974</v>
      </c>
    </row>
    <row r="10916" spans="1:9" x14ac:dyDescent="0.35">
      <c r="A10916" s="1" t="s">
        <v>42068</v>
      </c>
      <c r="B10916" s="1" t="s">
        <v>14</v>
      </c>
      <c r="C10916" s="1" t="s">
        <v>150</v>
      </c>
      <c r="D10916" s="1" t="s">
        <v>9</v>
      </c>
      <c r="E10916" s="1" t="s">
        <v>2739</v>
      </c>
      <c r="F10916">
        <v>2015</v>
      </c>
      <c r="H10916" s="1" t="s">
        <v>11</v>
      </c>
      <c r="I10916" t="s">
        <v>42069</v>
      </c>
    </row>
    <row r="10917" spans="1:9" x14ac:dyDescent="0.35">
      <c r="A10917" s="1" t="s">
        <v>42337</v>
      </c>
      <c r="B10917" s="1" t="s">
        <v>14</v>
      </c>
      <c r="C10917" s="1" t="s">
        <v>150</v>
      </c>
      <c r="D10917" s="1" t="s">
        <v>9</v>
      </c>
      <c r="E10917" s="1" t="s">
        <v>2099</v>
      </c>
      <c r="F10917">
        <v>2016</v>
      </c>
      <c r="H10917" s="1" t="s">
        <v>11</v>
      </c>
      <c r="I10917" t="s">
        <v>42338</v>
      </c>
    </row>
    <row r="10918" spans="1:9" x14ac:dyDescent="0.35">
      <c r="A10918" s="1" t="s">
        <v>42410</v>
      </c>
      <c r="B10918" s="1" t="s">
        <v>14</v>
      </c>
      <c r="C10918" s="1" t="s">
        <v>150</v>
      </c>
      <c r="D10918" s="1" t="s">
        <v>9</v>
      </c>
      <c r="E10918" s="1" t="s">
        <v>1131</v>
      </c>
      <c r="F10918">
        <v>2019</v>
      </c>
      <c r="H10918" s="1" t="s">
        <v>11</v>
      </c>
      <c r="I10918" t="s">
        <v>42411</v>
      </c>
    </row>
    <row r="10919" spans="1:9" x14ac:dyDescent="0.35">
      <c r="A10919" s="1" t="s">
        <v>42537</v>
      </c>
      <c r="B10919" s="1" t="s">
        <v>14</v>
      </c>
      <c r="C10919" s="1" t="s">
        <v>150</v>
      </c>
      <c r="D10919" s="1" t="s">
        <v>9</v>
      </c>
      <c r="E10919" s="1" t="s">
        <v>323</v>
      </c>
      <c r="F10919">
        <v>2010</v>
      </c>
      <c r="H10919" s="1" t="s">
        <v>11</v>
      </c>
      <c r="I10919" t="s">
        <v>42538</v>
      </c>
    </row>
    <row r="10920" spans="1:9" x14ac:dyDescent="0.35">
      <c r="A10920" s="1" t="s">
        <v>42549</v>
      </c>
      <c r="B10920" s="1" t="s">
        <v>14</v>
      </c>
      <c r="C10920" s="1" t="s">
        <v>150</v>
      </c>
      <c r="D10920" s="1" t="s">
        <v>9</v>
      </c>
      <c r="E10920" s="1" t="s">
        <v>348</v>
      </c>
      <c r="F10920">
        <v>2015</v>
      </c>
      <c r="H10920" s="1" t="s">
        <v>11</v>
      </c>
      <c r="I10920" t="s">
        <v>42550</v>
      </c>
    </row>
    <row r="10921" spans="1:9" x14ac:dyDescent="0.35">
      <c r="A10921" s="1" t="s">
        <v>42767</v>
      </c>
      <c r="B10921" s="1" t="s">
        <v>14</v>
      </c>
      <c r="C10921" s="1" t="s">
        <v>150</v>
      </c>
      <c r="D10921" s="1" t="s">
        <v>9</v>
      </c>
      <c r="E10921" s="1" t="s">
        <v>12327</v>
      </c>
      <c r="F10921">
        <v>2017</v>
      </c>
      <c r="H10921" s="1" t="s">
        <v>11</v>
      </c>
      <c r="I10921" t="s">
        <v>42768</v>
      </c>
    </row>
    <row r="10922" spans="1:9" x14ac:dyDescent="0.35">
      <c r="A10922" s="1" t="s">
        <v>42821</v>
      </c>
      <c r="B10922" s="1" t="s">
        <v>14</v>
      </c>
      <c r="C10922" s="1" t="s">
        <v>150</v>
      </c>
      <c r="D10922" s="1" t="s">
        <v>9</v>
      </c>
      <c r="E10922" s="1" t="s">
        <v>323</v>
      </c>
      <c r="F10922">
        <v>2014</v>
      </c>
      <c r="H10922" s="1" t="s">
        <v>11</v>
      </c>
      <c r="I10922" t="s">
        <v>42822</v>
      </c>
    </row>
    <row r="10923" spans="1:9" x14ac:dyDescent="0.35">
      <c r="A10923" s="1" t="s">
        <v>42823</v>
      </c>
      <c r="B10923" s="1" t="s">
        <v>14</v>
      </c>
      <c r="C10923" s="1" t="s">
        <v>150</v>
      </c>
      <c r="D10923" s="1" t="s">
        <v>9</v>
      </c>
      <c r="E10923" s="1" t="s">
        <v>2141</v>
      </c>
      <c r="F10923">
        <v>2013</v>
      </c>
      <c r="H10923" s="1" t="s">
        <v>11</v>
      </c>
      <c r="I10923" t="s">
        <v>42824</v>
      </c>
    </row>
    <row r="10924" spans="1:9" x14ac:dyDescent="0.35">
      <c r="A10924" s="1" t="s">
        <v>42842</v>
      </c>
      <c r="B10924" s="1" t="s">
        <v>14</v>
      </c>
      <c r="C10924" s="1" t="s">
        <v>150</v>
      </c>
      <c r="D10924" s="1" t="s">
        <v>9</v>
      </c>
      <c r="E10924" s="1" t="s">
        <v>2099</v>
      </c>
      <c r="F10924">
        <v>2016</v>
      </c>
      <c r="H10924" s="1" t="s">
        <v>11</v>
      </c>
      <c r="I10924" t="s">
        <v>42843</v>
      </c>
    </row>
    <row r="10925" spans="1:9" x14ac:dyDescent="0.35">
      <c r="A10925" s="1" t="s">
        <v>42933</v>
      </c>
      <c r="B10925" s="1" t="s">
        <v>14</v>
      </c>
      <c r="C10925" s="1" t="s">
        <v>150</v>
      </c>
      <c r="D10925" s="1" t="s">
        <v>9</v>
      </c>
      <c r="E10925" s="1" t="s">
        <v>23308</v>
      </c>
      <c r="F10925">
        <v>2017</v>
      </c>
      <c r="H10925" s="1" t="s">
        <v>11</v>
      </c>
      <c r="I10925" t="s">
        <v>42934</v>
      </c>
    </row>
    <row r="10926" spans="1:9" x14ac:dyDescent="0.35">
      <c r="A10926" s="1" t="s">
        <v>42997</v>
      </c>
      <c r="B10926" s="1" t="s">
        <v>14</v>
      </c>
      <c r="C10926" s="1" t="s">
        <v>150</v>
      </c>
      <c r="D10926" s="1" t="s">
        <v>9</v>
      </c>
      <c r="E10926" s="1" t="s">
        <v>2141</v>
      </c>
      <c r="F10926">
        <v>2018</v>
      </c>
      <c r="H10926" s="1" t="s">
        <v>11</v>
      </c>
      <c r="I10926" t="s">
        <v>42998</v>
      </c>
    </row>
    <row r="10927" spans="1:9" x14ac:dyDescent="0.35">
      <c r="A10927" s="1" t="s">
        <v>43052</v>
      </c>
      <c r="B10927" s="1" t="s">
        <v>14</v>
      </c>
      <c r="C10927" s="1" t="s">
        <v>150</v>
      </c>
      <c r="D10927" s="1" t="s">
        <v>9</v>
      </c>
      <c r="E10927" s="1" t="s">
        <v>7161</v>
      </c>
      <c r="F10927">
        <v>2015</v>
      </c>
      <c r="H10927" s="1" t="s">
        <v>11</v>
      </c>
      <c r="I10927" t="s">
        <v>43053</v>
      </c>
    </row>
    <row r="10928" spans="1:9" x14ac:dyDescent="0.35">
      <c r="A10928" s="1" t="s">
        <v>43415</v>
      </c>
      <c r="B10928" s="1" t="s">
        <v>14</v>
      </c>
      <c r="C10928" s="1" t="s">
        <v>150</v>
      </c>
      <c r="D10928" s="1" t="s">
        <v>9</v>
      </c>
      <c r="E10928" s="1" t="s">
        <v>4995</v>
      </c>
      <c r="F10928">
        <v>2017</v>
      </c>
      <c r="H10928" s="1" t="s">
        <v>11</v>
      </c>
      <c r="I10928" t="s">
        <v>43416</v>
      </c>
    </row>
    <row r="10929" spans="1:9" x14ac:dyDescent="0.35">
      <c r="A10929" s="1" t="s">
        <v>43683</v>
      </c>
      <c r="B10929" s="1" t="s">
        <v>14</v>
      </c>
      <c r="C10929" s="1" t="s">
        <v>150</v>
      </c>
      <c r="D10929" s="1" t="s">
        <v>9</v>
      </c>
      <c r="E10929" s="1" t="s">
        <v>600</v>
      </c>
      <c r="F10929">
        <v>2013</v>
      </c>
      <c r="H10929" s="1" t="s">
        <v>11</v>
      </c>
      <c r="I10929" t="s">
        <v>43684</v>
      </c>
    </row>
    <row r="10930" spans="1:9" x14ac:dyDescent="0.35">
      <c r="A10930" s="1" t="s">
        <v>43996</v>
      </c>
      <c r="B10930" s="1" t="s">
        <v>14</v>
      </c>
      <c r="C10930" s="1" t="s">
        <v>150</v>
      </c>
      <c r="D10930" s="1" t="s">
        <v>9</v>
      </c>
      <c r="E10930" s="1" t="s">
        <v>2099</v>
      </c>
      <c r="F10930">
        <v>2013</v>
      </c>
      <c r="H10930" s="1" t="s">
        <v>11</v>
      </c>
      <c r="I10930" t="s">
        <v>43997</v>
      </c>
    </row>
    <row r="10931" spans="1:9" x14ac:dyDescent="0.35">
      <c r="A10931" s="1" t="s">
        <v>44020</v>
      </c>
      <c r="B10931" s="1" t="s">
        <v>14</v>
      </c>
      <c r="C10931" s="1" t="s">
        <v>150</v>
      </c>
      <c r="D10931" s="1" t="s">
        <v>9</v>
      </c>
      <c r="E10931" s="1" t="s">
        <v>2739</v>
      </c>
      <c r="F10931">
        <v>2015</v>
      </c>
      <c r="H10931" s="1" t="s">
        <v>11</v>
      </c>
      <c r="I10931" t="s">
        <v>44021</v>
      </c>
    </row>
    <row r="10932" spans="1:9" x14ac:dyDescent="0.35">
      <c r="A10932" s="1" t="s">
        <v>44099</v>
      </c>
      <c r="B10932" s="1" t="s">
        <v>14</v>
      </c>
      <c r="C10932" s="1" t="s">
        <v>150</v>
      </c>
      <c r="D10932" s="1" t="s">
        <v>9</v>
      </c>
      <c r="E10932" s="1" t="s">
        <v>348</v>
      </c>
      <c r="F10932">
        <v>2015</v>
      </c>
      <c r="H10932" s="1" t="s">
        <v>11</v>
      </c>
      <c r="I10932" t="s">
        <v>44100</v>
      </c>
    </row>
    <row r="10933" spans="1:9" x14ac:dyDescent="0.35">
      <c r="A10933" s="1" t="s">
        <v>44118</v>
      </c>
      <c r="B10933" s="1" t="s">
        <v>14</v>
      </c>
      <c r="C10933" s="1" t="s">
        <v>150</v>
      </c>
      <c r="D10933" s="1" t="s">
        <v>9</v>
      </c>
      <c r="E10933" s="1" t="s">
        <v>2099</v>
      </c>
      <c r="F10933">
        <v>2014</v>
      </c>
      <c r="H10933" s="1" t="s">
        <v>11</v>
      </c>
      <c r="I10933" t="s">
        <v>44119</v>
      </c>
    </row>
    <row r="10934" spans="1:9" x14ac:dyDescent="0.35">
      <c r="A10934" s="1" t="s">
        <v>44206</v>
      </c>
      <c r="B10934" s="1" t="s">
        <v>14</v>
      </c>
      <c r="C10934" s="1" t="s">
        <v>150</v>
      </c>
      <c r="D10934" s="1" t="s">
        <v>9</v>
      </c>
      <c r="E10934" s="1" t="s">
        <v>1131</v>
      </c>
      <c r="F10934">
        <v>2016</v>
      </c>
      <c r="H10934" s="1" t="s">
        <v>11</v>
      </c>
      <c r="I10934" t="s">
        <v>44207</v>
      </c>
    </row>
    <row r="10935" spans="1:9" x14ac:dyDescent="0.35">
      <c r="A10935" s="1" t="s">
        <v>44310</v>
      </c>
      <c r="B10935" s="1" t="s">
        <v>14</v>
      </c>
      <c r="C10935" s="1" t="s">
        <v>150</v>
      </c>
      <c r="D10935" s="1" t="s">
        <v>9</v>
      </c>
      <c r="E10935" s="1" t="s">
        <v>335</v>
      </c>
      <c r="F10935">
        <v>2015</v>
      </c>
      <c r="H10935" s="1" t="s">
        <v>11</v>
      </c>
      <c r="I10935" t="s">
        <v>44311</v>
      </c>
    </row>
    <row r="10936" spans="1:9" x14ac:dyDescent="0.35">
      <c r="A10936" s="1" t="s">
        <v>44547</v>
      </c>
      <c r="B10936" s="1" t="s">
        <v>14</v>
      </c>
      <c r="C10936" s="1" t="s">
        <v>150</v>
      </c>
      <c r="D10936" s="1" t="s">
        <v>9</v>
      </c>
      <c r="E10936" s="1" t="s">
        <v>335</v>
      </c>
      <c r="F10936">
        <v>2015</v>
      </c>
      <c r="H10936" s="1" t="s">
        <v>11</v>
      </c>
      <c r="I10936" t="s">
        <v>44548</v>
      </c>
    </row>
    <row r="10937" spans="1:9" x14ac:dyDescent="0.35">
      <c r="A10937" s="1" t="s">
        <v>44742</v>
      </c>
      <c r="B10937" s="1" t="s">
        <v>14</v>
      </c>
      <c r="C10937" s="1" t="s">
        <v>150</v>
      </c>
      <c r="D10937" s="1" t="s">
        <v>9</v>
      </c>
      <c r="E10937" s="1" t="s">
        <v>2099</v>
      </c>
      <c r="F10937">
        <v>2018</v>
      </c>
      <c r="H10937" s="1" t="s">
        <v>11</v>
      </c>
      <c r="I10937" t="s">
        <v>44743</v>
      </c>
    </row>
    <row r="10938" spans="1:9" x14ac:dyDescent="0.35">
      <c r="A10938" s="1" t="s">
        <v>44808</v>
      </c>
      <c r="B10938" s="1" t="s">
        <v>14</v>
      </c>
      <c r="C10938" s="1" t="s">
        <v>150</v>
      </c>
      <c r="D10938" s="1" t="s">
        <v>9</v>
      </c>
      <c r="E10938" s="1" t="s">
        <v>2141</v>
      </c>
      <c r="F10938">
        <v>2017</v>
      </c>
      <c r="H10938" s="1" t="s">
        <v>11</v>
      </c>
      <c r="I10938" t="s">
        <v>44809</v>
      </c>
    </row>
    <row r="10939" spans="1:9" x14ac:dyDescent="0.35">
      <c r="A10939" s="1" t="s">
        <v>44848</v>
      </c>
      <c r="B10939" s="1" t="s">
        <v>14</v>
      </c>
      <c r="C10939" s="1" t="s">
        <v>150</v>
      </c>
      <c r="D10939" s="1" t="s">
        <v>9</v>
      </c>
      <c r="E10939" s="1" t="s">
        <v>13870</v>
      </c>
      <c r="F10939">
        <v>2019</v>
      </c>
      <c r="H10939" s="1" t="s">
        <v>11</v>
      </c>
      <c r="I10939" t="s">
        <v>44849</v>
      </c>
    </row>
    <row r="10940" spans="1:9" x14ac:dyDescent="0.35">
      <c r="A10940" s="1" t="s">
        <v>45101</v>
      </c>
      <c r="B10940" s="1" t="s">
        <v>14</v>
      </c>
      <c r="C10940" s="1" t="s">
        <v>150</v>
      </c>
      <c r="D10940" s="1" t="s">
        <v>9</v>
      </c>
      <c r="E10940" s="1" t="s">
        <v>4995</v>
      </c>
      <c r="F10940">
        <v>2017</v>
      </c>
      <c r="H10940" s="1" t="s">
        <v>11</v>
      </c>
      <c r="I10940" t="s">
        <v>45102</v>
      </c>
    </row>
    <row r="10941" spans="1:9" x14ac:dyDescent="0.35">
      <c r="A10941" s="1" t="s">
        <v>45111</v>
      </c>
      <c r="B10941" s="1" t="s">
        <v>14</v>
      </c>
      <c r="C10941" s="1" t="s">
        <v>150</v>
      </c>
      <c r="D10941" s="1" t="s">
        <v>9</v>
      </c>
      <c r="E10941" s="1" t="s">
        <v>335</v>
      </c>
      <c r="F10941">
        <v>2015</v>
      </c>
      <c r="H10941" s="1" t="s">
        <v>11</v>
      </c>
      <c r="I10941" t="s">
        <v>45112</v>
      </c>
    </row>
    <row r="10942" spans="1:9" x14ac:dyDescent="0.35">
      <c r="A10942" s="1" t="s">
        <v>45242</v>
      </c>
      <c r="B10942" s="1" t="s">
        <v>14</v>
      </c>
      <c r="C10942" s="1" t="s">
        <v>150</v>
      </c>
      <c r="D10942" s="1" t="s">
        <v>9</v>
      </c>
      <c r="E10942" s="1" t="s">
        <v>3698</v>
      </c>
      <c r="F10942">
        <v>2015</v>
      </c>
      <c r="H10942" s="1" t="s">
        <v>11</v>
      </c>
      <c r="I10942" t="s">
        <v>45243</v>
      </c>
    </row>
    <row r="10943" spans="1:9" x14ac:dyDescent="0.35">
      <c r="A10943" s="1" t="s">
        <v>45278</v>
      </c>
      <c r="B10943" s="1" t="s">
        <v>14</v>
      </c>
      <c r="C10943" s="1" t="s">
        <v>150</v>
      </c>
      <c r="D10943" s="1" t="s">
        <v>9</v>
      </c>
      <c r="E10943" s="1" t="s">
        <v>49</v>
      </c>
      <c r="F10943">
        <v>2018</v>
      </c>
      <c r="H10943" s="1" t="s">
        <v>11</v>
      </c>
      <c r="I10943" t="s">
        <v>45279</v>
      </c>
    </row>
    <row r="10944" spans="1:9" x14ac:dyDescent="0.35">
      <c r="A10944" s="1" t="s">
        <v>45320</v>
      </c>
      <c r="B10944" s="1" t="s">
        <v>14</v>
      </c>
      <c r="C10944" s="1" t="s">
        <v>150</v>
      </c>
      <c r="D10944" s="1" t="s">
        <v>9</v>
      </c>
      <c r="E10944" s="1" t="s">
        <v>4995</v>
      </c>
      <c r="F10944">
        <v>2018</v>
      </c>
      <c r="H10944" s="1" t="s">
        <v>11</v>
      </c>
      <c r="I10944" t="s">
        <v>45321</v>
      </c>
    </row>
    <row r="10945" spans="1:9" x14ac:dyDescent="0.35">
      <c r="A10945" s="1" t="s">
        <v>45486</v>
      </c>
      <c r="B10945" s="1" t="s">
        <v>14</v>
      </c>
      <c r="C10945" s="1" t="s">
        <v>150</v>
      </c>
      <c r="D10945" s="1" t="s">
        <v>9</v>
      </c>
      <c r="E10945" s="1" t="s">
        <v>2141</v>
      </c>
      <c r="F10945">
        <v>2016</v>
      </c>
      <c r="H10945" s="1" t="s">
        <v>11</v>
      </c>
      <c r="I10945" t="s">
        <v>45487</v>
      </c>
    </row>
    <row r="10946" spans="1:9" x14ac:dyDescent="0.35">
      <c r="A10946" s="1" t="s">
        <v>45493</v>
      </c>
      <c r="B10946" s="1" t="s">
        <v>14</v>
      </c>
      <c r="C10946" s="1" t="s">
        <v>150</v>
      </c>
      <c r="D10946" s="1" t="s">
        <v>9</v>
      </c>
      <c r="E10946" s="1" t="s">
        <v>1236</v>
      </c>
      <c r="F10946">
        <v>2017</v>
      </c>
      <c r="H10946" s="1" t="s">
        <v>11</v>
      </c>
      <c r="I10946" t="s">
        <v>45494</v>
      </c>
    </row>
    <row r="10947" spans="1:9" x14ac:dyDescent="0.35">
      <c r="A10947" s="1" t="s">
        <v>45677</v>
      </c>
      <c r="B10947" s="1" t="s">
        <v>14</v>
      </c>
      <c r="C10947" s="1" t="s">
        <v>150</v>
      </c>
      <c r="D10947" s="1" t="s">
        <v>9</v>
      </c>
      <c r="E10947" s="1" t="s">
        <v>2141</v>
      </c>
      <c r="F10947">
        <v>2016</v>
      </c>
      <c r="H10947" s="1" t="s">
        <v>11</v>
      </c>
      <c r="I10947" t="s">
        <v>45678</v>
      </c>
    </row>
    <row r="10948" spans="1:9" x14ac:dyDescent="0.35">
      <c r="A10948" s="1" t="s">
        <v>45763</v>
      </c>
      <c r="B10948" s="1" t="s">
        <v>14</v>
      </c>
      <c r="C10948" s="1" t="s">
        <v>150</v>
      </c>
      <c r="D10948" s="1" t="s">
        <v>9</v>
      </c>
      <c r="E10948" s="1" t="s">
        <v>24796</v>
      </c>
      <c r="F10948">
        <v>2015</v>
      </c>
      <c r="H10948" s="1" t="s">
        <v>11</v>
      </c>
      <c r="I10948" t="s">
        <v>45764</v>
      </c>
    </row>
    <row r="10949" spans="1:9" x14ac:dyDescent="0.35">
      <c r="A10949" s="1" t="s">
        <v>45983</v>
      </c>
      <c r="B10949" s="1" t="s">
        <v>14</v>
      </c>
      <c r="C10949" s="1" t="s">
        <v>150</v>
      </c>
      <c r="D10949" s="1" t="s">
        <v>9</v>
      </c>
      <c r="E10949" s="1" t="s">
        <v>335</v>
      </c>
      <c r="F10949">
        <v>2015</v>
      </c>
      <c r="H10949" s="1" t="s">
        <v>11</v>
      </c>
      <c r="I10949" t="s">
        <v>45984</v>
      </c>
    </row>
    <row r="10950" spans="1:9" x14ac:dyDescent="0.35">
      <c r="A10950" s="1" t="s">
        <v>46055</v>
      </c>
      <c r="B10950" s="1" t="s">
        <v>14</v>
      </c>
      <c r="C10950" s="1" t="s">
        <v>150</v>
      </c>
      <c r="D10950" s="1" t="s">
        <v>9</v>
      </c>
      <c r="E10950" s="1" t="s">
        <v>600</v>
      </c>
      <c r="F10950">
        <v>2016</v>
      </c>
      <c r="H10950" s="1" t="s">
        <v>11</v>
      </c>
      <c r="I10950" t="s">
        <v>46056</v>
      </c>
    </row>
    <row r="10951" spans="1:9" x14ac:dyDescent="0.35">
      <c r="A10951" s="1" t="s">
        <v>46325</v>
      </c>
      <c r="B10951" s="1" t="s">
        <v>14</v>
      </c>
      <c r="C10951" s="1" t="s">
        <v>150</v>
      </c>
      <c r="D10951" s="1" t="s">
        <v>9</v>
      </c>
      <c r="E10951" s="1" t="s">
        <v>335</v>
      </c>
      <c r="F10951">
        <v>2016</v>
      </c>
      <c r="H10951" s="1" t="s">
        <v>11</v>
      </c>
      <c r="I10951" t="s">
        <v>46326</v>
      </c>
    </row>
    <row r="10952" spans="1:9" x14ac:dyDescent="0.35">
      <c r="A10952" s="1" t="s">
        <v>46391</v>
      </c>
      <c r="B10952" s="1" t="s">
        <v>14</v>
      </c>
      <c r="C10952" s="1" t="s">
        <v>150</v>
      </c>
      <c r="D10952" s="1" t="s">
        <v>9</v>
      </c>
      <c r="E10952" s="1" t="s">
        <v>1236</v>
      </c>
      <c r="F10952">
        <v>2019</v>
      </c>
      <c r="H10952" s="1" t="s">
        <v>11</v>
      </c>
      <c r="I10952" t="s">
        <v>46392</v>
      </c>
    </row>
    <row r="10953" spans="1:9" x14ac:dyDescent="0.35">
      <c r="A10953" s="1" t="s">
        <v>46515</v>
      </c>
      <c r="B10953" s="1" t="s">
        <v>14</v>
      </c>
      <c r="C10953" s="1" t="s">
        <v>150</v>
      </c>
      <c r="D10953" s="1" t="s">
        <v>9</v>
      </c>
      <c r="E10953" s="1" t="s">
        <v>3698</v>
      </c>
      <c r="F10953">
        <v>2015</v>
      </c>
      <c r="H10953" s="1" t="s">
        <v>11</v>
      </c>
      <c r="I10953" t="s">
        <v>46516</v>
      </c>
    </row>
    <row r="10954" spans="1:9" x14ac:dyDescent="0.35">
      <c r="A10954" s="1" t="s">
        <v>46669</v>
      </c>
      <c r="B10954" s="1" t="s">
        <v>14</v>
      </c>
      <c r="C10954" s="1" t="s">
        <v>150</v>
      </c>
      <c r="D10954" s="1" t="s">
        <v>9</v>
      </c>
      <c r="E10954" s="1" t="s">
        <v>1236</v>
      </c>
      <c r="F10954">
        <v>2018</v>
      </c>
      <c r="H10954" s="1" t="s">
        <v>11</v>
      </c>
      <c r="I10954" t="s">
        <v>46670</v>
      </c>
    </row>
    <row r="10955" spans="1:9" x14ac:dyDescent="0.35">
      <c r="A10955" s="1" t="s">
        <v>46712</v>
      </c>
      <c r="B10955" s="1" t="s">
        <v>14</v>
      </c>
      <c r="C10955" s="1" t="s">
        <v>150</v>
      </c>
      <c r="D10955" s="1" t="s">
        <v>9</v>
      </c>
      <c r="E10955" s="1" t="s">
        <v>7648</v>
      </c>
      <c r="F10955">
        <v>2010</v>
      </c>
      <c r="H10955" s="1" t="s">
        <v>11</v>
      </c>
      <c r="I10955" t="s">
        <v>46713</v>
      </c>
    </row>
    <row r="10956" spans="1:9" x14ac:dyDescent="0.35">
      <c r="A10956" s="1" t="s">
        <v>46932</v>
      </c>
      <c r="B10956" s="1" t="s">
        <v>14</v>
      </c>
      <c r="C10956" s="1" t="s">
        <v>150</v>
      </c>
      <c r="D10956" s="1" t="s">
        <v>9</v>
      </c>
      <c r="E10956" s="1" t="s">
        <v>2141</v>
      </c>
      <c r="F10956">
        <v>2013</v>
      </c>
      <c r="H10956" s="1" t="s">
        <v>11</v>
      </c>
      <c r="I10956" t="s">
        <v>46933</v>
      </c>
    </row>
    <row r="10957" spans="1:9" x14ac:dyDescent="0.35">
      <c r="A10957" s="1" t="s">
        <v>47430</v>
      </c>
      <c r="B10957" s="1" t="s">
        <v>14</v>
      </c>
      <c r="C10957" s="1" t="s">
        <v>150</v>
      </c>
      <c r="D10957" s="1" t="s">
        <v>9</v>
      </c>
      <c r="E10957" s="1" t="s">
        <v>915</v>
      </c>
      <c r="F10957">
        <v>2016</v>
      </c>
      <c r="H10957" s="1" t="s">
        <v>11</v>
      </c>
      <c r="I10957" t="s">
        <v>47431</v>
      </c>
    </row>
    <row r="10958" spans="1:9" x14ac:dyDescent="0.35">
      <c r="A10958" s="1" t="s">
        <v>47434</v>
      </c>
      <c r="B10958" s="1" t="s">
        <v>14</v>
      </c>
      <c r="C10958" s="1" t="s">
        <v>150</v>
      </c>
      <c r="D10958" s="1" t="s">
        <v>9</v>
      </c>
      <c r="E10958" s="1" t="s">
        <v>7648</v>
      </c>
      <c r="F10958">
        <v>2017</v>
      </c>
      <c r="H10958" s="1" t="s">
        <v>11</v>
      </c>
      <c r="I10958" t="s">
        <v>47435</v>
      </c>
    </row>
    <row r="10959" spans="1:9" x14ac:dyDescent="0.35">
      <c r="A10959" s="1" t="s">
        <v>47733</v>
      </c>
      <c r="B10959" s="1" t="s">
        <v>14</v>
      </c>
      <c r="C10959" s="1" t="s">
        <v>150</v>
      </c>
      <c r="D10959" s="1" t="s">
        <v>9</v>
      </c>
      <c r="E10959" s="1" t="s">
        <v>323</v>
      </c>
      <c r="F10959">
        <v>2012</v>
      </c>
      <c r="H10959" s="1" t="s">
        <v>11</v>
      </c>
      <c r="I10959" t="s">
        <v>47734</v>
      </c>
    </row>
    <row r="10960" spans="1:9" x14ac:dyDescent="0.35">
      <c r="A10960" s="1" t="s">
        <v>47741</v>
      </c>
      <c r="B10960" s="1" t="s">
        <v>14</v>
      </c>
      <c r="C10960" s="1" t="s">
        <v>150</v>
      </c>
      <c r="D10960" s="1" t="s">
        <v>9</v>
      </c>
      <c r="E10960" s="1" t="s">
        <v>1131</v>
      </c>
      <c r="F10960">
        <v>2017</v>
      </c>
      <c r="H10960" s="1" t="s">
        <v>11</v>
      </c>
      <c r="I10960" t="s">
        <v>47742</v>
      </c>
    </row>
    <row r="10961" spans="1:9" x14ac:dyDescent="0.35">
      <c r="A10961" s="1" t="s">
        <v>47773</v>
      </c>
      <c r="B10961" s="1" t="s">
        <v>14</v>
      </c>
      <c r="C10961" s="1" t="s">
        <v>150</v>
      </c>
      <c r="D10961" s="1" t="s">
        <v>9</v>
      </c>
      <c r="E10961" s="1" t="s">
        <v>13501</v>
      </c>
      <c r="F10961">
        <v>2015</v>
      </c>
      <c r="H10961" s="1" t="s">
        <v>11</v>
      </c>
      <c r="I10961" t="s">
        <v>47774</v>
      </c>
    </row>
    <row r="10962" spans="1:9" x14ac:dyDescent="0.35">
      <c r="A10962" s="1" t="s">
        <v>48030</v>
      </c>
      <c r="B10962" s="1" t="s">
        <v>14</v>
      </c>
      <c r="C10962" s="1" t="s">
        <v>150</v>
      </c>
      <c r="D10962" s="1" t="s">
        <v>9</v>
      </c>
      <c r="E10962" s="1" t="s">
        <v>37742</v>
      </c>
      <c r="F10962">
        <v>2017</v>
      </c>
      <c r="H10962" s="1" t="s">
        <v>11</v>
      </c>
      <c r="I10962" t="s">
        <v>48031</v>
      </c>
    </row>
    <row r="10963" spans="1:9" x14ac:dyDescent="0.35">
      <c r="A10963" s="1" t="s">
        <v>48112</v>
      </c>
      <c r="B10963" s="1" t="s">
        <v>14</v>
      </c>
      <c r="C10963" s="1" t="s">
        <v>150</v>
      </c>
      <c r="D10963" s="1" t="s">
        <v>9</v>
      </c>
      <c r="E10963" s="1" t="s">
        <v>323</v>
      </c>
      <c r="F10963">
        <v>2012</v>
      </c>
      <c r="H10963" s="1" t="s">
        <v>11</v>
      </c>
      <c r="I10963" t="s">
        <v>48113</v>
      </c>
    </row>
    <row r="10964" spans="1:9" x14ac:dyDescent="0.35">
      <c r="A10964" s="1" t="s">
        <v>48473</v>
      </c>
      <c r="B10964" s="1" t="s">
        <v>14</v>
      </c>
      <c r="C10964" s="1" t="s">
        <v>150</v>
      </c>
      <c r="D10964" s="1" t="s">
        <v>9</v>
      </c>
      <c r="E10964" s="1" t="s">
        <v>348</v>
      </c>
      <c r="F10964">
        <v>2015</v>
      </c>
      <c r="H10964" s="1" t="s">
        <v>11</v>
      </c>
      <c r="I10964" t="s">
        <v>48474</v>
      </c>
    </row>
    <row r="10965" spans="1:9" x14ac:dyDescent="0.35">
      <c r="A10965" s="1" t="s">
        <v>48540</v>
      </c>
      <c r="B10965" s="1" t="s">
        <v>14</v>
      </c>
      <c r="C10965" s="1" t="s">
        <v>150</v>
      </c>
      <c r="D10965" s="1" t="s">
        <v>9</v>
      </c>
      <c r="E10965" s="1" t="s">
        <v>323</v>
      </c>
      <c r="F10965">
        <v>2017</v>
      </c>
      <c r="H10965" s="1" t="s">
        <v>11</v>
      </c>
      <c r="I10965" t="s">
        <v>48541</v>
      </c>
    </row>
    <row r="10966" spans="1:9" x14ac:dyDescent="0.35">
      <c r="A10966" s="1" t="s">
        <v>48548</v>
      </c>
      <c r="B10966" s="1" t="s">
        <v>14</v>
      </c>
      <c r="C10966" s="1" t="s">
        <v>150</v>
      </c>
      <c r="D10966" s="1" t="s">
        <v>9</v>
      </c>
      <c r="E10966" s="1" t="s">
        <v>7648</v>
      </c>
      <c r="F10966">
        <v>2011</v>
      </c>
      <c r="H10966" s="1" t="s">
        <v>11</v>
      </c>
      <c r="I10966" t="s">
        <v>48549</v>
      </c>
    </row>
    <row r="10967" spans="1:9" x14ac:dyDescent="0.35">
      <c r="A10967" s="1" t="s">
        <v>48762</v>
      </c>
      <c r="B10967" s="1" t="s">
        <v>14</v>
      </c>
      <c r="C10967" s="1" t="s">
        <v>150</v>
      </c>
      <c r="D10967" s="1" t="s">
        <v>9</v>
      </c>
      <c r="E10967" s="1" t="s">
        <v>335</v>
      </c>
      <c r="F10967">
        <v>2015</v>
      </c>
      <c r="H10967" s="1" t="s">
        <v>11</v>
      </c>
      <c r="I10967" t="s">
        <v>48763</v>
      </c>
    </row>
    <row r="10968" spans="1:9" x14ac:dyDescent="0.35">
      <c r="A10968" s="1" t="s">
        <v>48897</v>
      </c>
      <c r="B10968" s="1" t="s">
        <v>14</v>
      </c>
      <c r="C10968" s="1" t="s">
        <v>150</v>
      </c>
      <c r="D10968" s="1" t="s">
        <v>9</v>
      </c>
      <c r="E10968" s="1" t="s">
        <v>323</v>
      </c>
      <c r="F10968">
        <v>2017</v>
      </c>
      <c r="H10968" s="1" t="s">
        <v>11</v>
      </c>
      <c r="I10968" t="s">
        <v>48898</v>
      </c>
    </row>
    <row r="10969" spans="1:9" x14ac:dyDescent="0.35">
      <c r="A10969" s="1" t="s">
        <v>48907</v>
      </c>
      <c r="B10969" s="1" t="s">
        <v>14</v>
      </c>
      <c r="C10969" s="1" t="s">
        <v>150</v>
      </c>
      <c r="D10969" s="1" t="s">
        <v>9</v>
      </c>
      <c r="E10969" s="1" t="s">
        <v>1131</v>
      </c>
      <c r="F10969">
        <v>2016</v>
      </c>
      <c r="H10969" s="1" t="s">
        <v>11</v>
      </c>
      <c r="I10969" t="s">
        <v>48908</v>
      </c>
    </row>
    <row r="10970" spans="1:9" x14ac:dyDescent="0.35">
      <c r="A10970" s="1" t="s">
        <v>49071</v>
      </c>
      <c r="B10970" s="1" t="s">
        <v>14</v>
      </c>
      <c r="C10970" s="1" t="s">
        <v>150</v>
      </c>
      <c r="D10970" s="1" t="s">
        <v>9</v>
      </c>
      <c r="E10970" s="1" t="s">
        <v>1131</v>
      </c>
      <c r="F10970">
        <v>2014</v>
      </c>
      <c r="H10970" s="1" t="s">
        <v>11</v>
      </c>
      <c r="I10970" t="s">
        <v>49072</v>
      </c>
    </row>
    <row r="10971" spans="1:9" x14ac:dyDescent="0.35">
      <c r="A10971" s="1" t="s">
        <v>49091</v>
      </c>
      <c r="B10971" s="1" t="s">
        <v>14</v>
      </c>
      <c r="C10971" s="1" t="s">
        <v>150</v>
      </c>
      <c r="D10971" s="1" t="s">
        <v>9</v>
      </c>
      <c r="E10971" s="1" t="s">
        <v>2739</v>
      </c>
      <c r="F10971">
        <v>2015</v>
      </c>
      <c r="H10971" s="1" t="s">
        <v>11</v>
      </c>
      <c r="I10971" t="s">
        <v>49092</v>
      </c>
    </row>
    <row r="10972" spans="1:9" x14ac:dyDescent="0.35">
      <c r="A10972" s="1" t="s">
        <v>49141</v>
      </c>
      <c r="B10972" s="1" t="s">
        <v>14</v>
      </c>
      <c r="C10972" s="1" t="s">
        <v>150</v>
      </c>
      <c r="D10972" s="1" t="s">
        <v>9</v>
      </c>
      <c r="E10972" s="1" t="s">
        <v>2099</v>
      </c>
      <c r="F10972">
        <v>2017</v>
      </c>
      <c r="H10972" s="1" t="s">
        <v>11</v>
      </c>
      <c r="I10972" t="s">
        <v>49142</v>
      </c>
    </row>
    <row r="10973" spans="1:9" x14ac:dyDescent="0.35">
      <c r="A10973" s="1" t="s">
        <v>49177</v>
      </c>
      <c r="B10973" s="1" t="s">
        <v>14</v>
      </c>
      <c r="C10973" s="1" t="s">
        <v>150</v>
      </c>
      <c r="D10973" s="1" t="s">
        <v>9</v>
      </c>
      <c r="E10973" s="1" t="s">
        <v>323</v>
      </c>
      <c r="F10973">
        <v>2017</v>
      </c>
      <c r="H10973" s="1" t="s">
        <v>11</v>
      </c>
      <c r="I10973" t="s">
        <v>49178</v>
      </c>
    </row>
    <row r="10974" spans="1:9" x14ac:dyDescent="0.35">
      <c r="A10974" s="1" t="s">
        <v>49426</v>
      </c>
      <c r="B10974" s="1" t="s">
        <v>14</v>
      </c>
      <c r="C10974" s="1" t="s">
        <v>150</v>
      </c>
      <c r="D10974" s="1" t="s">
        <v>9</v>
      </c>
      <c r="E10974" s="1" t="s">
        <v>4995</v>
      </c>
      <c r="F10974">
        <v>2018</v>
      </c>
      <c r="H10974" s="1" t="s">
        <v>11</v>
      </c>
      <c r="I10974" t="s">
        <v>49427</v>
      </c>
    </row>
    <row r="10975" spans="1:9" x14ac:dyDescent="0.35">
      <c r="A10975" s="1" t="s">
        <v>49482</v>
      </c>
      <c r="B10975" s="1" t="s">
        <v>14</v>
      </c>
      <c r="C10975" s="1" t="s">
        <v>150</v>
      </c>
      <c r="D10975" s="1" t="s">
        <v>9</v>
      </c>
      <c r="E10975" s="1" t="s">
        <v>2141</v>
      </c>
      <c r="F10975">
        <v>2017</v>
      </c>
      <c r="H10975" s="1" t="s">
        <v>11</v>
      </c>
      <c r="I10975" t="s">
        <v>49483</v>
      </c>
    </row>
    <row r="10976" spans="1:9" x14ac:dyDescent="0.35">
      <c r="A10976" s="1" t="s">
        <v>49836</v>
      </c>
      <c r="B10976" s="1" t="s">
        <v>14</v>
      </c>
      <c r="C10976" s="1" t="s">
        <v>150</v>
      </c>
      <c r="D10976" s="1" t="s">
        <v>9</v>
      </c>
      <c r="E10976" s="1" t="s">
        <v>915</v>
      </c>
      <c r="F10976">
        <v>2010</v>
      </c>
      <c r="H10976" s="1" t="s">
        <v>11</v>
      </c>
      <c r="I10976" t="s">
        <v>49837</v>
      </c>
    </row>
    <row r="10977" spans="1:9" x14ac:dyDescent="0.35">
      <c r="A10977" s="1" t="s">
        <v>50205</v>
      </c>
      <c r="B10977" s="1" t="s">
        <v>14</v>
      </c>
      <c r="C10977" s="1" t="s">
        <v>150</v>
      </c>
      <c r="D10977" s="1" t="s">
        <v>9</v>
      </c>
      <c r="E10977" s="1" t="s">
        <v>7161</v>
      </c>
      <c r="F10977">
        <v>2015</v>
      </c>
      <c r="H10977" s="1" t="s">
        <v>11</v>
      </c>
      <c r="I10977" t="s">
        <v>50206</v>
      </c>
    </row>
    <row r="10978" spans="1:9" x14ac:dyDescent="0.35">
      <c r="A10978" s="1" t="s">
        <v>50209</v>
      </c>
      <c r="B10978" s="1" t="s">
        <v>14</v>
      </c>
      <c r="C10978" s="1" t="s">
        <v>150</v>
      </c>
      <c r="D10978" s="1" t="s">
        <v>9</v>
      </c>
      <c r="E10978" s="1" t="s">
        <v>2141</v>
      </c>
      <c r="F10978">
        <v>2017</v>
      </c>
      <c r="H10978" s="1" t="s">
        <v>11</v>
      </c>
      <c r="I10978" t="s">
        <v>50210</v>
      </c>
    </row>
    <row r="10979" spans="1:9" x14ac:dyDescent="0.35">
      <c r="A10979" s="1" t="s">
        <v>50393</v>
      </c>
      <c r="B10979" s="1" t="s">
        <v>14</v>
      </c>
      <c r="C10979" s="1" t="s">
        <v>150</v>
      </c>
      <c r="D10979" s="1" t="s">
        <v>9</v>
      </c>
      <c r="E10979" s="1" t="s">
        <v>2739</v>
      </c>
      <c r="F10979">
        <v>2017</v>
      </c>
      <c r="H10979" s="1" t="s">
        <v>11</v>
      </c>
      <c r="I10979" t="s">
        <v>50394</v>
      </c>
    </row>
    <row r="10980" spans="1:9" x14ac:dyDescent="0.35">
      <c r="A10980" s="1" t="s">
        <v>50401</v>
      </c>
      <c r="B10980" s="1" t="s">
        <v>14</v>
      </c>
      <c r="C10980" s="1" t="s">
        <v>150</v>
      </c>
      <c r="D10980" s="1" t="s">
        <v>9</v>
      </c>
      <c r="E10980" s="1" t="s">
        <v>323</v>
      </c>
      <c r="F10980">
        <v>2018</v>
      </c>
      <c r="H10980" s="1" t="s">
        <v>11</v>
      </c>
      <c r="I10980" t="s">
        <v>50402</v>
      </c>
    </row>
    <row r="10981" spans="1:9" x14ac:dyDescent="0.35">
      <c r="A10981" s="1" t="s">
        <v>50826</v>
      </c>
      <c r="B10981" s="1" t="s">
        <v>14</v>
      </c>
      <c r="C10981" s="1" t="s">
        <v>150</v>
      </c>
      <c r="D10981" s="1" t="s">
        <v>9</v>
      </c>
      <c r="E10981" s="1" t="s">
        <v>915</v>
      </c>
      <c r="F10981">
        <v>2016</v>
      </c>
      <c r="H10981" s="1" t="s">
        <v>11</v>
      </c>
      <c r="I10981" t="s">
        <v>50827</v>
      </c>
    </row>
    <row r="10982" spans="1:9" x14ac:dyDescent="0.35">
      <c r="A10982" s="1" t="s">
        <v>50839</v>
      </c>
      <c r="B10982" s="1" t="s">
        <v>14</v>
      </c>
      <c r="C10982" s="1" t="s">
        <v>150</v>
      </c>
      <c r="D10982" s="1" t="s">
        <v>9</v>
      </c>
      <c r="E10982" s="1" t="s">
        <v>927</v>
      </c>
      <c r="F10982">
        <v>2014</v>
      </c>
      <c r="H10982" s="1" t="s">
        <v>11</v>
      </c>
      <c r="I10982" t="s">
        <v>50840</v>
      </c>
    </row>
    <row r="10983" spans="1:9" x14ac:dyDescent="0.35">
      <c r="A10983" s="1" t="s">
        <v>50978</v>
      </c>
      <c r="B10983" s="1" t="s">
        <v>14</v>
      </c>
      <c r="C10983" s="1" t="s">
        <v>150</v>
      </c>
      <c r="D10983" s="1" t="s">
        <v>9</v>
      </c>
      <c r="E10983" s="1" t="s">
        <v>3698</v>
      </c>
      <c r="F10983">
        <v>2015</v>
      </c>
      <c r="H10983" s="1" t="s">
        <v>11</v>
      </c>
      <c r="I10983" t="s">
        <v>50979</v>
      </c>
    </row>
    <row r="10984" spans="1:9" x14ac:dyDescent="0.35">
      <c r="A10984" s="1" t="s">
        <v>51098</v>
      </c>
      <c r="B10984" s="1" t="s">
        <v>14</v>
      </c>
      <c r="C10984" s="1" t="s">
        <v>150</v>
      </c>
      <c r="D10984" s="1" t="s">
        <v>9</v>
      </c>
      <c r="E10984" s="1" t="s">
        <v>2099</v>
      </c>
      <c r="F10984">
        <v>2017</v>
      </c>
      <c r="H10984" s="1" t="s">
        <v>11</v>
      </c>
      <c r="I10984" t="s">
        <v>51099</v>
      </c>
    </row>
    <row r="10985" spans="1:9" x14ac:dyDescent="0.35">
      <c r="A10985" s="1" t="s">
        <v>51236</v>
      </c>
      <c r="B10985" s="1" t="s">
        <v>14</v>
      </c>
      <c r="C10985" s="1" t="s">
        <v>150</v>
      </c>
      <c r="D10985" s="1" t="s">
        <v>9</v>
      </c>
      <c r="E10985" s="1" t="s">
        <v>915</v>
      </c>
      <c r="F10985">
        <v>2013</v>
      </c>
      <c r="H10985" s="1" t="s">
        <v>11</v>
      </c>
      <c r="I10985" t="s">
        <v>51237</v>
      </c>
    </row>
    <row r="10986" spans="1:9" x14ac:dyDescent="0.35">
      <c r="A10986" s="1" t="s">
        <v>51387</v>
      </c>
      <c r="B10986" s="1" t="s">
        <v>14</v>
      </c>
      <c r="C10986" s="1" t="s">
        <v>150</v>
      </c>
      <c r="D10986" s="1" t="s">
        <v>9</v>
      </c>
      <c r="E10986" s="1" t="s">
        <v>2141</v>
      </c>
      <c r="F10986">
        <v>2016</v>
      </c>
      <c r="H10986" s="1" t="s">
        <v>11</v>
      </c>
      <c r="I10986" t="s">
        <v>51388</v>
      </c>
    </row>
    <row r="10987" spans="1:9" x14ac:dyDescent="0.35">
      <c r="A10987" s="1" t="s">
        <v>51587</v>
      </c>
      <c r="B10987" s="1" t="s">
        <v>14</v>
      </c>
      <c r="C10987" s="1" t="s">
        <v>150</v>
      </c>
      <c r="D10987" s="1" t="s">
        <v>9</v>
      </c>
      <c r="E10987" s="1" t="s">
        <v>2099</v>
      </c>
      <c r="F10987">
        <v>2018</v>
      </c>
      <c r="H10987" s="1" t="s">
        <v>11</v>
      </c>
      <c r="I10987" t="s">
        <v>51588</v>
      </c>
    </row>
    <row r="10988" spans="1:9" x14ac:dyDescent="0.35">
      <c r="A10988" s="1" t="s">
        <v>51847</v>
      </c>
      <c r="B10988" s="1" t="s">
        <v>14</v>
      </c>
      <c r="C10988" s="1" t="s">
        <v>150</v>
      </c>
      <c r="D10988" s="1" t="s">
        <v>9</v>
      </c>
      <c r="E10988" s="1" t="s">
        <v>323</v>
      </c>
      <c r="F10988">
        <v>2017</v>
      </c>
      <c r="H10988" s="1" t="s">
        <v>11</v>
      </c>
      <c r="I10988" t="s">
        <v>51848</v>
      </c>
    </row>
    <row r="10989" spans="1:9" x14ac:dyDescent="0.35">
      <c r="A10989" s="1" t="s">
        <v>52019</v>
      </c>
      <c r="B10989" s="1" t="s">
        <v>14</v>
      </c>
      <c r="C10989" s="1" t="s">
        <v>150</v>
      </c>
      <c r="D10989" s="1" t="s">
        <v>9</v>
      </c>
      <c r="E10989" s="1" t="s">
        <v>4995</v>
      </c>
      <c r="F10989">
        <v>2019</v>
      </c>
      <c r="H10989" s="1" t="s">
        <v>11</v>
      </c>
      <c r="I10989" t="s">
        <v>52020</v>
      </c>
    </row>
    <row r="10990" spans="1:9" x14ac:dyDescent="0.35">
      <c r="A10990" s="1" t="s">
        <v>52078</v>
      </c>
      <c r="B10990" s="1" t="s">
        <v>14</v>
      </c>
      <c r="C10990" s="1" t="s">
        <v>150</v>
      </c>
      <c r="D10990" s="1" t="s">
        <v>9</v>
      </c>
      <c r="E10990" s="1" t="s">
        <v>2099</v>
      </c>
      <c r="F10990">
        <v>2016</v>
      </c>
      <c r="H10990" s="1" t="s">
        <v>11</v>
      </c>
      <c r="I10990" t="s">
        <v>52079</v>
      </c>
    </row>
    <row r="10991" spans="1:9" x14ac:dyDescent="0.35">
      <c r="A10991" s="1" t="s">
        <v>52173</v>
      </c>
      <c r="B10991" s="1" t="s">
        <v>14</v>
      </c>
      <c r="C10991" s="1" t="s">
        <v>150</v>
      </c>
      <c r="D10991" s="1" t="s">
        <v>9</v>
      </c>
      <c r="E10991" s="1" t="s">
        <v>2099</v>
      </c>
      <c r="F10991">
        <v>2016</v>
      </c>
      <c r="H10991" s="1" t="s">
        <v>11</v>
      </c>
      <c r="I10991" t="s">
        <v>52174</v>
      </c>
    </row>
    <row r="10992" spans="1:9" x14ac:dyDescent="0.35">
      <c r="A10992" s="1" t="s">
        <v>52447</v>
      </c>
      <c r="B10992" s="1" t="s">
        <v>14</v>
      </c>
      <c r="C10992" s="1" t="s">
        <v>150</v>
      </c>
      <c r="D10992" s="1" t="s">
        <v>9</v>
      </c>
      <c r="E10992" s="1" t="s">
        <v>2141</v>
      </c>
      <c r="F10992">
        <v>2013</v>
      </c>
      <c r="H10992" s="1" t="s">
        <v>11</v>
      </c>
      <c r="I10992" t="s">
        <v>52448</v>
      </c>
    </row>
    <row r="10993" spans="1:9" x14ac:dyDescent="0.35">
      <c r="A10993" s="1" t="s">
        <v>52467</v>
      </c>
      <c r="B10993" s="1" t="s">
        <v>14</v>
      </c>
      <c r="C10993" s="1" t="s">
        <v>150</v>
      </c>
      <c r="D10993" s="1" t="s">
        <v>9</v>
      </c>
      <c r="E10993" s="1" t="s">
        <v>2099</v>
      </c>
      <c r="F10993">
        <v>2016</v>
      </c>
      <c r="H10993" s="1" t="s">
        <v>11</v>
      </c>
      <c r="I10993" t="s">
        <v>52468</v>
      </c>
    </row>
    <row r="10994" spans="1:9" x14ac:dyDescent="0.35">
      <c r="A10994" s="1" t="s">
        <v>52676</v>
      </c>
      <c r="B10994" s="1" t="s">
        <v>14</v>
      </c>
      <c r="C10994" s="1" t="s">
        <v>150</v>
      </c>
      <c r="D10994" s="1" t="s">
        <v>9</v>
      </c>
      <c r="E10994" s="1" t="s">
        <v>335</v>
      </c>
      <c r="F10994">
        <v>2015</v>
      </c>
      <c r="H10994" s="1" t="s">
        <v>11</v>
      </c>
      <c r="I10994" t="s">
        <v>52677</v>
      </c>
    </row>
    <row r="10995" spans="1:9" x14ac:dyDescent="0.35">
      <c r="A10995" s="1" t="s">
        <v>52748</v>
      </c>
      <c r="B10995" s="1" t="s">
        <v>14</v>
      </c>
      <c r="C10995" s="1" t="s">
        <v>150</v>
      </c>
      <c r="D10995" s="1" t="s">
        <v>9</v>
      </c>
      <c r="E10995" s="1" t="s">
        <v>581</v>
      </c>
      <c r="F10995">
        <v>2016</v>
      </c>
      <c r="H10995" s="1" t="s">
        <v>11</v>
      </c>
      <c r="I10995" t="s">
        <v>52749</v>
      </c>
    </row>
    <row r="10996" spans="1:9" x14ac:dyDescent="0.35">
      <c r="A10996" s="1" t="s">
        <v>52897</v>
      </c>
      <c r="B10996" s="1" t="s">
        <v>14</v>
      </c>
      <c r="C10996" s="1" t="s">
        <v>150</v>
      </c>
      <c r="D10996" s="1" t="s">
        <v>9</v>
      </c>
      <c r="E10996" s="1" t="s">
        <v>12327</v>
      </c>
      <c r="F10996">
        <v>2015</v>
      </c>
      <c r="H10996" s="1" t="s">
        <v>11</v>
      </c>
      <c r="I10996" t="s">
        <v>52898</v>
      </c>
    </row>
    <row r="10997" spans="1:9" x14ac:dyDescent="0.35">
      <c r="A10997" s="1" t="s">
        <v>52990</v>
      </c>
      <c r="B10997" s="1" t="s">
        <v>14</v>
      </c>
      <c r="C10997" s="1" t="s">
        <v>150</v>
      </c>
      <c r="D10997" s="1" t="s">
        <v>9</v>
      </c>
      <c r="E10997" s="1" t="s">
        <v>1236</v>
      </c>
      <c r="F10997">
        <v>2019</v>
      </c>
      <c r="H10997" s="1" t="s">
        <v>11</v>
      </c>
      <c r="I10997" t="s">
        <v>52991</v>
      </c>
    </row>
    <row r="10998" spans="1:9" x14ac:dyDescent="0.35">
      <c r="A10998" s="1" t="s">
        <v>53318</v>
      </c>
      <c r="B10998" s="1" t="s">
        <v>14</v>
      </c>
      <c r="C10998" s="1" t="s">
        <v>150</v>
      </c>
      <c r="D10998" s="1" t="s">
        <v>9</v>
      </c>
      <c r="E10998" s="1" t="s">
        <v>1131</v>
      </c>
      <c r="F10998">
        <v>2018</v>
      </c>
      <c r="H10998" s="1" t="s">
        <v>11</v>
      </c>
      <c r="I10998" t="s">
        <v>53319</v>
      </c>
    </row>
    <row r="10999" spans="1:9" x14ac:dyDescent="0.35">
      <c r="A10999" s="1" t="s">
        <v>53402</v>
      </c>
      <c r="B10999" s="1" t="s">
        <v>14</v>
      </c>
      <c r="C10999" s="1" t="s">
        <v>150</v>
      </c>
      <c r="D10999" s="1" t="s">
        <v>9</v>
      </c>
      <c r="E10999" s="1" t="s">
        <v>323</v>
      </c>
      <c r="F10999">
        <v>2018</v>
      </c>
      <c r="H10999" s="1" t="s">
        <v>11</v>
      </c>
      <c r="I10999" t="s">
        <v>53403</v>
      </c>
    </row>
    <row r="11000" spans="1:9" x14ac:dyDescent="0.35">
      <c r="A11000" s="1" t="s">
        <v>53534</v>
      </c>
      <c r="B11000" s="1" t="s">
        <v>14</v>
      </c>
      <c r="C11000" s="1" t="s">
        <v>150</v>
      </c>
      <c r="D11000" s="1" t="s">
        <v>9</v>
      </c>
      <c r="E11000" s="1" t="s">
        <v>4995</v>
      </c>
      <c r="F11000">
        <v>2017</v>
      </c>
      <c r="H11000" s="1" t="s">
        <v>11</v>
      </c>
      <c r="I11000" t="s">
        <v>53535</v>
      </c>
    </row>
    <row r="11001" spans="1:9" x14ac:dyDescent="0.35">
      <c r="A11001" s="1" t="s">
        <v>53550</v>
      </c>
      <c r="B11001" s="1" t="s">
        <v>14</v>
      </c>
      <c r="C11001" s="1" t="s">
        <v>150</v>
      </c>
      <c r="D11001" s="1" t="s">
        <v>9</v>
      </c>
      <c r="E11001" s="1" t="s">
        <v>2141</v>
      </c>
      <c r="F11001">
        <v>2014</v>
      </c>
      <c r="H11001" s="1" t="s">
        <v>11</v>
      </c>
      <c r="I11001" t="s">
        <v>53551</v>
      </c>
    </row>
    <row r="11002" spans="1:9" x14ac:dyDescent="0.35">
      <c r="A11002" s="1" t="s">
        <v>53803</v>
      </c>
      <c r="B11002" s="1" t="s">
        <v>14</v>
      </c>
      <c r="C11002" s="1" t="s">
        <v>150</v>
      </c>
      <c r="D11002" s="1" t="s">
        <v>9</v>
      </c>
      <c r="E11002" s="1" t="s">
        <v>5614</v>
      </c>
      <c r="F11002">
        <v>2010</v>
      </c>
      <c r="H11002" s="1" t="s">
        <v>11</v>
      </c>
      <c r="I11002" t="s">
        <v>53804</v>
      </c>
    </row>
    <row r="11003" spans="1:9" x14ac:dyDescent="0.35">
      <c r="A11003" s="1" t="s">
        <v>53854</v>
      </c>
      <c r="B11003" s="1" t="s">
        <v>14</v>
      </c>
      <c r="C11003" s="1" t="s">
        <v>150</v>
      </c>
      <c r="D11003" s="1" t="s">
        <v>9</v>
      </c>
      <c r="E11003" s="1" t="s">
        <v>37742</v>
      </c>
      <c r="F11003">
        <v>2017</v>
      </c>
      <c r="H11003" s="1" t="s">
        <v>11</v>
      </c>
      <c r="I11003" t="s">
        <v>53855</v>
      </c>
    </row>
    <row r="11004" spans="1:9" x14ac:dyDescent="0.35">
      <c r="A11004" s="1" t="s">
        <v>53876</v>
      </c>
      <c r="B11004" s="1" t="s">
        <v>14</v>
      </c>
      <c r="C11004" s="1" t="s">
        <v>150</v>
      </c>
      <c r="D11004" s="1" t="s">
        <v>9</v>
      </c>
      <c r="E11004" s="1" t="s">
        <v>915</v>
      </c>
      <c r="F11004">
        <v>2010</v>
      </c>
      <c r="H11004" s="1" t="s">
        <v>11</v>
      </c>
      <c r="I11004" t="s">
        <v>53877</v>
      </c>
    </row>
    <row r="11005" spans="1:9" x14ac:dyDescent="0.35">
      <c r="A11005" s="1" t="s">
        <v>53882</v>
      </c>
      <c r="B11005" s="1" t="s">
        <v>14</v>
      </c>
      <c r="C11005" s="1" t="s">
        <v>150</v>
      </c>
      <c r="D11005" s="1" t="s">
        <v>9</v>
      </c>
      <c r="E11005" s="1" t="s">
        <v>2099</v>
      </c>
      <c r="F11005">
        <v>2018</v>
      </c>
      <c r="H11005" s="1" t="s">
        <v>11</v>
      </c>
      <c r="I11005" t="s">
        <v>53883</v>
      </c>
    </row>
    <row r="11006" spans="1:9" x14ac:dyDescent="0.35">
      <c r="A11006" s="1" t="s">
        <v>54177</v>
      </c>
      <c r="B11006" s="1" t="s">
        <v>14</v>
      </c>
      <c r="C11006" s="1" t="s">
        <v>150</v>
      </c>
      <c r="D11006" s="1" t="s">
        <v>9</v>
      </c>
      <c r="E11006" s="1" t="s">
        <v>2141</v>
      </c>
      <c r="F11006">
        <v>2016</v>
      </c>
      <c r="H11006" s="1" t="s">
        <v>11</v>
      </c>
      <c r="I11006" t="s">
        <v>54178</v>
      </c>
    </row>
    <row r="11007" spans="1:9" x14ac:dyDescent="0.35">
      <c r="A11007" s="1" t="s">
        <v>54540</v>
      </c>
      <c r="B11007" s="1" t="s">
        <v>14</v>
      </c>
      <c r="C11007" s="1" t="s">
        <v>150</v>
      </c>
      <c r="D11007" s="1" t="s">
        <v>9</v>
      </c>
      <c r="E11007" s="1" t="s">
        <v>1131</v>
      </c>
      <c r="F11007">
        <v>2014</v>
      </c>
      <c r="H11007" s="1" t="s">
        <v>11</v>
      </c>
      <c r="I11007" t="s">
        <v>54541</v>
      </c>
    </row>
    <row r="11008" spans="1:9" x14ac:dyDescent="0.35">
      <c r="A11008" s="1" t="s">
        <v>54659</v>
      </c>
      <c r="B11008" s="1" t="s">
        <v>14</v>
      </c>
      <c r="C11008" s="1" t="s">
        <v>150</v>
      </c>
      <c r="D11008" s="1" t="s">
        <v>9</v>
      </c>
      <c r="E11008" s="1" t="s">
        <v>7648</v>
      </c>
      <c r="F11008">
        <v>2011</v>
      </c>
      <c r="H11008" s="1" t="s">
        <v>11</v>
      </c>
      <c r="I11008" t="s">
        <v>54660</v>
      </c>
    </row>
    <row r="11009" spans="1:9" x14ac:dyDescent="0.35">
      <c r="A11009" s="1" t="s">
        <v>54667</v>
      </c>
      <c r="B11009" s="1" t="s">
        <v>14</v>
      </c>
      <c r="C11009" s="1" t="s">
        <v>150</v>
      </c>
      <c r="D11009" s="1" t="s">
        <v>9</v>
      </c>
      <c r="E11009" s="1" t="s">
        <v>1131</v>
      </c>
      <c r="F11009">
        <v>2015</v>
      </c>
      <c r="H11009" s="1" t="s">
        <v>11</v>
      </c>
      <c r="I11009" t="s">
        <v>54668</v>
      </c>
    </row>
    <row r="11010" spans="1:9" x14ac:dyDescent="0.35">
      <c r="A11010" s="1" t="s">
        <v>54770</v>
      </c>
      <c r="B11010" s="1" t="s">
        <v>14</v>
      </c>
      <c r="C11010" s="1" t="s">
        <v>150</v>
      </c>
      <c r="D11010" s="1" t="s">
        <v>9</v>
      </c>
      <c r="E11010" s="1" t="s">
        <v>581</v>
      </c>
      <c r="F11010">
        <v>2016</v>
      </c>
      <c r="H11010" s="1" t="s">
        <v>11</v>
      </c>
      <c r="I11010" t="s">
        <v>54771</v>
      </c>
    </row>
    <row r="11011" spans="1:9" x14ac:dyDescent="0.35">
      <c r="A11011" s="1" t="s">
        <v>54969</v>
      </c>
      <c r="B11011" s="1" t="s">
        <v>14</v>
      </c>
      <c r="C11011" s="1" t="s">
        <v>150</v>
      </c>
      <c r="D11011" s="1" t="s">
        <v>9</v>
      </c>
      <c r="E11011" s="1" t="s">
        <v>927</v>
      </c>
      <c r="F11011">
        <v>2014</v>
      </c>
      <c r="H11011" s="1" t="s">
        <v>11</v>
      </c>
      <c r="I11011" t="s">
        <v>54970</v>
      </c>
    </row>
    <row r="11012" spans="1:9" x14ac:dyDescent="0.35">
      <c r="A11012" s="1" t="s">
        <v>55253</v>
      </c>
      <c r="B11012" s="1" t="s">
        <v>14</v>
      </c>
      <c r="C11012" s="1" t="s">
        <v>150</v>
      </c>
      <c r="D11012" s="1" t="s">
        <v>9</v>
      </c>
      <c r="E11012" s="1" t="s">
        <v>2087</v>
      </c>
      <c r="F11012">
        <v>2018</v>
      </c>
      <c r="H11012" s="1" t="s">
        <v>11</v>
      </c>
      <c r="I11012" t="s">
        <v>55254</v>
      </c>
    </row>
    <row r="11013" spans="1:9" x14ac:dyDescent="0.35">
      <c r="A11013" s="1" t="s">
        <v>55317</v>
      </c>
      <c r="B11013" s="1" t="s">
        <v>14</v>
      </c>
      <c r="C11013" s="1" t="s">
        <v>150</v>
      </c>
      <c r="D11013" s="1" t="s">
        <v>9</v>
      </c>
      <c r="E11013" s="1" t="s">
        <v>5614</v>
      </c>
      <c r="F11013">
        <v>2011</v>
      </c>
      <c r="H11013" s="1" t="s">
        <v>11</v>
      </c>
      <c r="I11013" t="s">
        <v>55318</v>
      </c>
    </row>
    <row r="11014" spans="1:9" x14ac:dyDescent="0.35">
      <c r="A11014" s="1" t="s">
        <v>55514</v>
      </c>
      <c r="B11014" s="1" t="s">
        <v>14</v>
      </c>
      <c r="C11014" s="1" t="s">
        <v>150</v>
      </c>
      <c r="D11014" s="1" t="s">
        <v>9</v>
      </c>
      <c r="E11014" s="1" t="s">
        <v>4995</v>
      </c>
      <c r="F11014">
        <v>2017</v>
      </c>
      <c r="H11014" s="1" t="s">
        <v>11</v>
      </c>
      <c r="I11014" t="s">
        <v>55515</v>
      </c>
    </row>
    <row r="11015" spans="1:9" x14ac:dyDescent="0.35">
      <c r="A11015" s="1" t="s">
        <v>55610</v>
      </c>
      <c r="B11015" s="1" t="s">
        <v>14</v>
      </c>
      <c r="C11015" s="1" t="s">
        <v>150</v>
      </c>
      <c r="D11015" s="1" t="s">
        <v>9</v>
      </c>
      <c r="E11015" s="1" t="s">
        <v>12327</v>
      </c>
      <c r="F11015">
        <v>2017</v>
      </c>
      <c r="H11015" s="1" t="s">
        <v>11</v>
      </c>
      <c r="I11015" t="s">
        <v>55611</v>
      </c>
    </row>
    <row r="11016" spans="1:9" x14ac:dyDescent="0.35">
      <c r="A11016" s="1" t="s">
        <v>55765</v>
      </c>
      <c r="B11016" s="1" t="s">
        <v>14</v>
      </c>
      <c r="C11016" s="1" t="s">
        <v>150</v>
      </c>
      <c r="D11016" s="1" t="s">
        <v>9</v>
      </c>
      <c r="E11016" s="1" t="s">
        <v>2099</v>
      </c>
      <c r="F11016">
        <v>2018</v>
      </c>
      <c r="H11016" s="1" t="s">
        <v>11</v>
      </c>
      <c r="I11016" t="s">
        <v>55766</v>
      </c>
    </row>
    <row r="11017" spans="1:9" x14ac:dyDescent="0.35">
      <c r="A11017" s="1" t="s">
        <v>56114</v>
      </c>
      <c r="B11017" s="1" t="s">
        <v>14</v>
      </c>
      <c r="C11017" s="1" t="s">
        <v>150</v>
      </c>
      <c r="D11017" s="1" t="s">
        <v>9</v>
      </c>
      <c r="E11017" s="1" t="s">
        <v>2099</v>
      </c>
      <c r="F11017">
        <v>2014</v>
      </c>
      <c r="H11017" s="1" t="s">
        <v>11</v>
      </c>
      <c r="I11017" t="s">
        <v>56115</v>
      </c>
    </row>
    <row r="11018" spans="1:9" x14ac:dyDescent="0.35">
      <c r="A11018" s="1" t="s">
        <v>56232</v>
      </c>
      <c r="B11018" s="1" t="s">
        <v>14</v>
      </c>
      <c r="C11018" s="1" t="s">
        <v>150</v>
      </c>
      <c r="D11018" s="1" t="s">
        <v>9</v>
      </c>
      <c r="E11018" s="1" t="s">
        <v>2087</v>
      </c>
      <c r="F11018">
        <v>2017</v>
      </c>
      <c r="H11018" s="1" t="s">
        <v>11</v>
      </c>
      <c r="I11018" t="s">
        <v>56233</v>
      </c>
    </row>
    <row r="11019" spans="1:9" x14ac:dyDescent="0.35">
      <c r="A11019" s="1" t="s">
        <v>56276</v>
      </c>
      <c r="B11019" s="1" t="s">
        <v>14</v>
      </c>
      <c r="C11019" s="1" t="s">
        <v>150</v>
      </c>
      <c r="D11019" s="1" t="s">
        <v>9</v>
      </c>
      <c r="E11019" s="1" t="s">
        <v>2141</v>
      </c>
      <c r="F11019">
        <v>2018</v>
      </c>
      <c r="H11019" s="1" t="s">
        <v>11</v>
      </c>
      <c r="I11019" t="s">
        <v>56277</v>
      </c>
    </row>
    <row r="11020" spans="1:9" x14ac:dyDescent="0.35">
      <c r="A11020" s="1" t="s">
        <v>56314</v>
      </c>
      <c r="B11020" s="1" t="s">
        <v>14</v>
      </c>
      <c r="C11020" s="1" t="s">
        <v>150</v>
      </c>
      <c r="D11020" s="1" t="s">
        <v>9</v>
      </c>
      <c r="E11020" s="1" t="s">
        <v>348</v>
      </c>
      <c r="F11020">
        <v>2015</v>
      </c>
      <c r="H11020" s="1" t="s">
        <v>11</v>
      </c>
      <c r="I11020" t="s">
        <v>56315</v>
      </c>
    </row>
    <row r="11021" spans="1:9" x14ac:dyDescent="0.35">
      <c r="A11021" s="1" t="s">
        <v>56462</v>
      </c>
      <c r="B11021" s="1" t="s">
        <v>14</v>
      </c>
      <c r="C11021" s="1" t="s">
        <v>150</v>
      </c>
      <c r="D11021" s="1" t="s">
        <v>9</v>
      </c>
      <c r="E11021" s="1" t="s">
        <v>4995</v>
      </c>
      <c r="F11021">
        <v>2019</v>
      </c>
      <c r="H11021" s="1" t="s">
        <v>11</v>
      </c>
      <c r="I11021" t="s">
        <v>56463</v>
      </c>
    </row>
    <row r="11022" spans="1:9" x14ac:dyDescent="0.35">
      <c r="A11022" s="1" t="s">
        <v>56629</v>
      </c>
      <c r="B11022" s="1" t="s">
        <v>14</v>
      </c>
      <c r="C11022" s="1" t="s">
        <v>150</v>
      </c>
      <c r="D11022" s="1" t="s">
        <v>9</v>
      </c>
      <c r="E11022" s="1" t="s">
        <v>4995</v>
      </c>
      <c r="F11022">
        <v>2017</v>
      </c>
      <c r="H11022" s="1" t="s">
        <v>11</v>
      </c>
      <c r="I11022" t="s">
        <v>56630</v>
      </c>
    </row>
    <row r="11023" spans="1:9" x14ac:dyDescent="0.35">
      <c r="A11023" s="1" t="s">
        <v>56813</v>
      </c>
      <c r="B11023" s="1" t="s">
        <v>14</v>
      </c>
      <c r="C11023" s="1" t="s">
        <v>150</v>
      </c>
      <c r="D11023" s="1" t="s">
        <v>9</v>
      </c>
      <c r="E11023" s="1" t="s">
        <v>4995</v>
      </c>
      <c r="F11023">
        <v>2017</v>
      </c>
      <c r="H11023" s="1" t="s">
        <v>11</v>
      </c>
      <c r="I11023" t="s">
        <v>56814</v>
      </c>
    </row>
    <row r="11024" spans="1:9" x14ac:dyDescent="0.35">
      <c r="A11024" s="1" t="s">
        <v>56980</v>
      </c>
      <c r="B11024" s="1" t="s">
        <v>14</v>
      </c>
      <c r="C11024" s="1" t="s">
        <v>150</v>
      </c>
      <c r="D11024" s="1" t="s">
        <v>9</v>
      </c>
      <c r="E11024" s="1" t="s">
        <v>1131</v>
      </c>
      <c r="F11024">
        <v>2016</v>
      </c>
      <c r="H11024" s="1" t="s">
        <v>11</v>
      </c>
      <c r="I11024" t="s">
        <v>56981</v>
      </c>
    </row>
    <row r="11025" spans="1:9" x14ac:dyDescent="0.35">
      <c r="A11025" s="1" t="s">
        <v>57030</v>
      </c>
      <c r="B11025" s="1" t="s">
        <v>14</v>
      </c>
      <c r="C11025" s="1" t="s">
        <v>150</v>
      </c>
      <c r="D11025" s="1" t="s">
        <v>9</v>
      </c>
      <c r="E11025" s="1" t="s">
        <v>5614</v>
      </c>
      <c r="F11025">
        <v>2010</v>
      </c>
      <c r="H11025" s="1" t="s">
        <v>11</v>
      </c>
      <c r="I11025" t="s">
        <v>57031</v>
      </c>
    </row>
    <row r="11026" spans="1:9" x14ac:dyDescent="0.35">
      <c r="A11026" s="1" t="s">
        <v>57860</v>
      </c>
      <c r="B11026" s="1" t="s">
        <v>14</v>
      </c>
      <c r="C11026" s="1" t="s">
        <v>150</v>
      </c>
      <c r="D11026" s="1" t="s">
        <v>9</v>
      </c>
      <c r="E11026" s="1" t="s">
        <v>7161</v>
      </c>
      <c r="F11026">
        <v>2015</v>
      </c>
      <c r="H11026" s="1" t="s">
        <v>11</v>
      </c>
      <c r="I11026" t="s">
        <v>57861</v>
      </c>
    </row>
    <row r="11027" spans="1:9" x14ac:dyDescent="0.35">
      <c r="A11027" s="1" t="s">
        <v>58401</v>
      </c>
      <c r="B11027" s="1" t="s">
        <v>14</v>
      </c>
      <c r="C11027" s="1" t="s">
        <v>150</v>
      </c>
      <c r="D11027" s="1" t="s">
        <v>9</v>
      </c>
      <c r="E11027" s="1" t="s">
        <v>2141</v>
      </c>
      <c r="F11027">
        <v>2013</v>
      </c>
      <c r="H11027" s="1" t="s">
        <v>11</v>
      </c>
      <c r="I11027" t="s">
        <v>58402</v>
      </c>
    </row>
    <row r="11028" spans="1:9" x14ac:dyDescent="0.35">
      <c r="A11028" s="1" t="s">
        <v>58428</v>
      </c>
      <c r="B11028" s="1" t="s">
        <v>14</v>
      </c>
      <c r="C11028" s="1" t="s">
        <v>150</v>
      </c>
      <c r="D11028" s="1" t="s">
        <v>9</v>
      </c>
      <c r="E11028" s="1" t="s">
        <v>927</v>
      </c>
      <c r="F11028">
        <v>2014</v>
      </c>
      <c r="H11028" s="1" t="s">
        <v>11</v>
      </c>
      <c r="I11028" t="s">
        <v>58429</v>
      </c>
    </row>
    <row r="11029" spans="1:9" x14ac:dyDescent="0.35">
      <c r="A11029" s="1" t="s">
        <v>58490</v>
      </c>
      <c r="B11029" s="1" t="s">
        <v>14</v>
      </c>
      <c r="C11029" s="1" t="s">
        <v>150</v>
      </c>
      <c r="D11029" s="1" t="s">
        <v>9</v>
      </c>
      <c r="E11029" s="1" t="s">
        <v>12327</v>
      </c>
      <c r="F11029">
        <v>2017</v>
      </c>
      <c r="H11029" s="1" t="s">
        <v>11</v>
      </c>
      <c r="I11029" t="s">
        <v>58491</v>
      </c>
    </row>
    <row r="11030" spans="1:9" x14ac:dyDescent="0.35">
      <c r="A11030" s="1" t="s">
        <v>58552</v>
      </c>
      <c r="B11030" s="1" t="s">
        <v>14</v>
      </c>
      <c r="C11030" s="1" t="s">
        <v>150</v>
      </c>
      <c r="D11030" s="1" t="s">
        <v>9</v>
      </c>
      <c r="E11030" s="1" t="s">
        <v>927</v>
      </c>
      <c r="F11030">
        <v>2016</v>
      </c>
      <c r="H11030" s="1" t="s">
        <v>11</v>
      </c>
      <c r="I11030" t="s">
        <v>58553</v>
      </c>
    </row>
    <row r="11031" spans="1:9" x14ac:dyDescent="0.35">
      <c r="A11031" s="1" t="s">
        <v>58740</v>
      </c>
      <c r="B11031" s="1" t="s">
        <v>14</v>
      </c>
      <c r="C11031" s="1" t="s">
        <v>150</v>
      </c>
      <c r="D11031" s="1" t="s">
        <v>9</v>
      </c>
      <c r="E11031" s="1" t="s">
        <v>2099</v>
      </c>
      <c r="F11031">
        <v>2013</v>
      </c>
      <c r="H11031" s="1" t="s">
        <v>11</v>
      </c>
      <c r="I11031" t="s">
        <v>58741</v>
      </c>
    </row>
    <row r="11032" spans="1:9" x14ac:dyDescent="0.35">
      <c r="A11032" s="1" t="s">
        <v>58809</v>
      </c>
      <c r="B11032" s="1" t="s">
        <v>14</v>
      </c>
      <c r="C11032" s="1" t="s">
        <v>150</v>
      </c>
      <c r="D11032" s="1" t="s">
        <v>9</v>
      </c>
      <c r="E11032" s="1" t="s">
        <v>2221</v>
      </c>
      <c r="F11032">
        <v>2017</v>
      </c>
      <c r="H11032" s="1" t="s">
        <v>11</v>
      </c>
      <c r="I11032" t="s">
        <v>58810</v>
      </c>
    </row>
    <row r="11033" spans="1:9" x14ac:dyDescent="0.35">
      <c r="A11033" s="1" t="s">
        <v>59003</v>
      </c>
      <c r="B11033" s="1" t="s">
        <v>14</v>
      </c>
      <c r="C11033" s="1" t="s">
        <v>150</v>
      </c>
      <c r="D11033" s="1" t="s">
        <v>9</v>
      </c>
      <c r="E11033" s="1" t="s">
        <v>2141</v>
      </c>
      <c r="F11033">
        <v>2014</v>
      </c>
      <c r="H11033" s="1" t="s">
        <v>11</v>
      </c>
      <c r="I11033" t="s">
        <v>59004</v>
      </c>
    </row>
    <row r="11034" spans="1:9" x14ac:dyDescent="0.35">
      <c r="A11034" s="1" t="s">
        <v>59013</v>
      </c>
      <c r="B11034" s="1" t="s">
        <v>14</v>
      </c>
      <c r="C11034" s="1" t="s">
        <v>150</v>
      </c>
      <c r="D11034" s="1" t="s">
        <v>9</v>
      </c>
      <c r="E11034" s="1" t="s">
        <v>1131</v>
      </c>
      <c r="F11034">
        <v>2016</v>
      </c>
      <c r="H11034" s="1" t="s">
        <v>11</v>
      </c>
      <c r="I11034" t="s">
        <v>59014</v>
      </c>
    </row>
    <row r="11035" spans="1:9" x14ac:dyDescent="0.35">
      <c r="A11035" s="1" t="s">
        <v>59015</v>
      </c>
      <c r="B11035" s="1" t="s">
        <v>14</v>
      </c>
      <c r="C11035" s="1" t="s">
        <v>150</v>
      </c>
      <c r="D11035" s="1" t="s">
        <v>9</v>
      </c>
      <c r="E11035" s="1" t="s">
        <v>4995</v>
      </c>
      <c r="F11035">
        <v>2019</v>
      </c>
      <c r="H11035" s="1" t="s">
        <v>11</v>
      </c>
      <c r="I11035" t="s">
        <v>59016</v>
      </c>
    </row>
    <row r="11036" spans="1:9" x14ac:dyDescent="0.35">
      <c r="A11036" s="1" t="s">
        <v>59019</v>
      </c>
      <c r="B11036" s="1" t="s">
        <v>14</v>
      </c>
      <c r="C11036" s="1" t="s">
        <v>150</v>
      </c>
      <c r="D11036" s="1" t="s">
        <v>9</v>
      </c>
      <c r="E11036" s="1" t="s">
        <v>2739</v>
      </c>
      <c r="F11036">
        <v>2015</v>
      </c>
      <c r="H11036" s="1" t="s">
        <v>11</v>
      </c>
      <c r="I11036" t="s">
        <v>59020</v>
      </c>
    </row>
    <row r="11037" spans="1:9" x14ac:dyDescent="0.35">
      <c r="A11037" s="1" t="s">
        <v>59279</v>
      </c>
      <c r="B11037" s="1" t="s">
        <v>14</v>
      </c>
      <c r="C11037" s="1" t="s">
        <v>150</v>
      </c>
      <c r="D11037" s="1" t="s">
        <v>9</v>
      </c>
      <c r="E11037" s="1" t="s">
        <v>11834</v>
      </c>
      <c r="F11037">
        <v>2018</v>
      </c>
      <c r="H11037" s="1" t="s">
        <v>11</v>
      </c>
      <c r="I11037" t="s">
        <v>59280</v>
      </c>
    </row>
    <row r="11038" spans="1:9" x14ac:dyDescent="0.35">
      <c r="A11038" s="1" t="s">
        <v>59499</v>
      </c>
      <c r="B11038" s="1" t="s">
        <v>14</v>
      </c>
      <c r="C11038" s="1" t="s">
        <v>150</v>
      </c>
      <c r="D11038" s="1" t="s">
        <v>9</v>
      </c>
      <c r="E11038" s="1" t="s">
        <v>7648</v>
      </c>
      <c r="F11038">
        <v>2016</v>
      </c>
      <c r="H11038" s="1" t="s">
        <v>11</v>
      </c>
      <c r="I11038" t="s">
        <v>59500</v>
      </c>
    </row>
    <row r="11039" spans="1:9" x14ac:dyDescent="0.35">
      <c r="A11039" s="1" t="s">
        <v>59739</v>
      </c>
      <c r="B11039" s="1" t="s">
        <v>14</v>
      </c>
      <c r="C11039" s="1" t="s">
        <v>150</v>
      </c>
      <c r="D11039" s="1" t="s">
        <v>9</v>
      </c>
      <c r="E11039" s="1" t="s">
        <v>255</v>
      </c>
      <c r="F11039">
        <v>2015</v>
      </c>
      <c r="H11039" s="1" t="s">
        <v>11</v>
      </c>
      <c r="I11039" t="s">
        <v>59740</v>
      </c>
    </row>
    <row r="11040" spans="1:9" x14ac:dyDescent="0.35">
      <c r="A11040" s="1" t="s">
        <v>60327</v>
      </c>
      <c r="B11040" s="1" t="s">
        <v>14</v>
      </c>
      <c r="C11040" s="1" t="s">
        <v>150</v>
      </c>
      <c r="D11040" s="1" t="s">
        <v>9</v>
      </c>
      <c r="E11040" s="1" t="s">
        <v>2141</v>
      </c>
      <c r="F11040">
        <v>2016</v>
      </c>
      <c r="H11040" s="1" t="s">
        <v>11</v>
      </c>
      <c r="I11040" t="s">
        <v>60328</v>
      </c>
    </row>
    <row r="11041" spans="1:9" x14ac:dyDescent="0.35">
      <c r="A11041" s="1" t="s">
        <v>60526</v>
      </c>
      <c r="B11041" s="1" t="s">
        <v>14</v>
      </c>
      <c r="C11041" s="1" t="s">
        <v>150</v>
      </c>
      <c r="D11041" s="1" t="s">
        <v>9</v>
      </c>
      <c r="E11041" s="1" t="s">
        <v>4995</v>
      </c>
      <c r="F11041">
        <v>2019</v>
      </c>
      <c r="H11041" s="1" t="s">
        <v>11</v>
      </c>
      <c r="I11041" t="s">
        <v>60527</v>
      </c>
    </row>
    <row r="11042" spans="1:9" x14ac:dyDescent="0.35">
      <c r="A11042" s="1" t="s">
        <v>149</v>
      </c>
      <c r="B11042" s="1" t="s">
        <v>14</v>
      </c>
      <c r="C11042" s="1" t="s">
        <v>150</v>
      </c>
      <c r="D11042" s="1" t="s">
        <v>9</v>
      </c>
      <c r="E11042" s="1" t="s">
        <v>151</v>
      </c>
      <c r="F11042">
        <v>2018</v>
      </c>
      <c r="H11042" s="1" t="s">
        <v>11</v>
      </c>
      <c r="I11042" t="s">
        <v>152</v>
      </c>
    </row>
    <row r="11043" spans="1:9" x14ac:dyDescent="0.35">
      <c r="A11043" s="1" t="s">
        <v>1367</v>
      </c>
      <c r="B11043" s="1" t="s">
        <v>14</v>
      </c>
      <c r="C11043" s="1" t="s">
        <v>150</v>
      </c>
      <c r="D11043" s="1" t="s">
        <v>9</v>
      </c>
      <c r="E11043" s="1" t="s">
        <v>151</v>
      </c>
      <c r="F11043">
        <v>2018</v>
      </c>
      <c r="H11043" s="1" t="s">
        <v>11</v>
      </c>
      <c r="I11043" t="s">
        <v>1368</v>
      </c>
    </row>
    <row r="11044" spans="1:9" x14ac:dyDescent="0.35">
      <c r="A11044" s="1" t="s">
        <v>5750</v>
      </c>
      <c r="B11044" s="1" t="s">
        <v>14</v>
      </c>
      <c r="C11044" s="1" t="s">
        <v>150</v>
      </c>
      <c r="D11044" s="1" t="s">
        <v>9</v>
      </c>
      <c r="E11044" s="1" t="s">
        <v>151</v>
      </c>
      <c r="F11044">
        <v>2018</v>
      </c>
      <c r="H11044" s="1" t="s">
        <v>11</v>
      </c>
      <c r="I11044" t="s">
        <v>5751</v>
      </c>
    </row>
    <row r="11045" spans="1:9" x14ac:dyDescent="0.35">
      <c r="A11045" s="1" t="s">
        <v>6151</v>
      </c>
      <c r="B11045" s="1" t="s">
        <v>14</v>
      </c>
      <c r="C11045" s="1" t="s">
        <v>150</v>
      </c>
      <c r="D11045" s="1" t="s">
        <v>9</v>
      </c>
      <c r="E11045" s="1" t="s">
        <v>151</v>
      </c>
      <c r="F11045">
        <v>2010</v>
      </c>
      <c r="H11045" s="1" t="s">
        <v>11</v>
      </c>
      <c r="I11045" t="s">
        <v>6152</v>
      </c>
    </row>
    <row r="11046" spans="1:9" x14ac:dyDescent="0.35">
      <c r="A11046" s="1" t="s">
        <v>7006</v>
      </c>
      <c r="B11046" s="1" t="s">
        <v>14</v>
      </c>
      <c r="C11046" s="1" t="s">
        <v>150</v>
      </c>
      <c r="D11046" s="1" t="s">
        <v>9</v>
      </c>
      <c r="E11046" s="1" t="s">
        <v>151</v>
      </c>
      <c r="F11046">
        <v>2010</v>
      </c>
      <c r="H11046" s="1" t="s">
        <v>11</v>
      </c>
      <c r="I11046" t="s">
        <v>7007</v>
      </c>
    </row>
    <row r="11047" spans="1:9" x14ac:dyDescent="0.35">
      <c r="A11047" s="1" t="s">
        <v>8348</v>
      </c>
      <c r="B11047" s="1" t="s">
        <v>14</v>
      </c>
      <c r="C11047" s="1" t="s">
        <v>150</v>
      </c>
      <c r="D11047" s="1" t="s">
        <v>9</v>
      </c>
      <c r="E11047" s="1" t="s">
        <v>151</v>
      </c>
      <c r="F11047">
        <v>2015</v>
      </c>
      <c r="H11047" s="1" t="s">
        <v>11</v>
      </c>
      <c r="I11047" t="s">
        <v>8349</v>
      </c>
    </row>
    <row r="11048" spans="1:9" x14ac:dyDescent="0.35">
      <c r="A11048" s="1" t="s">
        <v>8430</v>
      </c>
      <c r="B11048" s="1" t="s">
        <v>14</v>
      </c>
      <c r="C11048" s="1" t="s">
        <v>150</v>
      </c>
      <c r="D11048" s="1" t="s">
        <v>9</v>
      </c>
      <c r="E11048" s="1" t="s">
        <v>151</v>
      </c>
      <c r="F11048">
        <v>2019</v>
      </c>
      <c r="H11048" s="1" t="s">
        <v>11</v>
      </c>
      <c r="I11048" t="s">
        <v>8431</v>
      </c>
    </row>
    <row r="11049" spans="1:9" x14ac:dyDescent="0.35">
      <c r="A11049" s="1" t="s">
        <v>9090</v>
      </c>
      <c r="B11049" s="1" t="s">
        <v>14</v>
      </c>
      <c r="C11049" s="1" t="s">
        <v>150</v>
      </c>
      <c r="D11049" s="1" t="s">
        <v>9</v>
      </c>
      <c r="E11049" s="1" t="s">
        <v>151</v>
      </c>
      <c r="F11049">
        <v>2010</v>
      </c>
      <c r="H11049" s="1" t="s">
        <v>11</v>
      </c>
      <c r="I11049" t="s">
        <v>9091</v>
      </c>
    </row>
    <row r="11050" spans="1:9" x14ac:dyDescent="0.35">
      <c r="A11050" s="1" t="s">
        <v>10052</v>
      </c>
      <c r="B11050" s="1" t="s">
        <v>14</v>
      </c>
      <c r="C11050" s="1" t="s">
        <v>150</v>
      </c>
      <c r="D11050" s="1" t="s">
        <v>9</v>
      </c>
      <c r="E11050" s="1" t="s">
        <v>151</v>
      </c>
      <c r="F11050">
        <v>2018</v>
      </c>
      <c r="H11050" s="1" t="s">
        <v>11</v>
      </c>
      <c r="I11050" t="s">
        <v>10053</v>
      </c>
    </row>
    <row r="11051" spans="1:9" x14ac:dyDescent="0.35">
      <c r="A11051" s="1" t="s">
        <v>10101</v>
      </c>
      <c r="B11051" s="1" t="s">
        <v>14</v>
      </c>
      <c r="C11051" s="1" t="s">
        <v>150</v>
      </c>
      <c r="D11051" s="1" t="s">
        <v>9</v>
      </c>
      <c r="E11051" s="1" t="s">
        <v>151</v>
      </c>
      <c r="F11051">
        <v>2018</v>
      </c>
      <c r="H11051" s="1" t="s">
        <v>11</v>
      </c>
      <c r="I11051" t="s">
        <v>10102</v>
      </c>
    </row>
    <row r="11052" spans="1:9" x14ac:dyDescent="0.35">
      <c r="A11052" s="1" t="s">
        <v>10306</v>
      </c>
      <c r="B11052" s="1" t="s">
        <v>14</v>
      </c>
      <c r="C11052" s="1" t="s">
        <v>150</v>
      </c>
      <c r="D11052" s="1" t="s">
        <v>9</v>
      </c>
      <c r="E11052" s="1" t="s">
        <v>151</v>
      </c>
      <c r="F11052">
        <v>2016</v>
      </c>
      <c r="H11052" s="1" t="s">
        <v>11</v>
      </c>
      <c r="I11052" t="s">
        <v>10307</v>
      </c>
    </row>
    <row r="11053" spans="1:9" x14ac:dyDescent="0.35">
      <c r="A11053" s="1" t="s">
        <v>10732</v>
      </c>
      <c r="B11053" s="1" t="s">
        <v>14</v>
      </c>
      <c r="C11053" s="1" t="s">
        <v>150</v>
      </c>
      <c r="D11053" s="1" t="s">
        <v>9</v>
      </c>
      <c r="E11053" s="1" t="s">
        <v>151</v>
      </c>
      <c r="F11053">
        <v>2010</v>
      </c>
      <c r="H11053" s="1" t="s">
        <v>11</v>
      </c>
      <c r="I11053" t="s">
        <v>10733</v>
      </c>
    </row>
    <row r="11054" spans="1:9" x14ac:dyDescent="0.35">
      <c r="A11054" s="1" t="s">
        <v>11469</v>
      </c>
      <c r="B11054" s="1" t="s">
        <v>14</v>
      </c>
      <c r="C11054" s="1" t="s">
        <v>150</v>
      </c>
      <c r="D11054" s="1" t="s">
        <v>9</v>
      </c>
      <c r="E11054" s="1" t="s">
        <v>151</v>
      </c>
      <c r="F11054">
        <v>2015</v>
      </c>
      <c r="H11054" s="1" t="s">
        <v>11</v>
      </c>
      <c r="I11054" t="s">
        <v>11470</v>
      </c>
    </row>
    <row r="11055" spans="1:9" x14ac:dyDescent="0.35">
      <c r="A11055" s="1" t="s">
        <v>11501</v>
      </c>
      <c r="B11055" s="1" t="s">
        <v>14</v>
      </c>
      <c r="C11055" s="1" t="s">
        <v>150</v>
      </c>
      <c r="D11055" s="1" t="s">
        <v>9</v>
      </c>
      <c r="E11055" s="1" t="s">
        <v>151</v>
      </c>
      <c r="F11055">
        <v>2019</v>
      </c>
      <c r="H11055" s="1" t="s">
        <v>11</v>
      </c>
      <c r="I11055" t="s">
        <v>11502</v>
      </c>
    </row>
    <row r="11056" spans="1:9" x14ac:dyDescent="0.35">
      <c r="A11056" s="1" t="s">
        <v>13827</v>
      </c>
      <c r="B11056" s="1" t="s">
        <v>14</v>
      </c>
      <c r="C11056" s="1" t="s">
        <v>150</v>
      </c>
      <c r="D11056" s="1" t="s">
        <v>9</v>
      </c>
      <c r="E11056" s="1" t="s">
        <v>151</v>
      </c>
      <c r="F11056">
        <v>2013</v>
      </c>
      <c r="H11056" s="1" t="s">
        <v>11</v>
      </c>
      <c r="I11056" t="s">
        <v>13828</v>
      </c>
    </row>
    <row r="11057" spans="1:9" x14ac:dyDescent="0.35">
      <c r="A11057" s="1" t="s">
        <v>15975</v>
      </c>
      <c r="B11057" s="1" t="s">
        <v>14</v>
      </c>
      <c r="C11057" s="1" t="s">
        <v>150</v>
      </c>
      <c r="D11057" s="1" t="s">
        <v>9</v>
      </c>
      <c r="E11057" s="1" t="s">
        <v>151</v>
      </c>
      <c r="F11057">
        <v>2019</v>
      </c>
      <c r="H11057" s="1" t="s">
        <v>11</v>
      </c>
      <c r="I11057" t="s">
        <v>15976</v>
      </c>
    </row>
    <row r="11058" spans="1:9" x14ac:dyDescent="0.35">
      <c r="A11058" s="1" t="s">
        <v>16419</v>
      </c>
      <c r="B11058" s="1" t="s">
        <v>14</v>
      </c>
      <c r="C11058" s="1" t="s">
        <v>150</v>
      </c>
      <c r="D11058" s="1" t="s">
        <v>9</v>
      </c>
      <c r="E11058" s="1" t="s">
        <v>151</v>
      </c>
      <c r="F11058">
        <v>2016</v>
      </c>
      <c r="H11058" s="1" t="s">
        <v>11</v>
      </c>
      <c r="I11058" t="s">
        <v>16420</v>
      </c>
    </row>
    <row r="11059" spans="1:9" x14ac:dyDescent="0.35">
      <c r="A11059" s="1" t="s">
        <v>17520</v>
      </c>
      <c r="B11059" s="1" t="s">
        <v>14</v>
      </c>
      <c r="C11059" s="1" t="s">
        <v>150</v>
      </c>
      <c r="D11059" s="1" t="s">
        <v>9</v>
      </c>
      <c r="E11059" s="1" t="s">
        <v>151</v>
      </c>
      <c r="F11059">
        <v>2013</v>
      </c>
      <c r="H11059" s="1" t="s">
        <v>11</v>
      </c>
      <c r="I11059" t="s">
        <v>17521</v>
      </c>
    </row>
    <row r="11060" spans="1:9" x14ac:dyDescent="0.35">
      <c r="A11060" s="1" t="s">
        <v>17687</v>
      </c>
      <c r="B11060" s="1" t="s">
        <v>14</v>
      </c>
      <c r="C11060" s="1" t="s">
        <v>150</v>
      </c>
      <c r="D11060" s="1" t="s">
        <v>9</v>
      </c>
      <c r="E11060" s="1" t="s">
        <v>151</v>
      </c>
      <c r="F11060">
        <v>2014</v>
      </c>
      <c r="H11060" s="1" t="s">
        <v>11</v>
      </c>
      <c r="I11060" t="s">
        <v>17688</v>
      </c>
    </row>
    <row r="11061" spans="1:9" x14ac:dyDescent="0.35">
      <c r="A11061" s="1" t="s">
        <v>17960</v>
      </c>
      <c r="B11061" s="1" t="s">
        <v>14</v>
      </c>
      <c r="C11061" s="1" t="s">
        <v>150</v>
      </c>
      <c r="D11061" s="1" t="s">
        <v>9</v>
      </c>
      <c r="E11061" s="1" t="s">
        <v>151</v>
      </c>
      <c r="F11061">
        <v>2010</v>
      </c>
      <c r="H11061" s="1" t="s">
        <v>11</v>
      </c>
      <c r="I11061" t="s">
        <v>17961</v>
      </c>
    </row>
    <row r="11062" spans="1:9" x14ac:dyDescent="0.35">
      <c r="A11062" s="1" t="s">
        <v>18652</v>
      </c>
      <c r="B11062" s="1" t="s">
        <v>14</v>
      </c>
      <c r="C11062" s="1" t="s">
        <v>150</v>
      </c>
      <c r="D11062" s="1" t="s">
        <v>9</v>
      </c>
      <c r="E11062" s="1" t="s">
        <v>151</v>
      </c>
      <c r="F11062">
        <v>2018</v>
      </c>
      <c r="H11062" s="1" t="s">
        <v>11</v>
      </c>
      <c r="I11062" t="s">
        <v>18653</v>
      </c>
    </row>
    <row r="11063" spans="1:9" x14ac:dyDescent="0.35">
      <c r="A11063" s="1" t="s">
        <v>19012</v>
      </c>
      <c r="B11063" s="1" t="s">
        <v>14</v>
      </c>
      <c r="C11063" s="1" t="s">
        <v>150</v>
      </c>
      <c r="D11063" s="1" t="s">
        <v>9</v>
      </c>
      <c r="E11063" s="1" t="s">
        <v>151</v>
      </c>
      <c r="F11063">
        <v>2018</v>
      </c>
      <c r="H11063" s="1" t="s">
        <v>11</v>
      </c>
      <c r="I11063" t="s">
        <v>19013</v>
      </c>
    </row>
    <row r="11064" spans="1:9" x14ac:dyDescent="0.35">
      <c r="A11064" s="1" t="s">
        <v>19540</v>
      </c>
      <c r="B11064" s="1" t="s">
        <v>14</v>
      </c>
      <c r="C11064" s="1" t="s">
        <v>150</v>
      </c>
      <c r="D11064" s="1" t="s">
        <v>9</v>
      </c>
      <c r="E11064" s="1" t="s">
        <v>151</v>
      </c>
      <c r="F11064">
        <v>2014</v>
      </c>
      <c r="H11064" s="1" t="s">
        <v>11</v>
      </c>
      <c r="I11064" t="s">
        <v>19541</v>
      </c>
    </row>
    <row r="11065" spans="1:9" x14ac:dyDescent="0.35">
      <c r="A11065" s="1" t="s">
        <v>20692</v>
      </c>
      <c r="B11065" s="1" t="s">
        <v>14</v>
      </c>
      <c r="C11065" s="1" t="s">
        <v>150</v>
      </c>
      <c r="D11065" s="1" t="s">
        <v>9</v>
      </c>
      <c r="E11065" s="1" t="s">
        <v>151</v>
      </c>
      <c r="F11065">
        <v>2015</v>
      </c>
      <c r="H11065" s="1" t="s">
        <v>11</v>
      </c>
      <c r="I11065" t="s">
        <v>20693</v>
      </c>
    </row>
    <row r="11066" spans="1:9" x14ac:dyDescent="0.35">
      <c r="A11066" s="1" t="s">
        <v>21249</v>
      </c>
      <c r="B11066" s="1" t="s">
        <v>14</v>
      </c>
      <c r="C11066" s="1" t="s">
        <v>150</v>
      </c>
      <c r="D11066" s="1" t="s">
        <v>9</v>
      </c>
      <c r="E11066" s="1" t="s">
        <v>151</v>
      </c>
      <c r="F11066">
        <v>2014</v>
      </c>
      <c r="H11066" s="1" t="s">
        <v>11</v>
      </c>
      <c r="I11066" t="s">
        <v>21250</v>
      </c>
    </row>
    <row r="11067" spans="1:9" x14ac:dyDescent="0.35">
      <c r="A11067" s="1" t="s">
        <v>22388</v>
      </c>
      <c r="B11067" s="1" t="s">
        <v>14</v>
      </c>
      <c r="C11067" s="1" t="s">
        <v>150</v>
      </c>
      <c r="D11067" s="1" t="s">
        <v>9</v>
      </c>
      <c r="E11067" s="1" t="s">
        <v>151</v>
      </c>
      <c r="F11067">
        <v>2015</v>
      </c>
      <c r="H11067" s="1" t="s">
        <v>11</v>
      </c>
      <c r="I11067" t="s">
        <v>22389</v>
      </c>
    </row>
    <row r="11068" spans="1:9" x14ac:dyDescent="0.35">
      <c r="A11068" s="1" t="s">
        <v>22421</v>
      </c>
      <c r="B11068" s="1" t="s">
        <v>14</v>
      </c>
      <c r="C11068" s="1" t="s">
        <v>150</v>
      </c>
      <c r="D11068" s="1" t="s">
        <v>9</v>
      </c>
      <c r="E11068" s="1" t="s">
        <v>151</v>
      </c>
      <c r="F11068">
        <v>2010</v>
      </c>
      <c r="H11068" s="1" t="s">
        <v>11</v>
      </c>
      <c r="I11068" t="s">
        <v>22422</v>
      </c>
    </row>
    <row r="11069" spans="1:9" x14ac:dyDescent="0.35">
      <c r="A11069" s="1" t="s">
        <v>23297</v>
      </c>
      <c r="B11069" s="1" t="s">
        <v>14</v>
      </c>
      <c r="C11069" s="1" t="s">
        <v>150</v>
      </c>
      <c r="D11069" s="1" t="s">
        <v>9</v>
      </c>
      <c r="E11069" s="1" t="s">
        <v>151</v>
      </c>
      <c r="F11069">
        <v>2016</v>
      </c>
      <c r="H11069" s="1" t="s">
        <v>11</v>
      </c>
      <c r="I11069" t="s">
        <v>23298</v>
      </c>
    </row>
    <row r="11070" spans="1:9" x14ac:dyDescent="0.35">
      <c r="A11070" s="1" t="s">
        <v>24141</v>
      </c>
      <c r="B11070" s="1" t="s">
        <v>14</v>
      </c>
      <c r="C11070" s="1" t="s">
        <v>150</v>
      </c>
      <c r="D11070" s="1" t="s">
        <v>9</v>
      </c>
      <c r="E11070" s="1" t="s">
        <v>151</v>
      </c>
      <c r="F11070">
        <v>2013</v>
      </c>
      <c r="H11070" s="1" t="s">
        <v>11</v>
      </c>
      <c r="I11070" t="s">
        <v>24142</v>
      </c>
    </row>
    <row r="11071" spans="1:9" x14ac:dyDescent="0.35">
      <c r="A11071" s="1" t="s">
        <v>24596</v>
      </c>
      <c r="B11071" s="1" t="s">
        <v>14</v>
      </c>
      <c r="C11071" s="1" t="s">
        <v>150</v>
      </c>
      <c r="D11071" s="1" t="s">
        <v>9</v>
      </c>
      <c r="E11071" s="1" t="s">
        <v>151</v>
      </c>
      <c r="F11071">
        <v>2013</v>
      </c>
      <c r="H11071" s="1" t="s">
        <v>11</v>
      </c>
      <c r="I11071" t="s">
        <v>24597</v>
      </c>
    </row>
    <row r="11072" spans="1:9" x14ac:dyDescent="0.35">
      <c r="A11072" s="1" t="s">
        <v>25647</v>
      </c>
      <c r="B11072" s="1" t="s">
        <v>14</v>
      </c>
      <c r="C11072" s="1" t="s">
        <v>150</v>
      </c>
      <c r="D11072" s="1" t="s">
        <v>9</v>
      </c>
      <c r="E11072" s="1" t="s">
        <v>151</v>
      </c>
      <c r="F11072">
        <v>2016</v>
      </c>
      <c r="H11072" s="1" t="s">
        <v>11</v>
      </c>
      <c r="I11072" t="s">
        <v>25648</v>
      </c>
    </row>
    <row r="11073" spans="1:9" x14ac:dyDescent="0.35">
      <c r="A11073" s="1" t="s">
        <v>26201</v>
      </c>
      <c r="B11073" s="1" t="s">
        <v>14</v>
      </c>
      <c r="C11073" s="1" t="s">
        <v>150</v>
      </c>
      <c r="D11073" s="1" t="s">
        <v>9</v>
      </c>
      <c r="E11073" s="1" t="s">
        <v>151</v>
      </c>
      <c r="F11073">
        <v>2010</v>
      </c>
      <c r="H11073" s="1" t="s">
        <v>11</v>
      </c>
      <c r="I11073" t="s">
        <v>26202</v>
      </c>
    </row>
    <row r="11074" spans="1:9" x14ac:dyDescent="0.35">
      <c r="A11074" s="1" t="s">
        <v>29393</v>
      </c>
      <c r="B11074" s="1" t="s">
        <v>14</v>
      </c>
      <c r="C11074" s="1" t="s">
        <v>150</v>
      </c>
      <c r="D11074" s="1" t="s">
        <v>9</v>
      </c>
      <c r="E11074" s="1" t="s">
        <v>151</v>
      </c>
      <c r="F11074">
        <v>2010</v>
      </c>
      <c r="H11074" s="1" t="s">
        <v>11</v>
      </c>
      <c r="I11074" t="s">
        <v>29394</v>
      </c>
    </row>
    <row r="11075" spans="1:9" x14ac:dyDescent="0.35">
      <c r="A11075" s="1" t="s">
        <v>29470</v>
      </c>
      <c r="B11075" s="1" t="s">
        <v>14</v>
      </c>
      <c r="C11075" s="1" t="s">
        <v>150</v>
      </c>
      <c r="D11075" s="1" t="s">
        <v>9</v>
      </c>
      <c r="E11075" s="1" t="s">
        <v>151</v>
      </c>
      <c r="F11075">
        <v>2011</v>
      </c>
      <c r="H11075" s="1" t="s">
        <v>11</v>
      </c>
      <c r="I11075" t="s">
        <v>29471</v>
      </c>
    </row>
    <row r="11076" spans="1:9" x14ac:dyDescent="0.35">
      <c r="A11076" s="1" t="s">
        <v>29771</v>
      </c>
      <c r="B11076" s="1" t="s">
        <v>14</v>
      </c>
      <c r="C11076" s="1" t="s">
        <v>150</v>
      </c>
      <c r="D11076" s="1" t="s">
        <v>9</v>
      </c>
      <c r="E11076" s="1" t="s">
        <v>151</v>
      </c>
      <c r="F11076">
        <v>2018</v>
      </c>
      <c r="H11076" s="1" t="s">
        <v>11</v>
      </c>
      <c r="I11076" t="s">
        <v>29772</v>
      </c>
    </row>
    <row r="11077" spans="1:9" x14ac:dyDescent="0.35">
      <c r="A11077" s="1" t="s">
        <v>30394</v>
      </c>
      <c r="B11077" s="1" t="s">
        <v>14</v>
      </c>
      <c r="C11077" s="1" t="s">
        <v>150</v>
      </c>
      <c r="D11077" s="1" t="s">
        <v>9</v>
      </c>
      <c r="E11077" s="1" t="s">
        <v>151</v>
      </c>
      <c r="F11077">
        <v>2019</v>
      </c>
      <c r="H11077" s="1" t="s">
        <v>11</v>
      </c>
      <c r="I11077" t="s">
        <v>30395</v>
      </c>
    </row>
    <row r="11078" spans="1:9" x14ac:dyDescent="0.35">
      <c r="A11078" s="1" t="s">
        <v>31959</v>
      </c>
      <c r="B11078" s="1" t="s">
        <v>14</v>
      </c>
      <c r="C11078" s="1" t="s">
        <v>150</v>
      </c>
      <c r="D11078" s="1" t="s">
        <v>9</v>
      </c>
      <c r="E11078" s="1" t="s">
        <v>151</v>
      </c>
      <c r="F11078">
        <v>2015</v>
      </c>
      <c r="H11078" s="1" t="s">
        <v>11</v>
      </c>
      <c r="I11078" t="s">
        <v>31960</v>
      </c>
    </row>
    <row r="11079" spans="1:9" x14ac:dyDescent="0.35">
      <c r="A11079" s="1" t="s">
        <v>34610</v>
      </c>
      <c r="B11079" s="1" t="s">
        <v>14</v>
      </c>
      <c r="C11079" s="1" t="s">
        <v>150</v>
      </c>
      <c r="D11079" s="1" t="s">
        <v>9</v>
      </c>
      <c r="E11079" s="1" t="s">
        <v>151</v>
      </c>
      <c r="F11079">
        <v>2010</v>
      </c>
      <c r="H11079" s="1" t="s">
        <v>11</v>
      </c>
      <c r="I11079" t="s">
        <v>34611</v>
      </c>
    </row>
    <row r="11080" spans="1:9" x14ac:dyDescent="0.35">
      <c r="A11080" s="1" t="s">
        <v>34622</v>
      </c>
      <c r="B11080" s="1" t="s">
        <v>14</v>
      </c>
      <c r="C11080" s="1" t="s">
        <v>150</v>
      </c>
      <c r="D11080" s="1" t="s">
        <v>9</v>
      </c>
      <c r="E11080" s="1" t="s">
        <v>151</v>
      </c>
      <c r="F11080">
        <v>2010</v>
      </c>
      <c r="H11080" s="1" t="s">
        <v>11</v>
      </c>
      <c r="I11080" t="s">
        <v>34623</v>
      </c>
    </row>
    <row r="11081" spans="1:9" x14ac:dyDescent="0.35">
      <c r="A11081" s="1" t="s">
        <v>35661</v>
      </c>
      <c r="B11081" s="1" t="s">
        <v>14</v>
      </c>
      <c r="C11081" s="1" t="s">
        <v>150</v>
      </c>
      <c r="D11081" s="1" t="s">
        <v>9</v>
      </c>
      <c r="E11081" s="1" t="s">
        <v>151</v>
      </c>
      <c r="F11081">
        <v>2018</v>
      </c>
      <c r="H11081" s="1" t="s">
        <v>11</v>
      </c>
      <c r="I11081" t="s">
        <v>35662</v>
      </c>
    </row>
    <row r="11082" spans="1:9" x14ac:dyDescent="0.35">
      <c r="A11082" s="1" t="s">
        <v>36261</v>
      </c>
      <c r="B11082" s="1" t="s">
        <v>14</v>
      </c>
      <c r="C11082" s="1" t="s">
        <v>150</v>
      </c>
      <c r="D11082" s="1" t="s">
        <v>9</v>
      </c>
      <c r="E11082" s="1" t="s">
        <v>151</v>
      </c>
      <c r="F11082">
        <v>2014</v>
      </c>
      <c r="H11082" s="1" t="s">
        <v>11</v>
      </c>
      <c r="I11082" t="s">
        <v>36262</v>
      </c>
    </row>
    <row r="11083" spans="1:9" x14ac:dyDescent="0.35">
      <c r="A11083" s="1" t="s">
        <v>39729</v>
      </c>
      <c r="B11083" s="1" t="s">
        <v>14</v>
      </c>
      <c r="C11083" s="1" t="s">
        <v>150</v>
      </c>
      <c r="D11083" s="1" t="s">
        <v>9</v>
      </c>
      <c r="E11083" s="1" t="s">
        <v>151</v>
      </c>
      <c r="F11083">
        <v>2016</v>
      </c>
      <c r="H11083" s="1" t="s">
        <v>11</v>
      </c>
      <c r="I11083" t="s">
        <v>39730</v>
      </c>
    </row>
    <row r="11084" spans="1:9" x14ac:dyDescent="0.35">
      <c r="A11084" s="1" t="s">
        <v>40660</v>
      </c>
      <c r="B11084" s="1" t="s">
        <v>14</v>
      </c>
      <c r="C11084" s="1" t="s">
        <v>150</v>
      </c>
      <c r="D11084" s="1" t="s">
        <v>9</v>
      </c>
      <c r="E11084" s="1" t="s">
        <v>151</v>
      </c>
      <c r="F11084">
        <v>2010</v>
      </c>
      <c r="H11084" s="1" t="s">
        <v>11</v>
      </c>
      <c r="I11084" t="s">
        <v>40661</v>
      </c>
    </row>
    <row r="11085" spans="1:9" x14ac:dyDescent="0.35">
      <c r="A11085" s="1" t="s">
        <v>41033</v>
      </c>
      <c r="B11085" s="1" t="s">
        <v>14</v>
      </c>
      <c r="C11085" s="1" t="s">
        <v>150</v>
      </c>
      <c r="D11085" s="1" t="s">
        <v>9</v>
      </c>
      <c r="E11085" s="1" t="s">
        <v>151</v>
      </c>
      <c r="F11085">
        <v>2018</v>
      </c>
      <c r="H11085" s="1" t="s">
        <v>11</v>
      </c>
      <c r="I11085" t="s">
        <v>41034</v>
      </c>
    </row>
    <row r="11086" spans="1:9" x14ac:dyDescent="0.35">
      <c r="A11086" s="1" t="s">
        <v>41139</v>
      </c>
      <c r="B11086" s="1" t="s">
        <v>14</v>
      </c>
      <c r="C11086" s="1" t="s">
        <v>150</v>
      </c>
      <c r="D11086" s="1" t="s">
        <v>9</v>
      </c>
      <c r="E11086" s="1" t="s">
        <v>151</v>
      </c>
      <c r="F11086">
        <v>2010</v>
      </c>
      <c r="H11086" s="1" t="s">
        <v>11</v>
      </c>
      <c r="I11086" t="s">
        <v>41140</v>
      </c>
    </row>
    <row r="11087" spans="1:9" x14ac:dyDescent="0.35">
      <c r="A11087" s="1" t="s">
        <v>41746</v>
      </c>
      <c r="B11087" s="1" t="s">
        <v>14</v>
      </c>
      <c r="C11087" s="1" t="s">
        <v>150</v>
      </c>
      <c r="D11087" s="1" t="s">
        <v>9</v>
      </c>
      <c r="E11087" s="1" t="s">
        <v>151</v>
      </c>
      <c r="F11087">
        <v>2012</v>
      </c>
      <c r="H11087" s="1" t="s">
        <v>11</v>
      </c>
      <c r="I11087" t="s">
        <v>41747</v>
      </c>
    </row>
    <row r="11088" spans="1:9" x14ac:dyDescent="0.35">
      <c r="A11088" s="1" t="s">
        <v>41809</v>
      </c>
      <c r="B11088" s="1" t="s">
        <v>14</v>
      </c>
      <c r="C11088" s="1" t="s">
        <v>150</v>
      </c>
      <c r="D11088" s="1" t="s">
        <v>9</v>
      </c>
      <c r="E11088" s="1" t="s">
        <v>151</v>
      </c>
      <c r="F11088">
        <v>2017</v>
      </c>
      <c r="H11088" s="1" t="s">
        <v>11</v>
      </c>
      <c r="I11088" t="s">
        <v>41810</v>
      </c>
    </row>
    <row r="11089" spans="1:9" x14ac:dyDescent="0.35">
      <c r="A11089" s="1" t="s">
        <v>42074</v>
      </c>
      <c r="B11089" s="1" t="s">
        <v>14</v>
      </c>
      <c r="C11089" s="1" t="s">
        <v>150</v>
      </c>
      <c r="D11089" s="1" t="s">
        <v>9</v>
      </c>
      <c r="E11089" s="1" t="s">
        <v>151</v>
      </c>
      <c r="F11089">
        <v>2010</v>
      </c>
      <c r="H11089" s="1" t="s">
        <v>11</v>
      </c>
      <c r="I11089" t="s">
        <v>42075</v>
      </c>
    </row>
    <row r="11090" spans="1:9" x14ac:dyDescent="0.35">
      <c r="A11090" s="1" t="s">
        <v>42101</v>
      </c>
      <c r="B11090" s="1" t="s">
        <v>14</v>
      </c>
      <c r="C11090" s="1" t="s">
        <v>150</v>
      </c>
      <c r="D11090" s="1" t="s">
        <v>9</v>
      </c>
      <c r="E11090" s="1" t="s">
        <v>151</v>
      </c>
      <c r="F11090">
        <v>2019</v>
      </c>
      <c r="H11090" s="1" t="s">
        <v>11</v>
      </c>
      <c r="I11090" t="s">
        <v>42102</v>
      </c>
    </row>
    <row r="11091" spans="1:9" x14ac:dyDescent="0.35">
      <c r="A11091" s="1" t="s">
        <v>42113</v>
      </c>
      <c r="B11091" s="1" t="s">
        <v>14</v>
      </c>
      <c r="C11091" s="1" t="s">
        <v>150</v>
      </c>
      <c r="D11091" s="1" t="s">
        <v>9</v>
      </c>
      <c r="E11091" s="1" t="s">
        <v>151</v>
      </c>
      <c r="F11091">
        <v>2018</v>
      </c>
      <c r="H11091" s="1" t="s">
        <v>11</v>
      </c>
      <c r="I11091" t="s">
        <v>42114</v>
      </c>
    </row>
    <row r="11092" spans="1:9" x14ac:dyDescent="0.35">
      <c r="A11092" s="1" t="s">
        <v>42640</v>
      </c>
      <c r="B11092" s="1" t="s">
        <v>14</v>
      </c>
      <c r="C11092" s="1" t="s">
        <v>150</v>
      </c>
      <c r="D11092" s="1" t="s">
        <v>9</v>
      </c>
      <c r="E11092" s="1" t="s">
        <v>151</v>
      </c>
      <c r="F11092">
        <v>2010</v>
      </c>
      <c r="H11092" s="1" t="s">
        <v>11</v>
      </c>
      <c r="I11092" t="s">
        <v>42641</v>
      </c>
    </row>
    <row r="11093" spans="1:9" x14ac:dyDescent="0.35">
      <c r="A11093" s="1" t="s">
        <v>42899</v>
      </c>
      <c r="B11093" s="1" t="s">
        <v>14</v>
      </c>
      <c r="C11093" s="1" t="s">
        <v>150</v>
      </c>
      <c r="D11093" s="1" t="s">
        <v>9</v>
      </c>
      <c r="E11093" s="1" t="s">
        <v>151</v>
      </c>
      <c r="F11093">
        <v>2010</v>
      </c>
      <c r="H11093" s="1" t="s">
        <v>11</v>
      </c>
      <c r="I11093" t="s">
        <v>42900</v>
      </c>
    </row>
    <row r="11094" spans="1:9" x14ac:dyDescent="0.35">
      <c r="A11094" s="1" t="s">
        <v>44500</v>
      </c>
      <c r="B11094" s="1" t="s">
        <v>14</v>
      </c>
      <c r="C11094" s="1" t="s">
        <v>150</v>
      </c>
      <c r="D11094" s="1" t="s">
        <v>9</v>
      </c>
      <c r="E11094" s="1" t="s">
        <v>151</v>
      </c>
      <c r="F11094">
        <v>2018</v>
      </c>
      <c r="H11094" s="1" t="s">
        <v>11</v>
      </c>
      <c r="I11094" t="s">
        <v>44501</v>
      </c>
    </row>
    <row r="11095" spans="1:9" x14ac:dyDescent="0.35">
      <c r="A11095" s="1" t="s">
        <v>45675</v>
      </c>
      <c r="B11095" s="1" t="s">
        <v>14</v>
      </c>
      <c r="C11095" s="1" t="s">
        <v>150</v>
      </c>
      <c r="D11095" s="1" t="s">
        <v>9</v>
      </c>
      <c r="E11095" s="1" t="s">
        <v>151</v>
      </c>
      <c r="F11095">
        <v>2013</v>
      </c>
      <c r="H11095" s="1" t="s">
        <v>11</v>
      </c>
      <c r="I11095" t="s">
        <v>45676</v>
      </c>
    </row>
    <row r="11096" spans="1:9" x14ac:dyDescent="0.35">
      <c r="A11096" s="1" t="s">
        <v>46635</v>
      </c>
      <c r="B11096" s="1" t="s">
        <v>14</v>
      </c>
      <c r="C11096" s="1" t="s">
        <v>150</v>
      </c>
      <c r="D11096" s="1" t="s">
        <v>9</v>
      </c>
      <c r="E11096" s="1" t="s">
        <v>151</v>
      </c>
      <c r="F11096">
        <v>2016</v>
      </c>
      <c r="H11096" s="1" t="s">
        <v>11</v>
      </c>
      <c r="I11096" t="s">
        <v>46636</v>
      </c>
    </row>
    <row r="11097" spans="1:9" x14ac:dyDescent="0.35">
      <c r="A11097" s="1" t="s">
        <v>47493</v>
      </c>
      <c r="B11097" s="1" t="s">
        <v>14</v>
      </c>
      <c r="C11097" s="1" t="s">
        <v>150</v>
      </c>
      <c r="D11097" s="1" t="s">
        <v>9</v>
      </c>
      <c r="E11097" s="1" t="s">
        <v>151</v>
      </c>
      <c r="F11097">
        <v>2010</v>
      </c>
      <c r="H11097" s="1" t="s">
        <v>11</v>
      </c>
      <c r="I11097" t="s">
        <v>47494</v>
      </c>
    </row>
    <row r="11098" spans="1:9" x14ac:dyDescent="0.35">
      <c r="A11098" s="1" t="s">
        <v>47763</v>
      </c>
      <c r="B11098" s="1" t="s">
        <v>14</v>
      </c>
      <c r="C11098" s="1" t="s">
        <v>150</v>
      </c>
      <c r="D11098" s="1" t="s">
        <v>9</v>
      </c>
      <c r="E11098" s="1" t="s">
        <v>151</v>
      </c>
      <c r="F11098">
        <v>2013</v>
      </c>
      <c r="H11098" s="1" t="s">
        <v>11</v>
      </c>
      <c r="I11098" t="s">
        <v>47764</v>
      </c>
    </row>
    <row r="11099" spans="1:9" x14ac:dyDescent="0.35">
      <c r="A11099" s="1" t="s">
        <v>47930</v>
      </c>
      <c r="B11099" s="1" t="s">
        <v>14</v>
      </c>
      <c r="C11099" s="1" t="s">
        <v>150</v>
      </c>
      <c r="D11099" s="1" t="s">
        <v>9</v>
      </c>
      <c r="E11099" s="1" t="s">
        <v>151</v>
      </c>
      <c r="F11099">
        <v>2015</v>
      </c>
      <c r="H11099" s="1" t="s">
        <v>11</v>
      </c>
      <c r="I11099" t="s">
        <v>47931</v>
      </c>
    </row>
    <row r="11100" spans="1:9" x14ac:dyDescent="0.35">
      <c r="A11100" s="1" t="s">
        <v>48373</v>
      </c>
      <c r="B11100" s="1" t="s">
        <v>14</v>
      </c>
      <c r="C11100" s="1" t="s">
        <v>150</v>
      </c>
      <c r="D11100" s="1" t="s">
        <v>9</v>
      </c>
      <c r="E11100" s="1" t="s">
        <v>151</v>
      </c>
      <c r="F11100">
        <v>2019</v>
      </c>
      <c r="H11100" s="1" t="s">
        <v>11</v>
      </c>
      <c r="I11100" t="s">
        <v>48374</v>
      </c>
    </row>
    <row r="11101" spans="1:9" x14ac:dyDescent="0.35">
      <c r="A11101" s="1" t="s">
        <v>49015</v>
      </c>
      <c r="B11101" s="1" t="s">
        <v>14</v>
      </c>
      <c r="C11101" s="1" t="s">
        <v>150</v>
      </c>
      <c r="D11101" s="1" t="s">
        <v>9</v>
      </c>
      <c r="E11101" s="1" t="s">
        <v>151</v>
      </c>
      <c r="F11101">
        <v>2010</v>
      </c>
      <c r="H11101" s="1" t="s">
        <v>11</v>
      </c>
      <c r="I11101" t="s">
        <v>49016</v>
      </c>
    </row>
    <row r="11102" spans="1:9" x14ac:dyDescent="0.35">
      <c r="A11102" s="1" t="s">
        <v>52399</v>
      </c>
      <c r="B11102" s="1" t="s">
        <v>14</v>
      </c>
      <c r="C11102" s="1" t="s">
        <v>150</v>
      </c>
      <c r="D11102" s="1" t="s">
        <v>9</v>
      </c>
      <c r="E11102" s="1" t="s">
        <v>151</v>
      </c>
      <c r="F11102">
        <v>2018</v>
      </c>
      <c r="H11102" s="1" t="s">
        <v>11</v>
      </c>
      <c r="I11102" t="s">
        <v>52400</v>
      </c>
    </row>
    <row r="11103" spans="1:9" x14ac:dyDescent="0.35">
      <c r="A11103" s="1" t="s">
        <v>52824</v>
      </c>
      <c r="B11103" s="1" t="s">
        <v>14</v>
      </c>
      <c r="C11103" s="1" t="s">
        <v>150</v>
      </c>
      <c r="D11103" s="1" t="s">
        <v>9</v>
      </c>
      <c r="E11103" s="1" t="s">
        <v>151</v>
      </c>
      <c r="F11103">
        <v>2017</v>
      </c>
      <c r="H11103" s="1" t="s">
        <v>11</v>
      </c>
      <c r="I11103" t="s">
        <v>52825</v>
      </c>
    </row>
    <row r="11104" spans="1:9" x14ac:dyDescent="0.35">
      <c r="A11104" s="1" t="s">
        <v>52926</v>
      </c>
      <c r="B11104" s="1" t="s">
        <v>14</v>
      </c>
      <c r="C11104" s="1" t="s">
        <v>150</v>
      </c>
      <c r="D11104" s="1" t="s">
        <v>9</v>
      </c>
      <c r="E11104" s="1" t="s">
        <v>151</v>
      </c>
      <c r="F11104">
        <v>2014</v>
      </c>
      <c r="H11104" s="1" t="s">
        <v>11</v>
      </c>
      <c r="I11104" t="s">
        <v>52927</v>
      </c>
    </row>
    <row r="11105" spans="1:9" x14ac:dyDescent="0.35">
      <c r="A11105" s="1" t="s">
        <v>53098</v>
      </c>
      <c r="B11105" s="1" t="s">
        <v>14</v>
      </c>
      <c r="C11105" s="1" t="s">
        <v>150</v>
      </c>
      <c r="D11105" s="1" t="s">
        <v>9</v>
      </c>
      <c r="E11105" s="1" t="s">
        <v>151</v>
      </c>
      <c r="F11105">
        <v>2013</v>
      </c>
      <c r="H11105" s="1" t="s">
        <v>11</v>
      </c>
      <c r="I11105" t="s">
        <v>53099</v>
      </c>
    </row>
    <row r="11106" spans="1:9" x14ac:dyDescent="0.35">
      <c r="A11106" s="1" t="s">
        <v>53294</v>
      </c>
      <c r="B11106" s="1" t="s">
        <v>14</v>
      </c>
      <c r="C11106" s="1" t="s">
        <v>150</v>
      </c>
      <c r="D11106" s="1" t="s">
        <v>9</v>
      </c>
      <c r="E11106" s="1" t="s">
        <v>151</v>
      </c>
      <c r="F11106">
        <v>2018</v>
      </c>
      <c r="H11106" s="1" t="s">
        <v>11</v>
      </c>
      <c r="I11106" t="s">
        <v>53295</v>
      </c>
    </row>
    <row r="11107" spans="1:9" x14ac:dyDescent="0.35">
      <c r="A11107" s="1" t="s">
        <v>53373</v>
      </c>
      <c r="B11107" s="1" t="s">
        <v>14</v>
      </c>
      <c r="C11107" s="1" t="s">
        <v>150</v>
      </c>
      <c r="D11107" s="1" t="s">
        <v>9</v>
      </c>
      <c r="E11107" s="1" t="s">
        <v>151</v>
      </c>
      <c r="F11107">
        <v>2015</v>
      </c>
      <c r="H11107" s="1" t="s">
        <v>11</v>
      </c>
      <c r="I11107" t="s">
        <v>53374</v>
      </c>
    </row>
    <row r="11108" spans="1:9" x14ac:dyDescent="0.35">
      <c r="A11108" s="1" t="s">
        <v>53663</v>
      </c>
      <c r="B11108" s="1" t="s">
        <v>14</v>
      </c>
      <c r="C11108" s="1" t="s">
        <v>150</v>
      </c>
      <c r="D11108" s="1" t="s">
        <v>9</v>
      </c>
      <c r="E11108" s="1" t="s">
        <v>151</v>
      </c>
      <c r="F11108">
        <v>2017</v>
      </c>
      <c r="H11108" s="1" t="s">
        <v>11</v>
      </c>
      <c r="I11108" t="s">
        <v>53664</v>
      </c>
    </row>
    <row r="11109" spans="1:9" x14ac:dyDescent="0.35">
      <c r="A11109" s="1" t="s">
        <v>54332</v>
      </c>
      <c r="B11109" s="1" t="s">
        <v>14</v>
      </c>
      <c r="C11109" s="1" t="s">
        <v>150</v>
      </c>
      <c r="D11109" s="1" t="s">
        <v>9</v>
      </c>
      <c r="E11109" s="1" t="s">
        <v>151</v>
      </c>
      <c r="F11109">
        <v>2010</v>
      </c>
      <c r="H11109" s="1" t="s">
        <v>11</v>
      </c>
      <c r="I11109" t="s">
        <v>54333</v>
      </c>
    </row>
    <row r="11110" spans="1:9" x14ac:dyDescent="0.35">
      <c r="A11110" s="1" t="s">
        <v>54431</v>
      </c>
      <c r="B11110" s="1" t="s">
        <v>14</v>
      </c>
      <c r="C11110" s="1" t="s">
        <v>150</v>
      </c>
      <c r="D11110" s="1" t="s">
        <v>9</v>
      </c>
      <c r="E11110" s="1" t="s">
        <v>151</v>
      </c>
      <c r="F11110">
        <v>2010</v>
      </c>
      <c r="H11110" s="1" t="s">
        <v>11</v>
      </c>
      <c r="I11110" t="s">
        <v>54432</v>
      </c>
    </row>
    <row r="11111" spans="1:9" x14ac:dyDescent="0.35">
      <c r="A11111" s="1" t="s">
        <v>55470</v>
      </c>
      <c r="B11111" s="1" t="s">
        <v>14</v>
      </c>
      <c r="C11111" s="1" t="s">
        <v>150</v>
      </c>
      <c r="D11111" s="1" t="s">
        <v>9</v>
      </c>
      <c r="E11111" s="1" t="s">
        <v>151</v>
      </c>
      <c r="F11111">
        <v>2016</v>
      </c>
      <c r="H11111" s="1" t="s">
        <v>11</v>
      </c>
      <c r="I11111" t="s">
        <v>55471</v>
      </c>
    </row>
    <row r="11112" spans="1:9" x14ac:dyDescent="0.35">
      <c r="A11112" s="1" t="s">
        <v>55716</v>
      </c>
      <c r="B11112" s="1" t="s">
        <v>14</v>
      </c>
      <c r="C11112" s="1" t="s">
        <v>150</v>
      </c>
      <c r="D11112" s="1" t="s">
        <v>9</v>
      </c>
      <c r="E11112" s="1" t="s">
        <v>151</v>
      </c>
      <c r="F11112">
        <v>2014</v>
      </c>
      <c r="H11112" s="1" t="s">
        <v>11</v>
      </c>
      <c r="I11112" t="s">
        <v>55717</v>
      </c>
    </row>
    <row r="11113" spans="1:9" x14ac:dyDescent="0.35">
      <c r="A11113" s="1" t="s">
        <v>56705</v>
      </c>
      <c r="B11113" s="1" t="s">
        <v>14</v>
      </c>
      <c r="C11113" s="1" t="s">
        <v>150</v>
      </c>
      <c r="D11113" s="1" t="s">
        <v>9</v>
      </c>
      <c r="E11113" s="1" t="s">
        <v>151</v>
      </c>
      <c r="F11113">
        <v>2010</v>
      </c>
      <c r="H11113" s="1" t="s">
        <v>11</v>
      </c>
      <c r="I11113" t="s">
        <v>56706</v>
      </c>
    </row>
    <row r="11114" spans="1:9" x14ac:dyDescent="0.35">
      <c r="A11114" s="1" t="s">
        <v>57320</v>
      </c>
      <c r="B11114" s="1" t="s">
        <v>14</v>
      </c>
      <c r="C11114" s="1" t="s">
        <v>150</v>
      </c>
      <c r="D11114" s="1" t="s">
        <v>9</v>
      </c>
      <c r="E11114" s="1" t="s">
        <v>151</v>
      </c>
      <c r="F11114">
        <v>2012</v>
      </c>
      <c r="H11114" s="1" t="s">
        <v>11</v>
      </c>
      <c r="I11114" t="s">
        <v>57321</v>
      </c>
    </row>
    <row r="11115" spans="1:9" x14ac:dyDescent="0.35">
      <c r="A11115" s="1" t="s">
        <v>58470</v>
      </c>
      <c r="B11115" s="1" t="s">
        <v>14</v>
      </c>
      <c r="C11115" s="1" t="s">
        <v>150</v>
      </c>
      <c r="D11115" s="1" t="s">
        <v>9</v>
      </c>
      <c r="E11115" s="1" t="s">
        <v>151</v>
      </c>
      <c r="F11115">
        <v>2016</v>
      </c>
      <c r="H11115" s="1" t="s">
        <v>11</v>
      </c>
      <c r="I11115" t="s">
        <v>58471</v>
      </c>
    </row>
    <row r="11116" spans="1:9" x14ac:dyDescent="0.35">
      <c r="A11116" s="1" t="s">
        <v>58688</v>
      </c>
      <c r="B11116" s="1" t="s">
        <v>14</v>
      </c>
      <c r="C11116" s="1" t="s">
        <v>150</v>
      </c>
      <c r="D11116" s="1" t="s">
        <v>9</v>
      </c>
      <c r="E11116" s="1" t="s">
        <v>151</v>
      </c>
      <c r="F11116">
        <v>2010</v>
      </c>
      <c r="H11116" s="1" t="s">
        <v>11</v>
      </c>
      <c r="I11116" t="s">
        <v>58689</v>
      </c>
    </row>
    <row r="11117" spans="1:9" x14ac:dyDescent="0.35">
      <c r="A11117" s="1" t="s">
        <v>59848</v>
      </c>
      <c r="B11117" s="1" t="s">
        <v>14</v>
      </c>
      <c r="C11117" s="1" t="s">
        <v>150</v>
      </c>
      <c r="D11117" s="1" t="s">
        <v>9</v>
      </c>
      <c r="E11117" s="1" t="s">
        <v>151</v>
      </c>
      <c r="F11117">
        <v>2010</v>
      </c>
      <c r="H11117" s="1" t="s">
        <v>11</v>
      </c>
      <c r="I11117" t="s">
        <v>59849</v>
      </c>
    </row>
    <row r="11118" spans="1:9" x14ac:dyDescent="0.35">
      <c r="A11118" s="1" t="s">
        <v>59923</v>
      </c>
      <c r="B11118" s="1" t="s">
        <v>14</v>
      </c>
      <c r="C11118" s="1" t="s">
        <v>150</v>
      </c>
      <c r="D11118" s="1" t="s">
        <v>9</v>
      </c>
      <c r="E11118" s="1" t="s">
        <v>151</v>
      </c>
      <c r="F11118">
        <v>2015</v>
      </c>
      <c r="H11118" s="1" t="s">
        <v>11</v>
      </c>
      <c r="I11118" t="s">
        <v>59924</v>
      </c>
    </row>
    <row r="11119" spans="1:9" x14ac:dyDescent="0.35">
      <c r="A11119" s="1" t="s">
        <v>2336</v>
      </c>
      <c r="B11119" s="1" t="s">
        <v>14</v>
      </c>
      <c r="C11119" s="1" t="s">
        <v>15</v>
      </c>
      <c r="D11119" s="1" t="s">
        <v>9</v>
      </c>
      <c r="E11119" s="1" t="s">
        <v>255</v>
      </c>
      <c r="F11119">
        <v>2016</v>
      </c>
      <c r="H11119" s="1" t="s">
        <v>11</v>
      </c>
      <c r="I11119" t="s">
        <v>2337</v>
      </c>
    </row>
    <row r="11120" spans="1:9" x14ac:dyDescent="0.35">
      <c r="A11120" s="1" t="s">
        <v>4042</v>
      </c>
      <c r="B11120" s="1" t="s">
        <v>14</v>
      </c>
      <c r="C11120" s="1" t="s">
        <v>15</v>
      </c>
      <c r="D11120" s="1" t="s">
        <v>9</v>
      </c>
      <c r="E11120" s="1" t="s">
        <v>255</v>
      </c>
      <c r="F11120">
        <v>2013</v>
      </c>
      <c r="H11120" s="1" t="s">
        <v>11</v>
      </c>
      <c r="I11120" t="s">
        <v>4043</v>
      </c>
    </row>
    <row r="11121" spans="1:9" x14ac:dyDescent="0.35">
      <c r="A11121" s="1" t="s">
        <v>4445</v>
      </c>
      <c r="B11121" s="1" t="s">
        <v>14</v>
      </c>
      <c r="C11121" s="1" t="s">
        <v>15</v>
      </c>
      <c r="D11121" s="1" t="s">
        <v>9</v>
      </c>
      <c r="E11121" s="1" t="s">
        <v>255</v>
      </c>
      <c r="F11121">
        <v>2015</v>
      </c>
      <c r="H11121" s="1" t="s">
        <v>11</v>
      </c>
      <c r="I11121" t="s">
        <v>4446</v>
      </c>
    </row>
    <row r="11122" spans="1:9" x14ac:dyDescent="0.35">
      <c r="A11122" s="1" t="s">
        <v>4691</v>
      </c>
      <c r="B11122" s="1" t="s">
        <v>14</v>
      </c>
      <c r="C11122" s="1" t="s">
        <v>15</v>
      </c>
      <c r="D11122" s="1" t="s">
        <v>9</v>
      </c>
      <c r="E11122" s="1" t="s">
        <v>255</v>
      </c>
      <c r="F11122">
        <v>2016</v>
      </c>
      <c r="H11122" s="1" t="s">
        <v>11</v>
      </c>
      <c r="I11122" t="s">
        <v>4692</v>
      </c>
    </row>
    <row r="11123" spans="1:9" x14ac:dyDescent="0.35">
      <c r="A11123" s="1" t="s">
        <v>5505</v>
      </c>
      <c r="B11123" s="1" t="s">
        <v>14</v>
      </c>
      <c r="C11123" s="1" t="s">
        <v>15</v>
      </c>
      <c r="D11123" s="1" t="s">
        <v>9</v>
      </c>
      <c r="E11123" s="1" t="s">
        <v>255</v>
      </c>
      <c r="F11123">
        <v>2011</v>
      </c>
      <c r="H11123" s="1" t="s">
        <v>11</v>
      </c>
      <c r="I11123" t="s">
        <v>5506</v>
      </c>
    </row>
    <row r="11124" spans="1:9" x14ac:dyDescent="0.35">
      <c r="A11124" s="1" t="s">
        <v>6070</v>
      </c>
      <c r="B11124" s="1" t="s">
        <v>14</v>
      </c>
      <c r="C11124" s="1" t="s">
        <v>15</v>
      </c>
      <c r="D11124" s="1" t="s">
        <v>9</v>
      </c>
      <c r="E11124" s="1" t="s">
        <v>255</v>
      </c>
      <c r="F11124">
        <v>2016</v>
      </c>
      <c r="H11124" s="1" t="s">
        <v>11</v>
      </c>
      <c r="I11124" t="s">
        <v>6071</v>
      </c>
    </row>
    <row r="11125" spans="1:9" x14ac:dyDescent="0.35">
      <c r="A11125" s="1" t="s">
        <v>8131</v>
      </c>
      <c r="B11125" s="1" t="s">
        <v>14</v>
      </c>
      <c r="C11125" s="1" t="s">
        <v>15</v>
      </c>
      <c r="D11125" s="1" t="s">
        <v>9</v>
      </c>
      <c r="E11125" s="1" t="s">
        <v>255</v>
      </c>
      <c r="F11125">
        <v>2016</v>
      </c>
      <c r="H11125" s="1" t="s">
        <v>11</v>
      </c>
      <c r="I11125" t="s">
        <v>8132</v>
      </c>
    </row>
    <row r="11126" spans="1:9" x14ac:dyDescent="0.35">
      <c r="A11126" s="1" t="s">
        <v>9298</v>
      </c>
      <c r="B11126" s="1" t="s">
        <v>14</v>
      </c>
      <c r="C11126" s="1" t="s">
        <v>15</v>
      </c>
      <c r="D11126" s="1" t="s">
        <v>9</v>
      </c>
      <c r="E11126" s="1" t="s">
        <v>255</v>
      </c>
      <c r="F11126">
        <v>2010</v>
      </c>
      <c r="H11126" s="1" t="s">
        <v>11</v>
      </c>
      <c r="I11126" t="s">
        <v>9299</v>
      </c>
    </row>
    <row r="11127" spans="1:9" x14ac:dyDescent="0.35">
      <c r="A11127" s="1" t="s">
        <v>9709</v>
      </c>
      <c r="B11127" s="1" t="s">
        <v>14</v>
      </c>
      <c r="C11127" s="1" t="s">
        <v>15</v>
      </c>
      <c r="D11127" s="1" t="s">
        <v>9</v>
      </c>
      <c r="E11127" s="1" t="s">
        <v>255</v>
      </c>
      <c r="F11127">
        <v>2010</v>
      </c>
      <c r="H11127" s="1" t="s">
        <v>11</v>
      </c>
      <c r="I11127" t="s">
        <v>9710</v>
      </c>
    </row>
    <row r="11128" spans="1:9" x14ac:dyDescent="0.35">
      <c r="A11128" s="1" t="s">
        <v>9844</v>
      </c>
      <c r="B11128" s="1" t="s">
        <v>14</v>
      </c>
      <c r="C11128" s="1" t="s">
        <v>15</v>
      </c>
      <c r="D11128" s="1" t="s">
        <v>9</v>
      </c>
      <c r="E11128" s="1" t="s">
        <v>255</v>
      </c>
      <c r="F11128">
        <v>2016</v>
      </c>
      <c r="H11128" s="1" t="s">
        <v>11</v>
      </c>
      <c r="I11128" t="s">
        <v>9845</v>
      </c>
    </row>
    <row r="11129" spans="1:9" x14ac:dyDescent="0.35">
      <c r="A11129" s="1" t="s">
        <v>10255</v>
      </c>
      <c r="B11129" s="1" t="s">
        <v>14</v>
      </c>
      <c r="C11129" s="1" t="s">
        <v>15</v>
      </c>
      <c r="D11129" s="1" t="s">
        <v>9</v>
      </c>
      <c r="E11129" s="1" t="s">
        <v>255</v>
      </c>
      <c r="F11129">
        <v>2010</v>
      </c>
      <c r="H11129" s="1" t="s">
        <v>11</v>
      </c>
      <c r="I11129" t="s">
        <v>10256</v>
      </c>
    </row>
    <row r="11130" spans="1:9" x14ac:dyDescent="0.35">
      <c r="A11130" s="1" t="s">
        <v>10833</v>
      </c>
      <c r="B11130" s="1" t="s">
        <v>14</v>
      </c>
      <c r="C11130" s="1" t="s">
        <v>15</v>
      </c>
      <c r="D11130" s="1" t="s">
        <v>9</v>
      </c>
      <c r="E11130" s="1" t="s">
        <v>255</v>
      </c>
      <c r="F11130">
        <v>2017</v>
      </c>
      <c r="H11130" s="1" t="s">
        <v>11</v>
      </c>
      <c r="I11130" t="s">
        <v>10834</v>
      </c>
    </row>
    <row r="11131" spans="1:9" x14ac:dyDescent="0.35">
      <c r="A11131" s="1" t="s">
        <v>12427</v>
      </c>
      <c r="B11131" s="1" t="s">
        <v>14</v>
      </c>
      <c r="C11131" s="1" t="s">
        <v>15</v>
      </c>
      <c r="D11131" s="1" t="s">
        <v>9</v>
      </c>
      <c r="E11131" s="1" t="s">
        <v>255</v>
      </c>
      <c r="F11131">
        <v>2010</v>
      </c>
      <c r="H11131" s="1" t="s">
        <v>11</v>
      </c>
      <c r="I11131" t="s">
        <v>12428</v>
      </c>
    </row>
    <row r="11132" spans="1:9" x14ac:dyDescent="0.35">
      <c r="A11132" s="1" t="s">
        <v>13195</v>
      </c>
      <c r="B11132" s="1" t="s">
        <v>14</v>
      </c>
      <c r="C11132" s="1" t="s">
        <v>15</v>
      </c>
      <c r="D11132" s="1" t="s">
        <v>9</v>
      </c>
      <c r="E11132" s="1" t="s">
        <v>255</v>
      </c>
      <c r="F11132">
        <v>2019</v>
      </c>
      <c r="H11132" s="1" t="s">
        <v>11</v>
      </c>
      <c r="I11132" t="s">
        <v>13196</v>
      </c>
    </row>
    <row r="11133" spans="1:9" x14ac:dyDescent="0.35">
      <c r="A11133" s="1" t="s">
        <v>14303</v>
      </c>
      <c r="B11133" s="1" t="s">
        <v>14</v>
      </c>
      <c r="C11133" s="1" t="s">
        <v>15</v>
      </c>
      <c r="D11133" s="1" t="s">
        <v>9</v>
      </c>
      <c r="E11133" s="1" t="s">
        <v>255</v>
      </c>
      <c r="F11133">
        <v>2019</v>
      </c>
      <c r="H11133" s="1" t="s">
        <v>11</v>
      </c>
      <c r="I11133" t="s">
        <v>14304</v>
      </c>
    </row>
    <row r="11134" spans="1:9" x14ac:dyDescent="0.35">
      <c r="A11134" s="1" t="s">
        <v>14327</v>
      </c>
      <c r="B11134" s="1" t="s">
        <v>14</v>
      </c>
      <c r="C11134" s="1" t="s">
        <v>15</v>
      </c>
      <c r="D11134" s="1" t="s">
        <v>9</v>
      </c>
      <c r="E11134" s="1" t="s">
        <v>255</v>
      </c>
      <c r="F11134">
        <v>2019</v>
      </c>
      <c r="H11134" s="1" t="s">
        <v>11</v>
      </c>
      <c r="I11134" t="s">
        <v>14328</v>
      </c>
    </row>
    <row r="11135" spans="1:9" x14ac:dyDescent="0.35">
      <c r="A11135" s="1" t="s">
        <v>14395</v>
      </c>
      <c r="B11135" s="1" t="s">
        <v>14</v>
      </c>
      <c r="C11135" s="1" t="s">
        <v>15</v>
      </c>
      <c r="D11135" s="1" t="s">
        <v>9</v>
      </c>
      <c r="E11135" s="1" t="s">
        <v>255</v>
      </c>
      <c r="F11135">
        <v>2011</v>
      </c>
      <c r="H11135" s="1" t="s">
        <v>11</v>
      </c>
      <c r="I11135" t="s">
        <v>14396</v>
      </c>
    </row>
    <row r="11136" spans="1:9" x14ac:dyDescent="0.35">
      <c r="A11136" s="1" t="s">
        <v>14573</v>
      </c>
      <c r="B11136" s="1" t="s">
        <v>14</v>
      </c>
      <c r="C11136" s="1" t="s">
        <v>15</v>
      </c>
      <c r="D11136" s="1" t="s">
        <v>9</v>
      </c>
      <c r="E11136" s="1" t="s">
        <v>255</v>
      </c>
      <c r="F11136">
        <v>2016</v>
      </c>
      <c r="H11136" s="1" t="s">
        <v>11</v>
      </c>
      <c r="I11136" t="s">
        <v>14574</v>
      </c>
    </row>
    <row r="11137" spans="1:9" x14ac:dyDescent="0.35">
      <c r="A11137" s="1" t="s">
        <v>14668</v>
      </c>
      <c r="B11137" s="1" t="s">
        <v>14</v>
      </c>
      <c r="C11137" s="1" t="s">
        <v>15</v>
      </c>
      <c r="D11137" s="1" t="s">
        <v>9</v>
      </c>
      <c r="E11137" s="1" t="s">
        <v>255</v>
      </c>
      <c r="F11137">
        <v>2010</v>
      </c>
      <c r="H11137" s="1" t="s">
        <v>11</v>
      </c>
      <c r="I11137" t="s">
        <v>14669</v>
      </c>
    </row>
    <row r="11138" spans="1:9" x14ac:dyDescent="0.35">
      <c r="A11138" s="1" t="s">
        <v>14967</v>
      </c>
      <c r="B11138" s="1" t="s">
        <v>14</v>
      </c>
      <c r="C11138" s="1" t="s">
        <v>15</v>
      </c>
      <c r="D11138" s="1" t="s">
        <v>9</v>
      </c>
      <c r="E11138" s="1" t="s">
        <v>255</v>
      </c>
      <c r="F11138">
        <v>2012</v>
      </c>
      <c r="H11138" s="1" t="s">
        <v>11</v>
      </c>
      <c r="I11138" t="s">
        <v>14968</v>
      </c>
    </row>
    <row r="11139" spans="1:9" x14ac:dyDescent="0.35">
      <c r="A11139" s="1" t="s">
        <v>15133</v>
      </c>
      <c r="B11139" s="1" t="s">
        <v>14</v>
      </c>
      <c r="C11139" s="1" t="s">
        <v>15</v>
      </c>
      <c r="D11139" s="1" t="s">
        <v>9</v>
      </c>
      <c r="E11139" s="1" t="s">
        <v>255</v>
      </c>
      <c r="F11139">
        <v>2016</v>
      </c>
      <c r="H11139" s="1" t="s">
        <v>11</v>
      </c>
      <c r="I11139" t="s">
        <v>15134</v>
      </c>
    </row>
    <row r="11140" spans="1:9" x14ac:dyDescent="0.35">
      <c r="A11140" s="1" t="s">
        <v>15743</v>
      </c>
      <c r="B11140" s="1" t="s">
        <v>14</v>
      </c>
      <c r="C11140" s="1" t="s">
        <v>15</v>
      </c>
      <c r="D11140" s="1" t="s">
        <v>9</v>
      </c>
      <c r="E11140" s="1" t="s">
        <v>255</v>
      </c>
      <c r="F11140">
        <v>2019</v>
      </c>
      <c r="H11140" s="1" t="s">
        <v>11</v>
      </c>
      <c r="I11140" t="s">
        <v>15744</v>
      </c>
    </row>
    <row r="11141" spans="1:9" x14ac:dyDescent="0.35">
      <c r="A11141" s="1" t="s">
        <v>16604</v>
      </c>
      <c r="B11141" s="1" t="s">
        <v>14</v>
      </c>
      <c r="C11141" s="1" t="s">
        <v>15</v>
      </c>
      <c r="D11141" s="1" t="s">
        <v>9</v>
      </c>
      <c r="E11141" s="1" t="s">
        <v>255</v>
      </c>
      <c r="F11141">
        <v>2010</v>
      </c>
      <c r="H11141" s="1" t="s">
        <v>11</v>
      </c>
      <c r="I11141" t="s">
        <v>16605</v>
      </c>
    </row>
    <row r="11142" spans="1:9" x14ac:dyDescent="0.35">
      <c r="A11142" s="1" t="s">
        <v>17496</v>
      </c>
      <c r="B11142" s="1" t="s">
        <v>14</v>
      </c>
      <c r="C11142" s="1" t="s">
        <v>15</v>
      </c>
      <c r="D11142" s="1" t="s">
        <v>9</v>
      </c>
      <c r="E11142" s="1" t="s">
        <v>255</v>
      </c>
      <c r="F11142">
        <v>2016</v>
      </c>
      <c r="H11142" s="1" t="s">
        <v>11</v>
      </c>
      <c r="I11142" t="s">
        <v>17497</v>
      </c>
    </row>
    <row r="11143" spans="1:9" x14ac:dyDescent="0.35">
      <c r="A11143" s="1" t="s">
        <v>18358</v>
      </c>
      <c r="B11143" s="1" t="s">
        <v>14</v>
      </c>
      <c r="C11143" s="1" t="s">
        <v>15</v>
      </c>
      <c r="D11143" s="1" t="s">
        <v>9</v>
      </c>
      <c r="E11143" s="1" t="s">
        <v>255</v>
      </c>
      <c r="F11143">
        <v>2016</v>
      </c>
      <c r="H11143" s="1" t="s">
        <v>11</v>
      </c>
      <c r="I11143" t="s">
        <v>18359</v>
      </c>
    </row>
    <row r="11144" spans="1:9" x14ac:dyDescent="0.35">
      <c r="A11144" s="1" t="s">
        <v>18607</v>
      </c>
      <c r="B11144" s="1" t="s">
        <v>14</v>
      </c>
      <c r="C11144" s="1" t="s">
        <v>15</v>
      </c>
      <c r="D11144" s="1" t="s">
        <v>9</v>
      </c>
      <c r="E11144" s="1" t="s">
        <v>255</v>
      </c>
      <c r="F11144">
        <v>2013</v>
      </c>
      <c r="H11144" s="1" t="s">
        <v>11</v>
      </c>
      <c r="I11144" t="s">
        <v>18608</v>
      </c>
    </row>
    <row r="11145" spans="1:9" x14ac:dyDescent="0.35">
      <c r="A11145" s="1" t="s">
        <v>20997</v>
      </c>
      <c r="B11145" s="1" t="s">
        <v>14</v>
      </c>
      <c r="C11145" s="1" t="s">
        <v>15</v>
      </c>
      <c r="D11145" s="1" t="s">
        <v>9</v>
      </c>
      <c r="E11145" s="1" t="s">
        <v>255</v>
      </c>
      <c r="F11145">
        <v>2012</v>
      </c>
      <c r="H11145" s="1" t="s">
        <v>11</v>
      </c>
      <c r="I11145" t="s">
        <v>20998</v>
      </c>
    </row>
    <row r="11146" spans="1:9" x14ac:dyDescent="0.35">
      <c r="A11146" s="1" t="s">
        <v>24927</v>
      </c>
      <c r="B11146" s="1" t="s">
        <v>14</v>
      </c>
      <c r="C11146" s="1" t="s">
        <v>15</v>
      </c>
      <c r="D11146" s="1" t="s">
        <v>9</v>
      </c>
      <c r="E11146" s="1" t="s">
        <v>255</v>
      </c>
      <c r="F11146">
        <v>2017</v>
      </c>
      <c r="H11146" s="1" t="s">
        <v>11</v>
      </c>
      <c r="I11146" t="s">
        <v>24928</v>
      </c>
    </row>
    <row r="11147" spans="1:9" x14ac:dyDescent="0.35">
      <c r="A11147" s="1" t="s">
        <v>25064</v>
      </c>
      <c r="B11147" s="1" t="s">
        <v>14</v>
      </c>
      <c r="C11147" s="1" t="s">
        <v>15</v>
      </c>
      <c r="D11147" s="1" t="s">
        <v>9</v>
      </c>
      <c r="E11147" s="1" t="s">
        <v>255</v>
      </c>
      <c r="F11147">
        <v>2013</v>
      </c>
      <c r="H11147" s="1" t="s">
        <v>11</v>
      </c>
      <c r="I11147" t="s">
        <v>25065</v>
      </c>
    </row>
    <row r="11148" spans="1:9" x14ac:dyDescent="0.35">
      <c r="A11148" s="1" t="s">
        <v>25849</v>
      </c>
      <c r="B11148" s="1" t="s">
        <v>14</v>
      </c>
      <c r="C11148" s="1" t="s">
        <v>15</v>
      </c>
      <c r="D11148" s="1" t="s">
        <v>9</v>
      </c>
      <c r="E11148" s="1" t="s">
        <v>255</v>
      </c>
      <c r="F11148">
        <v>2011</v>
      </c>
      <c r="H11148" s="1" t="s">
        <v>11</v>
      </c>
      <c r="I11148" t="s">
        <v>25850</v>
      </c>
    </row>
    <row r="11149" spans="1:9" x14ac:dyDescent="0.35">
      <c r="A11149" s="1" t="s">
        <v>25947</v>
      </c>
      <c r="B11149" s="1" t="s">
        <v>14</v>
      </c>
      <c r="C11149" s="1" t="s">
        <v>15</v>
      </c>
      <c r="D11149" s="1" t="s">
        <v>9</v>
      </c>
      <c r="E11149" s="1" t="s">
        <v>255</v>
      </c>
      <c r="F11149">
        <v>2012</v>
      </c>
      <c r="H11149" s="1" t="s">
        <v>11</v>
      </c>
      <c r="I11149" t="s">
        <v>25948</v>
      </c>
    </row>
    <row r="11150" spans="1:9" x14ac:dyDescent="0.35">
      <c r="A11150" s="1" t="s">
        <v>26369</v>
      </c>
      <c r="B11150" s="1" t="s">
        <v>14</v>
      </c>
      <c r="C11150" s="1" t="s">
        <v>15</v>
      </c>
      <c r="D11150" s="1" t="s">
        <v>9</v>
      </c>
      <c r="E11150" s="1" t="s">
        <v>255</v>
      </c>
      <c r="F11150">
        <v>2015</v>
      </c>
      <c r="H11150" s="1" t="s">
        <v>11</v>
      </c>
      <c r="I11150" t="s">
        <v>26370</v>
      </c>
    </row>
    <row r="11151" spans="1:9" x14ac:dyDescent="0.35">
      <c r="A11151" s="1" t="s">
        <v>27154</v>
      </c>
      <c r="B11151" s="1" t="s">
        <v>14</v>
      </c>
      <c r="C11151" s="1" t="s">
        <v>15</v>
      </c>
      <c r="D11151" s="1" t="s">
        <v>9</v>
      </c>
      <c r="E11151" s="1" t="s">
        <v>255</v>
      </c>
      <c r="F11151">
        <v>2010</v>
      </c>
      <c r="H11151" s="1" t="s">
        <v>11</v>
      </c>
      <c r="I11151" t="s">
        <v>27155</v>
      </c>
    </row>
    <row r="11152" spans="1:9" x14ac:dyDescent="0.35">
      <c r="A11152" s="1" t="s">
        <v>27681</v>
      </c>
      <c r="B11152" s="1" t="s">
        <v>14</v>
      </c>
      <c r="C11152" s="1" t="s">
        <v>15</v>
      </c>
      <c r="D11152" s="1" t="s">
        <v>9</v>
      </c>
      <c r="E11152" s="1" t="s">
        <v>255</v>
      </c>
      <c r="F11152">
        <v>2019</v>
      </c>
      <c r="H11152" s="1" t="s">
        <v>11</v>
      </c>
      <c r="I11152" t="s">
        <v>27682</v>
      </c>
    </row>
    <row r="11153" spans="1:9" x14ac:dyDescent="0.35">
      <c r="A11153" s="1" t="s">
        <v>27877</v>
      </c>
      <c r="B11153" s="1" t="s">
        <v>14</v>
      </c>
      <c r="C11153" s="1" t="s">
        <v>15</v>
      </c>
      <c r="D11153" s="1" t="s">
        <v>9</v>
      </c>
      <c r="E11153" s="1" t="s">
        <v>255</v>
      </c>
      <c r="F11153">
        <v>2010</v>
      </c>
      <c r="H11153" s="1" t="s">
        <v>11</v>
      </c>
      <c r="I11153" t="s">
        <v>27878</v>
      </c>
    </row>
    <row r="11154" spans="1:9" x14ac:dyDescent="0.35">
      <c r="A11154" s="1" t="s">
        <v>28565</v>
      </c>
      <c r="B11154" s="1" t="s">
        <v>14</v>
      </c>
      <c r="C11154" s="1" t="s">
        <v>15</v>
      </c>
      <c r="D11154" s="1" t="s">
        <v>9</v>
      </c>
      <c r="E11154" s="1" t="s">
        <v>255</v>
      </c>
      <c r="F11154">
        <v>2019</v>
      </c>
      <c r="H11154" s="1" t="s">
        <v>11</v>
      </c>
      <c r="I11154" t="s">
        <v>28566</v>
      </c>
    </row>
    <row r="11155" spans="1:9" x14ac:dyDescent="0.35">
      <c r="A11155" s="1" t="s">
        <v>29312</v>
      </c>
      <c r="B11155" s="1" t="s">
        <v>14</v>
      </c>
      <c r="C11155" s="1" t="s">
        <v>15</v>
      </c>
      <c r="D11155" s="1" t="s">
        <v>9</v>
      </c>
      <c r="E11155" s="1" t="s">
        <v>255</v>
      </c>
      <c r="F11155">
        <v>2016</v>
      </c>
      <c r="H11155" s="1" t="s">
        <v>11</v>
      </c>
      <c r="I11155" t="s">
        <v>29313</v>
      </c>
    </row>
    <row r="11156" spans="1:9" x14ac:dyDescent="0.35">
      <c r="A11156" s="1" t="s">
        <v>31313</v>
      </c>
      <c r="B11156" s="1" t="s">
        <v>14</v>
      </c>
      <c r="C11156" s="1" t="s">
        <v>15</v>
      </c>
      <c r="D11156" s="1" t="s">
        <v>9</v>
      </c>
      <c r="E11156" s="1" t="s">
        <v>255</v>
      </c>
      <c r="F11156">
        <v>2010</v>
      </c>
      <c r="H11156" s="1" t="s">
        <v>11</v>
      </c>
      <c r="I11156" t="s">
        <v>31314</v>
      </c>
    </row>
    <row r="11157" spans="1:9" x14ac:dyDescent="0.35">
      <c r="A11157" s="1" t="s">
        <v>32757</v>
      </c>
      <c r="B11157" s="1" t="s">
        <v>14</v>
      </c>
      <c r="C11157" s="1" t="s">
        <v>15</v>
      </c>
      <c r="D11157" s="1" t="s">
        <v>9</v>
      </c>
      <c r="E11157" s="1" t="s">
        <v>255</v>
      </c>
      <c r="F11157">
        <v>2015</v>
      </c>
      <c r="H11157" s="1" t="s">
        <v>11</v>
      </c>
      <c r="I11157" t="s">
        <v>32758</v>
      </c>
    </row>
    <row r="11158" spans="1:9" x14ac:dyDescent="0.35">
      <c r="A11158" s="1" t="s">
        <v>33196</v>
      </c>
      <c r="B11158" s="1" t="s">
        <v>14</v>
      </c>
      <c r="C11158" s="1" t="s">
        <v>15</v>
      </c>
      <c r="D11158" s="1" t="s">
        <v>9</v>
      </c>
      <c r="E11158" s="1" t="s">
        <v>255</v>
      </c>
      <c r="F11158">
        <v>2010</v>
      </c>
      <c r="H11158" s="1" t="s">
        <v>11</v>
      </c>
      <c r="I11158" t="s">
        <v>33197</v>
      </c>
    </row>
    <row r="11159" spans="1:9" x14ac:dyDescent="0.35">
      <c r="A11159" s="1" t="s">
        <v>33647</v>
      </c>
      <c r="B11159" s="1" t="s">
        <v>14</v>
      </c>
      <c r="C11159" s="1" t="s">
        <v>15</v>
      </c>
      <c r="D11159" s="1" t="s">
        <v>9</v>
      </c>
      <c r="E11159" s="1" t="s">
        <v>255</v>
      </c>
      <c r="F11159">
        <v>2011</v>
      </c>
      <c r="H11159" s="1" t="s">
        <v>11</v>
      </c>
      <c r="I11159" t="s">
        <v>33648</v>
      </c>
    </row>
    <row r="11160" spans="1:9" x14ac:dyDescent="0.35">
      <c r="A11160" s="1" t="s">
        <v>34868</v>
      </c>
      <c r="B11160" s="1" t="s">
        <v>14</v>
      </c>
      <c r="C11160" s="1" t="s">
        <v>15</v>
      </c>
      <c r="D11160" s="1" t="s">
        <v>9</v>
      </c>
      <c r="E11160" s="1" t="s">
        <v>255</v>
      </c>
      <c r="F11160">
        <v>2011</v>
      </c>
      <c r="H11160" s="1" t="s">
        <v>11</v>
      </c>
      <c r="I11160" t="s">
        <v>34869</v>
      </c>
    </row>
    <row r="11161" spans="1:9" x14ac:dyDescent="0.35">
      <c r="A11161" s="1" t="s">
        <v>36544</v>
      </c>
      <c r="B11161" s="1" t="s">
        <v>14</v>
      </c>
      <c r="C11161" s="1" t="s">
        <v>15</v>
      </c>
      <c r="D11161" s="1" t="s">
        <v>9</v>
      </c>
      <c r="E11161" s="1" t="s">
        <v>255</v>
      </c>
      <c r="F11161">
        <v>2017</v>
      </c>
      <c r="H11161" s="1" t="s">
        <v>11</v>
      </c>
      <c r="I11161" t="s">
        <v>36545</v>
      </c>
    </row>
    <row r="11162" spans="1:9" x14ac:dyDescent="0.35">
      <c r="A11162" s="1" t="s">
        <v>37687</v>
      </c>
      <c r="B11162" s="1" t="s">
        <v>14</v>
      </c>
      <c r="C11162" s="1" t="s">
        <v>15</v>
      </c>
      <c r="D11162" s="1" t="s">
        <v>9</v>
      </c>
      <c r="E11162" s="1" t="s">
        <v>255</v>
      </c>
      <c r="F11162">
        <v>2010</v>
      </c>
      <c r="H11162" s="1" t="s">
        <v>11</v>
      </c>
      <c r="I11162" t="s">
        <v>37688</v>
      </c>
    </row>
    <row r="11163" spans="1:9" x14ac:dyDescent="0.35">
      <c r="A11163" s="1" t="s">
        <v>37872</v>
      </c>
      <c r="B11163" s="1" t="s">
        <v>14</v>
      </c>
      <c r="C11163" s="1" t="s">
        <v>15</v>
      </c>
      <c r="D11163" s="1" t="s">
        <v>9</v>
      </c>
      <c r="E11163" s="1" t="s">
        <v>255</v>
      </c>
      <c r="F11163">
        <v>2010</v>
      </c>
      <c r="H11163" s="1" t="s">
        <v>11</v>
      </c>
      <c r="I11163" t="s">
        <v>37873</v>
      </c>
    </row>
    <row r="11164" spans="1:9" x14ac:dyDescent="0.35">
      <c r="A11164" s="1" t="s">
        <v>38752</v>
      </c>
      <c r="B11164" s="1" t="s">
        <v>14</v>
      </c>
      <c r="C11164" s="1" t="s">
        <v>15</v>
      </c>
      <c r="D11164" s="1" t="s">
        <v>9</v>
      </c>
      <c r="E11164" s="1" t="s">
        <v>255</v>
      </c>
      <c r="F11164">
        <v>2017</v>
      </c>
      <c r="H11164" s="1" t="s">
        <v>11</v>
      </c>
      <c r="I11164" t="s">
        <v>38753</v>
      </c>
    </row>
    <row r="11165" spans="1:9" x14ac:dyDescent="0.35">
      <c r="A11165" s="1" t="s">
        <v>39259</v>
      </c>
      <c r="B11165" s="1" t="s">
        <v>14</v>
      </c>
      <c r="C11165" s="1" t="s">
        <v>15</v>
      </c>
      <c r="D11165" s="1" t="s">
        <v>9</v>
      </c>
      <c r="E11165" s="1" t="s">
        <v>255</v>
      </c>
      <c r="F11165">
        <v>2016</v>
      </c>
      <c r="H11165" s="1" t="s">
        <v>11</v>
      </c>
      <c r="I11165" t="s">
        <v>39260</v>
      </c>
    </row>
    <row r="11166" spans="1:9" x14ac:dyDescent="0.35">
      <c r="A11166" s="1" t="s">
        <v>40180</v>
      </c>
      <c r="B11166" s="1" t="s">
        <v>14</v>
      </c>
      <c r="C11166" s="1" t="s">
        <v>15</v>
      </c>
      <c r="D11166" s="1" t="s">
        <v>9</v>
      </c>
      <c r="E11166" s="1" t="s">
        <v>255</v>
      </c>
      <c r="F11166">
        <v>2010</v>
      </c>
      <c r="H11166" s="1" t="s">
        <v>11</v>
      </c>
      <c r="I11166" t="s">
        <v>40181</v>
      </c>
    </row>
    <row r="11167" spans="1:9" x14ac:dyDescent="0.35">
      <c r="A11167" s="1" t="s">
        <v>40342</v>
      </c>
      <c r="B11167" s="1" t="s">
        <v>14</v>
      </c>
      <c r="C11167" s="1" t="s">
        <v>15</v>
      </c>
      <c r="D11167" s="1" t="s">
        <v>9</v>
      </c>
      <c r="E11167" s="1" t="s">
        <v>255</v>
      </c>
      <c r="F11167">
        <v>2013</v>
      </c>
      <c r="H11167" s="1" t="s">
        <v>11</v>
      </c>
      <c r="I11167" t="s">
        <v>40343</v>
      </c>
    </row>
    <row r="11168" spans="1:9" x14ac:dyDescent="0.35">
      <c r="A11168" s="1" t="s">
        <v>40576</v>
      </c>
      <c r="B11168" s="1" t="s">
        <v>14</v>
      </c>
      <c r="C11168" s="1" t="s">
        <v>15</v>
      </c>
      <c r="D11168" s="1" t="s">
        <v>9</v>
      </c>
      <c r="E11168" s="1" t="s">
        <v>255</v>
      </c>
      <c r="F11168">
        <v>2010</v>
      </c>
      <c r="H11168" s="1" t="s">
        <v>11</v>
      </c>
      <c r="I11168" t="s">
        <v>40577</v>
      </c>
    </row>
    <row r="11169" spans="1:9" x14ac:dyDescent="0.35">
      <c r="A11169" s="1" t="s">
        <v>41738</v>
      </c>
      <c r="B11169" s="1" t="s">
        <v>14</v>
      </c>
      <c r="C11169" s="1" t="s">
        <v>15</v>
      </c>
      <c r="D11169" s="1" t="s">
        <v>9</v>
      </c>
      <c r="E11169" s="1" t="s">
        <v>255</v>
      </c>
      <c r="F11169">
        <v>2010</v>
      </c>
      <c r="H11169" s="1" t="s">
        <v>11</v>
      </c>
      <c r="I11169" t="s">
        <v>41739</v>
      </c>
    </row>
    <row r="11170" spans="1:9" x14ac:dyDescent="0.35">
      <c r="A11170" s="1" t="s">
        <v>42211</v>
      </c>
      <c r="B11170" s="1" t="s">
        <v>14</v>
      </c>
      <c r="C11170" s="1" t="s">
        <v>15</v>
      </c>
      <c r="D11170" s="1" t="s">
        <v>9</v>
      </c>
      <c r="E11170" s="1" t="s">
        <v>255</v>
      </c>
      <c r="F11170">
        <v>2017</v>
      </c>
      <c r="H11170" s="1" t="s">
        <v>11</v>
      </c>
      <c r="I11170" t="s">
        <v>42212</v>
      </c>
    </row>
    <row r="11171" spans="1:9" x14ac:dyDescent="0.35">
      <c r="A11171" s="1" t="s">
        <v>43759</v>
      </c>
      <c r="B11171" s="1" t="s">
        <v>14</v>
      </c>
      <c r="C11171" s="1" t="s">
        <v>15</v>
      </c>
      <c r="D11171" s="1" t="s">
        <v>9</v>
      </c>
      <c r="E11171" s="1" t="s">
        <v>255</v>
      </c>
      <c r="F11171">
        <v>2010</v>
      </c>
      <c r="H11171" s="1" t="s">
        <v>11</v>
      </c>
      <c r="I11171" t="s">
        <v>43760</v>
      </c>
    </row>
    <row r="11172" spans="1:9" x14ac:dyDescent="0.35">
      <c r="A11172" s="1" t="s">
        <v>44247</v>
      </c>
      <c r="B11172" s="1" t="s">
        <v>14</v>
      </c>
      <c r="C11172" s="1" t="s">
        <v>15</v>
      </c>
      <c r="D11172" s="1" t="s">
        <v>9</v>
      </c>
      <c r="E11172" s="1" t="s">
        <v>255</v>
      </c>
      <c r="F11172">
        <v>2016</v>
      </c>
      <c r="H11172" s="1" t="s">
        <v>11</v>
      </c>
      <c r="I11172" t="s">
        <v>44248</v>
      </c>
    </row>
    <row r="11173" spans="1:9" x14ac:dyDescent="0.35">
      <c r="A11173" s="1" t="s">
        <v>44527</v>
      </c>
      <c r="B11173" s="1" t="s">
        <v>14</v>
      </c>
      <c r="C11173" s="1" t="s">
        <v>15</v>
      </c>
      <c r="D11173" s="1" t="s">
        <v>9</v>
      </c>
      <c r="E11173" s="1" t="s">
        <v>255</v>
      </c>
      <c r="F11173">
        <v>2016</v>
      </c>
      <c r="H11173" s="1" t="s">
        <v>11</v>
      </c>
      <c r="I11173" t="s">
        <v>44528</v>
      </c>
    </row>
    <row r="11174" spans="1:9" x14ac:dyDescent="0.35">
      <c r="A11174" s="1" t="s">
        <v>45324</v>
      </c>
      <c r="B11174" s="1" t="s">
        <v>14</v>
      </c>
      <c r="C11174" s="1" t="s">
        <v>15</v>
      </c>
      <c r="D11174" s="1" t="s">
        <v>9</v>
      </c>
      <c r="E11174" s="1" t="s">
        <v>255</v>
      </c>
      <c r="F11174">
        <v>2010</v>
      </c>
      <c r="H11174" s="1" t="s">
        <v>11</v>
      </c>
      <c r="I11174" t="s">
        <v>45325</v>
      </c>
    </row>
    <row r="11175" spans="1:9" x14ac:dyDescent="0.35">
      <c r="A11175" s="1" t="s">
        <v>46858</v>
      </c>
      <c r="B11175" s="1" t="s">
        <v>14</v>
      </c>
      <c r="C11175" s="1" t="s">
        <v>15</v>
      </c>
      <c r="D11175" s="1" t="s">
        <v>9</v>
      </c>
      <c r="E11175" s="1" t="s">
        <v>255</v>
      </c>
      <c r="F11175">
        <v>2010</v>
      </c>
      <c r="H11175" s="1" t="s">
        <v>11</v>
      </c>
      <c r="I11175" t="s">
        <v>46859</v>
      </c>
    </row>
    <row r="11176" spans="1:9" x14ac:dyDescent="0.35">
      <c r="A11176" s="1" t="s">
        <v>48122</v>
      </c>
      <c r="B11176" s="1" t="s">
        <v>14</v>
      </c>
      <c r="C11176" s="1" t="s">
        <v>15</v>
      </c>
      <c r="D11176" s="1" t="s">
        <v>9</v>
      </c>
      <c r="E11176" s="1" t="s">
        <v>255</v>
      </c>
      <c r="F11176">
        <v>2016</v>
      </c>
      <c r="H11176" s="1" t="s">
        <v>11</v>
      </c>
      <c r="I11176" t="s">
        <v>48123</v>
      </c>
    </row>
    <row r="11177" spans="1:9" x14ac:dyDescent="0.35">
      <c r="A11177" s="1" t="s">
        <v>49079</v>
      </c>
      <c r="B11177" s="1" t="s">
        <v>14</v>
      </c>
      <c r="C11177" s="1" t="s">
        <v>15</v>
      </c>
      <c r="D11177" s="1" t="s">
        <v>9</v>
      </c>
      <c r="E11177" s="1" t="s">
        <v>255</v>
      </c>
      <c r="F11177">
        <v>2019</v>
      </c>
      <c r="H11177" s="1" t="s">
        <v>11</v>
      </c>
      <c r="I11177" t="s">
        <v>49080</v>
      </c>
    </row>
    <row r="11178" spans="1:9" x14ac:dyDescent="0.35">
      <c r="A11178" s="1" t="s">
        <v>50302</v>
      </c>
      <c r="B11178" s="1" t="s">
        <v>14</v>
      </c>
      <c r="C11178" s="1" t="s">
        <v>15</v>
      </c>
      <c r="D11178" s="1" t="s">
        <v>9</v>
      </c>
      <c r="E11178" s="1" t="s">
        <v>255</v>
      </c>
      <c r="F11178">
        <v>2016</v>
      </c>
      <c r="H11178" s="1" t="s">
        <v>11</v>
      </c>
      <c r="I11178" t="s">
        <v>50303</v>
      </c>
    </row>
    <row r="11179" spans="1:9" x14ac:dyDescent="0.35">
      <c r="A11179" s="1" t="s">
        <v>55985</v>
      </c>
      <c r="B11179" s="1" t="s">
        <v>14</v>
      </c>
      <c r="C11179" s="1" t="s">
        <v>15</v>
      </c>
      <c r="D11179" s="1" t="s">
        <v>9</v>
      </c>
      <c r="E11179" s="1" t="s">
        <v>255</v>
      </c>
      <c r="F11179">
        <v>2012</v>
      </c>
      <c r="H11179" s="1" t="s">
        <v>11</v>
      </c>
      <c r="I11179" t="s">
        <v>55986</v>
      </c>
    </row>
    <row r="11180" spans="1:9" x14ac:dyDescent="0.35">
      <c r="A11180" s="1" t="s">
        <v>56028</v>
      </c>
      <c r="B11180" s="1" t="s">
        <v>14</v>
      </c>
      <c r="C11180" s="1" t="s">
        <v>15</v>
      </c>
      <c r="D11180" s="1" t="s">
        <v>9</v>
      </c>
      <c r="E11180" s="1" t="s">
        <v>255</v>
      </c>
      <c r="F11180">
        <v>2010</v>
      </c>
      <c r="H11180" s="1" t="s">
        <v>11</v>
      </c>
      <c r="I11180" t="s">
        <v>56029</v>
      </c>
    </row>
    <row r="11181" spans="1:9" x14ac:dyDescent="0.35">
      <c r="A11181" s="1" t="s">
        <v>56104</v>
      </c>
      <c r="B11181" s="1" t="s">
        <v>14</v>
      </c>
      <c r="C11181" s="1" t="s">
        <v>15</v>
      </c>
      <c r="D11181" s="1" t="s">
        <v>9</v>
      </c>
      <c r="E11181" s="1" t="s">
        <v>255</v>
      </c>
      <c r="F11181">
        <v>2013</v>
      </c>
      <c r="H11181" s="1" t="s">
        <v>11</v>
      </c>
      <c r="I11181" t="s">
        <v>56105</v>
      </c>
    </row>
    <row r="11182" spans="1:9" x14ac:dyDescent="0.35">
      <c r="A11182" s="1" t="s">
        <v>56351</v>
      </c>
      <c r="B11182" s="1" t="s">
        <v>14</v>
      </c>
      <c r="C11182" s="1" t="s">
        <v>15</v>
      </c>
      <c r="D11182" s="1" t="s">
        <v>9</v>
      </c>
      <c r="E11182" s="1" t="s">
        <v>255</v>
      </c>
      <c r="F11182">
        <v>2013</v>
      </c>
      <c r="H11182" s="1" t="s">
        <v>11</v>
      </c>
      <c r="I11182" t="s">
        <v>56352</v>
      </c>
    </row>
    <row r="11183" spans="1:9" x14ac:dyDescent="0.35">
      <c r="A11183" s="1" t="s">
        <v>56891</v>
      </c>
      <c r="B11183" s="1" t="s">
        <v>14</v>
      </c>
      <c r="C11183" s="1" t="s">
        <v>15</v>
      </c>
      <c r="D11183" s="1" t="s">
        <v>9</v>
      </c>
      <c r="E11183" s="1" t="s">
        <v>255</v>
      </c>
      <c r="F11183">
        <v>2019</v>
      </c>
      <c r="H11183" s="1" t="s">
        <v>11</v>
      </c>
      <c r="I11183" t="s">
        <v>56892</v>
      </c>
    </row>
    <row r="11184" spans="1:9" x14ac:dyDescent="0.35">
      <c r="A11184" s="1" t="s">
        <v>57173</v>
      </c>
      <c r="B11184" s="1" t="s">
        <v>14</v>
      </c>
      <c r="C11184" s="1" t="s">
        <v>15</v>
      </c>
      <c r="D11184" s="1" t="s">
        <v>9</v>
      </c>
      <c r="E11184" s="1" t="s">
        <v>255</v>
      </c>
      <c r="F11184">
        <v>2012</v>
      </c>
      <c r="H11184" s="1" t="s">
        <v>11</v>
      </c>
      <c r="I11184" t="s">
        <v>57174</v>
      </c>
    </row>
    <row r="11185" spans="1:9" x14ac:dyDescent="0.35">
      <c r="A11185" s="1" t="s">
        <v>60157</v>
      </c>
      <c r="B11185" s="1" t="s">
        <v>14</v>
      </c>
      <c r="C11185" s="1" t="s">
        <v>15</v>
      </c>
      <c r="D11185" s="1" t="s">
        <v>9</v>
      </c>
      <c r="E11185" s="1" t="s">
        <v>255</v>
      </c>
      <c r="F11185">
        <v>2017</v>
      </c>
      <c r="H11185" s="1" t="s">
        <v>11</v>
      </c>
      <c r="I11185" t="s">
        <v>60158</v>
      </c>
    </row>
    <row r="11186" spans="1:9" x14ac:dyDescent="0.35">
      <c r="A11186" s="1" t="s">
        <v>60167</v>
      </c>
      <c r="B11186" s="1" t="s">
        <v>14</v>
      </c>
      <c r="C11186" s="1" t="s">
        <v>15</v>
      </c>
      <c r="D11186" s="1" t="s">
        <v>9</v>
      </c>
      <c r="E11186" s="1" t="s">
        <v>255</v>
      </c>
      <c r="F11186">
        <v>2019</v>
      </c>
      <c r="H11186" s="1" t="s">
        <v>11</v>
      </c>
      <c r="I11186" t="s">
        <v>60168</v>
      </c>
    </row>
    <row r="11187" spans="1:9" x14ac:dyDescent="0.35">
      <c r="A11187" s="1" t="s">
        <v>13</v>
      </c>
      <c r="B11187" s="1" t="s">
        <v>14</v>
      </c>
      <c r="C11187" s="1" t="s">
        <v>15</v>
      </c>
      <c r="D11187" s="1" t="s">
        <v>9</v>
      </c>
      <c r="E11187" s="1" t="s">
        <v>16</v>
      </c>
      <c r="F11187">
        <v>2016</v>
      </c>
      <c r="H11187" s="1" t="s">
        <v>11</v>
      </c>
      <c r="I11187" t="s">
        <v>17</v>
      </c>
    </row>
    <row r="11188" spans="1:9" x14ac:dyDescent="0.35">
      <c r="A11188" s="1" t="s">
        <v>319</v>
      </c>
      <c r="B11188" s="1" t="s">
        <v>14</v>
      </c>
      <c r="C11188" s="1" t="s">
        <v>15</v>
      </c>
      <c r="D11188" s="1" t="s">
        <v>9</v>
      </c>
      <c r="E11188" s="1" t="s">
        <v>320</v>
      </c>
      <c r="F11188">
        <v>2017</v>
      </c>
      <c r="H11188" s="1" t="s">
        <v>11</v>
      </c>
      <c r="I11188" t="s">
        <v>321</v>
      </c>
    </row>
    <row r="11189" spans="1:9" x14ac:dyDescent="0.35">
      <c r="A11189" s="1" t="s">
        <v>497</v>
      </c>
      <c r="B11189" s="1" t="s">
        <v>14</v>
      </c>
      <c r="C11189" s="1" t="s">
        <v>15</v>
      </c>
      <c r="D11189" s="1" t="s">
        <v>9</v>
      </c>
      <c r="E11189" s="1" t="s">
        <v>498</v>
      </c>
      <c r="F11189">
        <v>2019</v>
      </c>
      <c r="H11189" s="1" t="s">
        <v>11</v>
      </c>
      <c r="I11189" t="s">
        <v>499</v>
      </c>
    </row>
    <row r="11190" spans="1:9" x14ac:dyDescent="0.35">
      <c r="A11190" s="1" t="s">
        <v>650</v>
      </c>
      <c r="B11190" s="1" t="s">
        <v>14</v>
      </c>
      <c r="C11190" s="1" t="s">
        <v>15</v>
      </c>
      <c r="D11190" s="1" t="s">
        <v>9</v>
      </c>
      <c r="E11190" s="1" t="s">
        <v>151</v>
      </c>
      <c r="F11190">
        <v>2010</v>
      </c>
      <c r="H11190" s="1" t="s">
        <v>11</v>
      </c>
      <c r="I11190" t="s">
        <v>651</v>
      </c>
    </row>
    <row r="11191" spans="1:9" x14ac:dyDescent="0.35">
      <c r="A11191" s="1" t="s">
        <v>832</v>
      </c>
      <c r="B11191" s="1" t="s">
        <v>14</v>
      </c>
      <c r="C11191" s="1" t="s">
        <v>15</v>
      </c>
      <c r="D11191" s="1" t="s">
        <v>9</v>
      </c>
      <c r="E11191" s="1" t="s">
        <v>833</v>
      </c>
      <c r="F11191">
        <v>2017</v>
      </c>
      <c r="H11191" s="1" t="s">
        <v>11</v>
      </c>
      <c r="I11191" t="s">
        <v>834</v>
      </c>
    </row>
    <row r="11192" spans="1:9" x14ac:dyDescent="0.35">
      <c r="A11192" s="1" t="s">
        <v>1024</v>
      </c>
      <c r="B11192" s="1" t="s">
        <v>14</v>
      </c>
      <c r="C11192" s="1" t="s">
        <v>15</v>
      </c>
      <c r="D11192" s="1" t="s">
        <v>9</v>
      </c>
      <c r="E11192" s="1" t="s">
        <v>498</v>
      </c>
      <c r="F11192">
        <v>2018</v>
      </c>
      <c r="H11192" s="1" t="s">
        <v>11</v>
      </c>
      <c r="I11192" t="s">
        <v>1025</v>
      </c>
    </row>
    <row r="11193" spans="1:9" x14ac:dyDescent="0.35">
      <c r="A11193" s="1" t="s">
        <v>1037</v>
      </c>
      <c r="B11193" s="1" t="s">
        <v>14</v>
      </c>
      <c r="C11193" s="1" t="s">
        <v>15</v>
      </c>
      <c r="D11193" s="1" t="s">
        <v>9</v>
      </c>
      <c r="E11193" s="1" t="s">
        <v>498</v>
      </c>
      <c r="F11193">
        <v>2012</v>
      </c>
      <c r="H11193" s="1" t="s">
        <v>11</v>
      </c>
      <c r="I11193" t="s">
        <v>1038</v>
      </c>
    </row>
    <row r="11194" spans="1:9" x14ac:dyDescent="0.35">
      <c r="A11194" s="1" t="s">
        <v>1104</v>
      </c>
      <c r="B11194" s="1" t="s">
        <v>14</v>
      </c>
      <c r="C11194" s="1" t="s">
        <v>15</v>
      </c>
      <c r="D11194" s="1" t="s">
        <v>9</v>
      </c>
      <c r="E11194" s="1" t="s">
        <v>833</v>
      </c>
      <c r="F11194">
        <v>2017</v>
      </c>
      <c r="H11194" s="1" t="s">
        <v>11</v>
      </c>
      <c r="I11194" t="s">
        <v>1105</v>
      </c>
    </row>
    <row r="11195" spans="1:9" x14ac:dyDescent="0.35">
      <c r="A11195" s="1" t="s">
        <v>1167</v>
      </c>
      <c r="B11195" s="1" t="s">
        <v>14</v>
      </c>
      <c r="C11195" s="1" t="s">
        <v>15</v>
      </c>
      <c r="D11195" s="1" t="s">
        <v>9</v>
      </c>
      <c r="E11195" s="1" t="s">
        <v>1168</v>
      </c>
      <c r="F11195">
        <v>2019</v>
      </c>
      <c r="H11195" s="1" t="s">
        <v>11</v>
      </c>
      <c r="I11195" t="s">
        <v>1169</v>
      </c>
    </row>
    <row r="11196" spans="1:9" x14ac:dyDescent="0.35">
      <c r="A11196" s="1" t="s">
        <v>1274</v>
      </c>
      <c r="B11196" s="1" t="s">
        <v>14</v>
      </c>
      <c r="C11196" s="1" t="s">
        <v>15</v>
      </c>
      <c r="D11196" s="1" t="s">
        <v>9</v>
      </c>
      <c r="E11196" s="1" t="s">
        <v>1275</v>
      </c>
      <c r="F11196">
        <v>2018</v>
      </c>
      <c r="H11196" s="1" t="s">
        <v>11</v>
      </c>
      <c r="I11196" t="s">
        <v>1276</v>
      </c>
    </row>
    <row r="11197" spans="1:9" x14ac:dyDescent="0.35">
      <c r="A11197" s="1" t="s">
        <v>1288</v>
      </c>
      <c r="B11197" s="1" t="s">
        <v>14</v>
      </c>
      <c r="C11197" s="1" t="s">
        <v>15</v>
      </c>
      <c r="D11197" s="1" t="s">
        <v>9</v>
      </c>
      <c r="E11197" s="1" t="s">
        <v>1289</v>
      </c>
      <c r="F11197">
        <v>2017</v>
      </c>
      <c r="H11197" s="1" t="s">
        <v>11</v>
      </c>
      <c r="I11197" t="s">
        <v>1290</v>
      </c>
    </row>
    <row r="11198" spans="1:9" x14ac:dyDescent="0.35">
      <c r="A11198" s="1" t="s">
        <v>1336</v>
      </c>
      <c r="B11198" s="1" t="s">
        <v>14</v>
      </c>
      <c r="C11198" s="1" t="s">
        <v>15</v>
      </c>
      <c r="D11198" s="1" t="s">
        <v>9</v>
      </c>
      <c r="E11198" s="1" t="s">
        <v>833</v>
      </c>
      <c r="F11198">
        <v>2019</v>
      </c>
      <c r="H11198" s="1" t="s">
        <v>11</v>
      </c>
      <c r="I11198" t="s">
        <v>1337</v>
      </c>
    </row>
    <row r="11199" spans="1:9" x14ac:dyDescent="0.35">
      <c r="A11199" s="1" t="s">
        <v>1382</v>
      </c>
      <c r="B11199" s="1" t="s">
        <v>14</v>
      </c>
      <c r="C11199" s="1" t="s">
        <v>15</v>
      </c>
      <c r="D11199" s="1" t="s">
        <v>9</v>
      </c>
      <c r="E11199" s="1" t="s">
        <v>16</v>
      </c>
      <c r="F11199">
        <v>2016</v>
      </c>
      <c r="H11199" s="1" t="s">
        <v>11</v>
      </c>
      <c r="I11199" t="s">
        <v>1383</v>
      </c>
    </row>
    <row r="11200" spans="1:9" x14ac:dyDescent="0.35">
      <c r="A11200" s="1" t="s">
        <v>1692</v>
      </c>
      <c r="B11200" s="1" t="s">
        <v>14</v>
      </c>
      <c r="C11200" s="1" t="s">
        <v>15</v>
      </c>
      <c r="D11200" s="1" t="s">
        <v>9</v>
      </c>
      <c r="E11200" s="1" t="s">
        <v>1693</v>
      </c>
      <c r="F11200">
        <v>2018</v>
      </c>
      <c r="H11200" s="1" t="s">
        <v>11</v>
      </c>
      <c r="I11200" t="s">
        <v>1694</v>
      </c>
    </row>
    <row r="11201" spans="1:9" x14ac:dyDescent="0.35">
      <c r="A11201" s="1" t="s">
        <v>1721</v>
      </c>
      <c r="B11201" s="1" t="s">
        <v>14</v>
      </c>
      <c r="C11201" s="1" t="s">
        <v>15</v>
      </c>
      <c r="D11201" s="1" t="s">
        <v>9</v>
      </c>
      <c r="E11201" s="1" t="s">
        <v>49</v>
      </c>
      <c r="F11201">
        <v>2019</v>
      </c>
      <c r="H11201" s="1" t="s">
        <v>11</v>
      </c>
      <c r="I11201" t="s">
        <v>1722</v>
      </c>
    </row>
    <row r="11202" spans="1:9" x14ac:dyDescent="0.35">
      <c r="A11202" s="1" t="s">
        <v>1781</v>
      </c>
      <c r="B11202" s="1" t="s">
        <v>14</v>
      </c>
      <c r="C11202" s="1" t="s">
        <v>15</v>
      </c>
      <c r="D11202" s="1" t="s">
        <v>9</v>
      </c>
      <c r="E11202" s="1" t="s">
        <v>151</v>
      </c>
      <c r="F11202">
        <v>2012</v>
      </c>
      <c r="H11202" s="1" t="s">
        <v>11</v>
      </c>
      <c r="I11202" t="s">
        <v>1782</v>
      </c>
    </row>
    <row r="11203" spans="1:9" x14ac:dyDescent="0.35">
      <c r="A11203" s="1" t="s">
        <v>1783</v>
      </c>
      <c r="B11203" s="1" t="s">
        <v>14</v>
      </c>
      <c r="C11203" s="1" t="s">
        <v>15</v>
      </c>
      <c r="D11203" s="1" t="s">
        <v>9</v>
      </c>
      <c r="E11203" s="1" t="s">
        <v>1784</v>
      </c>
      <c r="F11203">
        <v>2010</v>
      </c>
      <c r="H11203" s="1" t="s">
        <v>11</v>
      </c>
      <c r="I11203" t="s">
        <v>1785</v>
      </c>
    </row>
    <row r="11204" spans="1:9" x14ac:dyDescent="0.35">
      <c r="A11204" s="1" t="s">
        <v>1792</v>
      </c>
      <c r="B11204" s="1" t="s">
        <v>14</v>
      </c>
      <c r="C11204" s="1" t="s">
        <v>15</v>
      </c>
      <c r="D11204" s="1" t="s">
        <v>9</v>
      </c>
      <c r="E11204" s="1" t="s">
        <v>1793</v>
      </c>
      <c r="F11204">
        <v>2010</v>
      </c>
      <c r="H11204" s="1" t="s">
        <v>11</v>
      </c>
      <c r="I11204" t="s">
        <v>1794</v>
      </c>
    </row>
    <row r="11205" spans="1:9" x14ac:dyDescent="0.35">
      <c r="A11205" s="1" t="s">
        <v>1870</v>
      </c>
      <c r="B11205" s="1" t="s">
        <v>14</v>
      </c>
      <c r="C11205" s="1" t="s">
        <v>15</v>
      </c>
      <c r="D11205" s="1" t="s">
        <v>9</v>
      </c>
      <c r="E11205" s="1" t="s">
        <v>1871</v>
      </c>
      <c r="F11205">
        <v>2019</v>
      </c>
      <c r="H11205" s="1" t="s">
        <v>11</v>
      </c>
      <c r="I11205" t="s">
        <v>1872</v>
      </c>
    </row>
    <row r="11206" spans="1:9" x14ac:dyDescent="0.35">
      <c r="A11206" s="1" t="s">
        <v>2353</v>
      </c>
      <c r="B11206" s="1" t="s">
        <v>14</v>
      </c>
      <c r="C11206" s="1" t="s">
        <v>15</v>
      </c>
      <c r="D11206" s="1" t="s">
        <v>9</v>
      </c>
      <c r="E11206" s="1" t="s">
        <v>643</v>
      </c>
      <c r="F11206">
        <v>2019</v>
      </c>
      <c r="H11206" s="1" t="s">
        <v>11</v>
      </c>
      <c r="I11206" t="s">
        <v>2354</v>
      </c>
    </row>
    <row r="11207" spans="1:9" x14ac:dyDescent="0.35">
      <c r="A11207" s="1" t="s">
        <v>2489</v>
      </c>
      <c r="B11207" s="1" t="s">
        <v>14</v>
      </c>
      <c r="C11207" s="1" t="s">
        <v>15</v>
      </c>
      <c r="D11207" s="1" t="s">
        <v>9</v>
      </c>
      <c r="E11207" s="1" t="s">
        <v>1275</v>
      </c>
      <c r="F11207">
        <v>2019</v>
      </c>
      <c r="H11207" s="1" t="s">
        <v>11</v>
      </c>
      <c r="I11207" t="s">
        <v>2490</v>
      </c>
    </row>
    <row r="11208" spans="1:9" x14ac:dyDescent="0.35">
      <c r="A11208" s="1" t="s">
        <v>2669</v>
      </c>
      <c r="B11208" s="1" t="s">
        <v>14</v>
      </c>
      <c r="C11208" s="1" t="s">
        <v>15</v>
      </c>
      <c r="D11208" s="1" t="s">
        <v>9</v>
      </c>
      <c r="E11208" s="1" t="s">
        <v>833</v>
      </c>
      <c r="F11208">
        <v>2010</v>
      </c>
      <c r="H11208" s="1" t="s">
        <v>11</v>
      </c>
      <c r="I11208" t="s">
        <v>2670</v>
      </c>
    </row>
    <row r="11209" spans="1:9" x14ac:dyDescent="0.35">
      <c r="A11209" s="1" t="s">
        <v>3012</v>
      </c>
      <c r="B11209" s="1" t="s">
        <v>14</v>
      </c>
      <c r="C11209" s="1" t="s">
        <v>15</v>
      </c>
      <c r="D11209" s="1" t="s">
        <v>9</v>
      </c>
      <c r="E11209" s="1" t="s">
        <v>3013</v>
      </c>
      <c r="F11209">
        <v>2019</v>
      </c>
      <c r="H11209" s="1" t="s">
        <v>11</v>
      </c>
      <c r="I11209" t="s">
        <v>3014</v>
      </c>
    </row>
    <row r="11210" spans="1:9" x14ac:dyDescent="0.35">
      <c r="A11210" s="1" t="s">
        <v>3034</v>
      </c>
      <c r="B11210" s="1" t="s">
        <v>14</v>
      </c>
      <c r="C11210" s="1" t="s">
        <v>15</v>
      </c>
      <c r="D11210" s="1" t="s">
        <v>9</v>
      </c>
      <c r="E11210" s="1" t="s">
        <v>3035</v>
      </c>
      <c r="F11210">
        <v>2019</v>
      </c>
      <c r="H11210" s="1" t="s">
        <v>11</v>
      </c>
      <c r="I11210" t="s">
        <v>3036</v>
      </c>
    </row>
    <row r="11211" spans="1:9" x14ac:dyDescent="0.35">
      <c r="A11211" s="1" t="s">
        <v>3142</v>
      </c>
      <c r="B11211" s="1" t="s">
        <v>14</v>
      </c>
      <c r="C11211" s="1" t="s">
        <v>15</v>
      </c>
      <c r="D11211" s="1" t="s">
        <v>9</v>
      </c>
      <c r="E11211" s="1" t="s">
        <v>889</v>
      </c>
      <c r="F11211">
        <v>2018</v>
      </c>
      <c r="H11211" s="1" t="s">
        <v>11</v>
      </c>
      <c r="I11211" t="s">
        <v>3143</v>
      </c>
    </row>
    <row r="11212" spans="1:9" x14ac:dyDescent="0.35">
      <c r="A11212" s="1" t="s">
        <v>3207</v>
      </c>
      <c r="B11212" s="1" t="s">
        <v>14</v>
      </c>
      <c r="C11212" s="1" t="s">
        <v>15</v>
      </c>
      <c r="D11212" s="1" t="s">
        <v>9</v>
      </c>
      <c r="E11212" s="1" t="s">
        <v>2240</v>
      </c>
      <c r="F11212">
        <v>2010</v>
      </c>
      <c r="H11212" s="1" t="s">
        <v>11</v>
      </c>
      <c r="I11212" t="s">
        <v>3208</v>
      </c>
    </row>
    <row r="11213" spans="1:9" x14ac:dyDescent="0.35">
      <c r="A11213" s="1" t="s">
        <v>3355</v>
      </c>
      <c r="B11213" s="1" t="s">
        <v>14</v>
      </c>
      <c r="C11213" s="1" t="s">
        <v>15</v>
      </c>
      <c r="D11213" s="1" t="s">
        <v>9</v>
      </c>
      <c r="E11213" s="1" t="s">
        <v>3356</v>
      </c>
      <c r="F11213">
        <v>2018</v>
      </c>
      <c r="H11213" s="1" t="s">
        <v>11</v>
      </c>
      <c r="I11213" t="s">
        <v>3357</v>
      </c>
    </row>
    <row r="11214" spans="1:9" x14ac:dyDescent="0.35">
      <c r="A11214" s="1" t="s">
        <v>3481</v>
      </c>
      <c r="B11214" s="1" t="s">
        <v>14</v>
      </c>
      <c r="C11214" s="1" t="s">
        <v>15</v>
      </c>
      <c r="D11214" s="1" t="s">
        <v>9</v>
      </c>
      <c r="E11214" s="1" t="s">
        <v>833</v>
      </c>
      <c r="F11214">
        <v>2017</v>
      </c>
      <c r="H11214" s="1" t="s">
        <v>11</v>
      </c>
      <c r="I11214" t="s">
        <v>3482</v>
      </c>
    </row>
    <row r="11215" spans="1:9" x14ac:dyDescent="0.35">
      <c r="A11215" s="1" t="s">
        <v>3524</v>
      </c>
      <c r="B11215" s="1" t="s">
        <v>14</v>
      </c>
      <c r="C11215" s="1" t="s">
        <v>15</v>
      </c>
      <c r="D11215" s="1" t="s">
        <v>9</v>
      </c>
      <c r="E11215" s="1" t="s">
        <v>833</v>
      </c>
      <c r="F11215">
        <v>2017</v>
      </c>
      <c r="H11215" s="1" t="s">
        <v>11</v>
      </c>
      <c r="I11215" t="s">
        <v>3525</v>
      </c>
    </row>
    <row r="11216" spans="1:9" x14ac:dyDescent="0.35">
      <c r="A11216" s="1" t="s">
        <v>3886</v>
      </c>
      <c r="B11216" s="1" t="s">
        <v>14</v>
      </c>
      <c r="C11216" s="1" t="s">
        <v>15</v>
      </c>
      <c r="D11216" s="1" t="s">
        <v>9</v>
      </c>
      <c r="E11216" s="1" t="s">
        <v>2240</v>
      </c>
      <c r="F11216">
        <v>2016</v>
      </c>
      <c r="H11216" s="1" t="s">
        <v>11</v>
      </c>
      <c r="I11216" t="s">
        <v>3887</v>
      </c>
    </row>
    <row r="11217" spans="1:9" x14ac:dyDescent="0.35">
      <c r="A11217" s="1" t="s">
        <v>4213</v>
      </c>
      <c r="B11217" s="1" t="s">
        <v>14</v>
      </c>
      <c r="C11217" s="1" t="s">
        <v>15</v>
      </c>
      <c r="D11217" s="1" t="s">
        <v>9</v>
      </c>
      <c r="E11217" s="1" t="s">
        <v>4214</v>
      </c>
      <c r="F11217">
        <v>2019</v>
      </c>
      <c r="H11217" s="1" t="s">
        <v>11</v>
      </c>
      <c r="I11217" t="s">
        <v>4215</v>
      </c>
    </row>
    <row r="11218" spans="1:9" x14ac:dyDescent="0.35">
      <c r="A11218" s="1" t="s">
        <v>4424</v>
      </c>
      <c r="B11218" s="1" t="s">
        <v>14</v>
      </c>
      <c r="C11218" s="1" t="s">
        <v>15</v>
      </c>
      <c r="D11218" s="1" t="s">
        <v>9</v>
      </c>
      <c r="E11218" s="1" t="s">
        <v>1040</v>
      </c>
      <c r="F11218">
        <v>2011</v>
      </c>
      <c r="H11218" s="1" t="s">
        <v>11</v>
      </c>
      <c r="I11218" t="s">
        <v>4425</v>
      </c>
    </row>
    <row r="11219" spans="1:9" x14ac:dyDescent="0.35">
      <c r="A11219" s="1" t="s">
        <v>4426</v>
      </c>
      <c r="B11219" s="1" t="s">
        <v>14</v>
      </c>
      <c r="C11219" s="1" t="s">
        <v>15</v>
      </c>
      <c r="D11219" s="1" t="s">
        <v>9</v>
      </c>
      <c r="E11219" s="1" t="s">
        <v>4427</v>
      </c>
      <c r="F11219">
        <v>2018</v>
      </c>
      <c r="H11219" s="1" t="s">
        <v>11</v>
      </c>
      <c r="I11219" t="s">
        <v>4428</v>
      </c>
    </row>
    <row r="11220" spans="1:9" x14ac:dyDescent="0.35">
      <c r="A11220" s="1" t="s">
        <v>4541</v>
      </c>
      <c r="B11220" s="1" t="s">
        <v>14</v>
      </c>
      <c r="C11220" s="1" t="s">
        <v>15</v>
      </c>
      <c r="D11220" s="1" t="s">
        <v>9</v>
      </c>
      <c r="E11220" s="1" t="s">
        <v>1863</v>
      </c>
      <c r="F11220">
        <v>2010</v>
      </c>
      <c r="H11220" s="1" t="s">
        <v>11</v>
      </c>
      <c r="I11220" t="s">
        <v>4542</v>
      </c>
    </row>
    <row r="11221" spans="1:9" x14ac:dyDescent="0.35">
      <c r="A11221" s="1" t="s">
        <v>4575</v>
      </c>
      <c r="B11221" s="1" t="s">
        <v>14</v>
      </c>
      <c r="C11221" s="1" t="s">
        <v>15</v>
      </c>
      <c r="D11221" s="1" t="s">
        <v>9</v>
      </c>
      <c r="E11221" s="1" t="s">
        <v>49</v>
      </c>
      <c r="F11221">
        <v>2019</v>
      </c>
      <c r="H11221" s="1" t="s">
        <v>11</v>
      </c>
      <c r="I11221" t="s">
        <v>4576</v>
      </c>
    </row>
    <row r="11222" spans="1:9" x14ac:dyDescent="0.35">
      <c r="A11222" s="1" t="s">
        <v>4689</v>
      </c>
      <c r="B11222" s="1" t="s">
        <v>14</v>
      </c>
      <c r="C11222" s="1" t="s">
        <v>15</v>
      </c>
      <c r="D11222" s="1" t="s">
        <v>9</v>
      </c>
      <c r="E11222" s="1" t="s">
        <v>16</v>
      </c>
      <c r="F11222">
        <v>2016</v>
      </c>
      <c r="H11222" s="1" t="s">
        <v>11</v>
      </c>
      <c r="I11222" t="s">
        <v>4690</v>
      </c>
    </row>
    <row r="11223" spans="1:9" x14ac:dyDescent="0.35">
      <c r="A11223" s="1" t="s">
        <v>4797</v>
      </c>
      <c r="B11223" s="1" t="s">
        <v>14</v>
      </c>
      <c r="C11223" s="1" t="s">
        <v>15</v>
      </c>
      <c r="D11223" s="1" t="s">
        <v>9</v>
      </c>
      <c r="E11223" s="1" t="s">
        <v>1168</v>
      </c>
      <c r="F11223">
        <v>2019</v>
      </c>
      <c r="H11223" s="1" t="s">
        <v>11</v>
      </c>
      <c r="I11223" t="s">
        <v>4798</v>
      </c>
    </row>
    <row r="11224" spans="1:9" x14ac:dyDescent="0.35">
      <c r="A11224" s="1" t="s">
        <v>5530</v>
      </c>
      <c r="B11224" s="1" t="s">
        <v>14</v>
      </c>
      <c r="C11224" s="1" t="s">
        <v>15</v>
      </c>
      <c r="D11224" s="1" t="s">
        <v>9</v>
      </c>
      <c r="E11224" s="1" t="s">
        <v>833</v>
      </c>
      <c r="F11224">
        <v>2019</v>
      </c>
      <c r="H11224" s="1" t="s">
        <v>11</v>
      </c>
      <c r="I11224" t="s">
        <v>5531</v>
      </c>
    </row>
    <row r="11225" spans="1:9" x14ac:dyDescent="0.35">
      <c r="A11225" s="1" t="s">
        <v>5766</v>
      </c>
      <c r="B11225" s="1" t="s">
        <v>14</v>
      </c>
      <c r="C11225" s="1" t="s">
        <v>15</v>
      </c>
      <c r="D11225" s="1" t="s">
        <v>9</v>
      </c>
      <c r="E11225" s="1" t="s">
        <v>1168</v>
      </c>
      <c r="F11225">
        <v>2019</v>
      </c>
      <c r="H11225" s="1" t="s">
        <v>11</v>
      </c>
      <c r="I11225" t="s">
        <v>5767</v>
      </c>
    </row>
    <row r="11226" spans="1:9" x14ac:dyDescent="0.35">
      <c r="A11226" s="1" t="s">
        <v>5817</v>
      </c>
      <c r="B11226" s="1" t="s">
        <v>14</v>
      </c>
      <c r="C11226" s="1" t="s">
        <v>15</v>
      </c>
      <c r="D11226" s="1" t="s">
        <v>9</v>
      </c>
      <c r="E11226" s="1" t="s">
        <v>5818</v>
      </c>
      <c r="F11226">
        <v>2017</v>
      </c>
      <c r="H11226" s="1" t="s">
        <v>11</v>
      </c>
      <c r="I11226" t="s">
        <v>5819</v>
      </c>
    </row>
    <row r="11227" spans="1:9" x14ac:dyDescent="0.35">
      <c r="A11227" s="1" t="s">
        <v>6094</v>
      </c>
      <c r="B11227" s="1" t="s">
        <v>14</v>
      </c>
      <c r="C11227" s="1" t="s">
        <v>15</v>
      </c>
      <c r="D11227" s="1" t="s">
        <v>9</v>
      </c>
      <c r="E11227" s="1" t="s">
        <v>833</v>
      </c>
      <c r="F11227">
        <v>2017</v>
      </c>
      <c r="H11227" s="1" t="s">
        <v>11</v>
      </c>
      <c r="I11227" t="s">
        <v>6095</v>
      </c>
    </row>
    <row r="11228" spans="1:9" x14ac:dyDescent="0.35">
      <c r="A11228" s="1" t="s">
        <v>6160</v>
      </c>
      <c r="B11228" s="1" t="s">
        <v>14</v>
      </c>
      <c r="C11228" s="1" t="s">
        <v>15</v>
      </c>
      <c r="D11228" s="1" t="s">
        <v>9</v>
      </c>
      <c r="E11228" s="1" t="s">
        <v>498</v>
      </c>
      <c r="F11228">
        <v>2016</v>
      </c>
      <c r="H11228" s="1" t="s">
        <v>11</v>
      </c>
      <c r="I11228" t="s">
        <v>6161</v>
      </c>
    </row>
    <row r="11229" spans="1:9" x14ac:dyDescent="0.35">
      <c r="A11229" s="1" t="s">
        <v>6855</v>
      </c>
      <c r="B11229" s="1" t="s">
        <v>14</v>
      </c>
      <c r="C11229" s="1" t="s">
        <v>15</v>
      </c>
      <c r="D11229" s="1" t="s">
        <v>9</v>
      </c>
      <c r="E11229" s="1" t="s">
        <v>833</v>
      </c>
      <c r="F11229">
        <v>2019</v>
      </c>
      <c r="H11229" s="1" t="s">
        <v>11</v>
      </c>
      <c r="I11229" t="s">
        <v>6856</v>
      </c>
    </row>
    <row r="11230" spans="1:9" x14ac:dyDescent="0.35">
      <c r="A11230" s="1" t="s">
        <v>7053</v>
      </c>
      <c r="B11230" s="1" t="s">
        <v>14</v>
      </c>
      <c r="C11230" s="1" t="s">
        <v>15</v>
      </c>
      <c r="D11230" s="1" t="s">
        <v>9</v>
      </c>
      <c r="E11230" s="1" t="s">
        <v>833</v>
      </c>
      <c r="F11230">
        <v>2019</v>
      </c>
      <c r="H11230" s="1" t="s">
        <v>11</v>
      </c>
      <c r="I11230" t="s">
        <v>7054</v>
      </c>
    </row>
    <row r="11231" spans="1:9" x14ac:dyDescent="0.35">
      <c r="A11231" s="1" t="s">
        <v>7089</v>
      </c>
      <c r="B11231" s="1" t="s">
        <v>14</v>
      </c>
      <c r="C11231" s="1" t="s">
        <v>15</v>
      </c>
      <c r="D11231" s="1" t="s">
        <v>9</v>
      </c>
      <c r="E11231" s="1" t="s">
        <v>498</v>
      </c>
      <c r="F11231">
        <v>2013</v>
      </c>
      <c r="H11231" s="1" t="s">
        <v>11</v>
      </c>
      <c r="I11231" t="s">
        <v>7090</v>
      </c>
    </row>
    <row r="11232" spans="1:9" x14ac:dyDescent="0.35">
      <c r="A11232" s="1" t="s">
        <v>7379</v>
      </c>
      <c r="B11232" s="1" t="s">
        <v>14</v>
      </c>
      <c r="C11232" s="1" t="s">
        <v>15</v>
      </c>
      <c r="D11232" s="1" t="s">
        <v>9</v>
      </c>
      <c r="E11232" s="1" t="s">
        <v>4427</v>
      </c>
      <c r="F11232">
        <v>2018</v>
      </c>
      <c r="H11232" s="1" t="s">
        <v>11</v>
      </c>
      <c r="I11232" t="s">
        <v>7380</v>
      </c>
    </row>
    <row r="11233" spans="1:9" x14ac:dyDescent="0.35">
      <c r="A11233" s="1" t="s">
        <v>7593</v>
      </c>
      <c r="B11233" s="1" t="s">
        <v>14</v>
      </c>
      <c r="C11233" s="1" t="s">
        <v>15</v>
      </c>
      <c r="D11233" s="1" t="s">
        <v>9</v>
      </c>
      <c r="E11233" s="1" t="s">
        <v>7594</v>
      </c>
      <c r="F11233">
        <v>2018</v>
      </c>
      <c r="H11233" s="1" t="s">
        <v>11</v>
      </c>
      <c r="I11233" t="s">
        <v>7595</v>
      </c>
    </row>
    <row r="11234" spans="1:9" x14ac:dyDescent="0.35">
      <c r="A11234" s="1" t="s">
        <v>7696</v>
      </c>
      <c r="B11234" s="1" t="s">
        <v>14</v>
      </c>
      <c r="C11234" s="1" t="s">
        <v>15</v>
      </c>
      <c r="D11234" s="1" t="s">
        <v>9</v>
      </c>
      <c r="E11234" s="1" t="s">
        <v>7697</v>
      </c>
      <c r="F11234">
        <v>2019</v>
      </c>
      <c r="H11234" s="1" t="s">
        <v>11</v>
      </c>
      <c r="I11234" t="s">
        <v>7698</v>
      </c>
    </row>
    <row r="11235" spans="1:9" x14ac:dyDescent="0.35">
      <c r="A11235" s="1" t="s">
        <v>7895</v>
      </c>
      <c r="B11235" s="1" t="s">
        <v>14</v>
      </c>
      <c r="C11235" s="1" t="s">
        <v>15</v>
      </c>
      <c r="D11235" s="1" t="s">
        <v>9</v>
      </c>
      <c r="E11235" s="1" t="s">
        <v>1793</v>
      </c>
      <c r="F11235">
        <v>2010</v>
      </c>
      <c r="H11235" s="1" t="s">
        <v>11</v>
      </c>
      <c r="I11235" t="s">
        <v>7896</v>
      </c>
    </row>
    <row r="11236" spans="1:9" x14ac:dyDescent="0.35">
      <c r="A11236" s="1" t="s">
        <v>8054</v>
      </c>
      <c r="B11236" s="1" t="s">
        <v>14</v>
      </c>
      <c r="C11236" s="1" t="s">
        <v>15</v>
      </c>
      <c r="D11236" s="1" t="s">
        <v>9</v>
      </c>
      <c r="E11236" s="1" t="s">
        <v>833</v>
      </c>
      <c r="F11236">
        <v>2017</v>
      </c>
      <c r="H11236" s="1" t="s">
        <v>11</v>
      </c>
      <c r="I11236" t="s">
        <v>8055</v>
      </c>
    </row>
    <row r="11237" spans="1:9" x14ac:dyDescent="0.35">
      <c r="A11237" s="1" t="s">
        <v>8061</v>
      </c>
      <c r="B11237" s="1" t="s">
        <v>14</v>
      </c>
      <c r="C11237" s="1" t="s">
        <v>15</v>
      </c>
      <c r="D11237" s="1" t="s">
        <v>9</v>
      </c>
      <c r="E11237" s="1" t="s">
        <v>8062</v>
      </c>
      <c r="F11237">
        <v>2010</v>
      </c>
      <c r="H11237" s="1" t="s">
        <v>11</v>
      </c>
      <c r="I11237" t="s">
        <v>8063</v>
      </c>
    </row>
    <row r="11238" spans="1:9" x14ac:dyDescent="0.35">
      <c r="A11238" s="1" t="s">
        <v>8070</v>
      </c>
      <c r="B11238" s="1" t="s">
        <v>14</v>
      </c>
      <c r="C11238" s="1" t="s">
        <v>15</v>
      </c>
      <c r="D11238" s="1" t="s">
        <v>9</v>
      </c>
      <c r="E11238" s="1" t="s">
        <v>8062</v>
      </c>
      <c r="F11238">
        <v>2010</v>
      </c>
      <c r="H11238" s="1" t="s">
        <v>11</v>
      </c>
      <c r="I11238" t="s">
        <v>8071</v>
      </c>
    </row>
    <row r="11239" spans="1:9" x14ac:dyDescent="0.35">
      <c r="A11239" s="1" t="s">
        <v>8164</v>
      </c>
      <c r="B11239" s="1" t="s">
        <v>14</v>
      </c>
      <c r="C11239" s="1" t="s">
        <v>15</v>
      </c>
      <c r="D11239" s="1" t="s">
        <v>9</v>
      </c>
      <c r="E11239" s="1" t="s">
        <v>3356</v>
      </c>
      <c r="F11239">
        <v>2018</v>
      </c>
      <c r="H11239" s="1" t="s">
        <v>11</v>
      </c>
      <c r="I11239" t="s">
        <v>8165</v>
      </c>
    </row>
    <row r="11240" spans="1:9" x14ac:dyDescent="0.35">
      <c r="A11240" s="1" t="s">
        <v>8198</v>
      </c>
      <c r="B11240" s="1" t="s">
        <v>14</v>
      </c>
      <c r="C11240" s="1" t="s">
        <v>15</v>
      </c>
      <c r="D11240" s="1" t="s">
        <v>9</v>
      </c>
      <c r="E11240" s="1" t="s">
        <v>1040</v>
      </c>
      <c r="F11240">
        <v>2010</v>
      </c>
      <c r="H11240" s="1" t="s">
        <v>11</v>
      </c>
      <c r="I11240" t="s">
        <v>8199</v>
      </c>
    </row>
    <row r="11241" spans="1:9" x14ac:dyDescent="0.35">
      <c r="A11241" s="1" t="s">
        <v>8215</v>
      </c>
      <c r="B11241" s="1" t="s">
        <v>14</v>
      </c>
      <c r="C11241" s="1" t="s">
        <v>15</v>
      </c>
      <c r="D11241" s="1" t="s">
        <v>9</v>
      </c>
      <c r="E11241" s="1" t="s">
        <v>151</v>
      </c>
      <c r="F11241">
        <v>2015</v>
      </c>
      <c r="H11241" s="1" t="s">
        <v>11</v>
      </c>
      <c r="I11241" t="s">
        <v>8216</v>
      </c>
    </row>
    <row r="11242" spans="1:9" x14ac:dyDescent="0.35">
      <c r="A11242" s="1" t="s">
        <v>8524</v>
      </c>
      <c r="B11242" s="1" t="s">
        <v>14</v>
      </c>
      <c r="C11242" s="1" t="s">
        <v>15</v>
      </c>
      <c r="D11242" s="1" t="s">
        <v>9</v>
      </c>
      <c r="E11242" s="1" t="s">
        <v>1168</v>
      </c>
      <c r="F11242">
        <v>2019</v>
      </c>
      <c r="H11242" s="1" t="s">
        <v>11</v>
      </c>
      <c r="I11242" t="s">
        <v>8525</v>
      </c>
    </row>
    <row r="11243" spans="1:9" x14ac:dyDescent="0.35">
      <c r="A11243" s="1" t="s">
        <v>8637</v>
      </c>
      <c r="B11243" s="1" t="s">
        <v>14</v>
      </c>
      <c r="C11243" s="1" t="s">
        <v>15</v>
      </c>
      <c r="D11243" s="1" t="s">
        <v>9</v>
      </c>
      <c r="E11243" s="1" t="s">
        <v>4861</v>
      </c>
      <c r="F11243">
        <v>2013</v>
      </c>
      <c r="H11243" s="1" t="s">
        <v>11</v>
      </c>
      <c r="I11243" t="s">
        <v>8638</v>
      </c>
    </row>
    <row r="11244" spans="1:9" x14ac:dyDescent="0.35">
      <c r="A11244" s="1" t="s">
        <v>8698</v>
      </c>
      <c r="B11244" s="1" t="s">
        <v>14</v>
      </c>
      <c r="C11244" s="1" t="s">
        <v>15</v>
      </c>
      <c r="D11244" s="1" t="s">
        <v>9</v>
      </c>
      <c r="E11244" s="1" t="s">
        <v>151</v>
      </c>
      <c r="F11244">
        <v>2010</v>
      </c>
      <c r="H11244" s="1" t="s">
        <v>11</v>
      </c>
      <c r="I11244" t="s">
        <v>8699</v>
      </c>
    </row>
    <row r="11245" spans="1:9" x14ac:dyDescent="0.35">
      <c r="A11245" s="1" t="s">
        <v>8744</v>
      </c>
      <c r="B11245" s="1" t="s">
        <v>14</v>
      </c>
      <c r="C11245" s="1" t="s">
        <v>15</v>
      </c>
      <c r="D11245" s="1" t="s">
        <v>9</v>
      </c>
      <c r="E11245" s="1" t="s">
        <v>3356</v>
      </c>
      <c r="F11245">
        <v>2018</v>
      </c>
      <c r="H11245" s="1" t="s">
        <v>11</v>
      </c>
      <c r="I11245" t="s">
        <v>8745</v>
      </c>
    </row>
    <row r="11246" spans="1:9" x14ac:dyDescent="0.35">
      <c r="A11246" s="1" t="s">
        <v>8856</v>
      </c>
      <c r="B11246" s="1" t="s">
        <v>14</v>
      </c>
      <c r="C11246" s="1" t="s">
        <v>15</v>
      </c>
      <c r="D11246" s="1" t="s">
        <v>9</v>
      </c>
      <c r="E11246" s="1" t="s">
        <v>833</v>
      </c>
      <c r="F11246">
        <v>2019</v>
      </c>
      <c r="H11246" s="1" t="s">
        <v>11</v>
      </c>
      <c r="I11246" t="s">
        <v>8857</v>
      </c>
    </row>
    <row r="11247" spans="1:9" x14ac:dyDescent="0.35">
      <c r="A11247" s="1" t="s">
        <v>8937</v>
      </c>
      <c r="B11247" s="1" t="s">
        <v>14</v>
      </c>
      <c r="C11247" s="1" t="s">
        <v>15</v>
      </c>
      <c r="D11247" s="1" t="s">
        <v>9</v>
      </c>
      <c r="E11247" s="1" t="s">
        <v>151</v>
      </c>
      <c r="F11247">
        <v>2010</v>
      </c>
      <c r="H11247" s="1" t="s">
        <v>11</v>
      </c>
      <c r="I11247" t="s">
        <v>8938</v>
      </c>
    </row>
    <row r="11248" spans="1:9" x14ac:dyDescent="0.35">
      <c r="A11248" s="1" t="s">
        <v>9070</v>
      </c>
      <c r="B11248" s="1" t="s">
        <v>14</v>
      </c>
      <c r="C11248" s="1" t="s">
        <v>15</v>
      </c>
      <c r="D11248" s="1" t="s">
        <v>9</v>
      </c>
      <c r="E11248" s="1" t="s">
        <v>498</v>
      </c>
      <c r="F11248">
        <v>2010</v>
      </c>
      <c r="H11248" s="1" t="s">
        <v>11</v>
      </c>
      <c r="I11248" t="s">
        <v>9071</v>
      </c>
    </row>
    <row r="11249" spans="1:9" x14ac:dyDescent="0.35">
      <c r="A11249" s="1" t="s">
        <v>9449</v>
      </c>
      <c r="B11249" s="1" t="s">
        <v>14</v>
      </c>
      <c r="C11249" s="1" t="s">
        <v>15</v>
      </c>
      <c r="D11249" s="1" t="s">
        <v>9</v>
      </c>
      <c r="E11249" s="1" t="s">
        <v>833</v>
      </c>
      <c r="F11249">
        <v>2017</v>
      </c>
      <c r="H11249" s="1" t="s">
        <v>11</v>
      </c>
      <c r="I11249" t="s">
        <v>9450</v>
      </c>
    </row>
    <row r="11250" spans="1:9" x14ac:dyDescent="0.35">
      <c r="A11250" s="1" t="s">
        <v>9934</v>
      </c>
      <c r="B11250" s="1" t="s">
        <v>14</v>
      </c>
      <c r="C11250" s="1" t="s">
        <v>15</v>
      </c>
      <c r="D11250" s="1" t="s">
        <v>9</v>
      </c>
      <c r="E11250" s="1" t="s">
        <v>1793</v>
      </c>
      <c r="F11250">
        <v>2010</v>
      </c>
      <c r="H11250" s="1" t="s">
        <v>11</v>
      </c>
      <c r="I11250" t="s">
        <v>9935</v>
      </c>
    </row>
    <row r="11251" spans="1:9" x14ac:dyDescent="0.35">
      <c r="A11251" s="1" t="s">
        <v>9946</v>
      </c>
      <c r="B11251" s="1" t="s">
        <v>14</v>
      </c>
      <c r="C11251" s="1" t="s">
        <v>15</v>
      </c>
      <c r="D11251" s="1" t="s">
        <v>9</v>
      </c>
      <c r="E11251" s="1" t="s">
        <v>498</v>
      </c>
      <c r="F11251">
        <v>2010</v>
      </c>
      <c r="H11251" s="1" t="s">
        <v>11</v>
      </c>
      <c r="I11251" t="s">
        <v>9947</v>
      </c>
    </row>
    <row r="11252" spans="1:9" x14ac:dyDescent="0.35">
      <c r="A11252" s="1" t="s">
        <v>9951</v>
      </c>
      <c r="B11252" s="1" t="s">
        <v>14</v>
      </c>
      <c r="C11252" s="1" t="s">
        <v>15</v>
      </c>
      <c r="D11252" s="1" t="s">
        <v>9</v>
      </c>
      <c r="E11252" s="1" t="s">
        <v>4584</v>
      </c>
      <c r="F11252">
        <v>2019</v>
      </c>
      <c r="H11252" s="1" t="s">
        <v>11</v>
      </c>
      <c r="I11252" t="s">
        <v>9952</v>
      </c>
    </row>
    <row r="11253" spans="1:9" x14ac:dyDescent="0.35">
      <c r="A11253" s="1" t="s">
        <v>9994</v>
      </c>
      <c r="B11253" s="1" t="s">
        <v>14</v>
      </c>
      <c r="C11253" s="1" t="s">
        <v>15</v>
      </c>
      <c r="D11253" s="1" t="s">
        <v>9</v>
      </c>
      <c r="E11253" s="1" t="s">
        <v>833</v>
      </c>
      <c r="F11253">
        <v>2017</v>
      </c>
      <c r="H11253" s="1" t="s">
        <v>11</v>
      </c>
      <c r="I11253" t="s">
        <v>9995</v>
      </c>
    </row>
    <row r="11254" spans="1:9" x14ac:dyDescent="0.35">
      <c r="A11254" s="1" t="s">
        <v>10121</v>
      </c>
      <c r="B11254" s="1" t="s">
        <v>14</v>
      </c>
      <c r="C11254" s="1" t="s">
        <v>15</v>
      </c>
      <c r="D11254" s="1" t="s">
        <v>9</v>
      </c>
      <c r="E11254" s="1" t="s">
        <v>1236</v>
      </c>
      <c r="F11254">
        <v>2018</v>
      </c>
      <c r="H11254" s="1" t="s">
        <v>11</v>
      </c>
      <c r="I11254" t="s">
        <v>10122</v>
      </c>
    </row>
    <row r="11255" spans="1:9" x14ac:dyDescent="0.35">
      <c r="A11255" s="1" t="s">
        <v>10127</v>
      </c>
      <c r="B11255" s="1" t="s">
        <v>14</v>
      </c>
      <c r="C11255" s="1" t="s">
        <v>15</v>
      </c>
      <c r="D11255" s="1" t="s">
        <v>9</v>
      </c>
      <c r="E11255" s="1" t="s">
        <v>1040</v>
      </c>
      <c r="F11255">
        <v>2010</v>
      </c>
      <c r="H11255" s="1" t="s">
        <v>11</v>
      </c>
      <c r="I11255" t="s">
        <v>10128</v>
      </c>
    </row>
    <row r="11256" spans="1:9" x14ac:dyDescent="0.35">
      <c r="A11256" s="1" t="s">
        <v>10185</v>
      </c>
      <c r="B11256" s="1" t="s">
        <v>14</v>
      </c>
      <c r="C11256" s="1" t="s">
        <v>15</v>
      </c>
      <c r="D11256" s="1" t="s">
        <v>9</v>
      </c>
      <c r="E11256" s="1" t="s">
        <v>1040</v>
      </c>
      <c r="F11256">
        <v>2010</v>
      </c>
      <c r="H11256" s="1" t="s">
        <v>11</v>
      </c>
      <c r="I11256" t="s">
        <v>10186</v>
      </c>
    </row>
    <row r="11257" spans="1:9" x14ac:dyDescent="0.35">
      <c r="A11257" s="1" t="s">
        <v>10327</v>
      </c>
      <c r="B11257" s="1" t="s">
        <v>14</v>
      </c>
      <c r="C11257" s="1" t="s">
        <v>15</v>
      </c>
      <c r="D11257" s="1" t="s">
        <v>9</v>
      </c>
      <c r="E11257" s="1" t="s">
        <v>1236</v>
      </c>
      <c r="F11257">
        <v>2018</v>
      </c>
      <c r="H11257" s="1" t="s">
        <v>11</v>
      </c>
      <c r="I11257" t="s">
        <v>10328</v>
      </c>
    </row>
    <row r="11258" spans="1:9" x14ac:dyDescent="0.35">
      <c r="A11258" s="1" t="s">
        <v>10578</v>
      </c>
      <c r="B11258" s="1" t="s">
        <v>14</v>
      </c>
      <c r="C11258" s="1" t="s">
        <v>15</v>
      </c>
      <c r="D11258" s="1" t="s">
        <v>9</v>
      </c>
      <c r="E11258" s="1" t="s">
        <v>1040</v>
      </c>
      <c r="F11258">
        <v>2017</v>
      </c>
      <c r="H11258" s="1" t="s">
        <v>11</v>
      </c>
      <c r="I11258" t="s">
        <v>10579</v>
      </c>
    </row>
    <row r="11259" spans="1:9" x14ac:dyDescent="0.35">
      <c r="A11259" s="1" t="s">
        <v>10670</v>
      </c>
      <c r="B11259" s="1" t="s">
        <v>14</v>
      </c>
      <c r="C11259" s="1" t="s">
        <v>15</v>
      </c>
      <c r="D11259" s="1" t="s">
        <v>9</v>
      </c>
      <c r="E11259" s="1" t="s">
        <v>498</v>
      </c>
      <c r="F11259">
        <v>2015</v>
      </c>
      <c r="H11259" s="1" t="s">
        <v>11</v>
      </c>
      <c r="I11259" t="s">
        <v>10671</v>
      </c>
    </row>
    <row r="11260" spans="1:9" x14ac:dyDescent="0.35">
      <c r="A11260" s="1" t="s">
        <v>11186</v>
      </c>
      <c r="B11260" s="1" t="s">
        <v>14</v>
      </c>
      <c r="C11260" s="1" t="s">
        <v>15</v>
      </c>
      <c r="D11260" s="1" t="s">
        <v>9</v>
      </c>
      <c r="E11260" s="1" t="s">
        <v>1040</v>
      </c>
      <c r="F11260">
        <v>2012</v>
      </c>
      <c r="H11260" s="1" t="s">
        <v>11</v>
      </c>
      <c r="I11260" t="s">
        <v>11187</v>
      </c>
    </row>
    <row r="11261" spans="1:9" x14ac:dyDescent="0.35">
      <c r="A11261" s="1" t="s">
        <v>11433</v>
      </c>
      <c r="B11261" s="1" t="s">
        <v>14</v>
      </c>
      <c r="C11261" s="1" t="s">
        <v>15</v>
      </c>
      <c r="D11261" s="1" t="s">
        <v>9</v>
      </c>
      <c r="E11261" s="1" t="s">
        <v>49</v>
      </c>
      <c r="F11261">
        <v>2019</v>
      </c>
      <c r="H11261" s="1" t="s">
        <v>11</v>
      </c>
      <c r="I11261" t="s">
        <v>11434</v>
      </c>
    </row>
    <row r="11262" spans="1:9" x14ac:dyDescent="0.35">
      <c r="A11262" s="1" t="s">
        <v>11487</v>
      </c>
      <c r="B11262" s="1" t="s">
        <v>14</v>
      </c>
      <c r="C11262" s="1" t="s">
        <v>15</v>
      </c>
      <c r="D11262" s="1" t="s">
        <v>9</v>
      </c>
      <c r="E11262" s="1" t="s">
        <v>844</v>
      </c>
      <c r="F11262">
        <v>2019</v>
      </c>
      <c r="H11262" s="1" t="s">
        <v>11</v>
      </c>
      <c r="I11262" t="s">
        <v>11488</v>
      </c>
    </row>
    <row r="11263" spans="1:9" x14ac:dyDescent="0.35">
      <c r="A11263" s="1" t="s">
        <v>11599</v>
      </c>
      <c r="B11263" s="1" t="s">
        <v>14</v>
      </c>
      <c r="C11263" s="1" t="s">
        <v>15</v>
      </c>
      <c r="D11263" s="1" t="s">
        <v>9</v>
      </c>
      <c r="E11263" s="1" t="s">
        <v>1281</v>
      </c>
      <c r="F11263">
        <v>2014</v>
      </c>
      <c r="H11263" s="1" t="s">
        <v>11</v>
      </c>
      <c r="I11263" t="s">
        <v>11600</v>
      </c>
    </row>
    <row r="11264" spans="1:9" x14ac:dyDescent="0.35">
      <c r="A11264" s="1" t="s">
        <v>11853</v>
      </c>
      <c r="B11264" s="1" t="s">
        <v>14</v>
      </c>
      <c r="C11264" s="1" t="s">
        <v>15</v>
      </c>
      <c r="D11264" s="1" t="s">
        <v>9</v>
      </c>
      <c r="E11264" s="1" t="s">
        <v>1094</v>
      </c>
      <c r="F11264">
        <v>2010</v>
      </c>
      <c r="H11264" s="1" t="s">
        <v>11</v>
      </c>
      <c r="I11264" t="s">
        <v>11854</v>
      </c>
    </row>
    <row r="11265" spans="1:9" x14ac:dyDescent="0.35">
      <c r="A11265" s="1" t="s">
        <v>11892</v>
      </c>
      <c r="B11265" s="1" t="s">
        <v>14</v>
      </c>
      <c r="C11265" s="1" t="s">
        <v>15</v>
      </c>
      <c r="D11265" s="1" t="s">
        <v>9</v>
      </c>
      <c r="E11265" s="1" t="s">
        <v>151</v>
      </c>
      <c r="F11265">
        <v>2015</v>
      </c>
      <c r="H11265" s="1" t="s">
        <v>11</v>
      </c>
      <c r="I11265" t="s">
        <v>11893</v>
      </c>
    </row>
    <row r="11266" spans="1:9" x14ac:dyDescent="0.35">
      <c r="A11266" s="1" t="s">
        <v>12032</v>
      </c>
      <c r="B11266" s="1" t="s">
        <v>14</v>
      </c>
      <c r="C11266" s="1" t="s">
        <v>15</v>
      </c>
      <c r="D11266" s="1" t="s">
        <v>9</v>
      </c>
      <c r="E11266" s="1" t="s">
        <v>498</v>
      </c>
      <c r="F11266">
        <v>2014</v>
      </c>
      <c r="H11266" s="1" t="s">
        <v>11</v>
      </c>
      <c r="I11266" t="s">
        <v>12033</v>
      </c>
    </row>
    <row r="11267" spans="1:9" x14ac:dyDescent="0.35">
      <c r="A11267" s="1" t="s">
        <v>12133</v>
      </c>
      <c r="B11267" s="1" t="s">
        <v>14</v>
      </c>
      <c r="C11267" s="1" t="s">
        <v>15</v>
      </c>
      <c r="D11267" s="1" t="s">
        <v>9</v>
      </c>
      <c r="E11267" s="1" t="s">
        <v>1821</v>
      </c>
      <c r="F11267">
        <v>2010</v>
      </c>
      <c r="H11267" s="1" t="s">
        <v>11</v>
      </c>
      <c r="I11267" t="s">
        <v>12134</v>
      </c>
    </row>
    <row r="11268" spans="1:9" x14ac:dyDescent="0.35">
      <c r="A11268" s="1" t="s">
        <v>12261</v>
      </c>
      <c r="B11268" s="1" t="s">
        <v>14</v>
      </c>
      <c r="C11268" s="1" t="s">
        <v>15</v>
      </c>
      <c r="D11268" s="1" t="s">
        <v>9</v>
      </c>
      <c r="E11268" s="1" t="s">
        <v>4427</v>
      </c>
      <c r="F11268">
        <v>2018</v>
      </c>
      <c r="H11268" s="1" t="s">
        <v>11</v>
      </c>
      <c r="I11268" t="s">
        <v>12262</v>
      </c>
    </row>
    <row r="11269" spans="1:9" x14ac:dyDescent="0.35">
      <c r="A11269" s="1" t="s">
        <v>12352</v>
      </c>
      <c r="B11269" s="1" t="s">
        <v>14</v>
      </c>
      <c r="C11269" s="1" t="s">
        <v>15</v>
      </c>
      <c r="D11269" s="1" t="s">
        <v>9</v>
      </c>
      <c r="E11269" s="1" t="s">
        <v>1793</v>
      </c>
      <c r="F11269">
        <v>2013</v>
      </c>
      <c r="H11269" s="1" t="s">
        <v>11</v>
      </c>
      <c r="I11269" t="s">
        <v>12353</v>
      </c>
    </row>
    <row r="11270" spans="1:9" x14ac:dyDescent="0.35">
      <c r="A11270" s="1" t="s">
        <v>12663</v>
      </c>
      <c r="B11270" s="1" t="s">
        <v>14</v>
      </c>
      <c r="C11270" s="1" t="s">
        <v>15</v>
      </c>
      <c r="D11270" s="1" t="s">
        <v>9</v>
      </c>
      <c r="E11270" s="1" t="s">
        <v>1871</v>
      </c>
      <c r="F11270">
        <v>2019</v>
      </c>
      <c r="H11270" s="1" t="s">
        <v>11</v>
      </c>
      <c r="I11270" t="s">
        <v>12664</v>
      </c>
    </row>
    <row r="11271" spans="1:9" x14ac:dyDescent="0.35">
      <c r="A11271" s="1" t="s">
        <v>13193</v>
      </c>
      <c r="B11271" s="1" t="s">
        <v>14</v>
      </c>
      <c r="C11271" s="1" t="s">
        <v>15</v>
      </c>
      <c r="D11271" s="1" t="s">
        <v>9</v>
      </c>
      <c r="E11271" s="1" t="s">
        <v>151</v>
      </c>
      <c r="F11271">
        <v>2010</v>
      </c>
      <c r="H11271" s="1" t="s">
        <v>11</v>
      </c>
      <c r="I11271" t="s">
        <v>13194</v>
      </c>
    </row>
    <row r="11272" spans="1:9" x14ac:dyDescent="0.35">
      <c r="A11272" s="1" t="s">
        <v>13430</v>
      </c>
      <c r="B11272" s="1" t="s">
        <v>14</v>
      </c>
      <c r="C11272" s="1" t="s">
        <v>15</v>
      </c>
      <c r="D11272" s="1" t="s">
        <v>9</v>
      </c>
      <c r="E11272" s="1" t="s">
        <v>3013</v>
      </c>
      <c r="F11272">
        <v>2014</v>
      </c>
      <c r="H11272" s="1" t="s">
        <v>11</v>
      </c>
      <c r="I11272" t="s">
        <v>13431</v>
      </c>
    </row>
    <row r="11273" spans="1:9" x14ac:dyDescent="0.35">
      <c r="A11273" s="1" t="s">
        <v>13599</v>
      </c>
      <c r="B11273" s="1" t="s">
        <v>14</v>
      </c>
      <c r="C11273" s="1" t="s">
        <v>15</v>
      </c>
      <c r="D11273" s="1" t="s">
        <v>9</v>
      </c>
      <c r="E11273" s="1" t="s">
        <v>7594</v>
      </c>
      <c r="F11273">
        <v>2018</v>
      </c>
      <c r="H11273" s="1" t="s">
        <v>11</v>
      </c>
      <c r="I11273" t="s">
        <v>13600</v>
      </c>
    </row>
    <row r="11274" spans="1:9" x14ac:dyDescent="0.35">
      <c r="A11274" s="1" t="s">
        <v>13926</v>
      </c>
      <c r="B11274" s="1" t="s">
        <v>14</v>
      </c>
      <c r="C11274" s="1" t="s">
        <v>15</v>
      </c>
      <c r="D11274" s="1" t="s">
        <v>9</v>
      </c>
      <c r="E11274" s="1" t="s">
        <v>498</v>
      </c>
      <c r="F11274">
        <v>2014</v>
      </c>
      <c r="H11274" s="1" t="s">
        <v>11</v>
      </c>
      <c r="I11274" t="s">
        <v>13927</v>
      </c>
    </row>
    <row r="11275" spans="1:9" x14ac:dyDescent="0.35">
      <c r="A11275" s="1" t="s">
        <v>14129</v>
      </c>
      <c r="B11275" s="1" t="s">
        <v>14</v>
      </c>
      <c r="C11275" s="1" t="s">
        <v>15</v>
      </c>
      <c r="D11275" s="1" t="s">
        <v>9</v>
      </c>
      <c r="E11275" s="1" t="s">
        <v>3356</v>
      </c>
      <c r="F11275">
        <v>2018</v>
      </c>
      <c r="H11275" s="1" t="s">
        <v>11</v>
      </c>
      <c r="I11275" t="s">
        <v>14130</v>
      </c>
    </row>
    <row r="11276" spans="1:9" x14ac:dyDescent="0.35">
      <c r="A11276" s="1" t="s">
        <v>14253</v>
      </c>
      <c r="B11276" s="1" t="s">
        <v>14</v>
      </c>
      <c r="C11276" s="1" t="s">
        <v>15</v>
      </c>
      <c r="D11276" s="1" t="s">
        <v>9</v>
      </c>
      <c r="E11276" s="1" t="s">
        <v>14254</v>
      </c>
      <c r="F11276">
        <v>2017</v>
      </c>
      <c r="H11276" s="1" t="s">
        <v>11</v>
      </c>
      <c r="I11276" t="s">
        <v>14255</v>
      </c>
    </row>
    <row r="11277" spans="1:9" x14ac:dyDescent="0.35">
      <c r="A11277" s="1" t="s">
        <v>14479</v>
      </c>
      <c r="B11277" s="1" t="s">
        <v>14</v>
      </c>
      <c r="C11277" s="1" t="s">
        <v>15</v>
      </c>
      <c r="D11277" s="1" t="s">
        <v>9</v>
      </c>
      <c r="E11277" s="1" t="s">
        <v>1040</v>
      </c>
      <c r="F11277">
        <v>2018</v>
      </c>
      <c r="H11277" s="1" t="s">
        <v>11</v>
      </c>
      <c r="I11277" t="s">
        <v>14480</v>
      </c>
    </row>
    <row r="11278" spans="1:9" x14ac:dyDescent="0.35">
      <c r="A11278" s="1" t="s">
        <v>14803</v>
      </c>
      <c r="B11278" s="1" t="s">
        <v>14</v>
      </c>
      <c r="C11278" s="1" t="s">
        <v>15</v>
      </c>
      <c r="D11278" s="1" t="s">
        <v>9</v>
      </c>
      <c r="E11278" s="1" t="s">
        <v>1289</v>
      </c>
      <c r="F11278">
        <v>2015</v>
      </c>
      <c r="H11278" s="1" t="s">
        <v>11</v>
      </c>
      <c r="I11278" t="s">
        <v>14804</v>
      </c>
    </row>
    <row r="11279" spans="1:9" x14ac:dyDescent="0.35">
      <c r="A11279" s="1" t="s">
        <v>14897</v>
      </c>
      <c r="B11279" s="1" t="s">
        <v>14</v>
      </c>
      <c r="C11279" s="1" t="s">
        <v>15</v>
      </c>
      <c r="D11279" s="1" t="s">
        <v>9</v>
      </c>
      <c r="E11279" s="1" t="s">
        <v>1040</v>
      </c>
      <c r="F11279">
        <v>2012</v>
      </c>
      <c r="H11279" s="1" t="s">
        <v>11</v>
      </c>
      <c r="I11279" t="s">
        <v>14898</v>
      </c>
    </row>
    <row r="11280" spans="1:9" x14ac:dyDescent="0.35">
      <c r="A11280" s="1" t="s">
        <v>14971</v>
      </c>
      <c r="B11280" s="1" t="s">
        <v>14</v>
      </c>
      <c r="C11280" s="1" t="s">
        <v>15</v>
      </c>
      <c r="D11280" s="1" t="s">
        <v>9</v>
      </c>
      <c r="E11280" s="1" t="s">
        <v>1040</v>
      </c>
      <c r="F11280">
        <v>2017</v>
      </c>
      <c r="H11280" s="1" t="s">
        <v>11</v>
      </c>
      <c r="I11280" t="s">
        <v>14972</v>
      </c>
    </row>
    <row r="11281" spans="1:9" x14ac:dyDescent="0.35">
      <c r="A11281" s="1" t="s">
        <v>14975</v>
      </c>
      <c r="B11281" s="1" t="s">
        <v>14</v>
      </c>
      <c r="C11281" s="1" t="s">
        <v>15</v>
      </c>
      <c r="D11281" s="1" t="s">
        <v>9</v>
      </c>
      <c r="E11281" s="1" t="s">
        <v>643</v>
      </c>
      <c r="F11281">
        <v>2019</v>
      </c>
      <c r="H11281" s="1" t="s">
        <v>11</v>
      </c>
      <c r="I11281" t="s">
        <v>14976</v>
      </c>
    </row>
    <row r="11282" spans="1:9" x14ac:dyDescent="0.35">
      <c r="A11282" s="1" t="s">
        <v>15064</v>
      </c>
      <c r="B11282" s="1" t="s">
        <v>14</v>
      </c>
      <c r="C11282" s="1" t="s">
        <v>15</v>
      </c>
      <c r="D11282" s="1" t="s">
        <v>9</v>
      </c>
      <c r="E11282" s="1" t="s">
        <v>11705</v>
      </c>
      <c r="F11282">
        <v>2018</v>
      </c>
      <c r="H11282" s="1" t="s">
        <v>11</v>
      </c>
      <c r="I11282" t="s">
        <v>15065</v>
      </c>
    </row>
    <row r="11283" spans="1:9" x14ac:dyDescent="0.35">
      <c r="A11283" s="1" t="s">
        <v>15106</v>
      </c>
      <c r="B11283" s="1" t="s">
        <v>14</v>
      </c>
      <c r="C11283" s="1" t="s">
        <v>15</v>
      </c>
      <c r="D11283" s="1" t="s">
        <v>9</v>
      </c>
      <c r="E11283" s="1" t="s">
        <v>8062</v>
      </c>
      <c r="F11283">
        <v>2010</v>
      </c>
      <c r="H11283" s="1" t="s">
        <v>11</v>
      </c>
      <c r="I11283" t="s">
        <v>15107</v>
      </c>
    </row>
    <row r="11284" spans="1:9" x14ac:dyDescent="0.35">
      <c r="A11284" s="1" t="s">
        <v>15172</v>
      </c>
      <c r="B11284" s="1" t="s">
        <v>14</v>
      </c>
      <c r="C11284" s="1" t="s">
        <v>15</v>
      </c>
      <c r="D11284" s="1" t="s">
        <v>9</v>
      </c>
      <c r="E11284" s="1" t="s">
        <v>833</v>
      </c>
      <c r="F11284">
        <v>2017</v>
      </c>
      <c r="H11284" s="1" t="s">
        <v>11</v>
      </c>
      <c r="I11284" t="s">
        <v>15173</v>
      </c>
    </row>
    <row r="11285" spans="1:9" x14ac:dyDescent="0.35">
      <c r="A11285" s="1" t="s">
        <v>15486</v>
      </c>
      <c r="B11285" s="1" t="s">
        <v>14</v>
      </c>
      <c r="C11285" s="1" t="s">
        <v>15</v>
      </c>
      <c r="D11285" s="1" t="s">
        <v>9</v>
      </c>
      <c r="E11285" s="1" t="s">
        <v>5134</v>
      </c>
      <c r="F11285">
        <v>2019</v>
      </c>
      <c r="H11285" s="1" t="s">
        <v>11</v>
      </c>
      <c r="I11285" t="s">
        <v>15487</v>
      </c>
    </row>
    <row r="11286" spans="1:9" x14ac:dyDescent="0.35">
      <c r="A11286" s="1" t="s">
        <v>15488</v>
      </c>
      <c r="B11286" s="1" t="s">
        <v>14</v>
      </c>
      <c r="C11286" s="1" t="s">
        <v>15</v>
      </c>
      <c r="D11286" s="1" t="s">
        <v>9</v>
      </c>
      <c r="E11286" s="1" t="s">
        <v>1868</v>
      </c>
      <c r="F11286">
        <v>2016</v>
      </c>
      <c r="H11286" s="1" t="s">
        <v>11</v>
      </c>
      <c r="I11286" t="s">
        <v>15489</v>
      </c>
    </row>
    <row r="11287" spans="1:9" x14ac:dyDescent="0.35">
      <c r="A11287" s="1" t="s">
        <v>15523</v>
      </c>
      <c r="B11287" s="1" t="s">
        <v>14</v>
      </c>
      <c r="C11287" s="1" t="s">
        <v>15</v>
      </c>
      <c r="D11287" s="1" t="s">
        <v>9</v>
      </c>
      <c r="E11287" s="1" t="s">
        <v>1793</v>
      </c>
      <c r="F11287">
        <v>2010</v>
      </c>
      <c r="H11287" s="1" t="s">
        <v>11</v>
      </c>
      <c r="I11287" t="s">
        <v>15524</v>
      </c>
    </row>
    <row r="11288" spans="1:9" x14ac:dyDescent="0.35">
      <c r="A11288" s="1" t="s">
        <v>15561</v>
      </c>
      <c r="B11288" s="1" t="s">
        <v>14</v>
      </c>
      <c r="C11288" s="1" t="s">
        <v>15</v>
      </c>
      <c r="D11288" s="1" t="s">
        <v>9</v>
      </c>
      <c r="E11288" s="1" t="s">
        <v>498</v>
      </c>
      <c r="F11288">
        <v>2017</v>
      </c>
      <c r="H11288" s="1" t="s">
        <v>11</v>
      </c>
      <c r="I11288" t="s">
        <v>15562</v>
      </c>
    </row>
    <row r="11289" spans="1:9" x14ac:dyDescent="0.35">
      <c r="A11289" s="1" t="s">
        <v>15722</v>
      </c>
      <c r="B11289" s="1" t="s">
        <v>14</v>
      </c>
      <c r="C11289" s="1" t="s">
        <v>15</v>
      </c>
      <c r="D11289" s="1" t="s">
        <v>9</v>
      </c>
      <c r="E11289" s="1" t="s">
        <v>833</v>
      </c>
      <c r="F11289">
        <v>2013</v>
      </c>
      <c r="H11289" s="1" t="s">
        <v>11</v>
      </c>
      <c r="I11289" t="s">
        <v>15723</v>
      </c>
    </row>
    <row r="11290" spans="1:9" x14ac:dyDescent="0.35">
      <c r="A11290" s="1" t="s">
        <v>15791</v>
      </c>
      <c r="B11290" s="1" t="s">
        <v>14</v>
      </c>
      <c r="C11290" s="1" t="s">
        <v>15</v>
      </c>
      <c r="D11290" s="1" t="s">
        <v>9</v>
      </c>
      <c r="E11290" s="1" t="s">
        <v>498</v>
      </c>
      <c r="F11290">
        <v>2019</v>
      </c>
      <c r="H11290" s="1" t="s">
        <v>11</v>
      </c>
      <c r="I11290" t="s">
        <v>15792</v>
      </c>
    </row>
    <row r="11291" spans="1:9" x14ac:dyDescent="0.35">
      <c r="A11291" s="1" t="s">
        <v>15938</v>
      </c>
      <c r="B11291" s="1" t="s">
        <v>14</v>
      </c>
      <c r="C11291" s="1" t="s">
        <v>15</v>
      </c>
      <c r="D11291" s="1" t="s">
        <v>9</v>
      </c>
      <c r="E11291" s="1" t="s">
        <v>1275</v>
      </c>
      <c r="F11291">
        <v>2018</v>
      </c>
      <c r="H11291" s="1" t="s">
        <v>11</v>
      </c>
      <c r="I11291" t="s">
        <v>15939</v>
      </c>
    </row>
    <row r="11292" spans="1:9" x14ac:dyDescent="0.35">
      <c r="A11292" s="1" t="s">
        <v>16108</v>
      </c>
      <c r="B11292" s="1" t="s">
        <v>14</v>
      </c>
      <c r="C11292" s="1" t="s">
        <v>15</v>
      </c>
      <c r="D11292" s="1" t="s">
        <v>9</v>
      </c>
      <c r="E11292" s="1" t="s">
        <v>833</v>
      </c>
      <c r="F11292">
        <v>2019</v>
      </c>
      <c r="H11292" s="1" t="s">
        <v>11</v>
      </c>
      <c r="I11292" t="s">
        <v>16109</v>
      </c>
    </row>
    <row r="11293" spans="1:9" x14ac:dyDescent="0.35">
      <c r="A11293" s="1" t="s">
        <v>16117</v>
      </c>
      <c r="B11293" s="1" t="s">
        <v>14</v>
      </c>
      <c r="C11293" s="1" t="s">
        <v>15</v>
      </c>
      <c r="D11293" s="1" t="s">
        <v>9</v>
      </c>
      <c r="E11293" s="1" t="s">
        <v>833</v>
      </c>
      <c r="F11293">
        <v>2017</v>
      </c>
      <c r="H11293" s="1" t="s">
        <v>11</v>
      </c>
      <c r="I11293" t="s">
        <v>16118</v>
      </c>
    </row>
    <row r="11294" spans="1:9" x14ac:dyDescent="0.35">
      <c r="A11294" s="1" t="s">
        <v>16267</v>
      </c>
      <c r="B11294" s="1" t="s">
        <v>14</v>
      </c>
      <c r="C11294" s="1" t="s">
        <v>15</v>
      </c>
      <c r="D11294" s="1" t="s">
        <v>9</v>
      </c>
      <c r="E11294" s="1" t="s">
        <v>844</v>
      </c>
      <c r="F11294">
        <v>2019</v>
      </c>
      <c r="H11294" s="1" t="s">
        <v>11</v>
      </c>
      <c r="I11294" t="s">
        <v>16268</v>
      </c>
    </row>
    <row r="11295" spans="1:9" x14ac:dyDescent="0.35">
      <c r="A11295" s="1" t="s">
        <v>16429</v>
      </c>
      <c r="B11295" s="1" t="s">
        <v>14</v>
      </c>
      <c r="C11295" s="1" t="s">
        <v>15</v>
      </c>
      <c r="D11295" s="1" t="s">
        <v>9</v>
      </c>
      <c r="E11295" s="1" t="s">
        <v>1970</v>
      </c>
      <c r="F11295">
        <v>2013</v>
      </c>
      <c r="H11295" s="1" t="s">
        <v>11</v>
      </c>
      <c r="I11295" t="s">
        <v>16430</v>
      </c>
    </row>
    <row r="11296" spans="1:9" x14ac:dyDescent="0.35">
      <c r="A11296" s="1" t="s">
        <v>16629</v>
      </c>
      <c r="B11296" s="1" t="s">
        <v>14</v>
      </c>
      <c r="C11296" s="1" t="s">
        <v>15</v>
      </c>
      <c r="D11296" s="1" t="s">
        <v>9</v>
      </c>
      <c r="E11296" s="1" t="s">
        <v>498</v>
      </c>
      <c r="F11296">
        <v>2011</v>
      </c>
      <c r="H11296" s="1" t="s">
        <v>11</v>
      </c>
      <c r="I11296" t="s">
        <v>16630</v>
      </c>
    </row>
    <row r="11297" spans="1:9" x14ac:dyDescent="0.35">
      <c r="A11297" s="1" t="s">
        <v>17093</v>
      </c>
      <c r="B11297" s="1" t="s">
        <v>14</v>
      </c>
      <c r="C11297" s="1" t="s">
        <v>15</v>
      </c>
      <c r="D11297" s="1" t="s">
        <v>9</v>
      </c>
      <c r="E11297" s="1" t="s">
        <v>4427</v>
      </c>
      <c r="F11297">
        <v>2019</v>
      </c>
      <c r="H11297" s="1" t="s">
        <v>11</v>
      </c>
      <c r="I11297" t="s">
        <v>17094</v>
      </c>
    </row>
    <row r="11298" spans="1:9" x14ac:dyDescent="0.35">
      <c r="A11298" s="1" t="s">
        <v>17346</v>
      </c>
      <c r="B11298" s="1" t="s">
        <v>14</v>
      </c>
      <c r="C11298" s="1" t="s">
        <v>15</v>
      </c>
      <c r="D11298" s="1" t="s">
        <v>9</v>
      </c>
      <c r="E11298" s="1" t="s">
        <v>1748</v>
      </c>
      <c r="F11298">
        <v>2010</v>
      </c>
      <c r="H11298" s="1" t="s">
        <v>11</v>
      </c>
      <c r="I11298" t="s">
        <v>17347</v>
      </c>
    </row>
    <row r="11299" spans="1:9" x14ac:dyDescent="0.35">
      <c r="A11299" s="1" t="s">
        <v>17412</v>
      </c>
      <c r="B11299" s="1" t="s">
        <v>14</v>
      </c>
      <c r="C11299" s="1" t="s">
        <v>15</v>
      </c>
      <c r="D11299" s="1" t="s">
        <v>9</v>
      </c>
      <c r="E11299" s="1" t="s">
        <v>643</v>
      </c>
      <c r="F11299">
        <v>2019</v>
      </c>
      <c r="H11299" s="1" t="s">
        <v>11</v>
      </c>
      <c r="I11299" t="s">
        <v>17413</v>
      </c>
    </row>
    <row r="11300" spans="1:9" x14ac:dyDescent="0.35">
      <c r="A11300" s="1" t="s">
        <v>17546</v>
      </c>
      <c r="B11300" s="1" t="s">
        <v>14</v>
      </c>
      <c r="C11300" s="1" t="s">
        <v>15</v>
      </c>
      <c r="D11300" s="1" t="s">
        <v>9</v>
      </c>
      <c r="E11300" s="1" t="s">
        <v>1289</v>
      </c>
      <c r="F11300">
        <v>2014</v>
      </c>
      <c r="H11300" s="1" t="s">
        <v>11</v>
      </c>
      <c r="I11300" t="s">
        <v>17547</v>
      </c>
    </row>
    <row r="11301" spans="1:9" x14ac:dyDescent="0.35">
      <c r="A11301" s="1" t="s">
        <v>17573</v>
      </c>
      <c r="B11301" s="1" t="s">
        <v>14</v>
      </c>
      <c r="C11301" s="1" t="s">
        <v>15</v>
      </c>
      <c r="D11301" s="1" t="s">
        <v>9</v>
      </c>
      <c r="E11301" s="1" t="s">
        <v>7697</v>
      </c>
      <c r="F11301">
        <v>2019</v>
      </c>
      <c r="H11301" s="1" t="s">
        <v>11</v>
      </c>
      <c r="I11301" t="s">
        <v>17574</v>
      </c>
    </row>
    <row r="11302" spans="1:9" x14ac:dyDescent="0.35">
      <c r="A11302" s="1" t="s">
        <v>17613</v>
      </c>
      <c r="B11302" s="1" t="s">
        <v>14</v>
      </c>
      <c r="C11302" s="1" t="s">
        <v>15</v>
      </c>
      <c r="D11302" s="1" t="s">
        <v>9</v>
      </c>
      <c r="E11302" s="1" t="s">
        <v>3013</v>
      </c>
      <c r="F11302">
        <v>2014</v>
      </c>
      <c r="H11302" s="1" t="s">
        <v>11</v>
      </c>
      <c r="I11302" t="s">
        <v>17614</v>
      </c>
    </row>
    <row r="11303" spans="1:9" x14ac:dyDescent="0.35">
      <c r="A11303" s="1" t="s">
        <v>17623</v>
      </c>
      <c r="B11303" s="1" t="s">
        <v>14</v>
      </c>
      <c r="C11303" s="1" t="s">
        <v>15</v>
      </c>
      <c r="D11303" s="1" t="s">
        <v>9</v>
      </c>
      <c r="E11303" s="1" t="s">
        <v>844</v>
      </c>
      <c r="F11303">
        <v>2019</v>
      </c>
      <c r="H11303" s="1" t="s">
        <v>11</v>
      </c>
      <c r="I11303" t="s">
        <v>17624</v>
      </c>
    </row>
    <row r="11304" spans="1:9" x14ac:dyDescent="0.35">
      <c r="A11304" s="1" t="s">
        <v>17740</v>
      </c>
      <c r="B11304" s="1" t="s">
        <v>14</v>
      </c>
      <c r="C11304" s="1" t="s">
        <v>15</v>
      </c>
      <c r="D11304" s="1" t="s">
        <v>9</v>
      </c>
      <c r="E11304" s="1" t="s">
        <v>833</v>
      </c>
      <c r="F11304">
        <v>2019</v>
      </c>
      <c r="H11304" s="1" t="s">
        <v>11</v>
      </c>
      <c r="I11304" t="s">
        <v>17741</v>
      </c>
    </row>
    <row r="11305" spans="1:9" x14ac:dyDescent="0.35">
      <c r="A11305" s="1" t="s">
        <v>17860</v>
      </c>
      <c r="B11305" s="1" t="s">
        <v>14</v>
      </c>
      <c r="C11305" s="1" t="s">
        <v>15</v>
      </c>
      <c r="D11305" s="1" t="s">
        <v>9</v>
      </c>
      <c r="E11305" s="1" t="s">
        <v>1040</v>
      </c>
      <c r="F11305">
        <v>2013</v>
      </c>
      <c r="H11305" s="1" t="s">
        <v>11</v>
      </c>
      <c r="I11305" t="s">
        <v>17861</v>
      </c>
    </row>
    <row r="11306" spans="1:9" x14ac:dyDescent="0.35">
      <c r="A11306" s="1" t="s">
        <v>18110</v>
      </c>
      <c r="B11306" s="1" t="s">
        <v>14</v>
      </c>
      <c r="C11306" s="1" t="s">
        <v>15</v>
      </c>
      <c r="D11306" s="1" t="s">
        <v>9</v>
      </c>
      <c r="E11306" s="1" t="s">
        <v>4427</v>
      </c>
      <c r="F11306">
        <v>2019</v>
      </c>
      <c r="H11306" s="1" t="s">
        <v>11</v>
      </c>
      <c r="I11306" t="s">
        <v>18111</v>
      </c>
    </row>
    <row r="11307" spans="1:9" x14ac:dyDescent="0.35">
      <c r="A11307" s="1" t="s">
        <v>18260</v>
      </c>
      <c r="B11307" s="1" t="s">
        <v>14</v>
      </c>
      <c r="C11307" s="1" t="s">
        <v>15</v>
      </c>
      <c r="D11307" s="1" t="s">
        <v>9</v>
      </c>
      <c r="E11307" s="1" t="s">
        <v>1040</v>
      </c>
      <c r="F11307">
        <v>2019</v>
      </c>
      <c r="H11307" s="1" t="s">
        <v>11</v>
      </c>
      <c r="I11307" t="s">
        <v>18261</v>
      </c>
    </row>
    <row r="11308" spans="1:9" x14ac:dyDescent="0.35">
      <c r="A11308" s="1" t="s">
        <v>18298</v>
      </c>
      <c r="B11308" s="1" t="s">
        <v>14</v>
      </c>
      <c r="C11308" s="1" t="s">
        <v>15</v>
      </c>
      <c r="D11308" s="1" t="s">
        <v>9</v>
      </c>
      <c r="E11308" s="1" t="s">
        <v>1094</v>
      </c>
      <c r="F11308">
        <v>2011</v>
      </c>
      <c r="H11308" s="1" t="s">
        <v>11</v>
      </c>
      <c r="I11308" t="s">
        <v>18299</v>
      </c>
    </row>
    <row r="11309" spans="1:9" x14ac:dyDescent="0.35">
      <c r="A11309" s="1" t="s">
        <v>18345</v>
      </c>
      <c r="B11309" s="1" t="s">
        <v>14</v>
      </c>
      <c r="C11309" s="1" t="s">
        <v>15</v>
      </c>
      <c r="D11309" s="1" t="s">
        <v>9</v>
      </c>
      <c r="E11309" s="1" t="s">
        <v>643</v>
      </c>
      <c r="F11309">
        <v>2019</v>
      </c>
      <c r="H11309" s="1" t="s">
        <v>11</v>
      </c>
      <c r="I11309" t="s">
        <v>18346</v>
      </c>
    </row>
    <row r="11310" spans="1:9" x14ac:dyDescent="0.35">
      <c r="A11310" s="1" t="s">
        <v>18473</v>
      </c>
      <c r="B11310" s="1" t="s">
        <v>14</v>
      </c>
      <c r="C11310" s="1" t="s">
        <v>15</v>
      </c>
      <c r="D11310" s="1" t="s">
        <v>9</v>
      </c>
      <c r="E11310" s="1" t="s">
        <v>1168</v>
      </c>
      <c r="F11310">
        <v>2019</v>
      </c>
      <c r="H11310" s="1" t="s">
        <v>11</v>
      </c>
      <c r="I11310" t="s">
        <v>18474</v>
      </c>
    </row>
    <row r="11311" spans="1:9" x14ac:dyDescent="0.35">
      <c r="A11311" s="1" t="s">
        <v>18603</v>
      </c>
      <c r="B11311" s="1" t="s">
        <v>14</v>
      </c>
      <c r="C11311" s="1" t="s">
        <v>15</v>
      </c>
      <c r="D11311" s="1" t="s">
        <v>9</v>
      </c>
      <c r="E11311" s="1" t="s">
        <v>498</v>
      </c>
      <c r="F11311">
        <v>2012</v>
      </c>
      <c r="H11311" s="1" t="s">
        <v>11</v>
      </c>
      <c r="I11311" t="s">
        <v>18604</v>
      </c>
    </row>
    <row r="11312" spans="1:9" x14ac:dyDescent="0.35">
      <c r="A11312" s="1" t="s">
        <v>18626</v>
      </c>
      <c r="B11312" s="1" t="s">
        <v>14</v>
      </c>
      <c r="C11312" s="1" t="s">
        <v>15</v>
      </c>
      <c r="D11312" s="1" t="s">
        <v>9</v>
      </c>
      <c r="E11312" s="1" t="s">
        <v>498</v>
      </c>
      <c r="F11312">
        <v>2010</v>
      </c>
      <c r="H11312" s="1" t="s">
        <v>11</v>
      </c>
      <c r="I11312" t="s">
        <v>18627</v>
      </c>
    </row>
    <row r="11313" spans="1:9" x14ac:dyDescent="0.35">
      <c r="A11313" s="1" t="s">
        <v>18766</v>
      </c>
      <c r="B11313" s="1" t="s">
        <v>14</v>
      </c>
      <c r="C11313" s="1" t="s">
        <v>15</v>
      </c>
      <c r="D11313" s="1" t="s">
        <v>9</v>
      </c>
      <c r="E11313" s="1" t="s">
        <v>1040</v>
      </c>
      <c r="F11313">
        <v>2017</v>
      </c>
      <c r="H11313" s="1" t="s">
        <v>11</v>
      </c>
      <c r="I11313" t="s">
        <v>18767</v>
      </c>
    </row>
    <row r="11314" spans="1:9" x14ac:dyDescent="0.35">
      <c r="A11314" s="1" t="s">
        <v>19148</v>
      </c>
      <c r="B11314" s="1" t="s">
        <v>14</v>
      </c>
      <c r="C11314" s="1" t="s">
        <v>15</v>
      </c>
      <c r="D11314" s="1" t="s">
        <v>9</v>
      </c>
      <c r="E11314" s="1" t="s">
        <v>1040</v>
      </c>
      <c r="F11314">
        <v>2017</v>
      </c>
      <c r="H11314" s="1" t="s">
        <v>11</v>
      </c>
      <c r="I11314" t="s">
        <v>19149</v>
      </c>
    </row>
    <row r="11315" spans="1:9" x14ac:dyDescent="0.35">
      <c r="A11315" s="1" t="s">
        <v>19156</v>
      </c>
      <c r="B11315" s="1" t="s">
        <v>14</v>
      </c>
      <c r="C11315" s="1" t="s">
        <v>15</v>
      </c>
      <c r="D11315" s="1" t="s">
        <v>9</v>
      </c>
      <c r="E11315" s="1" t="s">
        <v>1693</v>
      </c>
      <c r="F11315">
        <v>2018</v>
      </c>
      <c r="H11315" s="1" t="s">
        <v>11</v>
      </c>
      <c r="I11315" t="s">
        <v>19157</v>
      </c>
    </row>
    <row r="11316" spans="1:9" x14ac:dyDescent="0.35">
      <c r="A11316" s="1" t="s">
        <v>19342</v>
      </c>
      <c r="B11316" s="1" t="s">
        <v>14</v>
      </c>
      <c r="C11316" s="1" t="s">
        <v>15</v>
      </c>
      <c r="D11316" s="1" t="s">
        <v>9</v>
      </c>
      <c r="E11316" s="1" t="s">
        <v>16</v>
      </c>
      <c r="F11316">
        <v>2016</v>
      </c>
      <c r="H11316" s="1" t="s">
        <v>11</v>
      </c>
      <c r="I11316" t="s">
        <v>19343</v>
      </c>
    </row>
    <row r="11317" spans="1:9" x14ac:dyDescent="0.35">
      <c r="A11317" s="1" t="s">
        <v>19353</v>
      </c>
      <c r="B11317" s="1" t="s">
        <v>14</v>
      </c>
      <c r="C11317" s="1" t="s">
        <v>15</v>
      </c>
      <c r="D11317" s="1" t="s">
        <v>9</v>
      </c>
      <c r="E11317" s="1" t="s">
        <v>504</v>
      </c>
      <c r="F11317">
        <v>2015</v>
      </c>
      <c r="H11317" s="1" t="s">
        <v>11</v>
      </c>
      <c r="I11317" t="s">
        <v>19354</v>
      </c>
    </row>
    <row r="11318" spans="1:9" x14ac:dyDescent="0.35">
      <c r="A11318" s="1" t="s">
        <v>19439</v>
      </c>
      <c r="B11318" s="1" t="s">
        <v>14</v>
      </c>
      <c r="C11318" s="1" t="s">
        <v>15</v>
      </c>
      <c r="D11318" s="1" t="s">
        <v>9</v>
      </c>
      <c r="E11318" s="1" t="s">
        <v>1082</v>
      </c>
      <c r="F11318">
        <v>2010</v>
      </c>
      <c r="H11318" s="1" t="s">
        <v>11</v>
      </c>
      <c r="I11318" t="s">
        <v>19440</v>
      </c>
    </row>
    <row r="11319" spans="1:9" x14ac:dyDescent="0.35">
      <c r="A11319" s="1" t="s">
        <v>19731</v>
      </c>
      <c r="B11319" s="1" t="s">
        <v>14</v>
      </c>
      <c r="C11319" s="1" t="s">
        <v>15</v>
      </c>
      <c r="D11319" s="1" t="s">
        <v>9</v>
      </c>
      <c r="E11319" s="1" t="s">
        <v>833</v>
      </c>
      <c r="F11319">
        <v>2017</v>
      </c>
      <c r="H11319" s="1" t="s">
        <v>11</v>
      </c>
      <c r="I11319" t="s">
        <v>19732</v>
      </c>
    </row>
    <row r="11320" spans="1:9" x14ac:dyDescent="0.35">
      <c r="A11320" s="1" t="s">
        <v>19797</v>
      </c>
      <c r="B11320" s="1" t="s">
        <v>14</v>
      </c>
      <c r="C11320" s="1" t="s">
        <v>15</v>
      </c>
      <c r="D11320" s="1" t="s">
        <v>9</v>
      </c>
      <c r="E11320" s="1" t="s">
        <v>498</v>
      </c>
      <c r="F11320">
        <v>2010</v>
      </c>
      <c r="H11320" s="1" t="s">
        <v>11</v>
      </c>
      <c r="I11320" t="s">
        <v>19798</v>
      </c>
    </row>
    <row r="11321" spans="1:9" x14ac:dyDescent="0.35">
      <c r="A11321" s="1" t="s">
        <v>19929</v>
      </c>
      <c r="B11321" s="1" t="s">
        <v>14</v>
      </c>
      <c r="C11321" s="1" t="s">
        <v>15</v>
      </c>
      <c r="D11321" s="1" t="s">
        <v>9</v>
      </c>
      <c r="E11321" s="1" t="s">
        <v>833</v>
      </c>
      <c r="F11321">
        <v>2017</v>
      </c>
      <c r="H11321" s="1" t="s">
        <v>11</v>
      </c>
      <c r="I11321" t="s">
        <v>19930</v>
      </c>
    </row>
    <row r="11322" spans="1:9" x14ac:dyDescent="0.35">
      <c r="A11322" s="1" t="s">
        <v>20000</v>
      </c>
      <c r="B11322" s="1" t="s">
        <v>14</v>
      </c>
      <c r="C11322" s="1" t="s">
        <v>15</v>
      </c>
      <c r="D11322" s="1" t="s">
        <v>9</v>
      </c>
      <c r="E11322" s="1" t="s">
        <v>1793</v>
      </c>
      <c r="F11322">
        <v>2010</v>
      </c>
      <c r="H11322" s="1" t="s">
        <v>11</v>
      </c>
      <c r="I11322" t="s">
        <v>20001</v>
      </c>
    </row>
    <row r="11323" spans="1:9" x14ac:dyDescent="0.35">
      <c r="A11323" s="1" t="s">
        <v>20079</v>
      </c>
      <c r="B11323" s="1" t="s">
        <v>14</v>
      </c>
      <c r="C11323" s="1" t="s">
        <v>15</v>
      </c>
      <c r="D11323" s="1" t="s">
        <v>9</v>
      </c>
      <c r="E11323" s="1" t="s">
        <v>844</v>
      </c>
      <c r="F11323">
        <v>2019</v>
      </c>
      <c r="H11323" s="1" t="s">
        <v>11</v>
      </c>
      <c r="I11323" t="s">
        <v>20080</v>
      </c>
    </row>
    <row r="11324" spans="1:9" x14ac:dyDescent="0.35">
      <c r="A11324" s="1" t="s">
        <v>20096</v>
      </c>
      <c r="B11324" s="1" t="s">
        <v>14</v>
      </c>
      <c r="C11324" s="1" t="s">
        <v>15</v>
      </c>
      <c r="D11324" s="1" t="s">
        <v>9</v>
      </c>
      <c r="E11324" s="1" t="s">
        <v>498</v>
      </c>
      <c r="F11324">
        <v>2010</v>
      </c>
      <c r="H11324" s="1" t="s">
        <v>11</v>
      </c>
      <c r="I11324" t="s">
        <v>20097</v>
      </c>
    </row>
    <row r="11325" spans="1:9" x14ac:dyDescent="0.35">
      <c r="A11325" s="1" t="s">
        <v>20143</v>
      </c>
      <c r="B11325" s="1" t="s">
        <v>14</v>
      </c>
      <c r="C11325" s="1" t="s">
        <v>15</v>
      </c>
      <c r="D11325" s="1" t="s">
        <v>9</v>
      </c>
      <c r="E11325" s="1" t="s">
        <v>8062</v>
      </c>
      <c r="F11325">
        <v>2010</v>
      </c>
      <c r="H11325" s="1" t="s">
        <v>11</v>
      </c>
      <c r="I11325" t="s">
        <v>20144</v>
      </c>
    </row>
    <row r="11326" spans="1:9" x14ac:dyDescent="0.35">
      <c r="A11326" s="1" t="s">
        <v>20155</v>
      </c>
      <c r="B11326" s="1" t="s">
        <v>14</v>
      </c>
      <c r="C11326" s="1" t="s">
        <v>15</v>
      </c>
      <c r="D11326" s="1" t="s">
        <v>9</v>
      </c>
      <c r="E11326" s="1" t="s">
        <v>7594</v>
      </c>
      <c r="F11326">
        <v>2018</v>
      </c>
      <c r="H11326" s="1" t="s">
        <v>11</v>
      </c>
      <c r="I11326" t="s">
        <v>20156</v>
      </c>
    </row>
    <row r="11327" spans="1:9" x14ac:dyDescent="0.35">
      <c r="A11327" s="1" t="s">
        <v>20271</v>
      </c>
      <c r="B11327" s="1" t="s">
        <v>14</v>
      </c>
      <c r="C11327" s="1" t="s">
        <v>15</v>
      </c>
      <c r="D11327" s="1" t="s">
        <v>9</v>
      </c>
      <c r="E11327" s="1" t="s">
        <v>1040</v>
      </c>
      <c r="F11327">
        <v>2016</v>
      </c>
      <c r="H11327" s="1" t="s">
        <v>11</v>
      </c>
      <c r="I11327" t="s">
        <v>20272</v>
      </c>
    </row>
    <row r="11328" spans="1:9" x14ac:dyDescent="0.35">
      <c r="A11328" s="1" t="s">
        <v>20416</v>
      </c>
      <c r="B11328" s="1" t="s">
        <v>14</v>
      </c>
      <c r="C11328" s="1" t="s">
        <v>15</v>
      </c>
      <c r="D11328" s="1" t="s">
        <v>9</v>
      </c>
      <c r="E11328" s="1" t="s">
        <v>49</v>
      </c>
      <c r="F11328">
        <v>2019</v>
      </c>
      <c r="H11328" s="1" t="s">
        <v>11</v>
      </c>
      <c r="I11328" t="s">
        <v>20417</v>
      </c>
    </row>
    <row r="11329" spans="1:9" x14ac:dyDescent="0.35">
      <c r="A11329" s="1" t="s">
        <v>20785</v>
      </c>
      <c r="B11329" s="1" t="s">
        <v>14</v>
      </c>
      <c r="C11329" s="1" t="s">
        <v>15</v>
      </c>
      <c r="D11329" s="1" t="s">
        <v>9</v>
      </c>
      <c r="E11329" s="1" t="s">
        <v>1289</v>
      </c>
      <c r="F11329">
        <v>2014</v>
      </c>
      <c r="H11329" s="1" t="s">
        <v>11</v>
      </c>
      <c r="I11329" t="s">
        <v>20786</v>
      </c>
    </row>
    <row r="11330" spans="1:9" x14ac:dyDescent="0.35">
      <c r="A11330" s="1" t="s">
        <v>20949</v>
      </c>
      <c r="B11330" s="1" t="s">
        <v>14</v>
      </c>
      <c r="C11330" s="1" t="s">
        <v>15</v>
      </c>
      <c r="D11330" s="1" t="s">
        <v>9</v>
      </c>
      <c r="E11330" s="1" t="s">
        <v>833</v>
      </c>
      <c r="F11330">
        <v>2018</v>
      </c>
      <c r="H11330" s="1" t="s">
        <v>11</v>
      </c>
      <c r="I11330" t="s">
        <v>20950</v>
      </c>
    </row>
    <row r="11331" spans="1:9" x14ac:dyDescent="0.35">
      <c r="A11331" s="1" t="s">
        <v>21003</v>
      </c>
      <c r="B11331" s="1" t="s">
        <v>14</v>
      </c>
      <c r="C11331" s="1" t="s">
        <v>15</v>
      </c>
      <c r="D11331" s="1" t="s">
        <v>9</v>
      </c>
      <c r="E11331" s="1" t="s">
        <v>833</v>
      </c>
      <c r="F11331">
        <v>2017</v>
      </c>
      <c r="H11331" s="1" t="s">
        <v>11</v>
      </c>
      <c r="I11331" t="s">
        <v>21004</v>
      </c>
    </row>
    <row r="11332" spans="1:9" x14ac:dyDescent="0.35">
      <c r="A11332" s="1" t="s">
        <v>21043</v>
      </c>
      <c r="B11332" s="1" t="s">
        <v>14</v>
      </c>
      <c r="C11332" s="1" t="s">
        <v>15</v>
      </c>
      <c r="D11332" s="1" t="s">
        <v>9</v>
      </c>
      <c r="E11332" s="1" t="s">
        <v>833</v>
      </c>
      <c r="F11332">
        <v>2017</v>
      </c>
      <c r="H11332" s="1" t="s">
        <v>11</v>
      </c>
      <c r="I11332" t="s">
        <v>21044</v>
      </c>
    </row>
    <row r="11333" spans="1:9" x14ac:dyDescent="0.35">
      <c r="A11333" s="1" t="s">
        <v>21143</v>
      </c>
      <c r="B11333" s="1" t="s">
        <v>14</v>
      </c>
      <c r="C11333" s="1" t="s">
        <v>15</v>
      </c>
      <c r="D11333" s="1" t="s">
        <v>9</v>
      </c>
      <c r="E11333" s="1" t="s">
        <v>1863</v>
      </c>
      <c r="F11333">
        <v>2010</v>
      </c>
      <c r="H11333" s="1" t="s">
        <v>11</v>
      </c>
      <c r="I11333" t="s">
        <v>21144</v>
      </c>
    </row>
    <row r="11334" spans="1:9" x14ac:dyDescent="0.35">
      <c r="A11334" s="1" t="s">
        <v>21149</v>
      </c>
      <c r="B11334" s="1" t="s">
        <v>14</v>
      </c>
      <c r="C11334" s="1" t="s">
        <v>15</v>
      </c>
      <c r="D11334" s="1" t="s">
        <v>9</v>
      </c>
      <c r="E11334" s="1" t="s">
        <v>7697</v>
      </c>
      <c r="F11334">
        <v>2019</v>
      </c>
      <c r="H11334" s="1" t="s">
        <v>11</v>
      </c>
      <c r="I11334" t="s">
        <v>21150</v>
      </c>
    </row>
    <row r="11335" spans="1:9" x14ac:dyDescent="0.35">
      <c r="A11335" s="1" t="s">
        <v>21165</v>
      </c>
      <c r="B11335" s="1" t="s">
        <v>14</v>
      </c>
      <c r="C11335" s="1" t="s">
        <v>15</v>
      </c>
      <c r="D11335" s="1" t="s">
        <v>9</v>
      </c>
      <c r="E11335" s="1" t="s">
        <v>1168</v>
      </c>
      <c r="F11335">
        <v>2019</v>
      </c>
      <c r="H11335" s="1" t="s">
        <v>11</v>
      </c>
      <c r="I11335" t="s">
        <v>21166</v>
      </c>
    </row>
    <row r="11336" spans="1:9" x14ac:dyDescent="0.35">
      <c r="A11336" s="1" t="s">
        <v>21167</v>
      </c>
      <c r="B11336" s="1" t="s">
        <v>14</v>
      </c>
      <c r="C11336" s="1" t="s">
        <v>15</v>
      </c>
      <c r="D11336" s="1" t="s">
        <v>9</v>
      </c>
      <c r="E11336" s="1" t="s">
        <v>1040</v>
      </c>
      <c r="F11336">
        <v>2017</v>
      </c>
      <c r="H11336" s="1" t="s">
        <v>11</v>
      </c>
      <c r="I11336" t="s">
        <v>21168</v>
      </c>
    </row>
    <row r="11337" spans="1:9" x14ac:dyDescent="0.35">
      <c r="A11337" s="1" t="s">
        <v>21417</v>
      </c>
      <c r="B11337" s="1" t="s">
        <v>14</v>
      </c>
      <c r="C11337" s="1" t="s">
        <v>15</v>
      </c>
      <c r="D11337" s="1" t="s">
        <v>9</v>
      </c>
      <c r="E11337" s="1" t="s">
        <v>1168</v>
      </c>
      <c r="F11337">
        <v>2019</v>
      </c>
      <c r="H11337" s="1" t="s">
        <v>11</v>
      </c>
      <c r="I11337" t="s">
        <v>21418</v>
      </c>
    </row>
    <row r="11338" spans="1:9" x14ac:dyDescent="0.35">
      <c r="A11338" s="1" t="s">
        <v>21478</v>
      </c>
      <c r="B11338" s="1" t="s">
        <v>14</v>
      </c>
      <c r="C11338" s="1" t="s">
        <v>15</v>
      </c>
      <c r="D11338" s="1" t="s">
        <v>9</v>
      </c>
      <c r="E11338" s="1" t="s">
        <v>833</v>
      </c>
      <c r="F11338">
        <v>2014</v>
      </c>
      <c r="H11338" s="1" t="s">
        <v>11</v>
      </c>
      <c r="I11338" t="s">
        <v>21479</v>
      </c>
    </row>
    <row r="11339" spans="1:9" x14ac:dyDescent="0.35">
      <c r="A11339" s="1" t="s">
        <v>21632</v>
      </c>
      <c r="B11339" s="1" t="s">
        <v>14</v>
      </c>
      <c r="C11339" s="1" t="s">
        <v>15</v>
      </c>
      <c r="D11339" s="1" t="s">
        <v>9</v>
      </c>
      <c r="E11339" s="1" t="s">
        <v>1793</v>
      </c>
      <c r="F11339">
        <v>2010</v>
      </c>
      <c r="H11339" s="1" t="s">
        <v>11</v>
      </c>
      <c r="I11339" t="s">
        <v>21633</v>
      </c>
    </row>
    <row r="11340" spans="1:9" x14ac:dyDescent="0.35">
      <c r="A11340" s="1" t="s">
        <v>21681</v>
      </c>
      <c r="B11340" s="1" t="s">
        <v>14</v>
      </c>
      <c r="C11340" s="1" t="s">
        <v>15</v>
      </c>
      <c r="D11340" s="1" t="s">
        <v>9</v>
      </c>
      <c r="E11340" s="1" t="s">
        <v>4584</v>
      </c>
      <c r="F11340">
        <v>2019</v>
      </c>
      <c r="H11340" s="1" t="s">
        <v>11</v>
      </c>
      <c r="I11340" t="s">
        <v>21682</v>
      </c>
    </row>
    <row r="11341" spans="1:9" x14ac:dyDescent="0.35">
      <c r="A11341" s="1" t="s">
        <v>22141</v>
      </c>
      <c r="B11341" s="1" t="s">
        <v>14</v>
      </c>
      <c r="C11341" s="1" t="s">
        <v>15</v>
      </c>
      <c r="D11341" s="1" t="s">
        <v>9</v>
      </c>
      <c r="E11341" s="1" t="s">
        <v>3035</v>
      </c>
      <c r="F11341">
        <v>2019</v>
      </c>
      <c r="H11341" s="1" t="s">
        <v>11</v>
      </c>
      <c r="I11341" t="s">
        <v>22142</v>
      </c>
    </row>
    <row r="11342" spans="1:9" x14ac:dyDescent="0.35">
      <c r="A11342" s="1" t="s">
        <v>22236</v>
      </c>
      <c r="B11342" s="1" t="s">
        <v>14</v>
      </c>
      <c r="C11342" s="1" t="s">
        <v>15</v>
      </c>
      <c r="D11342" s="1" t="s">
        <v>9</v>
      </c>
      <c r="E11342" s="1" t="s">
        <v>7594</v>
      </c>
      <c r="F11342">
        <v>2018</v>
      </c>
      <c r="H11342" s="1" t="s">
        <v>11</v>
      </c>
      <c r="I11342" t="s">
        <v>22237</v>
      </c>
    </row>
    <row r="11343" spans="1:9" x14ac:dyDescent="0.35">
      <c r="A11343" s="1" t="s">
        <v>22255</v>
      </c>
      <c r="B11343" s="1" t="s">
        <v>14</v>
      </c>
      <c r="C11343" s="1" t="s">
        <v>15</v>
      </c>
      <c r="D11343" s="1" t="s">
        <v>9</v>
      </c>
      <c r="E11343" s="1" t="s">
        <v>1793</v>
      </c>
      <c r="F11343">
        <v>2010</v>
      </c>
      <c r="H11343" s="1" t="s">
        <v>11</v>
      </c>
      <c r="I11343" t="s">
        <v>22256</v>
      </c>
    </row>
    <row r="11344" spans="1:9" x14ac:dyDescent="0.35">
      <c r="A11344" s="1" t="s">
        <v>22298</v>
      </c>
      <c r="B11344" s="1" t="s">
        <v>14</v>
      </c>
      <c r="C11344" s="1" t="s">
        <v>15</v>
      </c>
      <c r="D11344" s="1" t="s">
        <v>9</v>
      </c>
      <c r="E11344" s="1" t="s">
        <v>833</v>
      </c>
      <c r="F11344">
        <v>2017</v>
      </c>
      <c r="H11344" s="1" t="s">
        <v>11</v>
      </c>
      <c r="I11344" t="s">
        <v>22299</v>
      </c>
    </row>
    <row r="11345" spans="1:9" x14ac:dyDescent="0.35">
      <c r="A11345" s="1" t="s">
        <v>22325</v>
      </c>
      <c r="B11345" s="1" t="s">
        <v>14</v>
      </c>
      <c r="C11345" s="1" t="s">
        <v>15</v>
      </c>
      <c r="D11345" s="1" t="s">
        <v>9</v>
      </c>
      <c r="E11345" s="1" t="s">
        <v>1748</v>
      </c>
      <c r="F11345">
        <v>2013</v>
      </c>
      <c r="H11345" s="1" t="s">
        <v>11</v>
      </c>
      <c r="I11345" t="s">
        <v>22326</v>
      </c>
    </row>
    <row r="11346" spans="1:9" x14ac:dyDescent="0.35">
      <c r="A11346" s="1" t="s">
        <v>22593</v>
      </c>
      <c r="B11346" s="1" t="s">
        <v>14</v>
      </c>
      <c r="C11346" s="1" t="s">
        <v>15</v>
      </c>
      <c r="D11346" s="1" t="s">
        <v>9</v>
      </c>
      <c r="E11346" s="1" t="s">
        <v>1868</v>
      </c>
      <c r="F11346">
        <v>2012</v>
      </c>
      <c r="H11346" s="1" t="s">
        <v>11</v>
      </c>
      <c r="I11346" t="s">
        <v>22594</v>
      </c>
    </row>
    <row r="11347" spans="1:9" x14ac:dyDescent="0.35">
      <c r="A11347" s="1" t="s">
        <v>22742</v>
      </c>
      <c r="B11347" s="1" t="s">
        <v>14</v>
      </c>
      <c r="C11347" s="1" t="s">
        <v>15</v>
      </c>
      <c r="D11347" s="1" t="s">
        <v>9</v>
      </c>
      <c r="E11347" s="1" t="s">
        <v>1693</v>
      </c>
      <c r="F11347">
        <v>2018</v>
      </c>
      <c r="H11347" s="1" t="s">
        <v>11</v>
      </c>
      <c r="I11347" t="s">
        <v>22743</v>
      </c>
    </row>
    <row r="11348" spans="1:9" x14ac:dyDescent="0.35">
      <c r="A11348" s="1" t="s">
        <v>22753</v>
      </c>
      <c r="B11348" s="1" t="s">
        <v>14</v>
      </c>
      <c r="C11348" s="1" t="s">
        <v>15</v>
      </c>
      <c r="D11348" s="1" t="s">
        <v>9</v>
      </c>
      <c r="E11348" s="1" t="s">
        <v>833</v>
      </c>
      <c r="F11348">
        <v>2017</v>
      </c>
      <c r="H11348" s="1" t="s">
        <v>11</v>
      </c>
      <c r="I11348" t="s">
        <v>22754</v>
      </c>
    </row>
    <row r="11349" spans="1:9" x14ac:dyDescent="0.35">
      <c r="A11349" s="1" t="s">
        <v>22776</v>
      </c>
      <c r="B11349" s="1" t="s">
        <v>14</v>
      </c>
      <c r="C11349" s="1" t="s">
        <v>15</v>
      </c>
      <c r="D11349" s="1" t="s">
        <v>9</v>
      </c>
      <c r="E11349" s="1" t="s">
        <v>833</v>
      </c>
      <c r="F11349">
        <v>2017</v>
      </c>
      <c r="H11349" s="1" t="s">
        <v>11</v>
      </c>
      <c r="I11349" t="s">
        <v>22777</v>
      </c>
    </row>
    <row r="11350" spans="1:9" x14ac:dyDescent="0.35">
      <c r="A11350" s="1" t="s">
        <v>22955</v>
      </c>
      <c r="B11350" s="1" t="s">
        <v>14</v>
      </c>
      <c r="C11350" s="1" t="s">
        <v>15</v>
      </c>
      <c r="D11350" s="1" t="s">
        <v>9</v>
      </c>
      <c r="E11350" s="1" t="s">
        <v>1040</v>
      </c>
      <c r="F11350">
        <v>2016</v>
      </c>
      <c r="H11350" s="1" t="s">
        <v>11</v>
      </c>
      <c r="I11350" t="s">
        <v>22956</v>
      </c>
    </row>
    <row r="11351" spans="1:9" x14ac:dyDescent="0.35">
      <c r="A11351" s="1" t="s">
        <v>23122</v>
      </c>
      <c r="B11351" s="1" t="s">
        <v>14</v>
      </c>
      <c r="C11351" s="1" t="s">
        <v>15</v>
      </c>
      <c r="D11351" s="1" t="s">
        <v>9</v>
      </c>
      <c r="E11351" s="1" t="s">
        <v>833</v>
      </c>
      <c r="F11351">
        <v>2017</v>
      </c>
      <c r="H11351" s="1" t="s">
        <v>11</v>
      </c>
      <c r="I11351" t="s">
        <v>23123</v>
      </c>
    </row>
    <row r="11352" spans="1:9" x14ac:dyDescent="0.35">
      <c r="A11352" s="1" t="s">
        <v>23195</v>
      </c>
      <c r="B11352" s="1" t="s">
        <v>14</v>
      </c>
      <c r="C11352" s="1" t="s">
        <v>15</v>
      </c>
      <c r="D11352" s="1" t="s">
        <v>9</v>
      </c>
      <c r="E11352" s="1" t="s">
        <v>1040</v>
      </c>
      <c r="F11352">
        <v>2010</v>
      </c>
      <c r="H11352" s="1" t="s">
        <v>11</v>
      </c>
      <c r="I11352" t="s">
        <v>23196</v>
      </c>
    </row>
    <row r="11353" spans="1:9" x14ac:dyDescent="0.35">
      <c r="A11353" s="1" t="s">
        <v>23382</v>
      </c>
      <c r="B11353" s="1" t="s">
        <v>14</v>
      </c>
      <c r="C11353" s="1" t="s">
        <v>15</v>
      </c>
      <c r="D11353" s="1" t="s">
        <v>9</v>
      </c>
      <c r="E11353" s="1" t="s">
        <v>1748</v>
      </c>
      <c r="F11353">
        <v>2010</v>
      </c>
      <c r="H11353" s="1" t="s">
        <v>11</v>
      </c>
      <c r="I11353" t="s">
        <v>23383</v>
      </c>
    </row>
    <row r="11354" spans="1:9" x14ac:dyDescent="0.35">
      <c r="A11354" s="1" t="s">
        <v>23409</v>
      </c>
      <c r="B11354" s="1" t="s">
        <v>14</v>
      </c>
      <c r="C11354" s="1" t="s">
        <v>15</v>
      </c>
      <c r="D11354" s="1" t="s">
        <v>9</v>
      </c>
      <c r="E11354" s="1" t="s">
        <v>1793</v>
      </c>
      <c r="F11354">
        <v>2015</v>
      </c>
      <c r="H11354" s="1" t="s">
        <v>11</v>
      </c>
      <c r="I11354" t="s">
        <v>23410</v>
      </c>
    </row>
    <row r="11355" spans="1:9" x14ac:dyDescent="0.35">
      <c r="A11355" s="1" t="s">
        <v>23575</v>
      </c>
      <c r="B11355" s="1" t="s">
        <v>14</v>
      </c>
      <c r="C11355" s="1" t="s">
        <v>15</v>
      </c>
      <c r="D11355" s="1" t="s">
        <v>9</v>
      </c>
      <c r="E11355" s="1" t="s">
        <v>23576</v>
      </c>
      <c r="F11355">
        <v>2017</v>
      </c>
      <c r="H11355" s="1" t="s">
        <v>11</v>
      </c>
      <c r="I11355" t="s">
        <v>23577</v>
      </c>
    </row>
    <row r="11356" spans="1:9" x14ac:dyDescent="0.35">
      <c r="A11356" s="1" t="s">
        <v>23630</v>
      </c>
      <c r="B11356" s="1" t="s">
        <v>14</v>
      </c>
      <c r="C11356" s="1" t="s">
        <v>15</v>
      </c>
      <c r="D11356" s="1" t="s">
        <v>9</v>
      </c>
      <c r="E11356" s="1" t="s">
        <v>498</v>
      </c>
      <c r="F11356">
        <v>2010</v>
      </c>
      <c r="H11356" s="1" t="s">
        <v>11</v>
      </c>
      <c r="I11356" t="s">
        <v>23631</v>
      </c>
    </row>
    <row r="11357" spans="1:9" x14ac:dyDescent="0.35">
      <c r="A11357" s="1" t="s">
        <v>23635</v>
      </c>
      <c r="B11357" s="1" t="s">
        <v>14</v>
      </c>
      <c r="C11357" s="1" t="s">
        <v>15</v>
      </c>
      <c r="D11357" s="1" t="s">
        <v>9</v>
      </c>
      <c r="E11357" s="1" t="s">
        <v>8062</v>
      </c>
      <c r="F11357">
        <v>2010</v>
      </c>
      <c r="H11357" s="1" t="s">
        <v>11</v>
      </c>
      <c r="I11357" t="s">
        <v>23636</v>
      </c>
    </row>
    <row r="11358" spans="1:9" x14ac:dyDescent="0.35">
      <c r="A11358" s="1" t="s">
        <v>23637</v>
      </c>
      <c r="B11358" s="1" t="s">
        <v>14</v>
      </c>
      <c r="C11358" s="1" t="s">
        <v>15</v>
      </c>
      <c r="D11358" s="1" t="s">
        <v>9</v>
      </c>
      <c r="E11358" s="1" t="s">
        <v>833</v>
      </c>
      <c r="F11358">
        <v>2017</v>
      </c>
      <c r="H11358" s="1" t="s">
        <v>11</v>
      </c>
      <c r="I11358" t="s">
        <v>23638</v>
      </c>
    </row>
    <row r="11359" spans="1:9" x14ac:dyDescent="0.35">
      <c r="A11359" s="1" t="s">
        <v>23836</v>
      </c>
      <c r="B11359" s="1" t="s">
        <v>14</v>
      </c>
      <c r="C11359" s="1" t="s">
        <v>15</v>
      </c>
      <c r="D11359" s="1" t="s">
        <v>9</v>
      </c>
      <c r="E11359" s="1" t="s">
        <v>151</v>
      </c>
      <c r="F11359">
        <v>2014</v>
      </c>
      <c r="H11359" s="1" t="s">
        <v>11</v>
      </c>
      <c r="I11359" t="s">
        <v>23837</v>
      </c>
    </row>
    <row r="11360" spans="1:9" x14ac:dyDescent="0.35">
      <c r="A11360" s="1" t="s">
        <v>24122</v>
      </c>
      <c r="B11360" s="1" t="s">
        <v>14</v>
      </c>
      <c r="C11360" s="1" t="s">
        <v>15</v>
      </c>
      <c r="D11360" s="1" t="s">
        <v>9</v>
      </c>
      <c r="E11360" s="1" t="s">
        <v>151</v>
      </c>
      <c r="F11360">
        <v>2016</v>
      </c>
      <c r="H11360" s="1" t="s">
        <v>11</v>
      </c>
      <c r="I11360" t="s">
        <v>24123</v>
      </c>
    </row>
    <row r="11361" spans="1:9" x14ac:dyDescent="0.35">
      <c r="A11361" s="1" t="s">
        <v>24124</v>
      </c>
      <c r="B11361" s="1" t="s">
        <v>14</v>
      </c>
      <c r="C11361" s="1" t="s">
        <v>15</v>
      </c>
      <c r="D11361" s="1" t="s">
        <v>9</v>
      </c>
      <c r="E11361" s="1" t="s">
        <v>498</v>
      </c>
      <c r="F11361">
        <v>2010</v>
      </c>
      <c r="H11361" s="1" t="s">
        <v>11</v>
      </c>
      <c r="I11361" t="s">
        <v>24125</v>
      </c>
    </row>
    <row r="11362" spans="1:9" x14ac:dyDescent="0.35">
      <c r="A11362" s="1" t="s">
        <v>24247</v>
      </c>
      <c r="B11362" s="1" t="s">
        <v>14</v>
      </c>
      <c r="C11362" s="1" t="s">
        <v>15</v>
      </c>
      <c r="D11362" s="1" t="s">
        <v>9</v>
      </c>
      <c r="E11362" s="1" t="s">
        <v>4427</v>
      </c>
      <c r="F11362">
        <v>2018</v>
      </c>
      <c r="H11362" s="1" t="s">
        <v>11</v>
      </c>
      <c r="I11362" t="s">
        <v>24248</v>
      </c>
    </row>
    <row r="11363" spans="1:9" x14ac:dyDescent="0.35">
      <c r="A11363" s="1" t="s">
        <v>24301</v>
      </c>
      <c r="B11363" s="1" t="s">
        <v>14</v>
      </c>
      <c r="C11363" s="1" t="s">
        <v>15</v>
      </c>
      <c r="D11363" s="1" t="s">
        <v>9</v>
      </c>
      <c r="E11363" s="1" t="s">
        <v>498</v>
      </c>
      <c r="F11363">
        <v>2011</v>
      </c>
      <c r="H11363" s="1" t="s">
        <v>11</v>
      </c>
      <c r="I11363" t="s">
        <v>24302</v>
      </c>
    </row>
    <row r="11364" spans="1:9" x14ac:dyDescent="0.35">
      <c r="A11364" s="1" t="s">
        <v>24379</v>
      </c>
      <c r="B11364" s="1" t="s">
        <v>14</v>
      </c>
      <c r="C11364" s="1" t="s">
        <v>15</v>
      </c>
      <c r="D11364" s="1" t="s">
        <v>9</v>
      </c>
      <c r="E11364" s="1" t="s">
        <v>1236</v>
      </c>
      <c r="F11364">
        <v>2018</v>
      </c>
      <c r="H11364" s="1" t="s">
        <v>11</v>
      </c>
      <c r="I11364" t="s">
        <v>24380</v>
      </c>
    </row>
    <row r="11365" spans="1:9" x14ac:dyDescent="0.35">
      <c r="A11365" s="1" t="s">
        <v>25260</v>
      </c>
      <c r="B11365" s="1" t="s">
        <v>14</v>
      </c>
      <c r="C11365" s="1" t="s">
        <v>15</v>
      </c>
      <c r="D11365" s="1" t="s">
        <v>9</v>
      </c>
      <c r="E11365" s="1" t="s">
        <v>8062</v>
      </c>
      <c r="F11365">
        <v>2010</v>
      </c>
      <c r="H11365" s="1" t="s">
        <v>11</v>
      </c>
      <c r="I11365" t="s">
        <v>25261</v>
      </c>
    </row>
    <row r="11366" spans="1:9" x14ac:dyDescent="0.35">
      <c r="A11366" s="1" t="s">
        <v>25513</v>
      </c>
      <c r="B11366" s="1" t="s">
        <v>14</v>
      </c>
      <c r="C11366" s="1" t="s">
        <v>15</v>
      </c>
      <c r="D11366" s="1" t="s">
        <v>9</v>
      </c>
      <c r="E11366" s="1" t="s">
        <v>4861</v>
      </c>
      <c r="F11366">
        <v>2015</v>
      </c>
      <c r="H11366" s="1" t="s">
        <v>11</v>
      </c>
      <c r="I11366" t="s">
        <v>25514</v>
      </c>
    </row>
    <row r="11367" spans="1:9" x14ac:dyDescent="0.35">
      <c r="A11367" s="1" t="s">
        <v>25705</v>
      </c>
      <c r="B11367" s="1" t="s">
        <v>14</v>
      </c>
      <c r="C11367" s="1" t="s">
        <v>15</v>
      </c>
      <c r="D11367" s="1" t="s">
        <v>9</v>
      </c>
      <c r="E11367" s="1" t="s">
        <v>833</v>
      </c>
      <c r="F11367">
        <v>2017</v>
      </c>
      <c r="H11367" s="1" t="s">
        <v>11</v>
      </c>
      <c r="I11367" t="s">
        <v>25706</v>
      </c>
    </row>
    <row r="11368" spans="1:9" x14ac:dyDescent="0.35">
      <c r="A11368" s="1" t="s">
        <v>25859</v>
      </c>
      <c r="B11368" s="1" t="s">
        <v>14</v>
      </c>
      <c r="C11368" s="1" t="s">
        <v>15</v>
      </c>
      <c r="D11368" s="1" t="s">
        <v>9</v>
      </c>
      <c r="E11368" s="1" t="s">
        <v>498</v>
      </c>
      <c r="F11368">
        <v>2015</v>
      </c>
      <c r="H11368" s="1" t="s">
        <v>11</v>
      </c>
      <c r="I11368" t="s">
        <v>25860</v>
      </c>
    </row>
    <row r="11369" spans="1:9" x14ac:dyDescent="0.35">
      <c r="A11369" s="1" t="s">
        <v>26000</v>
      </c>
      <c r="B11369" s="1" t="s">
        <v>14</v>
      </c>
      <c r="C11369" s="1" t="s">
        <v>15</v>
      </c>
      <c r="D11369" s="1" t="s">
        <v>9</v>
      </c>
      <c r="E11369" s="1" t="s">
        <v>1289</v>
      </c>
      <c r="F11369">
        <v>2010</v>
      </c>
      <c r="H11369" s="1" t="s">
        <v>11</v>
      </c>
      <c r="I11369" t="s">
        <v>26001</v>
      </c>
    </row>
    <row r="11370" spans="1:9" x14ac:dyDescent="0.35">
      <c r="A11370" s="1" t="s">
        <v>26041</v>
      </c>
      <c r="B11370" s="1" t="s">
        <v>14</v>
      </c>
      <c r="C11370" s="1" t="s">
        <v>15</v>
      </c>
      <c r="D11370" s="1" t="s">
        <v>9</v>
      </c>
      <c r="E11370" s="1" t="s">
        <v>3035</v>
      </c>
      <c r="F11370">
        <v>2019</v>
      </c>
      <c r="H11370" s="1" t="s">
        <v>11</v>
      </c>
      <c r="I11370" t="s">
        <v>26042</v>
      </c>
    </row>
    <row r="11371" spans="1:9" x14ac:dyDescent="0.35">
      <c r="A11371" s="1" t="s">
        <v>26222</v>
      </c>
      <c r="B11371" s="1" t="s">
        <v>14</v>
      </c>
      <c r="C11371" s="1" t="s">
        <v>15</v>
      </c>
      <c r="D11371" s="1" t="s">
        <v>9</v>
      </c>
      <c r="E11371" s="1" t="s">
        <v>2240</v>
      </c>
      <c r="F11371">
        <v>2010</v>
      </c>
      <c r="H11371" s="1" t="s">
        <v>11</v>
      </c>
      <c r="I11371" t="s">
        <v>26223</v>
      </c>
    </row>
    <row r="11372" spans="1:9" x14ac:dyDescent="0.35">
      <c r="A11372" s="1" t="s">
        <v>26244</v>
      </c>
      <c r="B11372" s="1" t="s">
        <v>14</v>
      </c>
      <c r="C11372" s="1" t="s">
        <v>15</v>
      </c>
      <c r="D11372" s="1" t="s">
        <v>9</v>
      </c>
      <c r="E11372" s="1" t="s">
        <v>498</v>
      </c>
      <c r="F11372">
        <v>2010</v>
      </c>
      <c r="H11372" s="1" t="s">
        <v>11</v>
      </c>
      <c r="I11372" t="s">
        <v>26245</v>
      </c>
    </row>
    <row r="11373" spans="1:9" x14ac:dyDescent="0.35">
      <c r="A11373" s="1" t="s">
        <v>26261</v>
      </c>
      <c r="B11373" s="1" t="s">
        <v>14</v>
      </c>
      <c r="C11373" s="1" t="s">
        <v>15</v>
      </c>
      <c r="D11373" s="1" t="s">
        <v>9</v>
      </c>
      <c r="E11373" s="1" t="s">
        <v>1289</v>
      </c>
      <c r="F11373">
        <v>2011</v>
      </c>
      <c r="H11373" s="1" t="s">
        <v>11</v>
      </c>
      <c r="I11373" t="s">
        <v>26262</v>
      </c>
    </row>
    <row r="11374" spans="1:9" x14ac:dyDescent="0.35">
      <c r="A11374" s="1" t="s">
        <v>26287</v>
      </c>
      <c r="B11374" s="1" t="s">
        <v>14</v>
      </c>
      <c r="C11374" s="1" t="s">
        <v>15</v>
      </c>
      <c r="D11374" s="1" t="s">
        <v>9</v>
      </c>
      <c r="E11374" s="1" t="s">
        <v>1040</v>
      </c>
      <c r="F11374">
        <v>2016</v>
      </c>
      <c r="H11374" s="1" t="s">
        <v>11</v>
      </c>
      <c r="I11374" t="s">
        <v>26288</v>
      </c>
    </row>
    <row r="11375" spans="1:9" x14ac:dyDescent="0.35">
      <c r="A11375" s="1" t="s">
        <v>26537</v>
      </c>
      <c r="B11375" s="1" t="s">
        <v>14</v>
      </c>
      <c r="C11375" s="1" t="s">
        <v>15</v>
      </c>
      <c r="D11375" s="1" t="s">
        <v>9</v>
      </c>
      <c r="E11375" s="1" t="s">
        <v>1040</v>
      </c>
      <c r="F11375">
        <v>2013</v>
      </c>
      <c r="H11375" s="1" t="s">
        <v>11</v>
      </c>
      <c r="I11375" t="s">
        <v>26538</v>
      </c>
    </row>
    <row r="11376" spans="1:9" x14ac:dyDescent="0.35">
      <c r="A11376" s="1" t="s">
        <v>26696</v>
      </c>
      <c r="B11376" s="1" t="s">
        <v>14</v>
      </c>
      <c r="C11376" s="1" t="s">
        <v>15</v>
      </c>
      <c r="D11376" s="1" t="s">
        <v>9</v>
      </c>
      <c r="E11376" s="1" t="s">
        <v>8062</v>
      </c>
      <c r="F11376">
        <v>2019</v>
      </c>
      <c r="H11376" s="1" t="s">
        <v>11</v>
      </c>
      <c r="I11376" t="s">
        <v>26697</v>
      </c>
    </row>
    <row r="11377" spans="1:9" x14ac:dyDescent="0.35">
      <c r="A11377" s="1" t="s">
        <v>26701</v>
      </c>
      <c r="B11377" s="1" t="s">
        <v>14</v>
      </c>
      <c r="C11377" s="1" t="s">
        <v>15</v>
      </c>
      <c r="D11377" s="1" t="s">
        <v>9</v>
      </c>
      <c r="E11377" s="1" t="s">
        <v>833</v>
      </c>
      <c r="F11377">
        <v>2010</v>
      </c>
      <c r="H11377" s="1" t="s">
        <v>11</v>
      </c>
      <c r="I11377" t="s">
        <v>26702</v>
      </c>
    </row>
    <row r="11378" spans="1:9" x14ac:dyDescent="0.35">
      <c r="A11378" s="1" t="s">
        <v>26731</v>
      </c>
      <c r="B11378" s="1" t="s">
        <v>14</v>
      </c>
      <c r="C11378" s="1" t="s">
        <v>15</v>
      </c>
      <c r="D11378" s="1" t="s">
        <v>9</v>
      </c>
      <c r="E11378" s="1" t="s">
        <v>1040</v>
      </c>
      <c r="F11378">
        <v>2013</v>
      </c>
      <c r="H11378" s="1" t="s">
        <v>11</v>
      </c>
      <c r="I11378" t="s">
        <v>26732</v>
      </c>
    </row>
    <row r="11379" spans="1:9" x14ac:dyDescent="0.35">
      <c r="A11379" s="1" t="s">
        <v>26836</v>
      </c>
      <c r="B11379" s="1" t="s">
        <v>14</v>
      </c>
      <c r="C11379" s="1" t="s">
        <v>15</v>
      </c>
      <c r="D11379" s="1" t="s">
        <v>9</v>
      </c>
      <c r="E11379" s="1" t="s">
        <v>1040</v>
      </c>
      <c r="F11379">
        <v>2015</v>
      </c>
      <c r="H11379" s="1" t="s">
        <v>11</v>
      </c>
      <c r="I11379" t="s">
        <v>26837</v>
      </c>
    </row>
    <row r="11380" spans="1:9" x14ac:dyDescent="0.35">
      <c r="A11380" s="1" t="s">
        <v>26852</v>
      </c>
      <c r="B11380" s="1" t="s">
        <v>14</v>
      </c>
      <c r="C11380" s="1" t="s">
        <v>15</v>
      </c>
      <c r="D11380" s="1" t="s">
        <v>9</v>
      </c>
      <c r="E11380" s="1" t="s">
        <v>3356</v>
      </c>
      <c r="F11380">
        <v>2018</v>
      </c>
      <c r="H11380" s="1" t="s">
        <v>11</v>
      </c>
      <c r="I11380" t="s">
        <v>26853</v>
      </c>
    </row>
    <row r="11381" spans="1:9" x14ac:dyDescent="0.35">
      <c r="A11381" s="1" t="s">
        <v>27039</v>
      </c>
      <c r="B11381" s="1" t="s">
        <v>14</v>
      </c>
      <c r="C11381" s="1" t="s">
        <v>15</v>
      </c>
      <c r="D11381" s="1" t="s">
        <v>9</v>
      </c>
      <c r="E11381" s="1" t="s">
        <v>600</v>
      </c>
      <c r="F11381">
        <v>2013</v>
      </c>
      <c r="H11381" s="1" t="s">
        <v>11</v>
      </c>
      <c r="I11381" t="s">
        <v>27040</v>
      </c>
    </row>
    <row r="11382" spans="1:9" x14ac:dyDescent="0.35">
      <c r="A11382" s="1" t="s">
        <v>27051</v>
      </c>
      <c r="B11382" s="1" t="s">
        <v>14</v>
      </c>
      <c r="C11382" s="1" t="s">
        <v>15</v>
      </c>
      <c r="D11382" s="1" t="s">
        <v>9</v>
      </c>
      <c r="E11382" s="1" t="s">
        <v>833</v>
      </c>
      <c r="F11382">
        <v>2017</v>
      </c>
      <c r="H11382" s="1" t="s">
        <v>11</v>
      </c>
      <c r="I11382" t="s">
        <v>27052</v>
      </c>
    </row>
    <row r="11383" spans="1:9" x14ac:dyDescent="0.35">
      <c r="A11383" s="1" t="s">
        <v>27136</v>
      </c>
      <c r="B11383" s="1" t="s">
        <v>14</v>
      </c>
      <c r="C11383" s="1" t="s">
        <v>15</v>
      </c>
      <c r="D11383" s="1" t="s">
        <v>9</v>
      </c>
      <c r="E11383" s="1" t="s">
        <v>8062</v>
      </c>
      <c r="F11383">
        <v>2019</v>
      </c>
      <c r="H11383" s="1" t="s">
        <v>11</v>
      </c>
      <c r="I11383" t="s">
        <v>27137</v>
      </c>
    </row>
    <row r="11384" spans="1:9" x14ac:dyDescent="0.35">
      <c r="A11384" s="1" t="s">
        <v>27280</v>
      </c>
      <c r="B11384" s="1" t="s">
        <v>14</v>
      </c>
      <c r="C11384" s="1" t="s">
        <v>15</v>
      </c>
      <c r="D11384" s="1" t="s">
        <v>9</v>
      </c>
      <c r="E11384" s="1" t="s">
        <v>833</v>
      </c>
      <c r="F11384">
        <v>2017</v>
      </c>
      <c r="H11384" s="1" t="s">
        <v>11</v>
      </c>
      <c r="I11384" t="s">
        <v>27281</v>
      </c>
    </row>
    <row r="11385" spans="1:9" x14ac:dyDescent="0.35">
      <c r="A11385" s="1" t="s">
        <v>27312</v>
      </c>
      <c r="B11385" s="1" t="s">
        <v>14</v>
      </c>
      <c r="C11385" s="1" t="s">
        <v>15</v>
      </c>
      <c r="D11385" s="1" t="s">
        <v>9</v>
      </c>
      <c r="E11385" s="1" t="s">
        <v>833</v>
      </c>
      <c r="F11385">
        <v>2017</v>
      </c>
      <c r="H11385" s="1" t="s">
        <v>11</v>
      </c>
      <c r="I11385" t="s">
        <v>27313</v>
      </c>
    </row>
    <row r="11386" spans="1:9" x14ac:dyDescent="0.35">
      <c r="A11386" s="1" t="s">
        <v>27326</v>
      </c>
      <c r="B11386" s="1" t="s">
        <v>14</v>
      </c>
      <c r="C11386" s="1" t="s">
        <v>15</v>
      </c>
      <c r="D11386" s="1" t="s">
        <v>9</v>
      </c>
      <c r="E11386" s="1" t="s">
        <v>498</v>
      </c>
      <c r="F11386">
        <v>2010</v>
      </c>
      <c r="H11386" s="1" t="s">
        <v>11</v>
      </c>
      <c r="I11386" t="s">
        <v>27327</v>
      </c>
    </row>
    <row r="11387" spans="1:9" x14ac:dyDescent="0.35">
      <c r="A11387" s="1" t="s">
        <v>27346</v>
      </c>
      <c r="B11387" s="1" t="s">
        <v>14</v>
      </c>
      <c r="C11387" s="1" t="s">
        <v>15</v>
      </c>
      <c r="D11387" s="1" t="s">
        <v>9</v>
      </c>
      <c r="E11387" s="1" t="s">
        <v>1236</v>
      </c>
      <c r="F11387">
        <v>2018</v>
      </c>
      <c r="H11387" s="1" t="s">
        <v>11</v>
      </c>
      <c r="I11387" t="s">
        <v>27347</v>
      </c>
    </row>
    <row r="11388" spans="1:9" x14ac:dyDescent="0.35">
      <c r="A11388" s="1" t="s">
        <v>27419</v>
      </c>
      <c r="B11388" s="1" t="s">
        <v>14</v>
      </c>
      <c r="C11388" s="1" t="s">
        <v>15</v>
      </c>
      <c r="D11388" s="1" t="s">
        <v>9</v>
      </c>
      <c r="E11388" s="1" t="s">
        <v>27420</v>
      </c>
      <c r="F11388">
        <v>2019</v>
      </c>
      <c r="H11388" s="1" t="s">
        <v>11</v>
      </c>
      <c r="I11388" t="s">
        <v>27421</v>
      </c>
    </row>
    <row r="11389" spans="1:9" x14ac:dyDescent="0.35">
      <c r="A11389" s="1" t="s">
        <v>27669</v>
      </c>
      <c r="B11389" s="1" t="s">
        <v>14</v>
      </c>
      <c r="C11389" s="1" t="s">
        <v>15</v>
      </c>
      <c r="D11389" s="1" t="s">
        <v>9</v>
      </c>
      <c r="E11389" s="1" t="s">
        <v>1040</v>
      </c>
      <c r="F11389">
        <v>2018</v>
      </c>
      <c r="H11389" s="1" t="s">
        <v>11</v>
      </c>
      <c r="I11389" t="s">
        <v>27670</v>
      </c>
    </row>
    <row r="11390" spans="1:9" x14ac:dyDescent="0.35">
      <c r="A11390" s="1" t="s">
        <v>27671</v>
      </c>
      <c r="B11390" s="1" t="s">
        <v>14</v>
      </c>
      <c r="C11390" s="1" t="s">
        <v>15</v>
      </c>
      <c r="D11390" s="1" t="s">
        <v>9</v>
      </c>
      <c r="E11390" s="1" t="s">
        <v>697</v>
      </c>
      <c r="F11390">
        <v>2017</v>
      </c>
      <c r="H11390" s="1" t="s">
        <v>11</v>
      </c>
      <c r="I11390" t="s">
        <v>27672</v>
      </c>
    </row>
    <row r="11391" spans="1:9" x14ac:dyDescent="0.35">
      <c r="A11391" s="1" t="s">
        <v>27885</v>
      </c>
      <c r="B11391" s="1" t="s">
        <v>14</v>
      </c>
      <c r="C11391" s="1" t="s">
        <v>15</v>
      </c>
      <c r="D11391" s="1" t="s">
        <v>9</v>
      </c>
      <c r="E11391" s="1" t="s">
        <v>643</v>
      </c>
      <c r="F11391">
        <v>2019</v>
      </c>
      <c r="H11391" s="1" t="s">
        <v>11</v>
      </c>
      <c r="I11391" t="s">
        <v>27886</v>
      </c>
    </row>
    <row r="11392" spans="1:9" x14ac:dyDescent="0.35">
      <c r="A11392" s="1" t="s">
        <v>28384</v>
      </c>
      <c r="B11392" s="1" t="s">
        <v>14</v>
      </c>
      <c r="C11392" s="1" t="s">
        <v>15</v>
      </c>
      <c r="D11392" s="1" t="s">
        <v>9</v>
      </c>
      <c r="E11392" s="1" t="s">
        <v>1693</v>
      </c>
      <c r="F11392">
        <v>2018</v>
      </c>
      <c r="H11392" s="1" t="s">
        <v>11</v>
      </c>
      <c r="I11392" t="s">
        <v>28385</v>
      </c>
    </row>
    <row r="11393" spans="1:9" x14ac:dyDescent="0.35">
      <c r="A11393" s="1" t="s">
        <v>28777</v>
      </c>
      <c r="B11393" s="1" t="s">
        <v>14</v>
      </c>
      <c r="C11393" s="1" t="s">
        <v>15</v>
      </c>
      <c r="D11393" s="1" t="s">
        <v>9</v>
      </c>
      <c r="E11393" s="1" t="s">
        <v>498</v>
      </c>
      <c r="F11393">
        <v>2011</v>
      </c>
      <c r="H11393" s="1" t="s">
        <v>11</v>
      </c>
      <c r="I11393" t="s">
        <v>28778</v>
      </c>
    </row>
    <row r="11394" spans="1:9" x14ac:dyDescent="0.35">
      <c r="A11394" s="1" t="s">
        <v>28991</v>
      </c>
      <c r="B11394" s="1" t="s">
        <v>14</v>
      </c>
      <c r="C11394" s="1" t="s">
        <v>15</v>
      </c>
      <c r="D11394" s="1" t="s">
        <v>9</v>
      </c>
      <c r="E11394" s="1" t="s">
        <v>498</v>
      </c>
      <c r="F11394">
        <v>2019</v>
      </c>
      <c r="H11394" s="1" t="s">
        <v>11</v>
      </c>
      <c r="I11394" t="s">
        <v>28992</v>
      </c>
    </row>
    <row r="11395" spans="1:9" x14ac:dyDescent="0.35">
      <c r="A11395" s="1" t="s">
        <v>29044</v>
      </c>
      <c r="B11395" s="1" t="s">
        <v>14</v>
      </c>
      <c r="C11395" s="1" t="s">
        <v>15</v>
      </c>
      <c r="D11395" s="1" t="s">
        <v>9</v>
      </c>
      <c r="E11395" s="1" t="s">
        <v>1693</v>
      </c>
      <c r="F11395">
        <v>2018</v>
      </c>
      <c r="H11395" s="1" t="s">
        <v>11</v>
      </c>
      <c r="I11395" t="s">
        <v>29045</v>
      </c>
    </row>
    <row r="11396" spans="1:9" x14ac:dyDescent="0.35">
      <c r="A11396" s="1" t="s">
        <v>29052</v>
      </c>
      <c r="B11396" s="1" t="s">
        <v>14</v>
      </c>
      <c r="C11396" s="1" t="s">
        <v>15</v>
      </c>
      <c r="D11396" s="1" t="s">
        <v>9</v>
      </c>
      <c r="E11396" s="1" t="s">
        <v>2240</v>
      </c>
      <c r="F11396">
        <v>2018</v>
      </c>
      <c r="H11396" s="1" t="s">
        <v>11</v>
      </c>
      <c r="I11396" t="s">
        <v>29053</v>
      </c>
    </row>
    <row r="11397" spans="1:9" x14ac:dyDescent="0.35">
      <c r="A11397" s="1" t="s">
        <v>29073</v>
      </c>
      <c r="B11397" s="1" t="s">
        <v>14</v>
      </c>
      <c r="C11397" s="1" t="s">
        <v>15</v>
      </c>
      <c r="D11397" s="1" t="s">
        <v>9</v>
      </c>
      <c r="E11397" s="1" t="s">
        <v>1040</v>
      </c>
      <c r="F11397">
        <v>2010</v>
      </c>
      <c r="H11397" s="1" t="s">
        <v>11</v>
      </c>
      <c r="I11397" t="s">
        <v>29074</v>
      </c>
    </row>
    <row r="11398" spans="1:9" x14ac:dyDescent="0.35">
      <c r="A11398" s="1" t="s">
        <v>29139</v>
      </c>
      <c r="B11398" s="1" t="s">
        <v>14</v>
      </c>
      <c r="C11398" s="1" t="s">
        <v>15</v>
      </c>
      <c r="D11398" s="1" t="s">
        <v>9</v>
      </c>
      <c r="E11398" s="1" t="s">
        <v>8062</v>
      </c>
      <c r="F11398">
        <v>2010</v>
      </c>
      <c r="H11398" s="1" t="s">
        <v>11</v>
      </c>
      <c r="I11398" t="s">
        <v>29140</v>
      </c>
    </row>
    <row r="11399" spans="1:9" x14ac:dyDescent="0.35">
      <c r="A11399" s="1" t="s">
        <v>29191</v>
      </c>
      <c r="B11399" s="1" t="s">
        <v>14</v>
      </c>
      <c r="C11399" s="1" t="s">
        <v>15</v>
      </c>
      <c r="D11399" s="1" t="s">
        <v>9</v>
      </c>
      <c r="E11399" s="1" t="s">
        <v>3013</v>
      </c>
      <c r="F11399">
        <v>2014</v>
      </c>
      <c r="H11399" s="1" t="s">
        <v>11</v>
      </c>
      <c r="I11399" t="s">
        <v>29192</v>
      </c>
    </row>
    <row r="11400" spans="1:9" x14ac:dyDescent="0.35">
      <c r="A11400" s="1" t="s">
        <v>29233</v>
      </c>
      <c r="B11400" s="1" t="s">
        <v>14</v>
      </c>
      <c r="C11400" s="1" t="s">
        <v>15</v>
      </c>
      <c r="D11400" s="1" t="s">
        <v>9</v>
      </c>
      <c r="E11400" s="1" t="s">
        <v>1040</v>
      </c>
      <c r="F11400">
        <v>2017</v>
      </c>
      <c r="H11400" s="1" t="s">
        <v>11</v>
      </c>
      <c r="I11400" t="s">
        <v>29234</v>
      </c>
    </row>
    <row r="11401" spans="1:9" x14ac:dyDescent="0.35">
      <c r="A11401" s="1" t="s">
        <v>29616</v>
      </c>
      <c r="B11401" s="1" t="s">
        <v>14</v>
      </c>
      <c r="C11401" s="1" t="s">
        <v>15</v>
      </c>
      <c r="D11401" s="1" t="s">
        <v>9</v>
      </c>
      <c r="E11401" s="1" t="s">
        <v>1040</v>
      </c>
      <c r="F11401">
        <v>2018</v>
      </c>
      <c r="H11401" s="1" t="s">
        <v>11</v>
      </c>
      <c r="I11401" t="s">
        <v>29617</v>
      </c>
    </row>
    <row r="11402" spans="1:9" x14ac:dyDescent="0.35">
      <c r="A11402" s="1" t="s">
        <v>29759</v>
      </c>
      <c r="B11402" s="1" t="s">
        <v>14</v>
      </c>
      <c r="C11402" s="1" t="s">
        <v>15</v>
      </c>
      <c r="D11402" s="1" t="s">
        <v>9</v>
      </c>
      <c r="E11402" s="1" t="s">
        <v>1094</v>
      </c>
      <c r="F11402">
        <v>2011</v>
      </c>
      <c r="H11402" s="1" t="s">
        <v>11</v>
      </c>
      <c r="I11402" t="s">
        <v>29760</v>
      </c>
    </row>
    <row r="11403" spans="1:9" x14ac:dyDescent="0.35">
      <c r="A11403" s="1" t="s">
        <v>29842</v>
      </c>
      <c r="B11403" s="1" t="s">
        <v>14</v>
      </c>
      <c r="C11403" s="1" t="s">
        <v>15</v>
      </c>
      <c r="D11403" s="1" t="s">
        <v>9</v>
      </c>
      <c r="E11403" s="1" t="s">
        <v>4861</v>
      </c>
      <c r="F11403">
        <v>2013</v>
      </c>
      <c r="H11403" s="1" t="s">
        <v>11</v>
      </c>
      <c r="I11403" t="s">
        <v>29843</v>
      </c>
    </row>
    <row r="11404" spans="1:9" x14ac:dyDescent="0.35">
      <c r="A11404" s="1" t="s">
        <v>30471</v>
      </c>
      <c r="B11404" s="1" t="s">
        <v>14</v>
      </c>
      <c r="C11404" s="1" t="s">
        <v>15</v>
      </c>
      <c r="D11404" s="1" t="s">
        <v>9</v>
      </c>
      <c r="E11404" s="1" t="s">
        <v>8062</v>
      </c>
      <c r="F11404">
        <v>2013</v>
      </c>
      <c r="H11404" s="1" t="s">
        <v>11</v>
      </c>
      <c r="I11404" t="s">
        <v>30472</v>
      </c>
    </row>
    <row r="11405" spans="1:9" x14ac:dyDescent="0.35">
      <c r="A11405" s="1" t="s">
        <v>30817</v>
      </c>
      <c r="B11405" s="1" t="s">
        <v>14</v>
      </c>
      <c r="C11405" s="1" t="s">
        <v>15</v>
      </c>
      <c r="D11405" s="1" t="s">
        <v>9</v>
      </c>
      <c r="E11405" s="1" t="s">
        <v>1793</v>
      </c>
      <c r="F11405">
        <v>2017</v>
      </c>
      <c r="H11405" s="1" t="s">
        <v>11</v>
      </c>
      <c r="I11405" t="s">
        <v>30818</v>
      </c>
    </row>
    <row r="11406" spans="1:9" x14ac:dyDescent="0.35">
      <c r="A11406" s="1" t="s">
        <v>30833</v>
      </c>
      <c r="B11406" s="1" t="s">
        <v>14</v>
      </c>
      <c r="C11406" s="1" t="s">
        <v>15</v>
      </c>
      <c r="D11406" s="1" t="s">
        <v>9</v>
      </c>
      <c r="E11406" s="1" t="s">
        <v>643</v>
      </c>
      <c r="F11406">
        <v>2019</v>
      </c>
      <c r="H11406" s="1" t="s">
        <v>11</v>
      </c>
      <c r="I11406" t="s">
        <v>30834</v>
      </c>
    </row>
    <row r="11407" spans="1:9" x14ac:dyDescent="0.35">
      <c r="A11407" s="1" t="s">
        <v>31321</v>
      </c>
      <c r="B11407" s="1" t="s">
        <v>14</v>
      </c>
      <c r="C11407" s="1" t="s">
        <v>15</v>
      </c>
      <c r="D11407" s="1" t="s">
        <v>9</v>
      </c>
      <c r="E11407" s="1" t="s">
        <v>2240</v>
      </c>
      <c r="F11407">
        <v>2012</v>
      </c>
      <c r="H11407" s="1" t="s">
        <v>11</v>
      </c>
      <c r="I11407" t="s">
        <v>31322</v>
      </c>
    </row>
    <row r="11408" spans="1:9" x14ac:dyDescent="0.35">
      <c r="A11408" s="1" t="s">
        <v>31409</v>
      </c>
      <c r="B11408" s="1" t="s">
        <v>14</v>
      </c>
      <c r="C11408" s="1" t="s">
        <v>15</v>
      </c>
      <c r="D11408" s="1" t="s">
        <v>9</v>
      </c>
      <c r="E11408" s="1" t="s">
        <v>735</v>
      </c>
      <c r="F11408">
        <v>2010</v>
      </c>
      <c r="H11408" s="1" t="s">
        <v>11</v>
      </c>
      <c r="I11408" t="s">
        <v>31410</v>
      </c>
    </row>
    <row r="11409" spans="1:9" x14ac:dyDescent="0.35">
      <c r="A11409" s="1" t="s">
        <v>31514</v>
      </c>
      <c r="B11409" s="1" t="s">
        <v>14</v>
      </c>
      <c r="C11409" s="1" t="s">
        <v>15</v>
      </c>
      <c r="D11409" s="1" t="s">
        <v>9</v>
      </c>
      <c r="E11409" s="1" t="s">
        <v>833</v>
      </c>
      <c r="F11409">
        <v>2017</v>
      </c>
      <c r="H11409" s="1" t="s">
        <v>11</v>
      </c>
      <c r="I11409" t="s">
        <v>31515</v>
      </c>
    </row>
    <row r="11410" spans="1:9" x14ac:dyDescent="0.35">
      <c r="A11410" s="1" t="s">
        <v>31582</v>
      </c>
      <c r="B11410" s="1" t="s">
        <v>14</v>
      </c>
      <c r="C11410" s="1" t="s">
        <v>15</v>
      </c>
      <c r="D11410" s="1" t="s">
        <v>9</v>
      </c>
      <c r="E11410" s="1" t="s">
        <v>4584</v>
      </c>
      <c r="F11410">
        <v>2019</v>
      </c>
      <c r="H11410" s="1" t="s">
        <v>11</v>
      </c>
      <c r="I11410" t="s">
        <v>31583</v>
      </c>
    </row>
    <row r="11411" spans="1:9" x14ac:dyDescent="0.35">
      <c r="A11411" s="1" t="s">
        <v>31849</v>
      </c>
      <c r="B11411" s="1" t="s">
        <v>14</v>
      </c>
      <c r="C11411" s="1" t="s">
        <v>15</v>
      </c>
      <c r="D11411" s="1" t="s">
        <v>9</v>
      </c>
      <c r="E11411" s="1" t="s">
        <v>498</v>
      </c>
      <c r="F11411">
        <v>2011</v>
      </c>
      <c r="H11411" s="1" t="s">
        <v>11</v>
      </c>
      <c r="I11411" t="s">
        <v>31850</v>
      </c>
    </row>
    <row r="11412" spans="1:9" x14ac:dyDescent="0.35">
      <c r="A11412" s="1" t="s">
        <v>32170</v>
      </c>
      <c r="B11412" s="1" t="s">
        <v>14</v>
      </c>
      <c r="C11412" s="1" t="s">
        <v>15</v>
      </c>
      <c r="D11412" s="1" t="s">
        <v>9</v>
      </c>
      <c r="E11412" s="1" t="s">
        <v>1863</v>
      </c>
      <c r="F11412">
        <v>2012</v>
      </c>
      <c r="H11412" s="1" t="s">
        <v>11</v>
      </c>
      <c r="I11412" t="s">
        <v>32171</v>
      </c>
    </row>
    <row r="11413" spans="1:9" x14ac:dyDescent="0.35">
      <c r="A11413" s="1" t="s">
        <v>32646</v>
      </c>
      <c r="B11413" s="1" t="s">
        <v>14</v>
      </c>
      <c r="C11413" s="1" t="s">
        <v>15</v>
      </c>
      <c r="D11413" s="1" t="s">
        <v>9</v>
      </c>
      <c r="E11413" s="1" t="s">
        <v>4567</v>
      </c>
      <c r="F11413">
        <v>2013</v>
      </c>
      <c r="H11413" s="1" t="s">
        <v>11</v>
      </c>
      <c r="I11413" t="s">
        <v>32647</v>
      </c>
    </row>
    <row r="11414" spans="1:9" x14ac:dyDescent="0.35">
      <c r="A11414" s="1" t="s">
        <v>32729</v>
      </c>
      <c r="B11414" s="1" t="s">
        <v>14</v>
      </c>
      <c r="C11414" s="1" t="s">
        <v>15</v>
      </c>
      <c r="D11414" s="1" t="s">
        <v>9</v>
      </c>
      <c r="E11414" s="1" t="s">
        <v>5134</v>
      </c>
      <c r="F11414">
        <v>2019</v>
      </c>
      <c r="H11414" s="1" t="s">
        <v>11</v>
      </c>
      <c r="I11414" t="s">
        <v>32730</v>
      </c>
    </row>
    <row r="11415" spans="1:9" x14ac:dyDescent="0.35">
      <c r="A11415" s="1" t="s">
        <v>32834</v>
      </c>
      <c r="B11415" s="1" t="s">
        <v>14</v>
      </c>
      <c r="C11415" s="1" t="s">
        <v>15</v>
      </c>
      <c r="D11415" s="1" t="s">
        <v>9</v>
      </c>
      <c r="E11415" s="1" t="s">
        <v>32835</v>
      </c>
      <c r="F11415">
        <v>2015</v>
      </c>
      <c r="H11415" s="1" t="s">
        <v>11</v>
      </c>
      <c r="I11415" t="s">
        <v>32836</v>
      </c>
    </row>
    <row r="11416" spans="1:9" x14ac:dyDescent="0.35">
      <c r="A11416" s="1" t="s">
        <v>33102</v>
      </c>
      <c r="B11416" s="1" t="s">
        <v>14</v>
      </c>
      <c r="C11416" s="1" t="s">
        <v>15</v>
      </c>
      <c r="D11416" s="1" t="s">
        <v>9</v>
      </c>
      <c r="E11416" s="1" t="s">
        <v>1868</v>
      </c>
      <c r="F11416">
        <v>2016</v>
      </c>
      <c r="H11416" s="1" t="s">
        <v>11</v>
      </c>
      <c r="I11416" t="s">
        <v>33103</v>
      </c>
    </row>
    <row r="11417" spans="1:9" x14ac:dyDescent="0.35">
      <c r="A11417" s="1" t="s">
        <v>33138</v>
      </c>
      <c r="B11417" s="1" t="s">
        <v>14</v>
      </c>
      <c r="C11417" s="1" t="s">
        <v>15</v>
      </c>
      <c r="D11417" s="1" t="s">
        <v>9</v>
      </c>
      <c r="E11417" s="1" t="s">
        <v>1040</v>
      </c>
      <c r="F11417">
        <v>2010</v>
      </c>
      <c r="H11417" s="1" t="s">
        <v>11</v>
      </c>
      <c r="I11417" t="s">
        <v>33139</v>
      </c>
    </row>
    <row r="11418" spans="1:9" x14ac:dyDescent="0.35">
      <c r="A11418" s="1" t="s">
        <v>33418</v>
      </c>
      <c r="B11418" s="1" t="s">
        <v>14</v>
      </c>
      <c r="C11418" s="1" t="s">
        <v>15</v>
      </c>
      <c r="D11418" s="1" t="s">
        <v>9</v>
      </c>
      <c r="E11418" s="1" t="s">
        <v>33419</v>
      </c>
      <c r="F11418">
        <v>2013</v>
      </c>
      <c r="H11418" s="1" t="s">
        <v>11</v>
      </c>
      <c r="I11418" t="s">
        <v>33420</v>
      </c>
    </row>
    <row r="11419" spans="1:9" x14ac:dyDescent="0.35">
      <c r="A11419" s="1" t="s">
        <v>33439</v>
      </c>
      <c r="B11419" s="1" t="s">
        <v>14</v>
      </c>
      <c r="C11419" s="1" t="s">
        <v>15</v>
      </c>
      <c r="D11419" s="1" t="s">
        <v>9</v>
      </c>
      <c r="E11419" s="1" t="s">
        <v>2830</v>
      </c>
      <c r="F11419">
        <v>2010</v>
      </c>
      <c r="H11419" s="1" t="s">
        <v>11</v>
      </c>
      <c r="I11419" t="s">
        <v>33440</v>
      </c>
    </row>
    <row r="11420" spans="1:9" x14ac:dyDescent="0.35">
      <c r="A11420" s="1" t="s">
        <v>33903</v>
      </c>
      <c r="B11420" s="1" t="s">
        <v>14</v>
      </c>
      <c r="C11420" s="1" t="s">
        <v>15</v>
      </c>
      <c r="D11420" s="1" t="s">
        <v>9</v>
      </c>
      <c r="E11420" s="1" t="s">
        <v>16</v>
      </c>
      <c r="F11420">
        <v>2018</v>
      </c>
      <c r="H11420" s="1" t="s">
        <v>11</v>
      </c>
      <c r="I11420" t="s">
        <v>33904</v>
      </c>
    </row>
    <row r="11421" spans="1:9" x14ac:dyDescent="0.35">
      <c r="A11421" s="1" t="s">
        <v>34273</v>
      </c>
      <c r="B11421" s="1" t="s">
        <v>14</v>
      </c>
      <c r="C11421" s="1" t="s">
        <v>15</v>
      </c>
      <c r="D11421" s="1" t="s">
        <v>9</v>
      </c>
      <c r="E11421" s="1" t="s">
        <v>1040</v>
      </c>
      <c r="F11421">
        <v>2017</v>
      </c>
      <c r="H11421" s="1" t="s">
        <v>11</v>
      </c>
      <c r="I11421" t="s">
        <v>34274</v>
      </c>
    </row>
    <row r="11422" spans="1:9" x14ac:dyDescent="0.35">
      <c r="A11422" s="1" t="s">
        <v>34371</v>
      </c>
      <c r="B11422" s="1" t="s">
        <v>14</v>
      </c>
      <c r="C11422" s="1" t="s">
        <v>15</v>
      </c>
      <c r="D11422" s="1" t="s">
        <v>9</v>
      </c>
      <c r="E11422" s="1" t="s">
        <v>1168</v>
      </c>
      <c r="F11422">
        <v>2019</v>
      </c>
      <c r="H11422" s="1" t="s">
        <v>11</v>
      </c>
      <c r="I11422" t="s">
        <v>34372</v>
      </c>
    </row>
    <row r="11423" spans="1:9" x14ac:dyDescent="0.35">
      <c r="A11423" s="1" t="s">
        <v>34407</v>
      </c>
      <c r="B11423" s="1" t="s">
        <v>14</v>
      </c>
      <c r="C11423" s="1" t="s">
        <v>15</v>
      </c>
      <c r="D11423" s="1" t="s">
        <v>9</v>
      </c>
      <c r="E11423" s="1" t="s">
        <v>4427</v>
      </c>
      <c r="F11423">
        <v>2018</v>
      </c>
      <c r="H11423" s="1" t="s">
        <v>11</v>
      </c>
      <c r="I11423" t="s">
        <v>34408</v>
      </c>
    </row>
    <row r="11424" spans="1:9" x14ac:dyDescent="0.35">
      <c r="A11424" s="1" t="s">
        <v>34502</v>
      </c>
      <c r="B11424" s="1" t="s">
        <v>14</v>
      </c>
      <c r="C11424" s="1" t="s">
        <v>15</v>
      </c>
      <c r="D11424" s="1" t="s">
        <v>9</v>
      </c>
      <c r="E11424" s="1" t="s">
        <v>34503</v>
      </c>
      <c r="F11424">
        <v>2016</v>
      </c>
      <c r="H11424" s="1" t="s">
        <v>11</v>
      </c>
      <c r="I11424" t="s">
        <v>34504</v>
      </c>
    </row>
    <row r="11425" spans="1:9" x14ac:dyDescent="0.35">
      <c r="A11425" s="1" t="s">
        <v>34824</v>
      </c>
      <c r="B11425" s="1" t="s">
        <v>14</v>
      </c>
      <c r="C11425" s="1" t="s">
        <v>15</v>
      </c>
      <c r="D11425" s="1" t="s">
        <v>9</v>
      </c>
      <c r="E11425" s="1" t="s">
        <v>1793</v>
      </c>
      <c r="F11425">
        <v>2017</v>
      </c>
      <c r="H11425" s="1" t="s">
        <v>11</v>
      </c>
      <c r="I11425" t="s">
        <v>34825</v>
      </c>
    </row>
    <row r="11426" spans="1:9" x14ac:dyDescent="0.35">
      <c r="A11426" s="1" t="s">
        <v>34826</v>
      </c>
      <c r="B11426" s="1" t="s">
        <v>14</v>
      </c>
      <c r="C11426" s="1" t="s">
        <v>15</v>
      </c>
      <c r="D11426" s="1" t="s">
        <v>9</v>
      </c>
      <c r="E11426" s="1" t="s">
        <v>600</v>
      </c>
      <c r="F11426">
        <v>2016</v>
      </c>
      <c r="H11426" s="1" t="s">
        <v>11</v>
      </c>
      <c r="I11426" t="s">
        <v>34827</v>
      </c>
    </row>
    <row r="11427" spans="1:9" x14ac:dyDescent="0.35">
      <c r="A11427" s="1" t="s">
        <v>34901</v>
      </c>
      <c r="B11427" s="1" t="s">
        <v>14</v>
      </c>
      <c r="C11427" s="1" t="s">
        <v>15</v>
      </c>
      <c r="D11427" s="1" t="s">
        <v>9</v>
      </c>
      <c r="E11427" s="1" t="s">
        <v>1693</v>
      </c>
      <c r="F11427">
        <v>2018</v>
      </c>
      <c r="H11427" s="1" t="s">
        <v>11</v>
      </c>
      <c r="I11427" t="s">
        <v>34902</v>
      </c>
    </row>
    <row r="11428" spans="1:9" x14ac:dyDescent="0.35">
      <c r="A11428" s="1" t="s">
        <v>35323</v>
      </c>
      <c r="B11428" s="1" t="s">
        <v>14</v>
      </c>
      <c r="C11428" s="1" t="s">
        <v>15</v>
      </c>
      <c r="D11428" s="1" t="s">
        <v>9</v>
      </c>
      <c r="E11428" s="1" t="s">
        <v>151</v>
      </c>
      <c r="F11428">
        <v>2014</v>
      </c>
      <c r="H11428" s="1" t="s">
        <v>11</v>
      </c>
      <c r="I11428" t="s">
        <v>35324</v>
      </c>
    </row>
    <row r="11429" spans="1:9" x14ac:dyDescent="0.35">
      <c r="A11429" s="1" t="s">
        <v>35369</v>
      </c>
      <c r="B11429" s="1" t="s">
        <v>14</v>
      </c>
      <c r="C11429" s="1" t="s">
        <v>15</v>
      </c>
      <c r="D11429" s="1" t="s">
        <v>9</v>
      </c>
      <c r="E11429" s="1" t="s">
        <v>833</v>
      </c>
      <c r="F11429">
        <v>2018</v>
      </c>
      <c r="H11429" s="1" t="s">
        <v>11</v>
      </c>
      <c r="I11429" t="s">
        <v>35370</v>
      </c>
    </row>
    <row r="11430" spans="1:9" x14ac:dyDescent="0.35">
      <c r="A11430" s="1" t="s">
        <v>35437</v>
      </c>
      <c r="B11430" s="1" t="s">
        <v>14</v>
      </c>
      <c r="C11430" s="1" t="s">
        <v>15</v>
      </c>
      <c r="D11430" s="1" t="s">
        <v>9</v>
      </c>
      <c r="E11430" s="1" t="s">
        <v>833</v>
      </c>
      <c r="F11430">
        <v>2019</v>
      </c>
      <c r="H11430" s="1" t="s">
        <v>11</v>
      </c>
      <c r="I11430" t="s">
        <v>35438</v>
      </c>
    </row>
    <row r="11431" spans="1:9" x14ac:dyDescent="0.35">
      <c r="A11431" s="1" t="s">
        <v>35582</v>
      </c>
      <c r="B11431" s="1" t="s">
        <v>14</v>
      </c>
      <c r="C11431" s="1" t="s">
        <v>15</v>
      </c>
      <c r="D11431" s="1" t="s">
        <v>9</v>
      </c>
      <c r="E11431" s="1" t="s">
        <v>8062</v>
      </c>
      <c r="F11431">
        <v>2015</v>
      </c>
      <c r="H11431" s="1" t="s">
        <v>11</v>
      </c>
      <c r="I11431" t="s">
        <v>35583</v>
      </c>
    </row>
    <row r="11432" spans="1:9" x14ac:dyDescent="0.35">
      <c r="A11432" s="1" t="s">
        <v>35642</v>
      </c>
      <c r="B11432" s="1" t="s">
        <v>14</v>
      </c>
      <c r="C11432" s="1" t="s">
        <v>15</v>
      </c>
      <c r="D11432" s="1" t="s">
        <v>9</v>
      </c>
      <c r="E11432" s="1" t="s">
        <v>1784</v>
      </c>
      <c r="F11432">
        <v>2010</v>
      </c>
      <c r="H11432" s="1" t="s">
        <v>11</v>
      </c>
      <c r="I11432" t="s">
        <v>35643</v>
      </c>
    </row>
    <row r="11433" spans="1:9" x14ac:dyDescent="0.35">
      <c r="A11433" s="1" t="s">
        <v>35745</v>
      </c>
      <c r="B11433" s="1" t="s">
        <v>14</v>
      </c>
      <c r="C11433" s="1" t="s">
        <v>15</v>
      </c>
      <c r="D11433" s="1" t="s">
        <v>9</v>
      </c>
      <c r="E11433" s="1" t="s">
        <v>32835</v>
      </c>
      <c r="F11433">
        <v>2013</v>
      </c>
      <c r="H11433" s="1" t="s">
        <v>11</v>
      </c>
      <c r="I11433" t="s">
        <v>35746</v>
      </c>
    </row>
    <row r="11434" spans="1:9" x14ac:dyDescent="0.35">
      <c r="A11434" s="1" t="s">
        <v>35962</v>
      </c>
      <c r="B11434" s="1" t="s">
        <v>14</v>
      </c>
      <c r="C11434" s="1" t="s">
        <v>15</v>
      </c>
      <c r="D11434" s="1" t="s">
        <v>9</v>
      </c>
      <c r="E11434" s="1" t="s">
        <v>833</v>
      </c>
      <c r="F11434">
        <v>2019</v>
      </c>
      <c r="H11434" s="1" t="s">
        <v>11</v>
      </c>
      <c r="I11434" t="s">
        <v>35963</v>
      </c>
    </row>
    <row r="11435" spans="1:9" x14ac:dyDescent="0.35">
      <c r="A11435" s="1" t="s">
        <v>36086</v>
      </c>
      <c r="B11435" s="1" t="s">
        <v>14</v>
      </c>
      <c r="C11435" s="1" t="s">
        <v>15</v>
      </c>
      <c r="D11435" s="1" t="s">
        <v>9</v>
      </c>
      <c r="E11435" s="1" t="s">
        <v>1693</v>
      </c>
      <c r="F11435">
        <v>2018</v>
      </c>
      <c r="H11435" s="1" t="s">
        <v>11</v>
      </c>
      <c r="I11435" t="s">
        <v>36087</v>
      </c>
    </row>
    <row r="11436" spans="1:9" x14ac:dyDescent="0.35">
      <c r="A11436" s="1" t="s">
        <v>36465</v>
      </c>
      <c r="B11436" s="1" t="s">
        <v>14</v>
      </c>
      <c r="C11436" s="1" t="s">
        <v>15</v>
      </c>
      <c r="D11436" s="1" t="s">
        <v>9</v>
      </c>
      <c r="E11436" s="1" t="s">
        <v>36466</v>
      </c>
      <c r="F11436">
        <v>2019</v>
      </c>
      <c r="H11436" s="1" t="s">
        <v>11</v>
      </c>
      <c r="I11436" t="s">
        <v>36467</v>
      </c>
    </row>
    <row r="11437" spans="1:9" x14ac:dyDescent="0.35">
      <c r="A11437" s="1" t="s">
        <v>36472</v>
      </c>
      <c r="B11437" s="1" t="s">
        <v>14</v>
      </c>
      <c r="C11437" s="1" t="s">
        <v>15</v>
      </c>
      <c r="D11437" s="1" t="s">
        <v>9</v>
      </c>
      <c r="E11437" s="1" t="s">
        <v>1693</v>
      </c>
      <c r="F11437">
        <v>2018</v>
      </c>
      <c r="H11437" s="1" t="s">
        <v>11</v>
      </c>
      <c r="I11437" t="s">
        <v>36473</v>
      </c>
    </row>
    <row r="11438" spans="1:9" x14ac:dyDescent="0.35">
      <c r="A11438" s="1" t="s">
        <v>36506</v>
      </c>
      <c r="B11438" s="1" t="s">
        <v>14</v>
      </c>
      <c r="C11438" s="1" t="s">
        <v>15</v>
      </c>
      <c r="D11438" s="1" t="s">
        <v>9</v>
      </c>
      <c r="E11438" s="1" t="s">
        <v>1168</v>
      </c>
      <c r="F11438">
        <v>2019</v>
      </c>
      <c r="H11438" s="1" t="s">
        <v>11</v>
      </c>
      <c r="I11438" t="s">
        <v>36507</v>
      </c>
    </row>
    <row r="11439" spans="1:9" x14ac:dyDescent="0.35">
      <c r="A11439" s="1" t="s">
        <v>36710</v>
      </c>
      <c r="B11439" s="1" t="s">
        <v>14</v>
      </c>
      <c r="C11439" s="1" t="s">
        <v>15</v>
      </c>
      <c r="D11439" s="1" t="s">
        <v>9</v>
      </c>
      <c r="E11439" s="1" t="s">
        <v>498</v>
      </c>
      <c r="F11439">
        <v>2018</v>
      </c>
      <c r="H11439" s="1" t="s">
        <v>11</v>
      </c>
      <c r="I11439" t="s">
        <v>36711</v>
      </c>
    </row>
    <row r="11440" spans="1:9" x14ac:dyDescent="0.35">
      <c r="A11440" s="1" t="s">
        <v>36876</v>
      </c>
      <c r="B11440" s="1" t="s">
        <v>14</v>
      </c>
      <c r="C11440" s="1" t="s">
        <v>15</v>
      </c>
      <c r="D11440" s="1" t="s">
        <v>9</v>
      </c>
      <c r="E11440" s="1" t="s">
        <v>498</v>
      </c>
      <c r="F11440">
        <v>2010</v>
      </c>
      <c r="H11440" s="1" t="s">
        <v>11</v>
      </c>
      <c r="I11440" t="s">
        <v>36877</v>
      </c>
    </row>
    <row r="11441" spans="1:9" x14ac:dyDescent="0.35">
      <c r="A11441" s="1" t="s">
        <v>37187</v>
      </c>
      <c r="B11441" s="1" t="s">
        <v>14</v>
      </c>
      <c r="C11441" s="1" t="s">
        <v>15</v>
      </c>
      <c r="D11441" s="1" t="s">
        <v>9</v>
      </c>
      <c r="E11441" s="1" t="s">
        <v>643</v>
      </c>
      <c r="F11441">
        <v>2019</v>
      </c>
      <c r="H11441" s="1" t="s">
        <v>11</v>
      </c>
      <c r="I11441" t="s">
        <v>37188</v>
      </c>
    </row>
    <row r="11442" spans="1:9" x14ac:dyDescent="0.35">
      <c r="A11442" s="1" t="s">
        <v>37256</v>
      </c>
      <c r="B11442" s="1" t="s">
        <v>14</v>
      </c>
      <c r="C11442" s="1" t="s">
        <v>15</v>
      </c>
      <c r="D11442" s="1" t="s">
        <v>9</v>
      </c>
      <c r="E11442" s="1" t="s">
        <v>498</v>
      </c>
      <c r="F11442">
        <v>2012</v>
      </c>
      <c r="H11442" s="1" t="s">
        <v>11</v>
      </c>
      <c r="I11442" t="s">
        <v>37257</v>
      </c>
    </row>
    <row r="11443" spans="1:9" x14ac:dyDescent="0.35">
      <c r="A11443" s="1" t="s">
        <v>37282</v>
      </c>
      <c r="B11443" s="1" t="s">
        <v>14</v>
      </c>
      <c r="C11443" s="1" t="s">
        <v>15</v>
      </c>
      <c r="D11443" s="1" t="s">
        <v>9</v>
      </c>
      <c r="E11443" s="1" t="s">
        <v>1793</v>
      </c>
      <c r="F11443">
        <v>2011</v>
      </c>
      <c r="H11443" s="1" t="s">
        <v>11</v>
      </c>
      <c r="I11443" t="s">
        <v>37283</v>
      </c>
    </row>
    <row r="11444" spans="1:9" x14ac:dyDescent="0.35">
      <c r="A11444" s="1" t="s">
        <v>37292</v>
      </c>
      <c r="B11444" s="1" t="s">
        <v>14</v>
      </c>
      <c r="C11444" s="1" t="s">
        <v>15</v>
      </c>
      <c r="D11444" s="1" t="s">
        <v>9</v>
      </c>
      <c r="E11444" s="1" t="s">
        <v>16</v>
      </c>
      <c r="F11444">
        <v>2017</v>
      </c>
      <c r="H11444" s="1" t="s">
        <v>11</v>
      </c>
      <c r="I11444" t="s">
        <v>37293</v>
      </c>
    </row>
    <row r="11445" spans="1:9" x14ac:dyDescent="0.35">
      <c r="A11445" s="1" t="s">
        <v>37304</v>
      </c>
      <c r="B11445" s="1" t="s">
        <v>14</v>
      </c>
      <c r="C11445" s="1" t="s">
        <v>15</v>
      </c>
      <c r="D11445" s="1" t="s">
        <v>9</v>
      </c>
      <c r="E11445" s="1" t="s">
        <v>1040</v>
      </c>
      <c r="F11445">
        <v>2018</v>
      </c>
      <c r="H11445" s="1" t="s">
        <v>11</v>
      </c>
      <c r="I11445" t="s">
        <v>37305</v>
      </c>
    </row>
    <row r="11446" spans="1:9" x14ac:dyDescent="0.35">
      <c r="A11446" s="1" t="s">
        <v>37325</v>
      </c>
      <c r="B11446" s="1" t="s">
        <v>14</v>
      </c>
      <c r="C11446" s="1" t="s">
        <v>15</v>
      </c>
      <c r="D11446" s="1" t="s">
        <v>9</v>
      </c>
      <c r="E11446" s="1" t="s">
        <v>1168</v>
      </c>
      <c r="F11446">
        <v>2019</v>
      </c>
      <c r="H11446" s="1" t="s">
        <v>11</v>
      </c>
      <c r="I11446" t="s">
        <v>37326</v>
      </c>
    </row>
    <row r="11447" spans="1:9" x14ac:dyDescent="0.35">
      <c r="A11447" s="1" t="s">
        <v>37659</v>
      </c>
      <c r="B11447" s="1" t="s">
        <v>14</v>
      </c>
      <c r="C11447" s="1" t="s">
        <v>15</v>
      </c>
      <c r="D11447" s="1" t="s">
        <v>9</v>
      </c>
      <c r="E11447" s="1" t="s">
        <v>498</v>
      </c>
      <c r="F11447">
        <v>2010</v>
      </c>
      <c r="H11447" s="1" t="s">
        <v>11</v>
      </c>
      <c r="I11447" t="s">
        <v>37660</v>
      </c>
    </row>
    <row r="11448" spans="1:9" x14ac:dyDescent="0.35">
      <c r="A11448" s="1" t="s">
        <v>37944</v>
      </c>
      <c r="B11448" s="1" t="s">
        <v>14</v>
      </c>
      <c r="C11448" s="1" t="s">
        <v>15</v>
      </c>
      <c r="D11448" s="1" t="s">
        <v>9</v>
      </c>
      <c r="E11448" s="1" t="s">
        <v>1793</v>
      </c>
      <c r="F11448">
        <v>2015</v>
      </c>
      <c r="H11448" s="1" t="s">
        <v>11</v>
      </c>
      <c r="I11448" t="s">
        <v>37945</v>
      </c>
    </row>
    <row r="11449" spans="1:9" x14ac:dyDescent="0.35">
      <c r="A11449" s="1" t="s">
        <v>38038</v>
      </c>
      <c r="B11449" s="1" t="s">
        <v>14</v>
      </c>
      <c r="C11449" s="1" t="s">
        <v>15</v>
      </c>
      <c r="D11449" s="1" t="s">
        <v>9</v>
      </c>
      <c r="E11449" s="1" t="s">
        <v>320</v>
      </c>
      <c r="F11449">
        <v>2017</v>
      </c>
      <c r="H11449" s="1" t="s">
        <v>11</v>
      </c>
      <c r="I11449" t="s">
        <v>38039</v>
      </c>
    </row>
    <row r="11450" spans="1:9" x14ac:dyDescent="0.35">
      <c r="A11450" s="1" t="s">
        <v>38066</v>
      </c>
      <c r="B11450" s="1" t="s">
        <v>14</v>
      </c>
      <c r="C11450" s="1" t="s">
        <v>15</v>
      </c>
      <c r="D11450" s="1" t="s">
        <v>9</v>
      </c>
      <c r="E11450" s="1" t="s">
        <v>3035</v>
      </c>
      <c r="F11450">
        <v>2019</v>
      </c>
      <c r="H11450" s="1" t="s">
        <v>11</v>
      </c>
      <c r="I11450" t="s">
        <v>38067</v>
      </c>
    </row>
    <row r="11451" spans="1:9" x14ac:dyDescent="0.35">
      <c r="A11451" s="1" t="s">
        <v>38508</v>
      </c>
      <c r="B11451" s="1" t="s">
        <v>14</v>
      </c>
      <c r="C11451" s="1" t="s">
        <v>15</v>
      </c>
      <c r="D11451" s="1" t="s">
        <v>9</v>
      </c>
      <c r="E11451" s="1" t="s">
        <v>1094</v>
      </c>
      <c r="F11451">
        <v>2012</v>
      </c>
      <c r="H11451" s="1" t="s">
        <v>11</v>
      </c>
      <c r="I11451" t="s">
        <v>38509</v>
      </c>
    </row>
    <row r="11452" spans="1:9" x14ac:dyDescent="0.35">
      <c r="A11452" s="1" t="s">
        <v>38522</v>
      </c>
      <c r="B11452" s="1" t="s">
        <v>14</v>
      </c>
      <c r="C11452" s="1" t="s">
        <v>15</v>
      </c>
      <c r="D11452" s="1" t="s">
        <v>9</v>
      </c>
      <c r="E11452" s="1" t="s">
        <v>1693</v>
      </c>
      <c r="F11452">
        <v>2018</v>
      </c>
      <c r="H11452" s="1" t="s">
        <v>11</v>
      </c>
      <c r="I11452" t="s">
        <v>38523</v>
      </c>
    </row>
    <row r="11453" spans="1:9" x14ac:dyDescent="0.35">
      <c r="A11453" s="1" t="s">
        <v>38597</v>
      </c>
      <c r="B11453" s="1" t="s">
        <v>14</v>
      </c>
      <c r="C11453" s="1" t="s">
        <v>15</v>
      </c>
      <c r="D11453" s="1" t="s">
        <v>9</v>
      </c>
      <c r="E11453" s="1" t="s">
        <v>8062</v>
      </c>
      <c r="F11453">
        <v>2010</v>
      </c>
      <c r="H11453" s="1" t="s">
        <v>11</v>
      </c>
      <c r="I11453" t="s">
        <v>38598</v>
      </c>
    </row>
    <row r="11454" spans="1:9" x14ac:dyDescent="0.35">
      <c r="A11454" s="1" t="s">
        <v>38762</v>
      </c>
      <c r="B11454" s="1" t="s">
        <v>14</v>
      </c>
      <c r="C11454" s="1" t="s">
        <v>15</v>
      </c>
      <c r="D11454" s="1" t="s">
        <v>9</v>
      </c>
      <c r="E11454" s="1" t="s">
        <v>16</v>
      </c>
      <c r="F11454">
        <v>2016</v>
      </c>
      <c r="H11454" s="1" t="s">
        <v>11</v>
      </c>
      <c r="I11454" t="s">
        <v>38763</v>
      </c>
    </row>
    <row r="11455" spans="1:9" x14ac:dyDescent="0.35">
      <c r="A11455" s="1" t="s">
        <v>38963</v>
      </c>
      <c r="B11455" s="1" t="s">
        <v>14</v>
      </c>
      <c r="C11455" s="1" t="s">
        <v>15</v>
      </c>
      <c r="D11455" s="1" t="s">
        <v>9</v>
      </c>
      <c r="E11455" s="1" t="s">
        <v>833</v>
      </c>
      <c r="F11455">
        <v>2017</v>
      </c>
      <c r="H11455" s="1" t="s">
        <v>11</v>
      </c>
      <c r="I11455" t="s">
        <v>38964</v>
      </c>
    </row>
    <row r="11456" spans="1:9" x14ac:dyDescent="0.35">
      <c r="A11456" s="1" t="s">
        <v>39384</v>
      </c>
      <c r="B11456" s="1" t="s">
        <v>14</v>
      </c>
      <c r="C11456" s="1" t="s">
        <v>15</v>
      </c>
      <c r="D11456" s="1" t="s">
        <v>9</v>
      </c>
      <c r="E11456" s="1" t="s">
        <v>643</v>
      </c>
      <c r="F11456">
        <v>2019</v>
      </c>
      <c r="H11456" s="1" t="s">
        <v>11</v>
      </c>
      <c r="I11456" t="s">
        <v>39385</v>
      </c>
    </row>
    <row r="11457" spans="1:9" x14ac:dyDescent="0.35">
      <c r="A11457" s="1" t="s">
        <v>39478</v>
      </c>
      <c r="B11457" s="1" t="s">
        <v>14</v>
      </c>
      <c r="C11457" s="1" t="s">
        <v>15</v>
      </c>
      <c r="D11457" s="1" t="s">
        <v>9</v>
      </c>
      <c r="E11457" s="1" t="s">
        <v>833</v>
      </c>
      <c r="F11457">
        <v>2010</v>
      </c>
      <c r="H11457" s="1" t="s">
        <v>11</v>
      </c>
      <c r="I11457" t="s">
        <v>39479</v>
      </c>
    </row>
    <row r="11458" spans="1:9" x14ac:dyDescent="0.35">
      <c r="A11458" s="1" t="s">
        <v>39531</v>
      </c>
      <c r="B11458" s="1" t="s">
        <v>14</v>
      </c>
      <c r="C11458" s="1" t="s">
        <v>15</v>
      </c>
      <c r="D11458" s="1" t="s">
        <v>9</v>
      </c>
      <c r="E11458" s="1" t="s">
        <v>1040</v>
      </c>
      <c r="F11458">
        <v>2018</v>
      </c>
      <c r="H11458" s="1" t="s">
        <v>11</v>
      </c>
      <c r="I11458" t="s">
        <v>39532</v>
      </c>
    </row>
    <row r="11459" spans="1:9" x14ac:dyDescent="0.35">
      <c r="A11459" s="1" t="s">
        <v>40057</v>
      </c>
      <c r="B11459" s="1" t="s">
        <v>14</v>
      </c>
      <c r="C11459" s="1" t="s">
        <v>15</v>
      </c>
      <c r="D11459" s="1" t="s">
        <v>9</v>
      </c>
      <c r="E11459" s="1" t="s">
        <v>1040</v>
      </c>
      <c r="F11459">
        <v>2017</v>
      </c>
      <c r="H11459" s="1" t="s">
        <v>11</v>
      </c>
      <c r="I11459" t="s">
        <v>40058</v>
      </c>
    </row>
    <row r="11460" spans="1:9" x14ac:dyDescent="0.35">
      <c r="A11460" s="1" t="s">
        <v>40249</v>
      </c>
      <c r="B11460" s="1" t="s">
        <v>14</v>
      </c>
      <c r="C11460" s="1" t="s">
        <v>15</v>
      </c>
      <c r="D11460" s="1" t="s">
        <v>9</v>
      </c>
      <c r="E11460" s="1" t="s">
        <v>2240</v>
      </c>
      <c r="F11460">
        <v>2016</v>
      </c>
      <c r="H11460" s="1" t="s">
        <v>11</v>
      </c>
      <c r="I11460" t="s">
        <v>40250</v>
      </c>
    </row>
    <row r="11461" spans="1:9" x14ac:dyDescent="0.35">
      <c r="A11461" s="1" t="s">
        <v>40572</v>
      </c>
      <c r="B11461" s="1" t="s">
        <v>14</v>
      </c>
      <c r="C11461" s="1" t="s">
        <v>15</v>
      </c>
      <c r="D11461" s="1" t="s">
        <v>9</v>
      </c>
      <c r="E11461" s="1" t="s">
        <v>1040</v>
      </c>
      <c r="F11461">
        <v>2018</v>
      </c>
      <c r="H11461" s="1" t="s">
        <v>11</v>
      </c>
      <c r="I11461" t="s">
        <v>40573</v>
      </c>
    </row>
    <row r="11462" spans="1:9" x14ac:dyDescent="0.35">
      <c r="A11462" s="1" t="s">
        <v>40902</v>
      </c>
      <c r="B11462" s="1" t="s">
        <v>14</v>
      </c>
      <c r="C11462" s="1" t="s">
        <v>15</v>
      </c>
      <c r="D11462" s="1" t="s">
        <v>9</v>
      </c>
      <c r="E11462" s="1" t="s">
        <v>7594</v>
      </c>
      <c r="F11462">
        <v>2018</v>
      </c>
      <c r="H11462" s="1" t="s">
        <v>11</v>
      </c>
      <c r="I11462" t="s">
        <v>40903</v>
      </c>
    </row>
    <row r="11463" spans="1:9" x14ac:dyDescent="0.35">
      <c r="A11463" s="1" t="s">
        <v>40931</v>
      </c>
      <c r="B11463" s="1" t="s">
        <v>14</v>
      </c>
      <c r="C11463" s="1" t="s">
        <v>15</v>
      </c>
      <c r="D11463" s="1" t="s">
        <v>9</v>
      </c>
      <c r="E11463" s="1" t="s">
        <v>3013</v>
      </c>
      <c r="F11463">
        <v>2014</v>
      </c>
      <c r="H11463" s="1" t="s">
        <v>11</v>
      </c>
      <c r="I11463" t="s">
        <v>40932</v>
      </c>
    </row>
    <row r="11464" spans="1:9" x14ac:dyDescent="0.35">
      <c r="A11464" s="1" t="s">
        <v>41007</v>
      </c>
      <c r="B11464" s="1" t="s">
        <v>14</v>
      </c>
      <c r="C11464" s="1" t="s">
        <v>15</v>
      </c>
      <c r="D11464" s="1" t="s">
        <v>9</v>
      </c>
      <c r="E11464" s="1" t="s">
        <v>1275</v>
      </c>
      <c r="F11464">
        <v>2018</v>
      </c>
      <c r="H11464" s="1" t="s">
        <v>11</v>
      </c>
      <c r="I11464" t="s">
        <v>41008</v>
      </c>
    </row>
    <row r="11465" spans="1:9" x14ac:dyDescent="0.35">
      <c r="A11465" s="1" t="s">
        <v>41107</v>
      </c>
      <c r="B11465" s="1" t="s">
        <v>14</v>
      </c>
      <c r="C11465" s="1" t="s">
        <v>15</v>
      </c>
      <c r="D11465" s="1" t="s">
        <v>9</v>
      </c>
      <c r="E11465" s="1" t="s">
        <v>7594</v>
      </c>
      <c r="F11465">
        <v>2018</v>
      </c>
      <c r="H11465" s="1" t="s">
        <v>11</v>
      </c>
      <c r="I11465" t="s">
        <v>41108</v>
      </c>
    </row>
    <row r="11466" spans="1:9" x14ac:dyDescent="0.35">
      <c r="A11466" s="1" t="s">
        <v>41113</v>
      </c>
      <c r="B11466" s="1" t="s">
        <v>14</v>
      </c>
      <c r="C11466" s="1" t="s">
        <v>15</v>
      </c>
      <c r="D11466" s="1" t="s">
        <v>9</v>
      </c>
      <c r="E11466" s="1" t="s">
        <v>643</v>
      </c>
      <c r="F11466">
        <v>2019</v>
      </c>
      <c r="H11466" s="1" t="s">
        <v>11</v>
      </c>
      <c r="I11466" t="s">
        <v>41114</v>
      </c>
    </row>
    <row r="11467" spans="1:9" x14ac:dyDescent="0.35">
      <c r="A11467" s="1" t="s">
        <v>41141</v>
      </c>
      <c r="B11467" s="1" t="s">
        <v>14</v>
      </c>
      <c r="C11467" s="1" t="s">
        <v>15</v>
      </c>
      <c r="D11467" s="1" t="s">
        <v>9</v>
      </c>
      <c r="E11467" s="1" t="s">
        <v>498</v>
      </c>
      <c r="F11467">
        <v>2015</v>
      </c>
      <c r="H11467" s="1" t="s">
        <v>11</v>
      </c>
      <c r="I11467" t="s">
        <v>41142</v>
      </c>
    </row>
    <row r="11468" spans="1:9" x14ac:dyDescent="0.35">
      <c r="A11468" s="1" t="s">
        <v>41145</v>
      </c>
      <c r="B11468" s="1" t="s">
        <v>14</v>
      </c>
      <c r="C11468" s="1" t="s">
        <v>15</v>
      </c>
      <c r="D11468" s="1" t="s">
        <v>9</v>
      </c>
      <c r="E11468" s="1" t="s">
        <v>49</v>
      </c>
      <c r="F11468">
        <v>2019</v>
      </c>
      <c r="H11468" s="1" t="s">
        <v>11</v>
      </c>
      <c r="I11468" t="s">
        <v>41146</v>
      </c>
    </row>
    <row r="11469" spans="1:9" x14ac:dyDescent="0.35">
      <c r="A11469" s="1" t="s">
        <v>41279</v>
      </c>
      <c r="B11469" s="1" t="s">
        <v>14</v>
      </c>
      <c r="C11469" s="1" t="s">
        <v>15</v>
      </c>
      <c r="D11469" s="1" t="s">
        <v>9</v>
      </c>
      <c r="E11469" s="1" t="s">
        <v>4567</v>
      </c>
      <c r="F11469">
        <v>2013</v>
      </c>
      <c r="H11469" s="1" t="s">
        <v>11</v>
      </c>
      <c r="I11469" t="s">
        <v>41280</v>
      </c>
    </row>
    <row r="11470" spans="1:9" x14ac:dyDescent="0.35">
      <c r="A11470" s="1" t="s">
        <v>41468</v>
      </c>
      <c r="B11470" s="1" t="s">
        <v>14</v>
      </c>
      <c r="C11470" s="1" t="s">
        <v>15</v>
      </c>
      <c r="D11470" s="1" t="s">
        <v>9</v>
      </c>
      <c r="E11470" s="1" t="s">
        <v>498</v>
      </c>
      <c r="F11470">
        <v>2013</v>
      </c>
      <c r="H11470" s="1" t="s">
        <v>11</v>
      </c>
      <c r="I11470" t="s">
        <v>41469</v>
      </c>
    </row>
    <row r="11471" spans="1:9" x14ac:dyDescent="0.35">
      <c r="A11471" s="1" t="s">
        <v>41498</v>
      </c>
      <c r="B11471" s="1" t="s">
        <v>14</v>
      </c>
      <c r="C11471" s="1" t="s">
        <v>15</v>
      </c>
      <c r="D11471" s="1" t="s">
        <v>9</v>
      </c>
      <c r="E11471" s="1" t="s">
        <v>3013</v>
      </c>
      <c r="F11471">
        <v>2019</v>
      </c>
      <c r="H11471" s="1" t="s">
        <v>11</v>
      </c>
      <c r="I11471" t="s">
        <v>41499</v>
      </c>
    </row>
    <row r="11472" spans="1:9" x14ac:dyDescent="0.35">
      <c r="A11472" s="1" t="s">
        <v>41607</v>
      </c>
      <c r="B11472" s="1" t="s">
        <v>14</v>
      </c>
      <c r="C11472" s="1" t="s">
        <v>15</v>
      </c>
      <c r="D11472" s="1" t="s">
        <v>9</v>
      </c>
      <c r="E11472" s="1" t="s">
        <v>498</v>
      </c>
      <c r="F11472">
        <v>2015</v>
      </c>
      <c r="H11472" s="1" t="s">
        <v>11</v>
      </c>
      <c r="I11472" t="s">
        <v>41608</v>
      </c>
    </row>
    <row r="11473" spans="1:9" x14ac:dyDescent="0.35">
      <c r="A11473" s="1" t="s">
        <v>41831</v>
      </c>
      <c r="B11473" s="1" t="s">
        <v>14</v>
      </c>
      <c r="C11473" s="1" t="s">
        <v>15</v>
      </c>
      <c r="D11473" s="1" t="s">
        <v>9</v>
      </c>
      <c r="E11473" s="1" t="s">
        <v>34503</v>
      </c>
      <c r="F11473">
        <v>2016</v>
      </c>
      <c r="H11473" s="1" t="s">
        <v>11</v>
      </c>
      <c r="I11473" t="s">
        <v>41832</v>
      </c>
    </row>
    <row r="11474" spans="1:9" x14ac:dyDescent="0.35">
      <c r="A11474" s="1" t="s">
        <v>42138</v>
      </c>
      <c r="B11474" s="1" t="s">
        <v>14</v>
      </c>
      <c r="C11474" s="1" t="s">
        <v>15</v>
      </c>
      <c r="D11474" s="1" t="s">
        <v>9</v>
      </c>
      <c r="E11474" s="1" t="s">
        <v>1863</v>
      </c>
      <c r="F11474">
        <v>2010</v>
      </c>
      <c r="H11474" s="1" t="s">
        <v>11</v>
      </c>
      <c r="I11474" t="s">
        <v>42139</v>
      </c>
    </row>
    <row r="11475" spans="1:9" x14ac:dyDescent="0.35">
      <c r="A11475" s="1" t="s">
        <v>42250</v>
      </c>
      <c r="B11475" s="1" t="s">
        <v>14</v>
      </c>
      <c r="C11475" s="1" t="s">
        <v>15</v>
      </c>
      <c r="D11475" s="1" t="s">
        <v>9</v>
      </c>
      <c r="E11475" s="1" t="s">
        <v>1168</v>
      </c>
      <c r="F11475">
        <v>2019</v>
      </c>
      <c r="H11475" s="1" t="s">
        <v>11</v>
      </c>
      <c r="I11475" t="s">
        <v>42251</v>
      </c>
    </row>
    <row r="11476" spans="1:9" x14ac:dyDescent="0.35">
      <c r="A11476" s="1" t="s">
        <v>42346</v>
      </c>
      <c r="B11476" s="1" t="s">
        <v>14</v>
      </c>
      <c r="C11476" s="1" t="s">
        <v>15</v>
      </c>
      <c r="D11476" s="1" t="s">
        <v>9</v>
      </c>
      <c r="E11476" s="1" t="s">
        <v>1040</v>
      </c>
      <c r="F11476">
        <v>2018</v>
      </c>
      <c r="H11476" s="1" t="s">
        <v>11</v>
      </c>
      <c r="I11476" t="s">
        <v>42347</v>
      </c>
    </row>
    <row r="11477" spans="1:9" x14ac:dyDescent="0.35">
      <c r="A11477" s="1" t="s">
        <v>42366</v>
      </c>
      <c r="B11477" s="1" t="s">
        <v>14</v>
      </c>
      <c r="C11477" s="1" t="s">
        <v>15</v>
      </c>
      <c r="D11477" s="1" t="s">
        <v>9</v>
      </c>
      <c r="E11477" s="1" t="s">
        <v>498</v>
      </c>
      <c r="F11477">
        <v>2012</v>
      </c>
      <c r="H11477" s="1" t="s">
        <v>11</v>
      </c>
      <c r="I11477" t="s">
        <v>42367</v>
      </c>
    </row>
    <row r="11478" spans="1:9" x14ac:dyDescent="0.35">
      <c r="A11478" s="1" t="s">
        <v>42783</v>
      </c>
      <c r="B11478" s="1" t="s">
        <v>14</v>
      </c>
      <c r="C11478" s="1" t="s">
        <v>15</v>
      </c>
      <c r="D11478" s="1" t="s">
        <v>9</v>
      </c>
      <c r="E11478" s="1" t="s">
        <v>844</v>
      </c>
      <c r="F11478">
        <v>2019</v>
      </c>
      <c r="H11478" s="1" t="s">
        <v>11</v>
      </c>
      <c r="I11478" t="s">
        <v>42784</v>
      </c>
    </row>
    <row r="11479" spans="1:9" x14ac:dyDescent="0.35">
      <c r="A11479" s="1" t="s">
        <v>43030</v>
      </c>
      <c r="B11479" s="1" t="s">
        <v>14</v>
      </c>
      <c r="C11479" s="1" t="s">
        <v>15</v>
      </c>
      <c r="D11479" s="1" t="s">
        <v>9</v>
      </c>
      <c r="E11479" s="1" t="s">
        <v>3035</v>
      </c>
      <c r="F11479">
        <v>2019</v>
      </c>
      <c r="H11479" s="1" t="s">
        <v>11</v>
      </c>
      <c r="I11479" t="s">
        <v>43031</v>
      </c>
    </row>
    <row r="11480" spans="1:9" x14ac:dyDescent="0.35">
      <c r="A11480" s="1" t="s">
        <v>43104</v>
      </c>
      <c r="B11480" s="1" t="s">
        <v>14</v>
      </c>
      <c r="C11480" s="1" t="s">
        <v>15</v>
      </c>
      <c r="D11480" s="1" t="s">
        <v>9</v>
      </c>
      <c r="E11480" s="1" t="s">
        <v>16</v>
      </c>
      <c r="F11480">
        <v>2016</v>
      </c>
      <c r="H11480" s="1" t="s">
        <v>11</v>
      </c>
      <c r="I11480" t="s">
        <v>43105</v>
      </c>
    </row>
    <row r="11481" spans="1:9" x14ac:dyDescent="0.35">
      <c r="A11481" s="1" t="s">
        <v>43301</v>
      </c>
      <c r="B11481" s="1" t="s">
        <v>14</v>
      </c>
      <c r="C11481" s="1" t="s">
        <v>15</v>
      </c>
      <c r="D11481" s="1" t="s">
        <v>9</v>
      </c>
      <c r="E11481" s="1" t="s">
        <v>498</v>
      </c>
      <c r="F11481">
        <v>2012</v>
      </c>
      <c r="H11481" s="1" t="s">
        <v>11</v>
      </c>
      <c r="I11481" t="s">
        <v>43302</v>
      </c>
    </row>
    <row r="11482" spans="1:9" x14ac:dyDescent="0.35">
      <c r="A11482" s="1" t="s">
        <v>43614</v>
      </c>
      <c r="B11482" s="1" t="s">
        <v>14</v>
      </c>
      <c r="C11482" s="1" t="s">
        <v>15</v>
      </c>
      <c r="D11482" s="1" t="s">
        <v>9</v>
      </c>
      <c r="E11482" s="1" t="s">
        <v>1040</v>
      </c>
      <c r="F11482">
        <v>2012</v>
      </c>
      <c r="H11482" s="1" t="s">
        <v>11</v>
      </c>
      <c r="I11482" t="s">
        <v>43615</v>
      </c>
    </row>
    <row r="11483" spans="1:9" x14ac:dyDescent="0.35">
      <c r="A11483" s="1" t="s">
        <v>43726</v>
      </c>
      <c r="B11483" s="1" t="s">
        <v>14</v>
      </c>
      <c r="C11483" s="1" t="s">
        <v>15</v>
      </c>
      <c r="D11483" s="1" t="s">
        <v>9</v>
      </c>
      <c r="E11483" s="1" t="s">
        <v>1040</v>
      </c>
      <c r="F11483">
        <v>2017</v>
      </c>
      <c r="H11483" s="1" t="s">
        <v>11</v>
      </c>
      <c r="I11483" t="s">
        <v>43727</v>
      </c>
    </row>
    <row r="11484" spans="1:9" x14ac:dyDescent="0.35">
      <c r="A11484" s="1" t="s">
        <v>43730</v>
      </c>
      <c r="B11484" s="1" t="s">
        <v>14</v>
      </c>
      <c r="C11484" s="1" t="s">
        <v>15</v>
      </c>
      <c r="D11484" s="1" t="s">
        <v>9</v>
      </c>
      <c r="E11484" s="1" t="s">
        <v>3356</v>
      </c>
      <c r="F11484">
        <v>2018</v>
      </c>
      <c r="H11484" s="1" t="s">
        <v>11</v>
      </c>
      <c r="I11484" t="s">
        <v>43731</v>
      </c>
    </row>
    <row r="11485" spans="1:9" x14ac:dyDescent="0.35">
      <c r="A11485" s="1" t="s">
        <v>43897</v>
      </c>
      <c r="B11485" s="1" t="s">
        <v>14</v>
      </c>
      <c r="C11485" s="1" t="s">
        <v>15</v>
      </c>
      <c r="D11485" s="1" t="s">
        <v>9</v>
      </c>
      <c r="E11485" s="1" t="s">
        <v>3013</v>
      </c>
      <c r="F11485">
        <v>2017</v>
      </c>
      <c r="H11485" s="1" t="s">
        <v>11</v>
      </c>
      <c r="I11485" t="s">
        <v>43898</v>
      </c>
    </row>
    <row r="11486" spans="1:9" x14ac:dyDescent="0.35">
      <c r="A11486" s="1" t="s">
        <v>44245</v>
      </c>
      <c r="B11486" s="1" t="s">
        <v>14</v>
      </c>
      <c r="C11486" s="1" t="s">
        <v>15</v>
      </c>
      <c r="D11486" s="1" t="s">
        <v>9</v>
      </c>
      <c r="E11486" s="1" t="s">
        <v>4427</v>
      </c>
      <c r="F11486">
        <v>2019</v>
      </c>
      <c r="H11486" s="1" t="s">
        <v>11</v>
      </c>
      <c r="I11486" t="s">
        <v>44246</v>
      </c>
    </row>
    <row r="11487" spans="1:9" x14ac:dyDescent="0.35">
      <c r="A11487" s="1" t="s">
        <v>44358</v>
      </c>
      <c r="B11487" s="1" t="s">
        <v>14</v>
      </c>
      <c r="C11487" s="1" t="s">
        <v>15</v>
      </c>
      <c r="D11487" s="1" t="s">
        <v>9</v>
      </c>
      <c r="E11487" s="1" t="s">
        <v>735</v>
      </c>
      <c r="F11487">
        <v>2012</v>
      </c>
      <c r="H11487" s="1" t="s">
        <v>11</v>
      </c>
      <c r="I11487" t="s">
        <v>44359</v>
      </c>
    </row>
    <row r="11488" spans="1:9" x14ac:dyDescent="0.35">
      <c r="A11488" s="1" t="s">
        <v>44508</v>
      </c>
      <c r="B11488" s="1" t="s">
        <v>14</v>
      </c>
      <c r="C11488" s="1" t="s">
        <v>15</v>
      </c>
      <c r="D11488" s="1" t="s">
        <v>9</v>
      </c>
      <c r="E11488" s="1" t="s">
        <v>151</v>
      </c>
      <c r="F11488">
        <v>2017</v>
      </c>
      <c r="H11488" s="1" t="s">
        <v>11</v>
      </c>
      <c r="I11488" t="s">
        <v>44509</v>
      </c>
    </row>
    <row r="11489" spans="1:9" x14ac:dyDescent="0.35">
      <c r="A11489" s="1" t="s">
        <v>44557</v>
      </c>
      <c r="B11489" s="1" t="s">
        <v>14</v>
      </c>
      <c r="C11489" s="1" t="s">
        <v>15</v>
      </c>
      <c r="D11489" s="1" t="s">
        <v>9</v>
      </c>
      <c r="E11489" s="1" t="s">
        <v>1168</v>
      </c>
      <c r="F11489">
        <v>2019</v>
      </c>
      <c r="H11489" s="1" t="s">
        <v>11</v>
      </c>
      <c r="I11489" t="s">
        <v>44558</v>
      </c>
    </row>
    <row r="11490" spans="1:9" x14ac:dyDescent="0.35">
      <c r="A11490" s="1" t="s">
        <v>45127</v>
      </c>
      <c r="B11490" s="1" t="s">
        <v>14</v>
      </c>
      <c r="C11490" s="1" t="s">
        <v>15</v>
      </c>
      <c r="D11490" s="1" t="s">
        <v>9</v>
      </c>
      <c r="E11490" s="1" t="s">
        <v>1040</v>
      </c>
      <c r="F11490">
        <v>2017</v>
      </c>
      <c r="H11490" s="1" t="s">
        <v>11</v>
      </c>
      <c r="I11490" t="s">
        <v>45128</v>
      </c>
    </row>
    <row r="11491" spans="1:9" x14ac:dyDescent="0.35">
      <c r="A11491" s="1" t="s">
        <v>45144</v>
      </c>
      <c r="B11491" s="1" t="s">
        <v>14</v>
      </c>
      <c r="C11491" s="1" t="s">
        <v>15</v>
      </c>
      <c r="D11491" s="1" t="s">
        <v>9</v>
      </c>
      <c r="E11491" s="1" t="s">
        <v>8062</v>
      </c>
      <c r="F11491">
        <v>2013</v>
      </c>
      <c r="H11491" s="1" t="s">
        <v>11</v>
      </c>
      <c r="I11491" t="s">
        <v>45145</v>
      </c>
    </row>
    <row r="11492" spans="1:9" x14ac:dyDescent="0.35">
      <c r="A11492" s="1" t="s">
        <v>45261</v>
      </c>
      <c r="B11492" s="1" t="s">
        <v>14</v>
      </c>
      <c r="C11492" s="1" t="s">
        <v>15</v>
      </c>
      <c r="D11492" s="1" t="s">
        <v>9</v>
      </c>
      <c r="E11492" s="1" t="s">
        <v>45262</v>
      </c>
      <c r="F11492">
        <v>2018</v>
      </c>
      <c r="H11492" s="1" t="s">
        <v>11</v>
      </c>
      <c r="I11492" t="s">
        <v>45263</v>
      </c>
    </row>
    <row r="11493" spans="1:9" x14ac:dyDescent="0.35">
      <c r="A11493" s="1" t="s">
        <v>45397</v>
      </c>
      <c r="B11493" s="1" t="s">
        <v>14</v>
      </c>
      <c r="C11493" s="1" t="s">
        <v>15</v>
      </c>
      <c r="D11493" s="1" t="s">
        <v>9</v>
      </c>
      <c r="E11493" s="1" t="s">
        <v>32835</v>
      </c>
      <c r="F11493">
        <v>2016</v>
      </c>
      <c r="H11493" s="1" t="s">
        <v>11</v>
      </c>
      <c r="I11493" t="s">
        <v>45398</v>
      </c>
    </row>
    <row r="11494" spans="1:9" x14ac:dyDescent="0.35">
      <c r="A11494" s="1" t="s">
        <v>45460</v>
      </c>
      <c r="B11494" s="1" t="s">
        <v>14</v>
      </c>
      <c r="C11494" s="1" t="s">
        <v>15</v>
      </c>
      <c r="D11494" s="1" t="s">
        <v>9</v>
      </c>
      <c r="E11494" s="1" t="s">
        <v>3013</v>
      </c>
      <c r="F11494">
        <v>2019</v>
      </c>
      <c r="H11494" s="1" t="s">
        <v>11</v>
      </c>
      <c r="I11494" t="s">
        <v>45461</v>
      </c>
    </row>
    <row r="11495" spans="1:9" x14ac:dyDescent="0.35">
      <c r="A11495" s="1" t="s">
        <v>45539</v>
      </c>
      <c r="B11495" s="1" t="s">
        <v>14</v>
      </c>
      <c r="C11495" s="1" t="s">
        <v>15</v>
      </c>
      <c r="D11495" s="1" t="s">
        <v>9</v>
      </c>
      <c r="E11495" s="1" t="s">
        <v>4567</v>
      </c>
      <c r="F11495">
        <v>2019</v>
      </c>
      <c r="H11495" s="1" t="s">
        <v>11</v>
      </c>
      <c r="I11495" t="s">
        <v>45540</v>
      </c>
    </row>
    <row r="11496" spans="1:9" x14ac:dyDescent="0.35">
      <c r="A11496" s="1" t="s">
        <v>45876</v>
      </c>
      <c r="B11496" s="1" t="s">
        <v>14</v>
      </c>
      <c r="C11496" s="1" t="s">
        <v>15</v>
      </c>
      <c r="D11496" s="1" t="s">
        <v>9</v>
      </c>
      <c r="E11496" s="1" t="s">
        <v>1040</v>
      </c>
      <c r="F11496">
        <v>2018</v>
      </c>
      <c r="H11496" s="1" t="s">
        <v>11</v>
      </c>
      <c r="I11496" t="s">
        <v>45877</v>
      </c>
    </row>
    <row r="11497" spans="1:9" x14ac:dyDescent="0.35">
      <c r="A11497" s="1" t="s">
        <v>46041</v>
      </c>
      <c r="B11497" s="1" t="s">
        <v>14</v>
      </c>
      <c r="C11497" s="1" t="s">
        <v>15</v>
      </c>
      <c r="D11497" s="1" t="s">
        <v>9</v>
      </c>
      <c r="E11497" s="1" t="s">
        <v>1289</v>
      </c>
      <c r="F11497">
        <v>2012</v>
      </c>
      <c r="H11497" s="1" t="s">
        <v>11</v>
      </c>
      <c r="I11497" t="s">
        <v>46042</v>
      </c>
    </row>
    <row r="11498" spans="1:9" x14ac:dyDescent="0.35">
      <c r="A11498" s="1" t="s">
        <v>46155</v>
      </c>
      <c r="B11498" s="1" t="s">
        <v>14</v>
      </c>
      <c r="C11498" s="1" t="s">
        <v>15</v>
      </c>
      <c r="D11498" s="1" t="s">
        <v>9</v>
      </c>
      <c r="E11498" s="1" t="s">
        <v>833</v>
      </c>
      <c r="F11498">
        <v>2017</v>
      </c>
      <c r="H11498" s="1" t="s">
        <v>11</v>
      </c>
      <c r="I11498" t="s">
        <v>46156</v>
      </c>
    </row>
    <row r="11499" spans="1:9" x14ac:dyDescent="0.35">
      <c r="A11499" s="1" t="s">
        <v>46293</v>
      </c>
      <c r="B11499" s="1" t="s">
        <v>14</v>
      </c>
      <c r="C11499" s="1" t="s">
        <v>15</v>
      </c>
      <c r="D11499" s="1" t="s">
        <v>9</v>
      </c>
      <c r="E11499" s="1" t="s">
        <v>3035</v>
      </c>
      <c r="F11499">
        <v>2019</v>
      </c>
      <c r="H11499" s="1" t="s">
        <v>11</v>
      </c>
      <c r="I11499" t="s">
        <v>46294</v>
      </c>
    </row>
    <row r="11500" spans="1:9" x14ac:dyDescent="0.35">
      <c r="A11500" s="1" t="s">
        <v>46457</v>
      </c>
      <c r="B11500" s="1" t="s">
        <v>14</v>
      </c>
      <c r="C11500" s="1" t="s">
        <v>15</v>
      </c>
      <c r="D11500" s="1" t="s">
        <v>9</v>
      </c>
      <c r="E11500" s="1" t="s">
        <v>1040</v>
      </c>
      <c r="F11500">
        <v>2012</v>
      </c>
      <c r="H11500" s="1" t="s">
        <v>11</v>
      </c>
      <c r="I11500" t="s">
        <v>46458</v>
      </c>
    </row>
    <row r="11501" spans="1:9" x14ac:dyDescent="0.35">
      <c r="A11501" s="1" t="s">
        <v>46653</v>
      </c>
      <c r="B11501" s="1" t="s">
        <v>14</v>
      </c>
      <c r="C11501" s="1" t="s">
        <v>15</v>
      </c>
      <c r="D11501" s="1" t="s">
        <v>9</v>
      </c>
      <c r="E11501" s="1" t="s">
        <v>1040</v>
      </c>
      <c r="F11501">
        <v>2018</v>
      </c>
      <c r="H11501" s="1" t="s">
        <v>11</v>
      </c>
      <c r="I11501" t="s">
        <v>46654</v>
      </c>
    </row>
    <row r="11502" spans="1:9" x14ac:dyDescent="0.35">
      <c r="A11502" s="1" t="s">
        <v>46784</v>
      </c>
      <c r="B11502" s="1" t="s">
        <v>14</v>
      </c>
      <c r="C11502" s="1" t="s">
        <v>15</v>
      </c>
      <c r="D11502" s="1" t="s">
        <v>9</v>
      </c>
      <c r="E11502" s="1" t="s">
        <v>8062</v>
      </c>
      <c r="F11502">
        <v>2011</v>
      </c>
      <c r="H11502" s="1" t="s">
        <v>11</v>
      </c>
      <c r="I11502" t="s">
        <v>46785</v>
      </c>
    </row>
    <row r="11503" spans="1:9" x14ac:dyDescent="0.35">
      <c r="A11503" s="1" t="s">
        <v>46810</v>
      </c>
      <c r="B11503" s="1" t="s">
        <v>14</v>
      </c>
      <c r="C11503" s="1" t="s">
        <v>15</v>
      </c>
      <c r="D11503" s="1" t="s">
        <v>9</v>
      </c>
      <c r="E11503" s="1" t="s">
        <v>498</v>
      </c>
      <c r="F11503">
        <v>2016</v>
      </c>
      <c r="H11503" s="1" t="s">
        <v>11</v>
      </c>
      <c r="I11503" t="s">
        <v>46811</v>
      </c>
    </row>
    <row r="11504" spans="1:9" x14ac:dyDescent="0.35">
      <c r="A11504" s="1" t="s">
        <v>47194</v>
      </c>
      <c r="B11504" s="1" t="s">
        <v>14</v>
      </c>
      <c r="C11504" s="1" t="s">
        <v>15</v>
      </c>
      <c r="D11504" s="1" t="s">
        <v>9</v>
      </c>
      <c r="E11504" s="1" t="s">
        <v>4427</v>
      </c>
      <c r="F11504">
        <v>2018</v>
      </c>
      <c r="H11504" s="1" t="s">
        <v>11</v>
      </c>
      <c r="I11504" t="s">
        <v>47195</v>
      </c>
    </row>
    <row r="11505" spans="1:9" x14ac:dyDescent="0.35">
      <c r="A11505" s="1" t="s">
        <v>47306</v>
      </c>
      <c r="B11505" s="1" t="s">
        <v>14</v>
      </c>
      <c r="C11505" s="1" t="s">
        <v>15</v>
      </c>
      <c r="D11505" s="1" t="s">
        <v>9</v>
      </c>
      <c r="E11505" s="1" t="s">
        <v>1693</v>
      </c>
      <c r="F11505">
        <v>2018</v>
      </c>
      <c r="H11505" s="1" t="s">
        <v>11</v>
      </c>
      <c r="I11505" t="s">
        <v>47307</v>
      </c>
    </row>
    <row r="11506" spans="1:9" x14ac:dyDescent="0.35">
      <c r="A11506" s="1" t="s">
        <v>47340</v>
      </c>
      <c r="B11506" s="1" t="s">
        <v>14</v>
      </c>
      <c r="C11506" s="1" t="s">
        <v>15</v>
      </c>
      <c r="D11506" s="1" t="s">
        <v>9</v>
      </c>
      <c r="E11506" s="1" t="s">
        <v>151</v>
      </c>
      <c r="F11506">
        <v>2017</v>
      </c>
      <c r="H11506" s="1" t="s">
        <v>11</v>
      </c>
      <c r="I11506" t="s">
        <v>47341</v>
      </c>
    </row>
    <row r="11507" spans="1:9" x14ac:dyDescent="0.35">
      <c r="A11507" s="1" t="s">
        <v>47371</v>
      </c>
      <c r="B11507" s="1" t="s">
        <v>14</v>
      </c>
      <c r="C11507" s="1" t="s">
        <v>15</v>
      </c>
      <c r="D11507" s="1" t="s">
        <v>9</v>
      </c>
      <c r="E11507" s="1" t="s">
        <v>1793</v>
      </c>
      <c r="F11507">
        <v>2019</v>
      </c>
      <c r="H11507" s="1" t="s">
        <v>11</v>
      </c>
      <c r="I11507" t="s">
        <v>47372</v>
      </c>
    </row>
    <row r="11508" spans="1:9" x14ac:dyDescent="0.35">
      <c r="A11508" s="1" t="s">
        <v>47394</v>
      </c>
      <c r="B11508" s="1" t="s">
        <v>14</v>
      </c>
      <c r="C11508" s="1" t="s">
        <v>15</v>
      </c>
      <c r="D11508" s="1" t="s">
        <v>9</v>
      </c>
      <c r="E11508" s="1" t="s">
        <v>1863</v>
      </c>
      <c r="F11508">
        <v>2010</v>
      </c>
      <c r="H11508" s="1" t="s">
        <v>11</v>
      </c>
      <c r="I11508" t="s">
        <v>47395</v>
      </c>
    </row>
    <row r="11509" spans="1:9" x14ac:dyDescent="0.35">
      <c r="A11509" s="1" t="s">
        <v>47414</v>
      </c>
      <c r="B11509" s="1" t="s">
        <v>14</v>
      </c>
      <c r="C11509" s="1" t="s">
        <v>15</v>
      </c>
      <c r="D11509" s="1" t="s">
        <v>9</v>
      </c>
      <c r="E11509" s="1" t="s">
        <v>498</v>
      </c>
      <c r="F11509">
        <v>2010</v>
      </c>
      <c r="H11509" s="1" t="s">
        <v>11</v>
      </c>
      <c r="I11509" t="s">
        <v>47415</v>
      </c>
    </row>
    <row r="11510" spans="1:9" x14ac:dyDescent="0.35">
      <c r="A11510" s="1" t="s">
        <v>47432</v>
      </c>
      <c r="B11510" s="1" t="s">
        <v>14</v>
      </c>
      <c r="C11510" s="1" t="s">
        <v>15</v>
      </c>
      <c r="D11510" s="1" t="s">
        <v>9</v>
      </c>
      <c r="E11510" s="1" t="s">
        <v>1748</v>
      </c>
      <c r="F11510">
        <v>2010</v>
      </c>
      <c r="H11510" s="1" t="s">
        <v>11</v>
      </c>
      <c r="I11510" t="s">
        <v>47433</v>
      </c>
    </row>
    <row r="11511" spans="1:9" x14ac:dyDescent="0.35">
      <c r="A11511" s="1" t="s">
        <v>47574</v>
      </c>
      <c r="B11511" s="1" t="s">
        <v>14</v>
      </c>
      <c r="C11511" s="1" t="s">
        <v>15</v>
      </c>
      <c r="D11511" s="1" t="s">
        <v>9</v>
      </c>
      <c r="E11511" s="1" t="s">
        <v>1040</v>
      </c>
      <c r="F11511">
        <v>2013</v>
      </c>
      <c r="H11511" s="1" t="s">
        <v>11</v>
      </c>
      <c r="I11511" t="s">
        <v>47575</v>
      </c>
    </row>
    <row r="11512" spans="1:9" x14ac:dyDescent="0.35">
      <c r="A11512" s="1" t="s">
        <v>47586</v>
      </c>
      <c r="B11512" s="1" t="s">
        <v>14</v>
      </c>
      <c r="C11512" s="1" t="s">
        <v>15</v>
      </c>
      <c r="D11512" s="1" t="s">
        <v>9</v>
      </c>
      <c r="E11512" s="1" t="s">
        <v>1040</v>
      </c>
      <c r="F11512">
        <v>2019</v>
      </c>
      <c r="H11512" s="1" t="s">
        <v>11</v>
      </c>
      <c r="I11512" t="s">
        <v>47587</v>
      </c>
    </row>
    <row r="11513" spans="1:9" x14ac:dyDescent="0.35">
      <c r="A11513" s="1" t="s">
        <v>47682</v>
      </c>
      <c r="B11513" s="1" t="s">
        <v>14</v>
      </c>
      <c r="C11513" s="1" t="s">
        <v>15</v>
      </c>
      <c r="D11513" s="1" t="s">
        <v>9</v>
      </c>
      <c r="E11513" s="1" t="s">
        <v>151</v>
      </c>
      <c r="F11513">
        <v>2017</v>
      </c>
      <c r="H11513" s="1" t="s">
        <v>11</v>
      </c>
      <c r="I11513" t="s">
        <v>47683</v>
      </c>
    </row>
    <row r="11514" spans="1:9" x14ac:dyDescent="0.35">
      <c r="A11514" s="1" t="s">
        <v>47713</v>
      </c>
      <c r="B11514" s="1" t="s">
        <v>14</v>
      </c>
      <c r="C11514" s="1" t="s">
        <v>15</v>
      </c>
      <c r="D11514" s="1" t="s">
        <v>9</v>
      </c>
      <c r="E11514" s="1" t="s">
        <v>1040</v>
      </c>
      <c r="F11514">
        <v>2018</v>
      </c>
      <c r="H11514" s="1" t="s">
        <v>11</v>
      </c>
      <c r="I11514" t="s">
        <v>47714</v>
      </c>
    </row>
    <row r="11515" spans="1:9" x14ac:dyDescent="0.35">
      <c r="A11515" s="1" t="s">
        <v>47892</v>
      </c>
      <c r="B11515" s="1" t="s">
        <v>14</v>
      </c>
      <c r="C11515" s="1" t="s">
        <v>15</v>
      </c>
      <c r="D11515" s="1" t="s">
        <v>9</v>
      </c>
      <c r="E11515" s="1" t="s">
        <v>1040</v>
      </c>
      <c r="F11515">
        <v>2015</v>
      </c>
      <c r="H11515" s="1" t="s">
        <v>11</v>
      </c>
      <c r="I11515" t="s">
        <v>47893</v>
      </c>
    </row>
    <row r="11516" spans="1:9" x14ac:dyDescent="0.35">
      <c r="A11516" s="1" t="s">
        <v>48057</v>
      </c>
      <c r="B11516" s="1" t="s">
        <v>14</v>
      </c>
      <c r="C11516" s="1" t="s">
        <v>15</v>
      </c>
      <c r="D11516" s="1" t="s">
        <v>9</v>
      </c>
      <c r="E11516" s="1" t="s">
        <v>4427</v>
      </c>
      <c r="F11516">
        <v>2018</v>
      </c>
      <c r="H11516" s="1" t="s">
        <v>11</v>
      </c>
      <c r="I11516" t="s">
        <v>48058</v>
      </c>
    </row>
    <row r="11517" spans="1:9" x14ac:dyDescent="0.35">
      <c r="A11517" s="1" t="s">
        <v>48135</v>
      </c>
      <c r="B11517" s="1" t="s">
        <v>14</v>
      </c>
      <c r="C11517" s="1" t="s">
        <v>15</v>
      </c>
      <c r="D11517" s="1" t="s">
        <v>9</v>
      </c>
      <c r="E11517" s="1" t="s">
        <v>1793</v>
      </c>
      <c r="F11517">
        <v>2010</v>
      </c>
      <c r="H11517" s="1" t="s">
        <v>11</v>
      </c>
      <c r="I11517" t="s">
        <v>48136</v>
      </c>
    </row>
    <row r="11518" spans="1:9" x14ac:dyDescent="0.35">
      <c r="A11518" s="1" t="s">
        <v>48174</v>
      </c>
      <c r="B11518" s="1" t="s">
        <v>14</v>
      </c>
      <c r="C11518" s="1" t="s">
        <v>15</v>
      </c>
      <c r="D11518" s="1" t="s">
        <v>9</v>
      </c>
      <c r="E11518" s="1" t="s">
        <v>1871</v>
      </c>
      <c r="F11518">
        <v>2019</v>
      </c>
      <c r="H11518" s="1" t="s">
        <v>11</v>
      </c>
      <c r="I11518" t="s">
        <v>48175</v>
      </c>
    </row>
    <row r="11519" spans="1:9" x14ac:dyDescent="0.35">
      <c r="A11519" s="1" t="s">
        <v>48267</v>
      </c>
      <c r="B11519" s="1" t="s">
        <v>14</v>
      </c>
      <c r="C11519" s="1" t="s">
        <v>15</v>
      </c>
      <c r="D11519" s="1" t="s">
        <v>9</v>
      </c>
      <c r="E11519" s="1" t="s">
        <v>1793</v>
      </c>
      <c r="F11519">
        <v>2010</v>
      </c>
      <c r="H11519" s="1" t="s">
        <v>11</v>
      </c>
      <c r="I11519" t="s">
        <v>48268</v>
      </c>
    </row>
    <row r="11520" spans="1:9" x14ac:dyDescent="0.35">
      <c r="A11520" s="1" t="s">
        <v>48344</v>
      </c>
      <c r="B11520" s="1" t="s">
        <v>14</v>
      </c>
      <c r="C11520" s="1" t="s">
        <v>15</v>
      </c>
      <c r="D11520" s="1" t="s">
        <v>9</v>
      </c>
      <c r="E11520" s="1" t="s">
        <v>1040</v>
      </c>
      <c r="F11520">
        <v>2010</v>
      </c>
      <c r="H11520" s="1" t="s">
        <v>11</v>
      </c>
      <c r="I11520" t="s">
        <v>48345</v>
      </c>
    </row>
    <row r="11521" spans="1:9" x14ac:dyDescent="0.35">
      <c r="A11521" s="1" t="s">
        <v>48479</v>
      </c>
      <c r="B11521" s="1" t="s">
        <v>14</v>
      </c>
      <c r="C11521" s="1" t="s">
        <v>15</v>
      </c>
      <c r="D11521" s="1" t="s">
        <v>9</v>
      </c>
      <c r="E11521" s="1" t="s">
        <v>7697</v>
      </c>
      <c r="F11521">
        <v>2019</v>
      </c>
      <c r="H11521" s="1" t="s">
        <v>11</v>
      </c>
      <c r="I11521" t="s">
        <v>48480</v>
      </c>
    </row>
    <row r="11522" spans="1:9" x14ac:dyDescent="0.35">
      <c r="A11522" s="1" t="s">
        <v>48615</v>
      </c>
      <c r="B11522" s="1" t="s">
        <v>14</v>
      </c>
      <c r="C11522" s="1" t="s">
        <v>15</v>
      </c>
      <c r="D11522" s="1" t="s">
        <v>9</v>
      </c>
      <c r="E11522" s="1" t="s">
        <v>844</v>
      </c>
      <c r="F11522">
        <v>2019</v>
      </c>
      <c r="H11522" s="1" t="s">
        <v>11</v>
      </c>
      <c r="I11522" t="s">
        <v>48616</v>
      </c>
    </row>
    <row r="11523" spans="1:9" x14ac:dyDescent="0.35">
      <c r="A11523" s="1" t="s">
        <v>48899</v>
      </c>
      <c r="B11523" s="1" t="s">
        <v>14</v>
      </c>
      <c r="C11523" s="1" t="s">
        <v>15</v>
      </c>
      <c r="D11523" s="1" t="s">
        <v>9</v>
      </c>
      <c r="E11523" s="1" t="s">
        <v>1693</v>
      </c>
      <c r="F11523">
        <v>2018</v>
      </c>
      <c r="H11523" s="1" t="s">
        <v>11</v>
      </c>
      <c r="I11523" t="s">
        <v>48900</v>
      </c>
    </row>
    <row r="11524" spans="1:9" x14ac:dyDescent="0.35">
      <c r="A11524" s="1" t="s">
        <v>49061</v>
      </c>
      <c r="B11524" s="1" t="s">
        <v>14</v>
      </c>
      <c r="C11524" s="1" t="s">
        <v>15</v>
      </c>
      <c r="D11524" s="1" t="s">
        <v>9</v>
      </c>
      <c r="E11524" s="1" t="s">
        <v>1040</v>
      </c>
      <c r="F11524">
        <v>2017</v>
      </c>
      <c r="H11524" s="1" t="s">
        <v>11</v>
      </c>
      <c r="I11524" t="s">
        <v>49062</v>
      </c>
    </row>
    <row r="11525" spans="1:9" x14ac:dyDescent="0.35">
      <c r="A11525" s="1" t="s">
        <v>49210</v>
      </c>
      <c r="B11525" s="1" t="s">
        <v>14</v>
      </c>
      <c r="C11525" s="1" t="s">
        <v>15</v>
      </c>
      <c r="D11525" s="1" t="s">
        <v>9</v>
      </c>
      <c r="E11525" s="1" t="s">
        <v>1040</v>
      </c>
      <c r="F11525">
        <v>2016</v>
      </c>
      <c r="H11525" s="1" t="s">
        <v>11</v>
      </c>
      <c r="I11525" t="s">
        <v>49211</v>
      </c>
    </row>
    <row r="11526" spans="1:9" x14ac:dyDescent="0.35">
      <c r="A11526" s="1" t="s">
        <v>49310</v>
      </c>
      <c r="B11526" s="1" t="s">
        <v>14</v>
      </c>
      <c r="C11526" s="1" t="s">
        <v>15</v>
      </c>
      <c r="D11526" s="1" t="s">
        <v>9</v>
      </c>
      <c r="E11526" s="1" t="s">
        <v>1040</v>
      </c>
      <c r="F11526">
        <v>2011</v>
      </c>
      <c r="H11526" s="1" t="s">
        <v>11</v>
      </c>
      <c r="I11526" t="s">
        <v>49311</v>
      </c>
    </row>
    <row r="11527" spans="1:9" x14ac:dyDescent="0.35">
      <c r="A11527" s="1" t="s">
        <v>49334</v>
      </c>
      <c r="B11527" s="1" t="s">
        <v>14</v>
      </c>
      <c r="C11527" s="1" t="s">
        <v>15</v>
      </c>
      <c r="D11527" s="1" t="s">
        <v>9</v>
      </c>
      <c r="E11527" s="1" t="s">
        <v>16</v>
      </c>
      <c r="F11527">
        <v>2016</v>
      </c>
      <c r="H11527" s="1" t="s">
        <v>11</v>
      </c>
      <c r="I11527" t="s">
        <v>49335</v>
      </c>
    </row>
    <row r="11528" spans="1:9" x14ac:dyDescent="0.35">
      <c r="A11528" s="1" t="s">
        <v>49627</v>
      </c>
      <c r="B11528" s="1" t="s">
        <v>14</v>
      </c>
      <c r="C11528" s="1" t="s">
        <v>15</v>
      </c>
      <c r="D11528" s="1" t="s">
        <v>9</v>
      </c>
      <c r="E11528" s="1" t="s">
        <v>1821</v>
      </c>
      <c r="F11528">
        <v>2010</v>
      </c>
      <c r="H11528" s="1" t="s">
        <v>11</v>
      </c>
      <c r="I11528" t="s">
        <v>49628</v>
      </c>
    </row>
    <row r="11529" spans="1:9" x14ac:dyDescent="0.35">
      <c r="A11529" s="1" t="s">
        <v>49653</v>
      </c>
      <c r="B11529" s="1" t="s">
        <v>14</v>
      </c>
      <c r="C11529" s="1" t="s">
        <v>15</v>
      </c>
      <c r="D11529" s="1" t="s">
        <v>9</v>
      </c>
      <c r="E11529" s="1" t="s">
        <v>1040</v>
      </c>
      <c r="F11529">
        <v>2017</v>
      </c>
      <c r="H11529" s="1" t="s">
        <v>11</v>
      </c>
      <c r="I11529" t="s">
        <v>49654</v>
      </c>
    </row>
    <row r="11530" spans="1:9" x14ac:dyDescent="0.35">
      <c r="A11530" s="1" t="s">
        <v>49840</v>
      </c>
      <c r="B11530" s="1" t="s">
        <v>14</v>
      </c>
      <c r="C11530" s="1" t="s">
        <v>15</v>
      </c>
      <c r="D11530" s="1" t="s">
        <v>9</v>
      </c>
      <c r="E11530" s="1" t="s">
        <v>1748</v>
      </c>
      <c r="F11530">
        <v>2016</v>
      </c>
      <c r="H11530" s="1" t="s">
        <v>11</v>
      </c>
      <c r="I11530" t="s">
        <v>49841</v>
      </c>
    </row>
    <row r="11531" spans="1:9" x14ac:dyDescent="0.35">
      <c r="A11531" s="1" t="s">
        <v>50091</v>
      </c>
      <c r="B11531" s="1" t="s">
        <v>14</v>
      </c>
      <c r="C11531" s="1" t="s">
        <v>15</v>
      </c>
      <c r="D11531" s="1" t="s">
        <v>9</v>
      </c>
      <c r="E11531" s="1" t="s">
        <v>1693</v>
      </c>
      <c r="F11531">
        <v>2018</v>
      </c>
      <c r="H11531" s="1" t="s">
        <v>11</v>
      </c>
      <c r="I11531" t="s">
        <v>50092</v>
      </c>
    </row>
    <row r="11532" spans="1:9" x14ac:dyDescent="0.35">
      <c r="A11532" s="1" t="s">
        <v>50436</v>
      </c>
      <c r="B11532" s="1" t="s">
        <v>14</v>
      </c>
      <c r="C11532" s="1" t="s">
        <v>15</v>
      </c>
      <c r="D11532" s="1" t="s">
        <v>9</v>
      </c>
      <c r="E11532" s="1" t="s">
        <v>1793</v>
      </c>
      <c r="F11532">
        <v>2010</v>
      </c>
      <c r="H11532" s="1" t="s">
        <v>11</v>
      </c>
      <c r="I11532" t="s">
        <v>50437</v>
      </c>
    </row>
    <row r="11533" spans="1:9" x14ac:dyDescent="0.35">
      <c r="A11533" s="1" t="s">
        <v>50504</v>
      </c>
      <c r="B11533" s="1" t="s">
        <v>14</v>
      </c>
      <c r="C11533" s="1" t="s">
        <v>15</v>
      </c>
      <c r="D11533" s="1" t="s">
        <v>9</v>
      </c>
      <c r="E11533" s="1" t="s">
        <v>1863</v>
      </c>
      <c r="F11533">
        <v>2011</v>
      </c>
      <c r="H11533" s="1" t="s">
        <v>11</v>
      </c>
      <c r="I11533" t="s">
        <v>50505</v>
      </c>
    </row>
    <row r="11534" spans="1:9" x14ac:dyDescent="0.35">
      <c r="A11534" s="1" t="s">
        <v>50837</v>
      </c>
      <c r="B11534" s="1" t="s">
        <v>14</v>
      </c>
      <c r="C11534" s="1" t="s">
        <v>15</v>
      </c>
      <c r="D11534" s="1" t="s">
        <v>9</v>
      </c>
      <c r="E11534" s="1" t="s">
        <v>49</v>
      </c>
      <c r="F11534">
        <v>2019</v>
      </c>
      <c r="H11534" s="1" t="s">
        <v>11</v>
      </c>
      <c r="I11534" t="s">
        <v>50838</v>
      </c>
    </row>
    <row r="11535" spans="1:9" x14ac:dyDescent="0.35">
      <c r="A11535" s="1" t="s">
        <v>50855</v>
      </c>
      <c r="B11535" s="1" t="s">
        <v>14</v>
      </c>
      <c r="C11535" s="1" t="s">
        <v>15</v>
      </c>
      <c r="D11535" s="1" t="s">
        <v>9</v>
      </c>
      <c r="E11535" s="1" t="s">
        <v>1040</v>
      </c>
      <c r="F11535">
        <v>2017</v>
      </c>
      <c r="H11535" s="1" t="s">
        <v>11</v>
      </c>
      <c r="I11535" t="s">
        <v>50856</v>
      </c>
    </row>
    <row r="11536" spans="1:9" x14ac:dyDescent="0.35">
      <c r="A11536" s="1" t="s">
        <v>50964</v>
      </c>
      <c r="B11536" s="1" t="s">
        <v>14</v>
      </c>
      <c r="C11536" s="1" t="s">
        <v>15</v>
      </c>
      <c r="D11536" s="1" t="s">
        <v>9</v>
      </c>
      <c r="E11536" s="1" t="s">
        <v>1693</v>
      </c>
      <c r="F11536">
        <v>2018</v>
      </c>
      <c r="H11536" s="1" t="s">
        <v>11</v>
      </c>
      <c r="I11536" t="s">
        <v>50965</v>
      </c>
    </row>
    <row r="11537" spans="1:9" x14ac:dyDescent="0.35">
      <c r="A11537" s="1" t="s">
        <v>51014</v>
      </c>
      <c r="B11537" s="1" t="s">
        <v>14</v>
      </c>
      <c r="C11537" s="1" t="s">
        <v>15</v>
      </c>
      <c r="D11537" s="1" t="s">
        <v>9</v>
      </c>
      <c r="E11537" s="1" t="s">
        <v>1793</v>
      </c>
      <c r="F11537">
        <v>2019</v>
      </c>
      <c r="H11537" s="1" t="s">
        <v>11</v>
      </c>
      <c r="I11537" t="s">
        <v>51015</v>
      </c>
    </row>
    <row r="11538" spans="1:9" x14ac:dyDescent="0.35">
      <c r="A11538" s="1" t="s">
        <v>51064</v>
      </c>
      <c r="B11538" s="1" t="s">
        <v>14</v>
      </c>
      <c r="C11538" s="1" t="s">
        <v>15</v>
      </c>
      <c r="D11538" s="1" t="s">
        <v>9</v>
      </c>
      <c r="E11538" s="1" t="s">
        <v>600</v>
      </c>
      <c r="F11538">
        <v>2010</v>
      </c>
      <c r="H11538" s="1" t="s">
        <v>11</v>
      </c>
      <c r="I11538" t="s">
        <v>51065</v>
      </c>
    </row>
    <row r="11539" spans="1:9" x14ac:dyDescent="0.35">
      <c r="A11539" s="1" t="s">
        <v>51166</v>
      </c>
      <c r="B11539" s="1" t="s">
        <v>14</v>
      </c>
      <c r="C11539" s="1" t="s">
        <v>15</v>
      </c>
      <c r="D11539" s="1" t="s">
        <v>9</v>
      </c>
      <c r="E11539" s="1" t="s">
        <v>151</v>
      </c>
      <c r="F11539">
        <v>2015</v>
      </c>
      <c r="H11539" s="1" t="s">
        <v>11</v>
      </c>
      <c r="I11539" t="s">
        <v>51167</v>
      </c>
    </row>
    <row r="11540" spans="1:9" x14ac:dyDescent="0.35">
      <c r="A11540" s="1" t="s">
        <v>51439</v>
      </c>
      <c r="B11540" s="1" t="s">
        <v>14</v>
      </c>
      <c r="C11540" s="1" t="s">
        <v>15</v>
      </c>
      <c r="D11540" s="1" t="s">
        <v>9</v>
      </c>
      <c r="E11540" s="1" t="s">
        <v>32835</v>
      </c>
      <c r="F11540">
        <v>2015</v>
      </c>
      <c r="H11540" s="1" t="s">
        <v>11</v>
      </c>
      <c r="I11540" t="s">
        <v>51440</v>
      </c>
    </row>
    <row r="11541" spans="1:9" x14ac:dyDescent="0.35">
      <c r="A11541" s="1" t="s">
        <v>51461</v>
      </c>
      <c r="B11541" s="1" t="s">
        <v>14</v>
      </c>
      <c r="C11541" s="1" t="s">
        <v>15</v>
      </c>
      <c r="D11541" s="1" t="s">
        <v>9</v>
      </c>
      <c r="E11541" s="1" t="s">
        <v>4427</v>
      </c>
      <c r="F11541">
        <v>2018</v>
      </c>
      <c r="H11541" s="1" t="s">
        <v>11</v>
      </c>
      <c r="I11541" t="s">
        <v>51462</v>
      </c>
    </row>
    <row r="11542" spans="1:9" x14ac:dyDescent="0.35">
      <c r="A11542" s="1" t="s">
        <v>51495</v>
      </c>
      <c r="B11542" s="1" t="s">
        <v>14</v>
      </c>
      <c r="C11542" s="1" t="s">
        <v>15</v>
      </c>
      <c r="D11542" s="1" t="s">
        <v>9</v>
      </c>
      <c r="E11542" s="1" t="s">
        <v>32835</v>
      </c>
      <c r="F11542">
        <v>2015</v>
      </c>
      <c r="H11542" s="1" t="s">
        <v>11</v>
      </c>
      <c r="I11542" t="s">
        <v>51496</v>
      </c>
    </row>
    <row r="11543" spans="1:9" x14ac:dyDescent="0.35">
      <c r="A11543" s="1" t="s">
        <v>51521</v>
      </c>
      <c r="B11543" s="1" t="s">
        <v>14</v>
      </c>
      <c r="C11543" s="1" t="s">
        <v>15</v>
      </c>
      <c r="D11543" s="1" t="s">
        <v>9</v>
      </c>
      <c r="E11543" s="1" t="s">
        <v>1040</v>
      </c>
      <c r="F11543">
        <v>2010</v>
      </c>
      <c r="H11543" s="1" t="s">
        <v>11</v>
      </c>
      <c r="I11543" t="s">
        <v>51522</v>
      </c>
    </row>
    <row r="11544" spans="1:9" x14ac:dyDescent="0.35">
      <c r="A11544" s="1" t="s">
        <v>51569</v>
      </c>
      <c r="B11544" s="1" t="s">
        <v>14</v>
      </c>
      <c r="C11544" s="1" t="s">
        <v>15</v>
      </c>
      <c r="D11544" s="1" t="s">
        <v>9</v>
      </c>
      <c r="E11544" s="1" t="s">
        <v>151</v>
      </c>
      <c r="F11544">
        <v>2010</v>
      </c>
      <c r="H11544" s="1" t="s">
        <v>11</v>
      </c>
      <c r="I11544" t="s">
        <v>51570</v>
      </c>
    </row>
    <row r="11545" spans="1:9" x14ac:dyDescent="0.35">
      <c r="A11545" s="1" t="s">
        <v>51805</v>
      </c>
      <c r="B11545" s="1" t="s">
        <v>14</v>
      </c>
      <c r="C11545" s="1" t="s">
        <v>15</v>
      </c>
      <c r="D11545" s="1" t="s">
        <v>9</v>
      </c>
      <c r="E11545" s="1" t="s">
        <v>1040</v>
      </c>
      <c r="F11545">
        <v>2010</v>
      </c>
      <c r="H11545" s="1" t="s">
        <v>11</v>
      </c>
      <c r="I11545" t="s">
        <v>51806</v>
      </c>
    </row>
    <row r="11546" spans="1:9" x14ac:dyDescent="0.35">
      <c r="A11546" s="1" t="s">
        <v>51907</v>
      </c>
      <c r="B11546" s="1" t="s">
        <v>14</v>
      </c>
      <c r="C11546" s="1" t="s">
        <v>15</v>
      </c>
      <c r="D11546" s="1" t="s">
        <v>9</v>
      </c>
      <c r="E11546" s="1" t="s">
        <v>151</v>
      </c>
      <c r="F11546">
        <v>2010</v>
      </c>
      <c r="H11546" s="1" t="s">
        <v>11</v>
      </c>
      <c r="I11546" t="s">
        <v>51908</v>
      </c>
    </row>
    <row r="11547" spans="1:9" x14ac:dyDescent="0.35">
      <c r="A11547" s="1" t="s">
        <v>52005</v>
      </c>
      <c r="B11547" s="1" t="s">
        <v>14</v>
      </c>
      <c r="C11547" s="1" t="s">
        <v>15</v>
      </c>
      <c r="D11547" s="1" t="s">
        <v>9</v>
      </c>
      <c r="E11547" s="1" t="s">
        <v>889</v>
      </c>
      <c r="F11547">
        <v>2019</v>
      </c>
      <c r="H11547" s="1" t="s">
        <v>11</v>
      </c>
      <c r="I11547" t="s">
        <v>52006</v>
      </c>
    </row>
    <row r="11548" spans="1:9" x14ac:dyDescent="0.35">
      <c r="A11548" s="1" t="s">
        <v>52035</v>
      </c>
      <c r="B11548" s="1" t="s">
        <v>14</v>
      </c>
      <c r="C11548" s="1" t="s">
        <v>15</v>
      </c>
      <c r="D11548" s="1" t="s">
        <v>9</v>
      </c>
      <c r="E11548" s="1" t="s">
        <v>1863</v>
      </c>
      <c r="F11548">
        <v>2010</v>
      </c>
      <c r="H11548" s="1" t="s">
        <v>11</v>
      </c>
      <c r="I11548" t="s">
        <v>52036</v>
      </c>
    </row>
    <row r="11549" spans="1:9" x14ac:dyDescent="0.35">
      <c r="A11549" s="1" t="s">
        <v>52043</v>
      </c>
      <c r="B11549" s="1" t="s">
        <v>14</v>
      </c>
      <c r="C11549" s="1" t="s">
        <v>15</v>
      </c>
      <c r="D11549" s="1" t="s">
        <v>9</v>
      </c>
      <c r="E11549" s="1" t="s">
        <v>1871</v>
      </c>
      <c r="F11549">
        <v>2019</v>
      </c>
      <c r="H11549" s="1" t="s">
        <v>11</v>
      </c>
      <c r="I11549" t="s">
        <v>52044</v>
      </c>
    </row>
    <row r="11550" spans="1:9" x14ac:dyDescent="0.35">
      <c r="A11550" s="1" t="s">
        <v>52169</v>
      </c>
      <c r="B11550" s="1" t="s">
        <v>14</v>
      </c>
      <c r="C11550" s="1" t="s">
        <v>15</v>
      </c>
      <c r="D11550" s="1" t="s">
        <v>9</v>
      </c>
      <c r="E11550" s="1" t="s">
        <v>498</v>
      </c>
      <c r="F11550">
        <v>2019</v>
      </c>
      <c r="H11550" s="1" t="s">
        <v>11</v>
      </c>
      <c r="I11550" t="s">
        <v>52170</v>
      </c>
    </row>
    <row r="11551" spans="1:9" x14ac:dyDescent="0.35">
      <c r="A11551" s="1" t="s">
        <v>52339</v>
      </c>
      <c r="B11551" s="1" t="s">
        <v>14</v>
      </c>
      <c r="C11551" s="1" t="s">
        <v>15</v>
      </c>
      <c r="D11551" s="1" t="s">
        <v>9</v>
      </c>
      <c r="E11551" s="1" t="s">
        <v>1094</v>
      </c>
      <c r="F11551">
        <v>2011</v>
      </c>
      <c r="H11551" s="1" t="s">
        <v>11</v>
      </c>
      <c r="I11551" t="s">
        <v>52340</v>
      </c>
    </row>
    <row r="11552" spans="1:9" x14ac:dyDescent="0.35">
      <c r="A11552" s="1" t="s">
        <v>52413</v>
      </c>
      <c r="B11552" s="1" t="s">
        <v>14</v>
      </c>
      <c r="C11552" s="1" t="s">
        <v>15</v>
      </c>
      <c r="D11552" s="1" t="s">
        <v>9</v>
      </c>
      <c r="E11552" s="1" t="s">
        <v>498</v>
      </c>
      <c r="F11552">
        <v>2013</v>
      </c>
      <c r="H11552" s="1" t="s">
        <v>11</v>
      </c>
      <c r="I11552" t="s">
        <v>52414</v>
      </c>
    </row>
    <row r="11553" spans="1:9" x14ac:dyDescent="0.35">
      <c r="A11553" s="1" t="s">
        <v>52578</v>
      </c>
      <c r="B11553" s="1" t="s">
        <v>14</v>
      </c>
      <c r="C11553" s="1" t="s">
        <v>15</v>
      </c>
      <c r="D11553" s="1" t="s">
        <v>9</v>
      </c>
      <c r="E11553" s="1" t="s">
        <v>1275</v>
      </c>
      <c r="F11553">
        <v>2018</v>
      </c>
      <c r="H11553" s="1" t="s">
        <v>11</v>
      </c>
      <c r="I11553" t="s">
        <v>52579</v>
      </c>
    </row>
    <row r="11554" spans="1:9" x14ac:dyDescent="0.35">
      <c r="A11554" s="1" t="s">
        <v>52678</v>
      </c>
      <c r="B11554" s="1" t="s">
        <v>14</v>
      </c>
      <c r="C11554" s="1" t="s">
        <v>15</v>
      </c>
      <c r="D11554" s="1" t="s">
        <v>9</v>
      </c>
      <c r="E11554" s="1" t="s">
        <v>1094</v>
      </c>
      <c r="F11554">
        <v>2010</v>
      </c>
      <c r="H11554" s="1" t="s">
        <v>11</v>
      </c>
      <c r="I11554" t="s">
        <v>52679</v>
      </c>
    </row>
    <row r="11555" spans="1:9" x14ac:dyDescent="0.35">
      <c r="A11555" s="1" t="s">
        <v>52688</v>
      </c>
      <c r="B11555" s="1" t="s">
        <v>14</v>
      </c>
      <c r="C11555" s="1" t="s">
        <v>15</v>
      </c>
      <c r="D11555" s="1" t="s">
        <v>9</v>
      </c>
      <c r="E11555" s="1" t="s">
        <v>52689</v>
      </c>
      <c r="F11555">
        <v>2010</v>
      </c>
      <c r="H11555" s="1" t="s">
        <v>11</v>
      </c>
      <c r="I11555" t="s">
        <v>52690</v>
      </c>
    </row>
    <row r="11556" spans="1:9" x14ac:dyDescent="0.35">
      <c r="A11556" s="1" t="s">
        <v>52940</v>
      </c>
      <c r="B11556" s="1" t="s">
        <v>14</v>
      </c>
      <c r="C11556" s="1" t="s">
        <v>15</v>
      </c>
      <c r="D11556" s="1" t="s">
        <v>9</v>
      </c>
      <c r="E11556" s="1" t="s">
        <v>498</v>
      </c>
      <c r="F11556">
        <v>2015</v>
      </c>
      <c r="H11556" s="1" t="s">
        <v>11</v>
      </c>
      <c r="I11556" t="s">
        <v>52941</v>
      </c>
    </row>
    <row r="11557" spans="1:9" x14ac:dyDescent="0.35">
      <c r="A11557" s="1" t="s">
        <v>53102</v>
      </c>
      <c r="B11557" s="1" t="s">
        <v>14</v>
      </c>
      <c r="C11557" s="1" t="s">
        <v>15</v>
      </c>
      <c r="D11557" s="1" t="s">
        <v>9</v>
      </c>
      <c r="E11557" s="1" t="s">
        <v>1793</v>
      </c>
      <c r="F11557">
        <v>2019</v>
      </c>
      <c r="H11557" s="1" t="s">
        <v>11</v>
      </c>
      <c r="I11557" t="s">
        <v>53103</v>
      </c>
    </row>
    <row r="11558" spans="1:9" x14ac:dyDescent="0.35">
      <c r="A11558" s="1" t="s">
        <v>53582</v>
      </c>
      <c r="B11558" s="1" t="s">
        <v>14</v>
      </c>
      <c r="C11558" s="1" t="s">
        <v>15</v>
      </c>
      <c r="D11558" s="1" t="s">
        <v>9</v>
      </c>
      <c r="E11558" s="1" t="s">
        <v>498</v>
      </c>
      <c r="F11558">
        <v>2010</v>
      </c>
      <c r="H11558" s="1" t="s">
        <v>11</v>
      </c>
      <c r="I11558" t="s">
        <v>53583</v>
      </c>
    </row>
    <row r="11559" spans="1:9" x14ac:dyDescent="0.35">
      <c r="A11559" s="1" t="s">
        <v>53710</v>
      </c>
      <c r="B11559" s="1" t="s">
        <v>14</v>
      </c>
      <c r="C11559" s="1" t="s">
        <v>15</v>
      </c>
      <c r="D11559" s="1" t="s">
        <v>9</v>
      </c>
      <c r="E11559" s="1" t="s">
        <v>8062</v>
      </c>
      <c r="F11559">
        <v>2010</v>
      </c>
      <c r="H11559" s="1" t="s">
        <v>11</v>
      </c>
      <c r="I11559" t="s">
        <v>53711</v>
      </c>
    </row>
    <row r="11560" spans="1:9" x14ac:dyDescent="0.35">
      <c r="A11560" s="1" t="s">
        <v>54004</v>
      </c>
      <c r="B11560" s="1" t="s">
        <v>14</v>
      </c>
      <c r="C11560" s="1" t="s">
        <v>15</v>
      </c>
      <c r="D11560" s="1" t="s">
        <v>9</v>
      </c>
      <c r="E11560" s="1" t="s">
        <v>1040</v>
      </c>
      <c r="F11560">
        <v>2018</v>
      </c>
      <c r="H11560" s="1" t="s">
        <v>11</v>
      </c>
      <c r="I11560" t="s">
        <v>54005</v>
      </c>
    </row>
    <row r="11561" spans="1:9" x14ac:dyDescent="0.35">
      <c r="A11561" s="1" t="s">
        <v>54326</v>
      </c>
      <c r="B11561" s="1" t="s">
        <v>14</v>
      </c>
      <c r="C11561" s="1" t="s">
        <v>15</v>
      </c>
      <c r="D11561" s="1" t="s">
        <v>9</v>
      </c>
      <c r="E11561" s="1" t="s">
        <v>49</v>
      </c>
      <c r="F11561">
        <v>2019</v>
      </c>
      <c r="H11561" s="1" t="s">
        <v>11</v>
      </c>
      <c r="I11561" t="s">
        <v>54327</v>
      </c>
    </row>
    <row r="11562" spans="1:9" x14ac:dyDescent="0.35">
      <c r="A11562" s="1" t="s">
        <v>54437</v>
      </c>
      <c r="B11562" s="1" t="s">
        <v>14</v>
      </c>
      <c r="C11562" s="1" t="s">
        <v>15</v>
      </c>
      <c r="D11562" s="1" t="s">
        <v>9</v>
      </c>
      <c r="E11562" s="1" t="s">
        <v>19046</v>
      </c>
      <c r="F11562">
        <v>2017</v>
      </c>
      <c r="H11562" s="1" t="s">
        <v>11</v>
      </c>
      <c r="I11562" t="s">
        <v>54438</v>
      </c>
    </row>
    <row r="11563" spans="1:9" x14ac:dyDescent="0.35">
      <c r="A11563" s="1" t="s">
        <v>54556</v>
      </c>
      <c r="B11563" s="1" t="s">
        <v>14</v>
      </c>
      <c r="C11563" s="1" t="s">
        <v>15</v>
      </c>
      <c r="D11563" s="1" t="s">
        <v>9</v>
      </c>
      <c r="E11563" s="1" t="s">
        <v>1793</v>
      </c>
      <c r="F11563">
        <v>2019</v>
      </c>
      <c r="H11563" s="1" t="s">
        <v>11</v>
      </c>
      <c r="I11563" t="s">
        <v>54557</v>
      </c>
    </row>
    <row r="11564" spans="1:9" x14ac:dyDescent="0.35">
      <c r="A11564" s="1" t="s">
        <v>54669</v>
      </c>
      <c r="B11564" s="1" t="s">
        <v>14</v>
      </c>
      <c r="C11564" s="1" t="s">
        <v>15</v>
      </c>
      <c r="D11564" s="1" t="s">
        <v>9</v>
      </c>
      <c r="E11564" s="1" t="s">
        <v>3035</v>
      </c>
      <c r="F11564">
        <v>2019</v>
      </c>
      <c r="H11564" s="1" t="s">
        <v>11</v>
      </c>
      <c r="I11564" t="s">
        <v>54670</v>
      </c>
    </row>
    <row r="11565" spans="1:9" x14ac:dyDescent="0.35">
      <c r="A11565" s="1" t="s">
        <v>54973</v>
      </c>
      <c r="B11565" s="1" t="s">
        <v>14</v>
      </c>
      <c r="C11565" s="1" t="s">
        <v>15</v>
      </c>
      <c r="D11565" s="1" t="s">
        <v>9</v>
      </c>
      <c r="E11565" s="1" t="s">
        <v>1793</v>
      </c>
      <c r="F11565">
        <v>2015</v>
      </c>
      <c r="H11565" s="1" t="s">
        <v>11</v>
      </c>
      <c r="I11565" t="s">
        <v>54974</v>
      </c>
    </row>
    <row r="11566" spans="1:9" x14ac:dyDescent="0.35">
      <c r="A11566" s="1" t="s">
        <v>55382</v>
      </c>
      <c r="B11566" s="1" t="s">
        <v>14</v>
      </c>
      <c r="C11566" s="1" t="s">
        <v>15</v>
      </c>
      <c r="D11566" s="1" t="s">
        <v>9</v>
      </c>
      <c r="E11566" s="1" t="s">
        <v>55383</v>
      </c>
      <c r="F11566">
        <v>2018</v>
      </c>
      <c r="H11566" s="1" t="s">
        <v>11</v>
      </c>
      <c r="I11566" t="s">
        <v>55384</v>
      </c>
    </row>
    <row r="11567" spans="1:9" x14ac:dyDescent="0.35">
      <c r="A11567" s="1" t="s">
        <v>55385</v>
      </c>
      <c r="B11567" s="1" t="s">
        <v>14</v>
      </c>
      <c r="C11567" s="1" t="s">
        <v>15</v>
      </c>
      <c r="D11567" s="1" t="s">
        <v>9</v>
      </c>
      <c r="E11567" s="1" t="s">
        <v>4214</v>
      </c>
      <c r="F11567">
        <v>2019</v>
      </c>
      <c r="H11567" s="1" t="s">
        <v>11</v>
      </c>
      <c r="I11567" t="s">
        <v>55386</v>
      </c>
    </row>
    <row r="11568" spans="1:9" x14ac:dyDescent="0.35">
      <c r="A11568" s="1" t="s">
        <v>55545</v>
      </c>
      <c r="B11568" s="1" t="s">
        <v>14</v>
      </c>
      <c r="C11568" s="1" t="s">
        <v>15</v>
      </c>
      <c r="D11568" s="1" t="s">
        <v>9</v>
      </c>
      <c r="E11568" s="1" t="s">
        <v>8062</v>
      </c>
      <c r="F11568">
        <v>2016</v>
      </c>
      <c r="H11568" s="1" t="s">
        <v>11</v>
      </c>
      <c r="I11568" t="s">
        <v>55546</v>
      </c>
    </row>
    <row r="11569" spans="1:9" x14ac:dyDescent="0.35">
      <c r="A11569" s="1" t="s">
        <v>55793</v>
      </c>
      <c r="B11569" s="1" t="s">
        <v>14</v>
      </c>
      <c r="C11569" s="1" t="s">
        <v>15</v>
      </c>
      <c r="D11569" s="1" t="s">
        <v>9</v>
      </c>
      <c r="E11569" s="1" t="s">
        <v>1040</v>
      </c>
      <c r="F11569">
        <v>2010</v>
      </c>
      <c r="H11569" s="1" t="s">
        <v>11</v>
      </c>
      <c r="I11569" t="s">
        <v>55794</v>
      </c>
    </row>
    <row r="11570" spans="1:9" x14ac:dyDescent="0.35">
      <c r="A11570" s="1" t="s">
        <v>55849</v>
      </c>
      <c r="B11570" s="1" t="s">
        <v>14</v>
      </c>
      <c r="C11570" s="1" t="s">
        <v>15</v>
      </c>
      <c r="D11570" s="1" t="s">
        <v>9</v>
      </c>
      <c r="E11570" s="1" t="s">
        <v>1094</v>
      </c>
      <c r="F11570">
        <v>2019</v>
      </c>
      <c r="H11570" s="1" t="s">
        <v>11</v>
      </c>
      <c r="I11570" t="s">
        <v>55850</v>
      </c>
    </row>
    <row r="11571" spans="1:9" x14ac:dyDescent="0.35">
      <c r="A11571" s="1" t="s">
        <v>55937</v>
      </c>
      <c r="B11571" s="1" t="s">
        <v>14</v>
      </c>
      <c r="C11571" s="1" t="s">
        <v>15</v>
      </c>
      <c r="D11571" s="1" t="s">
        <v>9</v>
      </c>
      <c r="E11571" s="1" t="s">
        <v>498</v>
      </c>
      <c r="F11571">
        <v>2018</v>
      </c>
      <c r="H11571" s="1" t="s">
        <v>11</v>
      </c>
      <c r="I11571" t="s">
        <v>55938</v>
      </c>
    </row>
    <row r="11572" spans="1:9" x14ac:dyDescent="0.35">
      <c r="A11572" s="1" t="s">
        <v>56189</v>
      </c>
      <c r="B11572" s="1" t="s">
        <v>14</v>
      </c>
      <c r="C11572" s="1" t="s">
        <v>15</v>
      </c>
      <c r="D11572" s="1" t="s">
        <v>9</v>
      </c>
      <c r="E11572" s="1" t="s">
        <v>56190</v>
      </c>
      <c r="F11572">
        <v>2016</v>
      </c>
      <c r="H11572" s="1" t="s">
        <v>11</v>
      </c>
      <c r="I11572" t="s">
        <v>56191</v>
      </c>
    </row>
    <row r="11573" spans="1:9" x14ac:dyDescent="0.35">
      <c r="A11573" s="1" t="s">
        <v>56417</v>
      </c>
      <c r="B11573" s="1" t="s">
        <v>14</v>
      </c>
      <c r="C11573" s="1" t="s">
        <v>15</v>
      </c>
      <c r="D11573" s="1" t="s">
        <v>9</v>
      </c>
      <c r="E11573" s="1" t="s">
        <v>1748</v>
      </c>
      <c r="F11573">
        <v>2010</v>
      </c>
      <c r="H11573" s="1" t="s">
        <v>11</v>
      </c>
      <c r="I11573" t="s">
        <v>56418</v>
      </c>
    </row>
    <row r="11574" spans="1:9" x14ac:dyDescent="0.35">
      <c r="A11574" s="1" t="s">
        <v>56539</v>
      </c>
      <c r="B11574" s="1" t="s">
        <v>14</v>
      </c>
      <c r="C11574" s="1" t="s">
        <v>15</v>
      </c>
      <c r="D11574" s="1" t="s">
        <v>9</v>
      </c>
      <c r="E11574" s="1" t="s">
        <v>1168</v>
      </c>
      <c r="F11574">
        <v>2019</v>
      </c>
      <c r="H11574" s="1" t="s">
        <v>11</v>
      </c>
      <c r="I11574" t="s">
        <v>56540</v>
      </c>
    </row>
    <row r="11575" spans="1:9" x14ac:dyDescent="0.35">
      <c r="A11575" s="1" t="s">
        <v>56574</v>
      </c>
      <c r="B11575" s="1" t="s">
        <v>14</v>
      </c>
      <c r="C11575" s="1" t="s">
        <v>15</v>
      </c>
      <c r="D11575" s="1" t="s">
        <v>9</v>
      </c>
      <c r="E11575" s="1" t="s">
        <v>833</v>
      </c>
      <c r="F11575">
        <v>2017</v>
      </c>
      <c r="H11575" s="1" t="s">
        <v>11</v>
      </c>
      <c r="I11575" t="s">
        <v>56575</v>
      </c>
    </row>
    <row r="11576" spans="1:9" x14ac:dyDescent="0.35">
      <c r="A11576" s="1" t="s">
        <v>56599</v>
      </c>
      <c r="B11576" s="1" t="s">
        <v>14</v>
      </c>
      <c r="C11576" s="1" t="s">
        <v>15</v>
      </c>
      <c r="D11576" s="1" t="s">
        <v>9</v>
      </c>
      <c r="E11576" s="1" t="s">
        <v>1094</v>
      </c>
      <c r="F11576">
        <v>2010</v>
      </c>
      <c r="H11576" s="1" t="s">
        <v>11</v>
      </c>
      <c r="I11576" t="s">
        <v>56600</v>
      </c>
    </row>
    <row r="11577" spans="1:9" x14ac:dyDescent="0.35">
      <c r="A11577" s="1" t="s">
        <v>56697</v>
      </c>
      <c r="B11577" s="1" t="s">
        <v>14</v>
      </c>
      <c r="C11577" s="1" t="s">
        <v>15</v>
      </c>
      <c r="D11577" s="1" t="s">
        <v>9</v>
      </c>
      <c r="E11577" s="1" t="s">
        <v>498</v>
      </c>
      <c r="F11577">
        <v>2013</v>
      </c>
      <c r="H11577" s="1" t="s">
        <v>11</v>
      </c>
      <c r="I11577" t="s">
        <v>56698</v>
      </c>
    </row>
    <row r="11578" spans="1:9" x14ac:dyDescent="0.35">
      <c r="A11578" s="1" t="s">
        <v>56719</v>
      </c>
      <c r="B11578" s="1" t="s">
        <v>14</v>
      </c>
      <c r="C11578" s="1" t="s">
        <v>15</v>
      </c>
      <c r="D11578" s="1" t="s">
        <v>9</v>
      </c>
      <c r="E11578" s="1" t="s">
        <v>1040</v>
      </c>
      <c r="F11578">
        <v>2017</v>
      </c>
      <c r="H11578" s="1" t="s">
        <v>11</v>
      </c>
      <c r="I11578" t="s">
        <v>56720</v>
      </c>
    </row>
    <row r="11579" spans="1:9" x14ac:dyDescent="0.35">
      <c r="A11579" s="1" t="s">
        <v>57100</v>
      </c>
      <c r="B11579" s="1" t="s">
        <v>14</v>
      </c>
      <c r="C11579" s="1" t="s">
        <v>15</v>
      </c>
      <c r="D11579" s="1" t="s">
        <v>9</v>
      </c>
      <c r="E11579" s="1" t="s">
        <v>643</v>
      </c>
      <c r="F11579">
        <v>2019</v>
      </c>
      <c r="H11579" s="1" t="s">
        <v>11</v>
      </c>
      <c r="I11579" t="s">
        <v>57101</v>
      </c>
    </row>
    <row r="11580" spans="1:9" x14ac:dyDescent="0.35">
      <c r="A11580" s="1" t="s">
        <v>57564</v>
      </c>
      <c r="B11580" s="1" t="s">
        <v>14</v>
      </c>
      <c r="C11580" s="1" t="s">
        <v>15</v>
      </c>
      <c r="D11580" s="1" t="s">
        <v>9</v>
      </c>
      <c r="E11580" s="1" t="s">
        <v>498</v>
      </c>
      <c r="F11580">
        <v>2013</v>
      </c>
      <c r="H11580" s="1" t="s">
        <v>11</v>
      </c>
      <c r="I11580" t="s">
        <v>57565</v>
      </c>
    </row>
    <row r="11581" spans="1:9" x14ac:dyDescent="0.35">
      <c r="A11581" s="1" t="s">
        <v>57576</v>
      </c>
      <c r="B11581" s="1" t="s">
        <v>14</v>
      </c>
      <c r="C11581" s="1" t="s">
        <v>15</v>
      </c>
      <c r="D11581" s="1" t="s">
        <v>9</v>
      </c>
      <c r="E11581" s="1" t="s">
        <v>498</v>
      </c>
      <c r="F11581">
        <v>2013</v>
      </c>
      <c r="H11581" s="1" t="s">
        <v>11</v>
      </c>
      <c r="I11581" t="s">
        <v>57577</v>
      </c>
    </row>
    <row r="11582" spans="1:9" x14ac:dyDescent="0.35">
      <c r="A11582" s="1" t="s">
        <v>57854</v>
      </c>
      <c r="B11582" s="1" t="s">
        <v>14</v>
      </c>
      <c r="C11582" s="1" t="s">
        <v>15</v>
      </c>
      <c r="D11582" s="1" t="s">
        <v>9</v>
      </c>
      <c r="E11582" s="1" t="s">
        <v>498</v>
      </c>
      <c r="F11582">
        <v>2010</v>
      </c>
      <c r="H11582" s="1" t="s">
        <v>11</v>
      </c>
      <c r="I11582" t="s">
        <v>57855</v>
      </c>
    </row>
    <row r="11583" spans="1:9" x14ac:dyDescent="0.35">
      <c r="A11583" s="1" t="s">
        <v>57945</v>
      </c>
      <c r="B11583" s="1" t="s">
        <v>14</v>
      </c>
      <c r="C11583" s="1" t="s">
        <v>15</v>
      </c>
      <c r="D11583" s="1" t="s">
        <v>9</v>
      </c>
      <c r="E11583" s="1" t="s">
        <v>844</v>
      </c>
      <c r="F11583">
        <v>2019</v>
      </c>
      <c r="H11583" s="1" t="s">
        <v>11</v>
      </c>
      <c r="I11583" t="s">
        <v>57946</v>
      </c>
    </row>
    <row r="11584" spans="1:9" x14ac:dyDescent="0.35">
      <c r="A11584" s="1" t="s">
        <v>58474</v>
      </c>
      <c r="B11584" s="1" t="s">
        <v>14</v>
      </c>
      <c r="C11584" s="1" t="s">
        <v>15</v>
      </c>
      <c r="D11584" s="1" t="s">
        <v>9</v>
      </c>
      <c r="E11584" s="1" t="s">
        <v>1040</v>
      </c>
      <c r="F11584">
        <v>2019</v>
      </c>
      <c r="H11584" s="1" t="s">
        <v>11</v>
      </c>
      <c r="I11584" t="s">
        <v>58475</v>
      </c>
    </row>
    <row r="11585" spans="1:9" x14ac:dyDescent="0.35">
      <c r="A11585" s="1" t="s">
        <v>58696</v>
      </c>
      <c r="B11585" s="1" t="s">
        <v>14</v>
      </c>
      <c r="C11585" s="1" t="s">
        <v>15</v>
      </c>
      <c r="D11585" s="1" t="s">
        <v>9</v>
      </c>
      <c r="E11585" s="1" t="s">
        <v>498</v>
      </c>
      <c r="F11585">
        <v>2019</v>
      </c>
      <c r="H11585" s="1" t="s">
        <v>11</v>
      </c>
      <c r="I11585" t="s">
        <v>58697</v>
      </c>
    </row>
    <row r="11586" spans="1:9" x14ac:dyDescent="0.35">
      <c r="A11586" s="1" t="s">
        <v>58750</v>
      </c>
      <c r="B11586" s="1" t="s">
        <v>14</v>
      </c>
      <c r="C11586" s="1" t="s">
        <v>15</v>
      </c>
      <c r="D11586" s="1" t="s">
        <v>9</v>
      </c>
      <c r="E11586" s="1" t="s">
        <v>1168</v>
      </c>
      <c r="F11586">
        <v>2019</v>
      </c>
      <c r="H11586" s="1" t="s">
        <v>11</v>
      </c>
      <c r="I11586" t="s">
        <v>58751</v>
      </c>
    </row>
    <row r="11587" spans="1:9" x14ac:dyDescent="0.35">
      <c r="A11587" s="1" t="s">
        <v>58801</v>
      </c>
      <c r="B11587" s="1" t="s">
        <v>14</v>
      </c>
      <c r="C11587" s="1" t="s">
        <v>15</v>
      </c>
      <c r="D11587" s="1" t="s">
        <v>9</v>
      </c>
      <c r="E11587" s="1" t="s">
        <v>49</v>
      </c>
      <c r="F11587">
        <v>2019</v>
      </c>
      <c r="H11587" s="1" t="s">
        <v>11</v>
      </c>
      <c r="I11587" t="s">
        <v>58802</v>
      </c>
    </row>
    <row r="11588" spans="1:9" x14ac:dyDescent="0.35">
      <c r="A11588" s="1" t="s">
        <v>59077</v>
      </c>
      <c r="B11588" s="1" t="s">
        <v>14</v>
      </c>
      <c r="C11588" s="1" t="s">
        <v>15</v>
      </c>
      <c r="D11588" s="1" t="s">
        <v>9</v>
      </c>
      <c r="E11588" s="1" t="s">
        <v>3013</v>
      </c>
      <c r="F11588">
        <v>2014</v>
      </c>
      <c r="H11588" s="1" t="s">
        <v>11</v>
      </c>
      <c r="I11588" t="s">
        <v>59078</v>
      </c>
    </row>
    <row r="11589" spans="1:9" x14ac:dyDescent="0.35">
      <c r="A11589" s="1" t="s">
        <v>59115</v>
      </c>
      <c r="B11589" s="1" t="s">
        <v>14</v>
      </c>
      <c r="C11589" s="1" t="s">
        <v>15</v>
      </c>
      <c r="D11589" s="1" t="s">
        <v>9</v>
      </c>
      <c r="E11589" s="1" t="s">
        <v>1040</v>
      </c>
      <c r="F11589">
        <v>2018</v>
      </c>
      <c r="H11589" s="1" t="s">
        <v>11</v>
      </c>
      <c r="I11589" t="s">
        <v>59116</v>
      </c>
    </row>
    <row r="11590" spans="1:9" x14ac:dyDescent="0.35">
      <c r="A11590" s="1" t="s">
        <v>59577</v>
      </c>
      <c r="B11590" s="1" t="s">
        <v>14</v>
      </c>
      <c r="C11590" s="1" t="s">
        <v>15</v>
      </c>
      <c r="D11590" s="1" t="s">
        <v>9</v>
      </c>
      <c r="E11590" s="1" t="s">
        <v>498</v>
      </c>
      <c r="F11590">
        <v>2013</v>
      </c>
      <c r="H11590" s="1" t="s">
        <v>11</v>
      </c>
      <c r="I11590" t="s">
        <v>59578</v>
      </c>
    </row>
    <row r="11591" spans="1:9" x14ac:dyDescent="0.35">
      <c r="A11591" s="1" t="s">
        <v>59641</v>
      </c>
      <c r="B11591" s="1" t="s">
        <v>14</v>
      </c>
      <c r="C11591" s="1" t="s">
        <v>15</v>
      </c>
      <c r="D11591" s="1" t="s">
        <v>9</v>
      </c>
      <c r="E11591" s="1" t="s">
        <v>49</v>
      </c>
      <c r="F11591">
        <v>2019</v>
      </c>
      <c r="H11591" s="1" t="s">
        <v>11</v>
      </c>
      <c r="I11591" t="s">
        <v>59642</v>
      </c>
    </row>
    <row r="11592" spans="1:9" x14ac:dyDescent="0.35">
      <c r="A11592" s="1" t="s">
        <v>59661</v>
      </c>
      <c r="B11592" s="1" t="s">
        <v>14</v>
      </c>
      <c r="C11592" s="1" t="s">
        <v>15</v>
      </c>
      <c r="D11592" s="1" t="s">
        <v>9</v>
      </c>
      <c r="E11592" s="1" t="s">
        <v>1289</v>
      </c>
      <c r="F11592">
        <v>2015</v>
      </c>
      <c r="H11592" s="1" t="s">
        <v>11</v>
      </c>
      <c r="I11592" t="s">
        <v>59662</v>
      </c>
    </row>
    <row r="11593" spans="1:9" x14ac:dyDescent="0.35">
      <c r="A11593" s="1" t="s">
        <v>59727</v>
      </c>
      <c r="B11593" s="1" t="s">
        <v>14</v>
      </c>
      <c r="C11593" s="1" t="s">
        <v>15</v>
      </c>
      <c r="D11593" s="1" t="s">
        <v>9</v>
      </c>
      <c r="E11593" s="1" t="s">
        <v>833</v>
      </c>
      <c r="F11593">
        <v>2017</v>
      </c>
      <c r="H11593" s="1" t="s">
        <v>11</v>
      </c>
      <c r="I11593" t="s">
        <v>59728</v>
      </c>
    </row>
    <row r="11594" spans="1:9" x14ac:dyDescent="0.35">
      <c r="A11594" s="1" t="s">
        <v>59940</v>
      </c>
      <c r="B11594" s="1" t="s">
        <v>14</v>
      </c>
      <c r="C11594" s="1" t="s">
        <v>15</v>
      </c>
      <c r="D11594" s="1" t="s">
        <v>9</v>
      </c>
      <c r="E11594" s="1" t="s">
        <v>833</v>
      </c>
      <c r="F11594">
        <v>2010</v>
      </c>
      <c r="H11594" s="1" t="s">
        <v>11</v>
      </c>
      <c r="I11594" t="s">
        <v>59941</v>
      </c>
    </row>
    <row r="11595" spans="1:9" x14ac:dyDescent="0.35">
      <c r="A11595" s="1" t="s">
        <v>60613</v>
      </c>
      <c r="B11595" s="1" t="s">
        <v>14</v>
      </c>
      <c r="C11595" s="1" t="s">
        <v>15</v>
      </c>
      <c r="D11595" s="1" t="s">
        <v>9</v>
      </c>
      <c r="E11595" s="1" t="s">
        <v>151</v>
      </c>
      <c r="F11595">
        <v>2017</v>
      </c>
      <c r="H11595" s="1" t="s">
        <v>11</v>
      </c>
      <c r="I11595" t="s">
        <v>60614</v>
      </c>
    </row>
    <row r="11596" spans="1:9" x14ac:dyDescent="0.35">
      <c r="A11596" s="1" t="s">
        <v>452</v>
      </c>
      <c r="B11596" s="1" t="s">
        <v>14</v>
      </c>
      <c r="C11596" s="1" t="s">
        <v>15</v>
      </c>
      <c r="D11596" s="1" t="s">
        <v>9</v>
      </c>
      <c r="E11596" s="1" t="s">
        <v>453</v>
      </c>
      <c r="F11596">
        <v>2013</v>
      </c>
      <c r="H11596" s="1" t="s">
        <v>11</v>
      </c>
      <c r="I11596" t="s">
        <v>454</v>
      </c>
    </row>
    <row r="11597" spans="1:9" x14ac:dyDescent="0.35">
      <c r="A11597" s="1" t="s">
        <v>1446</v>
      </c>
      <c r="B11597" s="1" t="s">
        <v>14</v>
      </c>
      <c r="C11597" s="1" t="s">
        <v>15</v>
      </c>
      <c r="D11597" s="1" t="s">
        <v>9</v>
      </c>
      <c r="E11597" s="1" t="s">
        <v>453</v>
      </c>
      <c r="F11597">
        <v>2018</v>
      </c>
      <c r="H11597" s="1" t="s">
        <v>11</v>
      </c>
      <c r="I11597" t="s">
        <v>1447</v>
      </c>
    </row>
    <row r="11598" spans="1:9" x14ac:dyDescent="0.35">
      <c r="A11598" s="1" t="s">
        <v>1455</v>
      </c>
      <c r="B11598" s="1" t="s">
        <v>14</v>
      </c>
      <c r="C11598" s="1" t="s">
        <v>15</v>
      </c>
      <c r="D11598" s="1" t="s">
        <v>9</v>
      </c>
      <c r="E11598" s="1" t="s">
        <v>453</v>
      </c>
      <c r="F11598">
        <v>2017</v>
      </c>
      <c r="H11598" s="1" t="s">
        <v>11</v>
      </c>
      <c r="I11598" t="s">
        <v>1456</v>
      </c>
    </row>
    <row r="11599" spans="1:9" x14ac:dyDescent="0.35">
      <c r="A11599" s="1" t="s">
        <v>1944</v>
      </c>
      <c r="B11599" s="1" t="s">
        <v>14</v>
      </c>
      <c r="C11599" s="1" t="s">
        <v>15</v>
      </c>
      <c r="D11599" s="1" t="s">
        <v>9</v>
      </c>
      <c r="E11599" s="1" t="s">
        <v>453</v>
      </c>
      <c r="F11599">
        <v>2013</v>
      </c>
      <c r="H11599" s="1" t="s">
        <v>11</v>
      </c>
      <c r="I11599" t="s">
        <v>1945</v>
      </c>
    </row>
    <row r="11600" spans="1:9" x14ac:dyDescent="0.35">
      <c r="A11600" s="1" t="s">
        <v>2602</v>
      </c>
      <c r="B11600" s="1" t="s">
        <v>14</v>
      </c>
      <c r="C11600" s="1" t="s">
        <v>15</v>
      </c>
      <c r="D11600" s="1" t="s">
        <v>9</v>
      </c>
      <c r="E11600" s="1" t="s">
        <v>453</v>
      </c>
      <c r="F11600">
        <v>2017</v>
      </c>
      <c r="H11600" s="1" t="s">
        <v>11</v>
      </c>
      <c r="I11600" t="s">
        <v>2603</v>
      </c>
    </row>
    <row r="11601" spans="1:9" x14ac:dyDescent="0.35">
      <c r="A11601" s="1" t="s">
        <v>3829</v>
      </c>
      <c r="B11601" s="1" t="s">
        <v>14</v>
      </c>
      <c r="C11601" s="1" t="s">
        <v>15</v>
      </c>
      <c r="D11601" s="1" t="s">
        <v>9</v>
      </c>
      <c r="E11601" s="1" t="s">
        <v>453</v>
      </c>
      <c r="F11601">
        <v>2019</v>
      </c>
      <c r="H11601" s="1" t="s">
        <v>11</v>
      </c>
      <c r="I11601" t="s">
        <v>3830</v>
      </c>
    </row>
    <row r="11602" spans="1:9" x14ac:dyDescent="0.35">
      <c r="A11602" s="1" t="s">
        <v>5005</v>
      </c>
      <c r="B11602" s="1" t="s">
        <v>14</v>
      </c>
      <c r="C11602" s="1" t="s">
        <v>15</v>
      </c>
      <c r="D11602" s="1" t="s">
        <v>9</v>
      </c>
      <c r="E11602" s="1" t="s">
        <v>453</v>
      </c>
      <c r="F11602">
        <v>2017</v>
      </c>
      <c r="H11602" s="1" t="s">
        <v>11</v>
      </c>
      <c r="I11602" t="s">
        <v>5006</v>
      </c>
    </row>
    <row r="11603" spans="1:9" x14ac:dyDescent="0.35">
      <c r="A11603" s="1" t="s">
        <v>6251</v>
      </c>
      <c r="B11603" s="1" t="s">
        <v>14</v>
      </c>
      <c r="C11603" s="1" t="s">
        <v>15</v>
      </c>
      <c r="D11603" s="1" t="s">
        <v>9</v>
      </c>
      <c r="E11603" s="1" t="s">
        <v>453</v>
      </c>
      <c r="F11603">
        <v>2014</v>
      </c>
      <c r="H11603" s="1" t="s">
        <v>11</v>
      </c>
      <c r="I11603" t="s">
        <v>6252</v>
      </c>
    </row>
    <row r="11604" spans="1:9" x14ac:dyDescent="0.35">
      <c r="A11604" s="1" t="s">
        <v>7513</v>
      </c>
      <c r="B11604" s="1" t="s">
        <v>14</v>
      </c>
      <c r="C11604" s="1" t="s">
        <v>15</v>
      </c>
      <c r="D11604" s="1" t="s">
        <v>9</v>
      </c>
      <c r="E11604" s="1" t="s">
        <v>453</v>
      </c>
      <c r="F11604">
        <v>2017</v>
      </c>
      <c r="H11604" s="1" t="s">
        <v>11</v>
      </c>
      <c r="I11604" t="s">
        <v>7514</v>
      </c>
    </row>
    <row r="11605" spans="1:9" x14ac:dyDescent="0.35">
      <c r="A11605" s="1" t="s">
        <v>10084</v>
      </c>
      <c r="B11605" s="1" t="s">
        <v>14</v>
      </c>
      <c r="C11605" s="1" t="s">
        <v>15</v>
      </c>
      <c r="D11605" s="1" t="s">
        <v>9</v>
      </c>
      <c r="E11605" s="1" t="s">
        <v>453</v>
      </c>
      <c r="F11605">
        <v>2013</v>
      </c>
      <c r="H11605" s="1" t="s">
        <v>11</v>
      </c>
      <c r="I11605" t="s">
        <v>10085</v>
      </c>
    </row>
    <row r="11606" spans="1:9" x14ac:dyDescent="0.35">
      <c r="A11606" s="1" t="s">
        <v>10439</v>
      </c>
      <c r="B11606" s="1" t="s">
        <v>14</v>
      </c>
      <c r="C11606" s="1" t="s">
        <v>15</v>
      </c>
      <c r="D11606" s="1" t="s">
        <v>9</v>
      </c>
      <c r="E11606" s="1" t="s">
        <v>453</v>
      </c>
      <c r="F11606">
        <v>2014</v>
      </c>
      <c r="H11606" s="1" t="s">
        <v>11</v>
      </c>
      <c r="I11606" t="s">
        <v>10440</v>
      </c>
    </row>
    <row r="11607" spans="1:9" x14ac:dyDescent="0.35">
      <c r="A11607" s="1" t="s">
        <v>10662</v>
      </c>
      <c r="B11607" s="1" t="s">
        <v>14</v>
      </c>
      <c r="C11607" s="1" t="s">
        <v>15</v>
      </c>
      <c r="D11607" s="1" t="s">
        <v>9</v>
      </c>
      <c r="E11607" s="1" t="s">
        <v>453</v>
      </c>
      <c r="F11607">
        <v>2017</v>
      </c>
      <c r="H11607" s="1" t="s">
        <v>11</v>
      </c>
      <c r="I11607" t="s">
        <v>10663</v>
      </c>
    </row>
    <row r="11608" spans="1:9" x14ac:dyDescent="0.35">
      <c r="A11608" s="1" t="s">
        <v>10690</v>
      </c>
      <c r="B11608" s="1" t="s">
        <v>14</v>
      </c>
      <c r="C11608" s="1" t="s">
        <v>15</v>
      </c>
      <c r="D11608" s="1" t="s">
        <v>9</v>
      </c>
      <c r="E11608" s="1" t="s">
        <v>453</v>
      </c>
      <c r="F11608">
        <v>2017</v>
      </c>
      <c r="H11608" s="1" t="s">
        <v>11</v>
      </c>
      <c r="I11608" t="s">
        <v>10691</v>
      </c>
    </row>
    <row r="11609" spans="1:9" x14ac:dyDescent="0.35">
      <c r="A11609" s="1" t="s">
        <v>15235</v>
      </c>
      <c r="B11609" s="1" t="s">
        <v>14</v>
      </c>
      <c r="C11609" s="1" t="s">
        <v>15</v>
      </c>
      <c r="D11609" s="1" t="s">
        <v>9</v>
      </c>
      <c r="E11609" s="1" t="s">
        <v>453</v>
      </c>
      <c r="F11609">
        <v>2013</v>
      </c>
      <c r="H11609" s="1" t="s">
        <v>11</v>
      </c>
      <c r="I11609" t="s">
        <v>15236</v>
      </c>
    </row>
    <row r="11610" spans="1:9" x14ac:dyDescent="0.35">
      <c r="A11610" s="1" t="s">
        <v>16707</v>
      </c>
      <c r="B11610" s="1" t="s">
        <v>14</v>
      </c>
      <c r="C11610" s="1" t="s">
        <v>15</v>
      </c>
      <c r="D11610" s="1" t="s">
        <v>9</v>
      </c>
      <c r="E11610" s="1" t="s">
        <v>453</v>
      </c>
      <c r="F11610">
        <v>2013</v>
      </c>
      <c r="H11610" s="1" t="s">
        <v>11</v>
      </c>
      <c r="I11610" t="s">
        <v>16708</v>
      </c>
    </row>
    <row r="11611" spans="1:9" x14ac:dyDescent="0.35">
      <c r="A11611" s="1" t="s">
        <v>19736</v>
      </c>
      <c r="B11611" s="1" t="s">
        <v>14</v>
      </c>
      <c r="C11611" s="1" t="s">
        <v>15</v>
      </c>
      <c r="D11611" s="1" t="s">
        <v>9</v>
      </c>
      <c r="E11611" s="1" t="s">
        <v>453</v>
      </c>
      <c r="F11611">
        <v>2018</v>
      </c>
      <c r="H11611" s="1" t="s">
        <v>11</v>
      </c>
      <c r="I11611" t="s">
        <v>19737</v>
      </c>
    </row>
    <row r="11612" spans="1:9" x14ac:dyDescent="0.35">
      <c r="A11612" s="1" t="s">
        <v>21513</v>
      </c>
      <c r="B11612" s="1" t="s">
        <v>14</v>
      </c>
      <c r="C11612" s="1" t="s">
        <v>15</v>
      </c>
      <c r="D11612" s="1" t="s">
        <v>9</v>
      </c>
      <c r="E11612" s="1" t="s">
        <v>453</v>
      </c>
      <c r="F11612">
        <v>2019</v>
      </c>
      <c r="H11612" s="1" t="s">
        <v>11</v>
      </c>
      <c r="I11612" t="s">
        <v>21514</v>
      </c>
    </row>
    <row r="11613" spans="1:9" x14ac:dyDescent="0.35">
      <c r="A11613" s="1" t="s">
        <v>22126</v>
      </c>
      <c r="B11613" s="1" t="s">
        <v>14</v>
      </c>
      <c r="C11613" s="1" t="s">
        <v>15</v>
      </c>
      <c r="D11613" s="1" t="s">
        <v>9</v>
      </c>
      <c r="E11613" s="1" t="s">
        <v>453</v>
      </c>
      <c r="F11613">
        <v>2017</v>
      </c>
      <c r="H11613" s="1" t="s">
        <v>11</v>
      </c>
      <c r="I11613" t="s">
        <v>22127</v>
      </c>
    </row>
    <row r="11614" spans="1:9" x14ac:dyDescent="0.35">
      <c r="A11614" s="1" t="s">
        <v>22456</v>
      </c>
      <c r="B11614" s="1" t="s">
        <v>14</v>
      </c>
      <c r="C11614" s="1" t="s">
        <v>15</v>
      </c>
      <c r="D11614" s="1" t="s">
        <v>9</v>
      </c>
      <c r="E11614" s="1" t="s">
        <v>453</v>
      </c>
      <c r="F11614">
        <v>2017</v>
      </c>
      <c r="H11614" s="1" t="s">
        <v>11</v>
      </c>
      <c r="I11614" t="s">
        <v>22457</v>
      </c>
    </row>
    <row r="11615" spans="1:9" x14ac:dyDescent="0.35">
      <c r="A11615" s="1" t="s">
        <v>22485</v>
      </c>
      <c r="B11615" s="1" t="s">
        <v>14</v>
      </c>
      <c r="C11615" s="1" t="s">
        <v>15</v>
      </c>
      <c r="D11615" s="1" t="s">
        <v>9</v>
      </c>
      <c r="E11615" s="1" t="s">
        <v>453</v>
      </c>
      <c r="F11615">
        <v>2018</v>
      </c>
      <c r="H11615" s="1" t="s">
        <v>11</v>
      </c>
      <c r="I11615" t="s">
        <v>22486</v>
      </c>
    </row>
    <row r="11616" spans="1:9" x14ac:dyDescent="0.35">
      <c r="A11616" s="1" t="s">
        <v>22714</v>
      </c>
      <c r="B11616" s="1" t="s">
        <v>14</v>
      </c>
      <c r="C11616" s="1" t="s">
        <v>15</v>
      </c>
      <c r="D11616" s="1" t="s">
        <v>9</v>
      </c>
      <c r="E11616" s="1" t="s">
        <v>453</v>
      </c>
      <c r="F11616">
        <v>2018</v>
      </c>
      <c r="H11616" s="1" t="s">
        <v>11</v>
      </c>
      <c r="I11616" t="s">
        <v>22715</v>
      </c>
    </row>
    <row r="11617" spans="1:9" x14ac:dyDescent="0.35">
      <c r="A11617" s="1" t="s">
        <v>22971</v>
      </c>
      <c r="B11617" s="1" t="s">
        <v>14</v>
      </c>
      <c r="C11617" s="1" t="s">
        <v>15</v>
      </c>
      <c r="D11617" s="1" t="s">
        <v>9</v>
      </c>
      <c r="E11617" s="1" t="s">
        <v>453</v>
      </c>
      <c r="F11617">
        <v>2017</v>
      </c>
      <c r="H11617" s="1" t="s">
        <v>11</v>
      </c>
      <c r="I11617" t="s">
        <v>22972</v>
      </c>
    </row>
    <row r="11618" spans="1:9" x14ac:dyDescent="0.35">
      <c r="A11618" s="1" t="s">
        <v>24501</v>
      </c>
      <c r="B11618" s="1" t="s">
        <v>14</v>
      </c>
      <c r="C11618" s="1" t="s">
        <v>15</v>
      </c>
      <c r="D11618" s="1" t="s">
        <v>9</v>
      </c>
      <c r="E11618" s="1" t="s">
        <v>453</v>
      </c>
      <c r="F11618">
        <v>2017</v>
      </c>
      <c r="H11618" s="1" t="s">
        <v>11</v>
      </c>
      <c r="I11618" t="s">
        <v>24502</v>
      </c>
    </row>
    <row r="11619" spans="1:9" x14ac:dyDescent="0.35">
      <c r="A11619" s="1" t="s">
        <v>24682</v>
      </c>
      <c r="B11619" s="1" t="s">
        <v>14</v>
      </c>
      <c r="C11619" s="1" t="s">
        <v>15</v>
      </c>
      <c r="D11619" s="1" t="s">
        <v>9</v>
      </c>
      <c r="E11619" s="1" t="s">
        <v>453</v>
      </c>
      <c r="F11619">
        <v>2010</v>
      </c>
      <c r="H11619" s="1" t="s">
        <v>11</v>
      </c>
      <c r="I11619" t="s">
        <v>24683</v>
      </c>
    </row>
    <row r="11620" spans="1:9" x14ac:dyDescent="0.35">
      <c r="A11620" s="1" t="s">
        <v>24894</v>
      </c>
      <c r="B11620" s="1" t="s">
        <v>14</v>
      </c>
      <c r="C11620" s="1" t="s">
        <v>15</v>
      </c>
      <c r="D11620" s="1" t="s">
        <v>9</v>
      </c>
      <c r="E11620" s="1" t="s">
        <v>453</v>
      </c>
      <c r="F11620">
        <v>2018</v>
      </c>
      <c r="H11620" s="1" t="s">
        <v>11</v>
      </c>
      <c r="I11620" t="s">
        <v>24895</v>
      </c>
    </row>
    <row r="11621" spans="1:9" x14ac:dyDescent="0.35">
      <c r="A11621" s="1" t="s">
        <v>25288</v>
      </c>
      <c r="B11621" s="1" t="s">
        <v>14</v>
      </c>
      <c r="C11621" s="1" t="s">
        <v>15</v>
      </c>
      <c r="D11621" s="1" t="s">
        <v>9</v>
      </c>
      <c r="E11621" s="1" t="s">
        <v>453</v>
      </c>
      <c r="F11621">
        <v>2017</v>
      </c>
      <c r="H11621" s="1" t="s">
        <v>11</v>
      </c>
      <c r="I11621" t="s">
        <v>25289</v>
      </c>
    </row>
    <row r="11622" spans="1:9" x14ac:dyDescent="0.35">
      <c r="A11622" s="1" t="s">
        <v>26073</v>
      </c>
      <c r="B11622" s="1" t="s">
        <v>14</v>
      </c>
      <c r="C11622" s="1" t="s">
        <v>15</v>
      </c>
      <c r="D11622" s="1" t="s">
        <v>9</v>
      </c>
      <c r="E11622" s="1" t="s">
        <v>453</v>
      </c>
      <c r="F11622">
        <v>2010</v>
      </c>
      <c r="H11622" s="1" t="s">
        <v>11</v>
      </c>
      <c r="I11622" t="s">
        <v>26074</v>
      </c>
    </row>
    <row r="11623" spans="1:9" x14ac:dyDescent="0.35">
      <c r="A11623" s="1" t="s">
        <v>27585</v>
      </c>
      <c r="B11623" s="1" t="s">
        <v>14</v>
      </c>
      <c r="C11623" s="1" t="s">
        <v>15</v>
      </c>
      <c r="D11623" s="1" t="s">
        <v>9</v>
      </c>
      <c r="E11623" s="1" t="s">
        <v>453</v>
      </c>
      <c r="F11623">
        <v>2010</v>
      </c>
      <c r="H11623" s="1" t="s">
        <v>11</v>
      </c>
      <c r="I11623" t="s">
        <v>27586</v>
      </c>
    </row>
    <row r="11624" spans="1:9" x14ac:dyDescent="0.35">
      <c r="A11624" s="1" t="s">
        <v>27908</v>
      </c>
      <c r="B11624" s="1" t="s">
        <v>14</v>
      </c>
      <c r="C11624" s="1" t="s">
        <v>15</v>
      </c>
      <c r="D11624" s="1" t="s">
        <v>9</v>
      </c>
      <c r="E11624" s="1" t="s">
        <v>453</v>
      </c>
      <c r="F11624">
        <v>2018</v>
      </c>
      <c r="H11624" s="1" t="s">
        <v>11</v>
      </c>
      <c r="I11624" t="s">
        <v>27909</v>
      </c>
    </row>
    <row r="11625" spans="1:9" x14ac:dyDescent="0.35">
      <c r="A11625" s="1" t="s">
        <v>28265</v>
      </c>
      <c r="B11625" s="1" t="s">
        <v>14</v>
      </c>
      <c r="C11625" s="1" t="s">
        <v>15</v>
      </c>
      <c r="D11625" s="1" t="s">
        <v>9</v>
      </c>
      <c r="E11625" s="1" t="s">
        <v>453</v>
      </c>
      <c r="F11625">
        <v>2017</v>
      </c>
      <c r="H11625" s="1" t="s">
        <v>11</v>
      </c>
      <c r="I11625" t="s">
        <v>28266</v>
      </c>
    </row>
    <row r="11626" spans="1:9" x14ac:dyDescent="0.35">
      <c r="A11626" s="1" t="s">
        <v>28545</v>
      </c>
      <c r="B11626" s="1" t="s">
        <v>14</v>
      </c>
      <c r="C11626" s="1" t="s">
        <v>15</v>
      </c>
      <c r="D11626" s="1" t="s">
        <v>9</v>
      </c>
      <c r="E11626" s="1" t="s">
        <v>453</v>
      </c>
      <c r="F11626">
        <v>2017</v>
      </c>
      <c r="H11626" s="1" t="s">
        <v>11</v>
      </c>
      <c r="I11626" t="s">
        <v>28546</v>
      </c>
    </row>
    <row r="11627" spans="1:9" x14ac:dyDescent="0.35">
      <c r="A11627" s="1" t="s">
        <v>28575</v>
      </c>
      <c r="B11627" s="1" t="s">
        <v>14</v>
      </c>
      <c r="C11627" s="1" t="s">
        <v>15</v>
      </c>
      <c r="D11627" s="1" t="s">
        <v>9</v>
      </c>
      <c r="E11627" s="1" t="s">
        <v>453</v>
      </c>
      <c r="F11627">
        <v>2018</v>
      </c>
      <c r="H11627" s="1" t="s">
        <v>11</v>
      </c>
      <c r="I11627" t="s">
        <v>28576</v>
      </c>
    </row>
    <row r="11628" spans="1:9" x14ac:dyDescent="0.35">
      <c r="A11628" s="1" t="s">
        <v>29209</v>
      </c>
      <c r="B11628" s="1" t="s">
        <v>14</v>
      </c>
      <c r="C11628" s="1" t="s">
        <v>15</v>
      </c>
      <c r="D11628" s="1" t="s">
        <v>9</v>
      </c>
      <c r="E11628" s="1" t="s">
        <v>453</v>
      </c>
      <c r="F11628">
        <v>2014</v>
      </c>
      <c r="H11628" s="1" t="s">
        <v>11</v>
      </c>
      <c r="I11628" t="s">
        <v>29210</v>
      </c>
    </row>
    <row r="11629" spans="1:9" x14ac:dyDescent="0.35">
      <c r="A11629" s="1" t="s">
        <v>29572</v>
      </c>
      <c r="B11629" s="1" t="s">
        <v>14</v>
      </c>
      <c r="C11629" s="1" t="s">
        <v>15</v>
      </c>
      <c r="D11629" s="1" t="s">
        <v>9</v>
      </c>
      <c r="E11629" s="1" t="s">
        <v>453</v>
      </c>
      <c r="F11629">
        <v>2017</v>
      </c>
      <c r="H11629" s="1" t="s">
        <v>11</v>
      </c>
      <c r="I11629" t="s">
        <v>29573</v>
      </c>
    </row>
    <row r="11630" spans="1:9" x14ac:dyDescent="0.35">
      <c r="A11630" s="1" t="s">
        <v>29941</v>
      </c>
      <c r="B11630" s="1" t="s">
        <v>14</v>
      </c>
      <c r="C11630" s="1" t="s">
        <v>15</v>
      </c>
      <c r="D11630" s="1" t="s">
        <v>9</v>
      </c>
      <c r="E11630" s="1" t="s">
        <v>453</v>
      </c>
      <c r="F11630">
        <v>2013</v>
      </c>
      <c r="H11630" s="1" t="s">
        <v>11</v>
      </c>
      <c r="I11630" t="s">
        <v>29942</v>
      </c>
    </row>
    <row r="11631" spans="1:9" x14ac:dyDescent="0.35">
      <c r="A11631" s="1" t="s">
        <v>30660</v>
      </c>
      <c r="B11631" s="1" t="s">
        <v>14</v>
      </c>
      <c r="C11631" s="1" t="s">
        <v>15</v>
      </c>
      <c r="D11631" s="1" t="s">
        <v>9</v>
      </c>
      <c r="E11631" s="1" t="s">
        <v>453</v>
      </c>
      <c r="F11631">
        <v>2019</v>
      </c>
      <c r="H11631" s="1" t="s">
        <v>11</v>
      </c>
      <c r="I11631" t="s">
        <v>30661</v>
      </c>
    </row>
    <row r="11632" spans="1:9" x14ac:dyDescent="0.35">
      <c r="A11632" s="1" t="s">
        <v>33404</v>
      </c>
      <c r="B11632" s="1" t="s">
        <v>14</v>
      </c>
      <c r="C11632" s="1" t="s">
        <v>15</v>
      </c>
      <c r="D11632" s="1" t="s">
        <v>9</v>
      </c>
      <c r="E11632" s="1" t="s">
        <v>453</v>
      </c>
      <c r="F11632">
        <v>2013</v>
      </c>
      <c r="H11632" s="1" t="s">
        <v>11</v>
      </c>
      <c r="I11632" t="s">
        <v>33405</v>
      </c>
    </row>
    <row r="11633" spans="1:9" x14ac:dyDescent="0.35">
      <c r="A11633" s="1" t="s">
        <v>33472</v>
      </c>
      <c r="B11633" s="1" t="s">
        <v>14</v>
      </c>
      <c r="C11633" s="1" t="s">
        <v>15</v>
      </c>
      <c r="D11633" s="1" t="s">
        <v>9</v>
      </c>
      <c r="E11633" s="1" t="s">
        <v>453</v>
      </c>
      <c r="F11633">
        <v>2018</v>
      </c>
      <c r="H11633" s="1" t="s">
        <v>11</v>
      </c>
      <c r="I11633" t="s">
        <v>33473</v>
      </c>
    </row>
    <row r="11634" spans="1:9" x14ac:dyDescent="0.35">
      <c r="A11634" s="1" t="s">
        <v>33970</v>
      </c>
      <c r="B11634" s="1" t="s">
        <v>14</v>
      </c>
      <c r="C11634" s="1" t="s">
        <v>15</v>
      </c>
      <c r="D11634" s="1" t="s">
        <v>9</v>
      </c>
      <c r="E11634" s="1" t="s">
        <v>453</v>
      </c>
      <c r="F11634">
        <v>2018</v>
      </c>
      <c r="H11634" s="1" t="s">
        <v>11</v>
      </c>
      <c r="I11634" t="s">
        <v>33971</v>
      </c>
    </row>
    <row r="11635" spans="1:9" x14ac:dyDescent="0.35">
      <c r="A11635" s="1" t="s">
        <v>33983</v>
      </c>
      <c r="B11635" s="1" t="s">
        <v>14</v>
      </c>
      <c r="C11635" s="1" t="s">
        <v>15</v>
      </c>
      <c r="D11635" s="1" t="s">
        <v>9</v>
      </c>
      <c r="E11635" s="1" t="s">
        <v>453</v>
      </c>
      <c r="F11635">
        <v>2017</v>
      </c>
      <c r="H11635" s="1" t="s">
        <v>11</v>
      </c>
      <c r="I11635" t="s">
        <v>33984</v>
      </c>
    </row>
    <row r="11636" spans="1:9" x14ac:dyDescent="0.35">
      <c r="A11636" s="1" t="s">
        <v>35196</v>
      </c>
      <c r="B11636" s="1" t="s">
        <v>14</v>
      </c>
      <c r="C11636" s="1" t="s">
        <v>15</v>
      </c>
      <c r="D11636" s="1" t="s">
        <v>9</v>
      </c>
      <c r="E11636" s="1" t="s">
        <v>453</v>
      </c>
      <c r="F11636">
        <v>2013</v>
      </c>
      <c r="H11636" s="1" t="s">
        <v>11</v>
      </c>
      <c r="I11636" t="s">
        <v>35197</v>
      </c>
    </row>
    <row r="11637" spans="1:9" x14ac:dyDescent="0.35">
      <c r="A11637" s="1" t="s">
        <v>35478</v>
      </c>
      <c r="B11637" s="1" t="s">
        <v>14</v>
      </c>
      <c r="C11637" s="1" t="s">
        <v>15</v>
      </c>
      <c r="D11637" s="1" t="s">
        <v>9</v>
      </c>
      <c r="E11637" s="1" t="s">
        <v>453</v>
      </c>
      <c r="F11637">
        <v>2014</v>
      </c>
      <c r="H11637" s="1" t="s">
        <v>11</v>
      </c>
      <c r="I11637" t="s">
        <v>35479</v>
      </c>
    </row>
    <row r="11638" spans="1:9" x14ac:dyDescent="0.35">
      <c r="A11638" s="1" t="s">
        <v>35613</v>
      </c>
      <c r="B11638" s="1" t="s">
        <v>14</v>
      </c>
      <c r="C11638" s="1" t="s">
        <v>15</v>
      </c>
      <c r="D11638" s="1" t="s">
        <v>9</v>
      </c>
      <c r="E11638" s="1" t="s">
        <v>453</v>
      </c>
      <c r="F11638">
        <v>2017</v>
      </c>
      <c r="H11638" s="1" t="s">
        <v>11</v>
      </c>
      <c r="I11638" t="s">
        <v>35614</v>
      </c>
    </row>
    <row r="11639" spans="1:9" x14ac:dyDescent="0.35">
      <c r="A11639" s="1" t="s">
        <v>35890</v>
      </c>
      <c r="B11639" s="1" t="s">
        <v>14</v>
      </c>
      <c r="C11639" s="1" t="s">
        <v>15</v>
      </c>
      <c r="D11639" s="1" t="s">
        <v>9</v>
      </c>
      <c r="E11639" s="1" t="s">
        <v>453</v>
      </c>
      <c r="F11639">
        <v>2013</v>
      </c>
      <c r="H11639" s="1" t="s">
        <v>11</v>
      </c>
      <c r="I11639" t="s">
        <v>35891</v>
      </c>
    </row>
    <row r="11640" spans="1:9" x14ac:dyDescent="0.35">
      <c r="A11640" s="1" t="s">
        <v>38387</v>
      </c>
      <c r="B11640" s="1" t="s">
        <v>14</v>
      </c>
      <c r="C11640" s="1" t="s">
        <v>15</v>
      </c>
      <c r="D11640" s="1" t="s">
        <v>9</v>
      </c>
      <c r="E11640" s="1" t="s">
        <v>453</v>
      </c>
      <c r="F11640">
        <v>2017</v>
      </c>
      <c r="H11640" s="1" t="s">
        <v>11</v>
      </c>
      <c r="I11640" t="s">
        <v>38388</v>
      </c>
    </row>
    <row r="11641" spans="1:9" x14ac:dyDescent="0.35">
      <c r="A11641" s="1" t="s">
        <v>38622</v>
      </c>
      <c r="B11641" s="1" t="s">
        <v>14</v>
      </c>
      <c r="C11641" s="1" t="s">
        <v>15</v>
      </c>
      <c r="D11641" s="1" t="s">
        <v>9</v>
      </c>
      <c r="E11641" s="1" t="s">
        <v>453</v>
      </c>
      <c r="F11641">
        <v>2018</v>
      </c>
      <c r="H11641" s="1" t="s">
        <v>11</v>
      </c>
      <c r="I11641" t="s">
        <v>38623</v>
      </c>
    </row>
    <row r="11642" spans="1:9" x14ac:dyDescent="0.35">
      <c r="A11642" s="1" t="s">
        <v>39257</v>
      </c>
      <c r="B11642" s="1" t="s">
        <v>14</v>
      </c>
      <c r="C11642" s="1" t="s">
        <v>15</v>
      </c>
      <c r="D11642" s="1" t="s">
        <v>9</v>
      </c>
      <c r="E11642" s="1" t="s">
        <v>453</v>
      </c>
      <c r="F11642">
        <v>2013</v>
      </c>
      <c r="H11642" s="1" t="s">
        <v>11</v>
      </c>
      <c r="I11642" t="s">
        <v>39258</v>
      </c>
    </row>
    <row r="11643" spans="1:9" x14ac:dyDescent="0.35">
      <c r="A11643" s="1" t="s">
        <v>39359</v>
      </c>
      <c r="B11643" s="1" t="s">
        <v>14</v>
      </c>
      <c r="C11643" s="1" t="s">
        <v>15</v>
      </c>
      <c r="D11643" s="1" t="s">
        <v>9</v>
      </c>
      <c r="E11643" s="1" t="s">
        <v>453</v>
      </c>
      <c r="F11643">
        <v>2013</v>
      </c>
      <c r="H11643" s="1" t="s">
        <v>11</v>
      </c>
      <c r="I11643" t="s">
        <v>39360</v>
      </c>
    </row>
    <row r="11644" spans="1:9" x14ac:dyDescent="0.35">
      <c r="A11644" s="1" t="s">
        <v>39451</v>
      </c>
      <c r="B11644" s="1" t="s">
        <v>14</v>
      </c>
      <c r="C11644" s="1" t="s">
        <v>15</v>
      </c>
      <c r="D11644" s="1" t="s">
        <v>9</v>
      </c>
      <c r="E11644" s="1" t="s">
        <v>453</v>
      </c>
      <c r="F11644">
        <v>2013</v>
      </c>
      <c r="H11644" s="1" t="s">
        <v>11</v>
      </c>
      <c r="I11644" t="s">
        <v>39452</v>
      </c>
    </row>
    <row r="11645" spans="1:9" x14ac:dyDescent="0.35">
      <c r="A11645" s="1" t="s">
        <v>39706</v>
      </c>
      <c r="B11645" s="1" t="s">
        <v>14</v>
      </c>
      <c r="C11645" s="1" t="s">
        <v>15</v>
      </c>
      <c r="D11645" s="1" t="s">
        <v>9</v>
      </c>
      <c r="E11645" s="1" t="s">
        <v>453</v>
      </c>
      <c r="F11645">
        <v>2019</v>
      </c>
      <c r="H11645" s="1" t="s">
        <v>11</v>
      </c>
      <c r="I11645" t="s">
        <v>39707</v>
      </c>
    </row>
    <row r="11646" spans="1:9" x14ac:dyDescent="0.35">
      <c r="A11646" s="1" t="s">
        <v>40055</v>
      </c>
      <c r="B11646" s="1" t="s">
        <v>14</v>
      </c>
      <c r="C11646" s="1" t="s">
        <v>15</v>
      </c>
      <c r="D11646" s="1" t="s">
        <v>9</v>
      </c>
      <c r="E11646" s="1" t="s">
        <v>453</v>
      </c>
      <c r="F11646">
        <v>2013</v>
      </c>
      <c r="H11646" s="1" t="s">
        <v>11</v>
      </c>
      <c r="I11646" t="s">
        <v>40056</v>
      </c>
    </row>
    <row r="11647" spans="1:9" x14ac:dyDescent="0.35">
      <c r="A11647" s="1" t="s">
        <v>40199</v>
      </c>
      <c r="B11647" s="1" t="s">
        <v>14</v>
      </c>
      <c r="C11647" s="1" t="s">
        <v>15</v>
      </c>
      <c r="D11647" s="1" t="s">
        <v>9</v>
      </c>
      <c r="E11647" s="1" t="s">
        <v>453</v>
      </c>
      <c r="F11647">
        <v>2016</v>
      </c>
      <c r="H11647" s="1" t="s">
        <v>11</v>
      </c>
      <c r="I11647" t="s">
        <v>40200</v>
      </c>
    </row>
    <row r="11648" spans="1:9" x14ac:dyDescent="0.35">
      <c r="A11648" s="1" t="s">
        <v>40405</v>
      </c>
      <c r="B11648" s="1" t="s">
        <v>14</v>
      </c>
      <c r="C11648" s="1" t="s">
        <v>15</v>
      </c>
      <c r="D11648" s="1" t="s">
        <v>9</v>
      </c>
      <c r="E11648" s="1" t="s">
        <v>453</v>
      </c>
      <c r="F11648">
        <v>2017</v>
      </c>
      <c r="H11648" s="1" t="s">
        <v>11</v>
      </c>
      <c r="I11648" t="s">
        <v>40406</v>
      </c>
    </row>
    <row r="11649" spans="1:9" x14ac:dyDescent="0.35">
      <c r="A11649" s="1" t="s">
        <v>41308</v>
      </c>
      <c r="B11649" s="1" t="s">
        <v>14</v>
      </c>
      <c r="C11649" s="1" t="s">
        <v>15</v>
      </c>
      <c r="D11649" s="1" t="s">
        <v>9</v>
      </c>
      <c r="E11649" s="1" t="s">
        <v>453</v>
      </c>
      <c r="F11649">
        <v>2017</v>
      </c>
      <c r="H11649" s="1" t="s">
        <v>11</v>
      </c>
      <c r="I11649" t="s">
        <v>41309</v>
      </c>
    </row>
    <row r="11650" spans="1:9" x14ac:dyDescent="0.35">
      <c r="A11650" s="1" t="s">
        <v>43672</v>
      </c>
      <c r="B11650" s="1" t="s">
        <v>14</v>
      </c>
      <c r="C11650" s="1" t="s">
        <v>15</v>
      </c>
      <c r="D11650" s="1" t="s">
        <v>9</v>
      </c>
      <c r="E11650" s="1" t="s">
        <v>453</v>
      </c>
      <c r="F11650">
        <v>2013</v>
      </c>
      <c r="H11650" s="1" t="s">
        <v>11</v>
      </c>
      <c r="I11650" t="s">
        <v>43673</v>
      </c>
    </row>
    <row r="11651" spans="1:9" x14ac:dyDescent="0.35">
      <c r="A11651" s="1" t="s">
        <v>44859</v>
      </c>
      <c r="B11651" s="1" t="s">
        <v>14</v>
      </c>
      <c r="C11651" s="1" t="s">
        <v>15</v>
      </c>
      <c r="D11651" s="1" t="s">
        <v>9</v>
      </c>
      <c r="E11651" s="1" t="s">
        <v>453</v>
      </c>
      <c r="F11651">
        <v>2017</v>
      </c>
      <c r="H11651" s="1" t="s">
        <v>11</v>
      </c>
      <c r="I11651" t="s">
        <v>44860</v>
      </c>
    </row>
    <row r="11652" spans="1:9" x14ac:dyDescent="0.35">
      <c r="A11652" s="1" t="s">
        <v>45246</v>
      </c>
      <c r="B11652" s="1" t="s">
        <v>14</v>
      </c>
      <c r="C11652" s="1" t="s">
        <v>15</v>
      </c>
      <c r="D11652" s="1" t="s">
        <v>9</v>
      </c>
      <c r="E11652" s="1" t="s">
        <v>453</v>
      </c>
      <c r="F11652">
        <v>2017</v>
      </c>
      <c r="H11652" s="1" t="s">
        <v>11</v>
      </c>
      <c r="I11652" t="s">
        <v>45247</v>
      </c>
    </row>
    <row r="11653" spans="1:9" x14ac:dyDescent="0.35">
      <c r="A11653" s="1" t="s">
        <v>45611</v>
      </c>
      <c r="B11653" s="1" t="s">
        <v>14</v>
      </c>
      <c r="C11653" s="1" t="s">
        <v>15</v>
      </c>
      <c r="D11653" s="1" t="s">
        <v>9</v>
      </c>
      <c r="E11653" s="1" t="s">
        <v>453</v>
      </c>
      <c r="F11653">
        <v>2013</v>
      </c>
      <c r="H11653" s="1" t="s">
        <v>11</v>
      </c>
      <c r="I11653" t="s">
        <v>45612</v>
      </c>
    </row>
    <row r="11654" spans="1:9" x14ac:dyDescent="0.35">
      <c r="A11654" s="1" t="s">
        <v>45811</v>
      </c>
      <c r="B11654" s="1" t="s">
        <v>14</v>
      </c>
      <c r="C11654" s="1" t="s">
        <v>15</v>
      </c>
      <c r="D11654" s="1" t="s">
        <v>9</v>
      </c>
      <c r="E11654" s="1" t="s">
        <v>453</v>
      </c>
      <c r="F11654">
        <v>2013</v>
      </c>
      <c r="H11654" s="1" t="s">
        <v>11</v>
      </c>
      <c r="I11654" t="s">
        <v>45812</v>
      </c>
    </row>
    <row r="11655" spans="1:9" x14ac:dyDescent="0.35">
      <c r="A11655" s="1" t="s">
        <v>45951</v>
      </c>
      <c r="B11655" s="1" t="s">
        <v>14</v>
      </c>
      <c r="C11655" s="1" t="s">
        <v>15</v>
      </c>
      <c r="D11655" s="1" t="s">
        <v>9</v>
      </c>
      <c r="E11655" s="1" t="s">
        <v>453</v>
      </c>
      <c r="F11655">
        <v>2013</v>
      </c>
      <c r="H11655" s="1" t="s">
        <v>11</v>
      </c>
      <c r="I11655" t="s">
        <v>45952</v>
      </c>
    </row>
    <row r="11656" spans="1:9" x14ac:dyDescent="0.35">
      <c r="A11656" s="1" t="s">
        <v>46548</v>
      </c>
      <c r="B11656" s="1" t="s">
        <v>14</v>
      </c>
      <c r="C11656" s="1" t="s">
        <v>15</v>
      </c>
      <c r="D11656" s="1" t="s">
        <v>9</v>
      </c>
      <c r="E11656" s="1" t="s">
        <v>453</v>
      </c>
      <c r="F11656">
        <v>2017</v>
      </c>
      <c r="H11656" s="1" t="s">
        <v>11</v>
      </c>
      <c r="I11656" t="s">
        <v>46549</v>
      </c>
    </row>
    <row r="11657" spans="1:9" x14ac:dyDescent="0.35">
      <c r="A11657" s="1" t="s">
        <v>47186</v>
      </c>
      <c r="B11657" s="1" t="s">
        <v>14</v>
      </c>
      <c r="C11657" s="1" t="s">
        <v>15</v>
      </c>
      <c r="D11657" s="1" t="s">
        <v>9</v>
      </c>
      <c r="E11657" s="1" t="s">
        <v>453</v>
      </c>
      <c r="F11657">
        <v>2019</v>
      </c>
      <c r="H11657" s="1" t="s">
        <v>11</v>
      </c>
      <c r="I11657" t="s">
        <v>47187</v>
      </c>
    </row>
    <row r="11658" spans="1:9" x14ac:dyDescent="0.35">
      <c r="A11658" s="1" t="s">
        <v>47352</v>
      </c>
      <c r="B11658" s="1" t="s">
        <v>14</v>
      </c>
      <c r="C11658" s="1" t="s">
        <v>15</v>
      </c>
      <c r="D11658" s="1" t="s">
        <v>9</v>
      </c>
      <c r="E11658" s="1" t="s">
        <v>453</v>
      </c>
      <c r="F11658">
        <v>2017</v>
      </c>
      <c r="H11658" s="1" t="s">
        <v>11</v>
      </c>
      <c r="I11658" t="s">
        <v>47353</v>
      </c>
    </row>
    <row r="11659" spans="1:9" x14ac:dyDescent="0.35">
      <c r="A11659" s="1" t="s">
        <v>47696</v>
      </c>
      <c r="B11659" s="1" t="s">
        <v>14</v>
      </c>
      <c r="C11659" s="1" t="s">
        <v>15</v>
      </c>
      <c r="D11659" s="1" t="s">
        <v>9</v>
      </c>
      <c r="E11659" s="1" t="s">
        <v>453</v>
      </c>
      <c r="F11659">
        <v>2013</v>
      </c>
      <c r="H11659" s="1" t="s">
        <v>11</v>
      </c>
      <c r="I11659" t="s">
        <v>47697</v>
      </c>
    </row>
    <row r="11660" spans="1:9" x14ac:dyDescent="0.35">
      <c r="A11660" s="1" t="s">
        <v>48980</v>
      </c>
      <c r="B11660" s="1" t="s">
        <v>14</v>
      </c>
      <c r="C11660" s="1" t="s">
        <v>15</v>
      </c>
      <c r="D11660" s="1" t="s">
        <v>9</v>
      </c>
      <c r="E11660" s="1" t="s">
        <v>453</v>
      </c>
      <c r="F11660">
        <v>2017</v>
      </c>
      <c r="H11660" s="1" t="s">
        <v>11</v>
      </c>
      <c r="I11660" t="s">
        <v>48981</v>
      </c>
    </row>
    <row r="11661" spans="1:9" x14ac:dyDescent="0.35">
      <c r="A11661" s="1" t="s">
        <v>50237</v>
      </c>
      <c r="B11661" s="1" t="s">
        <v>14</v>
      </c>
      <c r="C11661" s="1" t="s">
        <v>15</v>
      </c>
      <c r="D11661" s="1" t="s">
        <v>9</v>
      </c>
      <c r="E11661" s="1" t="s">
        <v>453</v>
      </c>
      <c r="F11661">
        <v>2013</v>
      </c>
      <c r="H11661" s="1" t="s">
        <v>11</v>
      </c>
      <c r="I11661" t="s">
        <v>50238</v>
      </c>
    </row>
    <row r="11662" spans="1:9" x14ac:dyDescent="0.35">
      <c r="A11662" s="1" t="s">
        <v>51306</v>
      </c>
      <c r="B11662" s="1" t="s">
        <v>14</v>
      </c>
      <c r="C11662" s="1" t="s">
        <v>15</v>
      </c>
      <c r="D11662" s="1" t="s">
        <v>9</v>
      </c>
      <c r="E11662" s="1" t="s">
        <v>453</v>
      </c>
      <c r="F11662">
        <v>2017</v>
      </c>
      <c r="H11662" s="1" t="s">
        <v>11</v>
      </c>
      <c r="I11662" t="s">
        <v>51307</v>
      </c>
    </row>
    <row r="11663" spans="1:9" x14ac:dyDescent="0.35">
      <c r="A11663" s="1" t="s">
        <v>51443</v>
      </c>
      <c r="B11663" s="1" t="s">
        <v>14</v>
      </c>
      <c r="C11663" s="1" t="s">
        <v>15</v>
      </c>
      <c r="D11663" s="1" t="s">
        <v>9</v>
      </c>
      <c r="E11663" s="1" t="s">
        <v>453</v>
      </c>
      <c r="F11663">
        <v>2017</v>
      </c>
      <c r="H11663" s="1" t="s">
        <v>11</v>
      </c>
      <c r="I11663" t="s">
        <v>51444</v>
      </c>
    </row>
    <row r="11664" spans="1:9" x14ac:dyDescent="0.35">
      <c r="A11664" s="1" t="s">
        <v>51501</v>
      </c>
      <c r="B11664" s="1" t="s">
        <v>14</v>
      </c>
      <c r="C11664" s="1" t="s">
        <v>15</v>
      </c>
      <c r="D11664" s="1" t="s">
        <v>9</v>
      </c>
      <c r="E11664" s="1" t="s">
        <v>453</v>
      </c>
      <c r="F11664">
        <v>2013</v>
      </c>
      <c r="H11664" s="1" t="s">
        <v>11</v>
      </c>
      <c r="I11664" t="s">
        <v>51502</v>
      </c>
    </row>
    <row r="11665" spans="1:9" x14ac:dyDescent="0.35">
      <c r="A11665" s="1" t="s">
        <v>52130</v>
      </c>
      <c r="B11665" s="1" t="s">
        <v>14</v>
      </c>
      <c r="C11665" s="1" t="s">
        <v>15</v>
      </c>
      <c r="D11665" s="1" t="s">
        <v>9</v>
      </c>
      <c r="E11665" s="1" t="s">
        <v>453</v>
      </c>
      <c r="F11665">
        <v>2018</v>
      </c>
      <c r="H11665" s="1" t="s">
        <v>11</v>
      </c>
      <c r="I11665" t="s">
        <v>52131</v>
      </c>
    </row>
    <row r="11666" spans="1:9" x14ac:dyDescent="0.35">
      <c r="A11666" s="1" t="s">
        <v>52590</v>
      </c>
      <c r="B11666" s="1" t="s">
        <v>14</v>
      </c>
      <c r="C11666" s="1" t="s">
        <v>15</v>
      </c>
      <c r="D11666" s="1" t="s">
        <v>9</v>
      </c>
      <c r="E11666" s="1" t="s">
        <v>453</v>
      </c>
      <c r="F11666">
        <v>2013</v>
      </c>
      <c r="H11666" s="1" t="s">
        <v>11</v>
      </c>
      <c r="I11666" t="s">
        <v>52591</v>
      </c>
    </row>
    <row r="11667" spans="1:9" x14ac:dyDescent="0.35">
      <c r="A11667" s="1" t="s">
        <v>52682</v>
      </c>
      <c r="B11667" s="1" t="s">
        <v>14</v>
      </c>
      <c r="C11667" s="1" t="s">
        <v>15</v>
      </c>
      <c r="D11667" s="1" t="s">
        <v>9</v>
      </c>
      <c r="E11667" s="1" t="s">
        <v>453</v>
      </c>
      <c r="F11667">
        <v>2013</v>
      </c>
      <c r="H11667" s="1" t="s">
        <v>11</v>
      </c>
      <c r="I11667" t="s">
        <v>52683</v>
      </c>
    </row>
    <row r="11668" spans="1:9" x14ac:dyDescent="0.35">
      <c r="A11668" s="1" t="s">
        <v>52854</v>
      </c>
      <c r="B11668" s="1" t="s">
        <v>14</v>
      </c>
      <c r="C11668" s="1" t="s">
        <v>15</v>
      </c>
      <c r="D11668" s="1" t="s">
        <v>9</v>
      </c>
      <c r="E11668" s="1" t="s">
        <v>453</v>
      </c>
      <c r="F11668">
        <v>2017</v>
      </c>
      <c r="H11668" s="1" t="s">
        <v>11</v>
      </c>
      <c r="I11668" t="s">
        <v>52855</v>
      </c>
    </row>
    <row r="11669" spans="1:9" x14ac:dyDescent="0.35">
      <c r="A11669" s="1" t="s">
        <v>52954</v>
      </c>
      <c r="B11669" s="1" t="s">
        <v>14</v>
      </c>
      <c r="C11669" s="1" t="s">
        <v>15</v>
      </c>
      <c r="D11669" s="1" t="s">
        <v>9</v>
      </c>
      <c r="E11669" s="1" t="s">
        <v>453</v>
      </c>
      <c r="F11669">
        <v>2010</v>
      </c>
      <c r="H11669" s="1" t="s">
        <v>11</v>
      </c>
      <c r="I11669" t="s">
        <v>52955</v>
      </c>
    </row>
    <row r="11670" spans="1:9" x14ac:dyDescent="0.35">
      <c r="A11670" s="1" t="s">
        <v>53572</v>
      </c>
      <c r="B11670" s="1" t="s">
        <v>14</v>
      </c>
      <c r="C11670" s="1" t="s">
        <v>15</v>
      </c>
      <c r="D11670" s="1" t="s">
        <v>9</v>
      </c>
      <c r="E11670" s="1" t="s">
        <v>453</v>
      </c>
      <c r="F11670">
        <v>2018</v>
      </c>
      <c r="H11670" s="1" t="s">
        <v>11</v>
      </c>
      <c r="I11670" t="s">
        <v>53573</v>
      </c>
    </row>
    <row r="11671" spans="1:9" x14ac:dyDescent="0.35">
      <c r="A11671" s="1" t="s">
        <v>54205</v>
      </c>
      <c r="B11671" s="1" t="s">
        <v>14</v>
      </c>
      <c r="C11671" s="1" t="s">
        <v>15</v>
      </c>
      <c r="D11671" s="1" t="s">
        <v>9</v>
      </c>
      <c r="E11671" s="1" t="s">
        <v>453</v>
      </c>
      <c r="F11671">
        <v>2013</v>
      </c>
      <c r="H11671" s="1" t="s">
        <v>11</v>
      </c>
      <c r="I11671" t="s">
        <v>54206</v>
      </c>
    </row>
    <row r="11672" spans="1:9" x14ac:dyDescent="0.35">
      <c r="A11672" s="1" t="s">
        <v>55561</v>
      </c>
      <c r="B11672" s="1" t="s">
        <v>14</v>
      </c>
      <c r="C11672" s="1" t="s">
        <v>15</v>
      </c>
      <c r="D11672" s="1" t="s">
        <v>9</v>
      </c>
      <c r="E11672" s="1" t="s">
        <v>453</v>
      </c>
      <c r="F11672">
        <v>2013</v>
      </c>
      <c r="H11672" s="1" t="s">
        <v>11</v>
      </c>
      <c r="I11672" t="s">
        <v>55562</v>
      </c>
    </row>
    <row r="11673" spans="1:9" x14ac:dyDescent="0.35">
      <c r="A11673" s="1" t="s">
        <v>55726</v>
      </c>
      <c r="B11673" s="1" t="s">
        <v>14</v>
      </c>
      <c r="C11673" s="1" t="s">
        <v>15</v>
      </c>
      <c r="D11673" s="1" t="s">
        <v>9</v>
      </c>
      <c r="E11673" s="1" t="s">
        <v>453</v>
      </c>
      <c r="F11673">
        <v>2017</v>
      </c>
      <c r="H11673" s="1" t="s">
        <v>11</v>
      </c>
      <c r="I11673" t="s">
        <v>55727</v>
      </c>
    </row>
    <row r="11674" spans="1:9" x14ac:dyDescent="0.35">
      <c r="A11674" s="1" t="s">
        <v>55995</v>
      </c>
      <c r="B11674" s="1" t="s">
        <v>14</v>
      </c>
      <c r="C11674" s="1" t="s">
        <v>15</v>
      </c>
      <c r="D11674" s="1" t="s">
        <v>9</v>
      </c>
      <c r="E11674" s="1" t="s">
        <v>453</v>
      </c>
      <c r="F11674">
        <v>2013</v>
      </c>
      <c r="H11674" s="1" t="s">
        <v>11</v>
      </c>
      <c r="I11674" t="s">
        <v>55996</v>
      </c>
    </row>
    <row r="11675" spans="1:9" x14ac:dyDescent="0.35">
      <c r="A11675" s="1" t="s">
        <v>56909</v>
      </c>
      <c r="B11675" s="1" t="s">
        <v>14</v>
      </c>
      <c r="C11675" s="1" t="s">
        <v>15</v>
      </c>
      <c r="D11675" s="1" t="s">
        <v>9</v>
      </c>
      <c r="E11675" s="1" t="s">
        <v>453</v>
      </c>
      <c r="F11675">
        <v>2013</v>
      </c>
      <c r="H11675" s="1" t="s">
        <v>11</v>
      </c>
      <c r="I11675" t="s">
        <v>56910</v>
      </c>
    </row>
    <row r="11676" spans="1:9" x14ac:dyDescent="0.35">
      <c r="A11676" s="1" t="s">
        <v>58285</v>
      </c>
      <c r="B11676" s="1" t="s">
        <v>14</v>
      </c>
      <c r="C11676" s="1" t="s">
        <v>15</v>
      </c>
      <c r="D11676" s="1" t="s">
        <v>9</v>
      </c>
      <c r="E11676" s="1" t="s">
        <v>453</v>
      </c>
      <c r="F11676">
        <v>2014</v>
      </c>
      <c r="H11676" s="1" t="s">
        <v>11</v>
      </c>
      <c r="I11676" t="s">
        <v>58286</v>
      </c>
    </row>
    <row r="11677" spans="1:9" x14ac:dyDescent="0.35">
      <c r="A11677" s="1" t="s">
        <v>60375</v>
      </c>
      <c r="B11677" s="1" t="s">
        <v>14</v>
      </c>
      <c r="C11677" s="1" t="s">
        <v>15</v>
      </c>
      <c r="D11677" s="1" t="s">
        <v>9</v>
      </c>
      <c r="E11677" s="1" t="s">
        <v>453</v>
      </c>
      <c r="F11677">
        <v>2017</v>
      </c>
      <c r="H11677" s="1" t="s">
        <v>11</v>
      </c>
      <c r="I11677" t="s">
        <v>60376</v>
      </c>
    </row>
    <row r="11678" spans="1:9" x14ac:dyDescent="0.35">
      <c r="A11678" s="1" t="s">
        <v>3310</v>
      </c>
      <c r="B11678" s="1" t="s">
        <v>14</v>
      </c>
      <c r="C11678" s="1" t="s">
        <v>15</v>
      </c>
      <c r="D11678" s="1" t="s">
        <v>9</v>
      </c>
      <c r="E11678" s="1" t="s">
        <v>3311</v>
      </c>
      <c r="F11678">
        <v>2017</v>
      </c>
      <c r="H11678" s="1" t="s">
        <v>11</v>
      </c>
      <c r="I11678" t="s">
        <v>3312</v>
      </c>
    </row>
    <row r="11679" spans="1:9" x14ac:dyDescent="0.35">
      <c r="A11679" s="1" t="s">
        <v>4707</v>
      </c>
      <c r="B11679" s="1" t="s">
        <v>14</v>
      </c>
      <c r="C11679" s="1" t="s">
        <v>15</v>
      </c>
      <c r="D11679" s="1" t="s">
        <v>9</v>
      </c>
      <c r="E11679" s="1" t="s">
        <v>3311</v>
      </c>
      <c r="F11679">
        <v>2010</v>
      </c>
      <c r="H11679" s="1" t="s">
        <v>11</v>
      </c>
      <c r="I11679" t="s">
        <v>4708</v>
      </c>
    </row>
    <row r="11680" spans="1:9" x14ac:dyDescent="0.35">
      <c r="A11680" s="1" t="s">
        <v>4886</v>
      </c>
      <c r="B11680" s="1" t="s">
        <v>14</v>
      </c>
      <c r="C11680" s="1" t="s">
        <v>15</v>
      </c>
      <c r="D11680" s="1" t="s">
        <v>9</v>
      </c>
      <c r="E11680" s="1" t="s">
        <v>3311</v>
      </c>
      <c r="F11680">
        <v>2014</v>
      </c>
      <c r="H11680" s="1" t="s">
        <v>11</v>
      </c>
      <c r="I11680" t="s">
        <v>4887</v>
      </c>
    </row>
    <row r="11681" spans="1:9" x14ac:dyDescent="0.35">
      <c r="A11681" s="1" t="s">
        <v>6452</v>
      </c>
      <c r="B11681" s="1" t="s">
        <v>14</v>
      </c>
      <c r="C11681" s="1" t="s">
        <v>15</v>
      </c>
      <c r="D11681" s="1" t="s">
        <v>9</v>
      </c>
      <c r="E11681" s="1" t="s">
        <v>3311</v>
      </c>
      <c r="F11681">
        <v>2017</v>
      </c>
      <c r="H11681" s="1" t="s">
        <v>11</v>
      </c>
      <c r="I11681" t="s">
        <v>6453</v>
      </c>
    </row>
    <row r="11682" spans="1:9" x14ac:dyDescent="0.35">
      <c r="A11682" s="1" t="s">
        <v>6681</v>
      </c>
      <c r="B11682" s="1" t="s">
        <v>14</v>
      </c>
      <c r="C11682" s="1" t="s">
        <v>15</v>
      </c>
      <c r="D11682" s="1" t="s">
        <v>9</v>
      </c>
      <c r="E11682" s="1" t="s">
        <v>3311</v>
      </c>
      <c r="F11682">
        <v>2012</v>
      </c>
      <c r="H11682" s="1" t="s">
        <v>11</v>
      </c>
      <c r="I11682" t="s">
        <v>6682</v>
      </c>
    </row>
    <row r="11683" spans="1:9" x14ac:dyDescent="0.35">
      <c r="A11683" s="1" t="s">
        <v>6746</v>
      </c>
      <c r="B11683" s="1" t="s">
        <v>14</v>
      </c>
      <c r="C11683" s="1" t="s">
        <v>15</v>
      </c>
      <c r="D11683" s="1" t="s">
        <v>9</v>
      </c>
      <c r="E11683" s="1" t="s">
        <v>3311</v>
      </c>
      <c r="F11683">
        <v>2018</v>
      </c>
      <c r="H11683" s="1" t="s">
        <v>11</v>
      </c>
      <c r="I11683" t="s">
        <v>6747</v>
      </c>
    </row>
    <row r="11684" spans="1:9" x14ac:dyDescent="0.35">
      <c r="A11684" s="1" t="s">
        <v>6818</v>
      </c>
      <c r="B11684" s="1" t="s">
        <v>14</v>
      </c>
      <c r="C11684" s="1" t="s">
        <v>15</v>
      </c>
      <c r="D11684" s="1" t="s">
        <v>9</v>
      </c>
      <c r="E11684" s="1" t="s">
        <v>3311</v>
      </c>
      <c r="F11684">
        <v>2013</v>
      </c>
      <c r="H11684" s="1" t="s">
        <v>11</v>
      </c>
      <c r="I11684" t="s">
        <v>6819</v>
      </c>
    </row>
    <row r="11685" spans="1:9" x14ac:dyDescent="0.35">
      <c r="A11685" s="1" t="s">
        <v>6823</v>
      </c>
      <c r="B11685" s="1" t="s">
        <v>14</v>
      </c>
      <c r="C11685" s="1" t="s">
        <v>15</v>
      </c>
      <c r="D11685" s="1" t="s">
        <v>9</v>
      </c>
      <c r="E11685" s="1" t="s">
        <v>3311</v>
      </c>
      <c r="F11685">
        <v>2016</v>
      </c>
      <c r="H11685" s="1" t="s">
        <v>11</v>
      </c>
      <c r="I11685" t="s">
        <v>6824</v>
      </c>
    </row>
    <row r="11686" spans="1:9" x14ac:dyDescent="0.35">
      <c r="A11686" s="1" t="s">
        <v>7478</v>
      </c>
      <c r="B11686" s="1" t="s">
        <v>14</v>
      </c>
      <c r="C11686" s="1" t="s">
        <v>15</v>
      </c>
      <c r="D11686" s="1" t="s">
        <v>9</v>
      </c>
      <c r="E11686" s="1" t="s">
        <v>3311</v>
      </c>
      <c r="F11686">
        <v>2010</v>
      </c>
      <c r="H11686" s="1" t="s">
        <v>11</v>
      </c>
      <c r="I11686" t="s">
        <v>7479</v>
      </c>
    </row>
    <row r="11687" spans="1:9" x14ac:dyDescent="0.35">
      <c r="A11687" s="1" t="s">
        <v>8321</v>
      </c>
      <c r="B11687" s="1" t="s">
        <v>14</v>
      </c>
      <c r="C11687" s="1" t="s">
        <v>15</v>
      </c>
      <c r="D11687" s="1" t="s">
        <v>9</v>
      </c>
      <c r="E11687" s="1" t="s">
        <v>3311</v>
      </c>
      <c r="F11687">
        <v>2010</v>
      </c>
      <c r="H11687" s="1" t="s">
        <v>11</v>
      </c>
      <c r="I11687" t="s">
        <v>8322</v>
      </c>
    </row>
    <row r="11688" spans="1:9" x14ac:dyDescent="0.35">
      <c r="A11688" s="1" t="s">
        <v>9259</v>
      </c>
      <c r="B11688" s="1" t="s">
        <v>14</v>
      </c>
      <c r="C11688" s="1" t="s">
        <v>15</v>
      </c>
      <c r="D11688" s="1" t="s">
        <v>9</v>
      </c>
      <c r="E11688" s="1" t="s">
        <v>3311</v>
      </c>
      <c r="F11688">
        <v>2019</v>
      </c>
      <c r="H11688" s="1" t="s">
        <v>11</v>
      </c>
      <c r="I11688" t="s">
        <v>9260</v>
      </c>
    </row>
    <row r="11689" spans="1:9" x14ac:dyDescent="0.35">
      <c r="A11689" s="1" t="s">
        <v>9494</v>
      </c>
      <c r="B11689" s="1" t="s">
        <v>14</v>
      </c>
      <c r="C11689" s="1" t="s">
        <v>15</v>
      </c>
      <c r="D11689" s="1" t="s">
        <v>9</v>
      </c>
      <c r="E11689" s="1" t="s">
        <v>3311</v>
      </c>
      <c r="F11689">
        <v>2010</v>
      </c>
      <c r="H11689" s="1" t="s">
        <v>11</v>
      </c>
      <c r="I11689" t="s">
        <v>9495</v>
      </c>
    </row>
    <row r="11690" spans="1:9" x14ac:dyDescent="0.35">
      <c r="A11690" s="1" t="s">
        <v>10015</v>
      </c>
      <c r="B11690" s="1" t="s">
        <v>14</v>
      </c>
      <c r="C11690" s="1" t="s">
        <v>15</v>
      </c>
      <c r="D11690" s="1" t="s">
        <v>9</v>
      </c>
      <c r="E11690" s="1" t="s">
        <v>3311</v>
      </c>
      <c r="F11690">
        <v>2017</v>
      </c>
      <c r="H11690" s="1" t="s">
        <v>11</v>
      </c>
      <c r="I11690" t="s">
        <v>10016</v>
      </c>
    </row>
    <row r="11691" spans="1:9" x14ac:dyDescent="0.35">
      <c r="A11691" s="1" t="s">
        <v>10540</v>
      </c>
      <c r="B11691" s="1" t="s">
        <v>14</v>
      </c>
      <c r="C11691" s="1" t="s">
        <v>15</v>
      </c>
      <c r="D11691" s="1" t="s">
        <v>9</v>
      </c>
      <c r="E11691" s="1" t="s">
        <v>3311</v>
      </c>
      <c r="F11691">
        <v>2018</v>
      </c>
      <c r="H11691" s="1" t="s">
        <v>11</v>
      </c>
      <c r="I11691" t="s">
        <v>10541</v>
      </c>
    </row>
    <row r="11692" spans="1:9" x14ac:dyDescent="0.35">
      <c r="A11692" s="1" t="s">
        <v>10960</v>
      </c>
      <c r="B11692" s="1" t="s">
        <v>14</v>
      </c>
      <c r="C11692" s="1" t="s">
        <v>15</v>
      </c>
      <c r="D11692" s="1" t="s">
        <v>9</v>
      </c>
      <c r="E11692" s="1" t="s">
        <v>3311</v>
      </c>
      <c r="F11692">
        <v>2019</v>
      </c>
      <c r="H11692" s="1" t="s">
        <v>11</v>
      </c>
      <c r="I11692" t="s">
        <v>10961</v>
      </c>
    </row>
    <row r="11693" spans="1:9" x14ac:dyDescent="0.35">
      <c r="A11693" s="1" t="s">
        <v>12000</v>
      </c>
      <c r="B11693" s="1" t="s">
        <v>14</v>
      </c>
      <c r="C11693" s="1" t="s">
        <v>15</v>
      </c>
      <c r="D11693" s="1" t="s">
        <v>9</v>
      </c>
      <c r="E11693" s="1" t="s">
        <v>3311</v>
      </c>
      <c r="F11693">
        <v>2019</v>
      </c>
      <c r="H11693" s="1" t="s">
        <v>11</v>
      </c>
      <c r="I11693" t="s">
        <v>12001</v>
      </c>
    </row>
    <row r="11694" spans="1:9" x14ac:dyDescent="0.35">
      <c r="A11694" s="1" t="s">
        <v>12173</v>
      </c>
      <c r="B11694" s="1" t="s">
        <v>14</v>
      </c>
      <c r="C11694" s="1" t="s">
        <v>15</v>
      </c>
      <c r="D11694" s="1" t="s">
        <v>9</v>
      </c>
      <c r="E11694" s="1" t="s">
        <v>3311</v>
      </c>
      <c r="F11694">
        <v>2017</v>
      </c>
      <c r="H11694" s="1" t="s">
        <v>11</v>
      </c>
      <c r="I11694" t="s">
        <v>12174</v>
      </c>
    </row>
    <row r="11695" spans="1:9" x14ac:dyDescent="0.35">
      <c r="A11695" s="1" t="s">
        <v>13171</v>
      </c>
      <c r="B11695" s="1" t="s">
        <v>14</v>
      </c>
      <c r="C11695" s="1" t="s">
        <v>15</v>
      </c>
      <c r="D11695" s="1" t="s">
        <v>9</v>
      </c>
      <c r="E11695" s="1" t="s">
        <v>3311</v>
      </c>
      <c r="F11695">
        <v>2013</v>
      </c>
      <c r="H11695" s="1" t="s">
        <v>11</v>
      </c>
      <c r="I11695" t="s">
        <v>13172</v>
      </c>
    </row>
    <row r="11696" spans="1:9" x14ac:dyDescent="0.35">
      <c r="A11696" s="1" t="s">
        <v>13331</v>
      </c>
      <c r="B11696" s="1" t="s">
        <v>14</v>
      </c>
      <c r="C11696" s="1" t="s">
        <v>15</v>
      </c>
      <c r="D11696" s="1" t="s">
        <v>9</v>
      </c>
      <c r="E11696" s="1" t="s">
        <v>3311</v>
      </c>
      <c r="F11696">
        <v>2014</v>
      </c>
      <c r="H11696" s="1" t="s">
        <v>11</v>
      </c>
      <c r="I11696" t="s">
        <v>13332</v>
      </c>
    </row>
    <row r="11697" spans="1:9" x14ac:dyDescent="0.35">
      <c r="A11697" s="1" t="s">
        <v>14110</v>
      </c>
      <c r="B11697" s="1" t="s">
        <v>14</v>
      </c>
      <c r="C11697" s="1" t="s">
        <v>15</v>
      </c>
      <c r="D11697" s="1" t="s">
        <v>9</v>
      </c>
      <c r="E11697" s="1" t="s">
        <v>3311</v>
      </c>
      <c r="F11697">
        <v>2010</v>
      </c>
      <c r="H11697" s="1" t="s">
        <v>11</v>
      </c>
      <c r="I11697" t="s">
        <v>14111</v>
      </c>
    </row>
    <row r="11698" spans="1:9" x14ac:dyDescent="0.35">
      <c r="A11698" s="1" t="s">
        <v>14879</v>
      </c>
      <c r="B11698" s="1" t="s">
        <v>14</v>
      </c>
      <c r="C11698" s="1" t="s">
        <v>15</v>
      </c>
      <c r="D11698" s="1" t="s">
        <v>9</v>
      </c>
      <c r="E11698" s="1" t="s">
        <v>3311</v>
      </c>
      <c r="F11698">
        <v>2014</v>
      </c>
      <c r="H11698" s="1" t="s">
        <v>11</v>
      </c>
      <c r="I11698" t="s">
        <v>14880</v>
      </c>
    </row>
    <row r="11699" spans="1:9" x14ac:dyDescent="0.35">
      <c r="A11699" s="1" t="s">
        <v>14887</v>
      </c>
      <c r="B11699" s="1" t="s">
        <v>14</v>
      </c>
      <c r="C11699" s="1" t="s">
        <v>15</v>
      </c>
      <c r="D11699" s="1" t="s">
        <v>9</v>
      </c>
      <c r="E11699" s="1" t="s">
        <v>3311</v>
      </c>
      <c r="F11699">
        <v>2017</v>
      </c>
      <c r="H11699" s="1" t="s">
        <v>11</v>
      </c>
      <c r="I11699" t="s">
        <v>14888</v>
      </c>
    </row>
    <row r="11700" spans="1:9" x14ac:dyDescent="0.35">
      <c r="A11700" s="1" t="s">
        <v>15001</v>
      </c>
      <c r="B11700" s="1" t="s">
        <v>14</v>
      </c>
      <c r="C11700" s="1" t="s">
        <v>15</v>
      </c>
      <c r="D11700" s="1" t="s">
        <v>9</v>
      </c>
      <c r="E11700" s="1" t="s">
        <v>3311</v>
      </c>
      <c r="F11700">
        <v>2013</v>
      </c>
      <c r="H11700" s="1" t="s">
        <v>11</v>
      </c>
      <c r="I11700" t="s">
        <v>15002</v>
      </c>
    </row>
    <row r="11701" spans="1:9" x14ac:dyDescent="0.35">
      <c r="A11701" s="1" t="s">
        <v>17103</v>
      </c>
      <c r="B11701" s="1" t="s">
        <v>14</v>
      </c>
      <c r="C11701" s="1" t="s">
        <v>15</v>
      </c>
      <c r="D11701" s="1" t="s">
        <v>9</v>
      </c>
      <c r="E11701" s="1" t="s">
        <v>3311</v>
      </c>
      <c r="F11701">
        <v>2019</v>
      </c>
      <c r="H11701" s="1" t="s">
        <v>11</v>
      </c>
      <c r="I11701" t="s">
        <v>17104</v>
      </c>
    </row>
    <row r="11702" spans="1:9" x14ac:dyDescent="0.35">
      <c r="A11702" s="1" t="s">
        <v>17196</v>
      </c>
      <c r="B11702" s="1" t="s">
        <v>14</v>
      </c>
      <c r="C11702" s="1" t="s">
        <v>15</v>
      </c>
      <c r="D11702" s="1" t="s">
        <v>9</v>
      </c>
      <c r="E11702" s="1" t="s">
        <v>3311</v>
      </c>
      <c r="F11702">
        <v>2013</v>
      </c>
      <c r="H11702" s="1" t="s">
        <v>11</v>
      </c>
      <c r="I11702" t="s">
        <v>17197</v>
      </c>
    </row>
    <row r="11703" spans="1:9" x14ac:dyDescent="0.35">
      <c r="A11703" s="1" t="s">
        <v>17943</v>
      </c>
      <c r="B11703" s="1" t="s">
        <v>14</v>
      </c>
      <c r="C11703" s="1" t="s">
        <v>15</v>
      </c>
      <c r="D11703" s="1" t="s">
        <v>9</v>
      </c>
      <c r="E11703" s="1" t="s">
        <v>3311</v>
      </c>
      <c r="F11703">
        <v>2014</v>
      </c>
      <c r="H11703" s="1" t="s">
        <v>11</v>
      </c>
      <c r="I11703" t="s">
        <v>17944</v>
      </c>
    </row>
    <row r="11704" spans="1:9" x14ac:dyDescent="0.35">
      <c r="A11704" s="1" t="s">
        <v>18196</v>
      </c>
      <c r="B11704" s="1" t="s">
        <v>14</v>
      </c>
      <c r="C11704" s="1" t="s">
        <v>15</v>
      </c>
      <c r="D11704" s="1" t="s">
        <v>9</v>
      </c>
      <c r="E11704" s="1" t="s">
        <v>3311</v>
      </c>
      <c r="F11704">
        <v>2010</v>
      </c>
      <c r="H11704" s="1" t="s">
        <v>11</v>
      </c>
      <c r="I11704" t="s">
        <v>18197</v>
      </c>
    </row>
    <row r="11705" spans="1:9" x14ac:dyDescent="0.35">
      <c r="A11705" s="1" t="s">
        <v>18538</v>
      </c>
      <c r="B11705" s="1" t="s">
        <v>14</v>
      </c>
      <c r="C11705" s="1" t="s">
        <v>15</v>
      </c>
      <c r="D11705" s="1" t="s">
        <v>9</v>
      </c>
      <c r="E11705" s="1" t="s">
        <v>3311</v>
      </c>
      <c r="F11705">
        <v>2016</v>
      </c>
      <c r="H11705" s="1" t="s">
        <v>11</v>
      </c>
      <c r="I11705" t="s">
        <v>18539</v>
      </c>
    </row>
    <row r="11706" spans="1:9" x14ac:dyDescent="0.35">
      <c r="A11706" s="1" t="s">
        <v>18940</v>
      </c>
      <c r="B11706" s="1" t="s">
        <v>14</v>
      </c>
      <c r="C11706" s="1" t="s">
        <v>15</v>
      </c>
      <c r="D11706" s="1" t="s">
        <v>9</v>
      </c>
      <c r="E11706" s="1" t="s">
        <v>3311</v>
      </c>
      <c r="F11706">
        <v>2017</v>
      </c>
      <c r="H11706" s="1" t="s">
        <v>11</v>
      </c>
      <c r="I11706" t="s">
        <v>18941</v>
      </c>
    </row>
    <row r="11707" spans="1:9" x14ac:dyDescent="0.35">
      <c r="A11707" s="1" t="s">
        <v>19144</v>
      </c>
      <c r="B11707" s="1" t="s">
        <v>14</v>
      </c>
      <c r="C11707" s="1" t="s">
        <v>15</v>
      </c>
      <c r="D11707" s="1" t="s">
        <v>9</v>
      </c>
      <c r="E11707" s="1" t="s">
        <v>3311</v>
      </c>
      <c r="F11707">
        <v>2017</v>
      </c>
      <c r="H11707" s="1" t="s">
        <v>11</v>
      </c>
      <c r="I11707" t="s">
        <v>19145</v>
      </c>
    </row>
    <row r="11708" spans="1:9" x14ac:dyDescent="0.35">
      <c r="A11708" s="1" t="s">
        <v>19536</v>
      </c>
      <c r="B11708" s="1" t="s">
        <v>14</v>
      </c>
      <c r="C11708" s="1" t="s">
        <v>15</v>
      </c>
      <c r="D11708" s="1" t="s">
        <v>9</v>
      </c>
      <c r="E11708" s="1" t="s">
        <v>3311</v>
      </c>
      <c r="F11708">
        <v>2017</v>
      </c>
      <c r="H11708" s="1" t="s">
        <v>11</v>
      </c>
      <c r="I11708" t="s">
        <v>19537</v>
      </c>
    </row>
    <row r="11709" spans="1:9" x14ac:dyDescent="0.35">
      <c r="A11709" s="1" t="s">
        <v>19609</v>
      </c>
      <c r="B11709" s="1" t="s">
        <v>14</v>
      </c>
      <c r="C11709" s="1" t="s">
        <v>15</v>
      </c>
      <c r="D11709" s="1" t="s">
        <v>9</v>
      </c>
      <c r="E11709" s="1" t="s">
        <v>3311</v>
      </c>
      <c r="F11709">
        <v>2017</v>
      </c>
      <c r="H11709" s="1" t="s">
        <v>11</v>
      </c>
      <c r="I11709" t="s">
        <v>19610</v>
      </c>
    </row>
    <row r="11710" spans="1:9" x14ac:dyDescent="0.35">
      <c r="A11710" s="1" t="s">
        <v>20928</v>
      </c>
      <c r="B11710" s="1" t="s">
        <v>14</v>
      </c>
      <c r="C11710" s="1" t="s">
        <v>15</v>
      </c>
      <c r="D11710" s="1" t="s">
        <v>9</v>
      </c>
      <c r="E11710" s="1" t="s">
        <v>3311</v>
      </c>
      <c r="F11710">
        <v>2010</v>
      </c>
      <c r="H11710" s="1" t="s">
        <v>11</v>
      </c>
      <c r="I11710" t="s">
        <v>20929</v>
      </c>
    </row>
    <row r="11711" spans="1:9" x14ac:dyDescent="0.35">
      <c r="A11711" s="1" t="s">
        <v>21014</v>
      </c>
      <c r="B11711" s="1" t="s">
        <v>14</v>
      </c>
      <c r="C11711" s="1" t="s">
        <v>15</v>
      </c>
      <c r="D11711" s="1" t="s">
        <v>9</v>
      </c>
      <c r="E11711" s="1" t="s">
        <v>3311</v>
      </c>
      <c r="F11711">
        <v>2016</v>
      </c>
      <c r="H11711" s="1" t="s">
        <v>11</v>
      </c>
      <c r="I11711" t="s">
        <v>21015</v>
      </c>
    </row>
    <row r="11712" spans="1:9" x14ac:dyDescent="0.35">
      <c r="A11712" s="1" t="s">
        <v>21141</v>
      </c>
      <c r="B11712" s="1" t="s">
        <v>14</v>
      </c>
      <c r="C11712" s="1" t="s">
        <v>15</v>
      </c>
      <c r="D11712" s="1" t="s">
        <v>9</v>
      </c>
      <c r="E11712" s="1" t="s">
        <v>3311</v>
      </c>
      <c r="F11712">
        <v>2019</v>
      </c>
      <c r="H11712" s="1" t="s">
        <v>11</v>
      </c>
      <c r="I11712" t="s">
        <v>21142</v>
      </c>
    </row>
    <row r="11713" spans="1:9" x14ac:dyDescent="0.35">
      <c r="A11713" s="1" t="s">
        <v>21618</v>
      </c>
      <c r="B11713" s="1" t="s">
        <v>14</v>
      </c>
      <c r="C11713" s="1" t="s">
        <v>15</v>
      </c>
      <c r="D11713" s="1" t="s">
        <v>9</v>
      </c>
      <c r="E11713" s="1" t="s">
        <v>3311</v>
      </c>
      <c r="F11713">
        <v>2010</v>
      </c>
      <c r="H11713" s="1" t="s">
        <v>11</v>
      </c>
      <c r="I11713" t="s">
        <v>21619</v>
      </c>
    </row>
    <row r="11714" spans="1:9" x14ac:dyDescent="0.35">
      <c r="A11714" s="1" t="s">
        <v>21943</v>
      </c>
      <c r="B11714" s="1" t="s">
        <v>14</v>
      </c>
      <c r="C11714" s="1" t="s">
        <v>15</v>
      </c>
      <c r="D11714" s="1" t="s">
        <v>9</v>
      </c>
      <c r="E11714" s="1" t="s">
        <v>3311</v>
      </c>
      <c r="F11714">
        <v>2010</v>
      </c>
      <c r="H11714" s="1" t="s">
        <v>11</v>
      </c>
      <c r="I11714" t="s">
        <v>21944</v>
      </c>
    </row>
    <row r="11715" spans="1:9" x14ac:dyDescent="0.35">
      <c r="A11715" s="1" t="s">
        <v>22014</v>
      </c>
      <c r="B11715" s="1" t="s">
        <v>14</v>
      </c>
      <c r="C11715" s="1" t="s">
        <v>15</v>
      </c>
      <c r="D11715" s="1" t="s">
        <v>9</v>
      </c>
      <c r="E11715" s="1" t="s">
        <v>3311</v>
      </c>
      <c r="F11715">
        <v>2017</v>
      </c>
      <c r="H11715" s="1" t="s">
        <v>11</v>
      </c>
      <c r="I11715" t="s">
        <v>22015</v>
      </c>
    </row>
    <row r="11716" spans="1:9" x14ac:dyDescent="0.35">
      <c r="A11716" s="1" t="s">
        <v>22605</v>
      </c>
      <c r="B11716" s="1" t="s">
        <v>14</v>
      </c>
      <c r="C11716" s="1" t="s">
        <v>15</v>
      </c>
      <c r="D11716" s="1" t="s">
        <v>9</v>
      </c>
      <c r="E11716" s="1" t="s">
        <v>3311</v>
      </c>
      <c r="F11716">
        <v>2017</v>
      </c>
      <c r="H11716" s="1" t="s">
        <v>11</v>
      </c>
      <c r="I11716" t="s">
        <v>22606</v>
      </c>
    </row>
    <row r="11717" spans="1:9" x14ac:dyDescent="0.35">
      <c r="A11717" s="1" t="s">
        <v>22761</v>
      </c>
      <c r="B11717" s="1" t="s">
        <v>14</v>
      </c>
      <c r="C11717" s="1" t="s">
        <v>15</v>
      </c>
      <c r="D11717" s="1" t="s">
        <v>9</v>
      </c>
      <c r="E11717" s="1" t="s">
        <v>3311</v>
      </c>
      <c r="F11717">
        <v>2019</v>
      </c>
      <c r="H11717" s="1" t="s">
        <v>11</v>
      </c>
      <c r="I11717" t="s">
        <v>22762</v>
      </c>
    </row>
    <row r="11718" spans="1:9" x14ac:dyDescent="0.35">
      <c r="A11718" s="1" t="s">
        <v>23314</v>
      </c>
      <c r="B11718" s="1" t="s">
        <v>14</v>
      </c>
      <c r="C11718" s="1" t="s">
        <v>15</v>
      </c>
      <c r="D11718" s="1" t="s">
        <v>9</v>
      </c>
      <c r="E11718" s="1" t="s">
        <v>3311</v>
      </c>
      <c r="F11718">
        <v>2018</v>
      </c>
      <c r="H11718" s="1" t="s">
        <v>11</v>
      </c>
      <c r="I11718" t="s">
        <v>23315</v>
      </c>
    </row>
    <row r="11719" spans="1:9" x14ac:dyDescent="0.35">
      <c r="A11719" s="1" t="s">
        <v>23341</v>
      </c>
      <c r="B11719" s="1" t="s">
        <v>14</v>
      </c>
      <c r="C11719" s="1" t="s">
        <v>15</v>
      </c>
      <c r="D11719" s="1" t="s">
        <v>9</v>
      </c>
      <c r="E11719" s="1" t="s">
        <v>3311</v>
      </c>
      <c r="F11719">
        <v>2018</v>
      </c>
      <c r="H11719" s="1" t="s">
        <v>11</v>
      </c>
      <c r="I11719" t="s">
        <v>23342</v>
      </c>
    </row>
    <row r="11720" spans="1:9" x14ac:dyDescent="0.35">
      <c r="A11720" s="1" t="s">
        <v>23592</v>
      </c>
      <c r="B11720" s="1" t="s">
        <v>14</v>
      </c>
      <c r="C11720" s="1" t="s">
        <v>15</v>
      </c>
      <c r="D11720" s="1" t="s">
        <v>9</v>
      </c>
      <c r="E11720" s="1" t="s">
        <v>3311</v>
      </c>
      <c r="F11720">
        <v>2010</v>
      </c>
      <c r="H11720" s="1" t="s">
        <v>11</v>
      </c>
      <c r="I11720" t="s">
        <v>23593</v>
      </c>
    </row>
    <row r="11721" spans="1:9" x14ac:dyDescent="0.35">
      <c r="A11721" s="1" t="s">
        <v>24025</v>
      </c>
      <c r="B11721" s="1" t="s">
        <v>14</v>
      </c>
      <c r="C11721" s="1" t="s">
        <v>15</v>
      </c>
      <c r="D11721" s="1" t="s">
        <v>9</v>
      </c>
      <c r="E11721" s="1" t="s">
        <v>3311</v>
      </c>
      <c r="F11721">
        <v>2018</v>
      </c>
      <c r="H11721" s="1" t="s">
        <v>11</v>
      </c>
      <c r="I11721" t="s">
        <v>24026</v>
      </c>
    </row>
    <row r="11722" spans="1:9" x14ac:dyDescent="0.35">
      <c r="A11722" s="1" t="s">
        <v>24569</v>
      </c>
      <c r="B11722" s="1" t="s">
        <v>14</v>
      </c>
      <c r="C11722" s="1" t="s">
        <v>15</v>
      </c>
      <c r="D11722" s="1" t="s">
        <v>9</v>
      </c>
      <c r="E11722" s="1" t="s">
        <v>3311</v>
      </c>
      <c r="F11722">
        <v>2019</v>
      </c>
      <c r="H11722" s="1" t="s">
        <v>11</v>
      </c>
      <c r="I11722" t="s">
        <v>24570</v>
      </c>
    </row>
    <row r="11723" spans="1:9" x14ac:dyDescent="0.35">
      <c r="A11723" s="1" t="s">
        <v>24592</v>
      </c>
      <c r="B11723" s="1" t="s">
        <v>14</v>
      </c>
      <c r="C11723" s="1" t="s">
        <v>15</v>
      </c>
      <c r="D11723" s="1" t="s">
        <v>9</v>
      </c>
      <c r="E11723" s="1" t="s">
        <v>3311</v>
      </c>
      <c r="F11723">
        <v>2014</v>
      </c>
      <c r="H11723" s="1" t="s">
        <v>11</v>
      </c>
      <c r="I11723" t="s">
        <v>24593</v>
      </c>
    </row>
    <row r="11724" spans="1:9" x14ac:dyDescent="0.35">
      <c r="A11724" s="1" t="s">
        <v>25481</v>
      </c>
      <c r="B11724" s="1" t="s">
        <v>14</v>
      </c>
      <c r="C11724" s="1" t="s">
        <v>15</v>
      </c>
      <c r="D11724" s="1" t="s">
        <v>9</v>
      </c>
      <c r="E11724" s="1" t="s">
        <v>3311</v>
      </c>
      <c r="F11724">
        <v>2014</v>
      </c>
      <c r="H11724" s="1" t="s">
        <v>11</v>
      </c>
      <c r="I11724" t="s">
        <v>25482</v>
      </c>
    </row>
    <row r="11725" spans="1:9" x14ac:dyDescent="0.35">
      <c r="A11725" s="1" t="s">
        <v>25923</v>
      </c>
      <c r="B11725" s="1" t="s">
        <v>14</v>
      </c>
      <c r="C11725" s="1" t="s">
        <v>15</v>
      </c>
      <c r="D11725" s="1" t="s">
        <v>9</v>
      </c>
      <c r="E11725" s="1" t="s">
        <v>3311</v>
      </c>
      <c r="F11725">
        <v>2017</v>
      </c>
      <c r="H11725" s="1" t="s">
        <v>11</v>
      </c>
      <c r="I11725" t="s">
        <v>25924</v>
      </c>
    </row>
    <row r="11726" spans="1:9" x14ac:dyDescent="0.35">
      <c r="A11726" s="1" t="s">
        <v>26213</v>
      </c>
      <c r="B11726" s="1" t="s">
        <v>14</v>
      </c>
      <c r="C11726" s="1" t="s">
        <v>15</v>
      </c>
      <c r="D11726" s="1" t="s">
        <v>9</v>
      </c>
      <c r="E11726" s="1" t="s">
        <v>3311</v>
      </c>
      <c r="F11726">
        <v>2014</v>
      </c>
      <c r="H11726" s="1" t="s">
        <v>11</v>
      </c>
      <c r="I11726" t="s">
        <v>26214</v>
      </c>
    </row>
    <row r="11727" spans="1:9" x14ac:dyDescent="0.35">
      <c r="A11727" s="1" t="s">
        <v>26307</v>
      </c>
      <c r="B11727" s="1" t="s">
        <v>14</v>
      </c>
      <c r="C11727" s="1" t="s">
        <v>15</v>
      </c>
      <c r="D11727" s="1" t="s">
        <v>9</v>
      </c>
      <c r="E11727" s="1" t="s">
        <v>3311</v>
      </c>
      <c r="F11727">
        <v>2014</v>
      </c>
      <c r="H11727" s="1" t="s">
        <v>11</v>
      </c>
      <c r="I11727" t="s">
        <v>26308</v>
      </c>
    </row>
    <row r="11728" spans="1:9" x14ac:dyDescent="0.35">
      <c r="A11728" s="1" t="s">
        <v>26354</v>
      </c>
      <c r="B11728" s="1" t="s">
        <v>14</v>
      </c>
      <c r="C11728" s="1" t="s">
        <v>15</v>
      </c>
      <c r="D11728" s="1" t="s">
        <v>9</v>
      </c>
      <c r="E11728" s="1" t="s">
        <v>3311</v>
      </c>
      <c r="F11728">
        <v>2018</v>
      </c>
      <c r="H11728" s="1" t="s">
        <v>11</v>
      </c>
      <c r="I11728" t="s">
        <v>26355</v>
      </c>
    </row>
    <row r="11729" spans="1:9" x14ac:dyDescent="0.35">
      <c r="A11729" s="1" t="s">
        <v>26639</v>
      </c>
      <c r="B11729" s="1" t="s">
        <v>14</v>
      </c>
      <c r="C11729" s="1" t="s">
        <v>15</v>
      </c>
      <c r="D11729" s="1" t="s">
        <v>9</v>
      </c>
      <c r="E11729" s="1" t="s">
        <v>3311</v>
      </c>
      <c r="F11729">
        <v>2017</v>
      </c>
      <c r="H11729" s="1" t="s">
        <v>11</v>
      </c>
      <c r="I11729" t="s">
        <v>26640</v>
      </c>
    </row>
    <row r="11730" spans="1:9" x14ac:dyDescent="0.35">
      <c r="A11730" s="1" t="s">
        <v>27196</v>
      </c>
      <c r="B11730" s="1" t="s">
        <v>14</v>
      </c>
      <c r="C11730" s="1" t="s">
        <v>15</v>
      </c>
      <c r="D11730" s="1" t="s">
        <v>9</v>
      </c>
      <c r="E11730" s="1" t="s">
        <v>3311</v>
      </c>
      <c r="F11730">
        <v>2010</v>
      </c>
      <c r="H11730" s="1" t="s">
        <v>11</v>
      </c>
      <c r="I11730" t="s">
        <v>27197</v>
      </c>
    </row>
    <row r="11731" spans="1:9" x14ac:dyDescent="0.35">
      <c r="A11731" s="1" t="s">
        <v>27352</v>
      </c>
      <c r="B11731" s="1" t="s">
        <v>14</v>
      </c>
      <c r="C11731" s="1" t="s">
        <v>15</v>
      </c>
      <c r="D11731" s="1" t="s">
        <v>9</v>
      </c>
      <c r="E11731" s="1" t="s">
        <v>3311</v>
      </c>
      <c r="F11731">
        <v>2010</v>
      </c>
      <c r="H11731" s="1" t="s">
        <v>11</v>
      </c>
      <c r="I11731" t="s">
        <v>27353</v>
      </c>
    </row>
    <row r="11732" spans="1:9" x14ac:dyDescent="0.35">
      <c r="A11732" s="1" t="s">
        <v>28829</v>
      </c>
      <c r="B11732" s="1" t="s">
        <v>14</v>
      </c>
      <c r="C11732" s="1" t="s">
        <v>15</v>
      </c>
      <c r="D11732" s="1" t="s">
        <v>9</v>
      </c>
      <c r="E11732" s="1" t="s">
        <v>3311</v>
      </c>
      <c r="F11732">
        <v>2010</v>
      </c>
      <c r="H11732" s="1" t="s">
        <v>11</v>
      </c>
      <c r="I11732" t="s">
        <v>28830</v>
      </c>
    </row>
    <row r="11733" spans="1:9" x14ac:dyDescent="0.35">
      <c r="A11733" s="1" t="s">
        <v>29085</v>
      </c>
      <c r="B11733" s="1" t="s">
        <v>14</v>
      </c>
      <c r="C11733" s="1" t="s">
        <v>15</v>
      </c>
      <c r="D11733" s="1" t="s">
        <v>9</v>
      </c>
      <c r="E11733" s="1" t="s">
        <v>3311</v>
      </c>
      <c r="F11733">
        <v>2010</v>
      </c>
      <c r="H11733" s="1" t="s">
        <v>11</v>
      </c>
      <c r="I11733" t="s">
        <v>29086</v>
      </c>
    </row>
    <row r="11734" spans="1:9" x14ac:dyDescent="0.35">
      <c r="A11734" s="1" t="s">
        <v>29175</v>
      </c>
      <c r="B11734" s="1" t="s">
        <v>14</v>
      </c>
      <c r="C11734" s="1" t="s">
        <v>15</v>
      </c>
      <c r="D11734" s="1" t="s">
        <v>9</v>
      </c>
      <c r="E11734" s="1" t="s">
        <v>3311</v>
      </c>
      <c r="F11734">
        <v>2017</v>
      </c>
      <c r="H11734" s="1" t="s">
        <v>11</v>
      </c>
      <c r="I11734" t="s">
        <v>29176</v>
      </c>
    </row>
    <row r="11735" spans="1:9" x14ac:dyDescent="0.35">
      <c r="A11735" s="1" t="s">
        <v>30032</v>
      </c>
      <c r="B11735" s="1" t="s">
        <v>14</v>
      </c>
      <c r="C11735" s="1" t="s">
        <v>15</v>
      </c>
      <c r="D11735" s="1" t="s">
        <v>9</v>
      </c>
      <c r="E11735" s="1" t="s">
        <v>3311</v>
      </c>
      <c r="F11735">
        <v>2017</v>
      </c>
      <c r="H11735" s="1" t="s">
        <v>11</v>
      </c>
      <c r="I11735" t="s">
        <v>30033</v>
      </c>
    </row>
    <row r="11736" spans="1:9" x14ac:dyDescent="0.35">
      <c r="A11736" s="1" t="s">
        <v>30107</v>
      </c>
      <c r="B11736" s="1" t="s">
        <v>14</v>
      </c>
      <c r="C11736" s="1" t="s">
        <v>15</v>
      </c>
      <c r="D11736" s="1" t="s">
        <v>9</v>
      </c>
      <c r="E11736" s="1" t="s">
        <v>3311</v>
      </c>
      <c r="F11736">
        <v>2019</v>
      </c>
      <c r="H11736" s="1" t="s">
        <v>11</v>
      </c>
      <c r="I11736" t="s">
        <v>30108</v>
      </c>
    </row>
    <row r="11737" spans="1:9" x14ac:dyDescent="0.35">
      <c r="A11737" s="1" t="s">
        <v>30172</v>
      </c>
      <c r="B11737" s="1" t="s">
        <v>14</v>
      </c>
      <c r="C11737" s="1" t="s">
        <v>15</v>
      </c>
      <c r="D11737" s="1" t="s">
        <v>9</v>
      </c>
      <c r="E11737" s="1" t="s">
        <v>3311</v>
      </c>
      <c r="F11737">
        <v>2019</v>
      </c>
      <c r="H11737" s="1" t="s">
        <v>11</v>
      </c>
      <c r="I11737" t="s">
        <v>30173</v>
      </c>
    </row>
    <row r="11738" spans="1:9" x14ac:dyDescent="0.35">
      <c r="A11738" s="1" t="s">
        <v>30741</v>
      </c>
      <c r="B11738" s="1" t="s">
        <v>14</v>
      </c>
      <c r="C11738" s="1" t="s">
        <v>15</v>
      </c>
      <c r="D11738" s="1" t="s">
        <v>9</v>
      </c>
      <c r="E11738" s="1" t="s">
        <v>3311</v>
      </c>
      <c r="F11738">
        <v>2012</v>
      </c>
      <c r="H11738" s="1" t="s">
        <v>11</v>
      </c>
      <c r="I11738" t="s">
        <v>30742</v>
      </c>
    </row>
    <row r="11739" spans="1:9" x14ac:dyDescent="0.35">
      <c r="A11739" s="1" t="s">
        <v>31275</v>
      </c>
      <c r="B11739" s="1" t="s">
        <v>14</v>
      </c>
      <c r="C11739" s="1" t="s">
        <v>15</v>
      </c>
      <c r="D11739" s="1" t="s">
        <v>9</v>
      </c>
      <c r="E11739" s="1" t="s">
        <v>3311</v>
      </c>
      <c r="F11739">
        <v>2014</v>
      </c>
      <c r="H11739" s="1" t="s">
        <v>11</v>
      </c>
      <c r="I11739" t="s">
        <v>31276</v>
      </c>
    </row>
    <row r="11740" spans="1:9" x14ac:dyDescent="0.35">
      <c r="A11740" s="1" t="s">
        <v>31755</v>
      </c>
      <c r="B11740" s="1" t="s">
        <v>14</v>
      </c>
      <c r="C11740" s="1" t="s">
        <v>15</v>
      </c>
      <c r="D11740" s="1" t="s">
        <v>9</v>
      </c>
      <c r="E11740" s="1" t="s">
        <v>3311</v>
      </c>
      <c r="F11740">
        <v>2018</v>
      </c>
      <c r="H11740" s="1" t="s">
        <v>11</v>
      </c>
      <c r="I11740" t="s">
        <v>31756</v>
      </c>
    </row>
    <row r="11741" spans="1:9" x14ac:dyDescent="0.35">
      <c r="A11741" s="1" t="s">
        <v>31836</v>
      </c>
      <c r="B11741" s="1" t="s">
        <v>14</v>
      </c>
      <c r="C11741" s="1" t="s">
        <v>15</v>
      </c>
      <c r="D11741" s="1" t="s">
        <v>9</v>
      </c>
      <c r="E11741" s="1" t="s">
        <v>3311</v>
      </c>
      <c r="F11741">
        <v>2013</v>
      </c>
      <c r="H11741" s="1" t="s">
        <v>11</v>
      </c>
      <c r="I11741" t="s">
        <v>31837</v>
      </c>
    </row>
    <row r="11742" spans="1:9" x14ac:dyDescent="0.35">
      <c r="A11742" s="1" t="s">
        <v>32084</v>
      </c>
      <c r="B11742" s="1" t="s">
        <v>14</v>
      </c>
      <c r="C11742" s="1" t="s">
        <v>15</v>
      </c>
      <c r="D11742" s="1" t="s">
        <v>9</v>
      </c>
      <c r="E11742" s="1" t="s">
        <v>3311</v>
      </c>
      <c r="F11742">
        <v>2011</v>
      </c>
      <c r="H11742" s="1" t="s">
        <v>11</v>
      </c>
      <c r="I11742" t="s">
        <v>32085</v>
      </c>
    </row>
    <row r="11743" spans="1:9" x14ac:dyDescent="0.35">
      <c r="A11743" s="1" t="s">
        <v>33276</v>
      </c>
      <c r="B11743" s="1" t="s">
        <v>14</v>
      </c>
      <c r="C11743" s="1" t="s">
        <v>15</v>
      </c>
      <c r="D11743" s="1" t="s">
        <v>9</v>
      </c>
      <c r="E11743" s="1" t="s">
        <v>3311</v>
      </c>
      <c r="F11743">
        <v>2010</v>
      </c>
      <c r="H11743" s="1" t="s">
        <v>11</v>
      </c>
      <c r="I11743" t="s">
        <v>33277</v>
      </c>
    </row>
    <row r="11744" spans="1:9" x14ac:dyDescent="0.35">
      <c r="A11744" s="1" t="s">
        <v>33641</v>
      </c>
      <c r="B11744" s="1" t="s">
        <v>14</v>
      </c>
      <c r="C11744" s="1" t="s">
        <v>15</v>
      </c>
      <c r="D11744" s="1" t="s">
        <v>9</v>
      </c>
      <c r="E11744" s="1" t="s">
        <v>3311</v>
      </c>
      <c r="F11744">
        <v>2016</v>
      </c>
      <c r="H11744" s="1" t="s">
        <v>11</v>
      </c>
      <c r="I11744" t="s">
        <v>33642</v>
      </c>
    </row>
    <row r="11745" spans="1:9" x14ac:dyDescent="0.35">
      <c r="A11745" s="1" t="s">
        <v>34211</v>
      </c>
      <c r="B11745" s="1" t="s">
        <v>14</v>
      </c>
      <c r="C11745" s="1" t="s">
        <v>15</v>
      </c>
      <c r="D11745" s="1" t="s">
        <v>9</v>
      </c>
      <c r="E11745" s="1" t="s">
        <v>3311</v>
      </c>
      <c r="F11745">
        <v>2018</v>
      </c>
      <c r="H11745" s="1" t="s">
        <v>11</v>
      </c>
      <c r="I11745" t="s">
        <v>34212</v>
      </c>
    </row>
    <row r="11746" spans="1:9" x14ac:dyDescent="0.35">
      <c r="A11746" s="1" t="s">
        <v>34259</v>
      </c>
      <c r="B11746" s="1" t="s">
        <v>14</v>
      </c>
      <c r="C11746" s="1" t="s">
        <v>15</v>
      </c>
      <c r="D11746" s="1" t="s">
        <v>9</v>
      </c>
      <c r="E11746" s="1" t="s">
        <v>3311</v>
      </c>
      <c r="F11746">
        <v>2019</v>
      </c>
      <c r="H11746" s="1" t="s">
        <v>11</v>
      </c>
      <c r="I11746" t="s">
        <v>34260</v>
      </c>
    </row>
    <row r="11747" spans="1:9" x14ac:dyDescent="0.35">
      <c r="A11747" s="1" t="s">
        <v>34327</v>
      </c>
      <c r="B11747" s="1" t="s">
        <v>14</v>
      </c>
      <c r="C11747" s="1" t="s">
        <v>15</v>
      </c>
      <c r="D11747" s="1" t="s">
        <v>9</v>
      </c>
      <c r="E11747" s="1" t="s">
        <v>3311</v>
      </c>
      <c r="F11747">
        <v>2017</v>
      </c>
      <c r="H11747" s="1" t="s">
        <v>11</v>
      </c>
      <c r="I11747" t="s">
        <v>34328</v>
      </c>
    </row>
    <row r="11748" spans="1:9" x14ac:dyDescent="0.35">
      <c r="A11748" s="1" t="s">
        <v>35406</v>
      </c>
      <c r="B11748" s="1" t="s">
        <v>14</v>
      </c>
      <c r="C11748" s="1" t="s">
        <v>15</v>
      </c>
      <c r="D11748" s="1" t="s">
        <v>9</v>
      </c>
      <c r="E11748" s="1" t="s">
        <v>3311</v>
      </c>
      <c r="F11748">
        <v>2016</v>
      </c>
      <c r="H11748" s="1" t="s">
        <v>11</v>
      </c>
      <c r="I11748" t="s">
        <v>35407</v>
      </c>
    </row>
    <row r="11749" spans="1:9" x14ac:dyDescent="0.35">
      <c r="A11749" s="1" t="s">
        <v>35486</v>
      </c>
      <c r="B11749" s="1" t="s">
        <v>14</v>
      </c>
      <c r="C11749" s="1" t="s">
        <v>15</v>
      </c>
      <c r="D11749" s="1" t="s">
        <v>9</v>
      </c>
      <c r="E11749" s="1" t="s">
        <v>3311</v>
      </c>
      <c r="F11749">
        <v>2019</v>
      </c>
      <c r="H11749" s="1" t="s">
        <v>11</v>
      </c>
      <c r="I11749" t="s">
        <v>35487</v>
      </c>
    </row>
    <row r="11750" spans="1:9" x14ac:dyDescent="0.35">
      <c r="A11750" s="1" t="s">
        <v>36927</v>
      </c>
      <c r="B11750" s="1" t="s">
        <v>14</v>
      </c>
      <c r="C11750" s="1" t="s">
        <v>15</v>
      </c>
      <c r="D11750" s="1" t="s">
        <v>9</v>
      </c>
      <c r="E11750" s="1" t="s">
        <v>3311</v>
      </c>
      <c r="F11750">
        <v>2010</v>
      </c>
      <c r="H11750" s="1" t="s">
        <v>11</v>
      </c>
      <c r="I11750" t="s">
        <v>36928</v>
      </c>
    </row>
    <row r="11751" spans="1:9" x14ac:dyDescent="0.35">
      <c r="A11751" s="1" t="s">
        <v>37117</v>
      </c>
      <c r="B11751" s="1" t="s">
        <v>14</v>
      </c>
      <c r="C11751" s="1" t="s">
        <v>15</v>
      </c>
      <c r="D11751" s="1" t="s">
        <v>9</v>
      </c>
      <c r="E11751" s="1" t="s">
        <v>3311</v>
      </c>
      <c r="F11751">
        <v>2010</v>
      </c>
      <c r="H11751" s="1" t="s">
        <v>11</v>
      </c>
      <c r="I11751" t="s">
        <v>37118</v>
      </c>
    </row>
    <row r="11752" spans="1:9" x14ac:dyDescent="0.35">
      <c r="A11752" s="1" t="s">
        <v>37172</v>
      </c>
      <c r="B11752" s="1" t="s">
        <v>14</v>
      </c>
      <c r="C11752" s="1" t="s">
        <v>15</v>
      </c>
      <c r="D11752" s="1" t="s">
        <v>9</v>
      </c>
      <c r="E11752" s="1" t="s">
        <v>3311</v>
      </c>
      <c r="F11752">
        <v>2018</v>
      </c>
      <c r="H11752" s="1" t="s">
        <v>11</v>
      </c>
      <c r="I11752" t="s">
        <v>37173</v>
      </c>
    </row>
    <row r="11753" spans="1:9" x14ac:dyDescent="0.35">
      <c r="A11753" s="1" t="s">
        <v>37383</v>
      </c>
      <c r="B11753" s="1" t="s">
        <v>14</v>
      </c>
      <c r="C11753" s="1" t="s">
        <v>15</v>
      </c>
      <c r="D11753" s="1" t="s">
        <v>9</v>
      </c>
      <c r="E11753" s="1" t="s">
        <v>3311</v>
      </c>
      <c r="F11753">
        <v>2010</v>
      </c>
      <c r="H11753" s="1" t="s">
        <v>11</v>
      </c>
      <c r="I11753" t="s">
        <v>37384</v>
      </c>
    </row>
    <row r="11754" spans="1:9" x14ac:dyDescent="0.35">
      <c r="A11754" s="1" t="s">
        <v>38082</v>
      </c>
      <c r="B11754" s="1" t="s">
        <v>14</v>
      </c>
      <c r="C11754" s="1" t="s">
        <v>15</v>
      </c>
      <c r="D11754" s="1" t="s">
        <v>9</v>
      </c>
      <c r="E11754" s="1" t="s">
        <v>3311</v>
      </c>
      <c r="F11754">
        <v>2018</v>
      </c>
      <c r="H11754" s="1" t="s">
        <v>11</v>
      </c>
      <c r="I11754" t="s">
        <v>38083</v>
      </c>
    </row>
    <row r="11755" spans="1:9" x14ac:dyDescent="0.35">
      <c r="A11755" s="1" t="s">
        <v>38971</v>
      </c>
      <c r="B11755" s="1" t="s">
        <v>14</v>
      </c>
      <c r="C11755" s="1" t="s">
        <v>15</v>
      </c>
      <c r="D11755" s="1" t="s">
        <v>9</v>
      </c>
      <c r="E11755" s="1" t="s">
        <v>3311</v>
      </c>
      <c r="F11755">
        <v>2017</v>
      </c>
      <c r="H11755" s="1" t="s">
        <v>11</v>
      </c>
      <c r="I11755" t="s">
        <v>38972</v>
      </c>
    </row>
    <row r="11756" spans="1:9" x14ac:dyDescent="0.35">
      <c r="A11756" s="1" t="s">
        <v>39167</v>
      </c>
      <c r="B11756" s="1" t="s">
        <v>14</v>
      </c>
      <c r="C11756" s="1" t="s">
        <v>15</v>
      </c>
      <c r="D11756" s="1" t="s">
        <v>9</v>
      </c>
      <c r="E11756" s="1" t="s">
        <v>3311</v>
      </c>
      <c r="F11756">
        <v>2018</v>
      </c>
      <c r="H11756" s="1" t="s">
        <v>11</v>
      </c>
      <c r="I11756" t="s">
        <v>39168</v>
      </c>
    </row>
    <row r="11757" spans="1:9" x14ac:dyDescent="0.35">
      <c r="A11757" s="1" t="s">
        <v>40320</v>
      </c>
      <c r="B11757" s="1" t="s">
        <v>14</v>
      </c>
      <c r="C11757" s="1" t="s">
        <v>15</v>
      </c>
      <c r="D11757" s="1" t="s">
        <v>9</v>
      </c>
      <c r="E11757" s="1" t="s">
        <v>3311</v>
      </c>
      <c r="F11757">
        <v>2010</v>
      </c>
      <c r="H11757" s="1" t="s">
        <v>11</v>
      </c>
      <c r="I11757" t="s">
        <v>40321</v>
      </c>
    </row>
    <row r="11758" spans="1:9" x14ac:dyDescent="0.35">
      <c r="A11758" s="1" t="s">
        <v>41382</v>
      </c>
      <c r="B11758" s="1" t="s">
        <v>14</v>
      </c>
      <c r="C11758" s="1" t="s">
        <v>15</v>
      </c>
      <c r="D11758" s="1" t="s">
        <v>9</v>
      </c>
      <c r="E11758" s="1" t="s">
        <v>3311</v>
      </c>
      <c r="F11758">
        <v>2019</v>
      </c>
      <c r="H11758" s="1" t="s">
        <v>11</v>
      </c>
      <c r="I11758" t="s">
        <v>41383</v>
      </c>
    </row>
    <row r="11759" spans="1:9" x14ac:dyDescent="0.35">
      <c r="A11759" s="1" t="s">
        <v>42666</v>
      </c>
      <c r="B11759" s="1" t="s">
        <v>14</v>
      </c>
      <c r="C11759" s="1" t="s">
        <v>15</v>
      </c>
      <c r="D11759" s="1" t="s">
        <v>9</v>
      </c>
      <c r="E11759" s="1" t="s">
        <v>3311</v>
      </c>
      <c r="F11759">
        <v>2017</v>
      </c>
      <c r="H11759" s="1" t="s">
        <v>11</v>
      </c>
      <c r="I11759" t="s">
        <v>42667</v>
      </c>
    </row>
    <row r="11760" spans="1:9" x14ac:dyDescent="0.35">
      <c r="A11760" s="1" t="s">
        <v>42883</v>
      </c>
      <c r="B11760" s="1" t="s">
        <v>14</v>
      </c>
      <c r="C11760" s="1" t="s">
        <v>15</v>
      </c>
      <c r="D11760" s="1" t="s">
        <v>9</v>
      </c>
      <c r="E11760" s="1" t="s">
        <v>3311</v>
      </c>
      <c r="F11760">
        <v>2017</v>
      </c>
      <c r="H11760" s="1" t="s">
        <v>11</v>
      </c>
      <c r="I11760" t="s">
        <v>42884</v>
      </c>
    </row>
    <row r="11761" spans="1:9" x14ac:dyDescent="0.35">
      <c r="A11761" s="1" t="s">
        <v>42929</v>
      </c>
      <c r="B11761" s="1" t="s">
        <v>14</v>
      </c>
      <c r="C11761" s="1" t="s">
        <v>15</v>
      </c>
      <c r="D11761" s="1" t="s">
        <v>9</v>
      </c>
      <c r="E11761" s="1" t="s">
        <v>3311</v>
      </c>
      <c r="F11761">
        <v>2019</v>
      </c>
      <c r="H11761" s="1" t="s">
        <v>11</v>
      </c>
      <c r="I11761" t="s">
        <v>42930</v>
      </c>
    </row>
    <row r="11762" spans="1:9" x14ac:dyDescent="0.35">
      <c r="A11762" s="1" t="s">
        <v>43329</v>
      </c>
      <c r="B11762" s="1" t="s">
        <v>14</v>
      </c>
      <c r="C11762" s="1" t="s">
        <v>15</v>
      </c>
      <c r="D11762" s="1" t="s">
        <v>9</v>
      </c>
      <c r="E11762" s="1" t="s">
        <v>3311</v>
      </c>
      <c r="F11762">
        <v>2017</v>
      </c>
      <c r="H11762" s="1" t="s">
        <v>11</v>
      </c>
      <c r="I11762" t="s">
        <v>43330</v>
      </c>
    </row>
    <row r="11763" spans="1:9" x14ac:dyDescent="0.35">
      <c r="A11763" s="1" t="s">
        <v>43689</v>
      </c>
      <c r="B11763" s="1" t="s">
        <v>14</v>
      </c>
      <c r="C11763" s="1" t="s">
        <v>15</v>
      </c>
      <c r="D11763" s="1" t="s">
        <v>9</v>
      </c>
      <c r="E11763" s="1" t="s">
        <v>3311</v>
      </c>
      <c r="F11763">
        <v>2016</v>
      </c>
      <c r="H11763" s="1" t="s">
        <v>11</v>
      </c>
      <c r="I11763" t="s">
        <v>43690</v>
      </c>
    </row>
    <row r="11764" spans="1:9" x14ac:dyDescent="0.35">
      <c r="A11764" s="1" t="s">
        <v>44016</v>
      </c>
      <c r="B11764" s="1" t="s">
        <v>14</v>
      </c>
      <c r="C11764" s="1" t="s">
        <v>15</v>
      </c>
      <c r="D11764" s="1" t="s">
        <v>9</v>
      </c>
      <c r="E11764" s="1" t="s">
        <v>3311</v>
      </c>
      <c r="F11764">
        <v>2016</v>
      </c>
      <c r="H11764" s="1" t="s">
        <v>11</v>
      </c>
      <c r="I11764" t="s">
        <v>44017</v>
      </c>
    </row>
    <row r="11765" spans="1:9" x14ac:dyDescent="0.35">
      <c r="A11765" s="1" t="s">
        <v>44605</v>
      </c>
      <c r="B11765" s="1" t="s">
        <v>14</v>
      </c>
      <c r="C11765" s="1" t="s">
        <v>15</v>
      </c>
      <c r="D11765" s="1" t="s">
        <v>9</v>
      </c>
      <c r="E11765" s="1" t="s">
        <v>3311</v>
      </c>
      <c r="F11765">
        <v>2017</v>
      </c>
      <c r="H11765" s="1" t="s">
        <v>11</v>
      </c>
      <c r="I11765" t="s">
        <v>44606</v>
      </c>
    </row>
    <row r="11766" spans="1:9" x14ac:dyDescent="0.35">
      <c r="A11766" s="1" t="s">
        <v>45563</v>
      </c>
      <c r="B11766" s="1" t="s">
        <v>14</v>
      </c>
      <c r="C11766" s="1" t="s">
        <v>15</v>
      </c>
      <c r="D11766" s="1" t="s">
        <v>9</v>
      </c>
      <c r="E11766" s="1" t="s">
        <v>3311</v>
      </c>
      <c r="F11766">
        <v>2019</v>
      </c>
      <c r="H11766" s="1" t="s">
        <v>11</v>
      </c>
      <c r="I11766" t="s">
        <v>45564</v>
      </c>
    </row>
    <row r="11767" spans="1:9" x14ac:dyDescent="0.35">
      <c r="A11767" s="1" t="s">
        <v>46395</v>
      </c>
      <c r="B11767" s="1" t="s">
        <v>14</v>
      </c>
      <c r="C11767" s="1" t="s">
        <v>15</v>
      </c>
      <c r="D11767" s="1" t="s">
        <v>9</v>
      </c>
      <c r="E11767" s="1" t="s">
        <v>3311</v>
      </c>
      <c r="F11767">
        <v>2016</v>
      </c>
      <c r="H11767" s="1" t="s">
        <v>11</v>
      </c>
      <c r="I11767" t="s">
        <v>46396</v>
      </c>
    </row>
    <row r="11768" spans="1:9" x14ac:dyDescent="0.35">
      <c r="A11768" s="1" t="s">
        <v>47328</v>
      </c>
      <c r="B11768" s="1" t="s">
        <v>14</v>
      </c>
      <c r="C11768" s="1" t="s">
        <v>15</v>
      </c>
      <c r="D11768" s="1" t="s">
        <v>9</v>
      </c>
      <c r="E11768" s="1" t="s">
        <v>3311</v>
      </c>
      <c r="F11768">
        <v>2010</v>
      </c>
      <c r="H11768" s="1" t="s">
        <v>11</v>
      </c>
      <c r="I11768" t="s">
        <v>47329</v>
      </c>
    </row>
    <row r="11769" spans="1:9" x14ac:dyDescent="0.35">
      <c r="A11769" s="1" t="s">
        <v>47485</v>
      </c>
      <c r="B11769" s="1" t="s">
        <v>14</v>
      </c>
      <c r="C11769" s="1" t="s">
        <v>15</v>
      </c>
      <c r="D11769" s="1" t="s">
        <v>9</v>
      </c>
      <c r="E11769" s="1" t="s">
        <v>3311</v>
      </c>
      <c r="F11769">
        <v>2019</v>
      </c>
      <c r="H11769" s="1" t="s">
        <v>11</v>
      </c>
      <c r="I11769" t="s">
        <v>47486</v>
      </c>
    </row>
    <row r="11770" spans="1:9" x14ac:dyDescent="0.35">
      <c r="A11770" s="1" t="s">
        <v>47841</v>
      </c>
      <c r="B11770" s="1" t="s">
        <v>14</v>
      </c>
      <c r="C11770" s="1" t="s">
        <v>15</v>
      </c>
      <c r="D11770" s="1" t="s">
        <v>9</v>
      </c>
      <c r="E11770" s="1" t="s">
        <v>3311</v>
      </c>
      <c r="F11770">
        <v>2010</v>
      </c>
      <c r="H11770" s="1" t="s">
        <v>11</v>
      </c>
      <c r="I11770" t="s">
        <v>47842</v>
      </c>
    </row>
    <row r="11771" spans="1:9" x14ac:dyDescent="0.35">
      <c r="A11771" s="1" t="s">
        <v>48766</v>
      </c>
      <c r="B11771" s="1" t="s">
        <v>14</v>
      </c>
      <c r="C11771" s="1" t="s">
        <v>15</v>
      </c>
      <c r="D11771" s="1" t="s">
        <v>9</v>
      </c>
      <c r="E11771" s="1" t="s">
        <v>3311</v>
      </c>
      <c r="F11771">
        <v>2018</v>
      </c>
      <c r="H11771" s="1" t="s">
        <v>11</v>
      </c>
      <c r="I11771" t="s">
        <v>48767</v>
      </c>
    </row>
    <row r="11772" spans="1:9" x14ac:dyDescent="0.35">
      <c r="A11772" s="1" t="s">
        <v>48891</v>
      </c>
      <c r="B11772" s="1" t="s">
        <v>14</v>
      </c>
      <c r="C11772" s="1" t="s">
        <v>15</v>
      </c>
      <c r="D11772" s="1" t="s">
        <v>9</v>
      </c>
      <c r="E11772" s="1" t="s">
        <v>3311</v>
      </c>
      <c r="F11772">
        <v>2014</v>
      </c>
      <c r="H11772" s="1" t="s">
        <v>11</v>
      </c>
      <c r="I11772" t="s">
        <v>48892</v>
      </c>
    </row>
    <row r="11773" spans="1:9" x14ac:dyDescent="0.35">
      <c r="A11773" s="1" t="s">
        <v>49532</v>
      </c>
      <c r="B11773" s="1" t="s">
        <v>14</v>
      </c>
      <c r="C11773" s="1" t="s">
        <v>15</v>
      </c>
      <c r="D11773" s="1" t="s">
        <v>9</v>
      </c>
      <c r="E11773" s="1" t="s">
        <v>3311</v>
      </c>
      <c r="F11773">
        <v>2010</v>
      </c>
      <c r="H11773" s="1" t="s">
        <v>11</v>
      </c>
      <c r="I11773" t="s">
        <v>49533</v>
      </c>
    </row>
    <row r="11774" spans="1:9" x14ac:dyDescent="0.35">
      <c r="A11774" s="1" t="s">
        <v>49534</v>
      </c>
      <c r="B11774" s="1" t="s">
        <v>14</v>
      </c>
      <c r="C11774" s="1" t="s">
        <v>15</v>
      </c>
      <c r="D11774" s="1" t="s">
        <v>9</v>
      </c>
      <c r="E11774" s="1" t="s">
        <v>3311</v>
      </c>
      <c r="F11774">
        <v>2017</v>
      </c>
      <c r="H11774" s="1" t="s">
        <v>11</v>
      </c>
      <c r="I11774" t="s">
        <v>49535</v>
      </c>
    </row>
    <row r="11775" spans="1:9" x14ac:dyDescent="0.35">
      <c r="A11775" s="1" t="s">
        <v>49657</v>
      </c>
      <c r="B11775" s="1" t="s">
        <v>14</v>
      </c>
      <c r="C11775" s="1" t="s">
        <v>15</v>
      </c>
      <c r="D11775" s="1" t="s">
        <v>9</v>
      </c>
      <c r="E11775" s="1" t="s">
        <v>3311</v>
      </c>
      <c r="F11775">
        <v>2018</v>
      </c>
      <c r="H11775" s="1" t="s">
        <v>11</v>
      </c>
      <c r="I11775" t="s">
        <v>49658</v>
      </c>
    </row>
    <row r="11776" spans="1:9" x14ac:dyDescent="0.35">
      <c r="A11776" s="1" t="s">
        <v>50716</v>
      </c>
      <c r="B11776" s="1" t="s">
        <v>14</v>
      </c>
      <c r="C11776" s="1" t="s">
        <v>15</v>
      </c>
      <c r="D11776" s="1" t="s">
        <v>9</v>
      </c>
      <c r="E11776" s="1" t="s">
        <v>3311</v>
      </c>
      <c r="F11776">
        <v>2010</v>
      </c>
      <c r="H11776" s="1" t="s">
        <v>11</v>
      </c>
      <c r="I11776" t="s">
        <v>50717</v>
      </c>
    </row>
    <row r="11777" spans="1:9" x14ac:dyDescent="0.35">
      <c r="A11777" s="1" t="s">
        <v>51024</v>
      </c>
      <c r="B11777" s="1" t="s">
        <v>14</v>
      </c>
      <c r="C11777" s="1" t="s">
        <v>15</v>
      </c>
      <c r="D11777" s="1" t="s">
        <v>9</v>
      </c>
      <c r="E11777" s="1" t="s">
        <v>3311</v>
      </c>
      <c r="F11777">
        <v>2017</v>
      </c>
      <c r="H11777" s="1" t="s">
        <v>11</v>
      </c>
      <c r="I11777" t="s">
        <v>51025</v>
      </c>
    </row>
    <row r="11778" spans="1:9" x14ac:dyDescent="0.35">
      <c r="A11778" s="1" t="s">
        <v>51266</v>
      </c>
      <c r="B11778" s="1" t="s">
        <v>14</v>
      </c>
      <c r="C11778" s="1" t="s">
        <v>15</v>
      </c>
      <c r="D11778" s="1" t="s">
        <v>9</v>
      </c>
      <c r="E11778" s="1" t="s">
        <v>3311</v>
      </c>
      <c r="F11778">
        <v>2010</v>
      </c>
      <c r="H11778" s="1" t="s">
        <v>11</v>
      </c>
      <c r="I11778" t="s">
        <v>51267</v>
      </c>
    </row>
    <row r="11779" spans="1:9" x14ac:dyDescent="0.35">
      <c r="A11779" s="1" t="s">
        <v>51336</v>
      </c>
      <c r="B11779" s="1" t="s">
        <v>14</v>
      </c>
      <c r="C11779" s="1" t="s">
        <v>15</v>
      </c>
      <c r="D11779" s="1" t="s">
        <v>9</v>
      </c>
      <c r="E11779" s="1" t="s">
        <v>3311</v>
      </c>
      <c r="F11779">
        <v>2010</v>
      </c>
      <c r="H11779" s="1" t="s">
        <v>11</v>
      </c>
      <c r="I11779" t="s">
        <v>51337</v>
      </c>
    </row>
    <row r="11780" spans="1:9" x14ac:dyDescent="0.35">
      <c r="A11780" s="1" t="s">
        <v>51366</v>
      </c>
      <c r="B11780" s="1" t="s">
        <v>14</v>
      </c>
      <c r="C11780" s="1" t="s">
        <v>15</v>
      </c>
      <c r="D11780" s="1" t="s">
        <v>9</v>
      </c>
      <c r="E11780" s="1" t="s">
        <v>3311</v>
      </c>
      <c r="F11780">
        <v>2014</v>
      </c>
      <c r="H11780" s="1" t="s">
        <v>11</v>
      </c>
      <c r="I11780" t="s">
        <v>51367</v>
      </c>
    </row>
    <row r="11781" spans="1:9" x14ac:dyDescent="0.35">
      <c r="A11781" s="1" t="s">
        <v>51431</v>
      </c>
      <c r="B11781" s="1" t="s">
        <v>14</v>
      </c>
      <c r="C11781" s="1" t="s">
        <v>15</v>
      </c>
      <c r="D11781" s="1" t="s">
        <v>9</v>
      </c>
      <c r="E11781" s="1" t="s">
        <v>3311</v>
      </c>
      <c r="F11781">
        <v>2010</v>
      </c>
      <c r="H11781" s="1" t="s">
        <v>11</v>
      </c>
      <c r="I11781" t="s">
        <v>51432</v>
      </c>
    </row>
    <row r="11782" spans="1:9" x14ac:dyDescent="0.35">
      <c r="A11782" s="1" t="s">
        <v>51706</v>
      </c>
      <c r="B11782" s="1" t="s">
        <v>14</v>
      </c>
      <c r="C11782" s="1" t="s">
        <v>15</v>
      </c>
      <c r="D11782" s="1" t="s">
        <v>9</v>
      </c>
      <c r="E11782" s="1" t="s">
        <v>3311</v>
      </c>
      <c r="F11782">
        <v>2016</v>
      </c>
      <c r="H11782" s="1" t="s">
        <v>11</v>
      </c>
      <c r="I11782" t="s">
        <v>51707</v>
      </c>
    </row>
    <row r="11783" spans="1:9" x14ac:dyDescent="0.35">
      <c r="A11783" s="1" t="s">
        <v>51759</v>
      </c>
      <c r="B11783" s="1" t="s">
        <v>14</v>
      </c>
      <c r="C11783" s="1" t="s">
        <v>15</v>
      </c>
      <c r="D11783" s="1" t="s">
        <v>9</v>
      </c>
      <c r="E11783" s="1" t="s">
        <v>3311</v>
      </c>
      <c r="F11783">
        <v>2018</v>
      </c>
      <c r="H11783" s="1" t="s">
        <v>11</v>
      </c>
      <c r="I11783" t="s">
        <v>51760</v>
      </c>
    </row>
    <row r="11784" spans="1:9" x14ac:dyDescent="0.35">
      <c r="A11784" s="1" t="s">
        <v>52358</v>
      </c>
      <c r="B11784" s="1" t="s">
        <v>14</v>
      </c>
      <c r="C11784" s="1" t="s">
        <v>15</v>
      </c>
      <c r="D11784" s="1" t="s">
        <v>9</v>
      </c>
      <c r="E11784" s="1" t="s">
        <v>3311</v>
      </c>
      <c r="F11784">
        <v>2017</v>
      </c>
      <c r="H11784" s="1" t="s">
        <v>11</v>
      </c>
      <c r="I11784" t="s">
        <v>52359</v>
      </c>
    </row>
    <row r="11785" spans="1:9" x14ac:dyDescent="0.35">
      <c r="A11785" s="1" t="s">
        <v>52558</v>
      </c>
      <c r="B11785" s="1" t="s">
        <v>14</v>
      </c>
      <c r="C11785" s="1" t="s">
        <v>15</v>
      </c>
      <c r="D11785" s="1" t="s">
        <v>9</v>
      </c>
      <c r="E11785" s="1" t="s">
        <v>3311</v>
      </c>
      <c r="F11785">
        <v>2015</v>
      </c>
      <c r="H11785" s="1" t="s">
        <v>11</v>
      </c>
      <c r="I11785" t="s">
        <v>52559</v>
      </c>
    </row>
    <row r="11786" spans="1:9" x14ac:dyDescent="0.35">
      <c r="A11786" s="1" t="s">
        <v>52625</v>
      </c>
      <c r="B11786" s="1" t="s">
        <v>14</v>
      </c>
      <c r="C11786" s="1" t="s">
        <v>15</v>
      </c>
      <c r="D11786" s="1" t="s">
        <v>9</v>
      </c>
      <c r="E11786" s="1" t="s">
        <v>3311</v>
      </c>
      <c r="F11786">
        <v>2019</v>
      </c>
      <c r="H11786" s="1" t="s">
        <v>11</v>
      </c>
      <c r="I11786" t="s">
        <v>52626</v>
      </c>
    </row>
    <row r="11787" spans="1:9" x14ac:dyDescent="0.35">
      <c r="A11787" s="1" t="s">
        <v>53088</v>
      </c>
      <c r="B11787" s="1" t="s">
        <v>14</v>
      </c>
      <c r="C11787" s="1" t="s">
        <v>15</v>
      </c>
      <c r="D11787" s="1" t="s">
        <v>9</v>
      </c>
      <c r="E11787" s="1" t="s">
        <v>3311</v>
      </c>
      <c r="F11787">
        <v>2010</v>
      </c>
      <c r="H11787" s="1" t="s">
        <v>11</v>
      </c>
      <c r="I11787" t="s">
        <v>53089</v>
      </c>
    </row>
    <row r="11788" spans="1:9" x14ac:dyDescent="0.35">
      <c r="A11788" s="1" t="s">
        <v>53440</v>
      </c>
      <c r="B11788" s="1" t="s">
        <v>14</v>
      </c>
      <c r="C11788" s="1" t="s">
        <v>15</v>
      </c>
      <c r="D11788" s="1" t="s">
        <v>9</v>
      </c>
      <c r="E11788" s="1" t="s">
        <v>3311</v>
      </c>
      <c r="F11788">
        <v>2013</v>
      </c>
      <c r="H11788" s="1" t="s">
        <v>11</v>
      </c>
      <c r="I11788" t="s">
        <v>53441</v>
      </c>
    </row>
    <row r="11789" spans="1:9" x14ac:dyDescent="0.35">
      <c r="A11789" s="1" t="s">
        <v>53488</v>
      </c>
      <c r="B11789" s="1" t="s">
        <v>14</v>
      </c>
      <c r="C11789" s="1" t="s">
        <v>15</v>
      </c>
      <c r="D11789" s="1" t="s">
        <v>9</v>
      </c>
      <c r="E11789" s="1" t="s">
        <v>3311</v>
      </c>
      <c r="F11789">
        <v>2010</v>
      </c>
      <c r="H11789" s="1" t="s">
        <v>11</v>
      </c>
      <c r="I11789" t="s">
        <v>53489</v>
      </c>
    </row>
    <row r="11790" spans="1:9" x14ac:dyDescent="0.35">
      <c r="A11790" s="1" t="s">
        <v>54030</v>
      </c>
      <c r="B11790" s="1" t="s">
        <v>14</v>
      </c>
      <c r="C11790" s="1" t="s">
        <v>15</v>
      </c>
      <c r="D11790" s="1" t="s">
        <v>9</v>
      </c>
      <c r="E11790" s="1" t="s">
        <v>3311</v>
      </c>
      <c r="F11790">
        <v>2016</v>
      </c>
      <c r="H11790" s="1" t="s">
        <v>11</v>
      </c>
      <c r="I11790" t="s">
        <v>54031</v>
      </c>
    </row>
    <row r="11791" spans="1:9" x14ac:dyDescent="0.35">
      <c r="A11791" s="1" t="s">
        <v>54216</v>
      </c>
      <c r="B11791" s="1" t="s">
        <v>14</v>
      </c>
      <c r="C11791" s="1" t="s">
        <v>15</v>
      </c>
      <c r="D11791" s="1" t="s">
        <v>9</v>
      </c>
      <c r="E11791" s="1" t="s">
        <v>3311</v>
      </c>
      <c r="F11791">
        <v>2018</v>
      </c>
      <c r="H11791" s="1" t="s">
        <v>11</v>
      </c>
      <c r="I11791" t="s">
        <v>54217</v>
      </c>
    </row>
    <row r="11792" spans="1:9" x14ac:dyDescent="0.35">
      <c r="A11792" s="1" t="s">
        <v>54602</v>
      </c>
      <c r="B11792" s="1" t="s">
        <v>14</v>
      </c>
      <c r="C11792" s="1" t="s">
        <v>15</v>
      </c>
      <c r="D11792" s="1" t="s">
        <v>9</v>
      </c>
      <c r="E11792" s="1" t="s">
        <v>3311</v>
      </c>
      <c r="F11792">
        <v>2010</v>
      </c>
      <c r="H11792" s="1" t="s">
        <v>11</v>
      </c>
      <c r="I11792" t="s">
        <v>54603</v>
      </c>
    </row>
    <row r="11793" spans="1:9" x14ac:dyDescent="0.35">
      <c r="A11793" s="1" t="s">
        <v>54687</v>
      </c>
      <c r="B11793" s="1" t="s">
        <v>14</v>
      </c>
      <c r="C11793" s="1" t="s">
        <v>15</v>
      </c>
      <c r="D11793" s="1" t="s">
        <v>9</v>
      </c>
      <c r="E11793" s="1" t="s">
        <v>3311</v>
      </c>
      <c r="F11793">
        <v>2017</v>
      </c>
      <c r="H11793" s="1" t="s">
        <v>11</v>
      </c>
      <c r="I11793" t="s">
        <v>54688</v>
      </c>
    </row>
    <row r="11794" spans="1:9" x14ac:dyDescent="0.35">
      <c r="A11794" s="1" t="s">
        <v>54748</v>
      </c>
      <c r="B11794" s="1" t="s">
        <v>14</v>
      </c>
      <c r="C11794" s="1" t="s">
        <v>15</v>
      </c>
      <c r="D11794" s="1" t="s">
        <v>9</v>
      </c>
      <c r="E11794" s="1" t="s">
        <v>3311</v>
      </c>
      <c r="F11794">
        <v>2014</v>
      </c>
      <c r="H11794" s="1" t="s">
        <v>11</v>
      </c>
      <c r="I11794" t="s">
        <v>54749</v>
      </c>
    </row>
    <row r="11795" spans="1:9" x14ac:dyDescent="0.35">
      <c r="A11795" s="1" t="s">
        <v>54792</v>
      </c>
      <c r="B11795" s="1" t="s">
        <v>14</v>
      </c>
      <c r="C11795" s="1" t="s">
        <v>15</v>
      </c>
      <c r="D11795" s="1" t="s">
        <v>9</v>
      </c>
      <c r="E11795" s="1" t="s">
        <v>3311</v>
      </c>
      <c r="F11795">
        <v>2019</v>
      </c>
      <c r="H11795" s="1" t="s">
        <v>11</v>
      </c>
      <c r="I11795" t="s">
        <v>54793</v>
      </c>
    </row>
    <row r="11796" spans="1:9" x14ac:dyDescent="0.35">
      <c r="A11796" s="1" t="s">
        <v>54929</v>
      </c>
      <c r="B11796" s="1" t="s">
        <v>14</v>
      </c>
      <c r="C11796" s="1" t="s">
        <v>15</v>
      </c>
      <c r="D11796" s="1" t="s">
        <v>9</v>
      </c>
      <c r="E11796" s="1" t="s">
        <v>3311</v>
      </c>
      <c r="F11796">
        <v>2016</v>
      </c>
      <c r="H11796" s="1" t="s">
        <v>11</v>
      </c>
      <c r="I11796" t="s">
        <v>54930</v>
      </c>
    </row>
    <row r="11797" spans="1:9" x14ac:dyDescent="0.35">
      <c r="A11797" s="1" t="s">
        <v>55262</v>
      </c>
      <c r="B11797" s="1" t="s">
        <v>14</v>
      </c>
      <c r="C11797" s="1" t="s">
        <v>15</v>
      </c>
      <c r="D11797" s="1" t="s">
        <v>9</v>
      </c>
      <c r="E11797" s="1" t="s">
        <v>3311</v>
      </c>
      <c r="F11797">
        <v>2016</v>
      </c>
      <c r="H11797" s="1" t="s">
        <v>11</v>
      </c>
      <c r="I11797" t="s">
        <v>55263</v>
      </c>
    </row>
    <row r="11798" spans="1:9" x14ac:dyDescent="0.35">
      <c r="A11798" s="1" t="s">
        <v>55543</v>
      </c>
      <c r="B11798" s="1" t="s">
        <v>14</v>
      </c>
      <c r="C11798" s="1" t="s">
        <v>15</v>
      </c>
      <c r="D11798" s="1" t="s">
        <v>9</v>
      </c>
      <c r="E11798" s="1" t="s">
        <v>3311</v>
      </c>
      <c r="F11798">
        <v>2019</v>
      </c>
      <c r="H11798" s="1" t="s">
        <v>11</v>
      </c>
      <c r="I11798" t="s">
        <v>55544</v>
      </c>
    </row>
    <row r="11799" spans="1:9" x14ac:dyDescent="0.35">
      <c r="A11799" s="1" t="s">
        <v>55680</v>
      </c>
      <c r="B11799" s="1" t="s">
        <v>14</v>
      </c>
      <c r="C11799" s="1" t="s">
        <v>15</v>
      </c>
      <c r="D11799" s="1" t="s">
        <v>9</v>
      </c>
      <c r="E11799" s="1" t="s">
        <v>3311</v>
      </c>
      <c r="F11799">
        <v>2018</v>
      </c>
      <c r="H11799" s="1" t="s">
        <v>11</v>
      </c>
      <c r="I11799" t="s">
        <v>55681</v>
      </c>
    </row>
    <row r="11800" spans="1:9" x14ac:dyDescent="0.35">
      <c r="A11800" s="1" t="s">
        <v>56607</v>
      </c>
      <c r="B11800" s="1" t="s">
        <v>14</v>
      </c>
      <c r="C11800" s="1" t="s">
        <v>15</v>
      </c>
      <c r="D11800" s="1" t="s">
        <v>9</v>
      </c>
      <c r="E11800" s="1" t="s">
        <v>3311</v>
      </c>
      <c r="F11800">
        <v>2013</v>
      </c>
      <c r="H11800" s="1" t="s">
        <v>11</v>
      </c>
      <c r="I11800" t="s">
        <v>56608</v>
      </c>
    </row>
    <row r="11801" spans="1:9" x14ac:dyDescent="0.35">
      <c r="A11801" s="1" t="s">
        <v>58931</v>
      </c>
      <c r="B11801" s="1" t="s">
        <v>14</v>
      </c>
      <c r="C11801" s="1" t="s">
        <v>15</v>
      </c>
      <c r="D11801" s="1" t="s">
        <v>9</v>
      </c>
      <c r="E11801" s="1" t="s">
        <v>3311</v>
      </c>
      <c r="F11801">
        <v>2010</v>
      </c>
      <c r="H11801" s="1" t="s">
        <v>11</v>
      </c>
      <c r="I11801" t="s">
        <v>58932</v>
      </c>
    </row>
    <row r="11802" spans="1:9" x14ac:dyDescent="0.35">
      <c r="A11802" s="1" t="s">
        <v>60373</v>
      </c>
      <c r="B11802" s="1" t="s">
        <v>14</v>
      </c>
      <c r="C11802" s="1" t="s">
        <v>15</v>
      </c>
      <c r="D11802" s="1" t="s">
        <v>9</v>
      </c>
      <c r="E11802" s="1" t="s">
        <v>3311</v>
      </c>
      <c r="F11802">
        <v>2013</v>
      </c>
      <c r="H11802" s="1" t="s">
        <v>11</v>
      </c>
      <c r="I11802" t="s">
        <v>60374</v>
      </c>
    </row>
    <row r="11803" spans="1:9" x14ac:dyDescent="0.35">
      <c r="A11803" s="1" t="s">
        <v>60571</v>
      </c>
      <c r="B11803" s="1" t="s">
        <v>14</v>
      </c>
      <c r="C11803" s="1" t="s">
        <v>15</v>
      </c>
      <c r="D11803" s="1" t="s">
        <v>9</v>
      </c>
      <c r="E11803" s="1" t="s">
        <v>3311</v>
      </c>
      <c r="F11803">
        <v>2010</v>
      </c>
      <c r="H11803" s="1" t="s">
        <v>11</v>
      </c>
      <c r="I11803" t="s">
        <v>60572</v>
      </c>
    </row>
    <row r="11804" spans="1:9" x14ac:dyDescent="0.35">
      <c r="A11804" s="1" t="s">
        <v>60611</v>
      </c>
      <c r="B11804" s="1" t="s">
        <v>14</v>
      </c>
      <c r="C11804" s="1" t="s">
        <v>15</v>
      </c>
      <c r="D11804" s="1" t="s">
        <v>9</v>
      </c>
      <c r="E11804" s="1" t="s">
        <v>3311</v>
      </c>
      <c r="F11804">
        <v>2019</v>
      </c>
      <c r="H11804" s="1" t="s">
        <v>11</v>
      </c>
      <c r="I11804" t="s">
        <v>60612</v>
      </c>
    </row>
    <row r="11805" spans="1:9" x14ac:dyDescent="0.35">
      <c r="A11805" s="1" t="s">
        <v>407</v>
      </c>
      <c r="B11805" s="1" t="s">
        <v>14</v>
      </c>
      <c r="C11805" s="1" t="s">
        <v>408</v>
      </c>
      <c r="D11805" s="1" t="s">
        <v>9</v>
      </c>
      <c r="E11805" s="1" t="s">
        <v>49</v>
      </c>
      <c r="F11805">
        <v>2018</v>
      </c>
      <c r="H11805" s="1" t="s">
        <v>11</v>
      </c>
      <c r="I11805" t="s">
        <v>409</v>
      </c>
    </row>
    <row r="11806" spans="1:9" x14ac:dyDescent="0.35">
      <c r="A11806" s="1" t="s">
        <v>457</v>
      </c>
      <c r="B11806" s="1" t="s">
        <v>14</v>
      </c>
      <c r="C11806" s="1" t="s">
        <v>408</v>
      </c>
      <c r="D11806" s="1" t="s">
        <v>9</v>
      </c>
      <c r="E11806" s="1" t="s">
        <v>458</v>
      </c>
      <c r="F11806">
        <v>2010</v>
      </c>
      <c r="H11806" s="1" t="s">
        <v>11</v>
      </c>
      <c r="I11806" t="s">
        <v>459</v>
      </c>
    </row>
    <row r="11807" spans="1:9" x14ac:dyDescent="0.35">
      <c r="A11807" s="1" t="s">
        <v>470</v>
      </c>
      <c r="B11807" s="1" t="s">
        <v>14</v>
      </c>
      <c r="C11807" s="1" t="s">
        <v>408</v>
      </c>
      <c r="D11807" s="1" t="s">
        <v>9</v>
      </c>
      <c r="E11807" s="1" t="s">
        <v>471</v>
      </c>
      <c r="F11807">
        <v>2019</v>
      </c>
      <c r="H11807" s="1" t="s">
        <v>11</v>
      </c>
      <c r="I11807" t="s">
        <v>472</v>
      </c>
    </row>
    <row r="11808" spans="1:9" x14ac:dyDescent="0.35">
      <c r="A11808" s="1" t="s">
        <v>647</v>
      </c>
      <c r="B11808" s="1" t="s">
        <v>14</v>
      </c>
      <c r="C11808" s="1" t="s">
        <v>408</v>
      </c>
      <c r="D11808" s="1" t="s">
        <v>9</v>
      </c>
      <c r="E11808" s="1" t="s">
        <v>648</v>
      </c>
      <c r="F11808">
        <v>2010</v>
      </c>
      <c r="H11808" s="1" t="s">
        <v>11</v>
      </c>
      <c r="I11808" t="s">
        <v>649</v>
      </c>
    </row>
    <row r="11809" spans="1:9" x14ac:dyDescent="0.35">
      <c r="A11809" s="1" t="s">
        <v>659</v>
      </c>
      <c r="B11809" s="1" t="s">
        <v>14</v>
      </c>
      <c r="C11809" s="1" t="s">
        <v>408</v>
      </c>
      <c r="D11809" s="1" t="s">
        <v>9</v>
      </c>
      <c r="E11809" s="1" t="s">
        <v>660</v>
      </c>
      <c r="F11809">
        <v>2014</v>
      </c>
      <c r="H11809" s="1" t="s">
        <v>11</v>
      </c>
      <c r="I11809" t="s">
        <v>661</v>
      </c>
    </row>
    <row r="11810" spans="1:9" x14ac:dyDescent="0.35">
      <c r="A11810" s="1" t="s">
        <v>734</v>
      </c>
      <c r="B11810" s="1" t="s">
        <v>14</v>
      </c>
      <c r="C11810" s="1" t="s">
        <v>408</v>
      </c>
      <c r="D11810" s="1" t="s">
        <v>9</v>
      </c>
      <c r="E11810" s="1" t="s">
        <v>735</v>
      </c>
      <c r="F11810">
        <v>2017</v>
      </c>
      <c r="H11810" s="1" t="s">
        <v>11</v>
      </c>
      <c r="I11810" t="s">
        <v>736</v>
      </c>
    </row>
    <row r="11811" spans="1:9" x14ac:dyDescent="0.35">
      <c r="A11811" s="1" t="s">
        <v>739</v>
      </c>
      <c r="B11811" s="1" t="s">
        <v>14</v>
      </c>
      <c r="C11811" s="1" t="s">
        <v>408</v>
      </c>
      <c r="D11811" s="1" t="s">
        <v>9</v>
      </c>
      <c r="E11811" s="1" t="s">
        <v>740</v>
      </c>
      <c r="F11811">
        <v>2019</v>
      </c>
      <c r="H11811" s="1" t="s">
        <v>11</v>
      </c>
      <c r="I11811" t="s">
        <v>741</v>
      </c>
    </row>
    <row r="11812" spans="1:9" x14ac:dyDescent="0.35">
      <c r="A11812" s="1" t="s">
        <v>763</v>
      </c>
      <c r="B11812" s="1" t="s">
        <v>14</v>
      </c>
      <c r="C11812" s="1" t="s">
        <v>408</v>
      </c>
      <c r="D11812" s="1" t="s">
        <v>9</v>
      </c>
      <c r="E11812" s="1" t="s">
        <v>764</v>
      </c>
      <c r="F11812">
        <v>2013</v>
      </c>
      <c r="H11812" s="1" t="s">
        <v>11</v>
      </c>
      <c r="I11812" t="s">
        <v>765</v>
      </c>
    </row>
    <row r="11813" spans="1:9" x14ac:dyDescent="0.35">
      <c r="A11813" s="1" t="s">
        <v>802</v>
      </c>
      <c r="B11813" s="1" t="s">
        <v>14</v>
      </c>
      <c r="C11813" s="1" t="s">
        <v>408</v>
      </c>
      <c r="D11813" s="1" t="s">
        <v>9</v>
      </c>
      <c r="E11813" s="1" t="s">
        <v>648</v>
      </c>
      <c r="F11813">
        <v>2015</v>
      </c>
      <c r="H11813" s="1" t="s">
        <v>11</v>
      </c>
      <c r="I11813" t="s">
        <v>803</v>
      </c>
    </row>
    <row r="11814" spans="1:9" x14ac:dyDescent="0.35">
      <c r="A11814" s="1" t="s">
        <v>846</v>
      </c>
      <c r="B11814" s="1" t="s">
        <v>14</v>
      </c>
      <c r="C11814" s="1" t="s">
        <v>408</v>
      </c>
      <c r="D11814" s="1" t="s">
        <v>9</v>
      </c>
      <c r="E11814" s="1" t="s">
        <v>847</v>
      </c>
      <c r="F11814">
        <v>2014</v>
      </c>
      <c r="H11814" s="1" t="s">
        <v>11</v>
      </c>
      <c r="I11814" t="s">
        <v>848</v>
      </c>
    </row>
    <row r="11815" spans="1:9" x14ac:dyDescent="0.35">
      <c r="A11815" s="1" t="s">
        <v>1138</v>
      </c>
      <c r="B11815" s="1" t="s">
        <v>14</v>
      </c>
      <c r="C11815" s="1" t="s">
        <v>408</v>
      </c>
      <c r="D11815" s="1" t="s">
        <v>9</v>
      </c>
      <c r="E11815" s="1" t="s">
        <v>1139</v>
      </c>
      <c r="F11815">
        <v>2018</v>
      </c>
      <c r="H11815" s="1" t="s">
        <v>11</v>
      </c>
      <c r="I11815" t="s">
        <v>1140</v>
      </c>
    </row>
    <row r="11816" spans="1:9" x14ac:dyDescent="0.35">
      <c r="A11816" s="1" t="s">
        <v>1165</v>
      </c>
      <c r="B11816" s="1" t="s">
        <v>14</v>
      </c>
      <c r="C11816" s="1" t="s">
        <v>408</v>
      </c>
      <c r="D11816" s="1" t="s">
        <v>9</v>
      </c>
      <c r="E11816" s="1" t="s">
        <v>764</v>
      </c>
      <c r="F11816">
        <v>2013</v>
      </c>
      <c r="H11816" s="1" t="s">
        <v>11</v>
      </c>
      <c r="I11816" t="s">
        <v>1166</v>
      </c>
    </row>
    <row r="11817" spans="1:9" x14ac:dyDescent="0.35">
      <c r="A11817" s="1" t="s">
        <v>1301</v>
      </c>
      <c r="B11817" s="1" t="s">
        <v>14</v>
      </c>
      <c r="C11817" s="1" t="s">
        <v>408</v>
      </c>
      <c r="D11817" s="1" t="s">
        <v>9</v>
      </c>
      <c r="E11817" s="1" t="s">
        <v>1302</v>
      </c>
      <c r="F11817">
        <v>2019</v>
      </c>
      <c r="H11817" s="1" t="s">
        <v>11</v>
      </c>
      <c r="I11817" t="s">
        <v>1303</v>
      </c>
    </row>
    <row r="11818" spans="1:9" x14ac:dyDescent="0.35">
      <c r="A11818" s="1" t="s">
        <v>1473</v>
      </c>
      <c r="B11818" s="1" t="s">
        <v>14</v>
      </c>
      <c r="C11818" s="1" t="s">
        <v>408</v>
      </c>
      <c r="D11818" s="1" t="s">
        <v>9</v>
      </c>
      <c r="E11818" s="1" t="s">
        <v>458</v>
      </c>
      <c r="F11818">
        <v>2013</v>
      </c>
      <c r="H11818" s="1" t="s">
        <v>11</v>
      </c>
      <c r="I11818" t="s">
        <v>1474</v>
      </c>
    </row>
    <row r="11819" spans="1:9" x14ac:dyDescent="0.35">
      <c r="A11819" s="1" t="s">
        <v>1862</v>
      </c>
      <c r="B11819" s="1" t="s">
        <v>14</v>
      </c>
      <c r="C11819" s="1" t="s">
        <v>408</v>
      </c>
      <c r="D11819" s="1" t="s">
        <v>9</v>
      </c>
      <c r="E11819" s="1" t="s">
        <v>1863</v>
      </c>
      <c r="F11819">
        <v>2012</v>
      </c>
      <c r="H11819" s="1" t="s">
        <v>11</v>
      </c>
      <c r="I11819" t="s">
        <v>1864</v>
      </c>
    </row>
    <row r="11820" spans="1:9" x14ac:dyDescent="0.35">
      <c r="A11820" s="1" t="s">
        <v>1900</v>
      </c>
      <c r="B11820" s="1" t="s">
        <v>14</v>
      </c>
      <c r="C11820" s="1" t="s">
        <v>408</v>
      </c>
      <c r="D11820" s="1" t="s">
        <v>9</v>
      </c>
      <c r="E11820" s="1" t="s">
        <v>1901</v>
      </c>
      <c r="F11820">
        <v>2018</v>
      </c>
      <c r="H11820" s="1" t="s">
        <v>11</v>
      </c>
      <c r="I11820" t="s">
        <v>1902</v>
      </c>
    </row>
    <row r="11821" spans="1:9" x14ac:dyDescent="0.35">
      <c r="A11821" s="1" t="s">
        <v>1952</v>
      </c>
      <c r="B11821" s="1" t="s">
        <v>14</v>
      </c>
      <c r="C11821" s="1" t="s">
        <v>408</v>
      </c>
      <c r="D11821" s="1" t="s">
        <v>9</v>
      </c>
      <c r="E11821" s="1" t="s">
        <v>1863</v>
      </c>
      <c r="F11821">
        <v>2015</v>
      </c>
      <c r="H11821" s="1" t="s">
        <v>11</v>
      </c>
      <c r="I11821" t="s">
        <v>1953</v>
      </c>
    </row>
    <row r="11822" spans="1:9" x14ac:dyDescent="0.35">
      <c r="A11822" s="1" t="s">
        <v>1985</v>
      </c>
      <c r="B11822" s="1" t="s">
        <v>14</v>
      </c>
      <c r="C11822" s="1" t="s">
        <v>408</v>
      </c>
      <c r="D11822" s="1" t="s">
        <v>9</v>
      </c>
      <c r="E11822" s="1" t="s">
        <v>1986</v>
      </c>
      <c r="F11822">
        <v>2016</v>
      </c>
      <c r="H11822" s="1" t="s">
        <v>11</v>
      </c>
      <c r="I11822" t="s">
        <v>1987</v>
      </c>
    </row>
    <row r="11823" spans="1:9" x14ac:dyDescent="0.35">
      <c r="A11823" s="1" t="s">
        <v>2333</v>
      </c>
      <c r="B11823" s="1" t="s">
        <v>14</v>
      </c>
      <c r="C11823" s="1" t="s">
        <v>408</v>
      </c>
      <c r="D11823" s="1" t="s">
        <v>9</v>
      </c>
      <c r="E11823" s="1" t="s">
        <v>2334</v>
      </c>
      <c r="F11823">
        <v>2018</v>
      </c>
      <c r="H11823" s="1" t="s">
        <v>11</v>
      </c>
      <c r="I11823" t="s">
        <v>2335</v>
      </c>
    </row>
    <row r="11824" spans="1:9" x14ac:dyDescent="0.35">
      <c r="A11824" s="1" t="s">
        <v>2438</v>
      </c>
      <c r="B11824" s="1" t="s">
        <v>14</v>
      </c>
      <c r="C11824" s="1" t="s">
        <v>408</v>
      </c>
      <c r="D11824" s="1" t="s">
        <v>9</v>
      </c>
      <c r="E11824" s="1" t="s">
        <v>764</v>
      </c>
      <c r="F11824">
        <v>2010</v>
      </c>
      <c r="H11824" s="1" t="s">
        <v>11</v>
      </c>
      <c r="I11824" t="s">
        <v>2439</v>
      </c>
    </row>
    <row r="11825" spans="1:9" x14ac:dyDescent="0.35">
      <c r="A11825" s="1" t="s">
        <v>2451</v>
      </c>
      <c r="B11825" s="1" t="s">
        <v>14</v>
      </c>
      <c r="C11825" s="1" t="s">
        <v>408</v>
      </c>
      <c r="D11825" s="1" t="s">
        <v>9</v>
      </c>
      <c r="E11825" s="1" t="s">
        <v>2452</v>
      </c>
      <c r="F11825">
        <v>2013</v>
      </c>
      <c r="H11825" s="1" t="s">
        <v>11</v>
      </c>
      <c r="I11825" t="s">
        <v>2453</v>
      </c>
    </row>
    <row r="11826" spans="1:9" x14ac:dyDescent="0.35">
      <c r="A11826" s="1" t="s">
        <v>2564</v>
      </c>
      <c r="B11826" s="1" t="s">
        <v>14</v>
      </c>
      <c r="C11826" s="1" t="s">
        <v>408</v>
      </c>
      <c r="D11826" s="1" t="s">
        <v>9</v>
      </c>
      <c r="E11826" s="1" t="s">
        <v>2221</v>
      </c>
      <c r="F11826">
        <v>2016</v>
      </c>
      <c r="H11826" s="1" t="s">
        <v>11</v>
      </c>
      <c r="I11826" t="s">
        <v>2565</v>
      </c>
    </row>
    <row r="11827" spans="1:9" x14ac:dyDescent="0.35">
      <c r="A11827" s="1" t="s">
        <v>2700</v>
      </c>
      <c r="B11827" s="1" t="s">
        <v>14</v>
      </c>
      <c r="C11827" s="1" t="s">
        <v>408</v>
      </c>
      <c r="D11827" s="1" t="s">
        <v>9</v>
      </c>
      <c r="E11827" s="1" t="s">
        <v>1302</v>
      </c>
      <c r="F11827">
        <v>2017</v>
      </c>
      <c r="H11827" s="1" t="s">
        <v>11</v>
      </c>
      <c r="I11827" t="s">
        <v>2701</v>
      </c>
    </row>
    <row r="11828" spans="1:9" x14ac:dyDescent="0.35">
      <c r="A11828" s="1" t="s">
        <v>3108</v>
      </c>
      <c r="B11828" s="1" t="s">
        <v>14</v>
      </c>
      <c r="C11828" s="1" t="s">
        <v>408</v>
      </c>
      <c r="D11828" s="1" t="s">
        <v>9</v>
      </c>
      <c r="E11828" s="1" t="s">
        <v>764</v>
      </c>
      <c r="F11828">
        <v>2015</v>
      </c>
      <c r="H11828" s="1" t="s">
        <v>11</v>
      </c>
      <c r="I11828" t="s">
        <v>3109</v>
      </c>
    </row>
    <row r="11829" spans="1:9" x14ac:dyDescent="0.35">
      <c r="A11829" s="1" t="s">
        <v>3209</v>
      </c>
      <c r="B11829" s="1" t="s">
        <v>14</v>
      </c>
      <c r="C11829" s="1" t="s">
        <v>408</v>
      </c>
      <c r="D11829" s="1" t="s">
        <v>9</v>
      </c>
      <c r="E11829" s="1" t="s">
        <v>1139</v>
      </c>
      <c r="F11829">
        <v>2018</v>
      </c>
      <c r="H11829" s="1" t="s">
        <v>11</v>
      </c>
      <c r="I11829" t="s">
        <v>3210</v>
      </c>
    </row>
    <row r="11830" spans="1:9" x14ac:dyDescent="0.35">
      <c r="A11830" s="1" t="s">
        <v>3219</v>
      </c>
      <c r="B11830" s="1" t="s">
        <v>14</v>
      </c>
      <c r="C11830" s="1" t="s">
        <v>408</v>
      </c>
      <c r="D11830" s="1" t="s">
        <v>9</v>
      </c>
      <c r="E11830" s="1" t="s">
        <v>1986</v>
      </c>
      <c r="F11830">
        <v>2016</v>
      </c>
      <c r="H11830" s="1" t="s">
        <v>11</v>
      </c>
      <c r="I11830" t="s">
        <v>3220</v>
      </c>
    </row>
    <row r="11831" spans="1:9" x14ac:dyDescent="0.35">
      <c r="A11831" s="1" t="s">
        <v>3514</v>
      </c>
      <c r="B11831" s="1" t="s">
        <v>14</v>
      </c>
      <c r="C11831" s="1" t="s">
        <v>408</v>
      </c>
      <c r="D11831" s="1" t="s">
        <v>9</v>
      </c>
      <c r="E11831" s="1" t="s">
        <v>3515</v>
      </c>
      <c r="F11831">
        <v>2013</v>
      </c>
      <c r="H11831" s="1" t="s">
        <v>11</v>
      </c>
      <c r="I11831" t="s">
        <v>3516</v>
      </c>
    </row>
    <row r="11832" spans="1:9" x14ac:dyDescent="0.35">
      <c r="A11832" s="1" t="s">
        <v>3609</v>
      </c>
      <c r="B11832" s="1" t="s">
        <v>14</v>
      </c>
      <c r="C11832" s="1" t="s">
        <v>408</v>
      </c>
      <c r="D11832" s="1" t="s">
        <v>9</v>
      </c>
      <c r="E11832" s="1" t="s">
        <v>1527</v>
      </c>
      <c r="F11832">
        <v>2010</v>
      </c>
      <c r="H11832" s="1" t="s">
        <v>11</v>
      </c>
      <c r="I11832" t="s">
        <v>3610</v>
      </c>
    </row>
    <row r="11833" spans="1:9" x14ac:dyDescent="0.35">
      <c r="A11833" s="1" t="s">
        <v>3786</v>
      </c>
      <c r="B11833" s="1" t="s">
        <v>14</v>
      </c>
      <c r="C11833" s="1" t="s">
        <v>408</v>
      </c>
      <c r="D11833" s="1" t="s">
        <v>9</v>
      </c>
      <c r="E11833" s="1" t="s">
        <v>1139</v>
      </c>
      <c r="F11833">
        <v>2016</v>
      </c>
      <c r="H11833" s="1" t="s">
        <v>11</v>
      </c>
      <c r="I11833" t="s">
        <v>3787</v>
      </c>
    </row>
    <row r="11834" spans="1:9" x14ac:dyDescent="0.35">
      <c r="A11834" s="1" t="s">
        <v>3872</v>
      </c>
      <c r="B11834" s="1" t="s">
        <v>14</v>
      </c>
      <c r="C11834" s="1" t="s">
        <v>408</v>
      </c>
      <c r="D11834" s="1" t="s">
        <v>9</v>
      </c>
      <c r="E11834" s="1" t="s">
        <v>648</v>
      </c>
      <c r="F11834">
        <v>2015</v>
      </c>
      <c r="H11834" s="1" t="s">
        <v>11</v>
      </c>
      <c r="I11834" t="s">
        <v>3873</v>
      </c>
    </row>
    <row r="11835" spans="1:9" x14ac:dyDescent="0.35">
      <c r="A11835" s="1" t="s">
        <v>3928</v>
      </c>
      <c r="B11835" s="1" t="s">
        <v>14</v>
      </c>
      <c r="C11835" s="1" t="s">
        <v>408</v>
      </c>
      <c r="D11835" s="1" t="s">
        <v>9</v>
      </c>
      <c r="E11835" s="1" t="s">
        <v>847</v>
      </c>
      <c r="F11835">
        <v>2015</v>
      </c>
      <c r="H11835" s="1" t="s">
        <v>11</v>
      </c>
      <c r="I11835" t="s">
        <v>3929</v>
      </c>
    </row>
    <row r="11836" spans="1:9" x14ac:dyDescent="0.35">
      <c r="A11836" s="1" t="s">
        <v>3945</v>
      </c>
      <c r="B11836" s="1" t="s">
        <v>14</v>
      </c>
      <c r="C11836" s="1" t="s">
        <v>408</v>
      </c>
      <c r="D11836" s="1" t="s">
        <v>9</v>
      </c>
      <c r="E11836" s="1" t="s">
        <v>49</v>
      </c>
      <c r="F11836">
        <v>2019</v>
      </c>
      <c r="H11836" s="1" t="s">
        <v>11</v>
      </c>
      <c r="I11836" t="s">
        <v>3946</v>
      </c>
    </row>
    <row r="11837" spans="1:9" x14ac:dyDescent="0.35">
      <c r="A11837" s="1" t="s">
        <v>4057</v>
      </c>
      <c r="B11837" s="1" t="s">
        <v>14</v>
      </c>
      <c r="C11837" s="1" t="s">
        <v>408</v>
      </c>
      <c r="D11837" s="1" t="s">
        <v>9</v>
      </c>
      <c r="E11837" s="1" t="s">
        <v>847</v>
      </c>
      <c r="F11837">
        <v>2018</v>
      </c>
      <c r="H11837" s="1" t="s">
        <v>11</v>
      </c>
      <c r="I11837" t="s">
        <v>4058</v>
      </c>
    </row>
    <row r="11838" spans="1:9" x14ac:dyDescent="0.35">
      <c r="A11838" s="1" t="s">
        <v>4223</v>
      </c>
      <c r="B11838" s="1" t="s">
        <v>14</v>
      </c>
      <c r="C11838" s="1" t="s">
        <v>408</v>
      </c>
      <c r="D11838" s="1" t="s">
        <v>9</v>
      </c>
      <c r="E11838" s="1" t="s">
        <v>4224</v>
      </c>
      <c r="F11838">
        <v>2018</v>
      </c>
      <c r="H11838" s="1" t="s">
        <v>11</v>
      </c>
      <c r="I11838" t="s">
        <v>4225</v>
      </c>
    </row>
    <row r="11839" spans="1:9" x14ac:dyDescent="0.35">
      <c r="A11839" s="1" t="s">
        <v>4254</v>
      </c>
      <c r="B11839" s="1" t="s">
        <v>14</v>
      </c>
      <c r="C11839" s="1" t="s">
        <v>408</v>
      </c>
      <c r="D11839" s="1" t="s">
        <v>9</v>
      </c>
      <c r="E11839" s="1" t="s">
        <v>4255</v>
      </c>
      <c r="F11839">
        <v>2017</v>
      </c>
      <c r="H11839" s="1" t="s">
        <v>11</v>
      </c>
      <c r="I11839" t="s">
        <v>4256</v>
      </c>
    </row>
    <row r="11840" spans="1:9" x14ac:dyDescent="0.35">
      <c r="A11840" s="1" t="s">
        <v>4639</v>
      </c>
      <c r="B11840" s="1" t="s">
        <v>14</v>
      </c>
      <c r="C11840" s="1" t="s">
        <v>408</v>
      </c>
      <c r="D11840" s="1" t="s">
        <v>9</v>
      </c>
      <c r="E11840" s="1" t="s">
        <v>847</v>
      </c>
      <c r="F11840">
        <v>2013</v>
      </c>
      <c r="H11840" s="1" t="s">
        <v>11</v>
      </c>
      <c r="I11840" t="s">
        <v>4640</v>
      </c>
    </row>
    <row r="11841" spans="1:9" x14ac:dyDescent="0.35">
      <c r="A11841" s="1" t="s">
        <v>4663</v>
      </c>
      <c r="B11841" s="1" t="s">
        <v>14</v>
      </c>
      <c r="C11841" s="1" t="s">
        <v>408</v>
      </c>
      <c r="D11841" s="1" t="s">
        <v>9</v>
      </c>
      <c r="E11841" s="1" t="s">
        <v>4664</v>
      </c>
      <c r="F11841">
        <v>2019</v>
      </c>
      <c r="H11841" s="1" t="s">
        <v>11</v>
      </c>
      <c r="I11841" t="s">
        <v>4665</v>
      </c>
    </row>
    <row r="11842" spans="1:9" x14ac:dyDescent="0.35">
      <c r="A11842" s="1" t="s">
        <v>4668</v>
      </c>
      <c r="B11842" s="1" t="s">
        <v>14</v>
      </c>
      <c r="C11842" s="1" t="s">
        <v>408</v>
      </c>
      <c r="D11842" s="1" t="s">
        <v>9</v>
      </c>
      <c r="E11842" s="1" t="s">
        <v>4669</v>
      </c>
      <c r="F11842">
        <v>2017</v>
      </c>
      <c r="H11842" s="1" t="s">
        <v>11</v>
      </c>
      <c r="I11842" t="s">
        <v>4670</v>
      </c>
    </row>
    <row r="11843" spans="1:9" x14ac:dyDescent="0.35">
      <c r="A11843" s="1" t="s">
        <v>4693</v>
      </c>
      <c r="B11843" s="1" t="s">
        <v>14</v>
      </c>
      <c r="C11843" s="1" t="s">
        <v>408</v>
      </c>
      <c r="D11843" s="1" t="s">
        <v>9</v>
      </c>
      <c r="E11843" s="1" t="s">
        <v>49</v>
      </c>
      <c r="F11843">
        <v>2018</v>
      </c>
      <c r="H11843" s="1" t="s">
        <v>11</v>
      </c>
      <c r="I11843" t="s">
        <v>4694</v>
      </c>
    </row>
    <row r="11844" spans="1:9" x14ac:dyDescent="0.35">
      <c r="A11844" s="1" t="s">
        <v>4736</v>
      </c>
      <c r="B11844" s="1" t="s">
        <v>14</v>
      </c>
      <c r="C11844" s="1" t="s">
        <v>408</v>
      </c>
      <c r="D11844" s="1" t="s">
        <v>9</v>
      </c>
      <c r="E11844" s="1" t="s">
        <v>648</v>
      </c>
      <c r="F11844">
        <v>2015</v>
      </c>
      <c r="H11844" s="1" t="s">
        <v>11</v>
      </c>
      <c r="I11844" t="s">
        <v>4737</v>
      </c>
    </row>
    <row r="11845" spans="1:9" x14ac:dyDescent="0.35">
      <c r="A11845" s="1" t="s">
        <v>4746</v>
      </c>
      <c r="B11845" s="1" t="s">
        <v>14</v>
      </c>
      <c r="C11845" s="1" t="s">
        <v>408</v>
      </c>
      <c r="D11845" s="1" t="s">
        <v>9</v>
      </c>
      <c r="E11845" s="1" t="s">
        <v>4747</v>
      </c>
      <c r="F11845">
        <v>2017</v>
      </c>
      <c r="H11845" s="1" t="s">
        <v>11</v>
      </c>
      <c r="I11845" t="s">
        <v>4748</v>
      </c>
    </row>
    <row r="11846" spans="1:9" x14ac:dyDescent="0.35">
      <c r="A11846" s="1" t="s">
        <v>4986</v>
      </c>
      <c r="B11846" s="1" t="s">
        <v>14</v>
      </c>
      <c r="C11846" s="1" t="s">
        <v>408</v>
      </c>
      <c r="D11846" s="1" t="s">
        <v>9</v>
      </c>
      <c r="E11846" s="1" t="s">
        <v>4987</v>
      </c>
      <c r="F11846">
        <v>2011</v>
      </c>
      <c r="H11846" s="1" t="s">
        <v>11</v>
      </c>
      <c r="I11846" t="s">
        <v>4988</v>
      </c>
    </row>
    <row r="11847" spans="1:9" x14ac:dyDescent="0.35">
      <c r="A11847" s="1" t="s">
        <v>5106</v>
      </c>
      <c r="B11847" s="1" t="s">
        <v>14</v>
      </c>
      <c r="C11847" s="1" t="s">
        <v>408</v>
      </c>
      <c r="D11847" s="1" t="s">
        <v>9</v>
      </c>
      <c r="E11847" s="1" t="s">
        <v>5107</v>
      </c>
      <c r="F11847">
        <v>2018</v>
      </c>
      <c r="H11847" s="1" t="s">
        <v>11</v>
      </c>
      <c r="I11847" t="s">
        <v>5108</v>
      </c>
    </row>
    <row r="11848" spans="1:9" x14ac:dyDescent="0.35">
      <c r="A11848" s="1" t="s">
        <v>5352</v>
      </c>
      <c r="B11848" s="1" t="s">
        <v>14</v>
      </c>
      <c r="C11848" s="1" t="s">
        <v>408</v>
      </c>
      <c r="D11848" s="1" t="s">
        <v>9</v>
      </c>
      <c r="E11848" s="1" t="s">
        <v>2221</v>
      </c>
      <c r="F11848">
        <v>2013</v>
      </c>
      <c r="H11848" s="1" t="s">
        <v>11</v>
      </c>
      <c r="I11848" t="s">
        <v>5353</v>
      </c>
    </row>
    <row r="11849" spans="1:9" x14ac:dyDescent="0.35">
      <c r="A11849" s="1" t="s">
        <v>5949</v>
      </c>
      <c r="B11849" s="1" t="s">
        <v>14</v>
      </c>
      <c r="C11849" s="1" t="s">
        <v>408</v>
      </c>
      <c r="D11849" s="1" t="s">
        <v>9</v>
      </c>
      <c r="E11849" s="1" t="s">
        <v>735</v>
      </c>
      <c r="F11849">
        <v>2017</v>
      </c>
      <c r="H11849" s="1" t="s">
        <v>11</v>
      </c>
      <c r="I11849" t="s">
        <v>5950</v>
      </c>
    </row>
    <row r="11850" spans="1:9" x14ac:dyDescent="0.35">
      <c r="A11850" s="1" t="s">
        <v>5951</v>
      </c>
      <c r="B11850" s="1" t="s">
        <v>14</v>
      </c>
      <c r="C11850" s="1" t="s">
        <v>408</v>
      </c>
      <c r="D11850" s="1" t="s">
        <v>9</v>
      </c>
      <c r="E11850" s="1" t="s">
        <v>2334</v>
      </c>
      <c r="F11850">
        <v>2018</v>
      </c>
      <c r="H11850" s="1" t="s">
        <v>11</v>
      </c>
      <c r="I11850" t="s">
        <v>5952</v>
      </c>
    </row>
    <row r="11851" spans="1:9" x14ac:dyDescent="0.35">
      <c r="A11851" s="1" t="s">
        <v>5964</v>
      </c>
      <c r="B11851" s="1" t="s">
        <v>14</v>
      </c>
      <c r="C11851" s="1" t="s">
        <v>408</v>
      </c>
      <c r="D11851" s="1" t="s">
        <v>9</v>
      </c>
      <c r="E11851" s="1" t="s">
        <v>49</v>
      </c>
      <c r="F11851">
        <v>2019</v>
      </c>
      <c r="H11851" s="1" t="s">
        <v>11</v>
      </c>
      <c r="I11851" t="s">
        <v>5965</v>
      </c>
    </row>
    <row r="11852" spans="1:9" x14ac:dyDescent="0.35">
      <c r="A11852" s="1" t="s">
        <v>6109</v>
      </c>
      <c r="B11852" s="1" t="s">
        <v>14</v>
      </c>
      <c r="C11852" s="1" t="s">
        <v>408</v>
      </c>
      <c r="D11852" s="1" t="s">
        <v>9</v>
      </c>
      <c r="E11852" s="1" t="s">
        <v>764</v>
      </c>
      <c r="F11852">
        <v>2014</v>
      </c>
      <c r="H11852" s="1" t="s">
        <v>11</v>
      </c>
      <c r="I11852" t="s">
        <v>6110</v>
      </c>
    </row>
    <row r="11853" spans="1:9" x14ac:dyDescent="0.35">
      <c r="A11853" s="1" t="s">
        <v>6191</v>
      </c>
      <c r="B11853" s="1" t="s">
        <v>14</v>
      </c>
      <c r="C11853" s="1" t="s">
        <v>408</v>
      </c>
      <c r="D11853" s="1" t="s">
        <v>9</v>
      </c>
      <c r="E11853" s="1" t="s">
        <v>6192</v>
      </c>
      <c r="F11853">
        <v>2019</v>
      </c>
      <c r="H11853" s="1" t="s">
        <v>11</v>
      </c>
      <c r="I11853" t="s">
        <v>6193</v>
      </c>
    </row>
    <row r="11854" spans="1:9" x14ac:dyDescent="0.35">
      <c r="A11854" s="1" t="s">
        <v>6272</v>
      </c>
      <c r="B11854" s="1" t="s">
        <v>14</v>
      </c>
      <c r="C11854" s="1" t="s">
        <v>408</v>
      </c>
      <c r="D11854" s="1" t="s">
        <v>9</v>
      </c>
      <c r="E11854" s="1" t="s">
        <v>6273</v>
      </c>
      <c r="F11854">
        <v>2017</v>
      </c>
      <c r="H11854" s="1" t="s">
        <v>11</v>
      </c>
      <c r="I11854" t="s">
        <v>6274</v>
      </c>
    </row>
    <row r="11855" spans="1:9" x14ac:dyDescent="0.35">
      <c r="A11855" s="1" t="s">
        <v>6353</v>
      </c>
      <c r="B11855" s="1" t="s">
        <v>14</v>
      </c>
      <c r="C11855" s="1" t="s">
        <v>408</v>
      </c>
      <c r="D11855" s="1" t="s">
        <v>9</v>
      </c>
      <c r="E11855" s="1" t="s">
        <v>4747</v>
      </c>
      <c r="F11855">
        <v>2018</v>
      </c>
      <c r="H11855" s="1" t="s">
        <v>11</v>
      </c>
      <c r="I11855" t="s">
        <v>6354</v>
      </c>
    </row>
    <row r="11856" spans="1:9" x14ac:dyDescent="0.35">
      <c r="A11856" s="1" t="s">
        <v>6422</v>
      </c>
      <c r="B11856" s="1" t="s">
        <v>14</v>
      </c>
      <c r="C11856" s="1" t="s">
        <v>408</v>
      </c>
      <c r="D11856" s="1" t="s">
        <v>9</v>
      </c>
      <c r="E11856" s="1" t="s">
        <v>2221</v>
      </c>
      <c r="F11856">
        <v>2012</v>
      </c>
      <c r="H11856" s="1" t="s">
        <v>11</v>
      </c>
      <c r="I11856" t="s">
        <v>6423</v>
      </c>
    </row>
    <row r="11857" spans="1:9" x14ac:dyDescent="0.35">
      <c r="A11857" s="1" t="s">
        <v>6552</v>
      </c>
      <c r="B11857" s="1" t="s">
        <v>14</v>
      </c>
      <c r="C11857" s="1" t="s">
        <v>408</v>
      </c>
      <c r="D11857" s="1" t="s">
        <v>9</v>
      </c>
      <c r="E11857" s="1" t="s">
        <v>6553</v>
      </c>
      <c r="F11857">
        <v>2018</v>
      </c>
      <c r="H11857" s="1" t="s">
        <v>11</v>
      </c>
      <c r="I11857" t="s">
        <v>6554</v>
      </c>
    </row>
    <row r="11858" spans="1:9" x14ac:dyDescent="0.35">
      <c r="A11858" s="1" t="s">
        <v>6585</v>
      </c>
      <c r="B11858" s="1" t="s">
        <v>14</v>
      </c>
      <c r="C11858" s="1" t="s">
        <v>408</v>
      </c>
      <c r="D11858" s="1" t="s">
        <v>9</v>
      </c>
      <c r="E11858" s="1" t="s">
        <v>1863</v>
      </c>
      <c r="F11858">
        <v>2018</v>
      </c>
      <c r="H11858" s="1" t="s">
        <v>11</v>
      </c>
      <c r="I11858" t="s">
        <v>6586</v>
      </c>
    </row>
    <row r="11859" spans="1:9" x14ac:dyDescent="0.35">
      <c r="A11859" s="1" t="s">
        <v>6628</v>
      </c>
      <c r="B11859" s="1" t="s">
        <v>14</v>
      </c>
      <c r="C11859" s="1" t="s">
        <v>408</v>
      </c>
      <c r="D11859" s="1" t="s">
        <v>9</v>
      </c>
      <c r="E11859" s="1" t="s">
        <v>4747</v>
      </c>
      <c r="F11859">
        <v>2017</v>
      </c>
      <c r="H11859" s="1" t="s">
        <v>11</v>
      </c>
      <c r="I11859" t="s">
        <v>6629</v>
      </c>
    </row>
    <row r="11860" spans="1:9" x14ac:dyDescent="0.35">
      <c r="A11860" s="1" t="s">
        <v>6730</v>
      </c>
      <c r="B11860" s="1" t="s">
        <v>14</v>
      </c>
      <c r="C11860" s="1" t="s">
        <v>408</v>
      </c>
      <c r="D11860" s="1" t="s">
        <v>9</v>
      </c>
      <c r="E11860" s="1" t="s">
        <v>49</v>
      </c>
      <c r="F11860">
        <v>2018</v>
      </c>
      <c r="H11860" s="1" t="s">
        <v>11</v>
      </c>
      <c r="I11860" t="s">
        <v>6731</v>
      </c>
    </row>
    <row r="11861" spans="1:9" x14ac:dyDescent="0.35">
      <c r="A11861" s="1" t="s">
        <v>6872</v>
      </c>
      <c r="B11861" s="1" t="s">
        <v>14</v>
      </c>
      <c r="C11861" s="1" t="s">
        <v>408</v>
      </c>
      <c r="D11861" s="1" t="s">
        <v>9</v>
      </c>
      <c r="E11861" s="1" t="s">
        <v>847</v>
      </c>
      <c r="F11861">
        <v>2013</v>
      </c>
      <c r="H11861" s="1" t="s">
        <v>11</v>
      </c>
      <c r="I11861" t="s">
        <v>6873</v>
      </c>
    </row>
    <row r="11862" spans="1:9" x14ac:dyDescent="0.35">
      <c r="A11862" s="1" t="s">
        <v>7033</v>
      </c>
      <c r="B11862" s="1" t="s">
        <v>14</v>
      </c>
      <c r="C11862" s="1" t="s">
        <v>408</v>
      </c>
      <c r="D11862" s="1" t="s">
        <v>9</v>
      </c>
      <c r="E11862" s="1" t="s">
        <v>764</v>
      </c>
      <c r="F11862">
        <v>2018</v>
      </c>
      <c r="H11862" s="1" t="s">
        <v>11</v>
      </c>
      <c r="I11862" t="s">
        <v>7034</v>
      </c>
    </row>
    <row r="11863" spans="1:9" x14ac:dyDescent="0.35">
      <c r="A11863" s="1" t="s">
        <v>7173</v>
      </c>
      <c r="B11863" s="1" t="s">
        <v>14</v>
      </c>
      <c r="C11863" s="1" t="s">
        <v>408</v>
      </c>
      <c r="D11863" s="1" t="s">
        <v>9</v>
      </c>
      <c r="E11863" s="1" t="s">
        <v>1863</v>
      </c>
      <c r="F11863">
        <v>2010</v>
      </c>
      <c r="H11863" s="1" t="s">
        <v>11</v>
      </c>
      <c r="I11863" t="s">
        <v>7174</v>
      </c>
    </row>
    <row r="11864" spans="1:9" x14ac:dyDescent="0.35">
      <c r="A11864" s="1" t="s">
        <v>7180</v>
      </c>
      <c r="B11864" s="1" t="s">
        <v>14</v>
      </c>
      <c r="C11864" s="1" t="s">
        <v>408</v>
      </c>
      <c r="D11864" s="1" t="s">
        <v>9</v>
      </c>
      <c r="E11864" s="1" t="s">
        <v>1527</v>
      </c>
      <c r="F11864">
        <v>2019</v>
      </c>
      <c r="H11864" s="1" t="s">
        <v>11</v>
      </c>
      <c r="I11864" t="s">
        <v>7181</v>
      </c>
    </row>
    <row r="11865" spans="1:9" x14ac:dyDescent="0.35">
      <c r="A11865" s="1" t="s">
        <v>7313</v>
      </c>
      <c r="B11865" s="1" t="s">
        <v>14</v>
      </c>
      <c r="C11865" s="1" t="s">
        <v>408</v>
      </c>
      <c r="D11865" s="1" t="s">
        <v>9</v>
      </c>
      <c r="E11865" s="1" t="s">
        <v>7314</v>
      </c>
      <c r="F11865">
        <v>2018</v>
      </c>
      <c r="H11865" s="1" t="s">
        <v>11</v>
      </c>
      <c r="I11865" t="s">
        <v>7315</v>
      </c>
    </row>
    <row r="11866" spans="1:9" x14ac:dyDescent="0.35">
      <c r="A11866" s="1" t="s">
        <v>7429</v>
      </c>
      <c r="B11866" s="1" t="s">
        <v>14</v>
      </c>
      <c r="C11866" s="1" t="s">
        <v>408</v>
      </c>
      <c r="D11866" s="1" t="s">
        <v>9</v>
      </c>
      <c r="E11866" s="1" t="s">
        <v>648</v>
      </c>
      <c r="F11866">
        <v>2010</v>
      </c>
      <c r="H11866" s="1" t="s">
        <v>11</v>
      </c>
      <c r="I11866" t="s">
        <v>7430</v>
      </c>
    </row>
    <row r="11867" spans="1:9" x14ac:dyDescent="0.35">
      <c r="A11867" s="1" t="s">
        <v>7465</v>
      </c>
      <c r="B11867" s="1" t="s">
        <v>14</v>
      </c>
      <c r="C11867" s="1" t="s">
        <v>408</v>
      </c>
      <c r="D11867" s="1" t="s">
        <v>9</v>
      </c>
      <c r="E11867" s="1" t="s">
        <v>4987</v>
      </c>
      <c r="F11867">
        <v>2012</v>
      </c>
      <c r="H11867" s="1" t="s">
        <v>11</v>
      </c>
      <c r="I11867" t="s">
        <v>7466</v>
      </c>
    </row>
    <row r="11868" spans="1:9" x14ac:dyDescent="0.35">
      <c r="A11868" s="1" t="s">
        <v>7501</v>
      </c>
      <c r="B11868" s="1" t="s">
        <v>14</v>
      </c>
      <c r="C11868" s="1" t="s">
        <v>408</v>
      </c>
      <c r="D11868" s="1" t="s">
        <v>9</v>
      </c>
      <c r="E11868" s="1" t="s">
        <v>764</v>
      </c>
      <c r="F11868">
        <v>2015</v>
      </c>
      <c r="H11868" s="1" t="s">
        <v>11</v>
      </c>
      <c r="I11868" t="s">
        <v>7502</v>
      </c>
    </row>
    <row r="11869" spans="1:9" x14ac:dyDescent="0.35">
      <c r="A11869" s="1" t="s">
        <v>7692</v>
      </c>
      <c r="B11869" s="1" t="s">
        <v>14</v>
      </c>
      <c r="C11869" s="1" t="s">
        <v>408</v>
      </c>
      <c r="D11869" s="1" t="s">
        <v>9</v>
      </c>
      <c r="E11869" s="1" t="s">
        <v>2334</v>
      </c>
      <c r="F11869">
        <v>2018</v>
      </c>
      <c r="H11869" s="1" t="s">
        <v>11</v>
      </c>
      <c r="I11869" t="s">
        <v>7693</v>
      </c>
    </row>
    <row r="11870" spans="1:9" x14ac:dyDescent="0.35">
      <c r="A11870" s="1" t="s">
        <v>7873</v>
      </c>
      <c r="B11870" s="1" t="s">
        <v>14</v>
      </c>
      <c r="C11870" s="1" t="s">
        <v>408</v>
      </c>
      <c r="D11870" s="1" t="s">
        <v>9</v>
      </c>
      <c r="E11870" s="1" t="s">
        <v>648</v>
      </c>
      <c r="F11870">
        <v>2014</v>
      </c>
      <c r="H11870" s="1" t="s">
        <v>11</v>
      </c>
      <c r="I11870" t="s">
        <v>7874</v>
      </c>
    </row>
    <row r="11871" spans="1:9" x14ac:dyDescent="0.35">
      <c r="A11871" s="1" t="s">
        <v>7928</v>
      </c>
      <c r="B11871" s="1" t="s">
        <v>14</v>
      </c>
      <c r="C11871" s="1" t="s">
        <v>408</v>
      </c>
      <c r="D11871" s="1" t="s">
        <v>9</v>
      </c>
      <c r="E11871" s="1" t="s">
        <v>1527</v>
      </c>
      <c r="F11871">
        <v>2019</v>
      </c>
      <c r="H11871" s="1" t="s">
        <v>11</v>
      </c>
      <c r="I11871" t="s">
        <v>7929</v>
      </c>
    </row>
    <row r="11872" spans="1:9" x14ac:dyDescent="0.35">
      <c r="A11872" s="1" t="s">
        <v>7939</v>
      </c>
      <c r="B11872" s="1" t="s">
        <v>14</v>
      </c>
      <c r="C11872" s="1" t="s">
        <v>408</v>
      </c>
      <c r="D11872" s="1" t="s">
        <v>9</v>
      </c>
      <c r="E11872" s="1" t="s">
        <v>648</v>
      </c>
      <c r="F11872">
        <v>2016</v>
      </c>
      <c r="H11872" s="1" t="s">
        <v>11</v>
      </c>
      <c r="I11872" t="s">
        <v>7940</v>
      </c>
    </row>
    <row r="11873" spans="1:9" x14ac:dyDescent="0.35">
      <c r="A11873" s="1" t="s">
        <v>8064</v>
      </c>
      <c r="B11873" s="1" t="s">
        <v>14</v>
      </c>
      <c r="C11873" s="1" t="s">
        <v>408</v>
      </c>
      <c r="D11873" s="1" t="s">
        <v>9</v>
      </c>
      <c r="E11873" s="1" t="s">
        <v>648</v>
      </c>
      <c r="F11873">
        <v>2019</v>
      </c>
      <c r="H11873" s="1" t="s">
        <v>11</v>
      </c>
      <c r="I11873" t="s">
        <v>8065</v>
      </c>
    </row>
    <row r="11874" spans="1:9" x14ac:dyDescent="0.35">
      <c r="A11874" s="1" t="s">
        <v>8133</v>
      </c>
      <c r="B11874" s="1" t="s">
        <v>14</v>
      </c>
      <c r="C11874" s="1" t="s">
        <v>408</v>
      </c>
      <c r="D11874" s="1" t="s">
        <v>9</v>
      </c>
      <c r="E11874" s="1" t="s">
        <v>8134</v>
      </c>
      <c r="F11874">
        <v>2013</v>
      </c>
      <c r="H11874" s="1" t="s">
        <v>11</v>
      </c>
      <c r="I11874" t="s">
        <v>8135</v>
      </c>
    </row>
    <row r="11875" spans="1:9" x14ac:dyDescent="0.35">
      <c r="A11875" s="1" t="s">
        <v>8179</v>
      </c>
      <c r="B11875" s="1" t="s">
        <v>14</v>
      </c>
      <c r="C11875" s="1" t="s">
        <v>408</v>
      </c>
      <c r="D11875" s="1" t="s">
        <v>9</v>
      </c>
      <c r="E11875" s="1" t="s">
        <v>8180</v>
      </c>
      <c r="F11875">
        <v>2018</v>
      </c>
      <c r="H11875" s="1" t="s">
        <v>11</v>
      </c>
      <c r="I11875" t="s">
        <v>8181</v>
      </c>
    </row>
    <row r="11876" spans="1:9" x14ac:dyDescent="0.35">
      <c r="A11876" s="1" t="s">
        <v>8278</v>
      </c>
      <c r="B11876" s="1" t="s">
        <v>14</v>
      </c>
      <c r="C11876" s="1" t="s">
        <v>408</v>
      </c>
      <c r="D11876" s="1" t="s">
        <v>9</v>
      </c>
      <c r="E11876" s="1" t="s">
        <v>1139</v>
      </c>
      <c r="F11876">
        <v>2019</v>
      </c>
      <c r="H11876" s="1" t="s">
        <v>11</v>
      </c>
      <c r="I11876" t="s">
        <v>8279</v>
      </c>
    </row>
    <row r="11877" spans="1:9" x14ac:dyDescent="0.35">
      <c r="A11877" s="1" t="s">
        <v>8414</v>
      </c>
      <c r="B11877" s="1" t="s">
        <v>14</v>
      </c>
      <c r="C11877" s="1" t="s">
        <v>408</v>
      </c>
      <c r="D11877" s="1" t="s">
        <v>9</v>
      </c>
      <c r="E11877" s="1" t="s">
        <v>6553</v>
      </c>
      <c r="F11877">
        <v>2018</v>
      </c>
      <c r="H11877" s="1" t="s">
        <v>11</v>
      </c>
      <c r="I11877" t="s">
        <v>8415</v>
      </c>
    </row>
    <row r="11878" spans="1:9" x14ac:dyDescent="0.35">
      <c r="A11878" s="1" t="s">
        <v>8432</v>
      </c>
      <c r="B11878" s="1" t="s">
        <v>14</v>
      </c>
      <c r="C11878" s="1" t="s">
        <v>408</v>
      </c>
      <c r="D11878" s="1" t="s">
        <v>9</v>
      </c>
      <c r="E11878" s="1" t="s">
        <v>600</v>
      </c>
      <c r="F11878">
        <v>2010</v>
      </c>
      <c r="H11878" s="1" t="s">
        <v>11</v>
      </c>
      <c r="I11878" t="s">
        <v>8433</v>
      </c>
    </row>
    <row r="11879" spans="1:9" x14ac:dyDescent="0.35">
      <c r="A11879" s="1" t="s">
        <v>8494</v>
      </c>
      <c r="B11879" s="1" t="s">
        <v>14</v>
      </c>
      <c r="C11879" s="1" t="s">
        <v>408</v>
      </c>
      <c r="D11879" s="1" t="s">
        <v>9</v>
      </c>
      <c r="E11879" s="1" t="s">
        <v>648</v>
      </c>
      <c r="F11879">
        <v>2014</v>
      </c>
      <c r="H11879" s="1" t="s">
        <v>11</v>
      </c>
      <c r="I11879" t="s">
        <v>8495</v>
      </c>
    </row>
    <row r="11880" spans="1:9" x14ac:dyDescent="0.35">
      <c r="A11880" s="1" t="s">
        <v>8733</v>
      </c>
      <c r="B11880" s="1" t="s">
        <v>14</v>
      </c>
      <c r="C11880" s="1" t="s">
        <v>408</v>
      </c>
      <c r="D11880" s="1" t="s">
        <v>9</v>
      </c>
      <c r="E11880" s="1" t="s">
        <v>1580</v>
      </c>
      <c r="F11880">
        <v>2018</v>
      </c>
      <c r="H11880" s="1" t="s">
        <v>11</v>
      </c>
      <c r="I11880" t="s">
        <v>8734</v>
      </c>
    </row>
    <row r="11881" spans="1:9" x14ac:dyDescent="0.35">
      <c r="A11881" s="1" t="s">
        <v>8746</v>
      </c>
      <c r="B11881" s="1" t="s">
        <v>14</v>
      </c>
      <c r="C11881" s="1" t="s">
        <v>408</v>
      </c>
      <c r="D11881" s="1" t="s">
        <v>9</v>
      </c>
      <c r="E11881" s="1" t="s">
        <v>6273</v>
      </c>
      <c r="F11881">
        <v>2017</v>
      </c>
      <c r="H11881" s="1" t="s">
        <v>11</v>
      </c>
      <c r="I11881" t="s">
        <v>8747</v>
      </c>
    </row>
    <row r="11882" spans="1:9" x14ac:dyDescent="0.35">
      <c r="A11882" s="1" t="s">
        <v>8787</v>
      </c>
      <c r="B11882" s="1" t="s">
        <v>14</v>
      </c>
      <c r="C11882" s="1" t="s">
        <v>408</v>
      </c>
      <c r="D11882" s="1" t="s">
        <v>9</v>
      </c>
      <c r="E11882" s="1" t="s">
        <v>49</v>
      </c>
      <c r="F11882">
        <v>2018</v>
      </c>
      <c r="H11882" s="1" t="s">
        <v>11</v>
      </c>
      <c r="I11882" t="s">
        <v>8788</v>
      </c>
    </row>
    <row r="11883" spans="1:9" x14ac:dyDescent="0.35">
      <c r="A11883" s="1" t="s">
        <v>8796</v>
      </c>
      <c r="B11883" s="1" t="s">
        <v>14</v>
      </c>
      <c r="C11883" s="1" t="s">
        <v>408</v>
      </c>
      <c r="D11883" s="1" t="s">
        <v>9</v>
      </c>
      <c r="E11883" s="1" t="s">
        <v>1863</v>
      </c>
      <c r="F11883">
        <v>2010</v>
      </c>
      <c r="H11883" s="1" t="s">
        <v>11</v>
      </c>
      <c r="I11883" t="s">
        <v>8797</v>
      </c>
    </row>
    <row r="11884" spans="1:9" x14ac:dyDescent="0.35">
      <c r="A11884" s="1" t="s">
        <v>8823</v>
      </c>
      <c r="B11884" s="1" t="s">
        <v>14</v>
      </c>
      <c r="C11884" s="1" t="s">
        <v>408</v>
      </c>
      <c r="D11884" s="1" t="s">
        <v>9</v>
      </c>
      <c r="E11884" s="1" t="s">
        <v>49</v>
      </c>
      <c r="F11884">
        <v>2019</v>
      </c>
      <c r="H11884" s="1" t="s">
        <v>11</v>
      </c>
      <c r="I11884" t="s">
        <v>8824</v>
      </c>
    </row>
    <row r="11885" spans="1:9" x14ac:dyDescent="0.35">
      <c r="A11885" s="1" t="s">
        <v>8881</v>
      </c>
      <c r="B11885" s="1" t="s">
        <v>14</v>
      </c>
      <c r="C11885" s="1" t="s">
        <v>408</v>
      </c>
      <c r="D11885" s="1" t="s">
        <v>9</v>
      </c>
      <c r="E11885" s="1" t="s">
        <v>600</v>
      </c>
      <c r="F11885">
        <v>2010</v>
      </c>
      <c r="H11885" s="1" t="s">
        <v>11</v>
      </c>
      <c r="I11885" t="s">
        <v>8882</v>
      </c>
    </row>
    <row r="11886" spans="1:9" x14ac:dyDescent="0.35">
      <c r="A11886" s="1" t="s">
        <v>8985</v>
      </c>
      <c r="B11886" s="1" t="s">
        <v>14</v>
      </c>
      <c r="C11886" s="1" t="s">
        <v>408</v>
      </c>
      <c r="D11886" s="1" t="s">
        <v>9</v>
      </c>
      <c r="E11886" s="1" t="s">
        <v>1139</v>
      </c>
      <c r="F11886">
        <v>2018</v>
      </c>
      <c r="H11886" s="1" t="s">
        <v>11</v>
      </c>
      <c r="I11886" t="s">
        <v>8986</v>
      </c>
    </row>
    <row r="11887" spans="1:9" x14ac:dyDescent="0.35">
      <c r="A11887" s="1" t="s">
        <v>9257</v>
      </c>
      <c r="B11887" s="1" t="s">
        <v>14</v>
      </c>
      <c r="C11887" s="1" t="s">
        <v>408</v>
      </c>
      <c r="D11887" s="1" t="s">
        <v>9</v>
      </c>
      <c r="E11887" s="1" t="s">
        <v>2221</v>
      </c>
      <c r="F11887">
        <v>2019</v>
      </c>
      <c r="H11887" s="1" t="s">
        <v>11</v>
      </c>
      <c r="I11887" t="s">
        <v>9258</v>
      </c>
    </row>
    <row r="11888" spans="1:9" x14ac:dyDescent="0.35">
      <c r="A11888" s="1" t="s">
        <v>9294</v>
      </c>
      <c r="B11888" s="1" t="s">
        <v>14</v>
      </c>
      <c r="C11888" s="1" t="s">
        <v>408</v>
      </c>
      <c r="D11888" s="1" t="s">
        <v>9</v>
      </c>
      <c r="E11888" s="1" t="s">
        <v>847</v>
      </c>
      <c r="F11888">
        <v>2015</v>
      </c>
      <c r="H11888" s="1" t="s">
        <v>11</v>
      </c>
      <c r="I11888" t="s">
        <v>9295</v>
      </c>
    </row>
    <row r="11889" spans="1:9" x14ac:dyDescent="0.35">
      <c r="A11889" s="1" t="s">
        <v>9461</v>
      </c>
      <c r="B11889" s="1" t="s">
        <v>14</v>
      </c>
      <c r="C11889" s="1" t="s">
        <v>408</v>
      </c>
      <c r="D11889" s="1" t="s">
        <v>9</v>
      </c>
      <c r="E11889" s="1" t="s">
        <v>1139</v>
      </c>
      <c r="F11889">
        <v>2015</v>
      </c>
      <c r="H11889" s="1" t="s">
        <v>11</v>
      </c>
      <c r="I11889" t="s">
        <v>9462</v>
      </c>
    </row>
    <row r="11890" spans="1:9" x14ac:dyDescent="0.35">
      <c r="A11890" s="1" t="s">
        <v>9465</v>
      </c>
      <c r="B11890" s="1" t="s">
        <v>14</v>
      </c>
      <c r="C11890" s="1" t="s">
        <v>408</v>
      </c>
      <c r="D11890" s="1" t="s">
        <v>9</v>
      </c>
      <c r="E11890" s="1" t="s">
        <v>1863</v>
      </c>
      <c r="F11890">
        <v>2016</v>
      </c>
      <c r="H11890" s="1" t="s">
        <v>11</v>
      </c>
      <c r="I11890" t="s">
        <v>9466</v>
      </c>
    </row>
    <row r="11891" spans="1:9" x14ac:dyDescent="0.35">
      <c r="A11891" s="1" t="s">
        <v>9741</v>
      </c>
      <c r="B11891" s="1" t="s">
        <v>14</v>
      </c>
      <c r="C11891" s="1" t="s">
        <v>408</v>
      </c>
      <c r="D11891" s="1" t="s">
        <v>9</v>
      </c>
      <c r="E11891" s="1" t="s">
        <v>9742</v>
      </c>
      <c r="F11891">
        <v>2019</v>
      </c>
      <c r="H11891" s="1" t="s">
        <v>11</v>
      </c>
      <c r="I11891" t="s">
        <v>9743</v>
      </c>
    </row>
    <row r="11892" spans="1:9" x14ac:dyDescent="0.35">
      <c r="A11892" s="1" t="s">
        <v>9924</v>
      </c>
      <c r="B11892" s="1" t="s">
        <v>14</v>
      </c>
      <c r="C11892" s="1" t="s">
        <v>408</v>
      </c>
      <c r="D11892" s="1" t="s">
        <v>9</v>
      </c>
      <c r="E11892" s="1" t="s">
        <v>2334</v>
      </c>
      <c r="F11892">
        <v>2018</v>
      </c>
      <c r="H11892" s="1" t="s">
        <v>11</v>
      </c>
      <c r="I11892" t="s">
        <v>9925</v>
      </c>
    </row>
    <row r="11893" spans="1:9" x14ac:dyDescent="0.35">
      <c r="A11893" s="1" t="s">
        <v>9926</v>
      </c>
      <c r="B11893" s="1" t="s">
        <v>14</v>
      </c>
      <c r="C11893" s="1" t="s">
        <v>408</v>
      </c>
      <c r="D11893" s="1" t="s">
        <v>9</v>
      </c>
      <c r="E11893" s="1" t="s">
        <v>648</v>
      </c>
      <c r="F11893">
        <v>2010</v>
      </c>
      <c r="H11893" s="1" t="s">
        <v>11</v>
      </c>
      <c r="I11893" t="s">
        <v>9927</v>
      </c>
    </row>
    <row r="11894" spans="1:9" x14ac:dyDescent="0.35">
      <c r="A11894" s="1" t="s">
        <v>9998</v>
      </c>
      <c r="B11894" s="1" t="s">
        <v>14</v>
      </c>
      <c r="C11894" s="1" t="s">
        <v>408</v>
      </c>
      <c r="D11894" s="1" t="s">
        <v>9</v>
      </c>
      <c r="E11894" s="1" t="s">
        <v>9999</v>
      </c>
      <c r="F11894">
        <v>2016</v>
      </c>
      <c r="H11894" s="1" t="s">
        <v>11</v>
      </c>
      <c r="I11894" t="s">
        <v>10000</v>
      </c>
    </row>
    <row r="11895" spans="1:9" x14ac:dyDescent="0.35">
      <c r="A11895" s="1" t="s">
        <v>10033</v>
      </c>
      <c r="B11895" s="1" t="s">
        <v>14</v>
      </c>
      <c r="C11895" s="1" t="s">
        <v>408</v>
      </c>
      <c r="D11895" s="1" t="s">
        <v>9</v>
      </c>
      <c r="E11895" s="1" t="s">
        <v>1139</v>
      </c>
      <c r="F11895">
        <v>2019</v>
      </c>
      <c r="H11895" s="1" t="s">
        <v>11</v>
      </c>
      <c r="I11895" t="s">
        <v>10034</v>
      </c>
    </row>
    <row r="11896" spans="1:9" x14ac:dyDescent="0.35">
      <c r="A11896" s="1" t="s">
        <v>10167</v>
      </c>
      <c r="B11896" s="1" t="s">
        <v>14</v>
      </c>
      <c r="C11896" s="1" t="s">
        <v>408</v>
      </c>
      <c r="D11896" s="1" t="s">
        <v>9</v>
      </c>
      <c r="E11896" s="1" t="s">
        <v>1863</v>
      </c>
      <c r="F11896">
        <v>2010</v>
      </c>
      <c r="H11896" s="1" t="s">
        <v>11</v>
      </c>
      <c r="I11896" t="s">
        <v>10168</v>
      </c>
    </row>
    <row r="11897" spans="1:9" x14ac:dyDescent="0.35">
      <c r="A11897" s="1" t="s">
        <v>10225</v>
      </c>
      <c r="B11897" s="1" t="s">
        <v>14</v>
      </c>
      <c r="C11897" s="1" t="s">
        <v>408</v>
      </c>
      <c r="D11897" s="1" t="s">
        <v>9</v>
      </c>
      <c r="E11897" s="1" t="s">
        <v>660</v>
      </c>
      <c r="F11897">
        <v>2019</v>
      </c>
      <c r="H11897" s="1" t="s">
        <v>11</v>
      </c>
      <c r="I11897" t="s">
        <v>10226</v>
      </c>
    </row>
    <row r="11898" spans="1:9" x14ac:dyDescent="0.35">
      <c r="A11898" s="1" t="s">
        <v>10279</v>
      </c>
      <c r="B11898" s="1" t="s">
        <v>14</v>
      </c>
      <c r="C11898" s="1" t="s">
        <v>408</v>
      </c>
      <c r="D11898" s="1" t="s">
        <v>9</v>
      </c>
      <c r="E11898" s="1" t="s">
        <v>847</v>
      </c>
      <c r="F11898">
        <v>2015</v>
      </c>
      <c r="H11898" s="1" t="s">
        <v>11</v>
      </c>
      <c r="I11898" t="s">
        <v>10280</v>
      </c>
    </row>
    <row r="11899" spans="1:9" x14ac:dyDescent="0.35">
      <c r="A11899" s="1" t="s">
        <v>10617</v>
      </c>
      <c r="B11899" s="1" t="s">
        <v>14</v>
      </c>
      <c r="C11899" s="1" t="s">
        <v>408</v>
      </c>
      <c r="D11899" s="1" t="s">
        <v>9</v>
      </c>
      <c r="E11899" s="1" t="s">
        <v>2334</v>
      </c>
      <c r="F11899">
        <v>2018</v>
      </c>
      <c r="H11899" s="1" t="s">
        <v>11</v>
      </c>
      <c r="I11899" t="s">
        <v>10618</v>
      </c>
    </row>
    <row r="11900" spans="1:9" x14ac:dyDescent="0.35">
      <c r="A11900" s="1" t="s">
        <v>10948</v>
      </c>
      <c r="B11900" s="1" t="s">
        <v>14</v>
      </c>
      <c r="C11900" s="1" t="s">
        <v>408</v>
      </c>
      <c r="D11900" s="1" t="s">
        <v>9</v>
      </c>
      <c r="E11900" s="1" t="s">
        <v>10949</v>
      </c>
      <c r="F11900">
        <v>2014</v>
      </c>
      <c r="H11900" s="1" t="s">
        <v>11</v>
      </c>
      <c r="I11900" t="s">
        <v>10950</v>
      </c>
    </row>
    <row r="11901" spans="1:9" x14ac:dyDescent="0.35">
      <c r="A11901" s="1" t="s">
        <v>11053</v>
      </c>
      <c r="B11901" s="1" t="s">
        <v>14</v>
      </c>
      <c r="C11901" s="1" t="s">
        <v>408</v>
      </c>
      <c r="D11901" s="1" t="s">
        <v>9</v>
      </c>
      <c r="E11901" s="1" t="s">
        <v>1901</v>
      </c>
      <c r="F11901">
        <v>2018</v>
      </c>
      <c r="H11901" s="1" t="s">
        <v>11</v>
      </c>
      <c r="I11901" t="s">
        <v>11054</v>
      </c>
    </row>
    <row r="11902" spans="1:9" x14ac:dyDescent="0.35">
      <c r="A11902" s="1" t="s">
        <v>11063</v>
      </c>
      <c r="B11902" s="1" t="s">
        <v>14</v>
      </c>
      <c r="C11902" s="1" t="s">
        <v>408</v>
      </c>
      <c r="D11902" s="1" t="s">
        <v>9</v>
      </c>
      <c r="E11902" s="1" t="s">
        <v>600</v>
      </c>
      <c r="F11902">
        <v>2013</v>
      </c>
      <c r="H11902" s="1" t="s">
        <v>11</v>
      </c>
      <c r="I11902" t="s">
        <v>11064</v>
      </c>
    </row>
    <row r="11903" spans="1:9" x14ac:dyDescent="0.35">
      <c r="A11903" s="1" t="s">
        <v>11130</v>
      </c>
      <c r="B11903" s="1" t="s">
        <v>14</v>
      </c>
      <c r="C11903" s="1" t="s">
        <v>408</v>
      </c>
      <c r="D11903" s="1" t="s">
        <v>9</v>
      </c>
      <c r="E11903" s="1" t="s">
        <v>11131</v>
      </c>
      <c r="F11903">
        <v>2018</v>
      </c>
      <c r="H11903" s="1" t="s">
        <v>11</v>
      </c>
      <c r="I11903" t="s">
        <v>11132</v>
      </c>
    </row>
    <row r="11904" spans="1:9" x14ac:dyDescent="0.35">
      <c r="A11904" s="1" t="s">
        <v>11142</v>
      </c>
      <c r="B11904" s="1" t="s">
        <v>14</v>
      </c>
      <c r="C11904" s="1" t="s">
        <v>408</v>
      </c>
      <c r="D11904" s="1" t="s">
        <v>9</v>
      </c>
      <c r="E11904" s="1" t="s">
        <v>11143</v>
      </c>
      <c r="F11904">
        <v>2018</v>
      </c>
      <c r="H11904" s="1" t="s">
        <v>11</v>
      </c>
      <c r="I11904" t="s">
        <v>11144</v>
      </c>
    </row>
    <row r="11905" spans="1:9" x14ac:dyDescent="0.35">
      <c r="A11905" s="1" t="s">
        <v>11151</v>
      </c>
      <c r="B11905" s="1" t="s">
        <v>14</v>
      </c>
      <c r="C11905" s="1" t="s">
        <v>408</v>
      </c>
      <c r="D11905" s="1" t="s">
        <v>9</v>
      </c>
      <c r="E11905" s="1" t="s">
        <v>1139</v>
      </c>
      <c r="F11905">
        <v>2015</v>
      </c>
      <c r="H11905" s="1" t="s">
        <v>11</v>
      </c>
      <c r="I11905" t="s">
        <v>11152</v>
      </c>
    </row>
    <row r="11906" spans="1:9" x14ac:dyDescent="0.35">
      <c r="A11906" s="1" t="s">
        <v>11240</v>
      </c>
      <c r="B11906" s="1" t="s">
        <v>14</v>
      </c>
      <c r="C11906" s="1" t="s">
        <v>408</v>
      </c>
      <c r="D11906" s="1" t="s">
        <v>9</v>
      </c>
      <c r="E11906" s="1" t="s">
        <v>1659</v>
      </c>
      <c r="F11906">
        <v>2017</v>
      </c>
      <c r="H11906" s="1" t="s">
        <v>11</v>
      </c>
      <c r="I11906" t="s">
        <v>11241</v>
      </c>
    </row>
    <row r="11907" spans="1:9" x14ac:dyDescent="0.35">
      <c r="A11907" s="1" t="s">
        <v>11378</v>
      </c>
      <c r="B11907" s="1" t="s">
        <v>14</v>
      </c>
      <c r="C11907" s="1" t="s">
        <v>408</v>
      </c>
      <c r="D11907" s="1" t="s">
        <v>9</v>
      </c>
      <c r="E11907" s="1" t="s">
        <v>648</v>
      </c>
      <c r="F11907">
        <v>2013</v>
      </c>
      <c r="H11907" s="1" t="s">
        <v>11</v>
      </c>
      <c r="I11907" t="s">
        <v>11379</v>
      </c>
    </row>
    <row r="11908" spans="1:9" x14ac:dyDescent="0.35">
      <c r="A11908" s="1" t="s">
        <v>11395</v>
      </c>
      <c r="B11908" s="1" t="s">
        <v>14</v>
      </c>
      <c r="C11908" s="1" t="s">
        <v>408</v>
      </c>
      <c r="D11908" s="1" t="s">
        <v>9</v>
      </c>
      <c r="E11908" s="1" t="s">
        <v>847</v>
      </c>
      <c r="F11908">
        <v>2013</v>
      </c>
      <c r="H11908" s="1" t="s">
        <v>11</v>
      </c>
      <c r="I11908" t="s">
        <v>11396</v>
      </c>
    </row>
    <row r="11909" spans="1:9" x14ac:dyDescent="0.35">
      <c r="A11909" s="1" t="s">
        <v>11404</v>
      </c>
      <c r="B11909" s="1" t="s">
        <v>14</v>
      </c>
      <c r="C11909" s="1" t="s">
        <v>408</v>
      </c>
      <c r="D11909" s="1" t="s">
        <v>9</v>
      </c>
      <c r="E11909" s="1" t="s">
        <v>8134</v>
      </c>
      <c r="F11909">
        <v>2010</v>
      </c>
      <c r="H11909" s="1" t="s">
        <v>11</v>
      </c>
      <c r="I11909" t="s">
        <v>11405</v>
      </c>
    </row>
    <row r="11910" spans="1:9" x14ac:dyDescent="0.35">
      <c r="A11910" s="1" t="s">
        <v>11475</v>
      </c>
      <c r="B11910" s="1" t="s">
        <v>14</v>
      </c>
      <c r="C11910" s="1" t="s">
        <v>408</v>
      </c>
      <c r="D11910" s="1" t="s">
        <v>9</v>
      </c>
      <c r="E11910" s="1" t="s">
        <v>847</v>
      </c>
      <c r="F11910">
        <v>2018</v>
      </c>
      <c r="H11910" s="1" t="s">
        <v>11</v>
      </c>
      <c r="I11910" t="s">
        <v>11476</v>
      </c>
    </row>
    <row r="11911" spans="1:9" x14ac:dyDescent="0.35">
      <c r="A11911" s="1" t="s">
        <v>11563</v>
      </c>
      <c r="B11911" s="1" t="s">
        <v>14</v>
      </c>
      <c r="C11911" s="1" t="s">
        <v>408</v>
      </c>
      <c r="D11911" s="1" t="s">
        <v>9</v>
      </c>
      <c r="E11911" s="1" t="s">
        <v>2334</v>
      </c>
      <c r="F11911">
        <v>2018</v>
      </c>
      <c r="H11911" s="1" t="s">
        <v>11</v>
      </c>
      <c r="I11911" t="s">
        <v>11564</v>
      </c>
    </row>
    <row r="11912" spans="1:9" x14ac:dyDescent="0.35">
      <c r="A11912" s="1" t="s">
        <v>11644</v>
      </c>
      <c r="B11912" s="1" t="s">
        <v>14</v>
      </c>
      <c r="C11912" s="1" t="s">
        <v>408</v>
      </c>
      <c r="D11912" s="1" t="s">
        <v>9</v>
      </c>
      <c r="E11912" s="1" t="s">
        <v>11645</v>
      </c>
      <c r="F11912">
        <v>2018</v>
      </c>
      <c r="H11912" s="1" t="s">
        <v>11</v>
      </c>
      <c r="I11912" t="s">
        <v>11646</v>
      </c>
    </row>
    <row r="11913" spans="1:9" x14ac:dyDescent="0.35">
      <c r="A11913" s="1" t="s">
        <v>11701</v>
      </c>
      <c r="B11913" s="1" t="s">
        <v>14</v>
      </c>
      <c r="C11913" s="1" t="s">
        <v>408</v>
      </c>
      <c r="D11913" s="1" t="s">
        <v>9</v>
      </c>
      <c r="E11913" s="1" t="s">
        <v>11702</v>
      </c>
      <c r="F11913">
        <v>2012</v>
      </c>
      <c r="H11913" s="1" t="s">
        <v>11</v>
      </c>
      <c r="I11913" t="s">
        <v>11703</v>
      </c>
    </row>
    <row r="11914" spans="1:9" x14ac:dyDescent="0.35">
      <c r="A11914" s="1" t="s">
        <v>11918</v>
      </c>
      <c r="B11914" s="1" t="s">
        <v>14</v>
      </c>
      <c r="C11914" s="1" t="s">
        <v>408</v>
      </c>
      <c r="D11914" s="1" t="s">
        <v>9</v>
      </c>
      <c r="E11914" s="1" t="s">
        <v>11919</v>
      </c>
      <c r="F11914">
        <v>2016</v>
      </c>
      <c r="H11914" s="1" t="s">
        <v>11</v>
      </c>
      <c r="I11914" t="s">
        <v>11920</v>
      </c>
    </row>
    <row r="11915" spans="1:9" x14ac:dyDescent="0.35">
      <c r="A11915" s="1" t="s">
        <v>11984</v>
      </c>
      <c r="B11915" s="1" t="s">
        <v>14</v>
      </c>
      <c r="C11915" s="1" t="s">
        <v>408</v>
      </c>
      <c r="D11915" s="1" t="s">
        <v>9</v>
      </c>
      <c r="E11915" s="1" t="s">
        <v>2221</v>
      </c>
      <c r="F11915">
        <v>2016</v>
      </c>
      <c r="H11915" s="1" t="s">
        <v>11</v>
      </c>
      <c r="I11915" t="s">
        <v>11985</v>
      </c>
    </row>
    <row r="11916" spans="1:9" x14ac:dyDescent="0.35">
      <c r="A11916" s="1" t="s">
        <v>12076</v>
      </c>
      <c r="B11916" s="1" t="s">
        <v>14</v>
      </c>
      <c r="C11916" s="1" t="s">
        <v>408</v>
      </c>
      <c r="D11916" s="1" t="s">
        <v>9</v>
      </c>
      <c r="E11916" s="1" t="s">
        <v>847</v>
      </c>
      <c r="F11916">
        <v>2013</v>
      </c>
      <c r="H11916" s="1" t="s">
        <v>11</v>
      </c>
      <c r="I11916" t="s">
        <v>12077</v>
      </c>
    </row>
    <row r="11917" spans="1:9" x14ac:dyDescent="0.35">
      <c r="A11917" s="1" t="s">
        <v>12135</v>
      </c>
      <c r="B11917" s="1" t="s">
        <v>14</v>
      </c>
      <c r="C11917" s="1" t="s">
        <v>408</v>
      </c>
      <c r="D11917" s="1" t="s">
        <v>9</v>
      </c>
      <c r="E11917" s="1" t="s">
        <v>471</v>
      </c>
      <c r="F11917">
        <v>2017</v>
      </c>
      <c r="H11917" s="1" t="s">
        <v>11</v>
      </c>
      <c r="I11917" t="s">
        <v>12136</v>
      </c>
    </row>
    <row r="11918" spans="1:9" x14ac:dyDescent="0.35">
      <c r="A11918" s="1" t="s">
        <v>12179</v>
      </c>
      <c r="B11918" s="1" t="s">
        <v>14</v>
      </c>
      <c r="C11918" s="1" t="s">
        <v>408</v>
      </c>
      <c r="D11918" s="1" t="s">
        <v>9</v>
      </c>
      <c r="E11918" s="1" t="s">
        <v>49</v>
      </c>
      <c r="F11918">
        <v>2019</v>
      </c>
      <c r="H11918" s="1" t="s">
        <v>11</v>
      </c>
      <c r="I11918" t="s">
        <v>12180</v>
      </c>
    </row>
    <row r="11919" spans="1:9" x14ac:dyDescent="0.35">
      <c r="A11919" s="1" t="s">
        <v>12237</v>
      </c>
      <c r="B11919" s="1" t="s">
        <v>14</v>
      </c>
      <c r="C11919" s="1" t="s">
        <v>408</v>
      </c>
      <c r="D11919" s="1" t="s">
        <v>9</v>
      </c>
      <c r="E11919" s="1" t="s">
        <v>2221</v>
      </c>
      <c r="F11919">
        <v>2019</v>
      </c>
      <c r="H11919" s="1" t="s">
        <v>11</v>
      </c>
      <c r="I11919" t="s">
        <v>12238</v>
      </c>
    </row>
    <row r="11920" spans="1:9" x14ac:dyDescent="0.35">
      <c r="A11920" s="1" t="s">
        <v>12356</v>
      </c>
      <c r="B11920" s="1" t="s">
        <v>14</v>
      </c>
      <c r="C11920" s="1" t="s">
        <v>408</v>
      </c>
      <c r="D11920" s="1" t="s">
        <v>9</v>
      </c>
      <c r="E11920" s="1" t="s">
        <v>764</v>
      </c>
      <c r="F11920">
        <v>2018</v>
      </c>
      <c r="H11920" s="1" t="s">
        <v>11</v>
      </c>
      <c r="I11920" t="s">
        <v>12357</v>
      </c>
    </row>
    <row r="11921" spans="1:9" x14ac:dyDescent="0.35">
      <c r="A11921" s="1" t="s">
        <v>12369</v>
      </c>
      <c r="B11921" s="1" t="s">
        <v>14</v>
      </c>
      <c r="C11921" s="1" t="s">
        <v>408</v>
      </c>
      <c r="D11921" s="1" t="s">
        <v>9</v>
      </c>
      <c r="E11921" s="1" t="s">
        <v>847</v>
      </c>
      <c r="F11921">
        <v>2016</v>
      </c>
      <c r="H11921" s="1" t="s">
        <v>11</v>
      </c>
      <c r="I11921" t="s">
        <v>12370</v>
      </c>
    </row>
    <row r="11922" spans="1:9" x14ac:dyDescent="0.35">
      <c r="A11922" s="1" t="s">
        <v>12429</v>
      </c>
      <c r="B11922" s="1" t="s">
        <v>14</v>
      </c>
      <c r="C11922" s="1" t="s">
        <v>408</v>
      </c>
      <c r="D11922" s="1" t="s">
        <v>9</v>
      </c>
      <c r="E11922" s="1" t="s">
        <v>2221</v>
      </c>
      <c r="F11922">
        <v>2019</v>
      </c>
      <c r="H11922" s="1" t="s">
        <v>11</v>
      </c>
      <c r="I11922" t="s">
        <v>12430</v>
      </c>
    </row>
    <row r="11923" spans="1:9" x14ac:dyDescent="0.35">
      <c r="A11923" s="1" t="s">
        <v>12704</v>
      </c>
      <c r="B11923" s="1" t="s">
        <v>14</v>
      </c>
      <c r="C11923" s="1" t="s">
        <v>408</v>
      </c>
      <c r="D11923" s="1" t="s">
        <v>9</v>
      </c>
      <c r="E11923" s="1" t="s">
        <v>12705</v>
      </c>
      <c r="F11923">
        <v>2019</v>
      </c>
      <c r="H11923" s="1" t="s">
        <v>11</v>
      </c>
      <c r="I11923" t="s">
        <v>12706</v>
      </c>
    </row>
    <row r="11924" spans="1:9" x14ac:dyDescent="0.35">
      <c r="A11924" s="1" t="s">
        <v>12730</v>
      </c>
      <c r="B11924" s="1" t="s">
        <v>14</v>
      </c>
      <c r="C11924" s="1" t="s">
        <v>408</v>
      </c>
      <c r="D11924" s="1" t="s">
        <v>9</v>
      </c>
      <c r="E11924" s="1" t="s">
        <v>1863</v>
      </c>
      <c r="F11924">
        <v>2017</v>
      </c>
      <c r="H11924" s="1" t="s">
        <v>11</v>
      </c>
      <c r="I11924" t="s">
        <v>12731</v>
      </c>
    </row>
    <row r="11925" spans="1:9" x14ac:dyDescent="0.35">
      <c r="A11925" s="1" t="s">
        <v>12840</v>
      </c>
      <c r="B11925" s="1" t="s">
        <v>14</v>
      </c>
      <c r="C11925" s="1" t="s">
        <v>408</v>
      </c>
      <c r="D11925" s="1" t="s">
        <v>9</v>
      </c>
      <c r="E11925" s="1" t="s">
        <v>847</v>
      </c>
      <c r="F11925">
        <v>2018</v>
      </c>
      <c r="H11925" s="1" t="s">
        <v>11</v>
      </c>
      <c r="I11925" t="s">
        <v>12841</v>
      </c>
    </row>
    <row r="11926" spans="1:9" x14ac:dyDescent="0.35">
      <c r="A11926" s="1" t="s">
        <v>12861</v>
      </c>
      <c r="B11926" s="1" t="s">
        <v>14</v>
      </c>
      <c r="C11926" s="1" t="s">
        <v>408</v>
      </c>
      <c r="D11926" s="1" t="s">
        <v>9</v>
      </c>
      <c r="E11926" s="1" t="s">
        <v>4747</v>
      </c>
      <c r="F11926">
        <v>2017</v>
      </c>
      <c r="H11926" s="1" t="s">
        <v>11</v>
      </c>
      <c r="I11926" t="s">
        <v>12862</v>
      </c>
    </row>
    <row r="11927" spans="1:9" x14ac:dyDescent="0.35">
      <c r="A11927" s="1" t="s">
        <v>12979</v>
      </c>
      <c r="B11927" s="1" t="s">
        <v>14</v>
      </c>
      <c r="C11927" s="1" t="s">
        <v>408</v>
      </c>
      <c r="D11927" s="1" t="s">
        <v>9</v>
      </c>
      <c r="E11927" s="1" t="s">
        <v>735</v>
      </c>
      <c r="F11927">
        <v>2010</v>
      </c>
      <c r="H11927" s="1" t="s">
        <v>11</v>
      </c>
      <c r="I11927" t="s">
        <v>12980</v>
      </c>
    </row>
    <row r="11928" spans="1:9" x14ac:dyDescent="0.35">
      <c r="A11928" s="1" t="s">
        <v>13139</v>
      </c>
      <c r="B11928" s="1" t="s">
        <v>14</v>
      </c>
      <c r="C11928" s="1" t="s">
        <v>408</v>
      </c>
      <c r="D11928" s="1" t="s">
        <v>9</v>
      </c>
      <c r="E11928" s="1" t="s">
        <v>6192</v>
      </c>
      <c r="F11928">
        <v>2019</v>
      </c>
      <c r="H11928" s="1" t="s">
        <v>11</v>
      </c>
      <c r="I11928" t="s">
        <v>13140</v>
      </c>
    </row>
    <row r="11929" spans="1:9" x14ac:dyDescent="0.35">
      <c r="A11929" s="1" t="s">
        <v>13320</v>
      </c>
      <c r="B11929" s="1" t="s">
        <v>14</v>
      </c>
      <c r="C11929" s="1" t="s">
        <v>408</v>
      </c>
      <c r="D11929" s="1" t="s">
        <v>9</v>
      </c>
      <c r="E11929" s="1" t="s">
        <v>4747</v>
      </c>
      <c r="F11929">
        <v>2017</v>
      </c>
      <c r="H11929" s="1" t="s">
        <v>11</v>
      </c>
      <c r="I11929" t="s">
        <v>13321</v>
      </c>
    </row>
    <row r="11930" spans="1:9" x14ac:dyDescent="0.35">
      <c r="A11930" s="1" t="s">
        <v>13329</v>
      </c>
      <c r="B11930" s="1" t="s">
        <v>14</v>
      </c>
      <c r="C11930" s="1" t="s">
        <v>408</v>
      </c>
      <c r="D11930" s="1" t="s">
        <v>9</v>
      </c>
      <c r="E11930" s="1" t="s">
        <v>49</v>
      </c>
      <c r="F11930">
        <v>2018</v>
      </c>
      <c r="H11930" s="1" t="s">
        <v>11</v>
      </c>
      <c r="I11930" t="s">
        <v>13330</v>
      </c>
    </row>
    <row r="11931" spans="1:9" x14ac:dyDescent="0.35">
      <c r="A11931" s="1" t="s">
        <v>13453</v>
      </c>
      <c r="B11931" s="1" t="s">
        <v>14</v>
      </c>
      <c r="C11931" s="1" t="s">
        <v>408</v>
      </c>
      <c r="D11931" s="1" t="s">
        <v>9</v>
      </c>
      <c r="E11931" s="1" t="s">
        <v>1986</v>
      </c>
      <c r="F11931">
        <v>2016</v>
      </c>
      <c r="H11931" s="1" t="s">
        <v>11</v>
      </c>
      <c r="I11931" t="s">
        <v>13454</v>
      </c>
    </row>
    <row r="11932" spans="1:9" x14ac:dyDescent="0.35">
      <c r="A11932" s="1" t="s">
        <v>13551</v>
      </c>
      <c r="B11932" s="1" t="s">
        <v>14</v>
      </c>
      <c r="C11932" s="1" t="s">
        <v>408</v>
      </c>
      <c r="D11932" s="1" t="s">
        <v>9</v>
      </c>
      <c r="E11932" s="1" t="s">
        <v>49</v>
      </c>
      <c r="F11932">
        <v>2019</v>
      </c>
      <c r="H11932" s="1" t="s">
        <v>11</v>
      </c>
      <c r="I11932" t="s">
        <v>13552</v>
      </c>
    </row>
    <row r="11933" spans="1:9" x14ac:dyDescent="0.35">
      <c r="A11933" s="1" t="s">
        <v>13616</v>
      </c>
      <c r="B11933" s="1" t="s">
        <v>14</v>
      </c>
      <c r="C11933" s="1" t="s">
        <v>408</v>
      </c>
      <c r="D11933" s="1" t="s">
        <v>9</v>
      </c>
      <c r="E11933" s="1" t="s">
        <v>2221</v>
      </c>
      <c r="F11933">
        <v>2016</v>
      </c>
      <c r="H11933" s="1" t="s">
        <v>11</v>
      </c>
      <c r="I11933" t="s">
        <v>13617</v>
      </c>
    </row>
    <row r="11934" spans="1:9" x14ac:dyDescent="0.35">
      <c r="A11934" s="1" t="s">
        <v>13839</v>
      </c>
      <c r="B11934" s="1" t="s">
        <v>14</v>
      </c>
      <c r="C11934" s="1" t="s">
        <v>408</v>
      </c>
      <c r="D11934" s="1" t="s">
        <v>9</v>
      </c>
      <c r="E11934" s="1" t="s">
        <v>13840</v>
      </c>
      <c r="F11934">
        <v>2012</v>
      </c>
      <c r="H11934" s="1" t="s">
        <v>11</v>
      </c>
      <c r="I11934" t="s">
        <v>13841</v>
      </c>
    </row>
    <row r="11935" spans="1:9" x14ac:dyDescent="0.35">
      <c r="A11935" s="1" t="s">
        <v>13881</v>
      </c>
      <c r="B11935" s="1" t="s">
        <v>14</v>
      </c>
      <c r="C11935" s="1" t="s">
        <v>408</v>
      </c>
      <c r="D11935" s="1" t="s">
        <v>9</v>
      </c>
      <c r="E11935" s="1" t="s">
        <v>847</v>
      </c>
      <c r="F11935">
        <v>2014</v>
      </c>
      <c r="H11935" s="1" t="s">
        <v>11</v>
      </c>
      <c r="I11935" t="s">
        <v>13882</v>
      </c>
    </row>
    <row r="11936" spans="1:9" x14ac:dyDescent="0.35">
      <c r="A11936" s="1" t="s">
        <v>14062</v>
      </c>
      <c r="B11936" s="1" t="s">
        <v>14</v>
      </c>
      <c r="C11936" s="1" t="s">
        <v>408</v>
      </c>
      <c r="D11936" s="1" t="s">
        <v>9</v>
      </c>
      <c r="E11936" s="1" t="s">
        <v>2452</v>
      </c>
      <c r="F11936">
        <v>2015</v>
      </c>
      <c r="H11936" s="1" t="s">
        <v>11</v>
      </c>
      <c r="I11936" t="s">
        <v>14063</v>
      </c>
    </row>
    <row r="11937" spans="1:9" x14ac:dyDescent="0.35">
      <c r="A11937" s="1" t="s">
        <v>14214</v>
      </c>
      <c r="B11937" s="1" t="s">
        <v>14</v>
      </c>
      <c r="C11937" s="1" t="s">
        <v>408</v>
      </c>
      <c r="D11937" s="1" t="s">
        <v>9</v>
      </c>
      <c r="E11937" s="1" t="s">
        <v>471</v>
      </c>
      <c r="F11937">
        <v>2017</v>
      </c>
      <c r="H11937" s="1" t="s">
        <v>11</v>
      </c>
      <c r="I11937" t="s">
        <v>14215</v>
      </c>
    </row>
    <row r="11938" spans="1:9" x14ac:dyDescent="0.35">
      <c r="A11938" s="1" t="s">
        <v>14554</v>
      </c>
      <c r="B11938" s="1" t="s">
        <v>14</v>
      </c>
      <c r="C11938" s="1" t="s">
        <v>408</v>
      </c>
      <c r="D11938" s="1" t="s">
        <v>9</v>
      </c>
      <c r="E11938" s="1" t="s">
        <v>740</v>
      </c>
      <c r="F11938">
        <v>2019</v>
      </c>
      <c r="H11938" s="1" t="s">
        <v>11</v>
      </c>
      <c r="I11938" t="s">
        <v>14555</v>
      </c>
    </row>
    <row r="11939" spans="1:9" x14ac:dyDescent="0.35">
      <c r="A11939" s="1" t="s">
        <v>14727</v>
      </c>
      <c r="B11939" s="1" t="s">
        <v>14</v>
      </c>
      <c r="C11939" s="1" t="s">
        <v>408</v>
      </c>
      <c r="D11939" s="1" t="s">
        <v>9</v>
      </c>
      <c r="E11939" s="1" t="s">
        <v>1139</v>
      </c>
      <c r="F11939">
        <v>2016</v>
      </c>
      <c r="H11939" s="1" t="s">
        <v>11</v>
      </c>
      <c r="I11939" t="s">
        <v>14728</v>
      </c>
    </row>
    <row r="11940" spans="1:9" x14ac:dyDescent="0.35">
      <c r="A11940" s="1" t="s">
        <v>14736</v>
      </c>
      <c r="B11940" s="1" t="s">
        <v>14</v>
      </c>
      <c r="C11940" s="1" t="s">
        <v>408</v>
      </c>
      <c r="D11940" s="1" t="s">
        <v>9</v>
      </c>
      <c r="E11940" s="1" t="s">
        <v>9742</v>
      </c>
      <c r="F11940">
        <v>2019</v>
      </c>
      <c r="H11940" s="1" t="s">
        <v>11</v>
      </c>
      <c r="I11940" t="s">
        <v>14737</v>
      </c>
    </row>
    <row r="11941" spans="1:9" x14ac:dyDescent="0.35">
      <c r="A11941" s="1" t="s">
        <v>14768</v>
      </c>
      <c r="B11941" s="1" t="s">
        <v>14</v>
      </c>
      <c r="C11941" s="1" t="s">
        <v>408</v>
      </c>
      <c r="D11941" s="1" t="s">
        <v>9</v>
      </c>
      <c r="E11941" s="1" t="s">
        <v>14769</v>
      </c>
      <c r="F11941">
        <v>2017</v>
      </c>
      <c r="H11941" s="1" t="s">
        <v>11</v>
      </c>
      <c r="I11941" t="s">
        <v>14770</v>
      </c>
    </row>
    <row r="11942" spans="1:9" x14ac:dyDescent="0.35">
      <c r="A11942" s="1" t="s">
        <v>14907</v>
      </c>
      <c r="B11942" s="1" t="s">
        <v>14</v>
      </c>
      <c r="C11942" s="1" t="s">
        <v>408</v>
      </c>
      <c r="D11942" s="1" t="s">
        <v>9</v>
      </c>
      <c r="E11942" s="1" t="s">
        <v>847</v>
      </c>
      <c r="F11942">
        <v>2016</v>
      </c>
      <c r="H11942" s="1" t="s">
        <v>11</v>
      </c>
      <c r="I11942" t="s">
        <v>14908</v>
      </c>
    </row>
    <row r="11943" spans="1:9" x14ac:dyDescent="0.35">
      <c r="A11943" s="1" t="s">
        <v>15016</v>
      </c>
      <c r="B11943" s="1" t="s">
        <v>14</v>
      </c>
      <c r="C11943" s="1" t="s">
        <v>408</v>
      </c>
      <c r="D11943" s="1" t="s">
        <v>9</v>
      </c>
      <c r="E11943" s="1" t="s">
        <v>15017</v>
      </c>
      <c r="F11943">
        <v>2011</v>
      </c>
      <c r="H11943" s="1" t="s">
        <v>11</v>
      </c>
      <c r="I11943" t="s">
        <v>15018</v>
      </c>
    </row>
    <row r="11944" spans="1:9" x14ac:dyDescent="0.35">
      <c r="A11944" s="1" t="s">
        <v>15025</v>
      </c>
      <c r="B11944" s="1" t="s">
        <v>14</v>
      </c>
      <c r="C11944" s="1" t="s">
        <v>408</v>
      </c>
      <c r="D11944" s="1" t="s">
        <v>9</v>
      </c>
      <c r="E11944" s="1" t="s">
        <v>8134</v>
      </c>
      <c r="F11944">
        <v>2014</v>
      </c>
      <c r="H11944" s="1" t="s">
        <v>11</v>
      </c>
      <c r="I11944" t="s">
        <v>15026</v>
      </c>
    </row>
    <row r="11945" spans="1:9" x14ac:dyDescent="0.35">
      <c r="A11945" s="1" t="s">
        <v>15035</v>
      </c>
      <c r="B11945" s="1" t="s">
        <v>14</v>
      </c>
      <c r="C11945" s="1" t="s">
        <v>408</v>
      </c>
      <c r="D11945" s="1" t="s">
        <v>9</v>
      </c>
      <c r="E11945" s="1" t="s">
        <v>740</v>
      </c>
      <c r="F11945">
        <v>2019</v>
      </c>
      <c r="H11945" s="1" t="s">
        <v>11</v>
      </c>
      <c r="I11945" t="s">
        <v>15036</v>
      </c>
    </row>
    <row r="11946" spans="1:9" x14ac:dyDescent="0.35">
      <c r="A11946" s="1" t="s">
        <v>15037</v>
      </c>
      <c r="B11946" s="1" t="s">
        <v>14</v>
      </c>
      <c r="C11946" s="1" t="s">
        <v>408</v>
      </c>
      <c r="D11946" s="1" t="s">
        <v>9</v>
      </c>
      <c r="E11946" s="1" t="s">
        <v>600</v>
      </c>
      <c r="F11946">
        <v>2015</v>
      </c>
      <c r="H11946" s="1" t="s">
        <v>11</v>
      </c>
      <c r="I11946" t="s">
        <v>15038</v>
      </c>
    </row>
    <row r="11947" spans="1:9" x14ac:dyDescent="0.35">
      <c r="A11947" s="1" t="s">
        <v>15041</v>
      </c>
      <c r="B11947" s="1" t="s">
        <v>14</v>
      </c>
      <c r="C11947" s="1" t="s">
        <v>408</v>
      </c>
      <c r="D11947" s="1" t="s">
        <v>9</v>
      </c>
      <c r="E11947" s="1" t="s">
        <v>6273</v>
      </c>
      <c r="F11947">
        <v>2017</v>
      </c>
      <c r="H11947" s="1" t="s">
        <v>11</v>
      </c>
      <c r="I11947" t="s">
        <v>15042</v>
      </c>
    </row>
    <row r="11948" spans="1:9" x14ac:dyDescent="0.35">
      <c r="A11948" s="1" t="s">
        <v>15513</v>
      </c>
      <c r="B11948" s="1" t="s">
        <v>14</v>
      </c>
      <c r="C11948" s="1" t="s">
        <v>408</v>
      </c>
      <c r="D11948" s="1" t="s">
        <v>9</v>
      </c>
      <c r="E11948" s="1" t="s">
        <v>1139</v>
      </c>
      <c r="F11948">
        <v>2010</v>
      </c>
      <c r="H11948" s="1" t="s">
        <v>11</v>
      </c>
      <c r="I11948" t="s">
        <v>15514</v>
      </c>
    </row>
    <row r="11949" spans="1:9" x14ac:dyDescent="0.35">
      <c r="A11949" s="1" t="s">
        <v>15613</v>
      </c>
      <c r="B11949" s="1" t="s">
        <v>14</v>
      </c>
      <c r="C11949" s="1" t="s">
        <v>408</v>
      </c>
      <c r="D11949" s="1" t="s">
        <v>9</v>
      </c>
      <c r="E11949" s="1" t="s">
        <v>4747</v>
      </c>
      <c r="F11949">
        <v>2017</v>
      </c>
      <c r="H11949" s="1" t="s">
        <v>11</v>
      </c>
      <c r="I11949" t="s">
        <v>15614</v>
      </c>
    </row>
    <row r="11950" spans="1:9" x14ac:dyDescent="0.35">
      <c r="A11950" s="1" t="s">
        <v>15658</v>
      </c>
      <c r="B11950" s="1" t="s">
        <v>14</v>
      </c>
      <c r="C11950" s="1" t="s">
        <v>408</v>
      </c>
      <c r="D11950" s="1" t="s">
        <v>9</v>
      </c>
      <c r="E11950" s="1" t="s">
        <v>1527</v>
      </c>
      <c r="F11950">
        <v>2019</v>
      </c>
      <c r="H11950" s="1" t="s">
        <v>11</v>
      </c>
      <c r="I11950" t="s">
        <v>15659</v>
      </c>
    </row>
    <row r="11951" spans="1:9" x14ac:dyDescent="0.35">
      <c r="A11951" s="1" t="s">
        <v>15802</v>
      </c>
      <c r="B11951" s="1" t="s">
        <v>14</v>
      </c>
      <c r="C11951" s="1" t="s">
        <v>408</v>
      </c>
      <c r="D11951" s="1" t="s">
        <v>9</v>
      </c>
      <c r="E11951" s="1" t="s">
        <v>4995</v>
      </c>
      <c r="F11951">
        <v>2019</v>
      </c>
      <c r="H11951" s="1" t="s">
        <v>11</v>
      </c>
      <c r="I11951" t="s">
        <v>15803</v>
      </c>
    </row>
    <row r="11952" spans="1:9" x14ac:dyDescent="0.35">
      <c r="A11952" s="1" t="s">
        <v>15804</v>
      </c>
      <c r="B11952" s="1" t="s">
        <v>14</v>
      </c>
      <c r="C11952" s="1" t="s">
        <v>408</v>
      </c>
      <c r="D11952" s="1" t="s">
        <v>9</v>
      </c>
      <c r="E11952" s="1" t="s">
        <v>4747</v>
      </c>
      <c r="F11952">
        <v>2017</v>
      </c>
      <c r="H11952" s="1" t="s">
        <v>11</v>
      </c>
      <c r="I11952" t="s">
        <v>15805</v>
      </c>
    </row>
    <row r="11953" spans="1:9" x14ac:dyDescent="0.35">
      <c r="A11953" s="1" t="s">
        <v>15810</v>
      </c>
      <c r="B11953" s="1" t="s">
        <v>14</v>
      </c>
      <c r="C11953" s="1" t="s">
        <v>408</v>
      </c>
      <c r="D11953" s="1" t="s">
        <v>9</v>
      </c>
      <c r="E11953" s="1" t="s">
        <v>15811</v>
      </c>
      <c r="F11953">
        <v>2018</v>
      </c>
      <c r="H11953" s="1" t="s">
        <v>11</v>
      </c>
      <c r="I11953" t="s">
        <v>15812</v>
      </c>
    </row>
    <row r="11954" spans="1:9" x14ac:dyDescent="0.35">
      <c r="A11954" s="1" t="s">
        <v>15817</v>
      </c>
      <c r="B11954" s="1" t="s">
        <v>14</v>
      </c>
      <c r="C11954" s="1" t="s">
        <v>408</v>
      </c>
      <c r="D11954" s="1" t="s">
        <v>9</v>
      </c>
      <c r="E11954" s="1" t="s">
        <v>1139</v>
      </c>
      <c r="F11954">
        <v>2016</v>
      </c>
      <c r="H11954" s="1" t="s">
        <v>11</v>
      </c>
      <c r="I11954" t="s">
        <v>15818</v>
      </c>
    </row>
    <row r="11955" spans="1:9" x14ac:dyDescent="0.35">
      <c r="A11955" s="1" t="s">
        <v>15825</v>
      </c>
      <c r="B11955" s="1" t="s">
        <v>14</v>
      </c>
      <c r="C11955" s="1" t="s">
        <v>408</v>
      </c>
      <c r="D11955" s="1" t="s">
        <v>9</v>
      </c>
      <c r="E11955" s="1" t="s">
        <v>15811</v>
      </c>
      <c r="F11955">
        <v>2013</v>
      </c>
      <c r="H11955" s="1" t="s">
        <v>11</v>
      </c>
      <c r="I11955" t="s">
        <v>15826</v>
      </c>
    </row>
    <row r="11956" spans="1:9" x14ac:dyDescent="0.35">
      <c r="A11956" s="1" t="s">
        <v>15859</v>
      </c>
      <c r="B11956" s="1" t="s">
        <v>14</v>
      </c>
      <c r="C11956" s="1" t="s">
        <v>408</v>
      </c>
      <c r="D11956" s="1" t="s">
        <v>9</v>
      </c>
      <c r="E11956" s="1" t="s">
        <v>740</v>
      </c>
      <c r="F11956">
        <v>2019</v>
      </c>
      <c r="H11956" s="1" t="s">
        <v>11</v>
      </c>
      <c r="I11956" t="s">
        <v>15860</v>
      </c>
    </row>
    <row r="11957" spans="1:9" x14ac:dyDescent="0.35">
      <c r="A11957" s="1" t="s">
        <v>15965</v>
      </c>
      <c r="B11957" s="1" t="s">
        <v>14</v>
      </c>
      <c r="C11957" s="1" t="s">
        <v>408</v>
      </c>
      <c r="D11957" s="1" t="s">
        <v>9</v>
      </c>
      <c r="E11957" s="1" t="s">
        <v>5107</v>
      </c>
      <c r="F11957">
        <v>2018</v>
      </c>
      <c r="H11957" s="1" t="s">
        <v>11</v>
      </c>
      <c r="I11957" t="s">
        <v>15966</v>
      </c>
    </row>
    <row r="11958" spans="1:9" x14ac:dyDescent="0.35">
      <c r="A11958" s="1" t="s">
        <v>16074</v>
      </c>
      <c r="B11958" s="1" t="s">
        <v>14</v>
      </c>
      <c r="C11958" s="1" t="s">
        <v>408</v>
      </c>
      <c r="D11958" s="1" t="s">
        <v>9</v>
      </c>
      <c r="E11958" s="1" t="s">
        <v>600</v>
      </c>
      <c r="F11958">
        <v>2010</v>
      </c>
      <c r="H11958" s="1" t="s">
        <v>11</v>
      </c>
      <c r="I11958" t="s">
        <v>16075</v>
      </c>
    </row>
    <row r="11959" spans="1:9" x14ac:dyDescent="0.35">
      <c r="A11959" s="1" t="s">
        <v>16112</v>
      </c>
      <c r="B11959" s="1" t="s">
        <v>14</v>
      </c>
      <c r="C11959" s="1" t="s">
        <v>408</v>
      </c>
      <c r="D11959" s="1" t="s">
        <v>9</v>
      </c>
      <c r="E11959" s="1" t="s">
        <v>16113</v>
      </c>
      <c r="F11959">
        <v>2014</v>
      </c>
      <c r="H11959" s="1" t="s">
        <v>11</v>
      </c>
      <c r="I11959" t="s">
        <v>16114</v>
      </c>
    </row>
    <row r="11960" spans="1:9" x14ac:dyDescent="0.35">
      <c r="A11960" s="1" t="s">
        <v>16152</v>
      </c>
      <c r="B11960" s="1" t="s">
        <v>14</v>
      </c>
      <c r="C11960" s="1" t="s">
        <v>408</v>
      </c>
      <c r="D11960" s="1" t="s">
        <v>9</v>
      </c>
      <c r="E11960" s="1" t="s">
        <v>764</v>
      </c>
      <c r="F11960">
        <v>2010</v>
      </c>
      <c r="H11960" s="1" t="s">
        <v>11</v>
      </c>
      <c r="I11960" t="s">
        <v>16153</v>
      </c>
    </row>
    <row r="11961" spans="1:9" x14ac:dyDescent="0.35">
      <c r="A11961" s="1" t="s">
        <v>16224</v>
      </c>
      <c r="B11961" s="1" t="s">
        <v>14</v>
      </c>
      <c r="C11961" s="1" t="s">
        <v>408</v>
      </c>
      <c r="D11961" s="1" t="s">
        <v>9</v>
      </c>
      <c r="E11961" s="1" t="s">
        <v>1139</v>
      </c>
      <c r="F11961">
        <v>2018</v>
      </c>
      <c r="H11961" s="1" t="s">
        <v>11</v>
      </c>
      <c r="I11961" t="s">
        <v>16225</v>
      </c>
    </row>
    <row r="11962" spans="1:9" x14ac:dyDescent="0.35">
      <c r="A11962" s="1" t="s">
        <v>16386</v>
      </c>
      <c r="B11962" s="1" t="s">
        <v>14</v>
      </c>
      <c r="C11962" s="1" t="s">
        <v>408</v>
      </c>
      <c r="D11962" s="1" t="s">
        <v>9</v>
      </c>
      <c r="E11962" s="1" t="s">
        <v>11702</v>
      </c>
      <c r="F11962">
        <v>2012</v>
      </c>
      <c r="H11962" s="1" t="s">
        <v>11</v>
      </c>
      <c r="I11962" t="s">
        <v>16387</v>
      </c>
    </row>
    <row r="11963" spans="1:9" x14ac:dyDescent="0.35">
      <c r="A11963" s="1" t="s">
        <v>16731</v>
      </c>
      <c r="B11963" s="1" t="s">
        <v>14</v>
      </c>
      <c r="C11963" s="1" t="s">
        <v>408</v>
      </c>
      <c r="D11963" s="1" t="s">
        <v>9</v>
      </c>
      <c r="E11963" s="1" t="s">
        <v>4747</v>
      </c>
      <c r="F11963">
        <v>2018</v>
      </c>
      <c r="H11963" s="1" t="s">
        <v>11</v>
      </c>
      <c r="I11963" t="s">
        <v>16732</v>
      </c>
    </row>
    <row r="11964" spans="1:9" x14ac:dyDescent="0.35">
      <c r="A11964" s="1" t="s">
        <v>16862</v>
      </c>
      <c r="B11964" s="1" t="s">
        <v>14</v>
      </c>
      <c r="C11964" s="1" t="s">
        <v>408</v>
      </c>
      <c r="D11964" s="1" t="s">
        <v>9</v>
      </c>
      <c r="E11964" s="1" t="s">
        <v>735</v>
      </c>
      <c r="F11964">
        <v>2018</v>
      </c>
      <c r="H11964" s="1" t="s">
        <v>11</v>
      </c>
      <c r="I11964" t="s">
        <v>16863</v>
      </c>
    </row>
    <row r="11965" spans="1:9" x14ac:dyDescent="0.35">
      <c r="A11965" s="1" t="s">
        <v>16895</v>
      </c>
      <c r="B11965" s="1" t="s">
        <v>14</v>
      </c>
      <c r="C11965" s="1" t="s">
        <v>408</v>
      </c>
      <c r="D11965" s="1" t="s">
        <v>9</v>
      </c>
      <c r="E11965" s="1" t="s">
        <v>49</v>
      </c>
      <c r="F11965">
        <v>2018</v>
      </c>
      <c r="H11965" s="1" t="s">
        <v>11</v>
      </c>
      <c r="I11965" t="s">
        <v>16896</v>
      </c>
    </row>
    <row r="11966" spans="1:9" x14ac:dyDescent="0.35">
      <c r="A11966" s="1" t="s">
        <v>16918</v>
      </c>
      <c r="B11966" s="1" t="s">
        <v>14</v>
      </c>
      <c r="C11966" s="1" t="s">
        <v>408</v>
      </c>
      <c r="D11966" s="1" t="s">
        <v>9</v>
      </c>
      <c r="E11966" s="1" t="s">
        <v>735</v>
      </c>
      <c r="F11966">
        <v>2017</v>
      </c>
      <c r="H11966" s="1" t="s">
        <v>11</v>
      </c>
      <c r="I11966" t="s">
        <v>16919</v>
      </c>
    </row>
    <row r="11967" spans="1:9" x14ac:dyDescent="0.35">
      <c r="A11967" s="1" t="s">
        <v>16940</v>
      </c>
      <c r="B11967" s="1" t="s">
        <v>14</v>
      </c>
      <c r="C11967" s="1" t="s">
        <v>408</v>
      </c>
      <c r="D11967" s="1" t="s">
        <v>9</v>
      </c>
      <c r="E11967" s="1" t="s">
        <v>1863</v>
      </c>
      <c r="F11967">
        <v>2015</v>
      </c>
      <c r="H11967" s="1" t="s">
        <v>11</v>
      </c>
      <c r="I11967" t="s">
        <v>16941</v>
      </c>
    </row>
    <row r="11968" spans="1:9" x14ac:dyDescent="0.35">
      <c r="A11968" s="1" t="s">
        <v>17032</v>
      </c>
      <c r="B11968" s="1" t="s">
        <v>14</v>
      </c>
      <c r="C11968" s="1" t="s">
        <v>408</v>
      </c>
      <c r="D11968" s="1" t="s">
        <v>9</v>
      </c>
      <c r="E11968" s="1" t="s">
        <v>735</v>
      </c>
      <c r="F11968">
        <v>2018</v>
      </c>
      <c r="H11968" s="1" t="s">
        <v>11</v>
      </c>
      <c r="I11968" t="s">
        <v>17033</v>
      </c>
    </row>
    <row r="11969" spans="1:9" x14ac:dyDescent="0.35">
      <c r="A11969" s="1" t="s">
        <v>17290</v>
      </c>
      <c r="B11969" s="1" t="s">
        <v>14</v>
      </c>
      <c r="C11969" s="1" t="s">
        <v>408</v>
      </c>
      <c r="D11969" s="1" t="s">
        <v>9</v>
      </c>
      <c r="E11969" s="1" t="s">
        <v>9742</v>
      </c>
      <c r="F11969">
        <v>2019</v>
      </c>
      <c r="H11969" s="1" t="s">
        <v>11</v>
      </c>
      <c r="I11969" t="s">
        <v>17291</v>
      </c>
    </row>
    <row r="11970" spans="1:9" x14ac:dyDescent="0.35">
      <c r="A11970" s="1" t="s">
        <v>17334</v>
      </c>
      <c r="B11970" s="1" t="s">
        <v>14</v>
      </c>
      <c r="C11970" s="1" t="s">
        <v>408</v>
      </c>
      <c r="D11970" s="1" t="s">
        <v>9</v>
      </c>
      <c r="E11970" s="1" t="s">
        <v>764</v>
      </c>
      <c r="F11970">
        <v>2014</v>
      </c>
      <c r="H11970" s="1" t="s">
        <v>11</v>
      </c>
      <c r="I11970" t="s">
        <v>17335</v>
      </c>
    </row>
    <row r="11971" spans="1:9" x14ac:dyDescent="0.35">
      <c r="A11971" s="1" t="s">
        <v>17364</v>
      </c>
      <c r="B11971" s="1" t="s">
        <v>14</v>
      </c>
      <c r="C11971" s="1" t="s">
        <v>408</v>
      </c>
      <c r="D11971" s="1" t="s">
        <v>9</v>
      </c>
      <c r="E11971" s="1" t="s">
        <v>4987</v>
      </c>
      <c r="F11971">
        <v>2010</v>
      </c>
      <c r="H11971" s="1" t="s">
        <v>11</v>
      </c>
      <c r="I11971" t="s">
        <v>17365</v>
      </c>
    </row>
    <row r="11972" spans="1:9" x14ac:dyDescent="0.35">
      <c r="A11972" s="1" t="s">
        <v>17406</v>
      </c>
      <c r="B11972" s="1" t="s">
        <v>14</v>
      </c>
      <c r="C11972" s="1" t="s">
        <v>408</v>
      </c>
      <c r="D11972" s="1" t="s">
        <v>9</v>
      </c>
      <c r="E11972" s="1" t="s">
        <v>10949</v>
      </c>
      <c r="F11972">
        <v>2019</v>
      </c>
      <c r="H11972" s="1" t="s">
        <v>11</v>
      </c>
      <c r="I11972" t="s">
        <v>17407</v>
      </c>
    </row>
    <row r="11973" spans="1:9" x14ac:dyDescent="0.35">
      <c r="A11973" s="1" t="s">
        <v>17719</v>
      </c>
      <c r="B11973" s="1" t="s">
        <v>14</v>
      </c>
      <c r="C11973" s="1" t="s">
        <v>408</v>
      </c>
      <c r="D11973" s="1" t="s">
        <v>9</v>
      </c>
      <c r="E11973" s="1" t="s">
        <v>1139</v>
      </c>
      <c r="F11973">
        <v>2014</v>
      </c>
      <c r="H11973" s="1" t="s">
        <v>11</v>
      </c>
      <c r="I11973" t="s">
        <v>17720</v>
      </c>
    </row>
    <row r="11974" spans="1:9" x14ac:dyDescent="0.35">
      <c r="A11974" s="1" t="s">
        <v>18023</v>
      </c>
      <c r="B11974" s="1" t="s">
        <v>14</v>
      </c>
      <c r="C11974" s="1" t="s">
        <v>408</v>
      </c>
      <c r="D11974" s="1" t="s">
        <v>9</v>
      </c>
      <c r="E11974" s="1" t="s">
        <v>1863</v>
      </c>
      <c r="F11974">
        <v>2019</v>
      </c>
      <c r="H11974" s="1" t="s">
        <v>11</v>
      </c>
      <c r="I11974" t="s">
        <v>18024</v>
      </c>
    </row>
    <row r="11975" spans="1:9" x14ac:dyDescent="0.35">
      <c r="A11975" s="1" t="s">
        <v>18296</v>
      </c>
      <c r="B11975" s="1" t="s">
        <v>14</v>
      </c>
      <c r="C11975" s="1" t="s">
        <v>408</v>
      </c>
      <c r="D11975" s="1" t="s">
        <v>9</v>
      </c>
      <c r="E11975" s="1" t="s">
        <v>49</v>
      </c>
      <c r="F11975">
        <v>2018</v>
      </c>
      <c r="H11975" s="1" t="s">
        <v>11</v>
      </c>
      <c r="I11975" t="s">
        <v>18297</v>
      </c>
    </row>
    <row r="11976" spans="1:9" x14ac:dyDescent="0.35">
      <c r="A11976" s="1" t="s">
        <v>18352</v>
      </c>
      <c r="B11976" s="1" t="s">
        <v>14</v>
      </c>
      <c r="C11976" s="1" t="s">
        <v>408</v>
      </c>
      <c r="D11976" s="1" t="s">
        <v>9</v>
      </c>
      <c r="E11976" s="1" t="s">
        <v>2221</v>
      </c>
      <c r="F11976">
        <v>2019</v>
      </c>
      <c r="H11976" s="1" t="s">
        <v>11</v>
      </c>
      <c r="I11976" t="s">
        <v>18353</v>
      </c>
    </row>
    <row r="11977" spans="1:9" x14ac:dyDescent="0.35">
      <c r="A11977" s="1" t="s">
        <v>18416</v>
      </c>
      <c r="B11977" s="1" t="s">
        <v>14</v>
      </c>
      <c r="C11977" s="1" t="s">
        <v>408</v>
      </c>
      <c r="D11977" s="1" t="s">
        <v>9</v>
      </c>
      <c r="E11977" s="1" t="s">
        <v>2452</v>
      </c>
      <c r="F11977">
        <v>2018</v>
      </c>
      <c r="H11977" s="1" t="s">
        <v>11</v>
      </c>
      <c r="I11977" t="s">
        <v>18417</v>
      </c>
    </row>
    <row r="11978" spans="1:9" x14ac:dyDescent="0.35">
      <c r="A11978" s="1" t="s">
        <v>18420</v>
      </c>
      <c r="B11978" s="1" t="s">
        <v>14</v>
      </c>
      <c r="C11978" s="1" t="s">
        <v>408</v>
      </c>
      <c r="D11978" s="1" t="s">
        <v>9</v>
      </c>
      <c r="E11978" s="1" t="s">
        <v>4747</v>
      </c>
      <c r="F11978">
        <v>2019</v>
      </c>
      <c r="H11978" s="1" t="s">
        <v>11</v>
      </c>
      <c r="I11978" t="s">
        <v>18421</v>
      </c>
    </row>
    <row r="11979" spans="1:9" x14ac:dyDescent="0.35">
      <c r="A11979" s="1" t="s">
        <v>18436</v>
      </c>
      <c r="B11979" s="1" t="s">
        <v>14</v>
      </c>
      <c r="C11979" s="1" t="s">
        <v>408</v>
      </c>
      <c r="D11979" s="1" t="s">
        <v>9</v>
      </c>
      <c r="E11979" s="1" t="s">
        <v>660</v>
      </c>
      <c r="F11979">
        <v>2010</v>
      </c>
      <c r="H11979" s="1" t="s">
        <v>11</v>
      </c>
      <c r="I11979" t="s">
        <v>18437</v>
      </c>
    </row>
    <row r="11980" spans="1:9" x14ac:dyDescent="0.35">
      <c r="A11980" s="1" t="s">
        <v>18522</v>
      </c>
      <c r="B11980" s="1" t="s">
        <v>14</v>
      </c>
      <c r="C11980" s="1" t="s">
        <v>408</v>
      </c>
      <c r="D11980" s="1" t="s">
        <v>9</v>
      </c>
      <c r="E11980" s="1" t="s">
        <v>1139</v>
      </c>
      <c r="F11980">
        <v>2018</v>
      </c>
      <c r="H11980" s="1" t="s">
        <v>11</v>
      </c>
      <c r="I11980" t="s">
        <v>18523</v>
      </c>
    </row>
    <row r="11981" spans="1:9" x14ac:dyDescent="0.35">
      <c r="A11981" s="1" t="s">
        <v>18851</v>
      </c>
      <c r="B11981" s="1" t="s">
        <v>14</v>
      </c>
      <c r="C11981" s="1" t="s">
        <v>408</v>
      </c>
      <c r="D11981" s="1" t="s">
        <v>9</v>
      </c>
      <c r="E11981" s="1" t="s">
        <v>600</v>
      </c>
      <c r="F11981">
        <v>2016</v>
      </c>
      <c r="H11981" s="1" t="s">
        <v>11</v>
      </c>
      <c r="I11981" t="s">
        <v>18852</v>
      </c>
    </row>
    <row r="11982" spans="1:9" x14ac:dyDescent="0.35">
      <c r="A11982" s="1" t="s">
        <v>18857</v>
      </c>
      <c r="B11982" s="1" t="s">
        <v>14</v>
      </c>
      <c r="C11982" s="1" t="s">
        <v>408</v>
      </c>
      <c r="D11982" s="1" t="s">
        <v>9</v>
      </c>
      <c r="E11982" s="1" t="s">
        <v>1527</v>
      </c>
      <c r="F11982">
        <v>2019</v>
      </c>
      <c r="H11982" s="1" t="s">
        <v>11</v>
      </c>
      <c r="I11982" t="s">
        <v>18858</v>
      </c>
    </row>
    <row r="11983" spans="1:9" x14ac:dyDescent="0.35">
      <c r="A11983" s="1" t="s">
        <v>18859</v>
      </c>
      <c r="B11983" s="1" t="s">
        <v>14</v>
      </c>
      <c r="C11983" s="1" t="s">
        <v>408</v>
      </c>
      <c r="D11983" s="1" t="s">
        <v>9</v>
      </c>
      <c r="E11983" s="1" t="s">
        <v>764</v>
      </c>
      <c r="F11983">
        <v>2013</v>
      </c>
      <c r="H11983" s="1" t="s">
        <v>11</v>
      </c>
      <c r="I11983" t="s">
        <v>18860</v>
      </c>
    </row>
    <row r="11984" spans="1:9" x14ac:dyDescent="0.35">
      <c r="A11984" s="1" t="s">
        <v>18998</v>
      </c>
      <c r="B11984" s="1" t="s">
        <v>14</v>
      </c>
      <c r="C11984" s="1" t="s">
        <v>408</v>
      </c>
      <c r="D11984" s="1" t="s">
        <v>9</v>
      </c>
      <c r="E11984" s="1" t="s">
        <v>2221</v>
      </c>
      <c r="F11984">
        <v>2010</v>
      </c>
      <c r="H11984" s="1" t="s">
        <v>11</v>
      </c>
      <c r="I11984" t="s">
        <v>18999</v>
      </c>
    </row>
    <row r="11985" spans="1:9" x14ac:dyDescent="0.35">
      <c r="A11985" s="1" t="s">
        <v>19000</v>
      </c>
      <c r="B11985" s="1" t="s">
        <v>14</v>
      </c>
      <c r="C11985" s="1" t="s">
        <v>408</v>
      </c>
      <c r="D11985" s="1" t="s">
        <v>9</v>
      </c>
      <c r="E11985" s="1" t="s">
        <v>7314</v>
      </c>
      <c r="F11985">
        <v>2010</v>
      </c>
      <c r="H11985" s="1" t="s">
        <v>11</v>
      </c>
      <c r="I11985" t="s">
        <v>19001</v>
      </c>
    </row>
    <row r="11986" spans="1:9" x14ac:dyDescent="0.35">
      <c r="A11986" s="1" t="s">
        <v>19032</v>
      </c>
      <c r="B11986" s="1" t="s">
        <v>14</v>
      </c>
      <c r="C11986" s="1" t="s">
        <v>408</v>
      </c>
      <c r="D11986" s="1" t="s">
        <v>9</v>
      </c>
      <c r="E11986" s="1" t="s">
        <v>9742</v>
      </c>
      <c r="F11986">
        <v>2019</v>
      </c>
      <c r="H11986" s="1" t="s">
        <v>11</v>
      </c>
      <c r="I11986" t="s">
        <v>19033</v>
      </c>
    </row>
    <row r="11987" spans="1:9" x14ac:dyDescent="0.35">
      <c r="A11987" s="1" t="s">
        <v>19093</v>
      </c>
      <c r="B11987" s="1" t="s">
        <v>14</v>
      </c>
      <c r="C11987" s="1" t="s">
        <v>408</v>
      </c>
      <c r="D11987" s="1" t="s">
        <v>9</v>
      </c>
      <c r="E11987" s="1" t="s">
        <v>764</v>
      </c>
      <c r="F11987">
        <v>2010</v>
      </c>
      <c r="H11987" s="1" t="s">
        <v>11</v>
      </c>
      <c r="I11987" t="s">
        <v>19094</v>
      </c>
    </row>
    <row r="11988" spans="1:9" x14ac:dyDescent="0.35">
      <c r="A11988" s="1" t="s">
        <v>19109</v>
      </c>
      <c r="B11988" s="1" t="s">
        <v>14</v>
      </c>
      <c r="C11988" s="1" t="s">
        <v>408</v>
      </c>
      <c r="D11988" s="1" t="s">
        <v>9</v>
      </c>
      <c r="E11988" s="1" t="s">
        <v>1863</v>
      </c>
      <c r="F11988">
        <v>2014</v>
      </c>
      <c r="H11988" s="1" t="s">
        <v>11</v>
      </c>
      <c r="I11988" t="s">
        <v>19110</v>
      </c>
    </row>
    <row r="11989" spans="1:9" x14ac:dyDescent="0.35">
      <c r="A11989" s="1" t="s">
        <v>19126</v>
      </c>
      <c r="B11989" s="1" t="s">
        <v>14</v>
      </c>
      <c r="C11989" s="1" t="s">
        <v>408</v>
      </c>
      <c r="D11989" s="1" t="s">
        <v>9</v>
      </c>
      <c r="E11989" s="1" t="s">
        <v>5107</v>
      </c>
      <c r="F11989">
        <v>2018</v>
      </c>
      <c r="H11989" s="1" t="s">
        <v>11</v>
      </c>
      <c r="I11989" t="s">
        <v>19127</v>
      </c>
    </row>
    <row r="11990" spans="1:9" x14ac:dyDescent="0.35">
      <c r="A11990" s="1" t="s">
        <v>19202</v>
      </c>
      <c r="B11990" s="1" t="s">
        <v>14</v>
      </c>
      <c r="C11990" s="1" t="s">
        <v>408</v>
      </c>
      <c r="D11990" s="1" t="s">
        <v>9</v>
      </c>
      <c r="E11990" s="1" t="s">
        <v>11131</v>
      </c>
      <c r="F11990">
        <v>2018</v>
      </c>
      <c r="H11990" s="1" t="s">
        <v>11</v>
      </c>
      <c r="I11990" t="s">
        <v>19203</v>
      </c>
    </row>
    <row r="11991" spans="1:9" x14ac:dyDescent="0.35">
      <c r="A11991" s="1" t="s">
        <v>19254</v>
      </c>
      <c r="B11991" s="1" t="s">
        <v>14</v>
      </c>
      <c r="C11991" s="1" t="s">
        <v>408</v>
      </c>
      <c r="D11991" s="1" t="s">
        <v>9</v>
      </c>
      <c r="E11991" s="1" t="s">
        <v>764</v>
      </c>
      <c r="F11991">
        <v>2013</v>
      </c>
      <c r="H11991" s="1" t="s">
        <v>11</v>
      </c>
      <c r="I11991" t="s">
        <v>19255</v>
      </c>
    </row>
    <row r="11992" spans="1:9" x14ac:dyDescent="0.35">
      <c r="A11992" s="1" t="s">
        <v>19260</v>
      </c>
      <c r="B11992" s="1" t="s">
        <v>14</v>
      </c>
      <c r="C11992" s="1" t="s">
        <v>408</v>
      </c>
      <c r="D11992" s="1" t="s">
        <v>9</v>
      </c>
      <c r="E11992" s="1" t="s">
        <v>2221</v>
      </c>
      <c r="F11992">
        <v>2016</v>
      </c>
      <c r="H11992" s="1" t="s">
        <v>11</v>
      </c>
      <c r="I11992" t="s">
        <v>19261</v>
      </c>
    </row>
    <row r="11993" spans="1:9" x14ac:dyDescent="0.35">
      <c r="A11993" s="1" t="s">
        <v>19452</v>
      </c>
      <c r="B11993" s="1" t="s">
        <v>14</v>
      </c>
      <c r="C11993" s="1" t="s">
        <v>408</v>
      </c>
      <c r="D11993" s="1" t="s">
        <v>9</v>
      </c>
      <c r="E11993" s="1" t="s">
        <v>764</v>
      </c>
      <c r="F11993">
        <v>2019</v>
      </c>
      <c r="H11993" s="1" t="s">
        <v>11</v>
      </c>
      <c r="I11993" t="s">
        <v>19453</v>
      </c>
    </row>
    <row r="11994" spans="1:9" x14ac:dyDescent="0.35">
      <c r="A11994" s="1" t="s">
        <v>19476</v>
      </c>
      <c r="B11994" s="1" t="s">
        <v>14</v>
      </c>
      <c r="C11994" s="1" t="s">
        <v>408</v>
      </c>
      <c r="D11994" s="1" t="s">
        <v>9</v>
      </c>
      <c r="E11994" s="1" t="s">
        <v>11131</v>
      </c>
      <c r="F11994">
        <v>2018</v>
      </c>
      <c r="H11994" s="1" t="s">
        <v>11</v>
      </c>
      <c r="I11994" t="s">
        <v>19477</v>
      </c>
    </row>
    <row r="11995" spans="1:9" x14ac:dyDescent="0.35">
      <c r="A11995" s="1" t="s">
        <v>19496</v>
      </c>
      <c r="B11995" s="1" t="s">
        <v>14</v>
      </c>
      <c r="C11995" s="1" t="s">
        <v>408</v>
      </c>
      <c r="D11995" s="1" t="s">
        <v>9</v>
      </c>
      <c r="E11995" s="1" t="s">
        <v>498</v>
      </c>
      <c r="F11995">
        <v>2014</v>
      </c>
      <c r="H11995" s="1" t="s">
        <v>11</v>
      </c>
      <c r="I11995" t="s">
        <v>19497</v>
      </c>
    </row>
    <row r="11996" spans="1:9" x14ac:dyDescent="0.35">
      <c r="A11996" s="1" t="s">
        <v>19621</v>
      </c>
      <c r="B11996" s="1" t="s">
        <v>14</v>
      </c>
      <c r="C11996" s="1" t="s">
        <v>408</v>
      </c>
      <c r="D11996" s="1" t="s">
        <v>9</v>
      </c>
      <c r="E11996" s="1" t="s">
        <v>1527</v>
      </c>
      <c r="F11996">
        <v>2019</v>
      </c>
      <c r="H11996" s="1" t="s">
        <v>11</v>
      </c>
      <c r="I11996" t="s">
        <v>19622</v>
      </c>
    </row>
    <row r="11997" spans="1:9" x14ac:dyDescent="0.35">
      <c r="A11997" s="1" t="s">
        <v>19633</v>
      </c>
      <c r="B11997" s="1" t="s">
        <v>14</v>
      </c>
      <c r="C11997" s="1" t="s">
        <v>408</v>
      </c>
      <c r="D11997" s="1" t="s">
        <v>9</v>
      </c>
      <c r="E11997" s="1" t="s">
        <v>4669</v>
      </c>
      <c r="F11997">
        <v>2017</v>
      </c>
      <c r="H11997" s="1" t="s">
        <v>11</v>
      </c>
      <c r="I11997" t="s">
        <v>19634</v>
      </c>
    </row>
    <row r="11998" spans="1:9" x14ac:dyDescent="0.35">
      <c r="A11998" s="1" t="s">
        <v>19665</v>
      </c>
      <c r="B11998" s="1" t="s">
        <v>14</v>
      </c>
      <c r="C11998" s="1" t="s">
        <v>408</v>
      </c>
      <c r="D11998" s="1" t="s">
        <v>9</v>
      </c>
      <c r="E11998" s="1" t="s">
        <v>764</v>
      </c>
      <c r="F11998">
        <v>2012</v>
      </c>
      <c r="H11998" s="1" t="s">
        <v>11</v>
      </c>
      <c r="I11998" t="s">
        <v>19666</v>
      </c>
    </row>
    <row r="11999" spans="1:9" x14ac:dyDescent="0.35">
      <c r="A11999" s="1" t="s">
        <v>19897</v>
      </c>
      <c r="B11999" s="1" t="s">
        <v>14</v>
      </c>
      <c r="C11999" s="1" t="s">
        <v>408</v>
      </c>
      <c r="D11999" s="1" t="s">
        <v>9</v>
      </c>
      <c r="E11999" s="1" t="s">
        <v>11702</v>
      </c>
      <c r="F11999">
        <v>2012</v>
      </c>
      <c r="H11999" s="1" t="s">
        <v>11</v>
      </c>
      <c r="I11999" t="s">
        <v>19898</v>
      </c>
    </row>
    <row r="12000" spans="1:9" x14ac:dyDescent="0.35">
      <c r="A12000" s="1" t="s">
        <v>20067</v>
      </c>
      <c r="B12000" s="1" t="s">
        <v>14</v>
      </c>
      <c r="C12000" s="1" t="s">
        <v>408</v>
      </c>
      <c r="D12000" s="1" t="s">
        <v>9</v>
      </c>
      <c r="E12000" s="1" t="s">
        <v>764</v>
      </c>
      <c r="F12000">
        <v>2017</v>
      </c>
      <c r="H12000" s="1" t="s">
        <v>11</v>
      </c>
      <c r="I12000" t="s">
        <v>20068</v>
      </c>
    </row>
    <row r="12001" spans="1:9" x14ac:dyDescent="0.35">
      <c r="A12001" s="1" t="s">
        <v>20178</v>
      </c>
      <c r="B12001" s="1" t="s">
        <v>14</v>
      </c>
      <c r="C12001" s="1" t="s">
        <v>408</v>
      </c>
      <c r="D12001" s="1" t="s">
        <v>9</v>
      </c>
      <c r="E12001" s="1" t="s">
        <v>6273</v>
      </c>
      <c r="F12001">
        <v>2013</v>
      </c>
      <c r="H12001" s="1" t="s">
        <v>11</v>
      </c>
      <c r="I12001" t="s">
        <v>20179</v>
      </c>
    </row>
    <row r="12002" spans="1:9" x14ac:dyDescent="0.35">
      <c r="A12002" s="1" t="s">
        <v>20193</v>
      </c>
      <c r="B12002" s="1" t="s">
        <v>14</v>
      </c>
      <c r="C12002" s="1" t="s">
        <v>408</v>
      </c>
      <c r="D12002" s="1" t="s">
        <v>9</v>
      </c>
      <c r="E12002" s="1" t="s">
        <v>1986</v>
      </c>
      <c r="F12002">
        <v>2016</v>
      </c>
      <c r="H12002" s="1" t="s">
        <v>11</v>
      </c>
      <c r="I12002" t="s">
        <v>20194</v>
      </c>
    </row>
    <row r="12003" spans="1:9" x14ac:dyDescent="0.35">
      <c r="A12003" s="1" t="s">
        <v>20277</v>
      </c>
      <c r="B12003" s="1" t="s">
        <v>14</v>
      </c>
      <c r="C12003" s="1" t="s">
        <v>408</v>
      </c>
      <c r="D12003" s="1" t="s">
        <v>9</v>
      </c>
      <c r="E12003" s="1" t="s">
        <v>2334</v>
      </c>
      <c r="F12003">
        <v>2018</v>
      </c>
      <c r="H12003" s="1" t="s">
        <v>11</v>
      </c>
      <c r="I12003" t="s">
        <v>20278</v>
      </c>
    </row>
    <row r="12004" spans="1:9" x14ac:dyDescent="0.35">
      <c r="A12004" s="1" t="s">
        <v>20383</v>
      </c>
      <c r="B12004" s="1" t="s">
        <v>14</v>
      </c>
      <c r="C12004" s="1" t="s">
        <v>408</v>
      </c>
      <c r="D12004" s="1" t="s">
        <v>9</v>
      </c>
      <c r="E12004" s="1" t="s">
        <v>11708</v>
      </c>
      <c r="F12004">
        <v>2014</v>
      </c>
      <c r="H12004" s="1" t="s">
        <v>11</v>
      </c>
      <c r="I12004" t="s">
        <v>20384</v>
      </c>
    </row>
    <row r="12005" spans="1:9" x14ac:dyDescent="0.35">
      <c r="A12005" s="1" t="s">
        <v>20467</v>
      </c>
      <c r="B12005" s="1" t="s">
        <v>14</v>
      </c>
      <c r="C12005" s="1" t="s">
        <v>408</v>
      </c>
      <c r="D12005" s="1" t="s">
        <v>9</v>
      </c>
      <c r="E12005" s="1" t="s">
        <v>4747</v>
      </c>
      <c r="F12005">
        <v>2017</v>
      </c>
      <c r="H12005" s="1" t="s">
        <v>11</v>
      </c>
      <c r="I12005" t="s">
        <v>20468</v>
      </c>
    </row>
    <row r="12006" spans="1:9" x14ac:dyDescent="0.35">
      <c r="A12006" s="1" t="s">
        <v>20477</v>
      </c>
      <c r="B12006" s="1" t="s">
        <v>14</v>
      </c>
      <c r="C12006" s="1" t="s">
        <v>408</v>
      </c>
      <c r="D12006" s="1" t="s">
        <v>9</v>
      </c>
      <c r="E12006" s="1" t="s">
        <v>11131</v>
      </c>
      <c r="F12006">
        <v>2018</v>
      </c>
      <c r="H12006" s="1" t="s">
        <v>11</v>
      </c>
      <c r="I12006" t="s">
        <v>20478</v>
      </c>
    </row>
    <row r="12007" spans="1:9" x14ac:dyDescent="0.35">
      <c r="A12007" s="1" t="s">
        <v>20571</v>
      </c>
      <c r="B12007" s="1" t="s">
        <v>14</v>
      </c>
      <c r="C12007" s="1" t="s">
        <v>408</v>
      </c>
      <c r="D12007" s="1" t="s">
        <v>9</v>
      </c>
      <c r="E12007" s="1" t="s">
        <v>1139</v>
      </c>
      <c r="F12007">
        <v>2016</v>
      </c>
      <c r="H12007" s="1" t="s">
        <v>11</v>
      </c>
      <c r="I12007" t="s">
        <v>20572</v>
      </c>
    </row>
    <row r="12008" spans="1:9" x14ac:dyDescent="0.35">
      <c r="A12008" s="1" t="s">
        <v>20678</v>
      </c>
      <c r="B12008" s="1" t="s">
        <v>14</v>
      </c>
      <c r="C12008" s="1" t="s">
        <v>408</v>
      </c>
      <c r="D12008" s="1" t="s">
        <v>9</v>
      </c>
      <c r="E12008" s="1" t="s">
        <v>660</v>
      </c>
      <c r="F12008">
        <v>2014</v>
      </c>
      <c r="H12008" s="1" t="s">
        <v>11</v>
      </c>
      <c r="I12008" t="s">
        <v>20679</v>
      </c>
    </row>
    <row r="12009" spans="1:9" x14ac:dyDescent="0.35">
      <c r="A12009" s="1" t="s">
        <v>20760</v>
      </c>
      <c r="B12009" s="1" t="s">
        <v>14</v>
      </c>
      <c r="C12009" s="1" t="s">
        <v>408</v>
      </c>
      <c r="D12009" s="1" t="s">
        <v>9</v>
      </c>
      <c r="E12009" s="1" t="s">
        <v>6553</v>
      </c>
      <c r="F12009">
        <v>2018</v>
      </c>
      <c r="H12009" s="1" t="s">
        <v>11</v>
      </c>
      <c r="I12009" t="s">
        <v>20761</v>
      </c>
    </row>
    <row r="12010" spans="1:9" x14ac:dyDescent="0.35">
      <c r="A12010" s="1" t="s">
        <v>20774</v>
      </c>
      <c r="B12010" s="1" t="s">
        <v>14</v>
      </c>
      <c r="C12010" s="1" t="s">
        <v>408</v>
      </c>
      <c r="D12010" s="1" t="s">
        <v>9</v>
      </c>
      <c r="E12010" s="1" t="s">
        <v>4747</v>
      </c>
      <c r="F12010">
        <v>2017</v>
      </c>
      <c r="H12010" s="1" t="s">
        <v>11</v>
      </c>
      <c r="I12010" t="s">
        <v>20775</v>
      </c>
    </row>
    <row r="12011" spans="1:9" x14ac:dyDescent="0.35">
      <c r="A12011" s="1" t="s">
        <v>20883</v>
      </c>
      <c r="B12011" s="1" t="s">
        <v>14</v>
      </c>
      <c r="C12011" s="1" t="s">
        <v>408</v>
      </c>
      <c r="D12011" s="1" t="s">
        <v>9</v>
      </c>
      <c r="E12011" s="1" t="s">
        <v>49</v>
      </c>
      <c r="F12011">
        <v>2019</v>
      </c>
      <c r="H12011" s="1" t="s">
        <v>11</v>
      </c>
      <c r="I12011" t="s">
        <v>20884</v>
      </c>
    </row>
    <row r="12012" spans="1:9" x14ac:dyDescent="0.35">
      <c r="A12012" s="1" t="s">
        <v>21063</v>
      </c>
      <c r="B12012" s="1" t="s">
        <v>14</v>
      </c>
      <c r="C12012" s="1" t="s">
        <v>408</v>
      </c>
      <c r="D12012" s="1" t="s">
        <v>9</v>
      </c>
      <c r="E12012" s="1" t="s">
        <v>7314</v>
      </c>
      <c r="F12012">
        <v>2010</v>
      </c>
      <c r="H12012" s="1" t="s">
        <v>11</v>
      </c>
      <c r="I12012" t="s">
        <v>21064</v>
      </c>
    </row>
    <row r="12013" spans="1:9" x14ac:dyDescent="0.35">
      <c r="A12013" s="1" t="s">
        <v>21078</v>
      </c>
      <c r="B12013" s="1" t="s">
        <v>14</v>
      </c>
      <c r="C12013" s="1" t="s">
        <v>408</v>
      </c>
      <c r="D12013" s="1" t="s">
        <v>9</v>
      </c>
      <c r="E12013" s="1" t="s">
        <v>660</v>
      </c>
      <c r="F12013">
        <v>2014</v>
      </c>
      <c r="H12013" s="1" t="s">
        <v>11</v>
      </c>
      <c r="I12013" t="s">
        <v>21079</v>
      </c>
    </row>
    <row r="12014" spans="1:9" x14ac:dyDescent="0.35">
      <c r="A12014" s="1" t="s">
        <v>21135</v>
      </c>
      <c r="B12014" s="1" t="s">
        <v>14</v>
      </c>
      <c r="C12014" s="1" t="s">
        <v>408</v>
      </c>
      <c r="D12014" s="1" t="s">
        <v>9</v>
      </c>
      <c r="E12014" s="1" t="s">
        <v>4255</v>
      </c>
      <c r="F12014">
        <v>2019</v>
      </c>
      <c r="H12014" s="1" t="s">
        <v>11</v>
      </c>
      <c r="I12014" t="s">
        <v>21136</v>
      </c>
    </row>
    <row r="12015" spans="1:9" x14ac:dyDescent="0.35">
      <c r="A12015" s="1" t="s">
        <v>21137</v>
      </c>
      <c r="B12015" s="1" t="s">
        <v>14</v>
      </c>
      <c r="C12015" s="1" t="s">
        <v>408</v>
      </c>
      <c r="D12015" s="1" t="s">
        <v>9</v>
      </c>
      <c r="E12015" s="1" t="s">
        <v>9742</v>
      </c>
      <c r="F12015">
        <v>2019</v>
      </c>
      <c r="H12015" s="1" t="s">
        <v>11</v>
      </c>
      <c r="I12015" t="s">
        <v>21138</v>
      </c>
    </row>
    <row r="12016" spans="1:9" x14ac:dyDescent="0.35">
      <c r="A12016" s="1" t="s">
        <v>21194</v>
      </c>
      <c r="B12016" s="1" t="s">
        <v>14</v>
      </c>
      <c r="C12016" s="1" t="s">
        <v>408</v>
      </c>
      <c r="D12016" s="1" t="s">
        <v>9</v>
      </c>
      <c r="E12016" s="1" t="s">
        <v>764</v>
      </c>
      <c r="F12016">
        <v>2015</v>
      </c>
      <c r="H12016" s="1" t="s">
        <v>11</v>
      </c>
      <c r="I12016" t="s">
        <v>21195</v>
      </c>
    </row>
    <row r="12017" spans="1:9" x14ac:dyDescent="0.35">
      <c r="A12017" s="1" t="s">
        <v>21202</v>
      </c>
      <c r="B12017" s="1" t="s">
        <v>14</v>
      </c>
      <c r="C12017" s="1" t="s">
        <v>408</v>
      </c>
      <c r="D12017" s="1" t="s">
        <v>9</v>
      </c>
      <c r="E12017" s="1" t="s">
        <v>15811</v>
      </c>
      <c r="F12017">
        <v>2016</v>
      </c>
      <c r="H12017" s="1" t="s">
        <v>11</v>
      </c>
      <c r="I12017" t="s">
        <v>21203</v>
      </c>
    </row>
    <row r="12018" spans="1:9" x14ac:dyDescent="0.35">
      <c r="A12018" s="1" t="s">
        <v>21299</v>
      </c>
      <c r="B12018" s="1" t="s">
        <v>14</v>
      </c>
      <c r="C12018" s="1" t="s">
        <v>408</v>
      </c>
      <c r="D12018" s="1" t="s">
        <v>9</v>
      </c>
      <c r="E12018" s="1" t="s">
        <v>740</v>
      </c>
      <c r="F12018">
        <v>2019</v>
      </c>
      <c r="H12018" s="1" t="s">
        <v>11</v>
      </c>
      <c r="I12018" t="s">
        <v>21300</v>
      </c>
    </row>
    <row r="12019" spans="1:9" x14ac:dyDescent="0.35">
      <c r="A12019" s="1" t="s">
        <v>21576</v>
      </c>
      <c r="B12019" s="1" t="s">
        <v>14</v>
      </c>
      <c r="C12019" s="1" t="s">
        <v>408</v>
      </c>
      <c r="D12019" s="1" t="s">
        <v>9</v>
      </c>
      <c r="E12019" s="1" t="s">
        <v>4255</v>
      </c>
      <c r="F12019">
        <v>2017</v>
      </c>
      <c r="H12019" s="1" t="s">
        <v>11</v>
      </c>
      <c r="I12019" t="s">
        <v>21577</v>
      </c>
    </row>
    <row r="12020" spans="1:9" x14ac:dyDescent="0.35">
      <c r="A12020" s="1" t="s">
        <v>21634</v>
      </c>
      <c r="B12020" s="1" t="s">
        <v>14</v>
      </c>
      <c r="C12020" s="1" t="s">
        <v>408</v>
      </c>
      <c r="D12020" s="1" t="s">
        <v>9</v>
      </c>
      <c r="E12020" s="1" t="s">
        <v>21635</v>
      </c>
      <c r="F12020">
        <v>2016</v>
      </c>
      <c r="H12020" s="1" t="s">
        <v>11</v>
      </c>
      <c r="I12020" t="s">
        <v>21636</v>
      </c>
    </row>
    <row r="12021" spans="1:9" x14ac:dyDescent="0.35">
      <c r="A12021" s="1" t="s">
        <v>21783</v>
      </c>
      <c r="B12021" s="1" t="s">
        <v>14</v>
      </c>
      <c r="C12021" s="1" t="s">
        <v>408</v>
      </c>
      <c r="D12021" s="1" t="s">
        <v>9</v>
      </c>
      <c r="E12021" s="1" t="s">
        <v>1863</v>
      </c>
      <c r="F12021">
        <v>2013</v>
      </c>
      <c r="H12021" s="1" t="s">
        <v>11</v>
      </c>
      <c r="I12021" t="s">
        <v>21784</v>
      </c>
    </row>
    <row r="12022" spans="1:9" x14ac:dyDescent="0.35">
      <c r="A12022" s="1" t="s">
        <v>21808</v>
      </c>
      <c r="B12022" s="1" t="s">
        <v>14</v>
      </c>
      <c r="C12022" s="1" t="s">
        <v>408</v>
      </c>
      <c r="D12022" s="1" t="s">
        <v>9</v>
      </c>
      <c r="E12022" s="1" t="s">
        <v>8134</v>
      </c>
      <c r="F12022">
        <v>2010</v>
      </c>
      <c r="H12022" s="1" t="s">
        <v>11</v>
      </c>
      <c r="I12022" t="s">
        <v>21809</v>
      </c>
    </row>
    <row r="12023" spans="1:9" x14ac:dyDescent="0.35">
      <c r="A12023" s="1" t="s">
        <v>21907</v>
      </c>
      <c r="B12023" s="1" t="s">
        <v>14</v>
      </c>
      <c r="C12023" s="1" t="s">
        <v>408</v>
      </c>
      <c r="D12023" s="1" t="s">
        <v>9</v>
      </c>
      <c r="E12023" s="1" t="s">
        <v>1863</v>
      </c>
      <c r="F12023">
        <v>2010</v>
      </c>
      <c r="H12023" s="1" t="s">
        <v>11</v>
      </c>
      <c r="I12023" t="s">
        <v>21908</v>
      </c>
    </row>
    <row r="12024" spans="1:9" x14ac:dyDescent="0.35">
      <c r="A12024" s="1" t="s">
        <v>21915</v>
      </c>
      <c r="B12024" s="1" t="s">
        <v>14</v>
      </c>
      <c r="C12024" s="1" t="s">
        <v>408</v>
      </c>
      <c r="D12024" s="1" t="s">
        <v>9</v>
      </c>
      <c r="E12024" s="1" t="s">
        <v>735</v>
      </c>
      <c r="F12024">
        <v>2017</v>
      </c>
      <c r="H12024" s="1" t="s">
        <v>11</v>
      </c>
      <c r="I12024" t="s">
        <v>21916</v>
      </c>
    </row>
    <row r="12025" spans="1:9" x14ac:dyDescent="0.35">
      <c r="A12025" s="1" t="s">
        <v>22272</v>
      </c>
      <c r="B12025" s="1" t="s">
        <v>14</v>
      </c>
      <c r="C12025" s="1" t="s">
        <v>408</v>
      </c>
      <c r="D12025" s="1" t="s">
        <v>9</v>
      </c>
      <c r="E12025" s="1" t="s">
        <v>10949</v>
      </c>
      <c r="F12025">
        <v>2010</v>
      </c>
      <c r="H12025" s="1" t="s">
        <v>11</v>
      </c>
      <c r="I12025" t="s">
        <v>22273</v>
      </c>
    </row>
    <row r="12026" spans="1:9" x14ac:dyDescent="0.35">
      <c r="A12026" s="1" t="s">
        <v>22316</v>
      </c>
      <c r="B12026" s="1" t="s">
        <v>14</v>
      </c>
      <c r="C12026" s="1" t="s">
        <v>408</v>
      </c>
      <c r="D12026" s="1" t="s">
        <v>9</v>
      </c>
      <c r="E12026" s="1" t="s">
        <v>1302</v>
      </c>
      <c r="F12026">
        <v>2017</v>
      </c>
      <c r="H12026" s="1" t="s">
        <v>11</v>
      </c>
      <c r="I12026" t="s">
        <v>22317</v>
      </c>
    </row>
    <row r="12027" spans="1:9" x14ac:dyDescent="0.35">
      <c r="A12027" s="1" t="s">
        <v>22580</v>
      </c>
      <c r="B12027" s="1" t="s">
        <v>14</v>
      </c>
      <c r="C12027" s="1" t="s">
        <v>408</v>
      </c>
      <c r="D12027" s="1" t="s">
        <v>9</v>
      </c>
      <c r="E12027" s="1" t="s">
        <v>1986</v>
      </c>
      <c r="F12027">
        <v>2016</v>
      </c>
      <c r="H12027" s="1" t="s">
        <v>11</v>
      </c>
      <c r="I12027" t="s">
        <v>22581</v>
      </c>
    </row>
    <row r="12028" spans="1:9" x14ac:dyDescent="0.35">
      <c r="A12028" s="1" t="s">
        <v>22650</v>
      </c>
      <c r="B12028" s="1" t="s">
        <v>14</v>
      </c>
      <c r="C12028" s="1" t="s">
        <v>408</v>
      </c>
      <c r="D12028" s="1" t="s">
        <v>9</v>
      </c>
      <c r="E12028" s="1" t="s">
        <v>2221</v>
      </c>
      <c r="F12028">
        <v>2015</v>
      </c>
      <c r="H12028" s="1" t="s">
        <v>11</v>
      </c>
      <c r="I12028" t="s">
        <v>22651</v>
      </c>
    </row>
    <row r="12029" spans="1:9" x14ac:dyDescent="0.35">
      <c r="A12029" s="1" t="s">
        <v>22733</v>
      </c>
      <c r="B12029" s="1" t="s">
        <v>14</v>
      </c>
      <c r="C12029" s="1" t="s">
        <v>408</v>
      </c>
      <c r="D12029" s="1" t="s">
        <v>9</v>
      </c>
      <c r="E12029" s="1" t="s">
        <v>847</v>
      </c>
      <c r="F12029">
        <v>2011</v>
      </c>
      <c r="H12029" s="1" t="s">
        <v>11</v>
      </c>
      <c r="I12029" t="s">
        <v>22734</v>
      </c>
    </row>
    <row r="12030" spans="1:9" x14ac:dyDescent="0.35">
      <c r="A12030" s="1" t="s">
        <v>22893</v>
      </c>
      <c r="B12030" s="1" t="s">
        <v>14</v>
      </c>
      <c r="C12030" s="1" t="s">
        <v>408</v>
      </c>
      <c r="D12030" s="1" t="s">
        <v>9</v>
      </c>
      <c r="E12030" s="1" t="s">
        <v>735</v>
      </c>
      <c r="F12030">
        <v>2010</v>
      </c>
      <c r="H12030" s="1" t="s">
        <v>11</v>
      </c>
      <c r="I12030" t="s">
        <v>22894</v>
      </c>
    </row>
    <row r="12031" spans="1:9" x14ac:dyDescent="0.35">
      <c r="A12031" s="1" t="s">
        <v>23193</v>
      </c>
      <c r="B12031" s="1" t="s">
        <v>14</v>
      </c>
      <c r="C12031" s="1" t="s">
        <v>408</v>
      </c>
      <c r="D12031" s="1" t="s">
        <v>9</v>
      </c>
      <c r="E12031" s="1" t="s">
        <v>5107</v>
      </c>
      <c r="F12031">
        <v>2018</v>
      </c>
      <c r="H12031" s="1" t="s">
        <v>11</v>
      </c>
      <c r="I12031" t="s">
        <v>23194</v>
      </c>
    </row>
    <row r="12032" spans="1:9" x14ac:dyDescent="0.35">
      <c r="A12032" s="1" t="s">
        <v>23282</v>
      </c>
      <c r="B12032" s="1" t="s">
        <v>14</v>
      </c>
      <c r="C12032" s="1" t="s">
        <v>408</v>
      </c>
      <c r="D12032" s="1" t="s">
        <v>9</v>
      </c>
      <c r="E12032" s="1" t="s">
        <v>764</v>
      </c>
      <c r="F12032">
        <v>2010</v>
      </c>
      <c r="H12032" s="1" t="s">
        <v>11</v>
      </c>
      <c r="I12032" t="s">
        <v>23283</v>
      </c>
    </row>
    <row r="12033" spans="1:9" x14ac:dyDescent="0.35">
      <c r="A12033" s="1" t="s">
        <v>23370</v>
      </c>
      <c r="B12033" s="1" t="s">
        <v>14</v>
      </c>
      <c r="C12033" s="1" t="s">
        <v>408</v>
      </c>
      <c r="D12033" s="1" t="s">
        <v>9</v>
      </c>
      <c r="E12033" s="1" t="s">
        <v>847</v>
      </c>
      <c r="F12033">
        <v>2018</v>
      </c>
      <c r="H12033" s="1" t="s">
        <v>11</v>
      </c>
      <c r="I12033" t="s">
        <v>23371</v>
      </c>
    </row>
    <row r="12034" spans="1:9" x14ac:dyDescent="0.35">
      <c r="A12034" s="1" t="s">
        <v>23448</v>
      </c>
      <c r="B12034" s="1" t="s">
        <v>14</v>
      </c>
      <c r="C12034" s="1" t="s">
        <v>408</v>
      </c>
      <c r="D12034" s="1" t="s">
        <v>9</v>
      </c>
      <c r="E12034" s="1" t="s">
        <v>2221</v>
      </c>
      <c r="F12034">
        <v>2019</v>
      </c>
      <c r="H12034" s="1" t="s">
        <v>11</v>
      </c>
      <c r="I12034" t="s">
        <v>23449</v>
      </c>
    </row>
    <row r="12035" spans="1:9" x14ac:dyDescent="0.35">
      <c r="A12035" s="1" t="s">
        <v>23533</v>
      </c>
      <c r="B12035" s="1" t="s">
        <v>14</v>
      </c>
      <c r="C12035" s="1" t="s">
        <v>408</v>
      </c>
      <c r="D12035" s="1" t="s">
        <v>9</v>
      </c>
      <c r="E12035" s="1" t="s">
        <v>764</v>
      </c>
      <c r="F12035">
        <v>2018</v>
      </c>
      <c r="H12035" s="1" t="s">
        <v>11</v>
      </c>
      <c r="I12035" t="s">
        <v>23534</v>
      </c>
    </row>
    <row r="12036" spans="1:9" x14ac:dyDescent="0.35">
      <c r="A12036" s="1" t="s">
        <v>23555</v>
      </c>
      <c r="B12036" s="1" t="s">
        <v>14</v>
      </c>
      <c r="C12036" s="1" t="s">
        <v>408</v>
      </c>
      <c r="D12036" s="1" t="s">
        <v>9</v>
      </c>
      <c r="E12036" s="1" t="s">
        <v>1139</v>
      </c>
      <c r="F12036">
        <v>2018</v>
      </c>
      <c r="H12036" s="1" t="s">
        <v>11</v>
      </c>
      <c r="I12036" t="s">
        <v>23556</v>
      </c>
    </row>
    <row r="12037" spans="1:9" x14ac:dyDescent="0.35">
      <c r="A12037" s="1" t="s">
        <v>23810</v>
      </c>
      <c r="B12037" s="1" t="s">
        <v>14</v>
      </c>
      <c r="C12037" s="1" t="s">
        <v>408</v>
      </c>
      <c r="D12037" s="1" t="s">
        <v>9</v>
      </c>
      <c r="E12037" s="1" t="s">
        <v>4987</v>
      </c>
      <c r="F12037">
        <v>2010</v>
      </c>
      <c r="H12037" s="1" t="s">
        <v>11</v>
      </c>
      <c r="I12037" t="s">
        <v>23811</v>
      </c>
    </row>
    <row r="12038" spans="1:9" x14ac:dyDescent="0.35">
      <c r="A12038" s="1" t="s">
        <v>23819</v>
      </c>
      <c r="B12038" s="1" t="s">
        <v>14</v>
      </c>
      <c r="C12038" s="1" t="s">
        <v>408</v>
      </c>
      <c r="D12038" s="1" t="s">
        <v>9</v>
      </c>
      <c r="E12038" s="1" t="s">
        <v>1139</v>
      </c>
      <c r="F12038">
        <v>2016</v>
      </c>
      <c r="H12038" s="1" t="s">
        <v>11</v>
      </c>
      <c r="I12038" t="s">
        <v>23820</v>
      </c>
    </row>
    <row r="12039" spans="1:9" x14ac:dyDescent="0.35">
      <c r="A12039" s="1" t="s">
        <v>23975</v>
      </c>
      <c r="B12039" s="1" t="s">
        <v>14</v>
      </c>
      <c r="C12039" s="1" t="s">
        <v>408</v>
      </c>
      <c r="D12039" s="1" t="s">
        <v>9</v>
      </c>
      <c r="E12039" s="1" t="s">
        <v>49</v>
      </c>
      <c r="F12039">
        <v>2019</v>
      </c>
      <c r="H12039" s="1" t="s">
        <v>11</v>
      </c>
      <c r="I12039" t="s">
        <v>23976</v>
      </c>
    </row>
    <row r="12040" spans="1:9" x14ac:dyDescent="0.35">
      <c r="A12040" s="1" t="s">
        <v>24007</v>
      </c>
      <c r="B12040" s="1" t="s">
        <v>14</v>
      </c>
      <c r="C12040" s="1" t="s">
        <v>408</v>
      </c>
      <c r="D12040" s="1" t="s">
        <v>9</v>
      </c>
      <c r="E12040" s="1" t="s">
        <v>648</v>
      </c>
      <c r="F12040">
        <v>2010</v>
      </c>
      <c r="H12040" s="1" t="s">
        <v>11</v>
      </c>
      <c r="I12040" t="s">
        <v>24008</v>
      </c>
    </row>
    <row r="12041" spans="1:9" x14ac:dyDescent="0.35">
      <c r="A12041" s="1" t="s">
        <v>24021</v>
      </c>
      <c r="B12041" s="1" t="s">
        <v>14</v>
      </c>
      <c r="C12041" s="1" t="s">
        <v>408</v>
      </c>
      <c r="D12041" s="1" t="s">
        <v>9</v>
      </c>
      <c r="E12041" s="1" t="s">
        <v>735</v>
      </c>
      <c r="F12041">
        <v>2017</v>
      </c>
      <c r="H12041" s="1" t="s">
        <v>11</v>
      </c>
      <c r="I12041" t="s">
        <v>24022</v>
      </c>
    </row>
    <row r="12042" spans="1:9" x14ac:dyDescent="0.35">
      <c r="A12042" s="1" t="s">
        <v>24152</v>
      </c>
      <c r="B12042" s="1" t="s">
        <v>14</v>
      </c>
      <c r="C12042" s="1" t="s">
        <v>408</v>
      </c>
      <c r="D12042" s="1" t="s">
        <v>9</v>
      </c>
      <c r="E12042" s="1" t="s">
        <v>660</v>
      </c>
      <c r="F12042">
        <v>2013</v>
      </c>
      <c r="H12042" s="1" t="s">
        <v>11</v>
      </c>
      <c r="I12042" t="s">
        <v>24153</v>
      </c>
    </row>
    <row r="12043" spans="1:9" x14ac:dyDescent="0.35">
      <c r="A12043" s="1" t="s">
        <v>24284</v>
      </c>
      <c r="B12043" s="1" t="s">
        <v>14</v>
      </c>
      <c r="C12043" s="1" t="s">
        <v>408</v>
      </c>
      <c r="D12043" s="1" t="s">
        <v>9</v>
      </c>
      <c r="E12043" s="1" t="s">
        <v>648</v>
      </c>
      <c r="F12043">
        <v>2010</v>
      </c>
      <c r="H12043" s="1" t="s">
        <v>11</v>
      </c>
      <c r="I12043" t="s">
        <v>24285</v>
      </c>
    </row>
    <row r="12044" spans="1:9" x14ac:dyDescent="0.35">
      <c r="A12044" s="1" t="s">
        <v>24358</v>
      </c>
      <c r="B12044" s="1" t="s">
        <v>14</v>
      </c>
      <c r="C12044" s="1" t="s">
        <v>408</v>
      </c>
      <c r="D12044" s="1" t="s">
        <v>9</v>
      </c>
      <c r="E12044" s="1" t="s">
        <v>11143</v>
      </c>
      <c r="F12044">
        <v>2018</v>
      </c>
      <c r="H12044" s="1" t="s">
        <v>11</v>
      </c>
      <c r="I12044" t="s">
        <v>24359</v>
      </c>
    </row>
    <row r="12045" spans="1:9" x14ac:dyDescent="0.35">
      <c r="A12045" s="1" t="s">
        <v>24512</v>
      </c>
      <c r="B12045" s="1" t="s">
        <v>14</v>
      </c>
      <c r="C12045" s="1" t="s">
        <v>408</v>
      </c>
      <c r="D12045" s="1" t="s">
        <v>9</v>
      </c>
      <c r="E12045" s="1" t="s">
        <v>1302</v>
      </c>
      <c r="F12045">
        <v>2019</v>
      </c>
      <c r="H12045" s="1" t="s">
        <v>11</v>
      </c>
      <c r="I12045" t="s">
        <v>24513</v>
      </c>
    </row>
    <row r="12046" spans="1:9" x14ac:dyDescent="0.35">
      <c r="A12046" s="1" t="s">
        <v>24787</v>
      </c>
      <c r="B12046" s="1" t="s">
        <v>14</v>
      </c>
      <c r="C12046" s="1" t="s">
        <v>408</v>
      </c>
      <c r="D12046" s="1" t="s">
        <v>9</v>
      </c>
      <c r="E12046" s="1" t="s">
        <v>764</v>
      </c>
      <c r="F12046">
        <v>2010</v>
      </c>
      <c r="H12046" s="1" t="s">
        <v>11</v>
      </c>
      <c r="I12046" t="s">
        <v>24788</v>
      </c>
    </row>
    <row r="12047" spans="1:9" x14ac:dyDescent="0.35">
      <c r="A12047" s="1" t="s">
        <v>24804</v>
      </c>
      <c r="B12047" s="1" t="s">
        <v>14</v>
      </c>
      <c r="C12047" s="1" t="s">
        <v>408</v>
      </c>
      <c r="D12047" s="1" t="s">
        <v>9</v>
      </c>
      <c r="E12047" s="1" t="s">
        <v>49</v>
      </c>
      <c r="F12047">
        <v>2019</v>
      </c>
      <c r="H12047" s="1" t="s">
        <v>11</v>
      </c>
      <c r="I12047" t="s">
        <v>24805</v>
      </c>
    </row>
    <row r="12048" spans="1:9" x14ac:dyDescent="0.35">
      <c r="A12048" s="1" t="s">
        <v>24812</v>
      </c>
      <c r="B12048" s="1" t="s">
        <v>14</v>
      </c>
      <c r="C12048" s="1" t="s">
        <v>408</v>
      </c>
      <c r="D12048" s="1" t="s">
        <v>9</v>
      </c>
      <c r="E12048" s="1" t="s">
        <v>2221</v>
      </c>
      <c r="F12048">
        <v>2017</v>
      </c>
      <c r="H12048" s="1" t="s">
        <v>11</v>
      </c>
      <c r="I12048" t="s">
        <v>24813</v>
      </c>
    </row>
    <row r="12049" spans="1:9" x14ac:dyDescent="0.35">
      <c r="A12049" s="1" t="s">
        <v>24990</v>
      </c>
      <c r="B12049" s="1" t="s">
        <v>14</v>
      </c>
      <c r="C12049" s="1" t="s">
        <v>408</v>
      </c>
      <c r="D12049" s="1" t="s">
        <v>9</v>
      </c>
      <c r="E12049" s="1" t="s">
        <v>660</v>
      </c>
      <c r="F12049">
        <v>2013</v>
      </c>
      <c r="H12049" s="1" t="s">
        <v>11</v>
      </c>
      <c r="I12049" t="s">
        <v>24991</v>
      </c>
    </row>
    <row r="12050" spans="1:9" x14ac:dyDescent="0.35">
      <c r="A12050" s="1" t="s">
        <v>25012</v>
      </c>
      <c r="B12050" s="1" t="s">
        <v>14</v>
      </c>
      <c r="C12050" s="1" t="s">
        <v>408</v>
      </c>
      <c r="D12050" s="1" t="s">
        <v>9</v>
      </c>
      <c r="E12050" s="1" t="s">
        <v>764</v>
      </c>
      <c r="F12050">
        <v>2019</v>
      </c>
      <c r="H12050" s="1" t="s">
        <v>11</v>
      </c>
      <c r="I12050" t="s">
        <v>25013</v>
      </c>
    </row>
    <row r="12051" spans="1:9" x14ac:dyDescent="0.35">
      <c r="A12051" s="1" t="s">
        <v>25213</v>
      </c>
      <c r="B12051" s="1" t="s">
        <v>14</v>
      </c>
      <c r="C12051" s="1" t="s">
        <v>408</v>
      </c>
      <c r="D12051" s="1" t="s">
        <v>9</v>
      </c>
      <c r="E12051" s="1" t="s">
        <v>11708</v>
      </c>
      <c r="F12051">
        <v>2014</v>
      </c>
      <c r="H12051" s="1" t="s">
        <v>11</v>
      </c>
      <c r="I12051" t="s">
        <v>25214</v>
      </c>
    </row>
    <row r="12052" spans="1:9" x14ac:dyDescent="0.35">
      <c r="A12052" s="1" t="s">
        <v>25300</v>
      </c>
      <c r="B12052" s="1" t="s">
        <v>14</v>
      </c>
      <c r="C12052" s="1" t="s">
        <v>408</v>
      </c>
      <c r="D12052" s="1" t="s">
        <v>9</v>
      </c>
      <c r="E12052" s="1" t="s">
        <v>11131</v>
      </c>
      <c r="F12052">
        <v>2018</v>
      </c>
      <c r="H12052" s="1" t="s">
        <v>11</v>
      </c>
      <c r="I12052" t="s">
        <v>25301</v>
      </c>
    </row>
    <row r="12053" spans="1:9" x14ac:dyDescent="0.35">
      <c r="A12053" s="1" t="s">
        <v>25375</v>
      </c>
      <c r="B12053" s="1" t="s">
        <v>14</v>
      </c>
      <c r="C12053" s="1" t="s">
        <v>408</v>
      </c>
      <c r="D12053" s="1" t="s">
        <v>9</v>
      </c>
      <c r="E12053" s="1" t="s">
        <v>735</v>
      </c>
      <c r="F12053">
        <v>2017</v>
      </c>
      <c r="H12053" s="1" t="s">
        <v>11</v>
      </c>
      <c r="I12053" t="s">
        <v>25376</v>
      </c>
    </row>
    <row r="12054" spans="1:9" x14ac:dyDescent="0.35">
      <c r="A12054" s="1" t="s">
        <v>25396</v>
      </c>
      <c r="B12054" s="1" t="s">
        <v>14</v>
      </c>
      <c r="C12054" s="1" t="s">
        <v>408</v>
      </c>
      <c r="D12054" s="1" t="s">
        <v>9</v>
      </c>
      <c r="E12054" s="1" t="s">
        <v>9742</v>
      </c>
      <c r="F12054">
        <v>2019</v>
      </c>
      <c r="H12054" s="1" t="s">
        <v>11</v>
      </c>
      <c r="I12054" t="s">
        <v>25397</v>
      </c>
    </row>
    <row r="12055" spans="1:9" x14ac:dyDescent="0.35">
      <c r="A12055" s="1" t="s">
        <v>25461</v>
      </c>
      <c r="B12055" s="1" t="s">
        <v>14</v>
      </c>
      <c r="C12055" s="1" t="s">
        <v>408</v>
      </c>
      <c r="D12055" s="1" t="s">
        <v>9</v>
      </c>
      <c r="E12055" s="1" t="s">
        <v>2221</v>
      </c>
      <c r="F12055">
        <v>2012</v>
      </c>
      <c r="H12055" s="1" t="s">
        <v>11</v>
      </c>
      <c r="I12055" t="s">
        <v>25462</v>
      </c>
    </row>
    <row r="12056" spans="1:9" x14ac:dyDescent="0.35">
      <c r="A12056" s="1" t="s">
        <v>25503</v>
      </c>
      <c r="B12056" s="1" t="s">
        <v>14</v>
      </c>
      <c r="C12056" s="1" t="s">
        <v>408</v>
      </c>
      <c r="D12056" s="1" t="s">
        <v>9</v>
      </c>
      <c r="E12056" s="1" t="s">
        <v>1139</v>
      </c>
      <c r="F12056">
        <v>2014</v>
      </c>
      <c r="H12056" s="1" t="s">
        <v>11</v>
      </c>
      <c r="I12056" t="s">
        <v>25504</v>
      </c>
    </row>
    <row r="12057" spans="1:9" x14ac:dyDescent="0.35">
      <c r="A12057" s="1" t="s">
        <v>25505</v>
      </c>
      <c r="B12057" s="1" t="s">
        <v>14</v>
      </c>
      <c r="C12057" s="1" t="s">
        <v>408</v>
      </c>
      <c r="D12057" s="1" t="s">
        <v>9</v>
      </c>
      <c r="E12057" s="1" t="s">
        <v>2334</v>
      </c>
      <c r="F12057">
        <v>2018</v>
      </c>
      <c r="H12057" s="1" t="s">
        <v>11</v>
      </c>
      <c r="I12057" t="s">
        <v>25506</v>
      </c>
    </row>
    <row r="12058" spans="1:9" x14ac:dyDescent="0.35">
      <c r="A12058" s="1" t="s">
        <v>25591</v>
      </c>
      <c r="B12058" s="1" t="s">
        <v>14</v>
      </c>
      <c r="C12058" s="1" t="s">
        <v>408</v>
      </c>
      <c r="D12058" s="1" t="s">
        <v>9</v>
      </c>
      <c r="E12058" s="1" t="s">
        <v>1863</v>
      </c>
      <c r="F12058">
        <v>2016</v>
      </c>
      <c r="H12058" s="1" t="s">
        <v>11</v>
      </c>
      <c r="I12058" t="s">
        <v>25592</v>
      </c>
    </row>
    <row r="12059" spans="1:9" x14ac:dyDescent="0.35">
      <c r="A12059" s="1" t="s">
        <v>25757</v>
      </c>
      <c r="B12059" s="1" t="s">
        <v>14</v>
      </c>
      <c r="C12059" s="1" t="s">
        <v>408</v>
      </c>
      <c r="D12059" s="1" t="s">
        <v>9</v>
      </c>
      <c r="E12059" s="1" t="s">
        <v>2334</v>
      </c>
      <c r="F12059">
        <v>2018</v>
      </c>
      <c r="H12059" s="1" t="s">
        <v>11</v>
      </c>
      <c r="I12059" t="s">
        <v>25758</v>
      </c>
    </row>
    <row r="12060" spans="1:9" x14ac:dyDescent="0.35">
      <c r="A12060" s="1" t="s">
        <v>25817</v>
      </c>
      <c r="B12060" s="1" t="s">
        <v>14</v>
      </c>
      <c r="C12060" s="1" t="s">
        <v>408</v>
      </c>
      <c r="D12060" s="1" t="s">
        <v>9</v>
      </c>
      <c r="E12060" s="1" t="s">
        <v>764</v>
      </c>
      <c r="F12060">
        <v>2010</v>
      </c>
      <c r="H12060" s="1" t="s">
        <v>11</v>
      </c>
      <c r="I12060" t="s">
        <v>25818</v>
      </c>
    </row>
    <row r="12061" spans="1:9" x14ac:dyDescent="0.35">
      <c r="A12061" s="1" t="s">
        <v>25822</v>
      </c>
      <c r="B12061" s="1" t="s">
        <v>14</v>
      </c>
      <c r="C12061" s="1" t="s">
        <v>408</v>
      </c>
      <c r="D12061" s="1" t="s">
        <v>9</v>
      </c>
      <c r="E12061" s="1" t="s">
        <v>11131</v>
      </c>
      <c r="F12061">
        <v>2018</v>
      </c>
      <c r="H12061" s="1" t="s">
        <v>11</v>
      </c>
      <c r="I12061" t="s">
        <v>25823</v>
      </c>
    </row>
    <row r="12062" spans="1:9" x14ac:dyDescent="0.35">
      <c r="A12062" s="1" t="s">
        <v>25871</v>
      </c>
      <c r="B12062" s="1" t="s">
        <v>14</v>
      </c>
      <c r="C12062" s="1" t="s">
        <v>408</v>
      </c>
      <c r="D12062" s="1" t="s">
        <v>9</v>
      </c>
      <c r="E12062" s="1" t="s">
        <v>14769</v>
      </c>
      <c r="F12062">
        <v>2014</v>
      </c>
      <c r="H12062" s="1" t="s">
        <v>11</v>
      </c>
      <c r="I12062" t="s">
        <v>25872</v>
      </c>
    </row>
    <row r="12063" spans="1:9" x14ac:dyDescent="0.35">
      <c r="A12063" s="1" t="s">
        <v>25980</v>
      </c>
      <c r="B12063" s="1" t="s">
        <v>14</v>
      </c>
      <c r="C12063" s="1" t="s">
        <v>408</v>
      </c>
      <c r="D12063" s="1" t="s">
        <v>9</v>
      </c>
      <c r="E12063" s="1" t="s">
        <v>1659</v>
      </c>
      <c r="F12063">
        <v>2017</v>
      </c>
      <c r="H12063" s="1" t="s">
        <v>11</v>
      </c>
      <c r="I12063" t="s">
        <v>25981</v>
      </c>
    </row>
    <row r="12064" spans="1:9" x14ac:dyDescent="0.35">
      <c r="A12064" s="1" t="s">
        <v>26092</v>
      </c>
      <c r="B12064" s="1" t="s">
        <v>14</v>
      </c>
      <c r="C12064" s="1" t="s">
        <v>408</v>
      </c>
      <c r="D12064" s="1" t="s">
        <v>9</v>
      </c>
      <c r="E12064" s="1" t="s">
        <v>2221</v>
      </c>
      <c r="F12064">
        <v>2016</v>
      </c>
      <c r="H12064" s="1" t="s">
        <v>11</v>
      </c>
      <c r="I12064" t="s">
        <v>26093</v>
      </c>
    </row>
    <row r="12065" spans="1:9" x14ac:dyDescent="0.35">
      <c r="A12065" s="1" t="s">
        <v>26150</v>
      </c>
      <c r="B12065" s="1" t="s">
        <v>14</v>
      </c>
      <c r="C12065" s="1" t="s">
        <v>408</v>
      </c>
      <c r="D12065" s="1" t="s">
        <v>9</v>
      </c>
      <c r="E12065" s="1" t="s">
        <v>764</v>
      </c>
      <c r="F12065">
        <v>2010</v>
      </c>
      <c r="H12065" s="1" t="s">
        <v>11</v>
      </c>
      <c r="I12065" t="s">
        <v>26151</v>
      </c>
    </row>
    <row r="12066" spans="1:9" x14ac:dyDescent="0.35">
      <c r="A12066" s="1" t="s">
        <v>26158</v>
      </c>
      <c r="B12066" s="1" t="s">
        <v>14</v>
      </c>
      <c r="C12066" s="1" t="s">
        <v>408</v>
      </c>
      <c r="D12066" s="1" t="s">
        <v>9</v>
      </c>
      <c r="E12066" s="1" t="s">
        <v>735</v>
      </c>
      <c r="F12066">
        <v>2018</v>
      </c>
      <c r="H12066" s="1" t="s">
        <v>11</v>
      </c>
      <c r="I12066" t="s">
        <v>26159</v>
      </c>
    </row>
    <row r="12067" spans="1:9" x14ac:dyDescent="0.35">
      <c r="A12067" s="1" t="s">
        <v>26273</v>
      </c>
      <c r="B12067" s="1" t="s">
        <v>14</v>
      </c>
      <c r="C12067" s="1" t="s">
        <v>408</v>
      </c>
      <c r="D12067" s="1" t="s">
        <v>9</v>
      </c>
      <c r="E12067" s="1" t="s">
        <v>9742</v>
      </c>
      <c r="F12067">
        <v>2019</v>
      </c>
      <c r="H12067" s="1" t="s">
        <v>11</v>
      </c>
      <c r="I12067" t="s">
        <v>26274</v>
      </c>
    </row>
    <row r="12068" spans="1:9" x14ac:dyDescent="0.35">
      <c r="A12068" s="1" t="s">
        <v>26335</v>
      </c>
      <c r="B12068" s="1" t="s">
        <v>14</v>
      </c>
      <c r="C12068" s="1" t="s">
        <v>408</v>
      </c>
      <c r="D12068" s="1" t="s">
        <v>9</v>
      </c>
      <c r="E12068" s="1" t="s">
        <v>15811</v>
      </c>
      <c r="F12068">
        <v>2013</v>
      </c>
      <c r="H12068" s="1" t="s">
        <v>11</v>
      </c>
      <c r="I12068" t="s">
        <v>26336</v>
      </c>
    </row>
    <row r="12069" spans="1:9" x14ac:dyDescent="0.35">
      <c r="A12069" s="1" t="s">
        <v>26451</v>
      </c>
      <c r="B12069" s="1" t="s">
        <v>14</v>
      </c>
      <c r="C12069" s="1" t="s">
        <v>408</v>
      </c>
      <c r="D12069" s="1" t="s">
        <v>9</v>
      </c>
      <c r="E12069" s="1" t="s">
        <v>2221</v>
      </c>
      <c r="F12069">
        <v>2019</v>
      </c>
      <c r="H12069" s="1" t="s">
        <v>11</v>
      </c>
      <c r="I12069" t="s">
        <v>26452</v>
      </c>
    </row>
    <row r="12070" spans="1:9" x14ac:dyDescent="0.35">
      <c r="A12070" s="1" t="s">
        <v>26643</v>
      </c>
      <c r="B12070" s="1" t="s">
        <v>14</v>
      </c>
      <c r="C12070" s="1" t="s">
        <v>408</v>
      </c>
      <c r="D12070" s="1" t="s">
        <v>9</v>
      </c>
      <c r="E12070" s="1" t="s">
        <v>11708</v>
      </c>
      <c r="F12070">
        <v>2014</v>
      </c>
      <c r="H12070" s="1" t="s">
        <v>11</v>
      </c>
      <c r="I12070" t="s">
        <v>26644</v>
      </c>
    </row>
    <row r="12071" spans="1:9" x14ac:dyDescent="0.35">
      <c r="A12071" s="1" t="s">
        <v>26744</v>
      </c>
      <c r="B12071" s="1" t="s">
        <v>14</v>
      </c>
      <c r="C12071" s="1" t="s">
        <v>408</v>
      </c>
      <c r="D12071" s="1" t="s">
        <v>9</v>
      </c>
      <c r="E12071" s="1" t="s">
        <v>11131</v>
      </c>
      <c r="F12071">
        <v>2018</v>
      </c>
      <c r="H12071" s="1" t="s">
        <v>11</v>
      </c>
      <c r="I12071" t="s">
        <v>26745</v>
      </c>
    </row>
    <row r="12072" spans="1:9" x14ac:dyDescent="0.35">
      <c r="A12072" s="1" t="s">
        <v>26756</v>
      </c>
      <c r="B12072" s="1" t="s">
        <v>14</v>
      </c>
      <c r="C12072" s="1" t="s">
        <v>408</v>
      </c>
      <c r="D12072" s="1" t="s">
        <v>9</v>
      </c>
      <c r="E12072" s="1" t="s">
        <v>49</v>
      </c>
      <c r="F12072">
        <v>2019</v>
      </c>
      <c r="H12072" s="1" t="s">
        <v>11</v>
      </c>
      <c r="I12072" t="s">
        <v>26757</v>
      </c>
    </row>
    <row r="12073" spans="1:9" x14ac:dyDescent="0.35">
      <c r="A12073" s="1" t="s">
        <v>26813</v>
      </c>
      <c r="B12073" s="1" t="s">
        <v>14</v>
      </c>
      <c r="C12073" s="1" t="s">
        <v>408</v>
      </c>
      <c r="D12073" s="1" t="s">
        <v>9</v>
      </c>
      <c r="E12073" s="1" t="s">
        <v>1863</v>
      </c>
      <c r="F12073">
        <v>2017</v>
      </c>
      <c r="H12073" s="1" t="s">
        <v>11</v>
      </c>
      <c r="I12073" t="s">
        <v>26814</v>
      </c>
    </row>
    <row r="12074" spans="1:9" x14ac:dyDescent="0.35">
      <c r="A12074" s="1" t="s">
        <v>26817</v>
      </c>
      <c r="B12074" s="1" t="s">
        <v>14</v>
      </c>
      <c r="C12074" s="1" t="s">
        <v>408</v>
      </c>
      <c r="D12074" s="1" t="s">
        <v>9</v>
      </c>
      <c r="E12074" s="1" t="s">
        <v>458</v>
      </c>
      <c r="F12074">
        <v>2014</v>
      </c>
      <c r="H12074" s="1" t="s">
        <v>11</v>
      </c>
      <c r="I12074" t="s">
        <v>26818</v>
      </c>
    </row>
    <row r="12075" spans="1:9" x14ac:dyDescent="0.35">
      <c r="A12075" s="1" t="s">
        <v>26917</v>
      </c>
      <c r="B12075" s="1" t="s">
        <v>14</v>
      </c>
      <c r="C12075" s="1" t="s">
        <v>408</v>
      </c>
      <c r="D12075" s="1" t="s">
        <v>9</v>
      </c>
      <c r="E12075" s="1" t="s">
        <v>8180</v>
      </c>
      <c r="F12075">
        <v>2017</v>
      </c>
      <c r="H12075" s="1" t="s">
        <v>11</v>
      </c>
      <c r="I12075" t="s">
        <v>26918</v>
      </c>
    </row>
    <row r="12076" spans="1:9" x14ac:dyDescent="0.35">
      <c r="A12076" s="1" t="s">
        <v>27101</v>
      </c>
      <c r="B12076" s="1" t="s">
        <v>14</v>
      </c>
      <c r="C12076" s="1" t="s">
        <v>408</v>
      </c>
      <c r="D12076" s="1" t="s">
        <v>9</v>
      </c>
      <c r="E12076" s="1" t="s">
        <v>4255</v>
      </c>
      <c r="F12076">
        <v>2017</v>
      </c>
      <c r="H12076" s="1" t="s">
        <v>11</v>
      </c>
      <c r="I12076" t="s">
        <v>27102</v>
      </c>
    </row>
    <row r="12077" spans="1:9" x14ac:dyDescent="0.35">
      <c r="A12077" s="1" t="s">
        <v>27138</v>
      </c>
      <c r="B12077" s="1" t="s">
        <v>14</v>
      </c>
      <c r="C12077" s="1" t="s">
        <v>408</v>
      </c>
      <c r="D12077" s="1" t="s">
        <v>9</v>
      </c>
      <c r="E12077" s="1" t="s">
        <v>1863</v>
      </c>
      <c r="F12077">
        <v>2017</v>
      </c>
      <c r="H12077" s="1" t="s">
        <v>11</v>
      </c>
      <c r="I12077" t="s">
        <v>27139</v>
      </c>
    </row>
    <row r="12078" spans="1:9" x14ac:dyDescent="0.35">
      <c r="A12078" s="1" t="s">
        <v>27192</v>
      </c>
      <c r="B12078" s="1" t="s">
        <v>14</v>
      </c>
      <c r="C12078" s="1" t="s">
        <v>408</v>
      </c>
      <c r="D12078" s="1" t="s">
        <v>9</v>
      </c>
      <c r="E12078" s="1" t="s">
        <v>1863</v>
      </c>
      <c r="F12078">
        <v>2018</v>
      </c>
      <c r="H12078" s="1" t="s">
        <v>11</v>
      </c>
      <c r="I12078" t="s">
        <v>27193</v>
      </c>
    </row>
    <row r="12079" spans="1:9" x14ac:dyDescent="0.35">
      <c r="A12079" s="1" t="s">
        <v>27206</v>
      </c>
      <c r="B12079" s="1" t="s">
        <v>14</v>
      </c>
      <c r="C12079" s="1" t="s">
        <v>408</v>
      </c>
      <c r="D12079" s="1" t="s">
        <v>9</v>
      </c>
      <c r="E12079" s="1" t="s">
        <v>660</v>
      </c>
      <c r="F12079">
        <v>2015</v>
      </c>
      <c r="H12079" s="1" t="s">
        <v>11</v>
      </c>
      <c r="I12079" t="s">
        <v>27207</v>
      </c>
    </row>
    <row r="12080" spans="1:9" x14ac:dyDescent="0.35">
      <c r="A12080" s="1" t="s">
        <v>27224</v>
      </c>
      <c r="B12080" s="1" t="s">
        <v>14</v>
      </c>
      <c r="C12080" s="1" t="s">
        <v>408</v>
      </c>
      <c r="D12080" s="1" t="s">
        <v>9</v>
      </c>
      <c r="E12080" s="1" t="s">
        <v>648</v>
      </c>
      <c r="F12080">
        <v>2014</v>
      </c>
      <c r="H12080" s="1" t="s">
        <v>11</v>
      </c>
      <c r="I12080" t="s">
        <v>27225</v>
      </c>
    </row>
    <row r="12081" spans="1:9" x14ac:dyDescent="0.35">
      <c r="A12081" s="1" t="s">
        <v>27304</v>
      </c>
      <c r="B12081" s="1" t="s">
        <v>14</v>
      </c>
      <c r="C12081" s="1" t="s">
        <v>408</v>
      </c>
      <c r="D12081" s="1" t="s">
        <v>9</v>
      </c>
      <c r="E12081" s="1" t="s">
        <v>1139</v>
      </c>
      <c r="F12081">
        <v>2016</v>
      </c>
      <c r="H12081" s="1" t="s">
        <v>11</v>
      </c>
      <c r="I12081" t="s">
        <v>27305</v>
      </c>
    </row>
    <row r="12082" spans="1:9" x14ac:dyDescent="0.35">
      <c r="A12082" s="1" t="s">
        <v>27560</v>
      </c>
      <c r="B12082" s="1" t="s">
        <v>14</v>
      </c>
      <c r="C12082" s="1" t="s">
        <v>408</v>
      </c>
      <c r="D12082" s="1" t="s">
        <v>9</v>
      </c>
      <c r="E12082" s="1" t="s">
        <v>27561</v>
      </c>
      <c r="F12082">
        <v>2018</v>
      </c>
      <c r="H12082" s="1" t="s">
        <v>11</v>
      </c>
      <c r="I12082" t="s">
        <v>27562</v>
      </c>
    </row>
    <row r="12083" spans="1:9" x14ac:dyDescent="0.35">
      <c r="A12083" s="1" t="s">
        <v>27574</v>
      </c>
      <c r="B12083" s="1" t="s">
        <v>14</v>
      </c>
      <c r="C12083" s="1" t="s">
        <v>408</v>
      </c>
      <c r="D12083" s="1" t="s">
        <v>9</v>
      </c>
      <c r="E12083" s="1" t="s">
        <v>49</v>
      </c>
      <c r="F12083">
        <v>2019</v>
      </c>
      <c r="H12083" s="1" t="s">
        <v>11</v>
      </c>
      <c r="I12083" t="s">
        <v>27575</v>
      </c>
    </row>
    <row r="12084" spans="1:9" x14ac:dyDescent="0.35">
      <c r="A12084" s="1" t="s">
        <v>27726</v>
      </c>
      <c r="B12084" s="1" t="s">
        <v>14</v>
      </c>
      <c r="C12084" s="1" t="s">
        <v>408</v>
      </c>
      <c r="D12084" s="1" t="s">
        <v>9</v>
      </c>
      <c r="E12084" s="1" t="s">
        <v>6192</v>
      </c>
      <c r="F12084">
        <v>2019</v>
      </c>
      <c r="H12084" s="1" t="s">
        <v>11</v>
      </c>
      <c r="I12084" t="s">
        <v>27727</v>
      </c>
    </row>
    <row r="12085" spans="1:9" x14ac:dyDescent="0.35">
      <c r="A12085" s="1" t="s">
        <v>27936</v>
      </c>
      <c r="B12085" s="1" t="s">
        <v>14</v>
      </c>
      <c r="C12085" s="1" t="s">
        <v>408</v>
      </c>
      <c r="D12085" s="1" t="s">
        <v>9</v>
      </c>
      <c r="E12085" s="1" t="s">
        <v>9742</v>
      </c>
      <c r="F12085">
        <v>2019</v>
      </c>
      <c r="H12085" s="1" t="s">
        <v>11</v>
      </c>
      <c r="I12085" t="s">
        <v>27937</v>
      </c>
    </row>
    <row r="12086" spans="1:9" x14ac:dyDescent="0.35">
      <c r="A12086" s="1" t="s">
        <v>28074</v>
      </c>
      <c r="B12086" s="1" t="s">
        <v>14</v>
      </c>
      <c r="C12086" s="1" t="s">
        <v>408</v>
      </c>
      <c r="D12086" s="1" t="s">
        <v>9</v>
      </c>
      <c r="E12086" s="1" t="s">
        <v>8180</v>
      </c>
      <c r="F12086">
        <v>2017</v>
      </c>
      <c r="H12086" s="1" t="s">
        <v>11</v>
      </c>
      <c r="I12086" t="s">
        <v>28075</v>
      </c>
    </row>
    <row r="12087" spans="1:9" x14ac:dyDescent="0.35">
      <c r="A12087" s="1" t="s">
        <v>28466</v>
      </c>
      <c r="B12087" s="1" t="s">
        <v>14</v>
      </c>
      <c r="C12087" s="1" t="s">
        <v>408</v>
      </c>
      <c r="D12087" s="1" t="s">
        <v>9</v>
      </c>
      <c r="E12087" s="1" t="s">
        <v>648</v>
      </c>
      <c r="F12087">
        <v>2010</v>
      </c>
      <c r="H12087" s="1" t="s">
        <v>11</v>
      </c>
      <c r="I12087" t="s">
        <v>28467</v>
      </c>
    </row>
    <row r="12088" spans="1:9" x14ac:dyDescent="0.35">
      <c r="A12088" s="1" t="s">
        <v>28699</v>
      </c>
      <c r="B12088" s="1" t="s">
        <v>14</v>
      </c>
      <c r="C12088" s="1" t="s">
        <v>408</v>
      </c>
      <c r="D12088" s="1" t="s">
        <v>9</v>
      </c>
      <c r="E12088" s="1" t="s">
        <v>735</v>
      </c>
      <c r="F12088">
        <v>2015</v>
      </c>
      <c r="H12088" s="1" t="s">
        <v>11</v>
      </c>
      <c r="I12088" t="s">
        <v>28700</v>
      </c>
    </row>
    <row r="12089" spans="1:9" x14ac:dyDescent="0.35">
      <c r="A12089" s="1" t="s">
        <v>28805</v>
      </c>
      <c r="B12089" s="1" t="s">
        <v>14</v>
      </c>
      <c r="C12089" s="1" t="s">
        <v>408</v>
      </c>
      <c r="D12089" s="1" t="s">
        <v>9</v>
      </c>
      <c r="E12089" s="1" t="s">
        <v>764</v>
      </c>
      <c r="F12089">
        <v>2015</v>
      </c>
      <c r="H12089" s="1" t="s">
        <v>11</v>
      </c>
      <c r="I12089" t="s">
        <v>28806</v>
      </c>
    </row>
    <row r="12090" spans="1:9" x14ac:dyDescent="0.35">
      <c r="A12090" s="1" t="s">
        <v>28861</v>
      </c>
      <c r="B12090" s="1" t="s">
        <v>14</v>
      </c>
      <c r="C12090" s="1" t="s">
        <v>408</v>
      </c>
      <c r="D12090" s="1" t="s">
        <v>9</v>
      </c>
      <c r="E12090" s="1" t="s">
        <v>6553</v>
      </c>
      <c r="F12090">
        <v>2018</v>
      </c>
      <c r="H12090" s="1" t="s">
        <v>11</v>
      </c>
      <c r="I12090" t="s">
        <v>28862</v>
      </c>
    </row>
    <row r="12091" spans="1:9" x14ac:dyDescent="0.35">
      <c r="A12091" s="1" t="s">
        <v>28900</v>
      </c>
      <c r="B12091" s="1" t="s">
        <v>14</v>
      </c>
      <c r="C12091" s="1" t="s">
        <v>408</v>
      </c>
      <c r="D12091" s="1" t="s">
        <v>9</v>
      </c>
      <c r="E12091" s="1" t="s">
        <v>764</v>
      </c>
      <c r="F12091">
        <v>2018</v>
      </c>
      <c r="H12091" s="1" t="s">
        <v>11</v>
      </c>
      <c r="I12091" t="s">
        <v>28901</v>
      </c>
    </row>
    <row r="12092" spans="1:9" x14ac:dyDescent="0.35">
      <c r="A12092" s="1" t="s">
        <v>29009</v>
      </c>
      <c r="B12092" s="1" t="s">
        <v>14</v>
      </c>
      <c r="C12092" s="1" t="s">
        <v>408</v>
      </c>
      <c r="D12092" s="1" t="s">
        <v>9</v>
      </c>
      <c r="E12092" s="1" t="s">
        <v>648</v>
      </c>
      <c r="F12092">
        <v>2010</v>
      </c>
      <c r="H12092" s="1" t="s">
        <v>11</v>
      </c>
      <c r="I12092" t="s">
        <v>29010</v>
      </c>
    </row>
    <row r="12093" spans="1:9" x14ac:dyDescent="0.35">
      <c r="A12093" s="1" t="s">
        <v>29050</v>
      </c>
      <c r="B12093" s="1" t="s">
        <v>14</v>
      </c>
      <c r="C12093" s="1" t="s">
        <v>408</v>
      </c>
      <c r="D12093" s="1" t="s">
        <v>9</v>
      </c>
      <c r="E12093" s="1" t="s">
        <v>1139</v>
      </c>
      <c r="F12093">
        <v>2018</v>
      </c>
      <c r="H12093" s="1" t="s">
        <v>11</v>
      </c>
      <c r="I12093" t="s">
        <v>29051</v>
      </c>
    </row>
    <row r="12094" spans="1:9" x14ac:dyDescent="0.35">
      <c r="A12094" s="1" t="s">
        <v>29247</v>
      </c>
      <c r="B12094" s="1" t="s">
        <v>14</v>
      </c>
      <c r="C12094" s="1" t="s">
        <v>408</v>
      </c>
      <c r="D12094" s="1" t="s">
        <v>9</v>
      </c>
      <c r="E12094" s="1" t="s">
        <v>4747</v>
      </c>
      <c r="F12094">
        <v>2017</v>
      </c>
      <c r="H12094" s="1" t="s">
        <v>11</v>
      </c>
      <c r="I12094" t="s">
        <v>29248</v>
      </c>
    </row>
    <row r="12095" spans="1:9" x14ac:dyDescent="0.35">
      <c r="A12095" s="1" t="s">
        <v>29284</v>
      </c>
      <c r="B12095" s="1" t="s">
        <v>14</v>
      </c>
      <c r="C12095" s="1" t="s">
        <v>408</v>
      </c>
      <c r="D12095" s="1" t="s">
        <v>9</v>
      </c>
      <c r="E12095" s="1" t="s">
        <v>4747</v>
      </c>
      <c r="F12095">
        <v>2010</v>
      </c>
      <c r="H12095" s="1" t="s">
        <v>11</v>
      </c>
      <c r="I12095" t="s">
        <v>29285</v>
      </c>
    </row>
    <row r="12096" spans="1:9" x14ac:dyDescent="0.35">
      <c r="A12096" s="1" t="s">
        <v>29334</v>
      </c>
      <c r="B12096" s="1" t="s">
        <v>14</v>
      </c>
      <c r="C12096" s="1" t="s">
        <v>408</v>
      </c>
      <c r="D12096" s="1" t="s">
        <v>9</v>
      </c>
      <c r="E12096" s="1" t="s">
        <v>4747</v>
      </c>
      <c r="F12096">
        <v>2011</v>
      </c>
      <c r="H12096" s="1" t="s">
        <v>11</v>
      </c>
      <c r="I12096" t="s">
        <v>29335</v>
      </c>
    </row>
    <row r="12097" spans="1:9" x14ac:dyDescent="0.35">
      <c r="A12097" s="1" t="s">
        <v>29340</v>
      </c>
      <c r="B12097" s="1" t="s">
        <v>14</v>
      </c>
      <c r="C12097" s="1" t="s">
        <v>408</v>
      </c>
      <c r="D12097" s="1" t="s">
        <v>9</v>
      </c>
      <c r="E12097" s="1" t="s">
        <v>847</v>
      </c>
      <c r="F12097">
        <v>2010</v>
      </c>
      <c r="H12097" s="1" t="s">
        <v>11</v>
      </c>
      <c r="I12097" t="s">
        <v>29341</v>
      </c>
    </row>
    <row r="12098" spans="1:9" x14ac:dyDescent="0.35">
      <c r="A12098" s="1" t="s">
        <v>29351</v>
      </c>
      <c r="B12098" s="1" t="s">
        <v>14</v>
      </c>
      <c r="C12098" s="1" t="s">
        <v>408</v>
      </c>
      <c r="D12098" s="1" t="s">
        <v>9</v>
      </c>
      <c r="E12098" s="1" t="s">
        <v>1139</v>
      </c>
      <c r="F12098">
        <v>2014</v>
      </c>
      <c r="H12098" s="1" t="s">
        <v>11</v>
      </c>
      <c r="I12098" t="s">
        <v>29352</v>
      </c>
    </row>
    <row r="12099" spans="1:9" x14ac:dyDescent="0.35">
      <c r="A12099" s="1" t="s">
        <v>29361</v>
      </c>
      <c r="B12099" s="1" t="s">
        <v>14</v>
      </c>
      <c r="C12099" s="1" t="s">
        <v>408</v>
      </c>
      <c r="D12099" s="1" t="s">
        <v>9</v>
      </c>
      <c r="E12099" s="1" t="s">
        <v>735</v>
      </c>
      <c r="F12099">
        <v>2010</v>
      </c>
      <c r="H12099" s="1" t="s">
        <v>11</v>
      </c>
      <c r="I12099" t="s">
        <v>29362</v>
      </c>
    </row>
    <row r="12100" spans="1:9" x14ac:dyDescent="0.35">
      <c r="A12100" s="1" t="s">
        <v>29636</v>
      </c>
      <c r="B12100" s="1" t="s">
        <v>14</v>
      </c>
      <c r="C12100" s="1" t="s">
        <v>408</v>
      </c>
      <c r="D12100" s="1" t="s">
        <v>9</v>
      </c>
      <c r="E12100" s="1" t="s">
        <v>1139</v>
      </c>
      <c r="F12100">
        <v>2017</v>
      </c>
      <c r="H12100" s="1" t="s">
        <v>11</v>
      </c>
      <c r="I12100" t="s">
        <v>29637</v>
      </c>
    </row>
    <row r="12101" spans="1:9" x14ac:dyDescent="0.35">
      <c r="A12101" s="1" t="s">
        <v>29702</v>
      </c>
      <c r="B12101" s="1" t="s">
        <v>14</v>
      </c>
      <c r="C12101" s="1" t="s">
        <v>408</v>
      </c>
      <c r="D12101" s="1" t="s">
        <v>9</v>
      </c>
      <c r="E12101" s="1" t="s">
        <v>11131</v>
      </c>
      <c r="F12101">
        <v>2018</v>
      </c>
      <c r="H12101" s="1" t="s">
        <v>11</v>
      </c>
      <c r="I12101" t="s">
        <v>29703</v>
      </c>
    </row>
    <row r="12102" spans="1:9" x14ac:dyDescent="0.35">
      <c r="A12102" s="1" t="s">
        <v>29883</v>
      </c>
      <c r="B12102" s="1" t="s">
        <v>14</v>
      </c>
      <c r="C12102" s="1" t="s">
        <v>408</v>
      </c>
      <c r="D12102" s="1" t="s">
        <v>9</v>
      </c>
      <c r="E12102" s="1" t="s">
        <v>11131</v>
      </c>
      <c r="F12102">
        <v>2018</v>
      </c>
      <c r="H12102" s="1" t="s">
        <v>11</v>
      </c>
      <c r="I12102" t="s">
        <v>29884</v>
      </c>
    </row>
    <row r="12103" spans="1:9" x14ac:dyDescent="0.35">
      <c r="A12103" s="1" t="s">
        <v>29930</v>
      </c>
      <c r="B12103" s="1" t="s">
        <v>14</v>
      </c>
      <c r="C12103" s="1" t="s">
        <v>408</v>
      </c>
      <c r="D12103" s="1" t="s">
        <v>9</v>
      </c>
      <c r="E12103" s="1" t="s">
        <v>29931</v>
      </c>
      <c r="F12103">
        <v>2017</v>
      </c>
      <c r="H12103" s="1" t="s">
        <v>11</v>
      </c>
      <c r="I12103" t="s">
        <v>29932</v>
      </c>
    </row>
    <row r="12104" spans="1:9" x14ac:dyDescent="0.35">
      <c r="A12104" s="1" t="s">
        <v>30018</v>
      </c>
      <c r="B12104" s="1" t="s">
        <v>14</v>
      </c>
      <c r="C12104" s="1" t="s">
        <v>408</v>
      </c>
      <c r="D12104" s="1" t="s">
        <v>9</v>
      </c>
      <c r="E12104" s="1" t="s">
        <v>1139</v>
      </c>
      <c r="F12104">
        <v>2015</v>
      </c>
      <c r="H12104" s="1" t="s">
        <v>11</v>
      </c>
      <c r="I12104" t="s">
        <v>30019</v>
      </c>
    </row>
    <row r="12105" spans="1:9" x14ac:dyDescent="0.35">
      <c r="A12105" s="1" t="s">
        <v>30047</v>
      </c>
      <c r="B12105" s="1" t="s">
        <v>14</v>
      </c>
      <c r="C12105" s="1" t="s">
        <v>408</v>
      </c>
      <c r="D12105" s="1" t="s">
        <v>9</v>
      </c>
      <c r="E12105" s="1" t="s">
        <v>49</v>
      </c>
      <c r="F12105">
        <v>2019</v>
      </c>
      <c r="H12105" s="1" t="s">
        <v>11</v>
      </c>
      <c r="I12105" t="s">
        <v>30048</v>
      </c>
    </row>
    <row r="12106" spans="1:9" x14ac:dyDescent="0.35">
      <c r="A12106" s="1" t="s">
        <v>30103</v>
      </c>
      <c r="B12106" s="1" t="s">
        <v>14</v>
      </c>
      <c r="C12106" s="1" t="s">
        <v>408</v>
      </c>
      <c r="D12106" s="1" t="s">
        <v>9</v>
      </c>
      <c r="E12106" s="1" t="s">
        <v>7314</v>
      </c>
      <c r="F12106">
        <v>2018</v>
      </c>
      <c r="H12106" s="1" t="s">
        <v>11</v>
      </c>
      <c r="I12106" t="s">
        <v>30104</v>
      </c>
    </row>
    <row r="12107" spans="1:9" x14ac:dyDescent="0.35">
      <c r="A12107" s="1" t="s">
        <v>30162</v>
      </c>
      <c r="B12107" s="1" t="s">
        <v>14</v>
      </c>
      <c r="C12107" s="1" t="s">
        <v>408</v>
      </c>
      <c r="D12107" s="1" t="s">
        <v>9</v>
      </c>
      <c r="E12107" s="1" t="s">
        <v>8134</v>
      </c>
      <c r="F12107">
        <v>2013</v>
      </c>
      <c r="H12107" s="1" t="s">
        <v>11</v>
      </c>
      <c r="I12107" t="s">
        <v>30163</v>
      </c>
    </row>
    <row r="12108" spans="1:9" x14ac:dyDescent="0.35">
      <c r="A12108" s="1" t="s">
        <v>30188</v>
      </c>
      <c r="B12108" s="1" t="s">
        <v>14</v>
      </c>
      <c r="C12108" s="1" t="s">
        <v>408</v>
      </c>
      <c r="D12108" s="1" t="s">
        <v>9</v>
      </c>
      <c r="E12108" s="1" t="s">
        <v>660</v>
      </c>
      <c r="F12108">
        <v>2015</v>
      </c>
      <c r="H12108" s="1" t="s">
        <v>11</v>
      </c>
      <c r="I12108" t="s">
        <v>30189</v>
      </c>
    </row>
    <row r="12109" spans="1:9" x14ac:dyDescent="0.35">
      <c r="A12109" s="1" t="s">
        <v>30251</v>
      </c>
      <c r="B12109" s="1" t="s">
        <v>14</v>
      </c>
      <c r="C12109" s="1" t="s">
        <v>408</v>
      </c>
      <c r="D12109" s="1" t="s">
        <v>9</v>
      </c>
      <c r="E12109" s="1" t="s">
        <v>6192</v>
      </c>
      <c r="F12109">
        <v>2019</v>
      </c>
      <c r="H12109" s="1" t="s">
        <v>11</v>
      </c>
      <c r="I12109" t="s">
        <v>30252</v>
      </c>
    </row>
    <row r="12110" spans="1:9" x14ac:dyDescent="0.35">
      <c r="A12110" s="1" t="s">
        <v>30306</v>
      </c>
      <c r="B12110" s="1" t="s">
        <v>14</v>
      </c>
      <c r="C12110" s="1" t="s">
        <v>408</v>
      </c>
      <c r="D12110" s="1" t="s">
        <v>9</v>
      </c>
      <c r="E12110" s="1" t="s">
        <v>1863</v>
      </c>
      <c r="F12110">
        <v>2014</v>
      </c>
      <c r="H12110" s="1" t="s">
        <v>11</v>
      </c>
      <c r="I12110" t="s">
        <v>30307</v>
      </c>
    </row>
    <row r="12111" spans="1:9" x14ac:dyDescent="0.35">
      <c r="A12111" s="1" t="s">
        <v>30329</v>
      </c>
      <c r="B12111" s="1" t="s">
        <v>14</v>
      </c>
      <c r="C12111" s="1" t="s">
        <v>408</v>
      </c>
      <c r="D12111" s="1" t="s">
        <v>9</v>
      </c>
      <c r="E12111" s="1" t="s">
        <v>764</v>
      </c>
      <c r="F12111">
        <v>2012</v>
      </c>
      <c r="H12111" s="1" t="s">
        <v>11</v>
      </c>
      <c r="I12111" t="s">
        <v>30330</v>
      </c>
    </row>
    <row r="12112" spans="1:9" x14ac:dyDescent="0.35">
      <c r="A12112" s="1" t="s">
        <v>30402</v>
      </c>
      <c r="B12112" s="1" t="s">
        <v>14</v>
      </c>
      <c r="C12112" s="1" t="s">
        <v>408</v>
      </c>
      <c r="D12112" s="1" t="s">
        <v>9</v>
      </c>
      <c r="E12112" s="1" t="s">
        <v>4747</v>
      </c>
      <c r="F12112">
        <v>2017</v>
      </c>
      <c r="H12112" s="1" t="s">
        <v>11</v>
      </c>
      <c r="I12112" t="s">
        <v>30403</v>
      </c>
    </row>
    <row r="12113" spans="1:9" x14ac:dyDescent="0.35">
      <c r="A12113" s="1" t="s">
        <v>30497</v>
      </c>
      <c r="B12113" s="1" t="s">
        <v>14</v>
      </c>
      <c r="C12113" s="1" t="s">
        <v>408</v>
      </c>
      <c r="D12113" s="1" t="s">
        <v>9</v>
      </c>
      <c r="E12113" s="1" t="s">
        <v>1139</v>
      </c>
      <c r="F12113">
        <v>2016</v>
      </c>
      <c r="H12113" s="1" t="s">
        <v>11</v>
      </c>
      <c r="I12113" t="s">
        <v>30498</v>
      </c>
    </row>
    <row r="12114" spans="1:9" x14ac:dyDescent="0.35">
      <c r="A12114" s="1" t="s">
        <v>30542</v>
      </c>
      <c r="B12114" s="1" t="s">
        <v>14</v>
      </c>
      <c r="C12114" s="1" t="s">
        <v>408</v>
      </c>
      <c r="D12114" s="1" t="s">
        <v>9</v>
      </c>
      <c r="E12114" s="1" t="s">
        <v>1863</v>
      </c>
      <c r="F12114">
        <v>2017</v>
      </c>
      <c r="H12114" s="1" t="s">
        <v>11</v>
      </c>
      <c r="I12114" t="s">
        <v>30543</v>
      </c>
    </row>
    <row r="12115" spans="1:9" x14ac:dyDescent="0.35">
      <c r="A12115" s="1" t="s">
        <v>30574</v>
      </c>
      <c r="B12115" s="1" t="s">
        <v>14</v>
      </c>
      <c r="C12115" s="1" t="s">
        <v>408</v>
      </c>
      <c r="D12115" s="1" t="s">
        <v>9</v>
      </c>
      <c r="E12115" s="1" t="s">
        <v>11708</v>
      </c>
      <c r="F12115">
        <v>2014</v>
      </c>
      <c r="H12115" s="1" t="s">
        <v>11</v>
      </c>
      <c r="I12115" t="s">
        <v>30575</v>
      </c>
    </row>
    <row r="12116" spans="1:9" x14ac:dyDescent="0.35">
      <c r="A12116" s="1" t="s">
        <v>30677</v>
      </c>
      <c r="B12116" s="1" t="s">
        <v>14</v>
      </c>
      <c r="C12116" s="1" t="s">
        <v>408</v>
      </c>
      <c r="D12116" s="1" t="s">
        <v>9</v>
      </c>
      <c r="E12116" s="1" t="s">
        <v>1139</v>
      </c>
      <c r="F12116">
        <v>2016</v>
      </c>
      <c r="H12116" s="1" t="s">
        <v>11</v>
      </c>
      <c r="I12116" t="s">
        <v>30678</v>
      </c>
    </row>
    <row r="12117" spans="1:9" x14ac:dyDescent="0.35">
      <c r="A12117" s="1" t="s">
        <v>30690</v>
      </c>
      <c r="B12117" s="1" t="s">
        <v>14</v>
      </c>
      <c r="C12117" s="1" t="s">
        <v>408</v>
      </c>
      <c r="D12117" s="1" t="s">
        <v>9</v>
      </c>
      <c r="E12117" s="1" t="s">
        <v>471</v>
      </c>
      <c r="F12117">
        <v>2017</v>
      </c>
      <c r="H12117" s="1" t="s">
        <v>11</v>
      </c>
      <c r="I12117" t="s">
        <v>30691</v>
      </c>
    </row>
    <row r="12118" spans="1:9" x14ac:dyDescent="0.35">
      <c r="A12118" s="1" t="s">
        <v>30715</v>
      </c>
      <c r="B12118" s="1" t="s">
        <v>14</v>
      </c>
      <c r="C12118" s="1" t="s">
        <v>408</v>
      </c>
      <c r="D12118" s="1" t="s">
        <v>9</v>
      </c>
      <c r="E12118" s="1" t="s">
        <v>648</v>
      </c>
      <c r="F12118">
        <v>2016</v>
      </c>
      <c r="H12118" s="1" t="s">
        <v>11</v>
      </c>
      <c r="I12118" t="s">
        <v>30716</v>
      </c>
    </row>
    <row r="12119" spans="1:9" x14ac:dyDescent="0.35">
      <c r="A12119" s="1" t="s">
        <v>30851</v>
      </c>
      <c r="B12119" s="1" t="s">
        <v>14</v>
      </c>
      <c r="C12119" s="1" t="s">
        <v>408</v>
      </c>
      <c r="D12119" s="1" t="s">
        <v>9</v>
      </c>
      <c r="E12119" s="1" t="s">
        <v>4747</v>
      </c>
      <c r="F12119">
        <v>2010</v>
      </c>
      <c r="H12119" s="1" t="s">
        <v>11</v>
      </c>
      <c r="I12119" t="s">
        <v>30852</v>
      </c>
    </row>
    <row r="12120" spans="1:9" x14ac:dyDescent="0.35">
      <c r="A12120" s="1" t="s">
        <v>30909</v>
      </c>
      <c r="B12120" s="1" t="s">
        <v>14</v>
      </c>
      <c r="C12120" s="1" t="s">
        <v>408</v>
      </c>
      <c r="D12120" s="1" t="s">
        <v>9</v>
      </c>
      <c r="E12120" s="1" t="s">
        <v>735</v>
      </c>
      <c r="F12120">
        <v>2016</v>
      </c>
      <c r="H12120" s="1" t="s">
        <v>11</v>
      </c>
      <c r="I12120" t="s">
        <v>30910</v>
      </c>
    </row>
    <row r="12121" spans="1:9" x14ac:dyDescent="0.35">
      <c r="A12121" s="1" t="s">
        <v>31075</v>
      </c>
      <c r="B12121" s="1" t="s">
        <v>14</v>
      </c>
      <c r="C12121" s="1" t="s">
        <v>408</v>
      </c>
      <c r="D12121" s="1" t="s">
        <v>9</v>
      </c>
      <c r="E12121" s="1" t="s">
        <v>1863</v>
      </c>
      <c r="F12121">
        <v>2018</v>
      </c>
      <c r="H12121" s="1" t="s">
        <v>11</v>
      </c>
      <c r="I12121" t="s">
        <v>31076</v>
      </c>
    </row>
    <row r="12122" spans="1:9" x14ac:dyDescent="0.35">
      <c r="A12122" s="1" t="s">
        <v>31089</v>
      </c>
      <c r="B12122" s="1" t="s">
        <v>14</v>
      </c>
      <c r="C12122" s="1" t="s">
        <v>408</v>
      </c>
      <c r="D12122" s="1" t="s">
        <v>9</v>
      </c>
      <c r="E12122" s="1" t="s">
        <v>2221</v>
      </c>
      <c r="F12122">
        <v>2019</v>
      </c>
      <c r="H12122" s="1" t="s">
        <v>11</v>
      </c>
      <c r="I12122" t="s">
        <v>31090</v>
      </c>
    </row>
    <row r="12123" spans="1:9" x14ac:dyDescent="0.35">
      <c r="A12123" s="1" t="s">
        <v>31163</v>
      </c>
      <c r="B12123" s="1" t="s">
        <v>14</v>
      </c>
      <c r="C12123" s="1" t="s">
        <v>408</v>
      </c>
      <c r="D12123" s="1" t="s">
        <v>9</v>
      </c>
      <c r="E12123" s="1" t="s">
        <v>4747</v>
      </c>
      <c r="F12123">
        <v>2019</v>
      </c>
      <c r="H12123" s="1" t="s">
        <v>11</v>
      </c>
      <c r="I12123" t="s">
        <v>31164</v>
      </c>
    </row>
    <row r="12124" spans="1:9" x14ac:dyDescent="0.35">
      <c r="A12124" s="1" t="s">
        <v>31175</v>
      </c>
      <c r="B12124" s="1" t="s">
        <v>14</v>
      </c>
      <c r="C12124" s="1" t="s">
        <v>408</v>
      </c>
      <c r="D12124" s="1" t="s">
        <v>9</v>
      </c>
      <c r="E12124" s="1" t="s">
        <v>1139</v>
      </c>
      <c r="F12124">
        <v>2013</v>
      </c>
      <c r="H12124" s="1" t="s">
        <v>11</v>
      </c>
      <c r="I12124" t="s">
        <v>31176</v>
      </c>
    </row>
    <row r="12125" spans="1:9" x14ac:dyDescent="0.35">
      <c r="A12125" s="1" t="s">
        <v>31235</v>
      </c>
      <c r="B12125" s="1" t="s">
        <v>14</v>
      </c>
      <c r="C12125" s="1" t="s">
        <v>408</v>
      </c>
      <c r="D12125" s="1" t="s">
        <v>9</v>
      </c>
      <c r="E12125" s="1" t="s">
        <v>1139</v>
      </c>
      <c r="F12125">
        <v>2016</v>
      </c>
      <c r="H12125" s="1" t="s">
        <v>11</v>
      </c>
      <c r="I12125" t="s">
        <v>31236</v>
      </c>
    </row>
    <row r="12126" spans="1:9" x14ac:dyDescent="0.35">
      <c r="A12126" s="1" t="s">
        <v>31327</v>
      </c>
      <c r="B12126" s="1" t="s">
        <v>14</v>
      </c>
      <c r="C12126" s="1" t="s">
        <v>408</v>
      </c>
      <c r="D12126" s="1" t="s">
        <v>9</v>
      </c>
      <c r="E12126" s="1" t="s">
        <v>1139</v>
      </c>
      <c r="F12126">
        <v>2018</v>
      </c>
      <c r="H12126" s="1" t="s">
        <v>11</v>
      </c>
      <c r="I12126" t="s">
        <v>31328</v>
      </c>
    </row>
    <row r="12127" spans="1:9" x14ac:dyDescent="0.35">
      <c r="A12127" s="1" t="s">
        <v>31337</v>
      </c>
      <c r="B12127" s="1" t="s">
        <v>14</v>
      </c>
      <c r="C12127" s="1" t="s">
        <v>408</v>
      </c>
      <c r="D12127" s="1" t="s">
        <v>9</v>
      </c>
      <c r="E12127" s="1" t="s">
        <v>1139</v>
      </c>
      <c r="F12127">
        <v>2017</v>
      </c>
      <c r="H12127" s="1" t="s">
        <v>11</v>
      </c>
      <c r="I12127" t="s">
        <v>31338</v>
      </c>
    </row>
    <row r="12128" spans="1:9" x14ac:dyDescent="0.35">
      <c r="A12128" s="1" t="s">
        <v>31522</v>
      </c>
      <c r="B12128" s="1" t="s">
        <v>14</v>
      </c>
      <c r="C12128" s="1" t="s">
        <v>408</v>
      </c>
      <c r="D12128" s="1" t="s">
        <v>9</v>
      </c>
      <c r="E12128" s="1" t="s">
        <v>9742</v>
      </c>
      <c r="F12128">
        <v>2019</v>
      </c>
      <c r="H12128" s="1" t="s">
        <v>11</v>
      </c>
      <c r="I12128" t="s">
        <v>31523</v>
      </c>
    </row>
    <row r="12129" spans="1:9" x14ac:dyDescent="0.35">
      <c r="A12129" s="1" t="s">
        <v>31631</v>
      </c>
      <c r="B12129" s="1" t="s">
        <v>14</v>
      </c>
      <c r="C12129" s="1" t="s">
        <v>408</v>
      </c>
      <c r="D12129" s="1" t="s">
        <v>9</v>
      </c>
      <c r="E12129" s="1" t="s">
        <v>11131</v>
      </c>
      <c r="F12129">
        <v>2018</v>
      </c>
      <c r="H12129" s="1" t="s">
        <v>11</v>
      </c>
      <c r="I12129" t="s">
        <v>31632</v>
      </c>
    </row>
    <row r="12130" spans="1:9" x14ac:dyDescent="0.35">
      <c r="A12130" s="1" t="s">
        <v>31667</v>
      </c>
      <c r="B12130" s="1" t="s">
        <v>14</v>
      </c>
      <c r="C12130" s="1" t="s">
        <v>408</v>
      </c>
      <c r="D12130" s="1" t="s">
        <v>9</v>
      </c>
      <c r="E12130" s="1" t="s">
        <v>1139</v>
      </c>
      <c r="F12130">
        <v>2019</v>
      </c>
      <c r="H12130" s="1" t="s">
        <v>11</v>
      </c>
      <c r="I12130" t="s">
        <v>31668</v>
      </c>
    </row>
    <row r="12131" spans="1:9" x14ac:dyDescent="0.35">
      <c r="A12131" s="1" t="s">
        <v>31689</v>
      </c>
      <c r="B12131" s="1" t="s">
        <v>14</v>
      </c>
      <c r="C12131" s="1" t="s">
        <v>408</v>
      </c>
      <c r="D12131" s="1" t="s">
        <v>9</v>
      </c>
      <c r="E12131" s="1" t="s">
        <v>31690</v>
      </c>
      <c r="F12131">
        <v>2017</v>
      </c>
      <c r="H12131" s="1" t="s">
        <v>11</v>
      </c>
      <c r="I12131" t="s">
        <v>31691</v>
      </c>
    </row>
    <row r="12132" spans="1:9" x14ac:dyDescent="0.35">
      <c r="A12132" s="1" t="s">
        <v>31736</v>
      </c>
      <c r="B12132" s="1" t="s">
        <v>14</v>
      </c>
      <c r="C12132" s="1" t="s">
        <v>408</v>
      </c>
      <c r="D12132" s="1" t="s">
        <v>9</v>
      </c>
      <c r="E12132" s="1" t="s">
        <v>49</v>
      </c>
      <c r="F12132">
        <v>2019</v>
      </c>
      <c r="H12132" s="1" t="s">
        <v>11</v>
      </c>
      <c r="I12132" t="s">
        <v>31737</v>
      </c>
    </row>
    <row r="12133" spans="1:9" x14ac:dyDescent="0.35">
      <c r="A12133" s="1" t="s">
        <v>31792</v>
      </c>
      <c r="B12133" s="1" t="s">
        <v>14</v>
      </c>
      <c r="C12133" s="1" t="s">
        <v>408</v>
      </c>
      <c r="D12133" s="1" t="s">
        <v>9</v>
      </c>
      <c r="E12133" s="1" t="s">
        <v>660</v>
      </c>
      <c r="F12133">
        <v>2013</v>
      </c>
      <c r="H12133" s="1" t="s">
        <v>11</v>
      </c>
      <c r="I12133" t="s">
        <v>31793</v>
      </c>
    </row>
    <row r="12134" spans="1:9" x14ac:dyDescent="0.35">
      <c r="A12134" s="1" t="s">
        <v>31822</v>
      </c>
      <c r="B12134" s="1" t="s">
        <v>14</v>
      </c>
      <c r="C12134" s="1" t="s">
        <v>408</v>
      </c>
      <c r="D12134" s="1" t="s">
        <v>9</v>
      </c>
      <c r="E12134" s="1" t="s">
        <v>8134</v>
      </c>
      <c r="F12134">
        <v>2010</v>
      </c>
      <c r="H12134" s="1" t="s">
        <v>11</v>
      </c>
      <c r="I12134" t="s">
        <v>31823</v>
      </c>
    </row>
    <row r="12135" spans="1:9" x14ac:dyDescent="0.35">
      <c r="A12135" s="1" t="s">
        <v>32200</v>
      </c>
      <c r="B12135" s="1" t="s">
        <v>14</v>
      </c>
      <c r="C12135" s="1" t="s">
        <v>408</v>
      </c>
      <c r="D12135" s="1" t="s">
        <v>9</v>
      </c>
      <c r="E12135" s="1" t="s">
        <v>764</v>
      </c>
      <c r="F12135">
        <v>2016</v>
      </c>
      <c r="H12135" s="1" t="s">
        <v>11</v>
      </c>
      <c r="I12135" t="s">
        <v>32201</v>
      </c>
    </row>
    <row r="12136" spans="1:9" x14ac:dyDescent="0.35">
      <c r="A12136" s="1" t="s">
        <v>32400</v>
      </c>
      <c r="B12136" s="1" t="s">
        <v>14</v>
      </c>
      <c r="C12136" s="1" t="s">
        <v>408</v>
      </c>
      <c r="D12136" s="1" t="s">
        <v>9</v>
      </c>
      <c r="E12136" s="1" t="s">
        <v>648</v>
      </c>
      <c r="F12136">
        <v>2019</v>
      </c>
      <c r="H12136" s="1" t="s">
        <v>11</v>
      </c>
      <c r="I12136" t="s">
        <v>32401</v>
      </c>
    </row>
    <row r="12137" spans="1:9" x14ac:dyDescent="0.35">
      <c r="A12137" s="1" t="s">
        <v>32634</v>
      </c>
      <c r="B12137" s="1" t="s">
        <v>14</v>
      </c>
      <c r="C12137" s="1" t="s">
        <v>408</v>
      </c>
      <c r="D12137" s="1" t="s">
        <v>9</v>
      </c>
      <c r="E12137" s="1" t="s">
        <v>735</v>
      </c>
      <c r="F12137">
        <v>2016</v>
      </c>
      <c r="H12137" s="1" t="s">
        <v>11</v>
      </c>
      <c r="I12137" t="s">
        <v>32635</v>
      </c>
    </row>
    <row r="12138" spans="1:9" x14ac:dyDescent="0.35">
      <c r="A12138" s="1" t="s">
        <v>32691</v>
      </c>
      <c r="B12138" s="1" t="s">
        <v>14</v>
      </c>
      <c r="C12138" s="1" t="s">
        <v>408</v>
      </c>
      <c r="D12138" s="1" t="s">
        <v>9</v>
      </c>
      <c r="E12138" s="1" t="s">
        <v>13840</v>
      </c>
      <c r="F12138">
        <v>2012</v>
      </c>
      <c r="H12138" s="1" t="s">
        <v>11</v>
      </c>
      <c r="I12138" t="s">
        <v>32692</v>
      </c>
    </row>
    <row r="12139" spans="1:9" x14ac:dyDescent="0.35">
      <c r="A12139" s="1" t="s">
        <v>32766</v>
      </c>
      <c r="B12139" s="1" t="s">
        <v>14</v>
      </c>
      <c r="C12139" s="1" t="s">
        <v>408</v>
      </c>
      <c r="D12139" s="1" t="s">
        <v>9</v>
      </c>
      <c r="E12139" s="1" t="s">
        <v>1863</v>
      </c>
      <c r="F12139">
        <v>2010</v>
      </c>
      <c r="H12139" s="1" t="s">
        <v>11</v>
      </c>
      <c r="I12139" t="s">
        <v>32767</v>
      </c>
    </row>
    <row r="12140" spans="1:9" x14ac:dyDescent="0.35">
      <c r="A12140" s="1" t="s">
        <v>32768</v>
      </c>
      <c r="B12140" s="1" t="s">
        <v>14</v>
      </c>
      <c r="C12140" s="1" t="s">
        <v>408</v>
      </c>
      <c r="D12140" s="1" t="s">
        <v>9</v>
      </c>
      <c r="E12140" s="1" t="s">
        <v>1139</v>
      </c>
      <c r="F12140">
        <v>2013</v>
      </c>
      <c r="H12140" s="1" t="s">
        <v>11</v>
      </c>
      <c r="I12140" t="s">
        <v>32769</v>
      </c>
    </row>
    <row r="12141" spans="1:9" x14ac:dyDescent="0.35">
      <c r="A12141" s="1" t="s">
        <v>32849</v>
      </c>
      <c r="B12141" s="1" t="s">
        <v>14</v>
      </c>
      <c r="C12141" s="1" t="s">
        <v>408</v>
      </c>
      <c r="D12141" s="1" t="s">
        <v>9</v>
      </c>
      <c r="E12141" s="1" t="s">
        <v>11708</v>
      </c>
      <c r="F12141">
        <v>2014</v>
      </c>
      <c r="H12141" s="1" t="s">
        <v>11</v>
      </c>
      <c r="I12141" t="s">
        <v>32850</v>
      </c>
    </row>
    <row r="12142" spans="1:9" x14ac:dyDescent="0.35">
      <c r="A12142" s="1" t="s">
        <v>32904</v>
      </c>
      <c r="B12142" s="1" t="s">
        <v>14</v>
      </c>
      <c r="C12142" s="1" t="s">
        <v>408</v>
      </c>
      <c r="D12142" s="1" t="s">
        <v>9</v>
      </c>
      <c r="E12142" s="1" t="s">
        <v>4747</v>
      </c>
      <c r="F12142">
        <v>2017</v>
      </c>
      <c r="H12142" s="1" t="s">
        <v>11</v>
      </c>
      <c r="I12142" t="s">
        <v>32905</v>
      </c>
    </row>
    <row r="12143" spans="1:9" x14ac:dyDescent="0.35">
      <c r="A12143" s="1" t="s">
        <v>32949</v>
      </c>
      <c r="B12143" s="1" t="s">
        <v>14</v>
      </c>
      <c r="C12143" s="1" t="s">
        <v>408</v>
      </c>
      <c r="D12143" s="1" t="s">
        <v>9</v>
      </c>
      <c r="E12143" s="1" t="s">
        <v>1139</v>
      </c>
      <c r="F12143">
        <v>2016</v>
      </c>
      <c r="H12143" s="1" t="s">
        <v>11</v>
      </c>
      <c r="I12143" t="s">
        <v>32950</v>
      </c>
    </row>
    <row r="12144" spans="1:9" x14ac:dyDescent="0.35">
      <c r="A12144" s="1" t="s">
        <v>32951</v>
      </c>
      <c r="B12144" s="1" t="s">
        <v>14</v>
      </c>
      <c r="C12144" s="1" t="s">
        <v>408</v>
      </c>
      <c r="D12144" s="1" t="s">
        <v>9</v>
      </c>
      <c r="E12144" s="1" t="s">
        <v>1863</v>
      </c>
      <c r="F12144">
        <v>2014</v>
      </c>
      <c r="H12144" s="1" t="s">
        <v>11</v>
      </c>
      <c r="I12144" t="s">
        <v>32952</v>
      </c>
    </row>
    <row r="12145" spans="1:9" x14ac:dyDescent="0.35">
      <c r="A12145" s="1" t="s">
        <v>33235</v>
      </c>
      <c r="B12145" s="1" t="s">
        <v>14</v>
      </c>
      <c r="C12145" s="1" t="s">
        <v>408</v>
      </c>
      <c r="D12145" s="1" t="s">
        <v>9</v>
      </c>
      <c r="E12145" s="1" t="s">
        <v>11356</v>
      </c>
      <c r="F12145">
        <v>2015</v>
      </c>
      <c r="H12145" s="1" t="s">
        <v>11</v>
      </c>
      <c r="I12145" t="s">
        <v>33236</v>
      </c>
    </row>
    <row r="12146" spans="1:9" x14ac:dyDescent="0.35">
      <c r="A12146" s="1" t="s">
        <v>33237</v>
      </c>
      <c r="B12146" s="1" t="s">
        <v>14</v>
      </c>
      <c r="C12146" s="1" t="s">
        <v>408</v>
      </c>
      <c r="D12146" s="1" t="s">
        <v>9</v>
      </c>
      <c r="E12146" s="1" t="s">
        <v>1139</v>
      </c>
      <c r="F12146">
        <v>2019</v>
      </c>
      <c r="H12146" s="1" t="s">
        <v>11</v>
      </c>
      <c r="I12146" t="s">
        <v>33238</v>
      </c>
    </row>
    <row r="12147" spans="1:9" x14ac:dyDescent="0.35">
      <c r="A12147" s="1" t="s">
        <v>33552</v>
      </c>
      <c r="B12147" s="1" t="s">
        <v>14</v>
      </c>
      <c r="C12147" s="1" t="s">
        <v>408</v>
      </c>
      <c r="D12147" s="1" t="s">
        <v>9</v>
      </c>
      <c r="E12147" s="1" t="s">
        <v>5107</v>
      </c>
      <c r="F12147">
        <v>2018</v>
      </c>
      <c r="H12147" s="1" t="s">
        <v>11</v>
      </c>
      <c r="I12147" t="s">
        <v>33553</v>
      </c>
    </row>
    <row r="12148" spans="1:9" x14ac:dyDescent="0.35">
      <c r="A12148" s="1" t="s">
        <v>33661</v>
      </c>
      <c r="B12148" s="1" t="s">
        <v>14</v>
      </c>
      <c r="C12148" s="1" t="s">
        <v>408</v>
      </c>
      <c r="D12148" s="1" t="s">
        <v>9</v>
      </c>
      <c r="E12148" s="1" t="s">
        <v>648</v>
      </c>
      <c r="F12148">
        <v>2015</v>
      </c>
      <c r="H12148" s="1" t="s">
        <v>11</v>
      </c>
      <c r="I12148" t="s">
        <v>33662</v>
      </c>
    </row>
    <row r="12149" spans="1:9" x14ac:dyDescent="0.35">
      <c r="A12149" s="1" t="s">
        <v>33716</v>
      </c>
      <c r="B12149" s="1" t="s">
        <v>14</v>
      </c>
      <c r="C12149" s="1" t="s">
        <v>408</v>
      </c>
      <c r="D12149" s="1" t="s">
        <v>9</v>
      </c>
      <c r="E12149" s="1" t="s">
        <v>11131</v>
      </c>
      <c r="F12149">
        <v>2018</v>
      </c>
      <c r="H12149" s="1" t="s">
        <v>11</v>
      </c>
      <c r="I12149" t="s">
        <v>33717</v>
      </c>
    </row>
    <row r="12150" spans="1:9" x14ac:dyDescent="0.35">
      <c r="A12150" s="1" t="s">
        <v>33736</v>
      </c>
      <c r="B12150" s="1" t="s">
        <v>14</v>
      </c>
      <c r="C12150" s="1" t="s">
        <v>408</v>
      </c>
      <c r="D12150" s="1" t="s">
        <v>9</v>
      </c>
      <c r="E12150" s="1" t="s">
        <v>660</v>
      </c>
      <c r="F12150">
        <v>2013</v>
      </c>
      <c r="H12150" s="1" t="s">
        <v>11</v>
      </c>
      <c r="I12150" t="s">
        <v>33737</v>
      </c>
    </row>
    <row r="12151" spans="1:9" x14ac:dyDescent="0.35">
      <c r="A12151" s="1" t="s">
        <v>33750</v>
      </c>
      <c r="B12151" s="1" t="s">
        <v>14</v>
      </c>
      <c r="C12151" s="1" t="s">
        <v>408</v>
      </c>
      <c r="D12151" s="1" t="s">
        <v>9</v>
      </c>
      <c r="E12151" s="1" t="s">
        <v>11919</v>
      </c>
      <c r="F12151">
        <v>2016</v>
      </c>
      <c r="H12151" s="1" t="s">
        <v>11</v>
      </c>
      <c r="I12151" t="s">
        <v>33751</v>
      </c>
    </row>
    <row r="12152" spans="1:9" x14ac:dyDescent="0.35">
      <c r="A12152" s="1" t="s">
        <v>33766</v>
      </c>
      <c r="B12152" s="1" t="s">
        <v>14</v>
      </c>
      <c r="C12152" s="1" t="s">
        <v>408</v>
      </c>
      <c r="D12152" s="1" t="s">
        <v>9</v>
      </c>
      <c r="E12152" s="1" t="s">
        <v>4747</v>
      </c>
      <c r="F12152">
        <v>2017</v>
      </c>
      <c r="H12152" s="1" t="s">
        <v>11</v>
      </c>
      <c r="I12152" t="s">
        <v>33767</v>
      </c>
    </row>
    <row r="12153" spans="1:9" x14ac:dyDescent="0.35">
      <c r="A12153" s="1" t="s">
        <v>33891</v>
      </c>
      <c r="B12153" s="1" t="s">
        <v>14</v>
      </c>
      <c r="C12153" s="1" t="s">
        <v>408</v>
      </c>
      <c r="D12153" s="1" t="s">
        <v>9</v>
      </c>
      <c r="E12153" s="1" t="s">
        <v>735</v>
      </c>
      <c r="F12153">
        <v>2010</v>
      </c>
      <c r="H12153" s="1" t="s">
        <v>11</v>
      </c>
      <c r="I12153" t="s">
        <v>33892</v>
      </c>
    </row>
    <row r="12154" spans="1:9" x14ac:dyDescent="0.35">
      <c r="A12154" s="1" t="s">
        <v>33972</v>
      </c>
      <c r="B12154" s="1" t="s">
        <v>14</v>
      </c>
      <c r="C12154" s="1" t="s">
        <v>408</v>
      </c>
      <c r="D12154" s="1" t="s">
        <v>9</v>
      </c>
      <c r="E12154" s="1" t="s">
        <v>8134</v>
      </c>
      <c r="F12154">
        <v>2011</v>
      </c>
      <c r="H12154" s="1" t="s">
        <v>11</v>
      </c>
      <c r="I12154" t="s">
        <v>33973</v>
      </c>
    </row>
    <row r="12155" spans="1:9" x14ac:dyDescent="0.35">
      <c r="A12155" s="1" t="s">
        <v>34022</v>
      </c>
      <c r="B12155" s="1" t="s">
        <v>14</v>
      </c>
      <c r="C12155" s="1" t="s">
        <v>408</v>
      </c>
      <c r="D12155" s="1" t="s">
        <v>9</v>
      </c>
      <c r="E12155" s="1" t="s">
        <v>764</v>
      </c>
      <c r="F12155">
        <v>2013</v>
      </c>
      <c r="H12155" s="1" t="s">
        <v>11</v>
      </c>
      <c r="I12155" t="s">
        <v>34023</v>
      </c>
    </row>
    <row r="12156" spans="1:9" x14ac:dyDescent="0.35">
      <c r="A12156" s="1" t="s">
        <v>34072</v>
      </c>
      <c r="B12156" s="1" t="s">
        <v>14</v>
      </c>
      <c r="C12156" s="1" t="s">
        <v>408</v>
      </c>
      <c r="D12156" s="1" t="s">
        <v>9</v>
      </c>
      <c r="E12156" s="1" t="s">
        <v>1659</v>
      </c>
      <c r="F12156">
        <v>2016</v>
      </c>
      <c r="H12156" s="1" t="s">
        <v>11</v>
      </c>
      <c r="I12156" t="s">
        <v>34073</v>
      </c>
    </row>
    <row r="12157" spans="1:9" x14ac:dyDescent="0.35">
      <c r="A12157" s="1" t="s">
        <v>34094</v>
      </c>
      <c r="B12157" s="1" t="s">
        <v>14</v>
      </c>
      <c r="C12157" s="1" t="s">
        <v>408</v>
      </c>
      <c r="D12157" s="1" t="s">
        <v>9</v>
      </c>
      <c r="E12157" s="1" t="s">
        <v>648</v>
      </c>
      <c r="F12157">
        <v>2019</v>
      </c>
      <c r="H12157" s="1" t="s">
        <v>11</v>
      </c>
      <c r="I12157" t="s">
        <v>34095</v>
      </c>
    </row>
    <row r="12158" spans="1:9" x14ac:dyDescent="0.35">
      <c r="A12158" s="1" t="s">
        <v>34203</v>
      </c>
      <c r="B12158" s="1" t="s">
        <v>14</v>
      </c>
      <c r="C12158" s="1" t="s">
        <v>408</v>
      </c>
      <c r="D12158" s="1" t="s">
        <v>9</v>
      </c>
      <c r="E12158" s="1" t="s">
        <v>1970</v>
      </c>
      <c r="F12158">
        <v>2013</v>
      </c>
      <c r="H12158" s="1" t="s">
        <v>11</v>
      </c>
      <c r="I12158" t="s">
        <v>34204</v>
      </c>
    </row>
    <row r="12159" spans="1:9" x14ac:dyDescent="0.35">
      <c r="A12159" s="1" t="s">
        <v>34215</v>
      </c>
      <c r="B12159" s="1" t="s">
        <v>14</v>
      </c>
      <c r="C12159" s="1" t="s">
        <v>408</v>
      </c>
      <c r="D12159" s="1" t="s">
        <v>9</v>
      </c>
      <c r="E12159" s="1" t="s">
        <v>1863</v>
      </c>
      <c r="F12159">
        <v>2018</v>
      </c>
      <c r="H12159" s="1" t="s">
        <v>11</v>
      </c>
      <c r="I12159" t="s">
        <v>34216</v>
      </c>
    </row>
    <row r="12160" spans="1:9" x14ac:dyDescent="0.35">
      <c r="A12160" s="1" t="s">
        <v>34255</v>
      </c>
      <c r="B12160" s="1" t="s">
        <v>14</v>
      </c>
      <c r="C12160" s="1" t="s">
        <v>408</v>
      </c>
      <c r="D12160" s="1" t="s">
        <v>9</v>
      </c>
      <c r="E12160" s="1" t="s">
        <v>847</v>
      </c>
      <c r="F12160">
        <v>2017</v>
      </c>
      <c r="H12160" s="1" t="s">
        <v>11</v>
      </c>
      <c r="I12160" t="s">
        <v>34256</v>
      </c>
    </row>
    <row r="12161" spans="1:9" x14ac:dyDescent="0.35">
      <c r="A12161" s="1" t="s">
        <v>34257</v>
      </c>
      <c r="B12161" s="1" t="s">
        <v>14</v>
      </c>
      <c r="C12161" s="1" t="s">
        <v>408</v>
      </c>
      <c r="D12161" s="1" t="s">
        <v>9</v>
      </c>
      <c r="E12161" s="1" t="s">
        <v>1863</v>
      </c>
      <c r="F12161">
        <v>2011</v>
      </c>
      <c r="H12161" s="1" t="s">
        <v>11</v>
      </c>
      <c r="I12161" t="s">
        <v>34258</v>
      </c>
    </row>
    <row r="12162" spans="1:9" x14ac:dyDescent="0.35">
      <c r="A12162" s="1" t="s">
        <v>34277</v>
      </c>
      <c r="B12162" s="1" t="s">
        <v>14</v>
      </c>
      <c r="C12162" s="1" t="s">
        <v>408</v>
      </c>
      <c r="D12162" s="1" t="s">
        <v>9</v>
      </c>
      <c r="E12162" s="1" t="s">
        <v>1970</v>
      </c>
      <c r="F12162">
        <v>2017</v>
      </c>
      <c r="H12162" s="1" t="s">
        <v>11</v>
      </c>
      <c r="I12162" t="s">
        <v>34278</v>
      </c>
    </row>
    <row r="12163" spans="1:9" x14ac:dyDescent="0.35">
      <c r="A12163" s="1" t="s">
        <v>34449</v>
      </c>
      <c r="B12163" s="1" t="s">
        <v>14</v>
      </c>
      <c r="C12163" s="1" t="s">
        <v>408</v>
      </c>
      <c r="D12163" s="1" t="s">
        <v>9</v>
      </c>
      <c r="E12163" s="1" t="s">
        <v>11708</v>
      </c>
      <c r="F12163">
        <v>2014</v>
      </c>
      <c r="H12163" s="1" t="s">
        <v>11</v>
      </c>
      <c r="I12163" t="s">
        <v>34450</v>
      </c>
    </row>
    <row r="12164" spans="1:9" x14ac:dyDescent="0.35">
      <c r="A12164" s="1" t="s">
        <v>34470</v>
      </c>
      <c r="B12164" s="1" t="s">
        <v>14</v>
      </c>
      <c r="C12164" s="1" t="s">
        <v>408</v>
      </c>
      <c r="D12164" s="1" t="s">
        <v>9</v>
      </c>
      <c r="E12164" s="1" t="s">
        <v>471</v>
      </c>
      <c r="F12164">
        <v>2019</v>
      </c>
      <c r="H12164" s="1" t="s">
        <v>11</v>
      </c>
      <c r="I12164" t="s">
        <v>34471</v>
      </c>
    </row>
    <row r="12165" spans="1:9" x14ac:dyDescent="0.35">
      <c r="A12165" s="1" t="s">
        <v>34478</v>
      </c>
      <c r="B12165" s="1" t="s">
        <v>14</v>
      </c>
      <c r="C12165" s="1" t="s">
        <v>408</v>
      </c>
      <c r="D12165" s="1" t="s">
        <v>9</v>
      </c>
      <c r="E12165" s="1" t="s">
        <v>49</v>
      </c>
      <c r="F12165">
        <v>2019</v>
      </c>
      <c r="H12165" s="1" t="s">
        <v>11</v>
      </c>
      <c r="I12165" t="s">
        <v>34479</v>
      </c>
    </row>
    <row r="12166" spans="1:9" x14ac:dyDescent="0.35">
      <c r="A12166" s="1" t="s">
        <v>34749</v>
      </c>
      <c r="B12166" s="1" t="s">
        <v>14</v>
      </c>
      <c r="C12166" s="1" t="s">
        <v>408</v>
      </c>
      <c r="D12166" s="1" t="s">
        <v>9</v>
      </c>
      <c r="E12166" s="1" t="s">
        <v>648</v>
      </c>
      <c r="F12166">
        <v>2010</v>
      </c>
      <c r="H12166" s="1" t="s">
        <v>11</v>
      </c>
      <c r="I12166" t="s">
        <v>34750</v>
      </c>
    </row>
    <row r="12167" spans="1:9" x14ac:dyDescent="0.35">
      <c r="A12167" s="1" t="s">
        <v>34793</v>
      </c>
      <c r="B12167" s="1" t="s">
        <v>14</v>
      </c>
      <c r="C12167" s="1" t="s">
        <v>408</v>
      </c>
      <c r="D12167" s="1" t="s">
        <v>9</v>
      </c>
      <c r="E12167" s="1" t="s">
        <v>740</v>
      </c>
      <c r="F12167">
        <v>2019</v>
      </c>
      <c r="H12167" s="1" t="s">
        <v>11</v>
      </c>
      <c r="I12167" t="s">
        <v>34794</v>
      </c>
    </row>
    <row r="12168" spans="1:9" x14ac:dyDescent="0.35">
      <c r="A12168" s="1" t="s">
        <v>34856</v>
      </c>
      <c r="B12168" s="1" t="s">
        <v>14</v>
      </c>
      <c r="C12168" s="1" t="s">
        <v>408</v>
      </c>
      <c r="D12168" s="1" t="s">
        <v>9</v>
      </c>
      <c r="E12168" s="1" t="s">
        <v>764</v>
      </c>
      <c r="F12168">
        <v>2010</v>
      </c>
      <c r="H12168" s="1" t="s">
        <v>11</v>
      </c>
      <c r="I12168" t="s">
        <v>34857</v>
      </c>
    </row>
    <row r="12169" spans="1:9" x14ac:dyDescent="0.35">
      <c r="A12169" s="1" t="s">
        <v>35156</v>
      </c>
      <c r="B12169" s="1" t="s">
        <v>14</v>
      </c>
      <c r="C12169" s="1" t="s">
        <v>408</v>
      </c>
      <c r="D12169" s="1" t="s">
        <v>9</v>
      </c>
      <c r="E12169" s="1" t="s">
        <v>4747</v>
      </c>
      <c r="F12169">
        <v>2017</v>
      </c>
      <c r="H12169" s="1" t="s">
        <v>11</v>
      </c>
      <c r="I12169" t="s">
        <v>35157</v>
      </c>
    </row>
    <row r="12170" spans="1:9" x14ac:dyDescent="0.35">
      <c r="A12170" s="1" t="s">
        <v>35308</v>
      </c>
      <c r="B12170" s="1" t="s">
        <v>14</v>
      </c>
      <c r="C12170" s="1" t="s">
        <v>408</v>
      </c>
      <c r="D12170" s="1" t="s">
        <v>9</v>
      </c>
      <c r="E12170" s="1" t="s">
        <v>49</v>
      </c>
      <c r="F12170">
        <v>2019</v>
      </c>
      <c r="H12170" s="1" t="s">
        <v>11</v>
      </c>
      <c r="I12170" t="s">
        <v>35309</v>
      </c>
    </row>
    <row r="12171" spans="1:9" x14ac:dyDescent="0.35">
      <c r="A12171" s="1" t="s">
        <v>35349</v>
      </c>
      <c r="B12171" s="1" t="s">
        <v>14</v>
      </c>
      <c r="C12171" s="1" t="s">
        <v>408</v>
      </c>
      <c r="D12171" s="1" t="s">
        <v>9</v>
      </c>
      <c r="E12171" s="1" t="s">
        <v>764</v>
      </c>
      <c r="F12171">
        <v>2010</v>
      </c>
      <c r="H12171" s="1" t="s">
        <v>11</v>
      </c>
      <c r="I12171" t="s">
        <v>35350</v>
      </c>
    </row>
    <row r="12172" spans="1:9" x14ac:dyDescent="0.35">
      <c r="A12172" s="1" t="s">
        <v>35367</v>
      </c>
      <c r="B12172" s="1" t="s">
        <v>14</v>
      </c>
      <c r="C12172" s="1" t="s">
        <v>408</v>
      </c>
      <c r="D12172" s="1" t="s">
        <v>9</v>
      </c>
      <c r="E12172" s="1" t="s">
        <v>1527</v>
      </c>
      <c r="F12172">
        <v>2010</v>
      </c>
      <c r="H12172" s="1" t="s">
        <v>11</v>
      </c>
      <c r="I12172" t="s">
        <v>35368</v>
      </c>
    </row>
    <row r="12173" spans="1:9" x14ac:dyDescent="0.35">
      <c r="A12173" s="1" t="s">
        <v>35379</v>
      </c>
      <c r="B12173" s="1" t="s">
        <v>14</v>
      </c>
      <c r="C12173" s="1" t="s">
        <v>408</v>
      </c>
      <c r="D12173" s="1" t="s">
        <v>9</v>
      </c>
      <c r="E12173" s="1" t="s">
        <v>1139</v>
      </c>
      <c r="F12173">
        <v>2019</v>
      </c>
      <c r="H12173" s="1" t="s">
        <v>11</v>
      </c>
      <c r="I12173" t="s">
        <v>35380</v>
      </c>
    </row>
    <row r="12174" spans="1:9" x14ac:dyDescent="0.35">
      <c r="A12174" s="1" t="s">
        <v>35408</v>
      </c>
      <c r="B12174" s="1" t="s">
        <v>14</v>
      </c>
      <c r="C12174" s="1" t="s">
        <v>408</v>
      </c>
      <c r="D12174" s="1" t="s">
        <v>9</v>
      </c>
      <c r="E12174" s="1" t="s">
        <v>847</v>
      </c>
      <c r="F12174">
        <v>2016</v>
      </c>
      <c r="H12174" s="1" t="s">
        <v>11</v>
      </c>
      <c r="I12174" t="s">
        <v>35409</v>
      </c>
    </row>
    <row r="12175" spans="1:9" x14ac:dyDescent="0.35">
      <c r="A12175" s="1" t="s">
        <v>35490</v>
      </c>
      <c r="B12175" s="1" t="s">
        <v>14</v>
      </c>
      <c r="C12175" s="1" t="s">
        <v>408</v>
      </c>
      <c r="D12175" s="1" t="s">
        <v>9</v>
      </c>
      <c r="E12175" s="1" t="s">
        <v>1863</v>
      </c>
      <c r="F12175">
        <v>2019</v>
      </c>
      <c r="H12175" s="1" t="s">
        <v>11</v>
      </c>
      <c r="I12175" t="s">
        <v>35491</v>
      </c>
    </row>
    <row r="12176" spans="1:9" x14ac:dyDescent="0.35">
      <c r="A12176" s="1" t="s">
        <v>35541</v>
      </c>
      <c r="B12176" s="1" t="s">
        <v>14</v>
      </c>
      <c r="C12176" s="1" t="s">
        <v>408</v>
      </c>
      <c r="D12176" s="1" t="s">
        <v>9</v>
      </c>
      <c r="E12176" s="1" t="s">
        <v>2221</v>
      </c>
      <c r="F12176">
        <v>2019</v>
      </c>
      <c r="H12176" s="1" t="s">
        <v>11</v>
      </c>
      <c r="I12176" t="s">
        <v>35542</v>
      </c>
    </row>
    <row r="12177" spans="1:9" x14ac:dyDescent="0.35">
      <c r="A12177" s="1" t="s">
        <v>35652</v>
      </c>
      <c r="B12177" s="1" t="s">
        <v>14</v>
      </c>
      <c r="C12177" s="1" t="s">
        <v>408</v>
      </c>
      <c r="D12177" s="1" t="s">
        <v>9</v>
      </c>
      <c r="E12177" s="1" t="s">
        <v>1139</v>
      </c>
      <c r="F12177">
        <v>2015</v>
      </c>
      <c r="H12177" s="1" t="s">
        <v>11</v>
      </c>
      <c r="I12177" t="s">
        <v>35653</v>
      </c>
    </row>
    <row r="12178" spans="1:9" x14ac:dyDescent="0.35">
      <c r="A12178" s="1" t="s">
        <v>35749</v>
      </c>
      <c r="B12178" s="1" t="s">
        <v>14</v>
      </c>
      <c r="C12178" s="1" t="s">
        <v>408</v>
      </c>
      <c r="D12178" s="1" t="s">
        <v>9</v>
      </c>
      <c r="E12178" s="1" t="s">
        <v>6553</v>
      </c>
      <c r="F12178">
        <v>2018</v>
      </c>
      <c r="H12178" s="1" t="s">
        <v>11</v>
      </c>
      <c r="I12178" t="s">
        <v>35750</v>
      </c>
    </row>
    <row r="12179" spans="1:9" x14ac:dyDescent="0.35">
      <c r="A12179" s="1" t="s">
        <v>35830</v>
      </c>
      <c r="B12179" s="1" t="s">
        <v>14</v>
      </c>
      <c r="C12179" s="1" t="s">
        <v>408</v>
      </c>
      <c r="D12179" s="1" t="s">
        <v>9</v>
      </c>
      <c r="E12179" s="1" t="s">
        <v>9742</v>
      </c>
      <c r="F12179">
        <v>2019</v>
      </c>
      <c r="H12179" s="1" t="s">
        <v>11</v>
      </c>
      <c r="I12179" t="s">
        <v>35831</v>
      </c>
    </row>
    <row r="12180" spans="1:9" x14ac:dyDescent="0.35">
      <c r="A12180" s="1" t="s">
        <v>36010</v>
      </c>
      <c r="B12180" s="1" t="s">
        <v>14</v>
      </c>
      <c r="C12180" s="1" t="s">
        <v>408</v>
      </c>
      <c r="D12180" s="1" t="s">
        <v>9</v>
      </c>
      <c r="E12180" s="1" t="s">
        <v>36011</v>
      </c>
      <c r="F12180">
        <v>2019</v>
      </c>
      <c r="H12180" s="1" t="s">
        <v>11</v>
      </c>
      <c r="I12180" t="s">
        <v>36012</v>
      </c>
    </row>
    <row r="12181" spans="1:9" x14ac:dyDescent="0.35">
      <c r="A12181" s="1" t="s">
        <v>36077</v>
      </c>
      <c r="B12181" s="1" t="s">
        <v>14</v>
      </c>
      <c r="C12181" s="1" t="s">
        <v>408</v>
      </c>
      <c r="D12181" s="1" t="s">
        <v>9</v>
      </c>
      <c r="E12181" s="1" t="s">
        <v>1863</v>
      </c>
      <c r="F12181">
        <v>2010</v>
      </c>
      <c r="H12181" s="1" t="s">
        <v>11</v>
      </c>
      <c r="I12181" t="s">
        <v>36078</v>
      </c>
    </row>
    <row r="12182" spans="1:9" x14ac:dyDescent="0.35">
      <c r="A12182" s="1" t="s">
        <v>36155</v>
      </c>
      <c r="B12182" s="1" t="s">
        <v>14</v>
      </c>
      <c r="C12182" s="1" t="s">
        <v>408</v>
      </c>
      <c r="D12182" s="1" t="s">
        <v>9</v>
      </c>
      <c r="E12182" s="1" t="s">
        <v>1139</v>
      </c>
      <c r="F12182">
        <v>2013</v>
      </c>
      <c r="H12182" s="1" t="s">
        <v>11</v>
      </c>
      <c r="I12182" t="s">
        <v>36156</v>
      </c>
    </row>
    <row r="12183" spans="1:9" x14ac:dyDescent="0.35">
      <c r="A12183" s="1" t="s">
        <v>36179</v>
      </c>
      <c r="B12183" s="1" t="s">
        <v>14</v>
      </c>
      <c r="C12183" s="1" t="s">
        <v>408</v>
      </c>
      <c r="D12183" s="1" t="s">
        <v>9</v>
      </c>
      <c r="E12183" s="1" t="s">
        <v>498</v>
      </c>
      <c r="F12183">
        <v>2013</v>
      </c>
      <c r="H12183" s="1" t="s">
        <v>11</v>
      </c>
      <c r="I12183" t="s">
        <v>36180</v>
      </c>
    </row>
    <row r="12184" spans="1:9" x14ac:dyDescent="0.35">
      <c r="A12184" s="1" t="s">
        <v>36437</v>
      </c>
      <c r="B12184" s="1" t="s">
        <v>14</v>
      </c>
      <c r="C12184" s="1" t="s">
        <v>408</v>
      </c>
      <c r="D12184" s="1" t="s">
        <v>9</v>
      </c>
      <c r="E12184" s="1" t="s">
        <v>1527</v>
      </c>
      <c r="F12184">
        <v>2019</v>
      </c>
      <c r="H12184" s="1" t="s">
        <v>11</v>
      </c>
      <c r="I12184" t="s">
        <v>36438</v>
      </c>
    </row>
    <row r="12185" spans="1:9" x14ac:dyDescent="0.35">
      <c r="A12185" s="1" t="s">
        <v>36516</v>
      </c>
      <c r="B12185" s="1" t="s">
        <v>14</v>
      </c>
      <c r="C12185" s="1" t="s">
        <v>408</v>
      </c>
      <c r="D12185" s="1" t="s">
        <v>9</v>
      </c>
      <c r="E12185" s="1" t="s">
        <v>1863</v>
      </c>
      <c r="F12185">
        <v>2019</v>
      </c>
      <c r="H12185" s="1" t="s">
        <v>11</v>
      </c>
      <c r="I12185" t="s">
        <v>36517</v>
      </c>
    </row>
    <row r="12186" spans="1:9" x14ac:dyDescent="0.35">
      <c r="A12186" s="1" t="s">
        <v>36560</v>
      </c>
      <c r="B12186" s="1" t="s">
        <v>14</v>
      </c>
      <c r="C12186" s="1" t="s">
        <v>408</v>
      </c>
      <c r="D12186" s="1" t="s">
        <v>9</v>
      </c>
      <c r="E12186" s="1" t="s">
        <v>847</v>
      </c>
      <c r="F12186">
        <v>2011</v>
      </c>
      <c r="H12186" s="1" t="s">
        <v>11</v>
      </c>
      <c r="I12186" t="s">
        <v>36561</v>
      </c>
    </row>
    <row r="12187" spans="1:9" x14ac:dyDescent="0.35">
      <c r="A12187" s="1" t="s">
        <v>36568</v>
      </c>
      <c r="B12187" s="1" t="s">
        <v>14</v>
      </c>
      <c r="C12187" s="1" t="s">
        <v>408</v>
      </c>
      <c r="D12187" s="1" t="s">
        <v>9</v>
      </c>
      <c r="E12187" s="1" t="s">
        <v>764</v>
      </c>
      <c r="F12187">
        <v>2015</v>
      </c>
      <c r="H12187" s="1" t="s">
        <v>11</v>
      </c>
      <c r="I12187" t="s">
        <v>36569</v>
      </c>
    </row>
    <row r="12188" spans="1:9" x14ac:dyDescent="0.35">
      <c r="A12188" s="1" t="s">
        <v>36578</v>
      </c>
      <c r="B12188" s="1" t="s">
        <v>14</v>
      </c>
      <c r="C12188" s="1" t="s">
        <v>408</v>
      </c>
      <c r="D12188" s="1" t="s">
        <v>9</v>
      </c>
      <c r="E12188" s="1" t="s">
        <v>764</v>
      </c>
      <c r="F12188">
        <v>2010</v>
      </c>
      <c r="H12188" s="1" t="s">
        <v>11</v>
      </c>
      <c r="I12188" t="s">
        <v>36579</v>
      </c>
    </row>
    <row r="12189" spans="1:9" x14ac:dyDescent="0.35">
      <c r="A12189" s="1" t="s">
        <v>36594</v>
      </c>
      <c r="B12189" s="1" t="s">
        <v>14</v>
      </c>
      <c r="C12189" s="1" t="s">
        <v>408</v>
      </c>
      <c r="D12189" s="1" t="s">
        <v>9</v>
      </c>
      <c r="E12189" s="1" t="s">
        <v>1986</v>
      </c>
      <c r="F12189">
        <v>2016</v>
      </c>
      <c r="H12189" s="1" t="s">
        <v>11</v>
      </c>
      <c r="I12189" t="s">
        <v>36595</v>
      </c>
    </row>
    <row r="12190" spans="1:9" x14ac:dyDescent="0.35">
      <c r="A12190" s="1" t="s">
        <v>36642</v>
      </c>
      <c r="B12190" s="1" t="s">
        <v>14</v>
      </c>
      <c r="C12190" s="1" t="s">
        <v>408</v>
      </c>
      <c r="D12190" s="1" t="s">
        <v>9</v>
      </c>
      <c r="E12190" s="1" t="s">
        <v>764</v>
      </c>
      <c r="F12190">
        <v>2013</v>
      </c>
      <c r="H12190" s="1" t="s">
        <v>11</v>
      </c>
      <c r="I12190" t="s">
        <v>36643</v>
      </c>
    </row>
    <row r="12191" spans="1:9" x14ac:dyDescent="0.35">
      <c r="A12191" s="1" t="s">
        <v>36717</v>
      </c>
      <c r="B12191" s="1" t="s">
        <v>14</v>
      </c>
      <c r="C12191" s="1" t="s">
        <v>408</v>
      </c>
      <c r="D12191" s="1" t="s">
        <v>9</v>
      </c>
      <c r="E12191" s="1" t="s">
        <v>2221</v>
      </c>
      <c r="F12191">
        <v>2010</v>
      </c>
      <c r="H12191" s="1" t="s">
        <v>11</v>
      </c>
      <c r="I12191" t="s">
        <v>36718</v>
      </c>
    </row>
    <row r="12192" spans="1:9" x14ac:dyDescent="0.35">
      <c r="A12192" s="1" t="s">
        <v>36868</v>
      </c>
      <c r="B12192" s="1" t="s">
        <v>14</v>
      </c>
      <c r="C12192" s="1" t="s">
        <v>408</v>
      </c>
      <c r="D12192" s="1" t="s">
        <v>9</v>
      </c>
      <c r="E12192" s="1" t="s">
        <v>1139</v>
      </c>
      <c r="F12192">
        <v>2015</v>
      </c>
      <c r="H12192" s="1" t="s">
        <v>11</v>
      </c>
      <c r="I12192" t="s">
        <v>36869</v>
      </c>
    </row>
    <row r="12193" spans="1:9" x14ac:dyDescent="0.35">
      <c r="A12193" s="1" t="s">
        <v>37098</v>
      </c>
      <c r="B12193" s="1" t="s">
        <v>14</v>
      </c>
      <c r="C12193" s="1" t="s">
        <v>408</v>
      </c>
      <c r="D12193" s="1" t="s">
        <v>9</v>
      </c>
      <c r="E12193" s="1" t="s">
        <v>11708</v>
      </c>
      <c r="F12193">
        <v>2014</v>
      </c>
      <c r="H12193" s="1" t="s">
        <v>11</v>
      </c>
      <c r="I12193" t="s">
        <v>37099</v>
      </c>
    </row>
    <row r="12194" spans="1:9" x14ac:dyDescent="0.35">
      <c r="A12194" s="1" t="s">
        <v>37183</v>
      </c>
      <c r="B12194" s="1" t="s">
        <v>14</v>
      </c>
      <c r="C12194" s="1" t="s">
        <v>408</v>
      </c>
      <c r="D12194" s="1" t="s">
        <v>9</v>
      </c>
      <c r="E12194" s="1" t="s">
        <v>1139</v>
      </c>
      <c r="F12194">
        <v>2015</v>
      </c>
      <c r="H12194" s="1" t="s">
        <v>11</v>
      </c>
      <c r="I12194" t="s">
        <v>37184</v>
      </c>
    </row>
    <row r="12195" spans="1:9" x14ac:dyDescent="0.35">
      <c r="A12195" s="1" t="s">
        <v>37191</v>
      </c>
      <c r="B12195" s="1" t="s">
        <v>14</v>
      </c>
      <c r="C12195" s="1" t="s">
        <v>408</v>
      </c>
      <c r="D12195" s="1" t="s">
        <v>9</v>
      </c>
      <c r="E12195" s="1" t="s">
        <v>11143</v>
      </c>
      <c r="F12195">
        <v>2017</v>
      </c>
      <c r="H12195" s="1" t="s">
        <v>11</v>
      </c>
      <c r="I12195" t="s">
        <v>37192</v>
      </c>
    </row>
    <row r="12196" spans="1:9" x14ac:dyDescent="0.35">
      <c r="A12196" s="1" t="s">
        <v>37250</v>
      </c>
      <c r="B12196" s="1" t="s">
        <v>14</v>
      </c>
      <c r="C12196" s="1" t="s">
        <v>408</v>
      </c>
      <c r="D12196" s="1" t="s">
        <v>9</v>
      </c>
      <c r="E12196" s="1" t="s">
        <v>49</v>
      </c>
      <c r="F12196">
        <v>2019</v>
      </c>
      <c r="H12196" s="1" t="s">
        <v>11</v>
      </c>
      <c r="I12196" t="s">
        <v>37251</v>
      </c>
    </row>
    <row r="12197" spans="1:9" x14ac:dyDescent="0.35">
      <c r="A12197" s="1" t="s">
        <v>37294</v>
      </c>
      <c r="B12197" s="1" t="s">
        <v>14</v>
      </c>
      <c r="C12197" s="1" t="s">
        <v>408</v>
      </c>
      <c r="D12197" s="1" t="s">
        <v>9</v>
      </c>
      <c r="E12197" s="1" t="s">
        <v>600</v>
      </c>
      <c r="F12197">
        <v>2010</v>
      </c>
      <c r="H12197" s="1" t="s">
        <v>11</v>
      </c>
      <c r="I12197" t="s">
        <v>37295</v>
      </c>
    </row>
    <row r="12198" spans="1:9" x14ac:dyDescent="0.35">
      <c r="A12198" s="1" t="s">
        <v>37341</v>
      </c>
      <c r="B12198" s="1" t="s">
        <v>14</v>
      </c>
      <c r="C12198" s="1" t="s">
        <v>408</v>
      </c>
      <c r="D12198" s="1" t="s">
        <v>9</v>
      </c>
      <c r="E12198" s="1" t="s">
        <v>4747</v>
      </c>
      <c r="F12198">
        <v>2017</v>
      </c>
      <c r="H12198" s="1" t="s">
        <v>11</v>
      </c>
      <c r="I12198" t="s">
        <v>37342</v>
      </c>
    </row>
    <row r="12199" spans="1:9" x14ac:dyDescent="0.35">
      <c r="A12199" s="1" t="s">
        <v>37347</v>
      </c>
      <c r="B12199" s="1" t="s">
        <v>14</v>
      </c>
      <c r="C12199" s="1" t="s">
        <v>408</v>
      </c>
      <c r="D12199" s="1" t="s">
        <v>9</v>
      </c>
      <c r="E12199" s="1" t="s">
        <v>764</v>
      </c>
      <c r="F12199">
        <v>2010</v>
      </c>
      <c r="H12199" s="1" t="s">
        <v>11</v>
      </c>
      <c r="I12199" t="s">
        <v>37348</v>
      </c>
    </row>
    <row r="12200" spans="1:9" x14ac:dyDescent="0.35">
      <c r="A12200" s="1" t="s">
        <v>37540</v>
      </c>
      <c r="B12200" s="1" t="s">
        <v>14</v>
      </c>
      <c r="C12200" s="1" t="s">
        <v>408</v>
      </c>
      <c r="D12200" s="1" t="s">
        <v>9</v>
      </c>
      <c r="E12200" s="1" t="s">
        <v>1863</v>
      </c>
      <c r="F12200">
        <v>2010</v>
      </c>
      <c r="H12200" s="1" t="s">
        <v>11</v>
      </c>
      <c r="I12200" t="s">
        <v>37541</v>
      </c>
    </row>
    <row r="12201" spans="1:9" x14ac:dyDescent="0.35">
      <c r="A12201" s="1" t="s">
        <v>37649</v>
      </c>
      <c r="B12201" s="1" t="s">
        <v>14</v>
      </c>
      <c r="C12201" s="1" t="s">
        <v>408</v>
      </c>
      <c r="D12201" s="1" t="s">
        <v>9</v>
      </c>
      <c r="E12201" s="1" t="s">
        <v>2221</v>
      </c>
      <c r="F12201">
        <v>2019</v>
      </c>
      <c r="H12201" s="1" t="s">
        <v>11</v>
      </c>
      <c r="I12201" t="s">
        <v>37650</v>
      </c>
    </row>
    <row r="12202" spans="1:9" x14ac:dyDescent="0.35">
      <c r="A12202" s="1" t="s">
        <v>37661</v>
      </c>
      <c r="B12202" s="1" t="s">
        <v>14</v>
      </c>
      <c r="C12202" s="1" t="s">
        <v>408</v>
      </c>
      <c r="D12202" s="1" t="s">
        <v>9</v>
      </c>
      <c r="E12202" s="1" t="s">
        <v>2221</v>
      </c>
      <c r="F12202">
        <v>2019</v>
      </c>
      <c r="H12202" s="1" t="s">
        <v>11</v>
      </c>
      <c r="I12202" t="s">
        <v>37662</v>
      </c>
    </row>
    <row r="12203" spans="1:9" x14ac:dyDescent="0.35">
      <c r="A12203" s="1" t="s">
        <v>37766</v>
      </c>
      <c r="B12203" s="1" t="s">
        <v>14</v>
      </c>
      <c r="C12203" s="1" t="s">
        <v>408</v>
      </c>
      <c r="D12203" s="1" t="s">
        <v>9</v>
      </c>
      <c r="E12203" s="1" t="s">
        <v>764</v>
      </c>
      <c r="F12203">
        <v>2014</v>
      </c>
      <c r="H12203" s="1" t="s">
        <v>11</v>
      </c>
      <c r="I12203" t="s">
        <v>37767</v>
      </c>
    </row>
    <row r="12204" spans="1:9" x14ac:dyDescent="0.35">
      <c r="A12204" s="1" t="s">
        <v>37805</v>
      </c>
      <c r="B12204" s="1" t="s">
        <v>14</v>
      </c>
      <c r="C12204" s="1" t="s">
        <v>408</v>
      </c>
      <c r="D12204" s="1" t="s">
        <v>9</v>
      </c>
      <c r="E12204" s="1" t="s">
        <v>6553</v>
      </c>
      <c r="F12204">
        <v>2018</v>
      </c>
      <c r="H12204" s="1" t="s">
        <v>11</v>
      </c>
      <c r="I12204" t="s">
        <v>37806</v>
      </c>
    </row>
    <row r="12205" spans="1:9" x14ac:dyDescent="0.35">
      <c r="A12205" s="1" t="s">
        <v>37809</v>
      </c>
      <c r="B12205" s="1" t="s">
        <v>14</v>
      </c>
      <c r="C12205" s="1" t="s">
        <v>408</v>
      </c>
      <c r="D12205" s="1" t="s">
        <v>9</v>
      </c>
      <c r="E12205" s="1" t="s">
        <v>847</v>
      </c>
      <c r="F12205">
        <v>2018</v>
      </c>
      <c r="H12205" s="1" t="s">
        <v>11</v>
      </c>
      <c r="I12205" t="s">
        <v>37810</v>
      </c>
    </row>
    <row r="12206" spans="1:9" x14ac:dyDescent="0.35">
      <c r="A12206" s="1" t="s">
        <v>37888</v>
      </c>
      <c r="B12206" s="1" t="s">
        <v>14</v>
      </c>
      <c r="C12206" s="1" t="s">
        <v>408</v>
      </c>
      <c r="D12206" s="1" t="s">
        <v>9</v>
      </c>
      <c r="E12206" s="1" t="s">
        <v>49</v>
      </c>
      <c r="F12206">
        <v>2019</v>
      </c>
      <c r="H12206" s="1" t="s">
        <v>11</v>
      </c>
      <c r="I12206" t="s">
        <v>37889</v>
      </c>
    </row>
    <row r="12207" spans="1:9" x14ac:dyDescent="0.35">
      <c r="A12207" s="1" t="s">
        <v>38042</v>
      </c>
      <c r="B12207" s="1" t="s">
        <v>14</v>
      </c>
      <c r="C12207" s="1" t="s">
        <v>408</v>
      </c>
      <c r="D12207" s="1" t="s">
        <v>9</v>
      </c>
      <c r="E12207" s="1" t="s">
        <v>49</v>
      </c>
      <c r="F12207">
        <v>2019</v>
      </c>
      <c r="H12207" s="1" t="s">
        <v>11</v>
      </c>
      <c r="I12207" t="s">
        <v>38043</v>
      </c>
    </row>
    <row r="12208" spans="1:9" x14ac:dyDescent="0.35">
      <c r="A12208" s="1" t="s">
        <v>38127</v>
      </c>
      <c r="B12208" s="1" t="s">
        <v>14</v>
      </c>
      <c r="C12208" s="1" t="s">
        <v>408</v>
      </c>
      <c r="D12208" s="1" t="s">
        <v>9</v>
      </c>
      <c r="E12208" s="1" t="s">
        <v>660</v>
      </c>
      <c r="F12208">
        <v>2014</v>
      </c>
      <c r="H12208" s="1" t="s">
        <v>11</v>
      </c>
      <c r="I12208" t="s">
        <v>38128</v>
      </c>
    </row>
    <row r="12209" spans="1:9" x14ac:dyDescent="0.35">
      <c r="A12209" s="1" t="s">
        <v>38137</v>
      </c>
      <c r="B12209" s="1" t="s">
        <v>14</v>
      </c>
      <c r="C12209" s="1" t="s">
        <v>408</v>
      </c>
      <c r="D12209" s="1" t="s">
        <v>9</v>
      </c>
      <c r="E12209" s="1" t="s">
        <v>1863</v>
      </c>
      <c r="F12209">
        <v>2012</v>
      </c>
      <c r="H12209" s="1" t="s">
        <v>11</v>
      </c>
      <c r="I12209" t="s">
        <v>38138</v>
      </c>
    </row>
    <row r="12210" spans="1:9" x14ac:dyDescent="0.35">
      <c r="A12210" s="1" t="s">
        <v>38145</v>
      </c>
      <c r="B12210" s="1" t="s">
        <v>14</v>
      </c>
      <c r="C12210" s="1" t="s">
        <v>408</v>
      </c>
      <c r="D12210" s="1" t="s">
        <v>9</v>
      </c>
      <c r="E12210" s="1" t="s">
        <v>4987</v>
      </c>
      <c r="F12210">
        <v>2010</v>
      </c>
      <c r="H12210" s="1" t="s">
        <v>11</v>
      </c>
      <c r="I12210" t="s">
        <v>38146</v>
      </c>
    </row>
    <row r="12211" spans="1:9" x14ac:dyDescent="0.35">
      <c r="A12211" s="1" t="s">
        <v>38155</v>
      </c>
      <c r="B12211" s="1" t="s">
        <v>14</v>
      </c>
      <c r="C12211" s="1" t="s">
        <v>408</v>
      </c>
      <c r="D12211" s="1" t="s">
        <v>9</v>
      </c>
      <c r="E12211" s="1" t="s">
        <v>4255</v>
      </c>
      <c r="F12211">
        <v>2017</v>
      </c>
      <c r="H12211" s="1" t="s">
        <v>11</v>
      </c>
      <c r="I12211" t="s">
        <v>38156</v>
      </c>
    </row>
    <row r="12212" spans="1:9" x14ac:dyDescent="0.35">
      <c r="A12212" s="1" t="s">
        <v>38262</v>
      </c>
      <c r="B12212" s="1" t="s">
        <v>14</v>
      </c>
      <c r="C12212" s="1" t="s">
        <v>408</v>
      </c>
      <c r="D12212" s="1" t="s">
        <v>9</v>
      </c>
      <c r="E12212" s="1" t="s">
        <v>1139</v>
      </c>
      <c r="F12212">
        <v>2018</v>
      </c>
      <c r="H12212" s="1" t="s">
        <v>11</v>
      </c>
      <c r="I12212" t="s">
        <v>38263</v>
      </c>
    </row>
    <row r="12213" spans="1:9" x14ac:dyDescent="0.35">
      <c r="A12213" s="1" t="s">
        <v>38453</v>
      </c>
      <c r="B12213" s="1" t="s">
        <v>14</v>
      </c>
      <c r="C12213" s="1" t="s">
        <v>408</v>
      </c>
      <c r="D12213" s="1" t="s">
        <v>9</v>
      </c>
      <c r="E12213" s="1" t="s">
        <v>4669</v>
      </c>
      <c r="F12213">
        <v>2017</v>
      </c>
      <c r="H12213" s="1" t="s">
        <v>11</v>
      </c>
      <c r="I12213" t="s">
        <v>38454</v>
      </c>
    </row>
    <row r="12214" spans="1:9" x14ac:dyDescent="0.35">
      <c r="A12214" s="1" t="s">
        <v>38721</v>
      </c>
      <c r="B12214" s="1" t="s">
        <v>14</v>
      </c>
      <c r="C12214" s="1" t="s">
        <v>408</v>
      </c>
      <c r="D12214" s="1" t="s">
        <v>9</v>
      </c>
      <c r="E12214" s="1" t="s">
        <v>1863</v>
      </c>
      <c r="F12214">
        <v>2018</v>
      </c>
      <c r="H12214" s="1" t="s">
        <v>11</v>
      </c>
      <c r="I12214" t="s">
        <v>38722</v>
      </c>
    </row>
    <row r="12215" spans="1:9" x14ac:dyDescent="0.35">
      <c r="A12215" s="1" t="s">
        <v>38793</v>
      </c>
      <c r="B12215" s="1" t="s">
        <v>14</v>
      </c>
      <c r="C12215" s="1" t="s">
        <v>408</v>
      </c>
      <c r="D12215" s="1" t="s">
        <v>9</v>
      </c>
      <c r="E12215" s="1" t="s">
        <v>1970</v>
      </c>
      <c r="F12215">
        <v>2016</v>
      </c>
      <c r="H12215" s="1" t="s">
        <v>11</v>
      </c>
      <c r="I12215" t="s">
        <v>38794</v>
      </c>
    </row>
    <row r="12216" spans="1:9" x14ac:dyDescent="0.35">
      <c r="A12216" s="1" t="s">
        <v>39008</v>
      </c>
      <c r="B12216" s="1" t="s">
        <v>14</v>
      </c>
      <c r="C12216" s="1" t="s">
        <v>408</v>
      </c>
      <c r="D12216" s="1" t="s">
        <v>9</v>
      </c>
      <c r="E12216" s="1" t="s">
        <v>49</v>
      </c>
      <c r="F12216">
        <v>2019</v>
      </c>
      <c r="H12216" s="1" t="s">
        <v>11</v>
      </c>
      <c r="I12216" t="s">
        <v>39009</v>
      </c>
    </row>
    <row r="12217" spans="1:9" x14ac:dyDescent="0.35">
      <c r="A12217" s="1" t="s">
        <v>39059</v>
      </c>
      <c r="B12217" s="1" t="s">
        <v>14</v>
      </c>
      <c r="C12217" s="1" t="s">
        <v>408</v>
      </c>
      <c r="D12217" s="1" t="s">
        <v>9</v>
      </c>
      <c r="E12217" s="1" t="s">
        <v>49</v>
      </c>
      <c r="F12217">
        <v>2018</v>
      </c>
      <c r="H12217" s="1" t="s">
        <v>11</v>
      </c>
      <c r="I12217" t="s">
        <v>39060</v>
      </c>
    </row>
    <row r="12218" spans="1:9" x14ac:dyDescent="0.35">
      <c r="A12218" s="1" t="s">
        <v>39131</v>
      </c>
      <c r="B12218" s="1" t="s">
        <v>14</v>
      </c>
      <c r="C12218" s="1" t="s">
        <v>408</v>
      </c>
      <c r="D12218" s="1" t="s">
        <v>9</v>
      </c>
      <c r="E12218" s="1" t="s">
        <v>764</v>
      </c>
      <c r="F12218">
        <v>2018</v>
      </c>
      <c r="H12218" s="1" t="s">
        <v>11</v>
      </c>
      <c r="I12218" t="s">
        <v>39132</v>
      </c>
    </row>
    <row r="12219" spans="1:9" x14ac:dyDescent="0.35">
      <c r="A12219" s="1" t="s">
        <v>39217</v>
      </c>
      <c r="B12219" s="1" t="s">
        <v>14</v>
      </c>
      <c r="C12219" s="1" t="s">
        <v>408</v>
      </c>
      <c r="D12219" s="1" t="s">
        <v>9</v>
      </c>
      <c r="E12219" s="1" t="s">
        <v>27561</v>
      </c>
      <c r="F12219">
        <v>2018</v>
      </c>
      <c r="H12219" s="1" t="s">
        <v>11</v>
      </c>
      <c r="I12219" t="s">
        <v>39218</v>
      </c>
    </row>
    <row r="12220" spans="1:9" x14ac:dyDescent="0.35">
      <c r="A12220" s="1" t="s">
        <v>39255</v>
      </c>
      <c r="B12220" s="1" t="s">
        <v>14</v>
      </c>
      <c r="C12220" s="1" t="s">
        <v>408</v>
      </c>
      <c r="D12220" s="1" t="s">
        <v>9</v>
      </c>
      <c r="E12220" s="1" t="s">
        <v>1139</v>
      </c>
      <c r="F12220">
        <v>2015</v>
      </c>
      <c r="H12220" s="1" t="s">
        <v>11</v>
      </c>
      <c r="I12220" t="s">
        <v>39256</v>
      </c>
    </row>
    <row r="12221" spans="1:9" x14ac:dyDescent="0.35">
      <c r="A12221" s="1" t="s">
        <v>39306</v>
      </c>
      <c r="B12221" s="1" t="s">
        <v>14</v>
      </c>
      <c r="C12221" s="1" t="s">
        <v>408</v>
      </c>
      <c r="D12221" s="1" t="s">
        <v>9</v>
      </c>
      <c r="E12221" s="1" t="s">
        <v>847</v>
      </c>
      <c r="F12221">
        <v>2019</v>
      </c>
      <c r="H12221" s="1" t="s">
        <v>11</v>
      </c>
      <c r="I12221" t="s">
        <v>39307</v>
      </c>
    </row>
    <row r="12222" spans="1:9" x14ac:dyDescent="0.35">
      <c r="A12222" s="1" t="s">
        <v>39324</v>
      </c>
      <c r="B12222" s="1" t="s">
        <v>14</v>
      </c>
      <c r="C12222" s="1" t="s">
        <v>408</v>
      </c>
      <c r="D12222" s="1" t="s">
        <v>9</v>
      </c>
      <c r="E12222" s="1" t="s">
        <v>1659</v>
      </c>
      <c r="F12222">
        <v>2010</v>
      </c>
      <c r="H12222" s="1" t="s">
        <v>11</v>
      </c>
      <c r="I12222" t="s">
        <v>39325</v>
      </c>
    </row>
    <row r="12223" spans="1:9" x14ac:dyDescent="0.35">
      <c r="A12223" s="1" t="s">
        <v>39342</v>
      </c>
      <c r="B12223" s="1" t="s">
        <v>14</v>
      </c>
      <c r="C12223" s="1" t="s">
        <v>408</v>
      </c>
      <c r="D12223" s="1" t="s">
        <v>9</v>
      </c>
      <c r="E12223" s="1" t="s">
        <v>1659</v>
      </c>
      <c r="F12223">
        <v>2016</v>
      </c>
      <c r="H12223" s="1" t="s">
        <v>11</v>
      </c>
      <c r="I12223" t="s">
        <v>39343</v>
      </c>
    </row>
    <row r="12224" spans="1:9" x14ac:dyDescent="0.35">
      <c r="A12224" s="1" t="s">
        <v>39560</v>
      </c>
      <c r="B12224" s="1" t="s">
        <v>14</v>
      </c>
      <c r="C12224" s="1" t="s">
        <v>408</v>
      </c>
      <c r="D12224" s="1" t="s">
        <v>9</v>
      </c>
      <c r="E12224" s="1" t="s">
        <v>2221</v>
      </c>
      <c r="F12224">
        <v>2010</v>
      </c>
      <c r="H12224" s="1" t="s">
        <v>11</v>
      </c>
      <c r="I12224" t="s">
        <v>39561</v>
      </c>
    </row>
    <row r="12225" spans="1:9" x14ac:dyDescent="0.35">
      <c r="A12225" s="1" t="s">
        <v>39599</v>
      </c>
      <c r="B12225" s="1" t="s">
        <v>14</v>
      </c>
      <c r="C12225" s="1" t="s">
        <v>408</v>
      </c>
      <c r="D12225" s="1" t="s">
        <v>9</v>
      </c>
      <c r="E12225" s="1" t="s">
        <v>15811</v>
      </c>
      <c r="F12225">
        <v>2018</v>
      </c>
      <c r="H12225" s="1" t="s">
        <v>11</v>
      </c>
      <c r="I12225" t="s">
        <v>39600</v>
      </c>
    </row>
    <row r="12226" spans="1:9" x14ac:dyDescent="0.35">
      <c r="A12226" s="1" t="s">
        <v>39624</v>
      </c>
      <c r="B12226" s="1" t="s">
        <v>14</v>
      </c>
      <c r="C12226" s="1" t="s">
        <v>408</v>
      </c>
      <c r="D12226" s="1" t="s">
        <v>9</v>
      </c>
      <c r="E12226" s="1" t="s">
        <v>847</v>
      </c>
      <c r="F12226">
        <v>2017</v>
      </c>
      <c r="H12226" s="1" t="s">
        <v>11</v>
      </c>
      <c r="I12226" t="s">
        <v>39625</v>
      </c>
    </row>
    <row r="12227" spans="1:9" x14ac:dyDescent="0.35">
      <c r="A12227" s="1" t="s">
        <v>39692</v>
      </c>
      <c r="B12227" s="1" t="s">
        <v>14</v>
      </c>
      <c r="C12227" s="1" t="s">
        <v>408</v>
      </c>
      <c r="D12227" s="1" t="s">
        <v>9</v>
      </c>
      <c r="E12227" s="1" t="s">
        <v>39693</v>
      </c>
      <c r="F12227">
        <v>2017</v>
      </c>
      <c r="H12227" s="1" t="s">
        <v>11</v>
      </c>
      <c r="I12227" t="s">
        <v>39694</v>
      </c>
    </row>
    <row r="12228" spans="1:9" x14ac:dyDescent="0.35">
      <c r="A12228" s="1" t="s">
        <v>39985</v>
      </c>
      <c r="B12228" s="1" t="s">
        <v>14</v>
      </c>
      <c r="C12228" s="1" t="s">
        <v>408</v>
      </c>
      <c r="D12228" s="1" t="s">
        <v>9</v>
      </c>
      <c r="E12228" s="1" t="s">
        <v>27561</v>
      </c>
      <c r="F12228">
        <v>2018</v>
      </c>
      <c r="H12228" s="1" t="s">
        <v>11</v>
      </c>
      <c r="I12228" t="s">
        <v>39986</v>
      </c>
    </row>
    <row r="12229" spans="1:9" x14ac:dyDescent="0.35">
      <c r="A12229" s="1" t="s">
        <v>40017</v>
      </c>
      <c r="B12229" s="1" t="s">
        <v>14</v>
      </c>
      <c r="C12229" s="1" t="s">
        <v>408</v>
      </c>
      <c r="D12229" s="1" t="s">
        <v>9</v>
      </c>
      <c r="E12229" s="1" t="s">
        <v>764</v>
      </c>
      <c r="F12229">
        <v>2019</v>
      </c>
      <c r="H12229" s="1" t="s">
        <v>11</v>
      </c>
      <c r="I12229" t="s">
        <v>40018</v>
      </c>
    </row>
    <row r="12230" spans="1:9" x14ac:dyDescent="0.35">
      <c r="A12230" s="1" t="s">
        <v>40033</v>
      </c>
      <c r="B12230" s="1" t="s">
        <v>14</v>
      </c>
      <c r="C12230" s="1" t="s">
        <v>408</v>
      </c>
      <c r="D12230" s="1" t="s">
        <v>9</v>
      </c>
      <c r="E12230" s="1" t="s">
        <v>1139</v>
      </c>
      <c r="F12230">
        <v>2014</v>
      </c>
      <c r="H12230" s="1" t="s">
        <v>11</v>
      </c>
      <c r="I12230" t="s">
        <v>40034</v>
      </c>
    </row>
    <row r="12231" spans="1:9" x14ac:dyDescent="0.35">
      <c r="A12231" s="1" t="s">
        <v>40039</v>
      </c>
      <c r="B12231" s="1" t="s">
        <v>14</v>
      </c>
      <c r="C12231" s="1" t="s">
        <v>408</v>
      </c>
      <c r="D12231" s="1" t="s">
        <v>9</v>
      </c>
      <c r="E12231" s="1" t="s">
        <v>735</v>
      </c>
      <c r="F12231">
        <v>2016</v>
      </c>
      <c r="H12231" s="1" t="s">
        <v>11</v>
      </c>
      <c r="I12231" t="s">
        <v>40040</v>
      </c>
    </row>
    <row r="12232" spans="1:9" x14ac:dyDescent="0.35">
      <c r="A12232" s="1" t="s">
        <v>40191</v>
      </c>
      <c r="B12232" s="1" t="s">
        <v>14</v>
      </c>
      <c r="C12232" s="1" t="s">
        <v>408</v>
      </c>
      <c r="D12232" s="1" t="s">
        <v>9</v>
      </c>
      <c r="E12232" s="1" t="s">
        <v>49</v>
      </c>
      <c r="F12232">
        <v>2019</v>
      </c>
      <c r="H12232" s="1" t="s">
        <v>11</v>
      </c>
      <c r="I12232" t="s">
        <v>40192</v>
      </c>
    </row>
    <row r="12233" spans="1:9" x14ac:dyDescent="0.35">
      <c r="A12233" s="1" t="s">
        <v>40279</v>
      </c>
      <c r="B12233" s="1" t="s">
        <v>14</v>
      </c>
      <c r="C12233" s="1" t="s">
        <v>408</v>
      </c>
      <c r="D12233" s="1" t="s">
        <v>9</v>
      </c>
      <c r="E12233" s="1" t="s">
        <v>740</v>
      </c>
      <c r="F12233">
        <v>2019</v>
      </c>
      <c r="H12233" s="1" t="s">
        <v>11</v>
      </c>
      <c r="I12233" t="s">
        <v>40280</v>
      </c>
    </row>
    <row r="12234" spans="1:9" x14ac:dyDescent="0.35">
      <c r="A12234" s="1" t="s">
        <v>40463</v>
      </c>
      <c r="B12234" s="1" t="s">
        <v>14</v>
      </c>
      <c r="C12234" s="1" t="s">
        <v>408</v>
      </c>
      <c r="D12234" s="1" t="s">
        <v>9</v>
      </c>
      <c r="E12234" s="1" t="s">
        <v>764</v>
      </c>
      <c r="F12234">
        <v>2015</v>
      </c>
      <c r="H12234" s="1" t="s">
        <v>11</v>
      </c>
      <c r="I12234" t="s">
        <v>40464</v>
      </c>
    </row>
    <row r="12235" spans="1:9" x14ac:dyDescent="0.35">
      <c r="A12235" s="1" t="s">
        <v>40479</v>
      </c>
      <c r="B12235" s="1" t="s">
        <v>14</v>
      </c>
      <c r="C12235" s="1" t="s">
        <v>408</v>
      </c>
      <c r="D12235" s="1" t="s">
        <v>9</v>
      </c>
      <c r="E12235" s="1" t="s">
        <v>38625</v>
      </c>
      <c r="F12235">
        <v>2010</v>
      </c>
      <c r="H12235" s="1" t="s">
        <v>11</v>
      </c>
      <c r="I12235" t="s">
        <v>40480</v>
      </c>
    </row>
    <row r="12236" spans="1:9" x14ac:dyDescent="0.35">
      <c r="A12236" s="1" t="s">
        <v>40483</v>
      </c>
      <c r="B12236" s="1" t="s">
        <v>14</v>
      </c>
      <c r="C12236" s="1" t="s">
        <v>408</v>
      </c>
      <c r="D12236" s="1" t="s">
        <v>9</v>
      </c>
      <c r="E12236" s="1" t="s">
        <v>2334</v>
      </c>
      <c r="F12236">
        <v>2017</v>
      </c>
      <c r="H12236" s="1" t="s">
        <v>11</v>
      </c>
      <c r="I12236" t="s">
        <v>40484</v>
      </c>
    </row>
    <row r="12237" spans="1:9" x14ac:dyDescent="0.35">
      <c r="A12237" s="1" t="s">
        <v>40552</v>
      </c>
      <c r="B12237" s="1" t="s">
        <v>14</v>
      </c>
      <c r="C12237" s="1" t="s">
        <v>408</v>
      </c>
      <c r="D12237" s="1" t="s">
        <v>9</v>
      </c>
      <c r="E12237" s="1" t="s">
        <v>1139</v>
      </c>
      <c r="F12237">
        <v>2019</v>
      </c>
      <c r="H12237" s="1" t="s">
        <v>11</v>
      </c>
      <c r="I12237" t="s">
        <v>40553</v>
      </c>
    </row>
    <row r="12238" spans="1:9" x14ac:dyDescent="0.35">
      <c r="A12238" s="1" t="s">
        <v>40748</v>
      </c>
      <c r="B12238" s="1" t="s">
        <v>14</v>
      </c>
      <c r="C12238" s="1" t="s">
        <v>408</v>
      </c>
      <c r="D12238" s="1" t="s">
        <v>9</v>
      </c>
      <c r="E12238" s="1" t="s">
        <v>660</v>
      </c>
      <c r="F12238">
        <v>2019</v>
      </c>
      <c r="H12238" s="1" t="s">
        <v>11</v>
      </c>
      <c r="I12238" t="s">
        <v>40749</v>
      </c>
    </row>
    <row r="12239" spans="1:9" x14ac:dyDescent="0.35">
      <c r="A12239" s="1" t="s">
        <v>40770</v>
      </c>
      <c r="B12239" s="1" t="s">
        <v>14</v>
      </c>
      <c r="C12239" s="1" t="s">
        <v>408</v>
      </c>
      <c r="D12239" s="1" t="s">
        <v>9</v>
      </c>
      <c r="E12239" s="1" t="s">
        <v>1659</v>
      </c>
      <c r="F12239">
        <v>2016</v>
      </c>
      <c r="H12239" s="1" t="s">
        <v>11</v>
      </c>
      <c r="I12239" t="s">
        <v>40771</v>
      </c>
    </row>
    <row r="12240" spans="1:9" x14ac:dyDescent="0.35">
      <c r="A12240" s="1" t="s">
        <v>41200</v>
      </c>
      <c r="B12240" s="1" t="s">
        <v>14</v>
      </c>
      <c r="C12240" s="1" t="s">
        <v>408</v>
      </c>
      <c r="D12240" s="1" t="s">
        <v>9</v>
      </c>
      <c r="E12240" s="1" t="s">
        <v>600</v>
      </c>
      <c r="F12240">
        <v>2010</v>
      </c>
      <c r="H12240" s="1" t="s">
        <v>11</v>
      </c>
      <c r="I12240" t="s">
        <v>41201</v>
      </c>
    </row>
    <row r="12241" spans="1:9" x14ac:dyDescent="0.35">
      <c r="A12241" s="1" t="s">
        <v>41238</v>
      </c>
      <c r="B12241" s="1" t="s">
        <v>14</v>
      </c>
      <c r="C12241" s="1" t="s">
        <v>408</v>
      </c>
      <c r="D12241" s="1" t="s">
        <v>9</v>
      </c>
      <c r="E12241" s="1" t="s">
        <v>764</v>
      </c>
      <c r="F12241">
        <v>2015</v>
      </c>
      <c r="H12241" s="1" t="s">
        <v>11</v>
      </c>
      <c r="I12241" t="s">
        <v>41239</v>
      </c>
    </row>
    <row r="12242" spans="1:9" x14ac:dyDescent="0.35">
      <c r="A12242" s="1" t="s">
        <v>41249</v>
      </c>
      <c r="B12242" s="1" t="s">
        <v>14</v>
      </c>
      <c r="C12242" s="1" t="s">
        <v>408</v>
      </c>
      <c r="D12242" s="1" t="s">
        <v>9</v>
      </c>
      <c r="E12242" s="1" t="s">
        <v>6192</v>
      </c>
      <c r="F12242">
        <v>2017</v>
      </c>
      <c r="H12242" s="1" t="s">
        <v>11</v>
      </c>
      <c r="I12242" t="s">
        <v>41250</v>
      </c>
    </row>
    <row r="12243" spans="1:9" x14ac:dyDescent="0.35">
      <c r="A12243" s="1" t="s">
        <v>41466</v>
      </c>
      <c r="B12243" s="1" t="s">
        <v>14</v>
      </c>
      <c r="C12243" s="1" t="s">
        <v>408</v>
      </c>
      <c r="D12243" s="1" t="s">
        <v>9</v>
      </c>
      <c r="E12243" s="1" t="s">
        <v>1139</v>
      </c>
      <c r="F12243">
        <v>2013</v>
      </c>
      <c r="H12243" s="1" t="s">
        <v>11</v>
      </c>
      <c r="I12243" t="s">
        <v>41467</v>
      </c>
    </row>
    <row r="12244" spans="1:9" x14ac:dyDescent="0.35">
      <c r="A12244" s="1" t="s">
        <v>41690</v>
      </c>
      <c r="B12244" s="1" t="s">
        <v>14</v>
      </c>
      <c r="C12244" s="1" t="s">
        <v>408</v>
      </c>
      <c r="D12244" s="1" t="s">
        <v>9</v>
      </c>
      <c r="E12244" s="1" t="s">
        <v>1863</v>
      </c>
      <c r="F12244">
        <v>2012</v>
      </c>
      <c r="H12244" s="1" t="s">
        <v>11</v>
      </c>
      <c r="I12244" t="s">
        <v>41691</v>
      </c>
    </row>
    <row r="12245" spans="1:9" x14ac:dyDescent="0.35">
      <c r="A12245" s="1" t="s">
        <v>41752</v>
      </c>
      <c r="B12245" s="1" t="s">
        <v>14</v>
      </c>
      <c r="C12245" s="1" t="s">
        <v>408</v>
      </c>
      <c r="D12245" s="1" t="s">
        <v>9</v>
      </c>
      <c r="E12245" s="1" t="s">
        <v>5107</v>
      </c>
      <c r="F12245">
        <v>2018</v>
      </c>
      <c r="H12245" s="1" t="s">
        <v>11</v>
      </c>
      <c r="I12245" t="s">
        <v>41753</v>
      </c>
    </row>
    <row r="12246" spans="1:9" x14ac:dyDescent="0.35">
      <c r="A12246" s="1" t="s">
        <v>41766</v>
      </c>
      <c r="B12246" s="1" t="s">
        <v>14</v>
      </c>
      <c r="C12246" s="1" t="s">
        <v>408</v>
      </c>
      <c r="D12246" s="1" t="s">
        <v>9</v>
      </c>
      <c r="E12246" s="1" t="s">
        <v>24580</v>
      </c>
      <c r="F12246">
        <v>2016</v>
      </c>
      <c r="H12246" s="1" t="s">
        <v>11</v>
      </c>
      <c r="I12246" t="s">
        <v>41767</v>
      </c>
    </row>
    <row r="12247" spans="1:9" x14ac:dyDescent="0.35">
      <c r="A12247" s="1" t="s">
        <v>41779</v>
      </c>
      <c r="B12247" s="1" t="s">
        <v>14</v>
      </c>
      <c r="C12247" s="1" t="s">
        <v>408</v>
      </c>
      <c r="D12247" s="1" t="s">
        <v>9</v>
      </c>
      <c r="E12247" s="1" t="s">
        <v>4987</v>
      </c>
      <c r="F12247">
        <v>2016</v>
      </c>
      <c r="H12247" s="1" t="s">
        <v>11</v>
      </c>
      <c r="I12247" t="s">
        <v>41780</v>
      </c>
    </row>
    <row r="12248" spans="1:9" x14ac:dyDescent="0.35">
      <c r="A12248" s="1" t="s">
        <v>41785</v>
      </c>
      <c r="B12248" s="1" t="s">
        <v>14</v>
      </c>
      <c r="C12248" s="1" t="s">
        <v>408</v>
      </c>
      <c r="D12248" s="1" t="s">
        <v>9</v>
      </c>
      <c r="E12248" s="1" t="s">
        <v>740</v>
      </c>
      <c r="F12248">
        <v>2019</v>
      </c>
      <c r="H12248" s="1" t="s">
        <v>11</v>
      </c>
      <c r="I12248" t="s">
        <v>41786</v>
      </c>
    </row>
    <row r="12249" spans="1:9" x14ac:dyDescent="0.35">
      <c r="A12249" s="1" t="s">
        <v>41823</v>
      </c>
      <c r="B12249" s="1" t="s">
        <v>14</v>
      </c>
      <c r="C12249" s="1" t="s">
        <v>408</v>
      </c>
      <c r="D12249" s="1" t="s">
        <v>9</v>
      </c>
      <c r="E12249" s="1" t="s">
        <v>660</v>
      </c>
      <c r="F12249">
        <v>2010</v>
      </c>
      <c r="H12249" s="1" t="s">
        <v>11</v>
      </c>
      <c r="I12249" t="s">
        <v>41824</v>
      </c>
    </row>
    <row r="12250" spans="1:9" x14ac:dyDescent="0.35">
      <c r="A12250" s="1" t="s">
        <v>41886</v>
      </c>
      <c r="B12250" s="1" t="s">
        <v>14</v>
      </c>
      <c r="C12250" s="1" t="s">
        <v>408</v>
      </c>
      <c r="D12250" s="1" t="s">
        <v>9</v>
      </c>
      <c r="E12250" s="1" t="s">
        <v>847</v>
      </c>
      <c r="F12250">
        <v>2018</v>
      </c>
      <c r="H12250" s="1" t="s">
        <v>11</v>
      </c>
      <c r="I12250" t="s">
        <v>41887</v>
      </c>
    </row>
    <row r="12251" spans="1:9" x14ac:dyDescent="0.35">
      <c r="A12251" s="1" t="s">
        <v>42078</v>
      </c>
      <c r="B12251" s="1" t="s">
        <v>14</v>
      </c>
      <c r="C12251" s="1" t="s">
        <v>408</v>
      </c>
      <c r="D12251" s="1" t="s">
        <v>9</v>
      </c>
      <c r="E12251" s="1" t="s">
        <v>735</v>
      </c>
      <c r="F12251">
        <v>2016</v>
      </c>
      <c r="H12251" s="1" t="s">
        <v>11</v>
      </c>
      <c r="I12251" t="s">
        <v>42079</v>
      </c>
    </row>
    <row r="12252" spans="1:9" x14ac:dyDescent="0.35">
      <c r="A12252" s="1" t="s">
        <v>42130</v>
      </c>
      <c r="B12252" s="1" t="s">
        <v>14</v>
      </c>
      <c r="C12252" s="1" t="s">
        <v>408</v>
      </c>
      <c r="D12252" s="1" t="s">
        <v>9</v>
      </c>
      <c r="E12252" s="1" t="s">
        <v>764</v>
      </c>
      <c r="F12252">
        <v>2017</v>
      </c>
      <c r="H12252" s="1" t="s">
        <v>11</v>
      </c>
      <c r="I12252" t="s">
        <v>42131</v>
      </c>
    </row>
    <row r="12253" spans="1:9" x14ac:dyDescent="0.35">
      <c r="A12253" s="1" t="s">
        <v>42150</v>
      </c>
      <c r="B12253" s="1" t="s">
        <v>14</v>
      </c>
      <c r="C12253" s="1" t="s">
        <v>408</v>
      </c>
      <c r="D12253" s="1" t="s">
        <v>9</v>
      </c>
      <c r="E12253" s="1" t="s">
        <v>1139</v>
      </c>
      <c r="F12253">
        <v>2018</v>
      </c>
      <c r="H12253" s="1" t="s">
        <v>11</v>
      </c>
      <c r="I12253" t="s">
        <v>42151</v>
      </c>
    </row>
    <row r="12254" spans="1:9" x14ac:dyDescent="0.35">
      <c r="A12254" s="1" t="s">
        <v>42261</v>
      </c>
      <c r="B12254" s="1" t="s">
        <v>14</v>
      </c>
      <c r="C12254" s="1" t="s">
        <v>408</v>
      </c>
      <c r="D12254" s="1" t="s">
        <v>9</v>
      </c>
      <c r="E12254" s="1" t="s">
        <v>764</v>
      </c>
      <c r="F12254">
        <v>2017</v>
      </c>
      <c r="H12254" s="1" t="s">
        <v>11</v>
      </c>
      <c r="I12254" t="s">
        <v>42262</v>
      </c>
    </row>
    <row r="12255" spans="1:9" x14ac:dyDescent="0.35">
      <c r="A12255" s="1" t="s">
        <v>42287</v>
      </c>
      <c r="B12255" s="1" t="s">
        <v>14</v>
      </c>
      <c r="C12255" s="1" t="s">
        <v>408</v>
      </c>
      <c r="D12255" s="1" t="s">
        <v>9</v>
      </c>
      <c r="E12255" s="1" t="s">
        <v>7314</v>
      </c>
      <c r="F12255">
        <v>2018</v>
      </c>
      <c r="H12255" s="1" t="s">
        <v>11</v>
      </c>
      <c r="I12255" t="s">
        <v>42288</v>
      </c>
    </row>
    <row r="12256" spans="1:9" x14ac:dyDescent="0.35">
      <c r="A12256" s="1" t="s">
        <v>42674</v>
      </c>
      <c r="B12256" s="1" t="s">
        <v>14</v>
      </c>
      <c r="C12256" s="1" t="s">
        <v>408</v>
      </c>
      <c r="D12256" s="1" t="s">
        <v>9</v>
      </c>
      <c r="E12256" s="1" t="s">
        <v>764</v>
      </c>
      <c r="F12256">
        <v>2013</v>
      </c>
      <c r="H12256" s="1" t="s">
        <v>11</v>
      </c>
      <c r="I12256" t="s">
        <v>42675</v>
      </c>
    </row>
    <row r="12257" spans="1:9" x14ac:dyDescent="0.35">
      <c r="A12257" s="1" t="s">
        <v>42836</v>
      </c>
      <c r="B12257" s="1" t="s">
        <v>14</v>
      </c>
      <c r="C12257" s="1" t="s">
        <v>408</v>
      </c>
      <c r="D12257" s="1" t="s">
        <v>9</v>
      </c>
      <c r="E12257" s="1" t="s">
        <v>13840</v>
      </c>
      <c r="F12257">
        <v>2015</v>
      </c>
      <c r="H12257" s="1" t="s">
        <v>11</v>
      </c>
      <c r="I12257" t="s">
        <v>42837</v>
      </c>
    </row>
    <row r="12258" spans="1:9" x14ac:dyDescent="0.35">
      <c r="A12258" s="1" t="s">
        <v>42931</v>
      </c>
      <c r="B12258" s="1" t="s">
        <v>14</v>
      </c>
      <c r="C12258" s="1" t="s">
        <v>408</v>
      </c>
      <c r="D12258" s="1" t="s">
        <v>9</v>
      </c>
      <c r="E12258" s="1" t="s">
        <v>764</v>
      </c>
      <c r="F12258">
        <v>2014</v>
      </c>
      <c r="H12258" s="1" t="s">
        <v>11</v>
      </c>
      <c r="I12258" t="s">
        <v>42932</v>
      </c>
    </row>
    <row r="12259" spans="1:9" x14ac:dyDescent="0.35">
      <c r="A12259" s="1" t="s">
        <v>43254</v>
      </c>
      <c r="B12259" s="1" t="s">
        <v>14</v>
      </c>
      <c r="C12259" s="1" t="s">
        <v>408</v>
      </c>
      <c r="D12259" s="1" t="s">
        <v>9</v>
      </c>
      <c r="E12259" s="1" t="s">
        <v>1863</v>
      </c>
      <c r="F12259">
        <v>2010</v>
      </c>
      <c r="H12259" s="1" t="s">
        <v>11</v>
      </c>
      <c r="I12259" t="s">
        <v>43255</v>
      </c>
    </row>
    <row r="12260" spans="1:9" x14ac:dyDescent="0.35">
      <c r="A12260" s="1" t="s">
        <v>43393</v>
      </c>
      <c r="B12260" s="1" t="s">
        <v>14</v>
      </c>
      <c r="C12260" s="1" t="s">
        <v>408</v>
      </c>
      <c r="D12260" s="1" t="s">
        <v>9</v>
      </c>
      <c r="E12260" s="1" t="s">
        <v>1863</v>
      </c>
      <c r="F12260">
        <v>2019</v>
      </c>
      <c r="H12260" s="1" t="s">
        <v>11</v>
      </c>
      <c r="I12260" t="s">
        <v>43394</v>
      </c>
    </row>
    <row r="12261" spans="1:9" x14ac:dyDescent="0.35">
      <c r="A12261" s="1" t="s">
        <v>43660</v>
      </c>
      <c r="B12261" s="1" t="s">
        <v>14</v>
      </c>
      <c r="C12261" s="1" t="s">
        <v>408</v>
      </c>
      <c r="D12261" s="1" t="s">
        <v>9</v>
      </c>
      <c r="E12261" s="1" t="s">
        <v>764</v>
      </c>
      <c r="F12261">
        <v>2016</v>
      </c>
      <c r="H12261" s="1" t="s">
        <v>11</v>
      </c>
      <c r="I12261" t="s">
        <v>43661</v>
      </c>
    </row>
    <row r="12262" spans="1:9" x14ac:dyDescent="0.35">
      <c r="A12262" s="1" t="s">
        <v>43871</v>
      </c>
      <c r="B12262" s="1" t="s">
        <v>14</v>
      </c>
      <c r="C12262" s="1" t="s">
        <v>408</v>
      </c>
      <c r="D12262" s="1" t="s">
        <v>9</v>
      </c>
      <c r="E12262" s="1" t="s">
        <v>4987</v>
      </c>
      <c r="F12262">
        <v>2010</v>
      </c>
      <c r="H12262" s="1" t="s">
        <v>11</v>
      </c>
      <c r="I12262" t="s">
        <v>43872</v>
      </c>
    </row>
    <row r="12263" spans="1:9" x14ac:dyDescent="0.35">
      <c r="A12263" s="1" t="s">
        <v>43948</v>
      </c>
      <c r="B12263" s="1" t="s">
        <v>14</v>
      </c>
      <c r="C12263" s="1" t="s">
        <v>408</v>
      </c>
      <c r="D12263" s="1" t="s">
        <v>9</v>
      </c>
      <c r="E12263" s="1" t="s">
        <v>1863</v>
      </c>
      <c r="F12263">
        <v>2010</v>
      </c>
      <c r="H12263" s="1" t="s">
        <v>11</v>
      </c>
      <c r="I12263" t="s">
        <v>43949</v>
      </c>
    </row>
    <row r="12264" spans="1:9" x14ac:dyDescent="0.35">
      <c r="A12264" s="1" t="s">
        <v>43988</v>
      </c>
      <c r="B12264" s="1" t="s">
        <v>14</v>
      </c>
      <c r="C12264" s="1" t="s">
        <v>408</v>
      </c>
      <c r="D12264" s="1" t="s">
        <v>9</v>
      </c>
      <c r="E12264" s="1" t="s">
        <v>1139</v>
      </c>
      <c r="F12264">
        <v>2013</v>
      </c>
      <c r="H12264" s="1" t="s">
        <v>11</v>
      </c>
      <c r="I12264" t="s">
        <v>43989</v>
      </c>
    </row>
    <row r="12265" spans="1:9" x14ac:dyDescent="0.35">
      <c r="A12265" s="1" t="s">
        <v>44050</v>
      </c>
      <c r="B12265" s="1" t="s">
        <v>14</v>
      </c>
      <c r="C12265" s="1" t="s">
        <v>408</v>
      </c>
      <c r="D12265" s="1" t="s">
        <v>9</v>
      </c>
      <c r="E12265" s="1" t="s">
        <v>14769</v>
      </c>
      <c r="F12265">
        <v>2014</v>
      </c>
      <c r="H12265" s="1" t="s">
        <v>11</v>
      </c>
      <c r="I12265" t="s">
        <v>44051</v>
      </c>
    </row>
    <row r="12266" spans="1:9" x14ac:dyDescent="0.35">
      <c r="A12266" s="1" t="s">
        <v>44101</v>
      </c>
      <c r="B12266" s="1" t="s">
        <v>14</v>
      </c>
      <c r="C12266" s="1" t="s">
        <v>408</v>
      </c>
      <c r="D12266" s="1" t="s">
        <v>9</v>
      </c>
      <c r="E12266" s="1" t="s">
        <v>471</v>
      </c>
      <c r="F12266">
        <v>2019</v>
      </c>
      <c r="H12266" s="1" t="s">
        <v>11</v>
      </c>
      <c r="I12266" t="s">
        <v>44102</v>
      </c>
    </row>
    <row r="12267" spans="1:9" x14ac:dyDescent="0.35">
      <c r="A12267" s="1" t="s">
        <v>44134</v>
      </c>
      <c r="B12267" s="1" t="s">
        <v>14</v>
      </c>
      <c r="C12267" s="1" t="s">
        <v>408</v>
      </c>
      <c r="D12267" s="1" t="s">
        <v>9</v>
      </c>
      <c r="E12267" s="1" t="s">
        <v>44135</v>
      </c>
      <c r="F12267">
        <v>2013</v>
      </c>
      <c r="H12267" s="1" t="s">
        <v>11</v>
      </c>
      <c r="I12267" t="s">
        <v>44136</v>
      </c>
    </row>
    <row r="12268" spans="1:9" x14ac:dyDescent="0.35">
      <c r="A12268" s="1" t="s">
        <v>44200</v>
      </c>
      <c r="B12268" s="1" t="s">
        <v>14</v>
      </c>
      <c r="C12268" s="1" t="s">
        <v>408</v>
      </c>
      <c r="D12268" s="1" t="s">
        <v>9</v>
      </c>
      <c r="E12268" s="1" t="s">
        <v>1139</v>
      </c>
      <c r="F12268">
        <v>2019</v>
      </c>
      <c r="H12268" s="1" t="s">
        <v>11</v>
      </c>
      <c r="I12268" t="s">
        <v>44201</v>
      </c>
    </row>
    <row r="12269" spans="1:9" x14ac:dyDescent="0.35">
      <c r="A12269" s="1" t="s">
        <v>44274</v>
      </c>
      <c r="B12269" s="1" t="s">
        <v>14</v>
      </c>
      <c r="C12269" s="1" t="s">
        <v>408</v>
      </c>
      <c r="D12269" s="1" t="s">
        <v>9</v>
      </c>
      <c r="E12269" s="1" t="s">
        <v>764</v>
      </c>
      <c r="F12269">
        <v>2012</v>
      </c>
      <c r="H12269" s="1" t="s">
        <v>11</v>
      </c>
      <c r="I12269" t="s">
        <v>44275</v>
      </c>
    </row>
    <row r="12270" spans="1:9" x14ac:dyDescent="0.35">
      <c r="A12270" s="1" t="s">
        <v>44288</v>
      </c>
      <c r="B12270" s="1" t="s">
        <v>14</v>
      </c>
      <c r="C12270" s="1" t="s">
        <v>408</v>
      </c>
      <c r="D12270" s="1" t="s">
        <v>9</v>
      </c>
      <c r="E12270" s="1" t="s">
        <v>2221</v>
      </c>
      <c r="F12270">
        <v>2019</v>
      </c>
      <c r="H12270" s="1" t="s">
        <v>11</v>
      </c>
      <c r="I12270" t="s">
        <v>44289</v>
      </c>
    </row>
    <row r="12271" spans="1:9" x14ac:dyDescent="0.35">
      <c r="A12271" s="1" t="s">
        <v>44328</v>
      </c>
      <c r="B12271" s="1" t="s">
        <v>14</v>
      </c>
      <c r="C12271" s="1" t="s">
        <v>408</v>
      </c>
      <c r="D12271" s="1" t="s">
        <v>9</v>
      </c>
      <c r="E12271" s="1" t="s">
        <v>11143</v>
      </c>
      <c r="F12271">
        <v>2018</v>
      </c>
      <c r="H12271" s="1" t="s">
        <v>11</v>
      </c>
      <c r="I12271" t="s">
        <v>44329</v>
      </c>
    </row>
    <row r="12272" spans="1:9" x14ac:dyDescent="0.35">
      <c r="A12272" s="1" t="s">
        <v>44416</v>
      </c>
      <c r="B12272" s="1" t="s">
        <v>14</v>
      </c>
      <c r="C12272" s="1" t="s">
        <v>408</v>
      </c>
      <c r="D12272" s="1" t="s">
        <v>9</v>
      </c>
      <c r="E12272" s="1" t="s">
        <v>11131</v>
      </c>
      <c r="F12272">
        <v>2018</v>
      </c>
      <c r="H12272" s="1" t="s">
        <v>11</v>
      </c>
      <c r="I12272" t="s">
        <v>44417</v>
      </c>
    </row>
    <row r="12273" spans="1:9" x14ac:dyDescent="0.35">
      <c r="A12273" s="1" t="s">
        <v>44535</v>
      </c>
      <c r="B12273" s="1" t="s">
        <v>14</v>
      </c>
      <c r="C12273" s="1" t="s">
        <v>408</v>
      </c>
      <c r="D12273" s="1" t="s">
        <v>9</v>
      </c>
      <c r="E12273" s="1" t="s">
        <v>764</v>
      </c>
      <c r="F12273">
        <v>2018</v>
      </c>
      <c r="H12273" s="1" t="s">
        <v>11</v>
      </c>
      <c r="I12273" t="s">
        <v>44536</v>
      </c>
    </row>
    <row r="12274" spans="1:9" x14ac:dyDescent="0.35">
      <c r="A12274" s="1" t="s">
        <v>44823</v>
      </c>
      <c r="B12274" s="1" t="s">
        <v>14</v>
      </c>
      <c r="C12274" s="1" t="s">
        <v>408</v>
      </c>
      <c r="D12274" s="1" t="s">
        <v>9</v>
      </c>
      <c r="E12274" s="1" t="s">
        <v>1139</v>
      </c>
      <c r="F12274">
        <v>2016</v>
      </c>
      <c r="H12274" s="1" t="s">
        <v>11</v>
      </c>
      <c r="I12274" t="s">
        <v>44824</v>
      </c>
    </row>
    <row r="12275" spans="1:9" x14ac:dyDescent="0.35">
      <c r="A12275" s="1" t="s">
        <v>45146</v>
      </c>
      <c r="B12275" s="1" t="s">
        <v>14</v>
      </c>
      <c r="C12275" s="1" t="s">
        <v>408</v>
      </c>
      <c r="D12275" s="1" t="s">
        <v>9</v>
      </c>
      <c r="E12275" s="1" t="s">
        <v>29931</v>
      </c>
      <c r="F12275">
        <v>2017</v>
      </c>
      <c r="H12275" s="1" t="s">
        <v>11</v>
      </c>
      <c r="I12275" t="s">
        <v>45147</v>
      </c>
    </row>
    <row r="12276" spans="1:9" x14ac:dyDescent="0.35">
      <c r="A12276" s="1" t="s">
        <v>45276</v>
      </c>
      <c r="B12276" s="1" t="s">
        <v>14</v>
      </c>
      <c r="C12276" s="1" t="s">
        <v>408</v>
      </c>
      <c r="D12276" s="1" t="s">
        <v>9</v>
      </c>
      <c r="E12276" s="1" t="s">
        <v>4747</v>
      </c>
      <c r="F12276">
        <v>2017</v>
      </c>
      <c r="H12276" s="1" t="s">
        <v>11</v>
      </c>
      <c r="I12276" t="s">
        <v>45277</v>
      </c>
    </row>
    <row r="12277" spans="1:9" x14ac:dyDescent="0.35">
      <c r="A12277" s="1" t="s">
        <v>45368</v>
      </c>
      <c r="B12277" s="1" t="s">
        <v>14</v>
      </c>
      <c r="C12277" s="1" t="s">
        <v>408</v>
      </c>
      <c r="D12277" s="1" t="s">
        <v>9</v>
      </c>
      <c r="E12277" s="1" t="s">
        <v>2334</v>
      </c>
      <c r="F12277">
        <v>2018</v>
      </c>
      <c r="H12277" s="1" t="s">
        <v>11</v>
      </c>
      <c r="I12277" t="s">
        <v>45369</v>
      </c>
    </row>
    <row r="12278" spans="1:9" x14ac:dyDescent="0.35">
      <c r="A12278" s="1" t="s">
        <v>45472</v>
      </c>
      <c r="B12278" s="1" t="s">
        <v>14</v>
      </c>
      <c r="C12278" s="1" t="s">
        <v>408</v>
      </c>
      <c r="D12278" s="1" t="s">
        <v>9</v>
      </c>
      <c r="E12278" s="1" t="s">
        <v>4747</v>
      </c>
      <c r="F12278">
        <v>2017</v>
      </c>
      <c r="H12278" s="1" t="s">
        <v>11</v>
      </c>
      <c r="I12278" t="s">
        <v>45473</v>
      </c>
    </row>
    <row r="12279" spans="1:9" x14ac:dyDescent="0.35">
      <c r="A12279" s="1" t="s">
        <v>45534</v>
      </c>
      <c r="B12279" s="1" t="s">
        <v>14</v>
      </c>
      <c r="C12279" s="1" t="s">
        <v>408</v>
      </c>
      <c r="D12279" s="1" t="s">
        <v>9</v>
      </c>
      <c r="E12279" s="1" t="s">
        <v>6273</v>
      </c>
      <c r="F12279">
        <v>2019</v>
      </c>
      <c r="H12279" s="1" t="s">
        <v>11</v>
      </c>
      <c r="I12279" t="s">
        <v>45535</v>
      </c>
    </row>
    <row r="12280" spans="1:9" x14ac:dyDescent="0.35">
      <c r="A12280" s="1" t="s">
        <v>45622</v>
      </c>
      <c r="B12280" s="1" t="s">
        <v>14</v>
      </c>
      <c r="C12280" s="1" t="s">
        <v>408</v>
      </c>
      <c r="D12280" s="1" t="s">
        <v>9</v>
      </c>
      <c r="E12280" s="1" t="s">
        <v>11645</v>
      </c>
      <c r="F12280">
        <v>2018</v>
      </c>
      <c r="H12280" s="1" t="s">
        <v>11</v>
      </c>
      <c r="I12280" t="s">
        <v>45623</v>
      </c>
    </row>
    <row r="12281" spans="1:9" x14ac:dyDescent="0.35">
      <c r="A12281" s="1" t="s">
        <v>45807</v>
      </c>
      <c r="B12281" s="1" t="s">
        <v>14</v>
      </c>
      <c r="C12281" s="1" t="s">
        <v>408</v>
      </c>
      <c r="D12281" s="1" t="s">
        <v>9</v>
      </c>
      <c r="E12281" s="1" t="s">
        <v>764</v>
      </c>
      <c r="F12281">
        <v>2015</v>
      </c>
      <c r="H12281" s="1" t="s">
        <v>11</v>
      </c>
      <c r="I12281" t="s">
        <v>45808</v>
      </c>
    </row>
    <row r="12282" spans="1:9" x14ac:dyDescent="0.35">
      <c r="A12282" s="1" t="s">
        <v>45836</v>
      </c>
      <c r="B12282" s="1" t="s">
        <v>14</v>
      </c>
      <c r="C12282" s="1" t="s">
        <v>408</v>
      </c>
      <c r="D12282" s="1" t="s">
        <v>9</v>
      </c>
      <c r="E12282" s="1" t="s">
        <v>764</v>
      </c>
      <c r="F12282">
        <v>2015</v>
      </c>
      <c r="H12282" s="1" t="s">
        <v>11</v>
      </c>
      <c r="I12282" t="s">
        <v>45837</v>
      </c>
    </row>
    <row r="12283" spans="1:9" x14ac:dyDescent="0.35">
      <c r="A12283" s="1" t="s">
        <v>45904</v>
      </c>
      <c r="B12283" s="1" t="s">
        <v>14</v>
      </c>
      <c r="C12283" s="1" t="s">
        <v>408</v>
      </c>
      <c r="D12283" s="1" t="s">
        <v>9</v>
      </c>
      <c r="E12283" s="1" t="s">
        <v>6192</v>
      </c>
      <c r="F12283">
        <v>2019</v>
      </c>
      <c r="H12283" s="1" t="s">
        <v>11</v>
      </c>
      <c r="I12283" t="s">
        <v>45905</v>
      </c>
    </row>
    <row r="12284" spans="1:9" x14ac:dyDescent="0.35">
      <c r="A12284" s="1" t="s">
        <v>45937</v>
      </c>
      <c r="B12284" s="1" t="s">
        <v>14</v>
      </c>
      <c r="C12284" s="1" t="s">
        <v>408</v>
      </c>
      <c r="D12284" s="1" t="s">
        <v>9</v>
      </c>
      <c r="E12284" s="1" t="s">
        <v>847</v>
      </c>
      <c r="F12284">
        <v>2019</v>
      </c>
      <c r="H12284" s="1" t="s">
        <v>11</v>
      </c>
      <c r="I12284" t="s">
        <v>45938</v>
      </c>
    </row>
    <row r="12285" spans="1:9" x14ac:dyDescent="0.35">
      <c r="A12285" s="1" t="s">
        <v>46031</v>
      </c>
      <c r="B12285" s="1" t="s">
        <v>14</v>
      </c>
      <c r="C12285" s="1" t="s">
        <v>408</v>
      </c>
      <c r="D12285" s="1" t="s">
        <v>9</v>
      </c>
      <c r="E12285" s="1" t="s">
        <v>847</v>
      </c>
      <c r="F12285">
        <v>2014</v>
      </c>
      <c r="H12285" s="1" t="s">
        <v>11</v>
      </c>
      <c r="I12285" t="s">
        <v>46032</v>
      </c>
    </row>
    <row r="12286" spans="1:9" x14ac:dyDescent="0.35">
      <c r="A12286" s="1" t="s">
        <v>46089</v>
      </c>
      <c r="B12286" s="1" t="s">
        <v>14</v>
      </c>
      <c r="C12286" s="1" t="s">
        <v>408</v>
      </c>
      <c r="D12286" s="1" t="s">
        <v>9</v>
      </c>
      <c r="E12286" s="1" t="s">
        <v>764</v>
      </c>
      <c r="F12286">
        <v>2017</v>
      </c>
      <c r="H12286" s="1" t="s">
        <v>11</v>
      </c>
      <c r="I12286" t="s">
        <v>46090</v>
      </c>
    </row>
    <row r="12287" spans="1:9" x14ac:dyDescent="0.35">
      <c r="A12287" s="1" t="s">
        <v>46091</v>
      </c>
      <c r="B12287" s="1" t="s">
        <v>14</v>
      </c>
      <c r="C12287" s="1" t="s">
        <v>408</v>
      </c>
      <c r="D12287" s="1" t="s">
        <v>9</v>
      </c>
      <c r="E12287" s="1" t="s">
        <v>23147</v>
      </c>
      <c r="F12287">
        <v>2019</v>
      </c>
      <c r="H12287" s="1" t="s">
        <v>11</v>
      </c>
      <c r="I12287" t="s">
        <v>46092</v>
      </c>
    </row>
    <row r="12288" spans="1:9" x14ac:dyDescent="0.35">
      <c r="A12288" s="1" t="s">
        <v>46164</v>
      </c>
      <c r="B12288" s="1" t="s">
        <v>14</v>
      </c>
      <c r="C12288" s="1" t="s">
        <v>408</v>
      </c>
      <c r="D12288" s="1" t="s">
        <v>9</v>
      </c>
      <c r="E12288" s="1" t="s">
        <v>1863</v>
      </c>
      <c r="F12288">
        <v>2016</v>
      </c>
      <c r="H12288" s="1" t="s">
        <v>11</v>
      </c>
      <c r="I12288" t="s">
        <v>46165</v>
      </c>
    </row>
    <row r="12289" spans="1:9" x14ac:dyDescent="0.35">
      <c r="A12289" s="1" t="s">
        <v>46285</v>
      </c>
      <c r="B12289" s="1" t="s">
        <v>14</v>
      </c>
      <c r="C12289" s="1" t="s">
        <v>408</v>
      </c>
      <c r="D12289" s="1" t="s">
        <v>9</v>
      </c>
      <c r="E12289" s="1" t="s">
        <v>8180</v>
      </c>
      <c r="F12289">
        <v>2018</v>
      </c>
      <c r="H12289" s="1" t="s">
        <v>11</v>
      </c>
      <c r="I12289" t="s">
        <v>46286</v>
      </c>
    </row>
    <row r="12290" spans="1:9" x14ac:dyDescent="0.35">
      <c r="A12290" s="1" t="s">
        <v>46359</v>
      </c>
      <c r="B12290" s="1" t="s">
        <v>14</v>
      </c>
      <c r="C12290" s="1" t="s">
        <v>408</v>
      </c>
      <c r="D12290" s="1" t="s">
        <v>9</v>
      </c>
      <c r="E12290" s="1" t="s">
        <v>764</v>
      </c>
      <c r="F12290">
        <v>2010</v>
      </c>
      <c r="H12290" s="1" t="s">
        <v>11</v>
      </c>
      <c r="I12290" t="s">
        <v>46360</v>
      </c>
    </row>
    <row r="12291" spans="1:9" x14ac:dyDescent="0.35">
      <c r="A12291" s="1" t="s">
        <v>46399</v>
      </c>
      <c r="B12291" s="1" t="s">
        <v>14</v>
      </c>
      <c r="C12291" s="1" t="s">
        <v>408</v>
      </c>
      <c r="D12291" s="1" t="s">
        <v>9</v>
      </c>
      <c r="E12291" s="1" t="s">
        <v>648</v>
      </c>
      <c r="F12291">
        <v>2010</v>
      </c>
      <c r="H12291" s="1" t="s">
        <v>11</v>
      </c>
      <c r="I12291" t="s">
        <v>46400</v>
      </c>
    </row>
    <row r="12292" spans="1:9" x14ac:dyDescent="0.35">
      <c r="A12292" s="1" t="s">
        <v>46417</v>
      </c>
      <c r="B12292" s="1" t="s">
        <v>14</v>
      </c>
      <c r="C12292" s="1" t="s">
        <v>408</v>
      </c>
      <c r="D12292" s="1" t="s">
        <v>9</v>
      </c>
      <c r="E12292" s="1" t="s">
        <v>4747</v>
      </c>
      <c r="F12292">
        <v>2017</v>
      </c>
      <c r="H12292" s="1" t="s">
        <v>11</v>
      </c>
      <c r="I12292" t="s">
        <v>46418</v>
      </c>
    </row>
    <row r="12293" spans="1:9" x14ac:dyDescent="0.35">
      <c r="A12293" s="1" t="s">
        <v>46493</v>
      </c>
      <c r="B12293" s="1" t="s">
        <v>14</v>
      </c>
      <c r="C12293" s="1" t="s">
        <v>408</v>
      </c>
      <c r="D12293" s="1" t="s">
        <v>9</v>
      </c>
      <c r="E12293" s="1" t="s">
        <v>11131</v>
      </c>
      <c r="F12293">
        <v>2018</v>
      </c>
      <c r="H12293" s="1" t="s">
        <v>11</v>
      </c>
      <c r="I12293" t="s">
        <v>46494</v>
      </c>
    </row>
    <row r="12294" spans="1:9" x14ac:dyDescent="0.35">
      <c r="A12294" s="1" t="s">
        <v>46655</v>
      </c>
      <c r="B12294" s="1" t="s">
        <v>14</v>
      </c>
      <c r="C12294" s="1" t="s">
        <v>408</v>
      </c>
      <c r="D12294" s="1" t="s">
        <v>9</v>
      </c>
      <c r="E12294" s="1" t="s">
        <v>10949</v>
      </c>
      <c r="F12294">
        <v>2019</v>
      </c>
      <c r="H12294" s="1" t="s">
        <v>11</v>
      </c>
      <c r="I12294" t="s">
        <v>46656</v>
      </c>
    </row>
    <row r="12295" spans="1:9" x14ac:dyDescent="0.35">
      <c r="A12295" s="1" t="s">
        <v>46844</v>
      </c>
      <c r="B12295" s="1" t="s">
        <v>14</v>
      </c>
      <c r="C12295" s="1" t="s">
        <v>408</v>
      </c>
      <c r="D12295" s="1" t="s">
        <v>9</v>
      </c>
      <c r="E12295" s="1" t="s">
        <v>1139</v>
      </c>
      <c r="F12295">
        <v>2014</v>
      </c>
      <c r="H12295" s="1" t="s">
        <v>11</v>
      </c>
      <c r="I12295" t="s">
        <v>46845</v>
      </c>
    </row>
    <row r="12296" spans="1:9" x14ac:dyDescent="0.35">
      <c r="A12296" s="1" t="s">
        <v>46920</v>
      </c>
      <c r="B12296" s="1" t="s">
        <v>14</v>
      </c>
      <c r="C12296" s="1" t="s">
        <v>408</v>
      </c>
      <c r="D12296" s="1" t="s">
        <v>9</v>
      </c>
      <c r="E12296" s="1" t="s">
        <v>1139</v>
      </c>
      <c r="F12296">
        <v>2016</v>
      </c>
      <c r="H12296" s="1" t="s">
        <v>11</v>
      </c>
      <c r="I12296" t="s">
        <v>46921</v>
      </c>
    </row>
    <row r="12297" spans="1:9" x14ac:dyDescent="0.35">
      <c r="A12297" s="1" t="s">
        <v>46924</v>
      </c>
      <c r="B12297" s="1" t="s">
        <v>14</v>
      </c>
      <c r="C12297" s="1" t="s">
        <v>408</v>
      </c>
      <c r="D12297" s="1" t="s">
        <v>9</v>
      </c>
      <c r="E12297" s="1" t="s">
        <v>660</v>
      </c>
      <c r="F12297">
        <v>2019</v>
      </c>
      <c r="H12297" s="1" t="s">
        <v>11</v>
      </c>
      <c r="I12297" t="s">
        <v>46925</v>
      </c>
    </row>
    <row r="12298" spans="1:9" x14ac:dyDescent="0.35">
      <c r="A12298" s="1" t="s">
        <v>46945</v>
      </c>
      <c r="B12298" s="1" t="s">
        <v>14</v>
      </c>
      <c r="C12298" s="1" t="s">
        <v>408</v>
      </c>
      <c r="D12298" s="1" t="s">
        <v>9</v>
      </c>
      <c r="E12298" s="1" t="s">
        <v>471</v>
      </c>
      <c r="F12298">
        <v>2017</v>
      </c>
      <c r="H12298" s="1" t="s">
        <v>11</v>
      </c>
      <c r="I12298" t="s">
        <v>46946</v>
      </c>
    </row>
    <row r="12299" spans="1:9" x14ac:dyDescent="0.35">
      <c r="A12299" s="1" t="s">
        <v>47007</v>
      </c>
      <c r="B12299" s="1" t="s">
        <v>14</v>
      </c>
      <c r="C12299" s="1" t="s">
        <v>408</v>
      </c>
      <c r="D12299" s="1" t="s">
        <v>9</v>
      </c>
      <c r="E12299" s="1" t="s">
        <v>764</v>
      </c>
      <c r="F12299">
        <v>2017</v>
      </c>
      <c r="H12299" s="1" t="s">
        <v>11</v>
      </c>
      <c r="I12299" t="s">
        <v>47008</v>
      </c>
    </row>
    <row r="12300" spans="1:9" x14ac:dyDescent="0.35">
      <c r="A12300" s="1" t="s">
        <v>47243</v>
      </c>
      <c r="B12300" s="1" t="s">
        <v>14</v>
      </c>
      <c r="C12300" s="1" t="s">
        <v>408</v>
      </c>
      <c r="D12300" s="1" t="s">
        <v>9</v>
      </c>
      <c r="E12300" s="1" t="s">
        <v>6273</v>
      </c>
      <c r="F12300">
        <v>2017</v>
      </c>
      <c r="H12300" s="1" t="s">
        <v>11</v>
      </c>
      <c r="I12300" t="s">
        <v>47244</v>
      </c>
    </row>
    <row r="12301" spans="1:9" x14ac:dyDescent="0.35">
      <c r="A12301" s="1" t="s">
        <v>47396</v>
      </c>
      <c r="B12301" s="1" t="s">
        <v>14</v>
      </c>
      <c r="C12301" s="1" t="s">
        <v>408</v>
      </c>
      <c r="D12301" s="1" t="s">
        <v>9</v>
      </c>
      <c r="E12301" s="1" t="s">
        <v>10949</v>
      </c>
      <c r="F12301">
        <v>2019</v>
      </c>
      <c r="H12301" s="1" t="s">
        <v>11</v>
      </c>
      <c r="I12301" t="s">
        <v>47397</v>
      </c>
    </row>
    <row r="12302" spans="1:9" x14ac:dyDescent="0.35">
      <c r="A12302" s="1" t="s">
        <v>47471</v>
      </c>
      <c r="B12302" s="1" t="s">
        <v>14</v>
      </c>
      <c r="C12302" s="1" t="s">
        <v>408</v>
      </c>
      <c r="D12302" s="1" t="s">
        <v>9</v>
      </c>
      <c r="E12302" s="1" t="s">
        <v>15811</v>
      </c>
      <c r="F12302">
        <v>2013</v>
      </c>
      <c r="H12302" s="1" t="s">
        <v>11</v>
      </c>
      <c r="I12302" t="s">
        <v>47472</v>
      </c>
    </row>
    <row r="12303" spans="1:9" x14ac:dyDescent="0.35">
      <c r="A12303" s="1" t="s">
        <v>48205</v>
      </c>
      <c r="B12303" s="1" t="s">
        <v>14</v>
      </c>
      <c r="C12303" s="1" t="s">
        <v>408</v>
      </c>
      <c r="D12303" s="1" t="s">
        <v>9</v>
      </c>
      <c r="E12303" s="1" t="s">
        <v>8180</v>
      </c>
      <c r="F12303">
        <v>2018</v>
      </c>
      <c r="H12303" s="1" t="s">
        <v>11</v>
      </c>
      <c r="I12303" t="s">
        <v>48206</v>
      </c>
    </row>
    <row r="12304" spans="1:9" x14ac:dyDescent="0.35">
      <c r="A12304" s="1" t="s">
        <v>48287</v>
      </c>
      <c r="B12304" s="1" t="s">
        <v>14</v>
      </c>
      <c r="C12304" s="1" t="s">
        <v>408</v>
      </c>
      <c r="D12304" s="1" t="s">
        <v>9</v>
      </c>
      <c r="E12304" s="1" t="s">
        <v>735</v>
      </c>
      <c r="F12304">
        <v>2010</v>
      </c>
      <c r="H12304" s="1" t="s">
        <v>11</v>
      </c>
      <c r="I12304" t="s">
        <v>48288</v>
      </c>
    </row>
    <row r="12305" spans="1:9" x14ac:dyDescent="0.35">
      <c r="A12305" s="1" t="s">
        <v>48293</v>
      </c>
      <c r="B12305" s="1" t="s">
        <v>14</v>
      </c>
      <c r="C12305" s="1" t="s">
        <v>408</v>
      </c>
      <c r="D12305" s="1" t="s">
        <v>9</v>
      </c>
      <c r="E12305" s="1" t="s">
        <v>23147</v>
      </c>
      <c r="F12305">
        <v>2019</v>
      </c>
      <c r="H12305" s="1" t="s">
        <v>11</v>
      </c>
      <c r="I12305" t="s">
        <v>48294</v>
      </c>
    </row>
    <row r="12306" spans="1:9" x14ac:dyDescent="0.35">
      <c r="A12306" s="1" t="s">
        <v>48302</v>
      </c>
      <c r="B12306" s="1" t="s">
        <v>14</v>
      </c>
      <c r="C12306" s="1" t="s">
        <v>408</v>
      </c>
      <c r="D12306" s="1" t="s">
        <v>9</v>
      </c>
      <c r="E12306" s="1" t="s">
        <v>847</v>
      </c>
      <c r="F12306">
        <v>2018</v>
      </c>
      <c r="H12306" s="1" t="s">
        <v>11</v>
      </c>
      <c r="I12306" t="s">
        <v>48303</v>
      </c>
    </row>
    <row r="12307" spans="1:9" x14ac:dyDescent="0.35">
      <c r="A12307" s="1" t="s">
        <v>48463</v>
      </c>
      <c r="B12307" s="1" t="s">
        <v>14</v>
      </c>
      <c r="C12307" s="1" t="s">
        <v>408</v>
      </c>
      <c r="D12307" s="1" t="s">
        <v>9</v>
      </c>
      <c r="E12307" s="1" t="s">
        <v>1863</v>
      </c>
      <c r="F12307">
        <v>2015</v>
      </c>
      <c r="H12307" s="1" t="s">
        <v>11</v>
      </c>
      <c r="I12307" t="s">
        <v>48464</v>
      </c>
    </row>
    <row r="12308" spans="1:9" x14ac:dyDescent="0.35">
      <c r="A12308" s="1" t="s">
        <v>48510</v>
      </c>
      <c r="B12308" s="1" t="s">
        <v>14</v>
      </c>
      <c r="C12308" s="1" t="s">
        <v>408</v>
      </c>
      <c r="D12308" s="1" t="s">
        <v>9</v>
      </c>
      <c r="E12308" s="1" t="s">
        <v>648</v>
      </c>
      <c r="F12308">
        <v>2010</v>
      </c>
      <c r="H12308" s="1" t="s">
        <v>11</v>
      </c>
      <c r="I12308" t="s">
        <v>48511</v>
      </c>
    </row>
    <row r="12309" spans="1:9" x14ac:dyDescent="0.35">
      <c r="A12309" s="1" t="s">
        <v>48552</v>
      </c>
      <c r="B12309" s="1" t="s">
        <v>14</v>
      </c>
      <c r="C12309" s="1" t="s">
        <v>408</v>
      </c>
      <c r="D12309" s="1" t="s">
        <v>9</v>
      </c>
      <c r="E12309" s="1" t="s">
        <v>1863</v>
      </c>
      <c r="F12309">
        <v>2011</v>
      </c>
      <c r="H12309" s="1" t="s">
        <v>11</v>
      </c>
      <c r="I12309" t="s">
        <v>48553</v>
      </c>
    </row>
    <row r="12310" spans="1:9" x14ac:dyDescent="0.35">
      <c r="A12310" s="1" t="s">
        <v>48672</v>
      </c>
      <c r="B12310" s="1" t="s">
        <v>14</v>
      </c>
      <c r="C12310" s="1" t="s">
        <v>408</v>
      </c>
      <c r="D12310" s="1" t="s">
        <v>9</v>
      </c>
      <c r="E12310" s="1" t="s">
        <v>48673</v>
      </c>
      <c r="F12310">
        <v>2018</v>
      </c>
      <c r="H12310" s="1" t="s">
        <v>11</v>
      </c>
      <c r="I12310" t="s">
        <v>48674</v>
      </c>
    </row>
    <row r="12311" spans="1:9" x14ac:dyDescent="0.35">
      <c r="A12311" s="1" t="s">
        <v>48889</v>
      </c>
      <c r="B12311" s="1" t="s">
        <v>14</v>
      </c>
      <c r="C12311" s="1" t="s">
        <v>408</v>
      </c>
      <c r="D12311" s="1" t="s">
        <v>9</v>
      </c>
      <c r="E12311" s="1" t="s">
        <v>8180</v>
      </c>
      <c r="F12311">
        <v>2018</v>
      </c>
      <c r="H12311" s="1" t="s">
        <v>11</v>
      </c>
      <c r="I12311" t="s">
        <v>48890</v>
      </c>
    </row>
    <row r="12312" spans="1:9" x14ac:dyDescent="0.35">
      <c r="A12312" s="1" t="s">
        <v>48984</v>
      </c>
      <c r="B12312" s="1" t="s">
        <v>14</v>
      </c>
      <c r="C12312" s="1" t="s">
        <v>408</v>
      </c>
      <c r="D12312" s="1" t="s">
        <v>9</v>
      </c>
      <c r="E12312" s="1" t="s">
        <v>847</v>
      </c>
      <c r="F12312">
        <v>2016</v>
      </c>
      <c r="H12312" s="1" t="s">
        <v>11</v>
      </c>
      <c r="I12312" t="s">
        <v>48985</v>
      </c>
    </row>
    <row r="12313" spans="1:9" x14ac:dyDescent="0.35">
      <c r="A12313" s="1" t="s">
        <v>48986</v>
      </c>
      <c r="B12313" s="1" t="s">
        <v>14</v>
      </c>
      <c r="C12313" s="1" t="s">
        <v>408</v>
      </c>
      <c r="D12313" s="1" t="s">
        <v>9</v>
      </c>
      <c r="E12313" s="1" t="s">
        <v>471</v>
      </c>
      <c r="F12313">
        <v>2017</v>
      </c>
      <c r="H12313" s="1" t="s">
        <v>11</v>
      </c>
      <c r="I12313" t="s">
        <v>48987</v>
      </c>
    </row>
    <row r="12314" spans="1:9" x14ac:dyDescent="0.35">
      <c r="A12314" s="1" t="s">
        <v>48988</v>
      </c>
      <c r="B12314" s="1" t="s">
        <v>14</v>
      </c>
      <c r="C12314" s="1" t="s">
        <v>408</v>
      </c>
      <c r="D12314" s="1" t="s">
        <v>9</v>
      </c>
      <c r="E12314" s="1" t="s">
        <v>11708</v>
      </c>
      <c r="F12314">
        <v>2014</v>
      </c>
      <c r="H12314" s="1" t="s">
        <v>11</v>
      </c>
      <c r="I12314" t="s">
        <v>48989</v>
      </c>
    </row>
    <row r="12315" spans="1:9" x14ac:dyDescent="0.35">
      <c r="A12315" s="1" t="s">
        <v>48992</v>
      </c>
      <c r="B12315" s="1" t="s">
        <v>14</v>
      </c>
      <c r="C12315" s="1" t="s">
        <v>408</v>
      </c>
      <c r="D12315" s="1" t="s">
        <v>9</v>
      </c>
      <c r="E12315" s="1" t="s">
        <v>660</v>
      </c>
      <c r="F12315">
        <v>2019</v>
      </c>
      <c r="H12315" s="1" t="s">
        <v>11</v>
      </c>
      <c r="I12315" t="s">
        <v>48993</v>
      </c>
    </row>
    <row r="12316" spans="1:9" x14ac:dyDescent="0.35">
      <c r="A12316" s="1" t="s">
        <v>49052</v>
      </c>
      <c r="B12316" s="1" t="s">
        <v>14</v>
      </c>
      <c r="C12316" s="1" t="s">
        <v>408</v>
      </c>
      <c r="D12316" s="1" t="s">
        <v>9</v>
      </c>
      <c r="E12316" s="1" t="s">
        <v>2890</v>
      </c>
      <c r="F12316">
        <v>2015</v>
      </c>
      <c r="H12316" s="1" t="s">
        <v>11</v>
      </c>
      <c r="I12316" t="s">
        <v>49053</v>
      </c>
    </row>
    <row r="12317" spans="1:9" x14ac:dyDescent="0.35">
      <c r="A12317" s="1" t="s">
        <v>49175</v>
      </c>
      <c r="B12317" s="1" t="s">
        <v>14</v>
      </c>
      <c r="C12317" s="1" t="s">
        <v>408</v>
      </c>
      <c r="D12317" s="1" t="s">
        <v>9</v>
      </c>
      <c r="E12317" s="1" t="s">
        <v>14769</v>
      </c>
      <c r="F12317">
        <v>2014</v>
      </c>
      <c r="H12317" s="1" t="s">
        <v>11</v>
      </c>
      <c r="I12317" t="s">
        <v>49176</v>
      </c>
    </row>
    <row r="12318" spans="1:9" x14ac:dyDescent="0.35">
      <c r="A12318" s="1" t="s">
        <v>49264</v>
      </c>
      <c r="B12318" s="1" t="s">
        <v>14</v>
      </c>
      <c r="C12318" s="1" t="s">
        <v>408</v>
      </c>
      <c r="D12318" s="1" t="s">
        <v>9</v>
      </c>
      <c r="E12318" s="1" t="s">
        <v>1302</v>
      </c>
      <c r="F12318">
        <v>2019</v>
      </c>
      <c r="H12318" s="1" t="s">
        <v>11</v>
      </c>
      <c r="I12318" t="s">
        <v>49265</v>
      </c>
    </row>
    <row r="12319" spans="1:9" x14ac:dyDescent="0.35">
      <c r="A12319" s="1" t="s">
        <v>49308</v>
      </c>
      <c r="B12319" s="1" t="s">
        <v>14</v>
      </c>
      <c r="C12319" s="1" t="s">
        <v>408</v>
      </c>
      <c r="D12319" s="1" t="s">
        <v>9</v>
      </c>
      <c r="E12319" s="1" t="s">
        <v>15811</v>
      </c>
      <c r="F12319">
        <v>2018</v>
      </c>
      <c r="H12319" s="1" t="s">
        <v>11</v>
      </c>
      <c r="I12319" t="s">
        <v>49309</v>
      </c>
    </row>
    <row r="12320" spans="1:9" x14ac:dyDescent="0.35">
      <c r="A12320" s="1" t="s">
        <v>49458</v>
      </c>
      <c r="B12320" s="1" t="s">
        <v>14</v>
      </c>
      <c r="C12320" s="1" t="s">
        <v>408</v>
      </c>
      <c r="D12320" s="1" t="s">
        <v>9</v>
      </c>
      <c r="E12320" s="1" t="s">
        <v>740</v>
      </c>
      <c r="F12320">
        <v>2019</v>
      </c>
      <c r="H12320" s="1" t="s">
        <v>11</v>
      </c>
      <c r="I12320" t="s">
        <v>49459</v>
      </c>
    </row>
    <row r="12321" spans="1:9" x14ac:dyDescent="0.35">
      <c r="A12321" s="1" t="s">
        <v>49619</v>
      </c>
      <c r="B12321" s="1" t="s">
        <v>14</v>
      </c>
      <c r="C12321" s="1" t="s">
        <v>408</v>
      </c>
      <c r="D12321" s="1" t="s">
        <v>9</v>
      </c>
      <c r="E12321" s="1" t="s">
        <v>1527</v>
      </c>
      <c r="F12321">
        <v>2019</v>
      </c>
      <c r="H12321" s="1" t="s">
        <v>11</v>
      </c>
      <c r="I12321" t="s">
        <v>49620</v>
      </c>
    </row>
    <row r="12322" spans="1:9" x14ac:dyDescent="0.35">
      <c r="A12322" s="1" t="s">
        <v>49677</v>
      </c>
      <c r="B12322" s="1" t="s">
        <v>14</v>
      </c>
      <c r="C12322" s="1" t="s">
        <v>408</v>
      </c>
      <c r="D12322" s="1" t="s">
        <v>9</v>
      </c>
      <c r="E12322" s="1" t="s">
        <v>1863</v>
      </c>
      <c r="F12322">
        <v>2016</v>
      </c>
      <c r="H12322" s="1" t="s">
        <v>11</v>
      </c>
      <c r="I12322" t="s">
        <v>49678</v>
      </c>
    </row>
    <row r="12323" spans="1:9" x14ac:dyDescent="0.35">
      <c r="A12323" s="1" t="s">
        <v>49681</v>
      </c>
      <c r="B12323" s="1" t="s">
        <v>14</v>
      </c>
      <c r="C12323" s="1" t="s">
        <v>408</v>
      </c>
      <c r="D12323" s="1" t="s">
        <v>9</v>
      </c>
      <c r="E12323" s="1" t="s">
        <v>660</v>
      </c>
      <c r="F12323">
        <v>2010</v>
      </c>
      <c r="H12323" s="1" t="s">
        <v>11</v>
      </c>
      <c r="I12323" t="s">
        <v>49682</v>
      </c>
    </row>
    <row r="12324" spans="1:9" x14ac:dyDescent="0.35">
      <c r="A12324" s="1" t="s">
        <v>49758</v>
      </c>
      <c r="B12324" s="1" t="s">
        <v>14</v>
      </c>
      <c r="C12324" s="1" t="s">
        <v>408</v>
      </c>
      <c r="D12324" s="1" t="s">
        <v>9</v>
      </c>
      <c r="E12324" s="1" t="s">
        <v>8134</v>
      </c>
      <c r="F12324">
        <v>2010</v>
      </c>
      <c r="H12324" s="1" t="s">
        <v>11</v>
      </c>
      <c r="I12324" t="s">
        <v>49759</v>
      </c>
    </row>
    <row r="12325" spans="1:9" x14ac:dyDescent="0.35">
      <c r="A12325" s="1" t="s">
        <v>49913</v>
      </c>
      <c r="B12325" s="1" t="s">
        <v>14</v>
      </c>
      <c r="C12325" s="1" t="s">
        <v>408</v>
      </c>
      <c r="D12325" s="1" t="s">
        <v>9</v>
      </c>
      <c r="E12325" s="1" t="s">
        <v>1139</v>
      </c>
      <c r="F12325">
        <v>2014</v>
      </c>
      <c r="H12325" s="1" t="s">
        <v>11</v>
      </c>
      <c r="I12325" t="s">
        <v>49914</v>
      </c>
    </row>
    <row r="12326" spans="1:9" x14ac:dyDescent="0.35">
      <c r="A12326" s="1" t="s">
        <v>50004</v>
      </c>
      <c r="B12326" s="1" t="s">
        <v>14</v>
      </c>
      <c r="C12326" s="1" t="s">
        <v>408</v>
      </c>
      <c r="D12326" s="1" t="s">
        <v>9</v>
      </c>
      <c r="E12326" s="1" t="s">
        <v>6192</v>
      </c>
      <c r="F12326">
        <v>2019</v>
      </c>
      <c r="H12326" s="1" t="s">
        <v>11</v>
      </c>
      <c r="I12326" t="s">
        <v>50005</v>
      </c>
    </row>
    <row r="12327" spans="1:9" x14ac:dyDescent="0.35">
      <c r="A12327" s="1" t="s">
        <v>50077</v>
      </c>
      <c r="B12327" s="1" t="s">
        <v>14</v>
      </c>
      <c r="C12327" s="1" t="s">
        <v>408</v>
      </c>
      <c r="D12327" s="1" t="s">
        <v>9</v>
      </c>
      <c r="E12327" s="1" t="s">
        <v>1863</v>
      </c>
      <c r="F12327">
        <v>2012</v>
      </c>
      <c r="H12327" s="1" t="s">
        <v>11</v>
      </c>
      <c r="I12327" t="s">
        <v>50078</v>
      </c>
    </row>
    <row r="12328" spans="1:9" x14ac:dyDescent="0.35">
      <c r="A12328" s="1" t="s">
        <v>50243</v>
      </c>
      <c r="B12328" s="1" t="s">
        <v>14</v>
      </c>
      <c r="C12328" s="1" t="s">
        <v>408</v>
      </c>
      <c r="D12328" s="1" t="s">
        <v>9</v>
      </c>
      <c r="E12328" s="1" t="s">
        <v>49</v>
      </c>
      <c r="F12328">
        <v>2019</v>
      </c>
      <c r="H12328" s="1" t="s">
        <v>11</v>
      </c>
      <c r="I12328" t="s">
        <v>50244</v>
      </c>
    </row>
    <row r="12329" spans="1:9" x14ac:dyDescent="0.35">
      <c r="A12329" s="1" t="s">
        <v>50310</v>
      </c>
      <c r="B12329" s="1" t="s">
        <v>14</v>
      </c>
      <c r="C12329" s="1" t="s">
        <v>408</v>
      </c>
      <c r="D12329" s="1" t="s">
        <v>9</v>
      </c>
      <c r="E12329" s="1" t="s">
        <v>648</v>
      </c>
      <c r="F12329">
        <v>2010</v>
      </c>
      <c r="H12329" s="1" t="s">
        <v>11</v>
      </c>
      <c r="I12329" t="s">
        <v>50311</v>
      </c>
    </row>
    <row r="12330" spans="1:9" x14ac:dyDescent="0.35">
      <c r="A12330" s="1" t="s">
        <v>50577</v>
      </c>
      <c r="B12330" s="1" t="s">
        <v>14</v>
      </c>
      <c r="C12330" s="1" t="s">
        <v>408</v>
      </c>
      <c r="D12330" s="1" t="s">
        <v>9</v>
      </c>
      <c r="E12330" s="1" t="s">
        <v>8134</v>
      </c>
      <c r="F12330">
        <v>2010</v>
      </c>
      <c r="H12330" s="1" t="s">
        <v>11</v>
      </c>
      <c r="I12330" t="s">
        <v>50578</v>
      </c>
    </row>
    <row r="12331" spans="1:9" x14ac:dyDescent="0.35">
      <c r="A12331" s="1" t="s">
        <v>50669</v>
      </c>
      <c r="B12331" s="1" t="s">
        <v>14</v>
      </c>
      <c r="C12331" s="1" t="s">
        <v>408</v>
      </c>
      <c r="D12331" s="1" t="s">
        <v>9</v>
      </c>
      <c r="E12331" s="1" t="s">
        <v>4747</v>
      </c>
      <c r="F12331">
        <v>2017</v>
      </c>
      <c r="H12331" s="1" t="s">
        <v>11</v>
      </c>
      <c r="I12331" t="s">
        <v>50670</v>
      </c>
    </row>
    <row r="12332" spans="1:9" x14ac:dyDescent="0.35">
      <c r="A12332" s="1" t="s">
        <v>50703</v>
      </c>
      <c r="B12332" s="1" t="s">
        <v>14</v>
      </c>
      <c r="C12332" s="1" t="s">
        <v>408</v>
      </c>
      <c r="D12332" s="1" t="s">
        <v>9</v>
      </c>
      <c r="E12332" s="1" t="s">
        <v>648</v>
      </c>
      <c r="F12332">
        <v>2015</v>
      </c>
      <c r="H12332" s="1" t="s">
        <v>11</v>
      </c>
      <c r="I12332" t="s">
        <v>50704</v>
      </c>
    </row>
    <row r="12333" spans="1:9" x14ac:dyDescent="0.35">
      <c r="A12333" s="1" t="s">
        <v>50746</v>
      </c>
      <c r="B12333" s="1" t="s">
        <v>14</v>
      </c>
      <c r="C12333" s="1" t="s">
        <v>408</v>
      </c>
      <c r="D12333" s="1" t="s">
        <v>9</v>
      </c>
      <c r="E12333" s="1" t="s">
        <v>1863</v>
      </c>
      <c r="F12333">
        <v>2014</v>
      </c>
      <c r="H12333" s="1" t="s">
        <v>11</v>
      </c>
      <c r="I12333" t="s">
        <v>50747</v>
      </c>
    </row>
    <row r="12334" spans="1:9" x14ac:dyDescent="0.35">
      <c r="A12334" s="1" t="s">
        <v>50908</v>
      </c>
      <c r="B12334" s="1" t="s">
        <v>14</v>
      </c>
      <c r="C12334" s="1" t="s">
        <v>408</v>
      </c>
      <c r="D12334" s="1" t="s">
        <v>9</v>
      </c>
      <c r="E12334" s="1" t="s">
        <v>1580</v>
      </c>
      <c r="F12334">
        <v>2019</v>
      </c>
      <c r="H12334" s="1" t="s">
        <v>11</v>
      </c>
      <c r="I12334" t="s">
        <v>50909</v>
      </c>
    </row>
    <row r="12335" spans="1:9" x14ac:dyDescent="0.35">
      <c r="A12335" s="1" t="s">
        <v>51288</v>
      </c>
      <c r="B12335" s="1" t="s">
        <v>14</v>
      </c>
      <c r="C12335" s="1" t="s">
        <v>408</v>
      </c>
      <c r="D12335" s="1" t="s">
        <v>9</v>
      </c>
      <c r="E12335" s="1" t="s">
        <v>5107</v>
      </c>
      <c r="F12335">
        <v>2018</v>
      </c>
      <c r="H12335" s="1" t="s">
        <v>11</v>
      </c>
      <c r="I12335" t="s">
        <v>51289</v>
      </c>
    </row>
    <row r="12336" spans="1:9" x14ac:dyDescent="0.35">
      <c r="A12336" s="1" t="s">
        <v>51318</v>
      </c>
      <c r="B12336" s="1" t="s">
        <v>14</v>
      </c>
      <c r="C12336" s="1" t="s">
        <v>408</v>
      </c>
      <c r="D12336" s="1" t="s">
        <v>9</v>
      </c>
      <c r="E12336" s="1" t="s">
        <v>1527</v>
      </c>
      <c r="F12336">
        <v>2019</v>
      </c>
      <c r="H12336" s="1" t="s">
        <v>11</v>
      </c>
      <c r="I12336" t="s">
        <v>51319</v>
      </c>
    </row>
    <row r="12337" spans="1:9" x14ac:dyDescent="0.35">
      <c r="A12337" s="1" t="s">
        <v>51477</v>
      </c>
      <c r="B12337" s="1" t="s">
        <v>14</v>
      </c>
      <c r="C12337" s="1" t="s">
        <v>408</v>
      </c>
      <c r="D12337" s="1" t="s">
        <v>9</v>
      </c>
      <c r="E12337" s="1" t="s">
        <v>2221</v>
      </c>
      <c r="F12337">
        <v>2019</v>
      </c>
      <c r="H12337" s="1" t="s">
        <v>11</v>
      </c>
      <c r="I12337" t="s">
        <v>51478</v>
      </c>
    </row>
    <row r="12338" spans="1:9" x14ac:dyDescent="0.35">
      <c r="A12338" s="1" t="s">
        <v>51499</v>
      </c>
      <c r="B12338" s="1" t="s">
        <v>14</v>
      </c>
      <c r="C12338" s="1" t="s">
        <v>408</v>
      </c>
      <c r="D12338" s="1" t="s">
        <v>9</v>
      </c>
      <c r="E12338" s="1" t="s">
        <v>2221</v>
      </c>
      <c r="F12338">
        <v>2010</v>
      </c>
      <c r="H12338" s="1" t="s">
        <v>11</v>
      </c>
      <c r="I12338" t="s">
        <v>51500</v>
      </c>
    </row>
    <row r="12339" spans="1:9" x14ac:dyDescent="0.35">
      <c r="A12339" s="1" t="s">
        <v>51575</v>
      </c>
      <c r="B12339" s="1" t="s">
        <v>14</v>
      </c>
      <c r="C12339" s="1" t="s">
        <v>408</v>
      </c>
      <c r="D12339" s="1" t="s">
        <v>9</v>
      </c>
      <c r="E12339" s="1" t="s">
        <v>648</v>
      </c>
      <c r="F12339">
        <v>2013</v>
      </c>
      <c r="H12339" s="1" t="s">
        <v>11</v>
      </c>
      <c r="I12339" t="s">
        <v>51576</v>
      </c>
    </row>
    <row r="12340" spans="1:9" x14ac:dyDescent="0.35">
      <c r="A12340" s="1" t="s">
        <v>51619</v>
      </c>
      <c r="B12340" s="1" t="s">
        <v>14</v>
      </c>
      <c r="C12340" s="1" t="s">
        <v>408</v>
      </c>
      <c r="D12340" s="1" t="s">
        <v>9</v>
      </c>
      <c r="E12340" s="1" t="s">
        <v>735</v>
      </c>
      <c r="F12340">
        <v>2016</v>
      </c>
      <c r="H12340" s="1" t="s">
        <v>11</v>
      </c>
      <c r="I12340" t="s">
        <v>51620</v>
      </c>
    </row>
    <row r="12341" spans="1:9" x14ac:dyDescent="0.35">
      <c r="A12341" s="1" t="s">
        <v>51980</v>
      </c>
      <c r="B12341" s="1" t="s">
        <v>14</v>
      </c>
      <c r="C12341" s="1" t="s">
        <v>408</v>
      </c>
      <c r="D12341" s="1" t="s">
        <v>9</v>
      </c>
      <c r="E12341" s="1" t="s">
        <v>648</v>
      </c>
      <c r="F12341">
        <v>2010</v>
      </c>
      <c r="H12341" s="1" t="s">
        <v>11</v>
      </c>
      <c r="I12341" t="s">
        <v>51981</v>
      </c>
    </row>
    <row r="12342" spans="1:9" x14ac:dyDescent="0.35">
      <c r="A12342" s="1" t="s">
        <v>52037</v>
      </c>
      <c r="B12342" s="1" t="s">
        <v>14</v>
      </c>
      <c r="C12342" s="1" t="s">
        <v>408</v>
      </c>
      <c r="D12342" s="1" t="s">
        <v>9</v>
      </c>
      <c r="E12342" s="1" t="s">
        <v>8134</v>
      </c>
      <c r="F12342">
        <v>2018</v>
      </c>
      <c r="H12342" s="1" t="s">
        <v>11</v>
      </c>
      <c r="I12342" t="s">
        <v>52038</v>
      </c>
    </row>
    <row r="12343" spans="1:9" x14ac:dyDescent="0.35">
      <c r="A12343" s="1" t="s">
        <v>52229</v>
      </c>
      <c r="B12343" s="1" t="s">
        <v>14</v>
      </c>
      <c r="C12343" s="1" t="s">
        <v>408</v>
      </c>
      <c r="D12343" s="1" t="s">
        <v>9</v>
      </c>
      <c r="E12343" s="1" t="s">
        <v>1986</v>
      </c>
      <c r="F12343">
        <v>2016</v>
      </c>
      <c r="H12343" s="1" t="s">
        <v>11</v>
      </c>
      <c r="I12343" t="s">
        <v>52230</v>
      </c>
    </row>
    <row r="12344" spans="1:9" x14ac:dyDescent="0.35">
      <c r="A12344" s="1" t="s">
        <v>52241</v>
      </c>
      <c r="B12344" s="1" t="s">
        <v>14</v>
      </c>
      <c r="C12344" s="1" t="s">
        <v>408</v>
      </c>
      <c r="D12344" s="1" t="s">
        <v>9</v>
      </c>
      <c r="E12344" s="1" t="s">
        <v>4255</v>
      </c>
      <c r="F12344">
        <v>2019</v>
      </c>
      <c r="H12344" s="1" t="s">
        <v>11</v>
      </c>
      <c r="I12344" t="s">
        <v>52242</v>
      </c>
    </row>
    <row r="12345" spans="1:9" x14ac:dyDescent="0.35">
      <c r="A12345" s="1" t="s">
        <v>52319</v>
      </c>
      <c r="B12345" s="1" t="s">
        <v>14</v>
      </c>
      <c r="C12345" s="1" t="s">
        <v>408</v>
      </c>
      <c r="D12345" s="1" t="s">
        <v>9</v>
      </c>
      <c r="E12345" s="1" t="s">
        <v>471</v>
      </c>
      <c r="F12345">
        <v>2017</v>
      </c>
      <c r="H12345" s="1" t="s">
        <v>11</v>
      </c>
      <c r="I12345" t="s">
        <v>52320</v>
      </c>
    </row>
    <row r="12346" spans="1:9" x14ac:dyDescent="0.35">
      <c r="A12346" s="1" t="s">
        <v>52384</v>
      </c>
      <c r="B12346" s="1" t="s">
        <v>14</v>
      </c>
      <c r="C12346" s="1" t="s">
        <v>408</v>
      </c>
      <c r="D12346" s="1" t="s">
        <v>9</v>
      </c>
      <c r="E12346" s="1" t="s">
        <v>1302</v>
      </c>
      <c r="F12346">
        <v>2019</v>
      </c>
      <c r="H12346" s="1" t="s">
        <v>11</v>
      </c>
      <c r="I12346" t="s">
        <v>52385</v>
      </c>
    </row>
    <row r="12347" spans="1:9" x14ac:dyDescent="0.35">
      <c r="A12347" s="1" t="s">
        <v>52560</v>
      </c>
      <c r="B12347" s="1" t="s">
        <v>14</v>
      </c>
      <c r="C12347" s="1" t="s">
        <v>408</v>
      </c>
      <c r="D12347" s="1" t="s">
        <v>9</v>
      </c>
      <c r="E12347" s="1" t="s">
        <v>1139</v>
      </c>
      <c r="F12347">
        <v>2013</v>
      </c>
      <c r="H12347" s="1" t="s">
        <v>11</v>
      </c>
      <c r="I12347" t="s">
        <v>52561</v>
      </c>
    </row>
    <row r="12348" spans="1:9" x14ac:dyDescent="0.35">
      <c r="A12348" s="1" t="s">
        <v>52582</v>
      </c>
      <c r="B12348" s="1" t="s">
        <v>14</v>
      </c>
      <c r="C12348" s="1" t="s">
        <v>408</v>
      </c>
      <c r="D12348" s="1" t="s">
        <v>9</v>
      </c>
      <c r="E12348" s="1" t="s">
        <v>1986</v>
      </c>
      <c r="F12348">
        <v>2016</v>
      </c>
      <c r="H12348" s="1" t="s">
        <v>11</v>
      </c>
      <c r="I12348" t="s">
        <v>52583</v>
      </c>
    </row>
    <row r="12349" spans="1:9" x14ac:dyDescent="0.35">
      <c r="A12349" s="1" t="s">
        <v>52836</v>
      </c>
      <c r="B12349" s="1" t="s">
        <v>14</v>
      </c>
      <c r="C12349" s="1" t="s">
        <v>408</v>
      </c>
      <c r="D12349" s="1" t="s">
        <v>9</v>
      </c>
      <c r="E12349" s="1" t="s">
        <v>2452</v>
      </c>
      <c r="F12349">
        <v>2018</v>
      </c>
      <c r="H12349" s="1" t="s">
        <v>11</v>
      </c>
      <c r="I12349" t="s">
        <v>52837</v>
      </c>
    </row>
    <row r="12350" spans="1:9" x14ac:dyDescent="0.35">
      <c r="A12350" s="1" t="s">
        <v>52934</v>
      </c>
      <c r="B12350" s="1" t="s">
        <v>14</v>
      </c>
      <c r="C12350" s="1" t="s">
        <v>408</v>
      </c>
      <c r="D12350" s="1" t="s">
        <v>9</v>
      </c>
      <c r="E12350" s="1" t="s">
        <v>1863</v>
      </c>
      <c r="F12350">
        <v>2010</v>
      </c>
      <c r="H12350" s="1" t="s">
        <v>11</v>
      </c>
      <c r="I12350" t="s">
        <v>52935</v>
      </c>
    </row>
    <row r="12351" spans="1:9" x14ac:dyDescent="0.35">
      <c r="A12351" s="1" t="s">
        <v>52948</v>
      </c>
      <c r="B12351" s="1" t="s">
        <v>14</v>
      </c>
      <c r="C12351" s="1" t="s">
        <v>408</v>
      </c>
      <c r="D12351" s="1" t="s">
        <v>9</v>
      </c>
      <c r="E12351" s="1" t="s">
        <v>764</v>
      </c>
      <c r="F12351">
        <v>2019</v>
      </c>
      <c r="H12351" s="1" t="s">
        <v>11</v>
      </c>
      <c r="I12351" t="s">
        <v>52949</v>
      </c>
    </row>
    <row r="12352" spans="1:9" x14ac:dyDescent="0.35">
      <c r="A12352" s="1" t="s">
        <v>53011</v>
      </c>
      <c r="B12352" s="1" t="s">
        <v>14</v>
      </c>
      <c r="C12352" s="1" t="s">
        <v>408</v>
      </c>
      <c r="D12352" s="1" t="s">
        <v>9</v>
      </c>
      <c r="E12352" s="1" t="s">
        <v>23147</v>
      </c>
      <c r="F12352">
        <v>2019</v>
      </c>
      <c r="H12352" s="1" t="s">
        <v>11</v>
      </c>
      <c r="I12352" t="s">
        <v>53012</v>
      </c>
    </row>
    <row r="12353" spans="1:9" x14ac:dyDescent="0.35">
      <c r="A12353" s="1" t="s">
        <v>53096</v>
      </c>
      <c r="B12353" s="1" t="s">
        <v>14</v>
      </c>
      <c r="C12353" s="1" t="s">
        <v>408</v>
      </c>
      <c r="D12353" s="1" t="s">
        <v>9</v>
      </c>
      <c r="E12353" s="1" t="s">
        <v>4255</v>
      </c>
      <c r="F12353">
        <v>2017</v>
      </c>
      <c r="H12353" s="1" t="s">
        <v>11</v>
      </c>
      <c r="I12353" t="s">
        <v>53097</v>
      </c>
    </row>
    <row r="12354" spans="1:9" x14ac:dyDescent="0.35">
      <c r="A12354" s="1" t="s">
        <v>53151</v>
      </c>
      <c r="B12354" s="1" t="s">
        <v>14</v>
      </c>
      <c r="C12354" s="1" t="s">
        <v>408</v>
      </c>
      <c r="D12354" s="1" t="s">
        <v>9</v>
      </c>
      <c r="E12354" s="1" t="s">
        <v>764</v>
      </c>
      <c r="F12354">
        <v>2017</v>
      </c>
      <c r="H12354" s="1" t="s">
        <v>11</v>
      </c>
      <c r="I12354" t="s">
        <v>53152</v>
      </c>
    </row>
    <row r="12355" spans="1:9" x14ac:dyDescent="0.35">
      <c r="A12355" s="1" t="s">
        <v>53254</v>
      </c>
      <c r="B12355" s="1" t="s">
        <v>14</v>
      </c>
      <c r="C12355" s="1" t="s">
        <v>408</v>
      </c>
      <c r="D12355" s="1" t="s">
        <v>9</v>
      </c>
      <c r="E12355" s="1" t="s">
        <v>735</v>
      </c>
      <c r="F12355">
        <v>2010</v>
      </c>
      <c r="H12355" s="1" t="s">
        <v>11</v>
      </c>
      <c r="I12355" t="s">
        <v>53255</v>
      </c>
    </row>
    <row r="12356" spans="1:9" x14ac:dyDescent="0.35">
      <c r="A12356" s="1" t="s">
        <v>53392</v>
      </c>
      <c r="B12356" s="1" t="s">
        <v>14</v>
      </c>
      <c r="C12356" s="1" t="s">
        <v>408</v>
      </c>
      <c r="D12356" s="1" t="s">
        <v>9</v>
      </c>
      <c r="E12356" s="1" t="s">
        <v>648</v>
      </c>
      <c r="F12356">
        <v>2019</v>
      </c>
      <c r="H12356" s="1" t="s">
        <v>11</v>
      </c>
      <c r="I12356" t="s">
        <v>53393</v>
      </c>
    </row>
    <row r="12357" spans="1:9" x14ac:dyDescent="0.35">
      <c r="A12357" s="1" t="s">
        <v>53462</v>
      </c>
      <c r="B12357" s="1" t="s">
        <v>14</v>
      </c>
      <c r="C12357" s="1" t="s">
        <v>408</v>
      </c>
      <c r="D12357" s="1" t="s">
        <v>9</v>
      </c>
      <c r="E12357" s="1" t="s">
        <v>11645</v>
      </c>
      <c r="F12357">
        <v>2018</v>
      </c>
      <c r="H12357" s="1" t="s">
        <v>11</v>
      </c>
      <c r="I12357" t="s">
        <v>53463</v>
      </c>
    </row>
    <row r="12358" spans="1:9" x14ac:dyDescent="0.35">
      <c r="A12358" s="1" t="s">
        <v>53554</v>
      </c>
      <c r="B12358" s="1" t="s">
        <v>14</v>
      </c>
      <c r="C12358" s="1" t="s">
        <v>408</v>
      </c>
      <c r="D12358" s="1" t="s">
        <v>9</v>
      </c>
      <c r="E12358" s="1" t="s">
        <v>471</v>
      </c>
      <c r="F12358">
        <v>2017</v>
      </c>
      <c r="H12358" s="1" t="s">
        <v>11</v>
      </c>
      <c r="I12358" t="s">
        <v>53555</v>
      </c>
    </row>
    <row r="12359" spans="1:9" x14ac:dyDescent="0.35">
      <c r="A12359" s="1" t="s">
        <v>53595</v>
      </c>
      <c r="B12359" s="1" t="s">
        <v>14</v>
      </c>
      <c r="C12359" s="1" t="s">
        <v>408</v>
      </c>
      <c r="D12359" s="1" t="s">
        <v>9</v>
      </c>
      <c r="E12359" s="1" t="s">
        <v>660</v>
      </c>
      <c r="F12359">
        <v>2013</v>
      </c>
      <c r="H12359" s="1" t="s">
        <v>11</v>
      </c>
      <c r="I12359" t="s">
        <v>53596</v>
      </c>
    </row>
    <row r="12360" spans="1:9" x14ac:dyDescent="0.35">
      <c r="A12360" s="1" t="s">
        <v>53696</v>
      </c>
      <c r="B12360" s="1" t="s">
        <v>14</v>
      </c>
      <c r="C12360" s="1" t="s">
        <v>408</v>
      </c>
      <c r="D12360" s="1" t="s">
        <v>9</v>
      </c>
      <c r="E12360" s="1" t="s">
        <v>660</v>
      </c>
      <c r="F12360">
        <v>2014</v>
      </c>
      <c r="H12360" s="1" t="s">
        <v>11</v>
      </c>
      <c r="I12360" t="s">
        <v>53697</v>
      </c>
    </row>
    <row r="12361" spans="1:9" x14ac:dyDescent="0.35">
      <c r="A12361" s="1" t="s">
        <v>53718</v>
      </c>
      <c r="B12361" s="1" t="s">
        <v>14</v>
      </c>
      <c r="C12361" s="1" t="s">
        <v>408</v>
      </c>
      <c r="D12361" s="1" t="s">
        <v>9</v>
      </c>
      <c r="E12361" s="1" t="s">
        <v>7314</v>
      </c>
      <c r="F12361">
        <v>2010</v>
      </c>
      <c r="H12361" s="1" t="s">
        <v>11</v>
      </c>
      <c r="I12361" t="s">
        <v>53719</v>
      </c>
    </row>
    <row r="12362" spans="1:9" x14ac:dyDescent="0.35">
      <c r="A12362" s="1" t="s">
        <v>53750</v>
      </c>
      <c r="B12362" s="1" t="s">
        <v>14</v>
      </c>
      <c r="C12362" s="1" t="s">
        <v>408</v>
      </c>
      <c r="D12362" s="1" t="s">
        <v>9</v>
      </c>
      <c r="E12362" s="1" t="s">
        <v>1863</v>
      </c>
      <c r="F12362">
        <v>2010</v>
      </c>
      <c r="H12362" s="1" t="s">
        <v>11</v>
      </c>
      <c r="I12362" t="s">
        <v>53751</v>
      </c>
    </row>
    <row r="12363" spans="1:9" x14ac:dyDescent="0.35">
      <c r="A12363" s="1" t="s">
        <v>53756</v>
      </c>
      <c r="B12363" s="1" t="s">
        <v>14</v>
      </c>
      <c r="C12363" s="1" t="s">
        <v>408</v>
      </c>
      <c r="D12363" s="1" t="s">
        <v>9</v>
      </c>
      <c r="E12363" s="1" t="s">
        <v>53757</v>
      </c>
      <c r="F12363">
        <v>2015</v>
      </c>
      <c r="H12363" s="1" t="s">
        <v>11</v>
      </c>
      <c r="I12363" t="s">
        <v>53758</v>
      </c>
    </row>
    <row r="12364" spans="1:9" x14ac:dyDescent="0.35">
      <c r="A12364" s="1" t="s">
        <v>54006</v>
      </c>
      <c r="B12364" s="1" t="s">
        <v>14</v>
      </c>
      <c r="C12364" s="1" t="s">
        <v>408</v>
      </c>
      <c r="D12364" s="1" t="s">
        <v>9</v>
      </c>
      <c r="E12364" s="1" t="s">
        <v>648</v>
      </c>
      <c r="F12364">
        <v>2010</v>
      </c>
      <c r="H12364" s="1" t="s">
        <v>11</v>
      </c>
      <c r="I12364" t="s">
        <v>54007</v>
      </c>
    </row>
    <row r="12365" spans="1:9" x14ac:dyDescent="0.35">
      <c r="A12365" s="1" t="s">
        <v>54010</v>
      </c>
      <c r="B12365" s="1" t="s">
        <v>14</v>
      </c>
      <c r="C12365" s="1" t="s">
        <v>408</v>
      </c>
      <c r="D12365" s="1" t="s">
        <v>9</v>
      </c>
      <c r="E12365" s="1" t="s">
        <v>1659</v>
      </c>
      <c r="F12365">
        <v>2017</v>
      </c>
      <c r="H12365" s="1" t="s">
        <v>11</v>
      </c>
      <c r="I12365" t="s">
        <v>54011</v>
      </c>
    </row>
    <row r="12366" spans="1:9" x14ac:dyDescent="0.35">
      <c r="A12366" s="1" t="s">
        <v>54133</v>
      </c>
      <c r="B12366" s="1" t="s">
        <v>14</v>
      </c>
      <c r="C12366" s="1" t="s">
        <v>408</v>
      </c>
      <c r="D12366" s="1" t="s">
        <v>9</v>
      </c>
      <c r="E12366" s="1" t="s">
        <v>11131</v>
      </c>
      <c r="F12366">
        <v>2018</v>
      </c>
      <c r="H12366" s="1" t="s">
        <v>11</v>
      </c>
      <c r="I12366" t="s">
        <v>54134</v>
      </c>
    </row>
    <row r="12367" spans="1:9" x14ac:dyDescent="0.35">
      <c r="A12367" s="1" t="s">
        <v>54175</v>
      </c>
      <c r="B12367" s="1" t="s">
        <v>14</v>
      </c>
      <c r="C12367" s="1" t="s">
        <v>408</v>
      </c>
      <c r="D12367" s="1" t="s">
        <v>9</v>
      </c>
      <c r="E12367" s="1" t="s">
        <v>36011</v>
      </c>
      <c r="F12367">
        <v>2019</v>
      </c>
      <c r="H12367" s="1" t="s">
        <v>11</v>
      </c>
      <c r="I12367" t="s">
        <v>54176</v>
      </c>
    </row>
    <row r="12368" spans="1:9" x14ac:dyDescent="0.35">
      <c r="A12368" s="1" t="s">
        <v>54239</v>
      </c>
      <c r="B12368" s="1" t="s">
        <v>14</v>
      </c>
      <c r="C12368" s="1" t="s">
        <v>408</v>
      </c>
      <c r="D12368" s="1" t="s">
        <v>9</v>
      </c>
      <c r="E12368" s="1" t="s">
        <v>1863</v>
      </c>
      <c r="F12368">
        <v>2010</v>
      </c>
      <c r="H12368" s="1" t="s">
        <v>11</v>
      </c>
      <c r="I12368" t="s">
        <v>54240</v>
      </c>
    </row>
    <row r="12369" spans="1:9" x14ac:dyDescent="0.35">
      <c r="A12369" s="1" t="s">
        <v>54691</v>
      </c>
      <c r="B12369" s="1" t="s">
        <v>14</v>
      </c>
      <c r="C12369" s="1" t="s">
        <v>408</v>
      </c>
      <c r="D12369" s="1" t="s">
        <v>9</v>
      </c>
      <c r="E12369" s="1" t="s">
        <v>1863</v>
      </c>
      <c r="F12369">
        <v>2015</v>
      </c>
      <c r="H12369" s="1" t="s">
        <v>11</v>
      </c>
      <c r="I12369" t="s">
        <v>54692</v>
      </c>
    </row>
    <row r="12370" spans="1:9" x14ac:dyDescent="0.35">
      <c r="A12370" s="1" t="s">
        <v>54703</v>
      </c>
      <c r="B12370" s="1" t="s">
        <v>14</v>
      </c>
      <c r="C12370" s="1" t="s">
        <v>408</v>
      </c>
      <c r="D12370" s="1" t="s">
        <v>9</v>
      </c>
      <c r="E12370" s="1" t="s">
        <v>8180</v>
      </c>
      <c r="F12370">
        <v>2018</v>
      </c>
      <c r="H12370" s="1" t="s">
        <v>11</v>
      </c>
      <c r="I12370" t="s">
        <v>54704</v>
      </c>
    </row>
    <row r="12371" spans="1:9" x14ac:dyDescent="0.35">
      <c r="A12371" s="1" t="s">
        <v>54825</v>
      </c>
      <c r="B12371" s="1" t="s">
        <v>14</v>
      </c>
      <c r="C12371" s="1" t="s">
        <v>408</v>
      </c>
      <c r="D12371" s="1" t="s">
        <v>9</v>
      </c>
      <c r="E12371" s="1" t="s">
        <v>6553</v>
      </c>
      <c r="F12371">
        <v>2018</v>
      </c>
      <c r="H12371" s="1" t="s">
        <v>11</v>
      </c>
      <c r="I12371" t="s">
        <v>54826</v>
      </c>
    </row>
    <row r="12372" spans="1:9" x14ac:dyDescent="0.35">
      <c r="A12372" s="1" t="s">
        <v>54913</v>
      </c>
      <c r="B12372" s="1" t="s">
        <v>14</v>
      </c>
      <c r="C12372" s="1" t="s">
        <v>408</v>
      </c>
      <c r="D12372" s="1" t="s">
        <v>9</v>
      </c>
      <c r="E12372" s="1" t="s">
        <v>8180</v>
      </c>
      <c r="F12372">
        <v>2017</v>
      </c>
      <c r="H12372" s="1" t="s">
        <v>11</v>
      </c>
      <c r="I12372" t="s">
        <v>54914</v>
      </c>
    </row>
    <row r="12373" spans="1:9" x14ac:dyDescent="0.35">
      <c r="A12373" s="1" t="s">
        <v>54977</v>
      </c>
      <c r="B12373" s="1" t="s">
        <v>14</v>
      </c>
      <c r="C12373" s="1" t="s">
        <v>408</v>
      </c>
      <c r="D12373" s="1" t="s">
        <v>9</v>
      </c>
      <c r="E12373" s="1" t="s">
        <v>764</v>
      </c>
      <c r="F12373">
        <v>2010</v>
      </c>
      <c r="H12373" s="1" t="s">
        <v>11</v>
      </c>
      <c r="I12373" t="s">
        <v>54978</v>
      </c>
    </row>
    <row r="12374" spans="1:9" x14ac:dyDescent="0.35">
      <c r="A12374" s="1" t="s">
        <v>55001</v>
      </c>
      <c r="B12374" s="1" t="s">
        <v>14</v>
      </c>
      <c r="C12374" s="1" t="s">
        <v>408</v>
      </c>
      <c r="D12374" s="1" t="s">
        <v>9</v>
      </c>
      <c r="E12374" s="1" t="s">
        <v>4255</v>
      </c>
      <c r="F12374">
        <v>2017</v>
      </c>
      <c r="H12374" s="1" t="s">
        <v>11</v>
      </c>
      <c r="I12374" t="s">
        <v>55002</v>
      </c>
    </row>
    <row r="12375" spans="1:9" x14ac:dyDescent="0.35">
      <c r="A12375" s="1" t="s">
        <v>55242</v>
      </c>
      <c r="B12375" s="1" t="s">
        <v>14</v>
      </c>
      <c r="C12375" s="1" t="s">
        <v>408</v>
      </c>
      <c r="D12375" s="1" t="s">
        <v>9</v>
      </c>
      <c r="E12375" s="1" t="s">
        <v>1863</v>
      </c>
      <c r="F12375">
        <v>2019</v>
      </c>
      <c r="H12375" s="1" t="s">
        <v>11</v>
      </c>
      <c r="I12375" t="s">
        <v>55243</v>
      </c>
    </row>
    <row r="12376" spans="1:9" x14ac:dyDescent="0.35">
      <c r="A12376" s="1" t="s">
        <v>55310</v>
      </c>
      <c r="B12376" s="1" t="s">
        <v>14</v>
      </c>
      <c r="C12376" s="1" t="s">
        <v>408</v>
      </c>
      <c r="D12376" s="1" t="s">
        <v>9</v>
      </c>
      <c r="E12376" s="1" t="s">
        <v>27561</v>
      </c>
      <c r="F12376">
        <v>2018</v>
      </c>
      <c r="H12376" s="1" t="s">
        <v>11</v>
      </c>
      <c r="I12376" t="s">
        <v>55311</v>
      </c>
    </row>
    <row r="12377" spans="1:9" x14ac:dyDescent="0.35">
      <c r="A12377" s="1" t="s">
        <v>55347</v>
      </c>
      <c r="B12377" s="1" t="s">
        <v>14</v>
      </c>
      <c r="C12377" s="1" t="s">
        <v>408</v>
      </c>
      <c r="D12377" s="1" t="s">
        <v>9</v>
      </c>
      <c r="E12377" s="1" t="s">
        <v>55348</v>
      </c>
      <c r="F12377">
        <v>2018</v>
      </c>
      <c r="H12377" s="1" t="s">
        <v>11</v>
      </c>
      <c r="I12377" t="s">
        <v>55349</v>
      </c>
    </row>
    <row r="12378" spans="1:9" x14ac:dyDescent="0.35">
      <c r="A12378" s="1" t="s">
        <v>55417</v>
      </c>
      <c r="B12378" s="1" t="s">
        <v>14</v>
      </c>
      <c r="C12378" s="1" t="s">
        <v>408</v>
      </c>
      <c r="D12378" s="1" t="s">
        <v>9</v>
      </c>
      <c r="E12378" s="1" t="s">
        <v>1139</v>
      </c>
      <c r="F12378">
        <v>2010</v>
      </c>
      <c r="H12378" s="1" t="s">
        <v>11</v>
      </c>
      <c r="I12378" t="s">
        <v>55418</v>
      </c>
    </row>
    <row r="12379" spans="1:9" x14ac:dyDescent="0.35">
      <c r="A12379" s="1" t="s">
        <v>55472</v>
      </c>
      <c r="B12379" s="1" t="s">
        <v>14</v>
      </c>
      <c r="C12379" s="1" t="s">
        <v>408</v>
      </c>
      <c r="D12379" s="1" t="s">
        <v>9</v>
      </c>
      <c r="E12379" s="1" t="s">
        <v>7356</v>
      </c>
      <c r="F12379">
        <v>2017</v>
      </c>
      <c r="H12379" s="1" t="s">
        <v>11</v>
      </c>
      <c r="I12379" t="s">
        <v>55473</v>
      </c>
    </row>
    <row r="12380" spans="1:9" x14ac:dyDescent="0.35">
      <c r="A12380" s="1" t="s">
        <v>55537</v>
      </c>
      <c r="B12380" s="1" t="s">
        <v>14</v>
      </c>
      <c r="C12380" s="1" t="s">
        <v>408</v>
      </c>
      <c r="D12380" s="1" t="s">
        <v>9</v>
      </c>
      <c r="E12380" s="1" t="s">
        <v>49</v>
      </c>
      <c r="F12380">
        <v>2019</v>
      </c>
      <c r="H12380" s="1" t="s">
        <v>11</v>
      </c>
      <c r="I12380" t="s">
        <v>55538</v>
      </c>
    </row>
    <row r="12381" spans="1:9" x14ac:dyDescent="0.35">
      <c r="A12381" s="1" t="s">
        <v>55551</v>
      </c>
      <c r="B12381" s="1" t="s">
        <v>14</v>
      </c>
      <c r="C12381" s="1" t="s">
        <v>408</v>
      </c>
      <c r="D12381" s="1" t="s">
        <v>9</v>
      </c>
      <c r="E12381" s="1" t="s">
        <v>9742</v>
      </c>
      <c r="F12381">
        <v>2019</v>
      </c>
      <c r="H12381" s="1" t="s">
        <v>11</v>
      </c>
      <c r="I12381" t="s">
        <v>55552</v>
      </c>
    </row>
    <row r="12382" spans="1:9" x14ac:dyDescent="0.35">
      <c r="A12382" s="1" t="s">
        <v>55577</v>
      </c>
      <c r="B12382" s="1" t="s">
        <v>14</v>
      </c>
      <c r="C12382" s="1" t="s">
        <v>408</v>
      </c>
      <c r="D12382" s="1" t="s">
        <v>9</v>
      </c>
      <c r="E12382" s="1" t="s">
        <v>648</v>
      </c>
      <c r="F12382">
        <v>2017</v>
      </c>
      <c r="H12382" s="1" t="s">
        <v>11</v>
      </c>
      <c r="I12382" t="s">
        <v>55578</v>
      </c>
    </row>
    <row r="12383" spans="1:9" x14ac:dyDescent="0.35">
      <c r="A12383" s="1" t="s">
        <v>55722</v>
      </c>
      <c r="B12383" s="1" t="s">
        <v>14</v>
      </c>
      <c r="C12383" s="1" t="s">
        <v>408</v>
      </c>
      <c r="D12383" s="1" t="s">
        <v>9</v>
      </c>
      <c r="E12383" s="1" t="s">
        <v>1970</v>
      </c>
      <c r="F12383">
        <v>2016</v>
      </c>
      <c r="H12383" s="1" t="s">
        <v>11</v>
      </c>
      <c r="I12383" t="s">
        <v>55723</v>
      </c>
    </row>
    <row r="12384" spans="1:9" x14ac:dyDescent="0.35">
      <c r="A12384" s="1" t="s">
        <v>55730</v>
      </c>
      <c r="B12384" s="1" t="s">
        <v>14</v>
      </c>
      <c r="C12384" s="1" t="s">
        <v>408</v>
      </c>
      <c r="D12384" s="1" t="s">
        <v>9</v>
      </c>
      <c r="E12384" s="1" t="s">
        <v>11708</v>
      </c>
      <c r="F12384">
        <v>2014</v>
      </c>
      <c r="H12384" s="1" t="s">
        <v>11</v>
      </c>
      <c r="I12384" t="s">
        <v>55731</v>
      </c>
    </row>
    <row r="12385" spans="1:9" x14ac:dyDescent="0.35">
      <c r="A12385" s="1" t="s">
        <v>55829</v>
      </c>
      <c r="B12385" s="1" t="s">
        <v>14</v>
      </c>
      <c r="C12385" s="1" t="s">
        <v>408</v>
      </c>
      <c r="D12385" s="1" t="s">
        <v>9</v>
      </c>
      <c r="E12385" s="1" t="s">
        <v>7314</v>
      </c>
      <c r="F12385">
        <v>2013</v>
      </c>
      <c r="H12385" s="1" t="s">
        <v>11</v>
      </c>
      <c r="I12385" t="s">
        <v>55830</v>
      </c>
    </row>
    <row r="12386" spans="1:9" x14ac:dyDescent="0.35">
      <c r="A12386" s="1" t="s">
        <v>55839</v>
      </c>
      <c r="B12386" s="1" t="s">
        <v>14</v>
      </c>
      <c r="C12386" s="1" t="s">
        <v>408</v>
      </c>
      <c r="D12386" s="1" t="s">
        <v>9</v>
      </c>
      <c r="E12386" s="1" t="s">
        <v>7314</v>
      </c>
      <c r="F12386">
        <v>2018</v>
      </c>
      <c r="H12386" s="1" t="s">
        <v>11</v>
      </c>
      <c r="I12386" t="s">
        <v>55840</v>
      </c>
    </row>
    <row r="12387" spans="1:9" x14ac:dyDescent="0.35">
      <c r="A12387" s="1" t="s">
        <v>55882</v>
      </c>
      <c r="B12387" s="1" t="s">
        <v>14</v>
      </c>
      <c r="C12387" s="1" t="s">
        <v>408</v>
      </c>
      <c r="D12387" s="1" t="s">
        <v>9</v>
      </c>
      <c r="E12387" s="1" t="s">
        <v>1863</v>
      </c>
      <c r="F12387">
        <v>2012</v>
      </c>
      <c r="H12387" s="1" t="s">
        <v>11</v>
      </c>
      <c r="I12387" t="s">
        <v>55883</v>
      </c>
    </row>
    <row r="12388" spans="1:9" x14ac:dyDescent="0.35">
      <c r="A12388" s="1" t="s">
        <v>55914</v>
      </c>
      <c r="B12388" s="1" t="s">
        <v>14</v>
      </c>
      <c r="C12388" s="1" t="s">
        <v>408</v>
      </c>
      <c r="D12388" s="1" t="s">
        <v>9</v>
      </c>
      <c r="E12388" s="1" t="s">
        <v>660</v>
      </c>
      <c r="F12388">
        <v>2019</v>
      </c>
      <c r="H12388" s="1" t="s">
        <v>11</v>
      </c>
      <c r="I12388" t="s">
        <v>55915</v>
      </c>
    </row>
    <row r="12389" spans="1:9" x14ac:dyDescent="0.35">
      <c r="A12389" s="1" t="s">
        <v>56020</v>
      </c>
      <c r="B12389" s="1" t="s">
        <v>14</v>
      </c>
      <c r="C12389" s="1" t="s">
        <v>408</v>
      </c>
      <c r="D12389" s="1" t="s">
        <v>9</v>
      </c>
      <c r="E12389" s="1" t="s">
        <v>2221</v>
      </c>
      <c r="F12389">
        <v>2013</v>
      </c>
      <c r="H12389" s="1" t="s">
        <v>11</v>
      </c>
      <c r="I12389" t="s">
        <v>56021</v>
      </c>
    </row>
    <row r="12390" spans="1:9" x14ac:dyDescent="0.35">
      <c r="A12390" s="1" t="s">
        <v>56040</v>
      </c>
      <c r="B12390" s="1" t="s">
        <v>14</v>
      </c>
      <c r="C12390" s="1" t="s">
        <v>408</v>
      </c>
      <c r="D12390" s="1" t="s">
        <v>9</v>
      </c>
      <c r="E12390" s="1" t="s">
        <v>49</v>
      </c>
      <c r="F12390">
        <v>2019</v>
      </c>
      <c r="H12390" s="1" t="s">
        <v>11</v>
      </c>
      <c r="I12390" t="s">
        <v>56041</v>
      </c>
    </row>
    <row r="12391" spans="1:9" x14ac:dyDescent="0.35">
      <c r="A12391" s="1" t="s">
        <v>56071</v>
      </c>
      <c r="B12391" s="1" t="s">
        <v>14</v>
      </c>
      <c r="C12391" s="1" t="s">
        <v>408</v>
      </c>
      <c r="D12391" s="1" t="s">
        <v>9</v>
      </c>
      <c r="E12391" s="1" t="s">
        <v>1139</v>
      </c>
      <c r="F12391">
        <v>2013</v>
      </c>
      <c r="H12391" s="1" t="s">
        <v>11</v>
      </c>
      <c r="I12391" t="s">
        <v>56072</v>
      </c>
    </row>
    <row r="12392" spans="1:9" x14ac:dyDescent="0.35">
      <c r="A12392" s="1" t="s">
        <v>56092</v>
      </c>
      <c r="B12392" s="1" t="s">
        <v>14</v>
      </c>
      <c r="C12392" s="1" t="s">
        <v>408</v>
      </c>
      <c r="D12392" s="1" t="s">
        <v>9</v>
      </c>
      <c r="E12392" s="1" t="s">
        <v>1302</v>
      </c>
      <c r="F12392">
        <v>2019</v>
      </c>
      <c r="H12392" s="1" t="s">
        <v>11</v>
      </c>
      <c r="I12392" t="s">
        <v>56093</v>
      </c>
    </row>
    <row r="12393" spans="1:9" x14ac:dyDescent="0.35">
      <c r="A12393" s="1" t="s">
        <v>56126</v>
      </c>
      <c r="B12393" s="1" t="s">
        <v>14</v>
      </c>
      <c r="C12393" s="1" t="s">
        <v>408</v>
      </c>
      <c r="D12393" s="1" t="s">
        <v>9</v>
      </c>
      <c r="E12393" s="1" t="s">
        <v>1863</v>
      </c>
      <c r="F12393">
        <v>2010</v>
      </c>
      <c r="H12393" s="1" t="s">
        <v>11</v>
      </c>
      <c r="I12393" t="s">
        <v>56127</v>
      </c>
    </row>
    <row r="12394" spans="1:9" x14ac:dyDescent="0.35">
      <c r="A12394" s="1" t="s">
        <v>56159</v>
      </c>
      <c r="B12394" s="1" t="s">
        <v>14</v>
      </c>
      <c r="C12394" s="1" t="s">
        <v>408</v>
      </c>
      <c r="D12394" s="1" t="s">
        <v>9</v>
      </c>
      <c r="E12394" s="1" t="s">
        <v>23147</v>
      </c>
      <c r="F12394">
        <v>2019</v>
      </c>
      <c r="H12394" s="1" t="s">
        <v>11</v>
      </c>
      <c r="I12394" t="s">
        <v>56160</v>
      </c>
    </row>
    <row r="12395" spans="1:9" x14ac:dyDescent="0.35">
      <c r="A12395" s="1" t="s">
        <v>56222</v>
      </c>
      <c r="B12395" s="1" t="s">
        <v>14</v>
      </c>
      <c r="C12395" s="1" t="s">
        <v>408</v>
      </c>
      <c r="D12395" s="1" t="s">
        <v>9</v>
      </c>
      <c r="E12395" s="1" t="s">
        <v>764</v>
      </c>
      <c r="F12395">
        <v>2015</v>
      </c>
      <c r="H12395" s="1" t="s">
        <v>11</v>
      </c>
      <c r="I12395" t="s">
        <v>56223</v>
      </c>
    </row>
    <row r="12396" spans="1:9" x14ac:dyDescent="0.35">
      <c r="A12396" s="1" t="s">
        <v>56224</v>
      </c>
      <c r="B12396" s="1" t="s">
        <v>14</v>
      </c>
      <c r="C12396" s="1" t="s">
        <v>408</v>
      </c>
      <c r="D12396" s="1" t="s">
        <v>9</v>
      </c>
      <c r="E12396" s="1" t="s">
        <v>660</v>
      </c>
      <c r="F12396">
        <v>2013</v>
      </c>
      <c r="H12396" s="1" t="s">
        <v>11</v>
      </c>
      <c r="I12396" t="s">
        <v>56225</v>
      </c>
    </row>
    <row r="12397" spans="1:9" x14ac:dyDescent="0.35">
      <c r="A12397" s="1" t="s">
        <v>56371</v>
      </c>
      <c r="B12397" s="1" t="s">
        <v>14</v>
      </c>
      <c r="C12397" s="1" t="s">
        <v>408</v>
      </c>
      <c r="D12397" s="1" t="s">
        <v>9</v>
      </c>
      <c r="E12397" s="1" t="s">
        <v>1659</v>
      </c>
      <c r="F12397">
        <v>2017</v>
      </c>
      <c r="H12397" s="1" t="s">
        <v>11</v>
      </c>
      <c r="I12397" t="s">
        <v>56372</v>
      </c>
    </row>
    <row r="12398" spans="1:9" x14ac:dyDescent="0.35">
      <c r="A12398" s="1" t="s">
        <v>56413</v>
      </c>
      <c r="B12398" s="1" t="s">
        <v>14</v>
      </c>
      <c r="C12398" s="1" t="s">
        <v>408</v>
      </c>
      <c r="D12398" s="1" t="s">
        <v>9</v>
      </c>
      <c r="E12398" s="1" t="s">
        <v>648</v>
      </c>
      <c r="F12398">
        <v>2015</v>
      </c>
      <c r="H12398" s="1" t="s">
        <v>11</v>
      </c>
      <c r="I12398" t="s">
        <v>56414</v>
      </c>
    </row>
    <row r="12399" spans="1:9" x14ac:dyDescent="0.35">
      <c r="A12399" s="1" t="s">
        <v>56506</v>
      </c>
      <c r="B12399" s="1" t="s">
        <v>14</v>
      </c>
      <c r="C12399" s="1" t="s">
        <v>408</v>
      </c>
      <c r="D12399" s="1" t="s">
        <v>9</v>
      </c>
      <c r="E12399" s="1" t="s">
        <v>764</v>
      </c>
      <c r="F12399">
        <v>2010</v>
      </c>
      <c r="H12399" s="1" t="s">
        <v>11</v>
      </c>
      <c r="I12399" t="s">
        <v>56507</v>
      </c>
    </row>
    <row r="12400" spans="1:9" x14ac:dyDescent="0.35">
      <c r="A12400" s="1" t="s">
        <v>56510</v>
      </c>
      <c r="B12400" s="1" t="s">
        <v>14</v>
      </c>
      <c r="C12400" s="1" t="s">
        <v>408</v>
      </c>
      <c r="D12400" s="1" t="s">
        <v>9</v>
      </c>
      <c r="E12400" s="1" t="s">
        <v>9742</v>
      </c>
      <c r="F12400">
        <v>2019</v>
      </c>
      <c r="H12400" s="1" t="s">
        <v>11</v>
      </c>
      <c r="I12400" t="s">
        <v>56511</v>
      </c>
    </row>
    <row r="12401" spans="1:9" x14ac:dyDescent="0.35">
      <c r="A12401" s="1" t="s">
        <v>56772</v>
      </c>
      <c r="B12401" s="1" t="s">
        <v>14</v>
      </c>
      <c r="C12401" s="1" t="s">
        <v>408</v>
      </c>
      <c r="D12401" s="1" t="s">
        <v>9</v>
      </c>
      <c r="E12401" s="1" t="s">
        <v>600</v>
      </c>
      <c r="F12401">
        <v>2013</v>
      </c>
      <c r="H12401" s="1" t="s">
        <v>11</v>
      </c>
      <c r="I12401" t="s">
        <v>56773</v>
      </c>
    </row>
    <row r="12402" spans="1:9" x14ac:dyDescent="0.35">
      <c r="A12402" s="1" t="s">
        <v>56809</v>
      </c>
      <c r="B12402" s="1" t="s">
        <v>14</v>
      </c>
      <c r="C12402" s="1" t="s">
        <v>408</v>
      </c>
      <c r="D12402" s="1" t="s">
        <v>9</v>
      </c>
      <c r="E12402" s="1" t="s">
        <v>764</v>
      </c>
      <c r="F12402">
        <v>2015</v>
      </c>
      <c r="H12402" s="1" t="s">
        <v>11</v>
      </c>
      <c r="I12402" t="s">
        <v>56810</v>
      </c>
    </row>
    <row r="12403" spans="1:9" x14ac:dyDescent="0.35">
      <c r="A12403" s="1" t="s">
        <v>56831</v>
      </c>
      <c r="B12403" s="1" t="s">
        <v>14</v>
      </c>
      <c r="C12403" s="1" t="s">
        <v>408</v>
      </c>
      <c r="D12403" s="1" t="s">
        <v>9</v>
      </c>
      <c r="E12403" s="1" t="s">
        <v>471</v>
      </c>
      <c r="F12403">
        <v>2017</v>
      </c>
      <c r="H12403" s="1" t="s">
        <v>11</v>
      </c>
      <c r="I12403" t="s">
        <v>56832</v>
      </c>
    </row>
    <row r="12404" spans="1:9" x14ac:dyDescent="0.35">
      <c r="A12404" s="1" t="s">
        <v>56855</v>
      </c>
      <c r="B12404" s="1" t="s">
        <v>14</v>
      </c>
      <c r="C12404" s="1" t="s">
        <v>408</v>
      </c>
      <c r="D12404" s="1" t="s">
        <v>9</v>
      </c>
      <c r="E12404" s="1" t="s">
        <v>2221</v>
      </c>
      <c r="F12404">
        <v>2010</v>
      </c>
      <c r="H12404" s="1" t="s">
        <v>11</v>
      </c>
      <c r="I12404" t="s">
        <v>56856</v>
      </c>
    </row>
    <row r="12405" spans="1:9" x14ac:dyDescent="0.35">
      <c r="A12405" s="1" t="s">
        <v>56968</v>
      </c>
      <c r="B12405" s="1" t="s">
        <v>14</v>
      </c>
      <c r="C12405" s="1" t="s">
        <v>408</v>
      </c>
      <c r="D12405" s="1" t="s">
        <v>9</v>
      </c>
      <c r="E12405" s="1" t="s">
        <v>8134</v>
      </c>
      <c r="F12405">
        <v>2010</v>
      </c>
      <c r="H12405" s="1" t="s">
        <v>11</v>
      </c>
      <c r="I12405" t="s">
        <v>56969</v>
      </c>
    </row>
    <row r="12406" spans="1:9" x14ac:dyDescent="0.35">
      <c r="A12406" s="1" t="s">
        <v>57067</v>
      </c>
      <c r="B12406" s="1" t="s">
        <v>14</v>
      </c>
      <c r="C12406" s="1" t="s">
        <v>408</v>
      </c>
      <c r="D12406" s="1" t="s">
        <v>9</v>
      </c>
      <c r="E12406" s="1" t="s">
        <v>764</v>
      </c>
      <c r="F12406">
        <v>2017</v>
      </c>
      <c r="H12406" s="1" t="s">
        <v>11</v>
      </c>
      <c r="I12406" t="s">
        <v>57068</v>
      </c>
    </row>
    <row r="12407" spans="1:9" x14ac:dyDescent="0.35">
      <c r="A12407" s="1" t="s">
        <v>57069</v>
      </c>
      <c r="B12407" s="1" t="s">
        <v>14</v>
      </c>
      <c r="C12407" s="1" t="s">
        <v>408</v>
      </c>
      <c r="D12407" s="1" t="s">
        <v>9</v>
      </c>
      <c r="E12407" s="1" t="s">
        <v>1659</v>
      </c>
      <c r="F12407">
        <v>2016</v>
      </c>
      <c r="H12407" s="1" t="s">
        <v>11</v>
      </c>
      <c r="I12407" t="s">
        <v>57070</v>
      </c>
    </row>
    <row r="12408" spans="1:9" x14ac:dyDescent="0.35">
      <c r="A12408" s="1" t="s">
        <v>57081</v>
      </c>
      <c r="B12408" s="1" t="s">
        <v>14</v>
      </c>
      <c r="C12408" s="1" t="s">
        <v>408</v>
      </c>
      <c r="D12408" s="1" t="s">
        <v>9</v>
      </c>
      <c r="E12408" s="1" t="s">
        <v>1986</v>
      </c>
      <c r="F12408">
        <v>2016</v>
      </c>
      <c r="H12408" s="1" t="s">
        <v>11</v>
      </c>
      <c r="I12408" t="s">
        <v>57082</v>
      </c>
    </row>
    <row r="12409" spans="1:9" x14ac:dyDescent="0.35">
      <c r="A12409" s="1" t="s">
        <v>57141</v>
      </c>
      <c r="B12409" s="1" t="s">
        <v>14</v>
      </c>
      <c r="C12409" s="1" t="s">
        <v>408</v>
      </c>
      <c r="D12409" s="1" t="s">
        <v>9</v>
      </c>
      <c r="E12409" s="1" t="s">
        <v>648</v>
      </c>
      <c r="F12409">
        <v>2014</v>
      </c>
      <c r="H12409" s="1" t="s">
        <v>11</v>
      </c>
      <c r="I12409" t="s">
        <v>57142</v>
      </c>
    </row>
    <row r="12410" spans="1:9" x14ac:dyDescent="0.35">
      <c r="A12410" s="1" t="s">
        <v>57145</v>
      </c>
      <c r="B12410" s="1" t="s">
        <v>14</v>
      </c>
      <c r="C12410" s="1" t="s">
        <v>408</v>
      </c>
      <c r="D12410" s="1" t="s">
        <v>9</v>
      </c>
      <c r="E12410" s="1" t="s">
        <v>49</v>
      </c>
      <c r="F12410">
        <v>2019</v>
      </c>
      <c r="H12410" s="1" t="s">
        <v>11</v>
      </c>
      <c r="I12410" t="s">
        <v>57146</v>
      </c>
    </row>
    <row r="12411" spans="1:9" x14ac:dyDescent="0.35">
      <c r="A12411" s="1" t="s">
        <v>57159</v>
      </c>
      <c r="B12411" s="1" t="s">
        <v>14</v>
      </c>
      <c r="C12411" s="1" t="s">
        <v>408</v>
      </c>
      <c r="D12411" s="1" t="s">
        <v>9</v>
      </c>
      <c r="E12411" s="1" t="s">
        <v>27561</v>
      </c>
      <c r="F12411">
        <v>2018</v>
      </c>
      <c r="H12411" s="1" t="s">
        <v>11</v>
      </c>
      <c r="I12411" t="s">
        <v>57160</v>
      </c>
    </row>
    <row r="12412" spans="1:9" x14ac:dyDescent="0.35">
      <c r="A12412" s="1" t="s">
        <v>57254</v>
      </c>
      <c r="B12412" s="1" t="s">
        <v>14</v>
      </c>
      <c r="C12412" s="1" t="s">
        <v>408</v>
      </c>
      <c r="D12412" s="1" t="s">
        <v>9</v>
      </c>
      <c r="E12412" s="1" t="s">
        <v>8134</v>
      </c>
      <c r="F12412">
        <v>2010</v>
      </c>
      <c r="H12412" s="1" t="s">
        <v>11</v>
      </c>
      <c r="I12412" t="s">
        <v>57255</v>
      </c>
    </row>
    <row r="12413" spans="1:9" x14ac:dyDescent="0.35">
      <c r="A12413" s="1" t="s">
        <v>57420</v>
      </c>
      <c r="B12413" s="1" t="s">
        <v>14</v>
      </c>
      <c r="C12413" s="1" t="s">
        <v>408</v>
      </c>
      <c r="D12413" s="1" t="s">
        <v>9</v>
      </c>
      <c r="E12413" s="1" t="s">
        <v>847</v>
      </c>
      <c r="F12413">
        <v>2015</v>
      </c>
      <c r="H12413" s="1" t="s">
        <v>11</v>
      </c>
      <c r="I12413" t="s">
        <v>57421</v>
      </c>
    </row>
    <row r="12414" spans="1:9" x14ac:dyDescent="0.35">
      <c r="A12414" s="1" t="s">
        <v>57554</v>
      </c>
      <c r="B12414" s="1" t="s">
        <v>14</v>
      </c>
      <c r="C12414" s="1" t="s">
        <v>408</v>
      </c>
      <c r="D12414" s="1" t="s">
        <v>9</v>
      </c>
      <c r="E12414" s="1" t="s">
        <v>660</v>
      </c>
      <c r="F12414">
        <v>2015</v>
      </c>
      <c r="H12414" s="1" t="s">
        <v>11</v>
      </c>
      <c r="I12414" t="s">
        <v>57555</v>
      </c>
    </row>
    <row r="12415" spans="1:9" x14ac:dyDescent="0.35">
      <c r="A12415" s="1" t="s">
        <v>57556</v>
      </c>
      <c r="B12415" s="1" t="s">
        <v>14</v>
      </c>
      <c r="C12415" s="1" t="s">
        <v>408</v>
      </c>
      <c r="D12415" s="1" t="s">
        <v>9</v>
      </c>
      <c r="E12415" s="1" t="s">
        <v>735</v>
      </c>
      <c r="F12415">
        <v>2016</v>
      </c>
      <c r="H12415" s="1" t="s">
        <v>11</v>
      </c>
      <c r="I12415" t="s">
        <v>57557</v>
      </c>
    </row>
    <row r="12416" spans="1:9" x14ac:dyDescent="0.35">
      <c r="A12416" s="1" t="s">
        <v>57679</v>
      </c>
      <c r="B12416" s="1" t="s">
        <v>14</v>
      </c>
      <c r="C12416" s="1" t="s">
        <v>408</v>
      </c>
      <c r="D12416" s="1" t="s">
        <v>9</v>
      </c>
      <c r="E12416" s="1" t="s">
        <v>6192</v>
      </c>
      <c r="F12416">
        <v>2019</v>
      </c>
      <c r="H12416" s="1" t="s">
        <v>11</v>
      </c>
      <c r="I12416" t="s">
        <v>57680</v>
      </c>
    </row>
    <row r="12417" spans="1:9" x14ac:dyDescent="0.35">
      <c r="A12417" s="1" t="s">
        <v>57727</v>
      </c>
      <c r="B12417" s="1" t="s">
        <v>14</v>
      </c>
      <c r="C12417" s="1" t="s">
        <v>408</v>
      </c>
      <c r="D12417" s="1" t="s">
        <v>9</v>
      </c>
      <c r="E12417" s="1" t="s">
        <v>1139</v>
      </c>
      <c r="F12417">
        <v>2016</v>
      </c>
      <c r="H12417" s="1" t="s">
        <v>11</v>
      </c>
      <c r="I12417" t="s">
        <v>57728</v>
      </c>
    </row>
    <row r="12418" spans="1:9" x14ac:dyDescent="0.35">
      <c r="A12418" s="1" t="s">
        <v>57832</v>
      </c>
      <c r="B12418" s="1" t="s">
        <v>14</v>
      </c>
      <c r="C12418" s="1" t="s">
        <v>408</v>
      </c>
      <c r="D12418" s="1" t="s">
        <v>9</v>
      </c>
      <c r="E12418" s="1" t="s">
        <v>4987</v>
      </c>
      <c r="F12418">
        <v>2010</v>
      </c>
      <c r="H12418" s="1" t="s">
        <v>11</v>
      </c>
      <c r="I12418" t="s">
        <v>57833</v>
      </c>
    </row>
    <row r="12419" spans="1:9" x14ac:dyDescent="0.35">
      <c r="A12419" s="1" t="s">
        <v>57870</v>
      </c>
      <c r="B12419" s="1" t="s">
        <v>14</v>
      </c>
      <c r="C12419" s="1" t="s">
        <v>408</v>
      </c>
      <c r="D12419" s="1" t="s">
        <v>9</v>
      </c>
      <c r="E12419" s="1" t="s">
        <v>49</v>
      </c>
      <c r="F12419">
        <v>2018</v>
      </c>
      <c r="H12419" s="1" t="s">
        <v>11</v>
      </c>
      <c r="I12419" t="s">
        <v>57871</v>
      </c>
    </row>
    <row r="12420" spans="1:9" x14ac:dyDescent="0.35">
      <c r="A12420" s="1" t="s">
        <v>57993</v>
      </c>
      <c r="B12420" s="1" t="s">
        <v>14</v>
      </c>
      <c r="C12420" s="1" t="s">
        <v>408</v>
      </c>
      <c r="D12420" s="1" t="s">
        <v>9</v>
      </c>
      <c r="E12420" s="1" t="s">
        <v>648</v>
      </c>
      <c r="F12420">
        <v>2019</v>
      </c>
      <c r="H12420" s="1" t="s">
        <v>11</v>
      </c>
      <c r="I12420" t="s">
        <v>57994</v>
      </c>
    </row>
    <row r="12421" spans="1:9" x14ac:dyDescent="0.35">
      <c r="A12421" s="1" t="s">
        <v>58166</v>
      </c>
      <c r="B12421" s="1" t="s">
        <v>14</v>
      </c>
      <c r="C12421" s="1" t="s">
        <v>408</v>
      </c>
      <c r="D12421" s="1" t="s">
        <v>9</v>
      </c>
      <c r="E12421" s="1" t="s">
        <v>1863</v>
      </c>
      <c r="F12421">
        <v>2017</v>
      </c>
      <c r="H12421" s="1" t="s">
        <v>11</v>
      </c>
      <c r="I12421" t="s">
        <v>58167</v>
      </c>
    </row>
    <row r="12422" spans="1:9" x14ac:dyDescent="0.35">
      <c r="A12422" s="1" t="s">
        <v>58182</v>
      </c>
      <c r="B12422" s="1" t="s">
        <v>14</v>
      </c>
      <c r="C12422" s="1" t="s">
        <v>408</v>
      </c>
      <c r="D12422" s="1" t="s">
        <v>9</v>
      </c>
      <c r="E12422" s="1" t="s">
        <v>6273</v>
      </c>
      <c r="F12422">
        <v>2017</v>
      </c>
      <c r="H12422" s="1" t="s">
        <v>11</v>
      </c>
      <c r="I12422" t="s">
        <v>58183</v>
      </c>
    </row>
    <row r="12423" spans="1:9" x14ac:dyDescent="0.35">
      <c r="A12423" s="1" t="s">
        <v>58358</v>
      </c>
      <c r="B12423" s="1" t="s">
        <v>14</v>
      </c>
      <c r="C12423" s="1" t="s">
        <v>408</v>
      </c>
      <c r="D12423" s="1" t="s">
        <v>9</v>
      </c>
      <c r="E12423" s="1" t="s">
        <v>14769</v>
      </c>
      <c r="F12423">
        <v>2014</v>
      </c>
      <c r="H12423" s="1" t="s">
        <v>11</v>
      </c>
      <c r="I12423" t="s">
        <v>58359</v>
      </c>
    </row>
    <row r="12424" spans="1:9" x14ac:dyDescent="0.35">
      <c r="A12424" s="1" t="s">
        <v>58422</v>
      </c>
      <c r="B12424" s="1" t="s">
        <v>14</v>
      </c>
      <c r="C12424" s="1" t="s">
        <v>408</v>
      </c>
      <c r="D12424" s="1" t="s">
        <v>9</v>
      </c>
      <c r="E12424" s="1" t="s">
        <v>1986</v>
      </c>
      <c r="F12424">
        <v>2016</v>
      </c>
      <c r="H12424" s="1" t="s">
        <v>11</v>
      </c>
      <c r="I12424" t="s">
        <v>58423</v>
      </c>
    </row>
    <row r="12425" spans="1:9" x14ac:dyDescent="0.35">
      <c r="A12425" s="1" t="s">
        <v>58508</v>
      </c>
      <c r="B12425" s="1" t="s">
        <v>14</v>
      </c>
      <c r="C12425" s="1" t="s">
        <v>408</v>
      </c>
      <c r="D12425" s="1" t="s">
        <v>9</v>
      </c>
      <c r="E12425" s="1" t="s">
        <v>847</v>
      </c>
      <c r="F12425">
        <v>2018</v>
      </c>
      <c r="H12425" s="1" t="s">
        <v>11</v>
      </c>
      <c r="I12425" t="s">
        <v>58509</v>
      </c>
    </row>
    <row r="12426" spans="1:9" x14ac:dyDescent="0.35">
      <c r="A12426" s="1" t="s">
        <v>58532</v>
      </c>
      <c r="B12426" s="1" t="s">
        <v>14</v>
      </c>
      <c r="C12426" s="1" t="s">
        <v>408</v>
      </c>
      <c r="D12426" s="1" t="s">
        <v>9</v>
      </c>
      <c r="E12426" s="1" t="s">
        <v>6192</v>
      </c>
      <c r="F12426">
        <v>2019</v>
      </c>
      <c r="H12426" s="1" t="s">
        <v>11</v>
      </c>
      <c r="I12426" t="s">
        <v>58533</v>
      </c>
    </row>
    <row r="12427" spans="1:9" x14ac:dyDescent="0.35">
      <c r="A12427" s="1" t="s">
        <v>58590</v>
      </c>
      <c r="B12427" s="1" t="s">
        <v>14</v>
      </c>
      <c r="C12427" s="1" t="s">
        <v>408</v>
      </c>
      <c r="D12427" s="1" t="s">
        <v>9</v>
      </c>
      <c r="E12427" s="1" t="s">
        <v>847</v>
      </c>
      <c r="F12427">
        <v>2018</v>
      </c>
      <c r="H12427" s="1" t="s">
        <v>11</v>
      </c>
      <c r="I12427" t="s">
        <v>58591</v>
      </c>
    </row>
    <row r="12428" spans="1:9" x14ac:dyDescent="0.35">
      <c r="A12428" s="1" t="s">
        <v>58821</v>
      </c>
      <c r="B12428" s="1" t="s">
        <v>14</v>
      </c>
      <c r="C12428" s="1" t="s">
        <v>408</v>
      </c>
      <c r="D12428" s="1" t="s">
        <v>9</v>
      </c>
      <c r="E12428" s="1" t="s">
        <v>847</v>
      </c>
      <c r="F12428">
        <v>2015</v>
      </c>
      <c r="H12428" s="1" t="s">
        <v>11</v>
      </c>
      <c r="I12428" t="s">
        <v>58822</v>
      </c>
    </row>
    <row r="12429" spans="1:9" x14ac:dyDescent="0.35">
      <c r="A12429" s="1" t="s">
        <v>58855</v>
      </c>
      <c r="B12429" s="1" t="s">
        <v>14</v>
      </c>
      <c r="C12429" s="1" t="s">
        <v>408</v>
      </c>
      <c r="D12429" s="1" t="s">
        <v>9</v>
      </c>
      <c r="E12429" s="1" t="s">
        <v>4987</v>
      </c>
      <c r="F12429">
        <v>2011</v>
      </c>
      <c r="H12429" s="1" t="s">
        <v>11</v>
      </c>
      <c r="I12429" t="s">
        <v>58856</v>
      </c>
    </row>
    <row r="12430" spans="1:9" x14ac:dyDescent="0.35">
      <c r="A12430" s="1" t="s">
        <v>58899</v>
      </c>
      <c r="B12430" s="1" t="s">
        <v>14</v>
      </c>
      <c r="C12430" s="1" t="s">
        <v>408</v>
      </c>
      <c r="D12430" s="1" t="s">
        <v>9</v>
      </c>
      <c r="E12430" s="1" t="s">
        <v>2334</v>
      </c>
      <c r="F12430">
        <v>2018</v>
      </c>
      <c r="H12430" s="1" t="s">
        <v>11</v>
      </c>
      <c r="I12430" t="s">
        <v>58900</v>
      </c>
    </row>
    <row r="12431" spans="1:9" x14ac:dyDescent="0.35">
      <c r="A12431" s="1" t="s">
        <v>58901</v>
      </c>
      <c r="B12431" s="1" t="s">
        <v>14</v>
      </c>
      <c r="C12431" s="1" t="s">
        <v>408</v>
      </c>
      <c r="D12431" s="1" t="s">
        <v>9</v>
      </c>
      <c r="E12431" s="1" t="s">
        <v>8134</v>
      </c>
      <c r="F12431">
        <v>2013</v>
      </c>
      <c r="H12431" s="1" t="s">
        <v>11</v>
      </c>
      <c r="I12431" t="s">
        <v>58902</v>
      </c>
    </row>
    <row r="12432" spans="1:9" x14ac:dyDescent="0.35">
      <c r="A12432" s="1" t="s">
        <v>59069</v>
      </c>
      <c r="B12432" s="1" t="s">
        <v>14</v>
      </c>
      <c r="C12432" s="1" t="s">
        <v>408</v>
      </c>
      <c r="D12432" s="1" t="s">
        <v>9</v>
      </c>
      <c r="E12432" s="1" t="s">
        <v>1863</v>
      </c>
      <c r="F12432">
        <v>2015</v>
      </c>
      <c r="H12432" s="1" t="s">
        <v>11</v>
      </c>
      <c r="I12432" t="s">
        <v>59070</v>
      </c>
    </row>
    <row r="12433" spans="1:9" x14ac:dyDescent="0.35">
      <c r="A12433" s="1" t="s">
        <v>59355</v>
      </c>
      <c r="B12433" s="1" t="s">
        <v>14</v>
      </c>
      <c r="C12433" s="1" t="s">
        <v>408</v>
      </c>
      <c r="D12433" s="1" t="s">
        <v>9</v>
      </c>
      <c r="E12433" s="1" t="s">
        <v>4747</v>
      </c>
      <c r="F12433">
        <v>2017</v>
      </c>
      <c r="H12433" s="1" t="s">
        <v>11</v>
      </c>
      <c r="I12433" t="s">
        <v>59356</v>
      </c>
    </row>
    <row r="12434" spans="1:9" x14ac:dyDescent="0.35">
      <c r="A12434" s="1" t="s">
        <v>59367</v>
      </c>
      <c r="B12434" s="1" t="s">
        <v>14</v>
      </c>
      <c r="C12434" s="1" t="s">
        <v>408</v>
      </c>
      <c r="D12434" s="1" t="s">
        <v>9</v>
      </c>
      <c r="E12434" s="1" t="s">
        <v>2221</v>
      </c>
      <c r="F12434">
        <v>2016</v>
      </c>
      <c r="H12434" s="1" t="s">
        <v>11</v>
      </c>
      <c r="I12434" t="s">
        <v>59368</v>
      </c>
    </row>
    <row r="12435" spans="1:9" x14ac:dyDescent="0.35">
      <c r="A12435" s="1" t="s">
        <v>59425</v>
      </c>
      <c r="B12435" s="1" t="s">
        <v>14</v>
      </c>
      <c r="C12435" s="1" t="s">
        <v>408</v>
      </c>
      <c r="D12435" s="1" t="s">
        <v>9</v>
      </c>
      <c r="E12435" s="1" t="s">
        <v>1863</v>
      </c>
      <c r="F12435">
        <v>2019</v>
      </c>
      <c r="H12435" s="1" t="s">
        <v>11</v>
      </c>
      <c r="I12435" t="s">
        <v>59426</v>
      </c>
    </row>
    <row r="12436" spans="1:9" x14ac:dyDescent="0.35">
      <c r="A12436" s="1" t="s">
        <v>59523</v>
      </c>
      <c r="B12436" s="1" t="s">
        <v>14</v>
      </c>
      <c r="C12436" s="1" t="s">
        <v>408</v>
      </c>
      <c r="D12436" s="1" t="s">
        <v>9</v>
      </c>
      <c r="E12436" s="1" t="s">
        <v>4747</v>
      </c>
      <c r="F12436">
        <v>2017</v>
      </c>
      <c r="H12436" s="1" t="s">
        <v>11</v>
      </c>
      <c r="I12436" t="s">
        <v>59524</v>
      </c>
    </row>
    <row r="12437" spans="1:9" x14ac:dyDescent="0.35">
      <c r="A12437" s="1" t="s">
        <v>59651</v>
      </c>
      <c r="B12437" s="1" t="s">
        <v>14</v>
      </c>
      <c r="C12437" s="1" t="s">
        <v>408</v>
      </c>
      <c r="D12437" s="1" t="s">
        <v>9</v>
      </c>
      <c r="E12437" s="1" t="s">
        <v>847</v>
      </c>
      <c r="F12437">
        <v>2015</v>
      </c>
      <c r="H12437" s="1" t="s">
        <v>11</v>
      </c>
      <c r="I12437" t="s">
        <v>59652</v>
      </c>
    </row>
    <row r="12438" spans="1:9" x14ac:dyDescent="0.35">
      <c r="A12438" s="1" t="s">
        <v>59701</v>
      </c>
      <c r="B12438" s="1" t="s">
        <v>14</v>
      </c>
      <c r="C12438" s="1" t="s">
        <v>408</v>
      </c>
      <c r="D12438" s="1" t="s">
        <v>9</v>
      </c>
      <c r="E12438" s="1" t="s">
        <v>1986</v>
      </c>
      <c r="F12438">
        <v>2016</v>
      </c>
      <c r="H12438" s="1" t="s">
        <v>11</v>
      </c>
      <c r="I12438" t="s">
        <v>59702</v>
      </c>
    </row>
    <row r="12439" spans="1:9" x14ac:dyDescent="0.35">
      <c r="A12439" s="1" t="s">
        <v>59711</v>
      </c>
      <c r="B12439" s="1" t="s">
        <v>14</v>
      </c>
      <c r="C12439" s="1" t="s">
        <v>408</v>
      </c>
      <c r="D12439" s="1" t="s">
        <v>9</v>
      </c>
      <c r="E12439" s="1" t="s">
        <v>600</v>
      </c>
      <c r="F12439">
        <v>2010</v>
      </c>
      <c r="H12439" s="1" t="s">
        <v>11</v>
      </c>
      <c r="I12439" t="s">
        <v>59712</v>
      </c>
    </row>
    <row r="12440" spans="1:9" x14ac:dyDescent="0.35">
      <c r="A12440" s="1" t="s">
        <v>59745</v>
      </c>
      <c r="B12440" s="1" t="s">
        <v>14</v>
      </c>
      <c r="C12440" s="1" t="s">
        <v>408</v>
      </c>
      <c r="D12440" s="1" t="s">
        <v>9</v>
      </c>
      <c r="E12440" s="1" t="s">
        <v>8134</v>
      </c>
      <c r="F12440">
        <v>2010</v>
      </c>
      <c r="H12440" s="1" t="s">
        <v>11</v>
      </c>
      <c r="I12440" t="s">
        <v>59746</v>
      </c>
    </row>
    <row r="12441" spans="1:9" x14ac:dyDescent="0.35">
      <c r="A12441" s="1" t="s">
        <v>59992</v>
      </c>
      <c r="B12441" s="1" t="s">
        <v>14</v>
      </c>
      <c r="C12441" s="1" t="s">
        <v>408</v>
      </c>
      <c r="D12441" s="1" t="s">
        <v>9</v>
      </c>
      <c r="E12441" s="1" t="s">
        <v>8134</v>
      </c>
      <c r="F12441">
        <v>2010</v>
      </c>
      <c r="H12441" s="1" t="s">
        <v>11</v>
      </c>
      <c r="I12441" t="s">
        <v>59993</v>
      </c>
    </row>
    <row r="12442" spans="1:9" x14ac:dyDescent="0.35">
      <c r="A12442" s="1" t="s">
        <v>59996</v>
      </c>
      <c r="B12442" s="1" t="s">
        <v>14</v>
      </c>
      <c r="C12442" s="1" t="s">
        <v>408</v>
      </c>
      <c r="D12442" s="1" t="s">
        <v>9</v>
      </c>
      <c r="E12442" s="1" t="s">
        <v>1139</v>
      </c>
      <c r="F12442">
        <v>2011</v>
      </c>
      <c r="H12442" s="1" t="s">
        <v>11</v>
      </c>
      <c r="I12442" t="s">
        <v>59997</v>
      </c>
    </row>
    <row r="12443" spans="1:9" x14ac:dyDescent="0.35">
      <c r="A12443" s="1" t="s">
        <v>60016</v>
      </c>
      <c r="B12443" s="1" t="s">
        <v>14</v>
      </c>
      <c r="C12443" s="1" t="s">
        <v>408</v>
      </c>
      <c r="D12443" s="1" t="s">
        <v>9</v>
      </c>
      <c r="E12443" s="1" t="s">
        <v>4747</v>
      </c>
      <c r="F12443">
        <v>2017</v>
      </c>
      <c r="H12443" s="1" t="s">
        <v>11</v>
      </c>
      <c r="I12443" t="s">
        <v>60017</v>
      </c>
    </row>
    <row r="12444" spans="1:9" x14ac:dyDescent="0.35">
      <c r="A12444" s="1" t="s">
        <v>60027</v>
      </c>
      <c r="B12444" s="1" t="s">
        <v>14</v>
      </c>
      <c r="C12444" s="1" t="s">
        <v>408</v>
      </c>
      <c r="D12444" s="1" t="s">
        <v>9</v>
      </c>
      <c r="E12444" s="1" t="s">
        <v>11143</v>
      </c>
      <c r="F12444">
        <v>2018</v>
      </c>
      <c r="H12444" s="1" t="s">
        <v>11</v>
      </c>
      <c r="I12444" t="s">
        <v>60028</v>
      </c>
    </row>
    <row r="12445" spans="1:9" x14ac:dyDescent="0.35">
      <c r="A12445" s="1" t="s">
        <v>60037</v>
      </c>
      <c r="B12445" s="1" t="s">
        <v>14</v>
      </c>
      <c r="C12445" s="1" t="s">
        <v>408</v>
      </c>
      <c r="D12445" s="1" t="s">
        <v>9</v>
      </c>
      <c r="E12445" s="1" t="s">
        <v>11919</v>
      </c>
      <c r="F12445">
        <v>2016</v>
      </c>
      <c r="H12445" s="1" t="s">
        <v>11</v>
      </c>
      <c r="I12445" t="s">
        <v>60038</v>
      </c>
    </row>
    <row r="12446" spans="1:9" x14ac:dyDescent="0.35">
      <c r="A12446" s="1" t="s">
        <v>60082</v>
      </c>
      <c r="B12446" s="1" t="s">
        <v>14</v>
      </c>
      <c r="C12446" s="1" t="s">
        <v>408</v>
      </c>
      <c r="D12446" s="1" t="s">
        <v>9</v>
      </c>
      <c r="E12446" s="1" t="s">
        <v>471</v>
      </c>
      <c r="F12446">
        <v>2019</v>
      </c>
      <c r="H12446" s="1" t="s">
        <v>11</v>
      </c>
      <c r="I12446" t="s">
        <v>60083</v>
      </c>
    </row>
    <row r="12447" spans="1:9" x14ac:dyDescent="0.35">
      <c r="A12447" s="1" t="s">
        <v>60186</v>
      </c>
      <c r="B12447" s="1" t="s">
        <v>14</v>
      </c>
      <c r="C12447" s="1" t="s">
        <v>408</v>
      </c>
      <c r="D12447" s="1" t="s">
        <v>9</v>
      </c>
      <c r="E12447" s="1" t="s">
        <v>2221</v>
      </c>
      <c r="F12447">
        <v>2016</v>
      </c>
      <c r="H12447" s="1" t="s">
        <v>11</v>
      </c>
      <c r="I12447" t="s">
        <v>60187</v>
      </c>
    </row>
    <row r="12448" spans="1:9" x14ac:dyDescent="0.35">
      <c r="A12448" s="1" t="s">
        <v>60212</v>
      </c>
      <c r="B12448" s="1" t="s">
        <v>14</v>
      </c>
      <c r="C12448" s="1" t="s">
        <v>408</v>
      </c>
      <c r="D12448" s="1" t="s">
        <v>9</v>
      </c>
      <c r="E12448" s="1" t="s">
        <v>4747</v>
      </c>
      <c r="F12448">
        <v>2017</v>
      </c>
      <c r="H12448" s="1" t="s">
        <v>11</v>
      </c>
      <c r="I12448" t="s">
        <v>60213</v>
      </c>
    </row>
    <row r="12449" spans="1:9" x14ac:dyDescent="0.35">
      <c r="A12449" s="1" t="s">
        <v>580</v>
      </c>
      <c r="B12449" s="1" t="s">
        <v>14</v>
      </c>
      <c r="C12449" s="1" t="s">
        <v>408</v>
      </c>
      <c r="D12449" s="1" t="s">
        <v>9</v>
      </c>
      <c r="E12449" s="1" t="s">
        <v>581</v>
      </c>
      <c r="F12449">
        <v>2018</v>
      </c>
      <c r="H12449" s="1" t="s">
        <v>11</v>
      </c>
      <c r="I12449" t="s">
        <v>582</v>
      </c>
    </row>
    <row r="12450" spans="1:9" x14ac:dyDescent="0.35">
      <c r="A12450" s="1" t="s">
        <v>827</v>
      </c>
      <c r="B12450" s="1" t="s">
        <v>14</v>
      </c>
      <c r="C12450" s="1" t="s">
        <v>408</v>
      </c>
      <c r="D12450" s="1" t="s">
        <v>9</v>
      </c>
      <c r="E12450" s="1" t="s">
        <v>581</v>
      </c>
      <c r="F12450">
        <v>2010</v>
      </c>
      <c r="H12450" s="1" t="s">
        <v>11</v>
      </c>
      <c r="I12450" t="s">
        <v>828</v>
      </c>
    </row>
    <row r="12451" spans="1:9" x14ac:dyDescent="0.35">
      <c r="A12451" s="1" t="s">
        <v>1436</v>
      </c>
      <c r="B12451" s="1" t="s">
        <v>14</v>
      </c>
      <c r="C12451" s="1" t="s">
        <v>408</v>
      </c>
      <c r="D12451" s="1" t="s">
        <v>9</v>
      </c>
      <c r="E12451" s="1" t="s">
        <v>581</v>
      </c>
      <c r="F12451">
        <v>2015</v>
      </c>
      <c r="H12451" s="1" t="s">
        <v>11</v>
      </c>
      <c r="I12451" t="s">
        <v>1437</v>
      </c>
    </row>
    <row r="12452" spans="1:9" x14ac:dyDescent="0.35">
      <c r="A12452" s="1" t="s">
        <v>1711</v>
      </c>
      <c r="B12452" s="1" t="s">
        <v>14</v>
      </c>
      <c r="C12452" s="1" t="s">
        <v>408</v>
      </c>
      <c r="D12452" s="1" t="s">
        <v>9</v>
      </c>
      <c r="E12452" s="1" t="s">
        <v>581</v>
      </c>
      <c r="F12452">
        <v>2011</v>
      </c>
      <c r="H12452" s="1" t="s">
        <v>11</v>
      </c>
      <c r="I12452" t="s">
        <v>1712</v>
      </c>
    </row>
    <row r="12453" spans="1:9" x14ac:dyDescent="0.35">
      <c r="A12453" s="1" t="s">
        <v>4154</v>
      </c>
      <c r="B12453" s="1" t="s">
        <v>14</v>
      </c>
      <c r="C12453" s="1" t="s">
        <v>408</v>
      </c>
      <c r="D12453" s="1" t="s">
        <v>9</v>
      </c>
      <c r="E12453" s="1" t="s">
        <v>581</v>
      </c>
      <c r="F12453">
        <v>2016</v>
      </c>
      <c r="H12453" s="1" t="s">
        <v>11</v>
      </c>
      <c r="I12453" t="s">
        <v>4155</v>
      </c>
    </row>
    <row r="12454" spans="1:9" x14ac:dyDescent="0.35">
      <c r="A12454" s="1" t="s">
        <v>4165</v>
      </c>
      <c r="B12454" s="1" t="s">
        <v>14</v>
      </c>
      <c r="C12454" s="1" t="s">
        <v>408</v>
      </c>
      <c r="D12454" s="1" t="s">
        <v>9</v>
      </c>
      <c r="E12454" s="1" t="s">
        <v>581</v>
      </c>
      <c r="F12454">
        <v>2019</v>
      </c>
      <c r="H12454" s="1" t="s">
        <v>11</v>
      </c>
      <c r="I12454" t="s">
        <v>4166</v>
      </c>
    </row>
    <row r="12455" spans="1:9" x14ac:dyDescent="0.35">
      <c r="A12455" s="1" t="s">
        <v>4569</v>
      </c>
      <c r="B12455" s="1" t="s">
        <v>14</v>
      </c>
      <c r="C12455" s="1" t="s">
        <v>408</v>
      </c>
      <c r="D12455" s="1" t="s">
        <v>9</v>
      </c>
      <c r="E12455" s="1" t="s">
        <v>581</v>
      </c>
      <c r="F12455">
        <v>2010</v>
      </c>
      <c r="H12455" s="1" t="s">
        <v>11</v>
      </c>
      <c r="I12455" t="s">
        <v>4570</v>
      </c>
    </row>
    <row r="12456" spans="1:9" x14ac:dyDescent="0.35">
      <c r="A12456" s="1" t="s">
        <v>4850</v>
      </c>
      <c r="B12456" s="1" t="s">
        <v>14</v>
      </c>
      <c r="C12456" s="1" t="s">
        <v>408</v>
      </c>
      <c r="D12456" s="1" t="s">
        <v>9</v>
      </c>
      <c r="E12456" s="1" t="s">
        <v>581</v>
      </c>
      <c r="F12456">
        <v>2018</v>
      </c>
      <c r="H12456" s="1" t="s">
        <v>11</v>
      </c>
      <c r="I12456" t="s">
        <v>4851</v>
      </c>
    </row>
    <row r="12457" spans="1:9" x14ac:dyDescent="0.35">
      <c r="A12457" s="1" t="s">
        <v>5798</v>
      </c>
      <c r="B12457" s="1" t="s">
        <v>14</v>
      </c>
      <c r="C12457" s="1" t="s">
        <v>408</v>
      </c>
      <c r="D12457" s="1" t="s">
        <v>9</v>
      </c>
      <c r="E12457" s="1" t="s">
        <v>581</v>
      </c>
      <c r="F12457">
        <v>2013</v>
      </c>
      <c r="H12457" s="1" t="s">
        <v>11</v>
      </c>
      <c r="I12457" t="s">
        <v>5799</v>
      </c>
    </row>
    <row r="12458" spans="1:9" x14ac:dyDescent="0.35">
      <c r="A12458" s="1" t="s">
        <v>6142</v>
      </c>
      <c r="B12458" s="1" t="s">
        <v>14</v>
      </c>
      <c r="C12458" s="1" t="s">
        <v>408</v>
      </c>
      <c r="D12458" s="1" t="s">
        <v>9</v>
      </c>
      <c r="E12458" s="1" t="s">
        <v>581</v>
      </c>
      <c r="F12458">
        <v>2010</v>
      </c>
      <c r="H12458" s="1" t="s">
        <v>11</v>
      </c>
      <c r="I12458" t="s">
        <v>6143</v>
      </c>
    </row>
    <row r="12459" spans="1:9" x14ac:dyDescent="0.35">
      <c r="A12459" s="1" t="s">
        <v>6169</v>
      </c>
      <c r="B12459" s="1" t="s">
        <v>14</v>
      </c>
      <c r="C12459" s="1" t="s">
        <v>408</v>
      </c>
      <c r="D12459" s="1" t="s">
        <v>9</v>
      </c>
      <c r="E12459" s="1" t="s">
        <v>581</v>
      </c>
      <c r="F12459">
        <v>2010</v>
      </c>
      <c r="H12459" s="1" t="s">
        <v>11</v>
      </c>
      <c r="I12459" t="s">
        <v>6170</v>
      </c>
    </row>
    <row r="12460" spans="1:9" x14ac:dyDescent="0.35">
      <c r="A12460" s="1" t="s">
        <v>6320</v>
      </c>
      <c r="B12460" s="1" t="s">
        <v>14</v>
      </c>
      <c r="C12460" s="1" t="s">
        <v>408</v>
      </c>
      <c r="D12460" s="1" t="s">
        <v>9</v>
      </c>
      <c r="E12460" s="1" t="s">
        <v>581</v>
      </c>
      <c r="F12460">
        <v>2014</v>
      </c>
      <c r="H12460" s="1" t="s">
        <v>11</v>
      </c>
      <c r="I12460" t="s">
        <v>6321</v>
      </c>
    </row>
    <row r="12461" spans="1:9" x14ac:dyDescent="0.35">
      <c r="A12461" s="1" t="s">
        <v>7851</v>
      </c>
      <c r="B12461" s="1" t="s">
        <v>14</v>
      </c>
      <c r="C12461" s="1" t="s">
        <v>408</v>
      </c>
      <c r="D12461" s="1" t="s">
        <v>9</v>
      </c>
      <c r="E12461" s="1" t="s">
        <v>581</v>
      </c>
      <c r="F12461">
        <v>2019</v>
      </c>
      <c r="H12461" s="1" t="s">
        <v>11</v>
      </c>
      <c r="I12461" t="s">
        <v>7852</v>
      </c>
    </row>
    <row r="12462" spans="1:9" x14ac:dyDescent="0.35">
      <c r="A12462" s="1" t="s">
        <v>8586</v>
      </c>
      <c r="B12462" s="1" t="s">
        <v>14</v>
      </c>
      <c r="C12462" s="1" t="s">
        <v>408</v>
      </c>
      <c r="D12462" s="1" t="s">
        <v>9</v>
      </c>
      <c r="E12462" s="1" t="s">
        <v>581</v>
      </c>
      <c r="F12462">
        <v>2014</v>
      </c>
      <c r="H12462" s="1" t="s">
        <v>11</v>
      </c>
      <c r="I12462" t="s">
        <v>8587</v>
      </c>
    </row>
    <row r="12463" spans="1:9" x14ac:dyDescent="0.35">
      <c r="A12463" s="1" t="s">
        <v>9511</v>
      </c>
      <c r="B12463" s="1" t="s">
        <v>14</v>
      </c>
      <c r="C12463" s="1" t="s">
        <v>408</v>
      </c>
      <c r="D12463" s="1" t="s">
        <v>9</v>
      </c>
      <c r="E12463" s="1" t="s">
        <v>581</v>
      </c>
      <c r="F12463">
        <v>2015</v>
      </c>
      <c r="H12463" s="1" t="s">
        <v>11</v>
      </c>
      <c r="I12463" t="s">
        <v>9512</v>
      </c>
    </row>
    <row r="12464" spans="1:9" x14ac:dyDescent="0.35">
      <c r="A12464" s="1" t="s">
        <v>11525</v>
      </c>
      <c r="B12464" s="1" t="s">
        <v>14</v>
      </c>
      <c r="C12464" s="1" t="s">
        <v>408</v>
      </c>
      <c r="D12464" s="1" t="s">
        <v>9</v>
      </c>
      <c r="E12464" s="1" t="s">
        <v>581</v>
      </c>
      <c r="F12464">
        <v>2010</v>
      </c>
      <c r="H12464" s="1" t="s">
        <v>11</v>
      </c>
      <c r="I12464" t="s">
        <v>11526</v>
      </c>
    </row>
    <row r="12465" spans="1:9" x14ac:dyDescent="0.35">
      <c r="A12465" s="1" t="s">
        <v>12371</v>
      </c>
      <c r="B12465" s="1" t="s">
        <v>14</v>
      </c>
      <c r="C12465" s="1" t="s">
        <v>408</v>
      </c>
      <c r="D12465" s="1" t="s">
        <v>9</v>
      </c>
      <c r="E12465" s="1" t="s">
        <v>581</v>
      </c>
      <c r="F12465">
        <v>2018</v>
      </c>
      <c r="H12465" s="1" t="s">
        <v>11</v>
      </c>
      <c r="I12465" t="s">
        <v>12372</v>
      </c>
    </row>
    <row r="12466" spans="1:9" x14ac:dyDescent="0.35">
      <c r="A12466" s="1" t="s">
        <v>15454</v>
      </c>
      <c r="B12466" s="1" t="s">
        <v>14</v>
      </c>
      <c r="C12466" s="1" t="s">
        <v>408</v>
      </c>
      <c r="D12466" s="1" t="s">
        <v>9</v>
      </c>
      <c r="E12466" s="1" t="s">
        <v>581</v>
      </c>
      <c r="F12466">
        <v>2018</v>
      </c>
      <c r="H12466" s="1" t="s">
        <v>11</v>
      </c>
      <c r="I12466" t="s">
        <v>15455</v>
      </c>
    </row>
    <row r="12467" spans="1:9" x14ac:dyDescent="0.35">
      <c r="A12467" s="1" t="s">
        <v>16447</v>
      </c>
      <c r="B12467" s="1" t="s">
        <v>14</v>
      </c>
      <c r="C12467" s="1" t="s">
        <v>408</v>
      </c>
      <c r="D12467" s="1" t="s">
        <v>9</v>
      </c>
      <c r="E12467" s="1" t="s">
        <v>581</v>
      </c>
      <c r="F12467">
        <v>2015</v>
      </c>
      <c r="H12467" s="1" t="s">
        <v>11</v>
      </c>
      <c r="I12467" t="s">
        <v>16448</v>
      </c>
    </row>
    <row r="12468" spans="1:9" x14ac:dyDescent="0.35">
      <c r="A12468" s="1" t="s">
        <v>17121</v>
      </c>
      <c r="B12468" s="1" t="s">
        <v>14</v>
      </c>
      <c r="C12468" s="1" t="s">
        <v>408</v>
      </c>
      <c r="D12468" s="1" t="s">
        <v>9</v>
      </c>
      <c r="E12468" s="1" t="s">
        <v>581</v>
      </c>
      <c r="F12468">
        <v>2010</v>
      </c>
      <c r="H12468" s="1" t="s">
        <v>11</v>
      </c>
      <c r="I12468" t="s">
        <v>17122</v>
      </c>
    </row>
    <row r="12469" spans="1:9" x14ac:dyDescent="0.35">
      <c r="A12469" s="1" t="s">
        <v>17790</v>
      </c>
      <c r="B12469" s="1" t="s">
        <v>14</v>
      </c>
      <c r="C12469" s="1" t="s">
        <v>408</v>
      </c>
      <c r="D12469" s="1" t="s">
        <v>9</v>
      </c>
      <c r="E12469" s="1" t="s">
        <v>581</v>
      </c>
      <c r="F12469">
        <v>2010</v>
      </c>
      <c r="H12469" s="1" t="s">
        <v>11</v>
      </c>
      <c r="I12469" t="s">
        <v>17791</v>
      </c>
    </row>
    <row r="12470" spans="1:9" x14ac:dyDescent="0.35">
      <c r="A12470" s="1" t="s">
        <v>19572</v>
      </c>
      <c r="B12470" s="1" t="s">
        <v>14</v>
      </c>
      <c r="C12470" s="1" t="s">
        <v>408</v>
      </c>
      <c r="D12470" s="1" t="s">
        <v>9</v>
      </c>
      <c r="E12470" s="1" t="s">
        <v>581</v>
      </c>
      <c r="F12470">
        <v>2010</v>
      </c>
      <c r="H12470" s="1" t="s">
        <v>11</v>
      </c>
      <c r="I12470" t="s">
        <v>19573</v>
      </c>
    </row>
    <row r="12471" spans="1:9" x14ac:dyDescent="0.35">
      <c r="A12471" s="1" t="s">
        <v>20279</v>
      </c>
      <c r="B12471" s="1" t="s">
        <v>14</v>
      </c>
      <c r="C12471" s="1" t="s">
        <v>408</v>
      </c>
      <c r="D12471" s="1" t="s">
        <v>9</v>
      </c>
      <c r="E12471" s="1" t="s">
        <v>581</v>
      </c>
      <c r="F12471">
        <v>2010</v>
      </c>
      <c r="H12471" s="1" t="s">
        <v>11</v>
      </c>
      <c r="I12471" t="s">
        <v>20280</v>
      </c>
    </row>
    <row r="12472" spans="1:9" x14ac:dyDescent="0.35">
      <c r="A12472" s="1" t="s">
        <v>20718</v>
      </c>
      <c r="B12472" s="1" t="s">
        <v>14</v>
      </c>
      <c r="C12472" s="1" t="s">
        <v>408</v>
      </c>
      <c r="D12472" s="1" t="s">
        <v>9</v>
      </c>
      <c r="E12472" s="1" t="s">
        <v>581</v>
      </c>
      <c r="F12472">
        <v>2016</v>
      </c>
      <c r="H12472" s="1" t="s">
        <v>11</v>
      </c>
      <c r="I12472" t="s">
        <v>20719</v>
      </c>
    </row>
    <row r="12473" spans="1:9" x14ac:dyDescent="0.35">
      <c r="A12473" s="1" t="s">
        <v>22165</v>
      </c>
      <c r="B12473" s="1" t="s">
        <v>14</v>
      </c>
      <c r="C12473" s="1" t="s">
        <v>408</v>
      </c>
      <c r="D12473" s="1" t="s">
        <v>9</v>
      </c>
      <c r="E12473" s="1" t="s">
        <v>581</v>
      </c>
      <c r="F12473">
        <v>2010</v>
      </c>
      <c r="H12473" s="1" t="s">
        <v>11</v>
      </c>
      <c r="I12473" t="s">
        <v>22166</v>
      </c>
    </row>
    <row r="12474" spans="1:9" x14ac:dyDescent="0.35">
      <c r="A12474" s="1" t="s">
        <v>22191</v>
      </c>
      <c r="B12474" s="1" t="s">
        <v>14</v>
      </c>
      <c r="C12474" s="1" t="s">
        <v>408</v>
      </c>
      <c r="D12474" s="1" t="s">
        <v>9</v>
      </c>
      <c r="E12474" s="1" t="s">
        <v>581</v>
      </c>
      <c r="F12474">
        <v>2016</v>
      </c>
      <c r="H12474" s="1" t="s">
        <v>11</v>
      </c>
      <c r="I12474" t="s">
        <v>22192</v>
      </c>
    </row>
    <row r="12475" spans="1:9" x14ac:dyDescent="0.35">
      <c r="A12475" s="1" t="s">
        <v>22654</v>
      </c>
      <c r="B12475" s="1" t="s">
        <v>14</v>
      </c>
      <c r="C12475" s="1" t="s">
        <v>408</v>
      </c>
      <c r="D12475" s="1" t="s">
        <v>9</v>
      </c>
      <c r="E12475" s="1" t="s">
        <v>581</v>
      </c>
      <c r="F12475">
        <v>2014</v>
      </c>
      <c r="H12475" s="1" t="s">
        <v>11</v>
      </c>
      <c r="I12475" t="s">
        <v>22655</v>
      </c>
    </row>
    <row r="12476" spans="1:9" x14ac:dyDescent="0.35">
      <c r="A12476" s="1" t="s">
        <v>22766</v>
      </c>
      <c r="B12476" s="1" t="s">
        <v>14</v>
      </c>
      <c r="C12476" s="1" t="s">
        <v>408</v>
      </c>
      <c r="D12476" s="1" t="s">
        <v>9</v>
      </c>
      <c r="E12476" s="1" t="s">
        <v>581</v>
      </c>
      <c r="F12476">
        <v>2014</v>
      </c>
      <c r="H12476" s="1" t="s">
        <v>11</v>
      </c>
      <c r="I12476" t="s">
        <v>22767</v>
      </c>
    </row>
    <row r="12477" spans="1:9" x14ac:dyDescent="0.35">
      <c r="A12477" s="1" t="s">
        <v>23366</v>
      </c>
      <c r="B12477" s="1" t="s">
        <v>14</v>
      </c>
      <c r="C12477" s="1" t="s">
        <v>408</v>
      </c>
      <c r="D12477" s="1" t="s">
        <v>9</v>
      </c>
      <c r="E12477" s="1" t="s">
        <v>581</v>
      </c>
      <c r="F12477">
        <v>2016</v>
      </c>
      <c r="H12477" s="1" t="s">
        <v>11</v>
      </c>
      <c r="I12477" t="s">
        <v>23367</v>
      </c>
    </row>
    <row r="12478" spans="1:9" x14ac:dyDescent="0.35">
      <c r="A12478" s="1" t="s">
        <v>23860</v>
      </c>
      <c r="B12478" s="1" t="s">
        <v>14</v>
      </c>
      <c r="C12478" s="1" t="s">
        <v>408</v>
      </c>
      <c r="D12478" s="1" t="s">
        <v>9</v>
      </c>
      <c r="E12478" s="1" t="s">
        <v>581</v>
      </c>
      <c r="F12478">
        <v>2015</v>
      </c>
      <c r="H12478" s="1" t="s">
        <v>11</v>
      </c>
      <c r="I12478" t="s">
        <v>23861</v>
      </c>
    </row>
    <row r="12479" spans="1:9" x14ac:dyDescent="0.35">
      <c r="A12479" s="1" t="s">
        <v>25323</v>
      </c>
      <c r="B12479" s="1" t="s">
        <v>14</v>
      </c>
      <c r="C12479" s="1" t="s">
        <v>408</v>
      </c>
      <c r="D12479" s="1" t="s">
        <v>9</v>
      </c>
      <c r="E12479" s="1" t="s">
        <v>581</v>
      </c>
      <c r="F12479">
        <v>2018</v>
      </c>
      <c r="H12479" s="1" t="s">
        <v>11</v>
      </c>
      <c r="I12479" t="s">
        <v>25324</v>
      </c>
    </row>
    <row r="12480" spans="1:9" x14ac:dyDescent="0.35">
      <c r="A12480" s="1" t="s">
        <v>25517</v>
      </c>
      <c r="B12480" s="1" t="s">
        <v>14</v>
      </c>
      <c r="C12480" s="1" t="s">
        <v>408</v>
      </c>
      <c r="D12480" s="1" t="s">
        <v>9</v>
      </c>
      <c r="E12480" s="1" t="s">
        <v>581</v>
      </c>
      <c r="F12480">
        <v>2012</v>
      </c>
      <c r="H12480" s="1" t="s">
        <v>11</v>
      </c>
      <c r="I12480" t="s">
        <v>25518</v>
      </c>
    </row>
    <row r="12481" spans="1:9" x14ac:dyDescent="0.35">
      <c r="A12481" s="1" t="s">
        <v>27158</v>
      </c>
      <c r="B12481" s="1" t="s">
        <v>14</v>
      </c>
      <c r="C12481" s="1" t="s">
        <v>408</v>
      </c>
      <c r="D12481" s="1" t="s">
        <v>9</v>
      </c>
      <c r="E12481" s="1" t="s">
        <v>581</v>
      </c>
      <c r="F12481">
        <v>2018</v>
      </c>
      <c r="H12481" s="1" t="s">
        <v>11</v>
      </c>
      <c r="I12481" t="s">
        <v>27159</v>
      </c>
    </row>
    <row r="12482" spans="1:9" x14ac:dyDescent="0.35">
      <c r="A12482" s="1" t="s">
        <v>27567</v>
      </c>
      <c r="B12482" s="1" t="s">
        <v>14</v>
      </c>
      <c r="C12482" s="1" t="s">
        <v>408</v>
      </c>
      <c r="D12482" s="1" t="s">
        <v>9</v>
      </c>
      <c r="E12482" s="1" t="s">
        <v>581</v>
      </c>
      <c r="F12482">
        <v>2011</v>
      </c>
      <c r="H12482" s="1" t="s">
        <v>11</v>
      </c>
      <c r="I12482" t="s">
        <v>27568</v>
      </c>
    </row>
    <row r="12483" spans="1:9" x14ac:dyDescent="0.35">
      <c r="A12483" s="1" t="s">
        <v>28257</v>
      </c>
      <c r="B12483" s="1" t="s">
        <v>14</v>
      </c>
      <c r="C12483" s="1" t="s">
        <v>408</v>
      </c>
      <c r="D12483" s="1" t="s">
        <v>9</v>
      </c>
      <c r="E12483" s="1" t="s">
        <v>581</v>
      </c>
      <c r="F12483">
        <v>2010</v>
      </c>
      <c r="H12483" s="1" t="s">
        <v>11</v>
      </c>
      <c r="I12483" t="s">
        <v>28258</v>
      </c>
    </row>
    <row r="12484" spans="1:9" x14ac:dyDescent="0.35">
      <c r="A12484" s="1" t="s">
        <v>29677</v>
      </c>
      <c r="B12484" s="1" t="s">
        <v>14</v>
      </c>
      <c r="C12484" s="1" t="s">
        <v>408</v>
      </c>
      <c r="D12484" s="1" t="s">
        <v>9</v>
      </c>
      <c r="E12484" s="1" t="s">
        <v>581</v>
      </c>
      <c r="F12484">
        <v>2010</v>
      </c>
      <c r="H12484" s="1" t="s">
        <v>11</v>
      </c>
      <c r="I12484" t="s">
        <v>29678</v>
      </c>
    </row>
    <row r="12485" spans="1:9" x14ac:dyDescent="0.35">
      <c r="A12485" s="1" t="s">
        <v>30790</v>
      </c>
      <c r="B12485" s="1" t="s">
        <v>14</v>
      </c>
      <c r="C12485" s="1" t="s">
        <v>408</v>
      </c>
      <c r="D12485" s="1" t="s">
        <v>9</v>
      </c>
      <c r="E12485" s="1" t="s">
        <v>581</v>
      </c>
      <c r="F12485">
        <v>2018</v>
      </c>
      <c r="H12485" s="1" t="s">
        <v>11</v>
      </c>
      <c r="I12485" t="s">
        <v>30791</v>
      </c>
    </row>
    <row r="12486" spans="1:9" x14ac:dyDescent="0.35">
      <c r="A12486" s="1" t="s">
        <v>31401</v>
      </c>
      <c r="B12486" s="1" t="s">
        <v>14</v>
      </c>
      <c r="C12486" s="1" t="s">
        <v>408</v>
      </c>
      <c r="D12486" s="1" t="s">
        <v>9</v>
      </c>
      <c r="E12486" s="1" t="s">
        <v>581</v>
      </c>
      <c r="F12486">
        <v>2014</v>
      </c>
      <c r="H12486" s="1" t="s">
        <v>11</v>
      </c>
      <c r="I12486" t="s">
        <v>31402</v>
      </c>
    </row>
    <row r="12487" spans="1:9" x14ac:dyDescent="0.35">
      <c r="A12487" s="1" t="s">
        <v>31805</v>
      </c>
      <c r="B12487" s="1" t="s">
        <v>14</v>
      </c>
      <c r="C12487" s="1" t="s">
        <v>408</v>
      </c>
      <c r="D12487" s="1" t="s">
        <v>9</v>
      </c>
      <c r="E12487" s="1" t="s">
        <v>581</v>
      </c>
      <c r="F12487">
        <v>2019</v>
      </c>
      <c r="H12487" s="1" t="s">
        <v>11</v>
      </c>
      <c r="I12487" t="s">
        <v>31806</v>
      </c>
    </row>
    <row r="12488" spans="1:9" x14ac:dyDescent="0.35">
      <c r="A12488" s="1" t="s">
        <v>32038</v>
      </c>
      <c r="B12488" s="1" t="s">
        <v>14</v>
      </c>
      <c r="C12488" s="1" t="s">
        <v>408</v>
      </c>
      <c r="D12488" s="1" t="s">
        <v>9</v>
      </c>
      <c r="E12488" s="1" t="s">
        <v>581</v>
      </c>
      <c r="F12488">
        <v>2017</v>
      </c>
      <c r="H12488" s="1" t="s">
        <v>11</v>
      </c>
      <c r="I12488" t="s">
        <v>32039</v>
      </c>
    </row>
    <row r="12489" spans="1:9" x14ac:dyDescent="0.35">
      <c r="A12489" s="1" t="s">
        <v>32596</v>
      </c>
      <c r="B12489" s="1" t="s">
        <v>14</v>
      </c>
      <c r="C12489" s="1" t="s">
        <v>408</v>
      </c>
      <c r="D12489" s="1" t="s">
        <v>9</v>
      </c>
      <c r="E12489" s="1" t="s">
        <v>581</v>
      </c>
      <c r="F12489">
        <v>2010</v>
      </c>
      <c r="H12489" s="1" t="s">
        <v>11</v>
      </c>
      <c r="I12489" t="s">
        <v>32597</v>
      </c>
    </row>
    <row r="12490" spans="1:9" x14ac:dyDescent="0.35">
      <c r="A12490" s="1" t="s">
        <v>32616</v>
      </c>
      <c r="B12490" s="1" t="s">
        <v>14</v>
      </c>
      <c r="C12490" s="1" t="s">
        <v>408</v>
      </c>
      <c r="D12490" s="1" t="s">
        <v>9</v>
      </c>
      <c r="E12490" s="1" t="s">
        <v>581</v>
      </c>
      <c r="F12490">
        <v>2010</v>
      </c>
      <c r="H12490" s="1" t="s">
        <v>11</v>
      </c>
      <c r="I12490" t="s">
        <v>32617</v>
      </c>
    </row>
    <row r="12491" spans="1:9" x14ac:dyDescent="0.35">
      <c r="A12491" s="1" t="s">
        <v>34088</v>
      </c>
      <c r="B12491" s="1" t="s">
        <v>14</v>
      </c>
      <c r="C12491" s="1" t="s">
        <v>408</v>
      </c>
      <c r="D12491" s="1" t="s">
        <v>9</v>
      </c>
      <c r="E12491" s="1" t="s">
        <v>581</v>
      </c>
      <c r="F12491">
        <v>2010</v>
      </c>
      <c r="H12491" s="1" t="s">
        <v>11</v>
      </c>
      <c r="I12491" t="s">
        <v>34089</v>
      </c>
    </row>
    <row r="12492" spans="1:9" x14ac:dyDescent="0.35">
      <c r="A12492" s="1" t="s">
        <v>34755</v>
      </c>
      <c r="B12492" s="1" t="s">
        <v>14</v>
      </c>
      <c r="C12492" s="1" t="s">
        <v>408</v>
      </c>
      <c r="D12492" s="1" t="s">
        <v>9</v>
      </c>
      <c r="E12492" s="1" t="s">
        <v>581</v>
      </c>
      <c r="F12492">
        <v>2017</v>
      </c>
      <c r="H12492" s="1" t="s">
        <v>11</v>
      </c>
      <c r="I12492" t="s">
        <v>34756</v>
      </c>
    </row>
    <row r="12493" spans="1:9" x14ac:dyDescent="0.35">
      <c r="A12493" s="1" t="s">
        <v>35470</v>
      </c>
      <c r="B12493" s="1" t="s">
        <v>14</v>
      </c>
      <c r="C12493" s="1" t="s">
        <v>408</v>
      </c>
      <c r="D12493" s="1" t="s">
        <v>9</v>
      </c>
      <c r="E12493" s="1" t="s">
        <v>581</v>
      </c>
      <c r="F12493">
        <v>2010</v>
      </c>
      <c r="H12493" s="1" t="s">
        <v>11</v>
      </c>
      <c r="I12493" t="s">
        <v>35471</v>
      </c>
    </row>
    <row r="12494" spans="1:9" x14ac:dyDescent="0.35">
      <c r="A12494" s="1" t="s">
        <v>35638</v>
      </c>
      <c r="B12494" s="1" t="s">
        <v>14</v>
      </c>
      <c r="C12494" s="1" t="s">
        <v>408</v>
      </c>
      <c r="D12494" s="1" t="s">
        <v>9</v>
      </c>
      <c r="E12494" s="1" t="s">
        <v>581</v>
      </c>
      <c r="F12494">
        <v>2013</v>
      </c>
      <c r="H12494" s="1" t="s">
        <v>11</v>
      </c>
      <c r="I12494" t="s">
        <v>35639</v>
      </c>
    </row>
    <row r="12495" spans="1:9" x14ac:dyDescent="0.35">
      <c r="A12495" s="1" t="s">
        <v>37031</v>
      </c>
      <c r="B12495" s="1" t="s">
        <v>14</v>
      </c>
      <c r="C12495" s="1" t="s">
        <v>408</v>
      </c>
      <c r="D12495" s="1" t="s">
        <v>9</v>
      </c>
      <c r="E12495" s="1" t="s">
        <v>581</v>
      </c>
      <c r="F12495">
        <v>2017</v>
      </c>
      <c r="H12495" s="1" t="s">
        <v>11</v>
      </c>
      <c r="I12495" t="s">
        <v>37032</v>
      </c>
    </row>
    <row r="12496" spans="1:9" x14ac:dyDescent="0.35">
      <c r="A12496" s="1" t="s">
        <v>38189</v>
      </c>
      <c r="B12496" s="1" t="s">
        <v>14</v>
      </c>
      <c r="C12496" s="1" t="s">
        <v>408</v>
      </c>
      <c r="D12496" s="1" t="s">
        <v>9</v>
      </c>
      <c r="E12496" s="1" t="s">
        <v>581</v>
      </c>
      <c r="F12496">
        <v>2019</v>
      </c>
      <c r="H12496" s="1" t="s">
        <v>11</v>
      </c>
      <c r="I12496" t="s">
        <v>38190</v>
      </c>
    </row>
    <row r="12497" spans="1:9" x14ac:dyDescent="0.35">
      <c r="A12497" s="1" t="s">
        <v>38501</v>
      </c>
      <c r="B12497" s="1" t="s">
        <v>14</v>
      </c>
      <c r="C12497" s="1" t="s">
        <v>408</v>
      </c>
      <c r="D12497" s="1" t="s">
        <v>9</v>
      </c>
      <c r="E12497" s="1" t="s">
        <v>581</v>
      </c>
      <c r="F12497">
        <v>2018</v>
      </c>
      <c r="H12497" s="1" t="s">
        <v>11</v>
      </c>
      <c r="I12497" t="s">
        <v>38502</v>
      </c>
    </row>
    <row r="12498" spans="1:9" x14ac:dyDescent="0.35">
      <c r="A12498" s="1" t="s">
        <v>41647</v>
      </c>
      <c r="B12498" s="1" t="s">
        <v>14</v>
      </c>
      <c r="C12498" s="1" t="s">
        <v>408</v>
      </c>
      <c r="D12498" s="1" t="s">
        <v>9</v>
      </c>
      <c r="E12498" s="1" t="s">
        <v>581</v>
      </c>
      <c r="F12498">
        <v>2018</v>
      </c>
      <c r="H12498" s="1" t="s">
        <v>11</v>
      </c>
      <c r="I12498" t="s">
        <v>41648</v>
      </c>
    </row>
    <row r="12499" spans="1:9" x14ac:dyDescent="0.35">
      <c r="A12499" s="1" t="s">
        <v>41981</v>
      </c>
      <c r="B12499" s="1" t="s">
        <v>14</v>
      </c>
      <c r="C12499" s="1" t="s">
        <v>408</v>
      </c>
      <c r="D12499" s="1" t="s">
        <v>9</v>
      </c>
      <c r="E12499" s="1" t="s">
        <v>581</v>
      </c>
      <c r="F12499">
        <v>2019</v>
      </c>
      <c r="H12499" s="1" t="s">
        <v>11</v>
      </c>
      <c r="I12499" t="s">
        <v>41982</v>
      </c>
    </row>
    <row r="12500" spans="1:9" x14ac:dyDescent="0.35">
      <c r="A12500" s="1" t="s">
        <v>42729</v>
      </c>
      <c r="B12500" s="1" t="s">
        <v>14</v>
      </c>
      <c r="C12500" s="1" t="s">
        <v>408</v>
      </c>
      <c r="D12500" s="1" t="s">
        <v>9</v>
      </c>
      <c r="E12500" s="1" t="s">
        <v>581</v>
      </c>
      <c r="F12500">
        <v>2014</v>
      </c>
      <c r="H12500" s="1" t="s">
        <v>11</v>
      </c>
      <c r="I12500" t="s">
        <v>42730</v>
      </c>
    </row>
    <row r="12501" spans="1:9" x14ac:dyDescent="0.35">
      <c r="A12501" s="1" t="s">
        <v>43092</v>
      </c>
      <c r="B12501" s="1" t="s">
        <v>14</v>
      </c>
      <c r="C12501" s="1" t="s">
        <v>408</v>
      </c>
      <c r="D12501" s="1" t="s">
        <v>9</v>
      </c>
      <c r="E12501" s="1" t="s">
        <v>581</v>
      </c>
      <c r="F12501">
        <v>2010</v>
      </c>
      <c r="H12501" s="1" t="s">
        <v>11</v>
      </c>
      <c r="I12501" t="s">
        <v>43093</v>
      </c>
    </row>
    <row r="12502" spans="1:9" x14ac:dyDescent="0.35">
      <c r="A12502" s="1" t="s">
        <v>45236</v>
      </c>
      <c r="B12502" s="1" t="s">
        <v>14</v>
      </c>
      <c r="C12502" s="1" t="s">
        <v>408</v>
      </c>
      <c r="D12502" s="1" t="s">
        <v>9</v>
      </c>
      <c r="E12502" s="1" t="s">
        <v>581</v>
      </c>
      <c r="F12502">
        <v>2012</v>
      </c>
      <c r="H12502" s="1" t="s">
        <v>11</v>
      </c>
      <c r="I12502" t="s">
        <v>45237</v>
      </c>
    </row>
    <row r="12503" spans="1:9" x14ac:dyDescent="0.35">
      <c r="A12503" s="1" t="s">
        <v>46351</v>
      </c>
      <c r="B12503" s="1" t="s">
        <v>14</v>
      </c>
      <c r="C12503" s="1" t="s">
        <v>408</v>
      </c>
      <c r="D12503" s="1" t="s">
        <v>9</v>
      </c>
      <c r="E12503" s="1" t="s">
        <v>581</v>
      </c>
      <c r="F12503">
        <v>2015</v>
      </c>
      <c r="H12503" s="1" t="s">
        <v>11</v>
      </c>
      <c r="I12503" t="s">
        <v>46352</v>
      </c>
    </row>
    <row r="12504" spans="1:9" x14ac:dyDescent="0.35">
      <c r="A12504" s="1" t="s">
        <v>46585</v>
      </c>
      <c r="B12504" s="1" t="s">
        <v>14</v>
      </c>
      <c r="C12504" s="1" t="s">
        <v>408</v>
      </c>
      <c r="D12504" s="1" t="s">
        <v>9</v>
      </c>
      <c r="E12504" s="1" t="s">
        <v>581</v>
      </c>
      <c r="F12504">
        <v>2017</v>
      </c>
      <c r="H12504" s="1" t="s">
        <v>11</v>
      </c>
      <c r="I12504" t="s">
        <v>46586</v>
      </c>
    </row>
    <row r="12505" spans="1:9" x14ac:dyDescent="0.35">
      <c r="A12505" s="1" t="s">
        <v>47554</v>
      </c>
      <c r="B12505" s="1" t="s">
        <v>14</v>
      </c>
      <c r="C12505" s="1" t="s">
        <v>408</v>
      </c>
      <c r="D12505" s="1" t="s">
        <v>9</v>
      </c>
      <c r="E12505" s="1" t="s">
        <v>581</v>
      </c>
      <c r="F12505">
        <v>2019</v>
      </c>
      <c r="H12505" s="1" t="s">
        <v>11</v>
      </c>
      <c r="I12505" t="s">
        <v>47555</v>
      </c>
    </row>
    <row r="12506" spans="1:9" x14ac:dyDescent="0.35">
      <c r="A12506" s="1" t="s">
        <v>48051</v>
      </c>
      <c r="B12506" s="1" t="s">
        <v>14</v>
      </c>
      <c r="C12506" s="1" t="s">
        <v>408</v>
      </c>
      <c r="D12506" s="1" t="s">
        <v>9</v>
      </c>
      <c r="E12506" s="1" t="s">
        <v>581</v>
      </c>
      <c r="F12506">
        <v>2010</v>
      </c>
      <c r="H12506" s="1" t="s">
        <v>11</v>
      </c>
      <c r="I12506" t="s">
        <v>48052</v>
      </c>
    </row>
    <row r="12507" spans="1:9" x14ac:dyDescent="0.35">
      <c r="A12507" s="1" t="s">
        <v>48887</v>
      </c>
      <c r="B12507" s="1" t="s">
        <v>14</v>
      </c>
      <c r="C12507" s="1" t="s">
        <v>408</v>
      </c>
      <c r="D12507" s="1" t="s">
        <v>9</v>
      </c>
      <c r="E12507" s="1" t="s">
        <v>581</v>
      </c>
      <c r="F12507">
        <v>2010</v>
      </c>
      <c r="H12507" s="1" t="s">
        <v>11</v>
      </c>
      <c r="I12507" t="s">
        <v>48888</v>
      </c>
    </row>
    <row r="12508" spans="1:9" x14ac:dyDescent="0.35">
      <c r="A12508" s="1" t="s">
        <v>53256</v>
      </c>
      <c r="B12508" s="1" t="s">
        <v>14</v>
      </c>
      <c r="C12508" s="1" t="s">
        <v>408</v>
      </c>
      <c r="D12508" s="1" t="s">
        <v>9</v>
      </c>
      <c r="E12508" s="1" t="s">
        <v>581</v>
      </c>
      <c r="F12508">
        <v>2019</v>
      </c>
      <c r="H12508" s="1" t="s">
        <v>11</v>
      </c>
      <c r="I12508" t="s">
        <v>53257</v>
      </c>
    </row>
    <row r="12509" spans="1:9" x14ac:dyDescent="0.35">
      <c r="A12509" s="1" t="s">
        <v>53644</v>
      </c>
      <c r="B12509" s="1" t="s">
        <v>14</v>
      </c>
      <c r="C12509" s="1" t="s">
        <v>408</v>
      </c>
      <c r="D12509" s="1" t="s">
        <v>9</v>
      </c>
      <c r="E12509" s="1" t="s">
        <v>581</v>
      </c>
      <c r="F12509">
        <v>2010</v>
      </c>
      <c r="H12509" s="1" t="s">
        <v>11</v>
      </c>
      <c r="I12509" t="s">
        <v>53645</v>
      </c>
    </row>
    <row r="12510" spans="1:9" x14ac:dyDescent="0.35">
      <c r="A12510" s="1" t="s">
        <v>55225</v>
      </c>
      <c r="B12510" s="1" t="s">
        <v>14</v>
      </c>
      <c r="C12510" s="1" t="s">
        <v>408</v>
      </c>
      <c r="D12510" s="1" t="s">
        <v>9</v>
      </c>
      <c r="E12510" s="1" t="s">
        <v>581</v>
      </c>
      <c r="F12510">
        <v>2018</v>
      </c>
      <c r="H12510" s="1" t="s">
        <v>11</v>
      </c>
      <c r="I12510" t="s">
        <v>55226</v>
      </c>
    </row>
    <row r="12511" spans="1:9" x14ac:dyDescent="0.35">
      <c r="A12511" s="1" t="s">
        <v>55757</v>
      </c>
      <c r="B12511" s="1" t="s">
        <v>14</v>
      </c>
      <c r="C12511" s="1" t="s">
        <v>408</v>
      </c>
      <c r="D12511" s="1" t="s">
        <v>9</v>
      </c>
      <c r="E12511" s="1" t="s">
        <v>581</v>
      </c>
      <c r="F12511">
        <v>2015</v>
      </c>
      <c r="H12511" s="1" t="s">
        <v>11</v>
      </c>
      <c r="I12511" t="s">
        <v>55758</v>
      </c>
    </row>
    <row r="12512" spans="1:9" x14ac:dyDescent="0.35">
      <c r="A12512" s="1" t="s">
        <v>57534</v>
      </c>
      <c r="B12512" s="1" t="s">
        <v>14</v>
      </c>
      <c r="C12512" s="1" t="s">
        <v>408</v>
      </c>
      <c r="D12512" s="1" t="s">
        <v>9</v>
      </c>
      <c r="E12512" s="1" t="s">
        <v>581</v>
      </c>
      <c r="F12512">
        <v>2016</v>
      </c>
      <c r="H12512" s="1" t="s">
        <v>11</v>
      </c>
      <c r="I12512" t="s">
        <v>57535</v>
      </c>
    </row>
    <row r="12513" spans="1:9" x14ac:dyDescent="0.35">
      <c r="A12513" s="1" t="s">
        <v>58145</v>
      </c>
      <c r="B12513" s="1" t="s">
        <v>14</v>
      </c>
      <c r="C12513" s="1" t="s">
        <v>408</v>
      </c>
      <c r="D12513" s="1" t="s">
        <v>9</v>
      </c>
      <c r="E12513" s="1" t="s">
        <v>581</v>
      </c>
      <c r="F12513">
        <v>2010</v>
      </c>
      <c r="H12513" s="1" t="s">
        <v>11</v>
      </c>
      <c r="I12513" t="s">
        <v>58146</v>
      </c>
    </row>
    <row r="12514" spans="1:9" x14ac:dyDescent="0.35">
      <c r="A12514" s="1" t="s">
        <v>59065</v>
      </c>
      <c r="B12514" s="1" t="s">
        <v>14</v>
      </c>
      <c r="C12514" s="1" t="s">
        <v>408</v>
      </c>
      <c r="D12514" s="1" t="s">
        <v>9</v>
      </c>
      <c r="E12514" s="1" t="s">
        <v>581</v>
      </c>
      <c r="F12514">
        <v>2010</v>
      </c>
      <c r="H12514" s="1" t="s">
        <v>11</v>
      </c>
      <c r="I12514" t="s">
        <v>59066</v>
      </c>
    </row>
    <row r="12515" spans="1:9" x14ac:dyDescent="0.35">
      <c r="A12515" s="1" t="s">
        <v>59423</v>
      </c>
      <c r="B12515" s="1" t="s">
        <v>14</v>
      </c>
      <c r="C12515" s="1" t="s">
        <v>408</v>
      </c>
      <c r="D12515" s="1" t="s">
        <v>9</v>
      </c>
      <c r="E12515" s="1" t="s">
        <v>581</v>
      </c>
      <c r="F12515">
        <v>2010</v>
      </c>
      <c r="H12515" s="1" t="s">
        <v>11</v>
      </c>
      <c r="I12515" t="s">
        <v>59424</v>
      </c>
    </row>
    <row r="12516" spans="1:9" x14ac:dyDescent="0.35">
      <c r="A12516" s="1" t="s">
        <v>59590</v>
      </c>
      <c r="B12516" s="1" t="s">
        <v>14</v>
      </c>
      <c r="C12516" s="1" t="s">
        <v>408</v>
      </c>
      <c r="D12516" s="1" t="s">
        <v>9</v>
      </c>
      <c r="E12516" s="1" t="s">
        <v>581</v>
      </c>
      <c r="F12516">
        <v>2015</v>
      </c>
      <c r="H12516" s="1" t="s">
        <v>11</v>
      </c>
      <c r="I12516" t="s">
        <v>59591</v>
      </c>
    </row>
    <row r="12517" spans="1:9" x14ac:dyDescent="0.35">
      <c r="A12517" s="1" t="s">
        <v>60500</v>
      </c>
      <c r="B12517" s="1" t="s">
        <v>14</v>
      </c>
      <c r="C12517" s="1" t="s">
        <v>408</v>
      </c>
      <c r="D12517" s="1" t="s">
        <v>9</v>
      </c>
      <c r="E12517" s="1" t="s">
        <v>581</v>
      </c>
      <c r="F12517">
        <v>2010</v>
      </c>
      <c r="H12517" s="1" t="s">
        <v>11</v>
      </c>
      <c r="I12517" t="s">
        <v>60501</v>
      </c>
    </row>
    <row r="12518" spans="1:9" x14ac:dyDescent="0.35">
      <c r="A12518" s="1" t="s">
        <v>1263</v>
      </c>
      <c r="B12518" s="1" t="s">
        <v>14</v>
      </c>
      <c r="C12518" s="1" t="s">
        <v>408</v>
      </c>
      <c r="D12518" s="1" t="s">
        <v>9</v>
      </c>
      <c r="E12518" s="1" t="s">
        <v>1264</v>
      </c>
      <c r="F12518">
        <v>2017</v>
      </c>
      <c r="H12518" s="1" t="s">
        <v>11</v>
      </c>
      <c r="I12518" t="s">
        <v>1265</v>
      </c>
    </row>
    <row r="12519" spans="1:9" x14ac:dyDescent="0.35">
      <c r="A12519" s="1" t="s">
        <v>3520</v>
      </c>
      <c r="B12519" s="1" t="s">
        <v>14</v>
      </c>
      <c r="C12519" s="1" t="s">
        <v>408</v>
      </c>
      <c r="D12519" s="1" t="s">
        <v>9</v>
      </c>
      <c r="E12519" s="1" t="s">
        <v>1264</v>
      </c>
      <c r="F12519">
        <v>2017</v>
      </c>
      <c r="H12519" s="1" t="s">
        <v>11</v>
      </c>
      <c r="I12519" t="s">
        <v>3521</v>
      </c>
    </row>
    <row r="12520" spans="1:9" x14ac:dyDescent="0.35">
      <c r="A12520" s="1" t="s">
        <v>3724</v>
      </c>
      <c r="B12520" s="1" t="s">
        <v>14</v>
      </c>
      <c r="C12520" s="1" t="s">
        <v>408</v>
      </c>
      <c r="D12520" s="1" t="s">
        <v>9</v>
      </c>
      <c r="E12520" s="1" t="s">
        <v>1264</v>
      </c>
      <c r="F12520">
        <v>2017</v>
      </c>
      <c r="H12520" s="1" t="s">
        <v>11</v>
      </c>
      <c r="I12520" t="s">
        <v>3725</v>
      </c>
    </row>
    <row r="12521" spans="1:9" x14ac:dyDescent="0.35">
      <c r="A12521" s="1" t="s">
        <v>4884</v>
      </c>
      <c r="B12521" s="1" t="s">
        <v>14</v>
      </c>
      <c r="C12521" s="1" t="s">
        <v>408</v>
      </c>
      <c r="D12521" s="1" t="s">
        <v>9</v>
      </c>
      <c r="E12521" s="1" t="s">
        <v>1264</v>
      </c>
      <c r="F12521">
        <v>2017</v>
      </c>
      <c r="H12521" s="1" t="s">
        <v>11</v>
      </c>
      <c r="I12521" t="s">
        <v>4885</v>
      </c>
    </row>
    <row r="12522" spans="1:9" x14ac:dyDescent="0.35">
      <c r="A12522" s="1" t="s">
        <v>5904</v>
      </c>
      <c r="B12522" s="1" t="s">
        <v>14</v>
      </c>
      <c r="C12522" s="1" t="s">
        <v>408</v>
      </c>
      <c r="D12522" s="1" t="s">
        <v>9</v>
      </c>
      <c r="E12522" s="1" t="s">
        <v>1264</v>
      </c>
      <c r="F12522">
        <v>2017</v>
      </c>
      <c r="H12522" s="1" t="s">
        <v>11</v>
      </c>
      <c r="I12522" t="s">
        <v>5905</v>
      </c>
    </row>
    <row r="12523" spans="1:9" x14ac:dyDescent="0.35">
      <c r="A12523" s="1" t="s">
        <v>6300</v>
      </c>
      <c r="B12523" s="1" t="s">
        <v>14</v>
      </c>
      <c r="C12523" s="1" t="s">
        <v>408</v>
      </c>
      <c r="D12523" s="1" t="s">
        <v>9</v>
      </c>
      <c r="E12523" s="1" t="s">
        <v>1264</v>
      </c>
      <c r="F12523">
        <v>2018</v>
      </c>
      <c r="H12523" s="1" t="s">
        <v>11</v>
      </c>
      <c r="I12523" t="s">
        <v>6301</v>
      </c>
    </row>
    <row r="12524" spans="1:9" x14ac:dyDescent="0.35">
      <c r="A12524" s="1" t="s">
        <v>6702</v>
      </c>
      <c r="B12524" s="1" t="s">
        <v>14</v>
      </c>
      <c r="C12524" s="1" t="s">
        <v>408</v>
      </c>
      <c r="D12524" s="1" t="s">
        <v>9</v>
      </c>
      <c r="E12524" s="1" t="s">
        <v>1264</v>
      </c>
      <c r="F12524">
        <v>2015</v>
      </c>
      <c r="H12524" s="1" t="s">
        <v>11</v>
      </c>
      <c r="I12524" t="s">
        <v>6703</v>
      </c>
    </row>
    <row r="12525" spans="1:9" x14ac:dyDescent="0.35">
      <c r="A12525" s="1" t="s">
        <v>7311</v>
      </c>
      <c r="B12525" s="1" t="s">
        <v>14</v>
      </c>
      <c r="C12525" s="1" t="s">
        <v>408</v>
      </c>
      <c r="D12525" s="1" t="s">
        <v>9</v>
      </c>
      <c r="E12525" s="1" t="s">
        <v>1264</v>
      </c>
      <c r="F12525">
        <v>2012</v>
      </c>
      <c r="H12525" s="1" t="s">
        <v>11</v>
      </c>
      <c r="I12525" t="s">
        <v>7312</v>
      </c>
    </row>
    <row r="12526" spans="1:9" x14ac:dyDescent="0.35">
      <c r="A12526" s="1" t="s">
        <v>7459</v>
      </c>
      <c r="B12526" s="1" t="s">
        <v>14</v>
      </c>
      <c r="C12526" s="1" t="s">
        <v>408</v>
      </c>
      <c r="D12526" s="1" t="s">
        <v>9</v>
      </c>
      <c r="E12526" s="1" t="s">
        <v>1264</v>
      </c>
      <c r="F12526">
        <v>2015</v>
      </c>
      <c r="H12526" s="1" t="s">
        <v>11</v>
      </c>
      <c r="I12526" t="s">
        <v>7460</v>
      </c>
    </row>
    <row r="12527" spans="1:9" x14ac:dyDescent="0.35">
      <c r="A12527" s="1" t="s">
        <v>9165</v>
      </c>
      <c r="B12527" s="1" t="s">
        <v>14</v>
      </c>
      <c r="C12527" s="1" t="s">
        <v>408</v>
      </c>
      <c r="D12527" s="1" t="s">
        <v>9</v>
      </c>
      <c r="E12527" s="1" t="s">
        <v>1264</v>
      </c>
      <c r="F12527">
        <v>2010</v>
      </c>
      <c r="H12527" s="1" t="s">
        <v>11</v>
      </c>
      <c r="I12527" t="s">
        <v>9166</v>
      </c>
    </row>
    <row r="12528" spans="1:9" x14ac:dyDescent="0.35">
      <c r="A12528" s="1" t="s">
        <v>9424</v>
      </c>
      <c r="B12528" s="1" t="s">
        <v>14</v>
      </c>
      <c r="C12528" s="1" t="s">
        <v>408</v>
      </c>
      <c r="D12528" s="1" t="s">
        <v>9</v>
      </c>
      <c r="E12528" s="1" t="s">
        <v>1264</v>
      </c>
      <c r="F12528">
        <v>2015</v>
      </c>
      <c r="H12528" s="1" t="s">
        <v>11</v>
      </c>
      <c r="I12528" t="s">
        <v>9425</v>
      </c>
    </row>
    <row r="12529" spans="1:9" x14ac:dyDescent="0.35">
      <c r="A12529" s="1" t="s">
        <v>11793</v>
      </c>
      <c r="B12529" s="1" t="s">
        <v>14</v>
      </c>
      <c r="C12529" s="1" t="s">
        <v>408</v>
      </c>
      <c r="D12529" s="1" t="s">
        <v>9</v>
      </c>
      <c r="E12529" s="1" t="s">
        <v>1264</v>
      </c>
      <c r="F12529">
        <v>2016</v>
      </c>
      <c r="H12529" s="1" t="s">
        <v>11</v>
      </c>
      <c r="I12529" t="s">
        <v>11794</v>
      </c>
    </row>
    <row r="12530" spans="1:9" x14ac:dyDescent="0.35">
      <c r="A12530" s="1" t="s">
        <v>12146</v>
      </c>
      <c r="B12530" s="1" t="s">
        <v>14</v>
      </c>
      <c r="C12530" s="1" t="s">
        <v>408</v>
      </c>
      <c r="D12530" s="1" t="s">
        <v>9</v>
      </c>
      <c r="E12530" s="1" t="s">
        <v>1264</v>
      </c>
      <c r="F12530">
        <v>2017</v>
      </c>
      <c r="H12530" s="1" t="s">
        <v>11</v>
      </c>
      <c r="I12530" t="s">
        <v>12147</v>
      </c>
    </row>
    <row r="12531" spans="1:9" x14ac:dyDescent="0.35">
      <c r="A12531" s="1" t="s">
        <v>12615</v>
      </c>
      <c r="B12531" s="1" t="s">
        <v>14</v>
      </c>
      <c r="C12531" s="1" t="s">
        <v>408</v>
      </c>
      <c r="D12531" s="1" t="s">
        <v>9</v>
      </c>
      <c r="E12531" s="1" t="s">
        <v>1264</v>
      </c>
      <c r="F12531">
        <v>2010</v>
      </c>
      <c r="H12531" s="1" t="s">
        <v>11</v>
      </c>
      <c r="I12531" t="s">
        <v>12616</v>
      </c>
    </row>
    <row r="12532" spans="1:9" x14ac:dyDescent="0.35">
      <c r="A12532" s="1" t="s">
        <v>12694</v>
      </c>
      <c r="B12532" s="1" t="s">
        <v>14</v>
      </c>
      <c r="C12532" s="1" t="s">
        <v>408</v>
      </c>
      <c r="D12532" s="1" t="s">
        <v>9</v>
      </c>
      <c r="E12532" s="1" t="s">
        <v>1264</v>
      </c>
      <c r="F12532">
        <v>2019</v>
      </c>
      <c r="H12532" s="1" t="s">
        <v>11</v>
      </c>
      <c r="I12532" t="s">
        <v>12695</v>
      </c>
    </row>
    <row r="12533" spans="1:9" x14ac:dyDescent="0.35">
      <c r="A12533" s="1" t="s">
        <v>13265</v>
      </c>
      <c r="B12533" s="1" t="s">
        <v>14</v>
      </c>
      <c r="C12533" s="1" t="s">
        <v>408</v>
      </c>
      <c r="D12533" s="1" t="s">
        <v>9</v>
      </c>
      <c r="E12533" s="1" t="s">
        <v>1264</v>
      </c>
      <c r="F12533">
        <v>2019</v>
      </c>
      <c r="H12533" s="1" t="s">
        <v>11</v>
      </c>
      <c r="I12533" t="s">
        <v>13266</v>
      </c>
    </row>
    <row r="12534" spans="1:9" x14ac:dyDescent="0.35">
      <c r="A12534" s="1" t="s">
        <v>14729</v>
      </c>
      <c r="B12534" s="1" t="s">
        <v>14</v>
      </c>
      <c r="C12534" s="1" t="s">
        <v>408</v>
      </c>
      <c r="D12534" s="1" t="s">
        <v>9</v>
      </c>
      <c r="E12534" s="1" t="s">
        <v>1264</v>
      </c>
      <c r="F12534">
        <v>2015</v>
      </c>
      <c r="H12534" s="1" t="s">
        <v>11</v>
      </c>
      <c r="I12534" t="s">
        <v>14730</v>
      </c>
    </row>
    <row r="12535" spans="1:9" x14ac:dyDescent="0.35">
      <c r="A12535" s="1" t="s">
        <v>15131</v>
      </c>
      <c r="B12535" s="1" t="s">
        <v>14</v>
      </c>
      <c r="C12535" s="1" t="s">
        <v>408</v>
      </c>
      <c r="D12535" s="1" t="s">
        <v>9</v>
      </c>
      <c r="E12535" s="1" t="s">
        <v>1264</v>
      </c>
      <c r="F12535">
        <v>2014</v>
      </c>
      <c r="H12535" s="1" t="s">
        <v>11</v>
      </c>
      <c r="I12535" t="s">
        <v>15132</v>
      </c>
    </row>
    <row r="12536" spans="1:9" x14ac:dyDescent="0.35">
      <c r="A12536" s="1" t="s">
        <v>15676</v>
      </c>
      <c r="B12536" s="1" t="s">
        <v>14</v>
      </c>
      <c r="C12536" s="1" t="s">
        <v>408</v>
      </c>
      <c r="D12536" s="1" t="s">
        <v>9</v>
      </c>
      <c r="E12536" s="1" t="s">
        <v>1264</v>
      </c>
      <c r="F12536">
        <v>2013</v>
      </c>
      <c r="H12536" s="1" t="s">
        <v>11</v>
      </c>
      <c r="I12536" t="s">
        <v>15677</v>
      </c>
    </row>
    <row r="12537" spans="1:9" x14ac:dyDescent="0.35">
      <c r="A12537" s="1" t="s">
        <v>15821</v>
      </c>
      <c r="B12537" s="1" t="s">
        <v>14</v>
      </c>
      <c r="C12537" s="1" t="s">
        <v>408</v>
      </c>
      <c r="D12537" s="1" t="s">
        <v>9</v>
      </c>
      <c r="E12537" s="1" t="s">
        <v>1264</v>
      </c>
      <c r="F12537">
        <v>2019</v>
      </c>
      <c r="H12537" s="1" t="s">
        <v>11</v>
      </c>
      <c r="I12537" t="s">
        <v>15822</v>
      </c>
    </row>
    <row r="12538" spans="1:9" x14ac:dyDescent="0.35">
      <c r="A12538" s="1" t="s">
        <v>15927</v>
      </c>
      <c r="B12538" s="1" t="s">
        <v>14</v>
      </c>
      <c r="C12538" s="1" t="s">
        <v>408</v>
      </c>
      <c r="D12538" s="1" t="s">
        <v>9</v>
      </c>
      <c r="E12538" s="1" t="s">
        <v>1264</v>
      </c>
      <c r="F12538">
        <v>2017</v>
      </c>
      <c r="H12538" s="1" t="s">
        <v>11</v>
      </c>
      <c r="I12538" t="s">
        <v>15928</v>
      </c>
    </row>
    <row r="12539" spans="1:9" x14ac:dyDescent="0.35">
      <c r="A12539" s="1" t="s">
        <v>16500</v>
      </c>
      <c r="B12539" s="1" t="s">
        <v>14</v>
      </c>
      <c r="C12539" s="1" t="s">
        <v>408</v>
      </c>
      <c r="D12539" s="1" t="s">
        <v>9</v>
      </c>
      <c r="E12539" s="1" t="s">
        <v>1264</v>
      </c>
      <c r="F12539">
        <v>2018</v>
      </c>
      <c r="H12539" s="1" t="s">
        <v>11</v>
      </c>
      <c r="I12539" t="s">
        <v>16501</v>
      </c>
    </row>
    <row r="12540" spans="1:9" x14ac:dyDescent="0.35">
      <c r="A12540" s="1" t="s">
        <v>17595</v>
      </c>
      <c r="B12540" s="1" t="s">
        <v>14</v>
      </c>
      <c r="C12540" s="1" t="s">
        <v>408</v>
      </c>
      <c r="D12540" s="1" t="s">
        <v>9</v>
      </c>
      <c r="E12540" s="1" t="s">
        <v>1264</v>
      </c>
      <c r="F12540">
        <v>2015</v>
      </c>
      <c r="H12540" s="1" t="s">
        <v>11</v>
      </c>
      <c r="I12540" t="s">
        <v>17596</v>
      </c>
    </row>
    <row r="12541" spans="1:9" x14ac:dyDescent="0.35">
      <c r="A12541" s="1" t="s">
        <v>17738</v>
      </c>
      <c r="B12541" s="1" t="s">
        <v>14</v>
      </c>
      <c r="C12541" s="1" t="s">
        <v>408</v>
      </c>
      <c r="D12541" s="1" t="s">
        <v>9</v>
      </c>
      <c r="E12541" s="1" t="s">
        <v>1264</v>
      </c>
      <c r="F12541">
        <v>2017</v>
      </c>
      <c r="H12541" s="1" t="s">
        <v>11</v>
      </c>
      <c r="I12541" t="s">
        <v>17739</v>
      </c>
    </row>
    <row r="12542" spans="1:9" x14ac:dyDescent="0.35">
      <c r="A12542" s="1" t="s">
        <v>18432</v>
      </c>
      <c r="B12542" s="1" t="s">
        <v>14</v>
      </c>
      <c r="C12542" s="1" t="s">
        <v>408</v>
      </c>
      <c r="D12542" s="1" t="s">
        <v>9</v>
      </c>
      <c r="E12542" s="1" t="s">
        <v>1264</v>
      </c>
      <c r="F12542">
        <v>2016</v>
      </c>
      <c r="H12542" s="1" t="s">
        <v>11</v>
      </c>
      <c r="I12542" t="s">
        <v>18433</v>
      </c>
    </row>
    <row r="12543" spans="1:9" x14ac:dyDescent="0.35">
      <c r="A12543" s="1" t="s">
        <v>19079</v>
      </c>
      <c r="B12543" s="1" t="s">
        <v>14</v>
      </c>
      <c r="C12543" s="1" t="s">
        <v>408</v>
      </c>
      <c r="D12543" s="1" t="s">
        <v>9</v>
      </c>
      <c r="E12543" s="1" t="s">
        <v>1264</v>
      </c>
      <c r="F12543">
        <v>2018</v>
      </c>
      <c r="H12543" s="1" t="s">
        <v>11</v>
      </c>
      <c r="I12543" t="s">
        <v>19080</v>
      </c>
    </row>
    <row r="12544" spans="1:9" x14ac:dyDescent="0.35">
      <c r="A12544" s="1" t="s">
        <v>19425</v>
      </c>
      <c r="B12544" s="1" t="s">
        <v>14</v>
      </c>
      <c r="C12544" s="1" t="s">
        <v>408</v>
      </c>
      <c r="D12544" s="1" t="s">
        <v>9</v>
      </c>
      <c r="E12544" s="1" t="s">
        <v>1264</v>
      </c>
      <c r="F12544">
        <v>2017</v>
      </c>
      <c r="H12544" s="1" t="s">
        <v>11</v>
      </c>
      <c r="I12544" t="s">
        <v>19426</v>
      </c>
    </row>
    <row r="12545" spans="1:9" x14ac:dyDescent="0.35">
      <c r="A12545" s="1" t="s">
        <v>19431</v>
      </c>
      <c r="B12545" s="1" t="s">
        <v>14</v>
      </c>
      <c r="C12545" s="1" t="s">
        <v>408</v>
      </c>
      <c r="D12545" s="1" t="s">
        <v>9</v>
      </c>
      <c r="E12545" s="1" t="s">
        <v>1264</v>
      </c>
      <c r="F12545">
        <v>2016</v>
      </c>
      <c r="H12545" s="1" t="s">
        <v>11</v>
      </c>
      <c r="I12545" t="s">
        <v>19432</v>
      </c>
    </row>
    <row r="12546" spans="1:9" x14ac:dyDescent="0.35">
      <c r="A12546" s="1" t="s">
        <v>19671</v>
      </c>
      <c r="B12546" s="1" t="s">
        <v>14</v>
      </c>
      <c r="C12546" s="1" t="s">
        <v>408</v>
      </c>
      <c r="D12546" s="1" t="s">
        <v>9</v>
      </c>
      <c r="E12546" s="1" t="s">
        <v>1264</v>
      </c>
      <c r="F12546">
        <v>2013</v>
      </c>
      <c r="H12546" s="1" t="s">
        <v>11</v>
      </c>
      <c r="I12546" t="s">
        <v>19672</v>
      </c>
    </row>
    <row r="12547" spans="1:9" x14ac:dyDescent="0.35">
      <c r="A12547" s="1" t="s">
        <v>19722</v>
      </c>
      <c r="B12547" s="1" t="s">
        <v>14</v>
      </c>
      <c r="C12547" s="1" t="s">
        <v>408</v>
      </c>
      <c r="D12547" s="1" t="s">
        <v>9</v>
      </c>
      <c r="E12547" s="1" t="s">
        <v>1264</v>
      </c>
      <c r="F12547">
        <v>2017</v>
      </c>
      <c r="H12547" s="1" t="s">
        <v>11</v>
      </c>
      <c r="I12547" t="s">
        <v>19723</v>
      </c>
    </row>
    <row r="12548" spans="1:9" x14ac:dyDescent="0.35">
      <c r="A12548" s="1" t="s">
        <v>20088</v>
      </c>
      <c r="B12548" s="1" t="s">
        <v>14</v>
      </c>
      <c r="C12548" s="1" t="s">
        <v>408</v>
      </c>
      <c r="D12548" s="1" t="s">
        <v>9</v>
      </c>
      <c r="E12548" s="1" t="s">
        <v>1264</v>
      </c>
      <c r="F12548">
        <v>2015</v>
      </c>
      <c r="H12548" s="1" t="s">
        <v>11</v>
      </c>
      <c r="I12548" t="s">
        <v>20089</v>
      </c>
    </row>
    <row r="12549" spans="1:9" x14ac:dyDescent="0.35">
      <c r="A12549" s="1" t="s">
        <v>21895</v>
      </c>
      <c r="B12549" s="1" t="s">
        <v>14</v>
      </c>
      <c r="C12549" s="1" t="s">
        <v>408</v>
      </c>
      <c r="D12549" s="1" t="s">
        <v>9</v>
      </c>
      <c r="E12549" s="1" t="s">
        <v>1264</v>
      </c>
      <c r="F12549">
        <v>2015</v>
      </c>
      <c r="H12549" s="1" t="s">
        <v>11</v>
      </c>
      <c r="I12549" t="s">
        <v>21896</v>
      </c>
    </row>
    <row r="12550" spans="1:9" x14ac:dyDescent="0.35">
      <c r="A12550" s="1" t="s">
        <v>23910</v>
      </c>
      <c r="B12550" s="1" t="s">
        <v>14</v>
      </c>
      <c r="C12550" s="1" t="s">
        <v>408</v>
      </c>
      <c r="D12550" s="1" t="s">
        <v>9</v>
      </c>
      <c r="E12550" s="1" t="s">
        <v>1264</v>
      </c>
      <c r="F12550">
        <v>2014</v>
      </c>
      <c r="H12550" s="1" t="s">
        <v>11</v>
      </c>
      <c r="I12550" t="s">
        <v>23911</v>
      </c>
    </row>
    <row r="12551" spans="1:9" x14ac:dyDescent="0.35">
      <c r="A12551" s="1" t="s">
        <v>24320</v>
      </c>
      <c r="B12551" s="1" t="s">
        <v>14</v>
      </c>
      <c r="C12551" s="1" t="s">
        <v>408</v>
      </c>
      <c r="D12551" s="1" t="s">
        <v>9</v>
      </c>
      <c r="E12551" s="1" t="s">
        <v>1264</v>
      </c>
      <c r="F12551">
        <v>2012</v>
      </c>
      <c r="H12551" s="1" t="s">
        <v>11</v>
      </c>
      <c r="I12551" t="s">
        <v>24321</v>
      </c>
    </row>
    <row r="12552" spans="1:9" x14ac:dyDescent="0.35">
      <c r="A12552" s="1" t="s">
        <v>25361</v>
      </c>
      <c r="B12552" s="1" t="s">
        <v>14</v>
      </c>
      <c r="C12552" s="1" t="s">
        <v>408</v>
      </c>
      <c r="D12552" s="1" t="s">
        <v>9</v>
      </c>
      <c r="E12552" s="1" t="s">
        <v>1264</v>
      </c>
      <c r="F12552">
        <v>2014</v>
      </c>
      <c r="H12552" s="1" t="s">
        <v>11</v>
      </c>
      <c r="I12552" t="s">
        <v>25362</v>
      </c>
    </row>
    <row r="12553" spans="1:9" x14ac:dyDescent="0.35">
      <c r="A12553" s="1" t="s">
        <v>26246</v>
      </c>
      <c r="B12553" s="1" t="s">
        <v>14</v>
      </c>
      <c r="C12553" s="1" t="s">
        <v>408</v>
      </c>
      <c r="D12553" s="1" t="s">
        <v>9</v>
      </c>
      <c r="E12553" s="1" t="s">
        <v>1264</v>
      </c>
      <c r="F12553">
        <v>2016</v>
      </c>
      <c r="H12553" s="1" t="s">
        <v>11</v>
      </c>
      <c r="I12553" t="s">
        <v>26247</v>
      </c>
    </row>
    <row r="12554" spans="1:9" x14ac:dyDescent="0.35">
      <c r="A12554" s="1" t="s">
        <v>27175</v>
      </c>
      <c r="B12554" s="1" t="s">
        <v>14</v>
      </c>
      <c r="C12554" s="1" t="s">
        <v>408</v>
      </c>
      <c r="D12554" s="1" t="s">
        <v>9</v>
      </c>
      <c r="E12554" s="1" t="s">
        <v>1264</v>
      </c>
      <c r="F12554">
        <v>2017</v>
      </c>
      <c r="H12554" s="1" t="s">
        <v>11</v>
      </c>
      <c r="I12554" t="s">
        <v>27176</v>
      </c>
    </row>
    <row r="12555" spans="1:9" x14ac:dyDescent="0.35">
      <c r="A12555" s="1" t="s">
        <v>28705</v>
      </c>
      <c r="B12555" s="1" t="s">
        <v>14</v>
      </c>
      <c r="C12555" s="1" t="s">
        <v>408</v>
      </c>
      <c r="D12555" s="1" t="s">
        <v>9</v>
      </c>
      <c r="E12555" s="1" t="s">
        <v>1264</v>
      </c>
      <c r="F12555">
        <v>2011</v>
      </c>
      <c r="H12555" s="1" t="s">
        <v>11</v>
      </c>
      <c r="I12555" t="s">
        <v>28706</v>
      </c>
    </row>
    <row r="12556" spans="1:9" x14ac:dyDescent="0.35">
      <c r="A12556" s="1" t="s">
        <v>29533</v>
      </c>
      <c r="B12556" s="1" t="s">
        <v>14</v>
      </c>
      <c r="C12556" s="1" t="s">
        <v>408</v>
      </c>
      <c r="D12556" s="1" t="s">
        <v>9</v>
      </c>
      <c r="E12556" s="1" t="s">
        <v>1264</v>
      </c>
      <c r="F12556">
        <v>2019</v>
      </c>
      <c r="H12556" s="1" t="s">
        <v>11</v>
      </c>
      <c r="I12556" t="s">
        <v>29534</v>
      </c>
    </row>
    <row r="12557" spans="1:9" x14ac:dyDescent="0.35">
      <c r="A12557" s="1" t="s">
        <v>30178</v>
      </c>
      <c r="B12557" s="1" t="s">
        <v>14</v>
      </c>
      <c r="C12557" s="1" t="s">
        <v>408</v>
      </c>
      <c r="D12557" s="1" t="s">
        <v>9</v>
      </c>
      <c r="E12557" s="1" t="s">
        <v>1264</v>
      </c>
      <c r="F12557">
        <v>2010</v>
      </c>
      <c r="H12557" s="1" t="s">
        <v>11</v>
      </c>
      <c r="I12557" t="s">
        <v>30179</v>
      </c>
    </row>
    <row r="12558" spans="1:9" x14ac:dyDescent="0.35">
      <c r="A12558" s="1" t="s">
        <v>30420</v>
      </c>
      <c r="B12558" s="1" t="s">
        <v>14</v>
      </c>
      <c r="C12558" s="1" t="s">
        <v>408</v>
      </c>
      <c r="D12558" s="1" t="s">
        <v>9</v>
      </c>
      <c r="E12558" s="1" t="s">
        <v>1264</v>
      </c>
      <c r="F12558">
        <v>2016</v>
      </c>
      <c r="H12558" s="1" t="s">
        <v>11</v>
      </c>
      <c r="I12558" t="s">
        <v>30421</v>
      </c>
    </row>
    <row r="12559" spans="1:9" x14ac:dyDescent="0.35">
      <c r="A12559" s="1" t="s">
        <v>30878</v>
      </c>
      <c r="B12559" s="1" t="s">
        <v>14</v>
      </c>
      <c r="C12559" s="1" t="s">
        <v>408</v>
      </c>
      <c r="D12559" s="1" t="s">
        <v>9</v>
      </c>
      <c r="E12559" s="1" t="s">
        <v>1264</v>
      </c>
      <c r="F12559">
        <v>2016</v>
      </c>
      <c r="H12559" s="1" t="s">
        <v>11</v>
      </c>
      <c r="I12559" t="s">
        <v>30879</v>
      </c>
    </row>
    <row r="12560" spans="1:9" x14ac:dyDescent="0.35">
      <c r="A12560" s="1" t="s">
        <v>31554</v>
      </c>
      <c r="B12560" s="1" t="s">
        <v>14</v>
      </c>
      <c r="C12560" s="1" t="s">
        <v>408</v>
      </c>
      <c r="D12560" s="1" t="s">
        <v>9</v>
      </c>
      <c r="E12560" s="1" t="s">
        <v>1264</v>
      </c>
      <c r="F12560">
        <v>2018</v>
      </c>
      <c r="H12560" s="1" t="s">
        <v>11</v>
      </c>
      <c r="I12560" t="s">
        <v>31555</v>
      </c>
    </row>
    <row r="12561" spans="1:9" x14ac:dyDescent="0.35">
      <c r="A12561" s="1" t="s">
        <v>32614</v>
      </c>
      <c r="B12561" s="1" t="s">
        <v>14</v>
      </c>
      <c r="C12561" s="1" t="s">
        <v>408</v>
      </c>
      <c r="D12561" s="1" t="s">
        <v>9</v>
      </c>
      <c r="E12561" s="1" t="s">
        <v>1264</v>
      </c>
      <c r="F12561">
        <v>2018</v>
      </c>
      <c r="H12561" s="1" t="s">
        <v>11</v>
      </c>
      <c r="I12561" t="s">
        <v>32615</v>
      </c>
    </row>
    <row r="12562" spans="1:9" x14ac:dyDescent="0.35">
      <c r="A12562" s="1" t="s">
        <v>34134</v>
      </c>
      <c r="B12562" s="1" t="s">
        <v>14</v>
      </c>
      <c r="C12562" s="1" t="s">
        <v>408</v>
      </c>
      <c r="D12562" s="1" t="s">
        <v>9</v>
      </c>
      <c r="E12562" s="1" t="s">
        <v>1264</v>
      </c>
      <c r="F12562">
        <v>2015</v>
      </c>
      <c r="H12562" s="1" t="s">
        <v>11</v>
      </c>
      <c r="I12562" t="s">
        <v>34135</v>
      </c>
    </row>
    <row r="12563" spans="1:9" x14ac:dyDescent="0.35">
      <c r="A12563" s="1" t="s">
        <v>34315</v>
      </c>
      <c r="B12563" s="1" t="s">
        <v>14</v>
      </c>
      <c r="C12563" s="1" t="s">
        <v>408</v>
      </c>
      <c r="D12563" s="1" t="s">
        <v>9</v>
      </c>
      <c r="E12563" s="1" t="s">
        <v>1264</v>
      </c>
      <c r="F12563">
        <v>2011</v>
      </c>
      <c r="H12563" s="1" t="s">
        <v>11</v>
      </c>
      <c r="I12563" t="s">
        <v>34316</v>
      </c>
    </row>
    <row r="12564" spans="1:9" x14ac:dyDescent="0.35">
      <c r="A12564" s="1" t="s">
        <v>34608</v>
      </c>
      <c r="B12564" s="1" t="s">
        <v>14</v>
      </c>
      <c r="C12564" s="1" t="s">
        <v>408</v>
      </c>
      <c r="D12564" s="1" t="s">
        <v>9</v>
      </c>
      <c r="E12564" s="1" t="s">
        <v>1264</v>
      </c>
      <c r="F12564">
        <v>2010</v>
      </c>
      <c r="H12564" s="1" t="s">
        <v>11</v>
      </c>
      <c r="I12564" t="s">
        <v>34609</v>
      </c>
    </row>
    <row r="12565" spans="1:9" x14ac:dyDescent="0.35">
      <c r="A12565" s="1" t="s">
        <v>35267</v>
      </c>
      <c r="B12565" s="1" t="s">
        <v>14</v>
      </c>
      <c r="C12565" s="1" t="s">
        <v>408</v>
      </c>
      <c r="D12565" s="1" t="s">
        <v>9</v>
      </c>
      <c r="E12565" s="1" t="s">
        <v>1264</v>
      </c>
      <c r="F12565">
        <v>2013</v>
      </c>
      <c r="H12565" s="1" t="s">
        <v>11</v>
      </c>
      <c r="I12565" t="s">
        <v>35268</v>
      </c>
    </row>
    <row r="12566" spans="1:9" x14ac:dyDescent="0.35">
      <c r="A12566" s="1" t="s">
        <v>35480</v>
      </c>
      <c r="B12566" s="1" t="s">
        <v>14</v>
      </c>
      <c r="C12566" s="1" t="s">
        <v>408</v>
      </c>
      <c r="D12566" s="1" t="s">
        <v>9</v>
      </c>
      <c r="E12566" s="1" t="s">
        <v>1264</v>
      </c>
      <c r="F12566">
        <v>2017</v>
      </c>
      <c r="H12566" s="1" t="s">
        <v>11</v>
      </c>
      <c r="I12566" t="s">
        <v>35481</v>
      </c>
    </row>
    <row r="12567" spans="1:9" x14ac:dyDescent="0.35">
      <c r="A12567" s="1" t="s">
        <v>36397</v>
      </c>
      <c r="B12567" s="1" t="s">
        <v>14</v>
      </c>
      <c r="C12567" s="1" t="s">
        <v>408</v>
      </c>
      <c r="D12567" s="1" t="s">
        <v>9</v>
      </c>
      <c r="E12567" s="1" t="s">
        <v>1264</v>
      </c>
      <c r="F12567">
        <v>2016</v>
      </c>
      <c r="H12567" s="1" t="s">
        <v>11</v>
      </c>
      <c r="I12567" t="s">
        <v>36398</v>
      </c>
    </row>
    <row r="12568" spans="1:9" x14ac:dyDescent="0.35">
      <c r="A12568" s="1" t="s">
        <v>36729</v>
      </c>
      <c r="B12568" s="1" t="s">
        <v>14</v>
      </c>
      <c r="C12568" s="1" t="s">
        <v>408</v>
      </c>
      <c r="D12568" s="1" t="s">
        <v>9</v>
      </c>
      <c r="E12568" s="1" t="s">
        <v>1264</v>
      </c>
      <c r="F12568">
        <v>2010</v>
      </c>
      <c r="H12568" s="1" t="s">
        <v>11</v>
      </c>
      <c r="I12568" t="s">
        <v>36730</v>
      </c>
    </row>
    <row r="12569" spans="1:9" x14ac:dyDescent="0.35">
      <c r="A12569" s="1" t="s">
        <v>37224</v>
      </c>
      <c r="B12569" s="1" t="s">
        <v>14</v>
      </c>
      <c r="C12569" s="1" t="s">
        <v>408</v>
      </c>
      <c r="D12569" s="1" t="s">
        <v>9</v>
      </c>
      <c r="E12569" s="1" t="s">
        <v>1264</v>
      </c>
      <c r="F12569">
        <v>2015</v>
      </c>
      <c r="H12569" s="1" t="s">
        <v>11</v>
      </c>
      <c r="I12569" t="s">
        <v>37225</v>
      </c>
    </row>
    <row r="12570" spans="1:9" x14ac:dyDescent="0.35">
      <c r="A12570" s="1" t="s">
        <v>37480</v>
      </c>
      <c r="B12570" s="1" t="s">
        <v>14</v>
      </c>
      <c r="C12570" s="1" t="s">
        <v>408</v>
      </c>
      <c r="D12570" s="1" t="s">
        <v>9</v>
      </c>
      <c r="E12570" s="1" t="s">
        <v>1264</v>
      </c>
      <c r="F12570">
        <v>2018</v>
      </c>
      <c r="H12570" s="1" t="s">
        <v>11</v>
      </c>
      <c r="I12570" t="s">
        <v>37481</v>
      </c>
    </row>
    <row r="12571" spans="1:9" x14ac:dyDescent="0.35">
      <c r="A12571" s="1" t="s">
        <v>38280</v>
      </c>
      <c r="B12571" s="1" t="s">
        <v>14</v>
      </c>
      <c r="C12571" s="1" t="s">
        <v>408</v>
      </c>
      <c r="D12571" s="1" t="s">
        <v>9</v>
      </c>
      <c r="E12571" s="1" t="s">
        <v>1264</v>
      </c>
      <c r="F12571">
        <v>2017</v>
      </c>
      <c r="H12571" s="1" t="s">
        <v>11</v>
      </c>
      <c r="I12571" t="s">
        <v>38281</v>
      </c>
    </row>
    <row r="12572" spans="1:9" x14ac:dyDescent="0.35">
      <c r="A12572" s="1" t="s">
        <v>38355</v>
      </c>
      <c r="B12572" s="1" t="s">
        <v>14</v>
      </c>
      <c r="C12572" s="1" t="s">
        <v>408</v>
      </c>
      <c r="D12572" s="1" t="s">
        <v>9</v>
      </c>
      <c r="E12572" s="1" t="s">
        <v>1264</v>
      </c>
      <c r="F12572">
        <v>2015</v>
      </c>
      <c r="H12572" s="1" t="s">
        <v>11</v>
      </c>
      <c r="I12572" t="s">
        <v>38356</v>
      </c>
    </row>
    <row r="12573" spans="1:9" x14ac:dyDescent="0.35">
      <c r="A12573" s="1" t="s">
        <v>40316</v>
      </c>
      <c r="B12573" s="1" t="s">
        <v>14</v>
      </c>
      <c r="C12573" s="1" t="s">
        <v>408</v>
      </c>
      <c r="D12573" s="1" t="s">
        <v>9</v>
      </c>
      <c r="E12573" s="1" t="s">
        <v>1264</v>
      </c>
      <c r="F12573">
        <v>2016</v>
      </c>
      <c r="H12573" s="1" t="s">
        <v>11</v>
      </c>
      <c r="I12573" t="s">
        <v>40317</v>
      </c>
    </row>
    <row r="12574" spans="1:9" x14ac:dyDescent="0.35">
      <c r="A12574" s="1" t="s">
        <v>40364</v>
      </c>
      <c r="B12574" s="1" t="s">
        <v>14</v>
      </c>
      <c r="C12574" s="1" t="s">
        <v>408</v>
      </c>
      <c r="D12574" s="1" t="s">
        <v>9</v>
      </c>
      <c r="E12574" s="1" t="s">
        <v>1264</v>
      </c>
      <c r="F12574">
        <v>2010</v>
      </c>
      <c r="H12574" s="1" t="s">
        <v>11</v>
      </c>
      <c r="I12574" t="s">
        <v>40365</v>
      </c>
    </row>
    <row r="12575" spans="1:9" x14ac:dyDescent="0.35">
      <c r="A12575" s="1" t="s">
        <v>41420</v>
      </c>
      <c r="B12575" s="1" t="s">
        <v>14</v>
      </c>
      <c r="C12575" s="1" t="s">
        <v>408</v>
      </c>
      <c r="D12575" s="1" t="s">
        <v>9</v>
      </c>
      <c r="E12575" s="1" t="s">
        <v>1264</v>
      </c>
      <c r="F12575">
        <v>2015</v>
      </c>
      <c r="H12575" s="1" t="s">
        <v>11</v>
      </c>
      <c r="I12575" t="s">
        <v>41421</v>
      </c>
    </row>
    <row r="12576" spans="1:9" x14ac:dyDescent="0.35">
      <c r="A12576" s="1" t="s">
        <v>41985</v>
      </c>
      <c r="B12576" s="1" t="s">
        <v>14</v>
      </c>
      <c r="C12576" s="1" t="s">
        <v>408</v>
      </c>
      <c r="D12576" s="1" t="s">
        <v>9</v>
      </c>
      <c r="E12576" s="1" t="s">
        <v>1264</v>
      </c>
      <c r="F12576">
        <v>2010</v>
      </c>
      <c r="H12576" s="1" t="s">
        <v>11</v>
      </c>
      <c r="I12576" t="s">
        <v>41986</v>
      </c>
    </row>
    <row r="12577" spans="1:9" x14ac:dyDescent="0.35">
      <c r="A12577" s="1" t="s">
        <v>42166</v>
      </c>
      <c r="B12577" s="1" t="s">
        <v>14</v>
      </c>
      <c r="C12577" s="1" t="s">
        <v>408</v>
      </c>
      <c r="D12577" s="1" t="s">
        <v>9</v>
      </c>
      <c r="E12577" s="1" t="s">
        <v>1264</v>
      </c>
      <c r="F12577">
        <v>2016</v>
      </c>
      <c r="H12577" s="1" t="s">
        <v>11</v>
      </c>
      <c r="I12577" t="s">
        <v>42167</v>
      </c>
    </row>
    <row r="12578" spans="1:9" x14ac:dyDescent="0.35">
      <c r="A12578" s="1" t="s">
        <v>42614</v>
      </c>
      <c r="B12578" s="1" t="s">
        <v>14</v>
      </c>
      <c r="C12578" s="1" t="s">
        <v>408</v>
      </c>
      <c r="D12578" s="1" t="s">
        <v>9</v>
      </c>
      <c r="E12578" s="1" t="s">
        <v>1264</v>
      </c>
      <c r="F12578">
        <v>2013</v>
      </c>
      <c r="H12578" s="1" t="s">
        <v>11</v>
      </c>
      <c r="I12578" t="s">
        <v>42615</v>
      </c>
    </row>
    <row r="12579" spans="1:9" x14ac:dyDescent="0.35">
      <c r="A12579" s="1" t="s">
        <v>42744</v>
      </c>
      <c r="B12579" s="1" t="s">
        <v>14</v>
      </c>
      <c r="C12579" s="1" t="s">
        <v>408</v>
      </c>
      <c r="D12579" s="1" t="s">
        <v>9</v>
      </c>
      <c r="E12579" s="1" t="s">
        <v>1264</v>
      </c>
      <c r="F12579">
        <v>2019</v>
      </c>
      <c r="H12579" s="1" t="s">
        <v>11</v>
      </c>
      <c r="I12579" t="s">
        <v>42745</v>
      </c>
    </row>
    <row r="12580" spans="1:9" x14ac:dyDescent="0.35">
      <c r="A12580" s="1" t="s">
        <v>44400</v>
      </c>
      <c r="B12580" s="1" t="s">
        <v>14</v>
      </c>
      <c r="C12580" s="1" t="s">
        <v>408</v>
      </c>
      <c r="D12580" s="1" t="s">
        <v>9</v>
      </c>
      <c r="E12580" s="1" t="s">
        <v>1264</v>
      </c>
      <c r="F12580">
        <v>2015</v>
      </c>
      <c r="H12580" s="1" t="s">
        <v>11</v>
      </c>
      <c r="I12580" t="s">
        <v>44401</v>
      </c>
    </row>
    <row r="12581" spans="1:9" x14ac:dyDescent="0.35">
      <c r="A12581" s="1" t="s">
        <v>45192</v>
      </c>
      <c r="B12581" s="1" t="s">
        <v>14</v>
      </c>
      <c r="C12581" s="1" t="s">
        <v>408</v>
      </c>
      <c r="D12581" s="1" t="s">
        <v>9</v>
      </c>
      <c r="E12581" s="1" t="s">
        <v>1264</v>
      </c>
      <c r="F12581">
        <v>2018</v>
      </c>
      <c r="H12581" s="1" t="s">
        <v>11</v>
      </c>
      <c r="I12581" t="s">
        <v>45193</v>
      </c>
    </row>
    <row r="12582" spans="1:9" x14ac:dyDescent="0.35">
      <c r="A12582" s="1" t="s">
        <v>45662</v>
      </c>
      <c r="B12582" s="1" t="s">
        <v>14</v>
      </c>
      <c r="C12582" s="1" t="s">
        <v>408</v>
      </c>
      <c r="D12582" s="1" t="s">
        <v>9</v>
      </c>
      <c r="E12582" s="1" t="s">
        <v>1264</v>
      </c>
      <c r="F12582">
        <v>2013</v>
      </c>
      <c r="H12582" s="1" t="s">
        <v>11</v>
      </c>
      <c r="I12582" t="s">
        <v>45663</v>
      </c>
    </row>
    <row r="12583" spans="1:9" x14ac:dyDescent="0.35">
      <c r="A12583" s="1" t="s">
        <v>45846</v>
      </c>
      <c r="B12583" s="1" t="s">
        <v>14</v>
      </c>
      <c r="C12583" s="1" t="s">
        <v>408</v>
      </c>
      <c r="D12583" s="1" t="s">
        <v>9</v>
      </c>
      <c r="E12583" s="1" t="s">
        <v>1264</v>
      </c>
      <c r="F12583">
        <v>2015</v>
      </c>
      <c r="H12583" s="1" t="s">
        <v>11</v>
      </c>
      <c r="I12583" t="s">
        <v>45847</v>
      </c>
    </row>
    <row r="12584" spans="1:9" x14ac:dyDescent="0.35">
      <c r="A12584" s="1" t="s">
        <v>46603</v>
      </c>
      <c r="B12584" s="1" t="s">
        <v>14</v>
      </c>
      <c r="C12584" s="1" t="s">
        <v>408</v>
      </c>
      <c r="D12584" s="1" t="s">
        <v>9</v>
      </c>
      <c r="E12584" s="1" t="s">
        <v>1264</v>
      </c>
      <c r="F12584">
        <v>2015</v>
      </c>
      <c r="H12584" s="1" t="s">
        <v>11</v>
      </c>
      <c r="I12584" t="s">
        <v>46604</v>
      </c>
    </row>
    <row r="12585" spans="1:9" x14ac:dyDescent="0.35">
      <c r="A12585" s="1" t="s">
        <v>48291</v>
      </c>
      <c r="B12585" s="1" t="s">
        <v>14</v>
      </c>
      <c r="C12585" s="1" t="s">
        <v>408</v>
      </c>
      <c r="D12585" s="1" t="s">
        <v>9</v>
      </c>
      <c r="E12585" s="1" t="s">
        <v>1264</v>
      </c>
      <c r="F12585">
        <v>2019</v>
      </c>
      <c r="H12585" s="1" t="s">
        <v>11</v>
      </c>
      <c r="I12585" t="s">
        <v>48292</v>
      </c>
    </row>
    <row r="12586" spans="1:9" x14ac:dyDescent="0.35">
      <c r="A12586" s="1" t="s">
        <v>48457</v>
      </c>
      <c r="B12586" s="1" t="s">
        <v>14</v>
      </c>
      <c r="C12586" s="1" t="s">
        <v>408</v>
      </c>
      <c r="D12586" s="1" t="s">
        <v>9</v>
      </c>
      <c r="E12586" s="1" t="s">
        <v>1264</v>
      </c>
      <c r="F12586">
        <v>2016</v>
      </c>
      <c r="H12586" s="1" t="s">
        <v>11</v>
      </c>
      <c r="I12586" t="s">
        <v>48458</v>
      </c>
    </row>
    <row r="12587" spans="1:9" x14ac:dyDescent="0.35">
      <c r="A12587" s="1" t="s">
        <v>48633</v>
      </c>
      <c r="B12587" s="1" t="s">
        <v>14</v>
      </c>
      <c r="C12587" s="1" t="s">
        <v>408</v>
      </c>
      <c r="D12587" s="1" t="s">
        <v>9</v>
      </c>
      <c r="E12587" s="1" t="s">
        <v>1264</v>
      </c>
      <c r="F12587">
        <v>2015</v>
      </c>
      <c r="H12587" s="1" t="s">
        <v>11</v>
      </c>
      <c r="I12587" t="s">
        <v>48634</v>
      </c>
    </row>
    <row r="12588" spans="1:9" x14ac:dyDescent="0.35">
      <c r="A12588" s="1" t="s">
        <v>48691</v>
      </c>
      <c r="B12588" s="1" t="s">
        <v>14</v>
      </c>
      <c r="C12588" s="1" t="s">
        <v>408</v>
      </c>
      <c r="D12588" s="1" t="s">
        <v>9</v>
      </c>
      <c r="E12588" s="1" t="s">
        <v>1264</v>
      </c>
      <c r="F12588">
        <v>2019</v>
      </c>
      <c r="H12588" s="1" t="s">
        <v>11</v>
      </c>
      <c r="I12588" t="s">
        <v>48692</v>
      </c>
    </row>
    <row r="12589" spans="1:9" x14ac:dyDescent="0.35">
      <c r="A12589" s="1" t="s">
        <v>50944</v>
      </c>
      <c r="B12589" s="1" t="s">
        <v>14</v>
      </c>
      <c r="C12589" s="1" t="s">
        <v>408</v>
      </c>
      <c r="D12589" s="1" t="s">
        <v>9</v>
      </c>
      <c r="E12589" s="1" t="s">
        <v>1264</v>
      </c>
      <c r="F12589">
        <v>2018</v>
      </c>
      <c r="H12589" s="1" t="s">
        <v>11</v>
      </c>
      <c r="I12589" t="s">
        <v>50945</v>
      </c>
    </row>
    <row r="12590" spans="1:9" x14ac:dyDescent="0.35">
      <c r="A12590" s="1" t="s">
        <v>51058</v>
      </c>
      <c r="B12590" s="1" t="s">
        <v>14</v>
      </c>
      <c r="C12590" s="1" t="s">
        <v>408</v>
      </c>
      <c r="D12590" s="1" t="s">
        <v>9</v>
      </c>
      <c r="E12590" s="1" t="s">
        <v>1264</v>
      </c>
      <c r="F12590">
        <v>2018</v>
      </c>
      <c r="H12590" s="1" t="s">
        <v>11</v>
      </c>
      <c r="I12590" t="s">
        <v>51059</v>
      </c>
    </row>
    <row r="12591" spans="1:9" x14ac:dyDescent="0.35">
      <c r="A12591" s="1" t="s">
        <v>51076</v>
      </c>
      <c r="B12591" s="1" t="s">
        <v>14</v>
      </c>
      <c r="C12591" s="1" t="s">
        <v>408</v>
      </c>
      <c r="D12591" s="1" t="s">
        <v>9</v>
      </c>
      <c r="E12591" s="1" t="s">
        <v>1264</v>
      </c>
      <c r="F12591">
        <v>2010</v>
      </c>
      <c r="H12591" s="1" t="s">
        <v>11</v>
      </c>
      <c r="I12591" t="s">
        <v>51077</v>
      </c>
    </row>
    <row r="12592" spans="1:9" x14ac:dyDescent="0.35">
      <c r="A12592" s="1" t="s">
        <v>51212</v>
      </c>
      <c r="B12592" s="1" t="s">
        <v>14</v>
      </c>
      <c r="C12592" s="1" t="s">
        <v>408</v>
      </c>
      <c r="D12592" s="1" t="s">
        <v>9</v>
      </c>
      <c r="E12592" s="1" t="s">
        <v>1264</v>
      </c>
      <c r="F12592">
        <v>2015</v>
      </c>
      <c r="H12592" s="1" t="s">
        <v>11</v>
      </c>
      <c r="I12592" t="s">
        <v>51213</v>
      </c>
    </row>
    <row r="12593" spans="1:9" x14ac:dyDescent="0.35">
      <c r="A12593" s="1" t="s">
        <v>51240</v>
      </c>
      <c r="B12593" s="1" t="s">
        <v>14</v>
      </c>
      <c r="C12593" s="1" t="s">
        <v>408</v>
      </c>
      <c r="D12593" s="1" t="s">
        <v>9</v>
      </c>
      <c r="E12593" s="1" t="s">
        <v>1264</v>
      </c>
      <c r="F12593">
        <v>2019</v>
      </c>
      <c r="H12593" s="1" t="s">
        <v>11</v>
      </c>
      <c r="I12593" t="s">
        <v>51241</v>
      </c>
    </row>
    <row r="12594" spans="1:9" x14ac:dyDescent="0.35">
      <c r="A12594" s="1" t="s">
        <v>52143</v>
      </c>
      <c r="B12594" s="1" t="s">
        <v>14</v>
      </c>
      <c r="C12594" s="1" t="s">
        <v>408</v>
      </c>
      <c r="D12594" s="1" t="s">
        <v>9</v>
      </c>
      <c r="E12594" s="1" t="s">
        <v>1264</v>
      </c>
      <c r="F12594">
        <v>2019</v>
      </c>
      <c r="H12594" s="1" t="s">
        <v>11</v>
      </c>
      <c r="I12594" t="s">
        <v>52144</v>
      </c>
    </row>
    <row r="12595" spans="1:9" x14ac:dyDescent="0.35">
      <c r="A12595" s="1" t="s">
        <v>53835</v>
      </c>
      <c r="B12595" s="1" t="s">
        <v>14</v>
      </c>
      <c r="C12595" s="1" t="s">
        <v>408</v>
      </c>
      <c r="D12595" s="1" t="s">
        <v>9</v>
      </c>
      <c r="E12595" s="1" t="s">
        <v>1264</v>
      </c>
      <c r="F12595">
        <v>2019</v>
      </c>
      <c r="H12595" s="1" t="s">
        <v>11</v>
      </c>
      <c r="I12595" t="s">
        <v>53836</v>
      </c>
    </row>
    <row r="12596" spans="1:9" x14ac:dyDescent="0.35">
      <c r="A12596" s="1" t="s">
        <v>55236</v>
      </c>
      <c r="B12596" s="1" t="s">
        <v>14</v>
      </c>
      <c r="C12596" s="1" t="s">
        <v>408</v>
      </c>
      <c r="D12596" s="1" t="s">
        <v>9</v>
      </c>
      <c r="E12596" s="1" t="s">
        <v>1264</v>
      </c>
      <c r="F12596">
        <v>2013</v>
      </c>
      <c r="H12596" s="1" t="s">
        <v>11</v>
      </c>
      <c r="I12596" t="s">
        <v>55237</v>
      </c>
    </row>
    <row r="12597" spans="1:9" x14ac:dyDescent="0.35">
      <c r="A12597" s="1" t="s">
        <v>55989</v>
      </c>
      <c r="B12597" s="1" t="s">
        <v>14</v>
      </c>
      <c r="C12597" s="1" t="s">
        <v>408</v>
      </c>
      <c r="D12597" s="1" t="s">
        <v>9</v>
      </c>
      <c r="E12597" s="1" t="s">
        <v>1264</v>
      </c>
      <c r="F12597">
        <v>2018</v>
      </c>
      <c r="H12597" s="1" t="s">
        <v>11</v>
      </c>
      <c r="I12597" t="s">
        <v>55990</v>
      </c>
    </row>
    <row r="12598" spans="1:9" x14ac:dyDescent="0.35">
      <c r="A12598" s="1" t="s">
        <v>56595</v>
      </c>
      <c r="B12598" s="1" t="s">
        <v>14</v>
      </c>
      <c r="C12598" s="1" t="s">
        <v>408</v>
      </c>
      <c r="D12598" s="1" t="s">
        <v>9</v>
      </c>
      <c r="E12598" s="1" t="s">
        <v>1264</v>
      </c>
      <c r="F12598">
        <v>2010</v>
      </c>
      <c r="H12598" s="1" t="s">
        <v>11</v>
      </c>
      <c r="I12598" t="s">
        <v>56596</v>
      </c>
    </row>
    <row r="12599" spans="1:9" x14ac:dyDescent="0.35">
      <c r="A12599" s="1" t="s">
        <v>56931</v>
      </c>
      <c r="B12599" s="1" t="s">
        <v>14</v>
      </c>
      <c r="C12599" s="1" t="s">
        <v>408</v>
      </c>
      <c r="D12599" s="1" t="s">
        <v>9</v>
      </c>
      <c r="E12599" s="1" t="s">
        <v>1264</v>
      </c>
      <c r="F12599">
        <v>2011</v>
      </c>
      <c r="H12599" s="1" t="s">
        <v>11</v>
      </c>
      <c r="I12599" t="s">
        <v>56932</v>
      </c>
    </row>
    <row r="12600" spans="1:9" x14ac:dyDescent="0.35">
      <c r="A12600" s="1" t="s">
        <v>57051</v>
      </c>
      <c r="B12600" s="1" t="s">
        <v>14</v>
      </c>
      <c r="C12600" s="1" t="s">
        <v>408</v>
      </c>
      <c r="D12600" s="1" t="s">
        <v>9</v>
      </c>
      <c r="E12600" s="1" t="s">
        <v>1264</v>
      </c>
      <c r="F12600">
        <v>2018</v>
      </c>
      <c r="H12600" s="1" t="s">
        <v>11</v>
      </c>
      <c r="I12600" t="s">
        <v>57052</v>
      </c>
    </row>
    <row r="12601" spans="1:9" x14ac:dyDescent="0.35">
      <c r="A12601" s="1" t="s">
        <v>57274</v>
      </c>
      <c r="B12601" s="1" t="s">
        <v>14</v>
      </c>
      <c r="C12601" s="1" t="s">
        <v>408</v>
      </c>
      <c r="D12601" s="1" t="s">
        <v>9</v>
      </c>
      <c r="E12601" s="1" t="s">
        <v>1264</v>
      </c>
      <c r="F12601">
        <v>2018</v>
      </c>
      <c r="H12601" s="1" t="s">
        <v>11</v>
      </c>
      <c r="I12601" t="s">
        <v>57275</v>
      </c>
    </row>
    <row r="12602" spans="1:9" x14ac:dyDescent="0.35">
      <c r="A12602" s="1" t="s">
        <v>57719</v>
      </c>
      <c r="B12602" s="1" t="s">
        <v>14</v>
      </c>
      <c r="C12602" s="1" t="s">
        <v>408</v>
      </c>
      <c r="D12602" s="1" t="s">
        <v>9</v>
      </c>
      <c r="E12602" s="1" t="s">
        <v>1264</v>
      </c>
      <c r="F12602">
        <v>2010</v>
      </c>
      <c r="H12602" s="1" t="s">
        <v>11</v>
      </c>
      <c r="I12602" t="s">
        <v>57720</v>
      </c>
    </row>
    <row r="12603" spans="1:9" x14ac:dyDescent="0.35">
      <c r="A12603" s="1" t="s">
        <v>58574</v>
      </c>
      <c r="B12603" s="1" t="s">
        <v>14</v>
      </c>
      <c r="C12603" s="1" t="s">
        <v>408</v>
      </c>
      <c r="D12603" s="1" t="s">
        <v>9</v>
      </c>
      <c r="E12603" s="1" t="s">
        <v>1264</v>
      </c>
      <c r="F12603">
        <v>2019</v>
      </c>
      <c r="H12603" s="1" t="s">
        <v>11</v>
      </c>
      <c r="I12603" t="s">
        <v>58575</v>
      </c>
    </row>
    <row r="12604" spans="1:9" x14ac:dyDescent="0.35">
      <c r="A12604" s="1" t="s">
        <v>59596</v>
      </c>
      <c r="B12604" s="1" t="s">
        <v>14</v>
      </c>
      <c r="C12604" s="1" t="s">
        <v>408</v>
      </c>
      <c r="D12604" s="1" t="s">
        <v>9</v>
      </c>
      <c r="E12604" s="1" t="s">
        <v>1264</v>
      </c>
      <c r="F12604">
        <v>2018</v>
      </c>
      <c r="H12604" s="1" t="s">
        <v>11</v>
      </c>
      <c r="I12604" t="s">
        <v>59597</v>
      </c>
    </row>
    <row r="12605" spans="1:9" x14ac:dyDescent="0.35">
      <c r="A12605" s="1" t="s">
        <v>60010</v>
      </c>
      <c r="B12605" s="1" t="s">
        <v>14</v>
      </c>
      <c r="C12605" s="1" t="s">
        <v>408</v>
      </c>
      <c r="D12605" s="1" t="s">
        <v>9</v>
      </c>
      <c r="E12605" s="1" t="s">
        <v>1264</v>
      </c>
      <c r="F12605">
        <v>2019</v>
      </c>
      <c r="H12605" s="1" t="s">
        <v>11</v>
      </c>
      <c r="I12605" t="s">
        <v>60011</v>
      </c>
    </row>
    <row r="12606" spans="1:9" x14ac:dyDescent="0.35">
      <c r="A12606" s="1" t="s">
        <v>60194</v>
      </c>
      <c r="B12606" s="1" t="s">
        <v>14</v>
      </c>
      <c r="C12606" s="1" t="s">
        <v>408</v>
      </c>
      <c r="D12606" s="1" t="s">
        <v>9</v>
      </c>
      <c r="E12606" s="1" t="s">
        <v>1264</v>
      </c>
      <c r="F12606">
        <v>2010</v>
      </c>
      <c r="H12606" s="1" t="s">
        <v>11</v>
      </c>
      <c r="I12606" t="s">
        <v>60195</v>
      </c>
    </row>
    <row r="12607" spans="1:9" x14ac:dyDescent="0.35">
      <c r="A12607" s="1" t="s">
        <v>1378</v>
      </c>
      <c r="B12607" s="1" t="s">
        <v>14</v>
      </c>
      <c r="C12607" s="1" t="s">
        <v>408</v>
      </c>
      <c r="D12607" s="1" t="s">
        <v>9</v>
      </c>
      <c r="E12607" s="1" t="s">
        <v>1213</v>
      </c>
      <c r="F12607">
        <v>2013</v>
      </c>
      <c r="H12607" s="1" t="s">
        <v>11</v>
      </c>
      <c r="I12607" t="s">
        <v>1379</v>
      </c>
    </row>
    <row r="12608" spans="1:9" x14ac:dyDescent="0.35">
      <c r="A12608" s="1" t="s">
        <v>1921</v>
      </c>
      <c r="B12608" s="1" t="s">
        <v>14</v>
      </c>
      <c r="C12608" s="1" t="s">
        <v>408</v>
      </c>
      <c r="D12608" s="1" t="s">
        <v>9</v>
      </c>
      <c r="E12608" s="1" t="s">
        <v>1213</v>
      </c>
      <c r="F12608">
        <v>2010</v>
      </c>
      <c r="H12608" s="1" t="s">
        <v>11</v>
      </c>
      <c r="I12608" t="s">
        <v>1922</v>
      </c>
    </row>
    <row r="12609" spans="1:9" x14ac:dyDescent="0.35">
      <c r="A12609" s="1" t="s">
        <v>2796</v>
      </c>
      <c r="B12609" s="1" t="s">
        <v>14</v>
      </c>
      <c r="C12609" s="1" t="s">
        <v>408</v>
      </c>
      <c r="D12609" s="1" t="s">
        <v>9</v>
      </c>
      <c r="E12609" s="1" t="s">
        <v>1213</v>
      </c>
      <c r="F12609">
        <v>2018</v>
      </c>
      <c r="H12609" s="1" t="s">
        <v>11</v>
      </c>
      <c r="I12609" t="s">
        <v>2797</v>
      </c>
    </row>
    <row r="12610" spans="1:9" x14ac:dyDescent="0.35">
      <c r="A12610" s="1" t="s">
        <v>3739</v>
      </c>
      <c r="B12610" s="1" t="s">
        <v>14</v>
      </c>
      <c r="C12610" s="1" t="s">
        <v>408</v>
      </c>
      <c r="D12610" s="1" t="s">
        <v>9</v>
      </c>
      <c r="E12610" s="1" t="s">
        <v>1213</v>
      </c>
      <c r="F12610">
        <v>2013</v>
      </c>
      <c r="H12610" s="1" t="s">
        <v>11</v>
      </c>
      <c r="I12610" t="s">
        <v>3740</v>
      </c>
    </row>
    <row r="12611" spans="1:9" x14ac:dyDescent="0.35">
      <c r="A12611" s="1" t="s">
        <v>3790</v>
      </c>
      <c r="B12611" s="1" t="s">
        <v>14</v>
      </c>
      <c r="C12611" s="1" t="s">
        <v>408</v>
      </c>
      <c r="D12611" s="1" t="s">
        <v>9</v>
      </c>
      <c r="E12611" s="1" t="s">
        <v>1213</v>
      </c>
      <c r="F12611">
        <v>2013</v>
      </c>
      <c r="H12611" s="1" t="s">
        <v>11</v>
      </c>
      <c r="I12611" t="s">
        <v>3791</v>
      </c>
    </row>
    <row r="12612" spans="1:9" x14ac:dyDescent="0.35">
      <c r="A12612" s="1" t="s">
        <v>3999</v>
      </c>
      <c r="B12612" s="1" t="s">
        <v>14</v>
      </c>
      <c r="C12612" s="1" t="s">
        <v>408</v>
      </c>
      <c r="D12612" s="1" t="s">
        <v>9</v>
      </c>
      <c r="E12612" s="1" t="s">
        <v>1213</v>
      </c>
      <c r="F12612">
        <v>2018</v>
      </c>
      <c r="H12612" s="1" t="s">
        <v>11</v>
      </c>
      <c r="I12612" t="s">
        <v>4000</v>
      </c>
    </row>
    <row r="12613" spans="1:9" x14ac:dyDescent="0.35">
      <c r="A12613" s="1" t="s">
        <v>5693</v>
      </c>
      <c r="B12613" s="1" t="s">
        <v>14</v>
      </c>
      <c r="C12613" s="1" t="s">
        <v>408</v>
      </c>
      <c r="D12613" s="1" t="s">
        <v>9</v>
      </c>
      <c r="E12613" s="1" t="s">
        <v>1213</v>
      </c>
      <c r="F12613">
        <v>2017</v>
      </c>
      <c r="H12613" s="1" t="s">
        <v>11</v>
      </c>
      <c r="I12613" t="s">
        <v>5694</v>
      </c>
    </row>
    <row r="12614" spans="1:9" x14ac:dyDescent="0.35">
      <c r="A12614" s="1" t="s">
        <v>7023</v>
      </c>
      <c r="B12614" s="1" t="s">
        <v>14</v>
      </c>
      <c r="C12614" s="1" t="s">
        <v>408</v>
      </c>
      <c r="D12614" s="1" t="s">
        <v>9</v>
      </c>
      <c r="E12614" s="1" t="s">
        <v>1213</v>
      </c>
      <c r="F12614">
        <v>2010</v>
      </c>
      <c r="H12614" s="1" t="s">
        <v>11</v>
      </c>
      <c r="I12614" t="s">
        <v>7024</v>
      </c>
    </row>
    <row r="12615" spans="1:9" x14ac:dyDescent="0.35">
      <c r="A12615" s="1" t="s">
        <v>7268</v>
      </c>
      <c r="B12615" s="1" t="s">
        <v>14</v>
      </c>
      <c r="C12615" s="1" t="s">
        <v>408</v>
      </c>
      <c r="D12615" s="1" t="s">
        <v>9</v>
      </c>
      <c r="E12615" s="1" t="s">
        <v>1213</v>
      </c>
      <c r="F12615">
        <v>2010</v>
      </c>
      <c r="H12615" s="1" t="s">
        <v>11</v>
      </c>
      <c r="I12615" t="s">
        <v>7269</v>
      </c>
    </row>
    <row r="12616" spans="1:9" x14ac:dyDescent="0.35">
      <c r="A12616" s="1" t="s">
        <v>7631</v>
      </c>
      <c r="B12616" s="1" t="s">
        <v>14</v>
      </c>
      <c r="C12616" s="1" t="s">
        <v>408</v>
      </c>
      <c r="D12616" s="1" t="s">
        <v>9</v>
      </c>
      <c r="E12616" s="1" t="s">
        <v>1213</v>
      </c>
      <c r="F12616">
        <v>2017</v>
      </c>
      <c r="H12616" s="1" t="s">
        <v>11</v>
      </c>
      <c r="I12616" t="s">
        <v>7632</v>
      </c>
    </row>
    <row r="12617" spans="1:9" x14ac:dyDescent="0.35">
      <c r="A12617" s="1" t="s">
        <v>8765</v>
      </c>
      <c r="B12617" s="1" t="s">
        <v>14</v>
      </c>
      <c r="C12617" s="1" t="s">
        <v>408</v>
      </c>
      <c r="D12617" s="1" t="s">
        <v>9</v>
      </c>
      <c r="E12617" s="1" t="s">
        <v>1213</v>
      </c>
      <c r="F12617">
        <v>2017</v>
      </c>
      <c r="H12617" s="1" t="s">
        <v>11</v>
      </c>
      <c r="I12617" t="s">
        <v>8766</v>
      </c>
    </row>
    <row r="12618" spans="1:9" x14ac:dyDescent="0.35">
      <c r="A12618" s="1" t="s">
        <v>10152</v>
      </c>
      <c r="B12618" s="1" t="s">
        <v>14</v>
      </c>
      <c r="C12618" s="1" t="s">
        <v>408</v>
      </c>
      <c r="D12618" s="1" t="s">
        <v>9</v>
      </c>
      <c r="E12618" s="1" t="s">
        <v>1213</v>
      </c>
      <c r="F12618">
        <v>2018</v>
      </c>
      <c r="H12618" s="1" t="s">
        <v>11</v>
      </c>
      <c r="I12618" t="s">
        <v>10153</v>
      </c>
    </row>
    <row r="12619" spans="1:9" x14ac:dyDescent="0.35">
      <c r="A12619" s="1" t="s">
        <v>11226</v>
      </c>
      <c r="B12619" s="1" t="s">
        <v>14</v>
      </c>
      <c r="C12619" s="1" t="s">
        <v>408</v>
      </c>
      <c r="D12619" s="1" t="s">
        <v>9</v>
      </c>
      <c r="E12619" s="1" t="s">
        <v>1213</v>
      </c>
      <c r="F12619">
        <v>2016</v>
      </c>
      <c r="H12619" s="1" t="s">
        <v>11</v>
      </c>
      <c r="I12619" t="s">
        <v>11227</v>
      </c>
    </row>
    <row r="12620" spans="1:9" x14ac:dyDescent="0.35">
      <c r="A12620" s="1" t="s">
        <v>11802</v>
      </c>
      <c r="B12620" s="1" t="s">
        <v>14</v>
      </c>
      <c r="C12620" s="1" t="s">
        <v>408</v>
      </c>
      <c r="D12620" s="1" t="s">
        <v>9</v>
      </c>
      <c r="E12620" s="1" t="s">
        <v>1213</v>
      </c>
      <c r="F12620">
        <v>2010</v>
      </c>
      <c r="H12620" s="1" t="s">
        <v>11</v>
      </c>
      <c r="I12620" t="s">
        <v>11803</v>
      </c>
    </row>
    <row r="12621" spans="1:9" x14ac:dyDescent="0.35">
      <c r="A12621" s="1" t="s">
        <v>12247</v>
      </c>
      <c r="B12621" s="1" t="s">
        <v>14</v>
      </c>
      <c r="C12621" s="1" t="s">
        <v>408</v>
      </c>
      <c r="D12621" s="1" t="s">
        <v>9</v>
      </c>
      <c r="E12621" s="1" t="s">
        <v>1213</v>
      </c>
      <c r="F12621">
        <v>2016</v>
      </c>
      <c r="H12621" s="1" t="s">
        <v>11</v>
      </c>
      <c r="I12621" t="s">
        <v>12248</v>
      </c>
    </row>
    <row r="12622" spans="1:9" x14ac:dyDescent="0.35">
      <c r="A12622" s="1" t="s">
        <v>12453</v>
      </c>
      <c r="B12622" s="1" t="s">
        <v>14</v>
      </c>
      <c r="C12622" s="1" t="s">
        <v>408</v>
      </c>
      <c r="D12622" s="1" t="s">
        <v>9</v>
      </c>
      <c r="E12622" s="1" t="s">
        <v>1213</v>
      </c>
      <c r="F12622">
        <v>2017</v>
      </c>
      <c r="H12622" s="1" t="s">
        <v>11</v>
      </c>
      <c r="I12622" t="s">
        <v>12454</v>
      </c>
    </row>
    <row r="12623" spans="1:9" x14ac:dyDescent="0.35">
      <c r="A12623" s="1" t="s">
        <v>12646</v>
      </c>
      <c r="B12623" s="1" t="s">
        <v>14</v>
      </c>
      <c r="C12623" s="1" t="s">
        <v>408</v>
      </c>
      <c r="D12623" s="1" t="s">
        <v>9</v>
      </c>
      <c r="E12623" s="1" t="s">
        <v>1213</v>
      </c>
      <c r="F12623">
        <v>2016</v>
      </c>
      <c r="H12623" s="1" t="s">
        <v>11</v>
      </c>
      <c r="I12623" t="s">
        <v>12647</v>
      </c>
    </row>
    <row r="12624" spans="1:9" x14ac:dyDescent="0.35">
      <c r="A12624" s="1" t="s">
        <v>12661</v>
      </c>
      <c r="B12624" s="1" t="s">
        <v>14</v>
      </c>
      <c r="C12624" s="1" t="s">
        <v>408</v>
      </c>
      <c r="D12624" s="1" t="s">
        <v>9</v>
      </c>
      <c r="E12624" s="1" t="s">
        <v>1213</v>
      </c>
      <c r="F12624">
        <v>2019</v>
      </c>
      <c r="H12624" s="1" t="s">
        <v>11</v>
      </c>
      <c r="I12624" t="s">
        <v>12662</v>
      </c>
    </row>
    <row r="12625" spans="1:9" x14ac:dyDescent="0.35">
      <c r="A12625" s="1" t="s">
        <v>12667</v>
      </c>
      <c r="B12625" s="1" t="s">
        <v>14</v>
      </c>
      <c r="C12625" s="1" t="s">
        <v>408</v>
      </c>
      <c r="D12625" s="1" t="s">
        <v>9</v>
      </c>
      <c r="E12625" s="1" t="s">
        <v>1213</v>
      </c>
      <c r="F12625">
        <v>2013</v>
      </c>
      <c r="H12625" s="1" t="s">
        <v>11</v>
      </c>
      <c r="I12625" t="s">
        <v>12668</v>
      </c>
    </row>
    <row r="12626" spans="1:9" x14ac:dyDescent="0.35">
      <c r="A12626" s="1" t="s">
        <v>14317</v>
      </c>
      <c r="B12626" s="1" t="s">
        <v>14</v>
      </c>
      <c r="C12626" s="1" t="s">
        <v>408</v>
      </c>
      <c r="D12626" s="1" t="s">
        <v>9</v>
      </c>
      <c r="E12626" s="1" t="s">
        <v>1213</v>
      </c>
      <c r="F12626">
        <v>2016</v>
      </c>
      <c r="H12626" s="1" t="s">
        <v>11</v>
      </c>
      <c r="I12626" t="s">
        <v>14318</v>
      </c>
    </row>
    <row r="12627" spans="1:9" x14ac:dyDescent="0.35">
      <c r="A12627" s="1" t="s">
        <v>14525</v>
      </c>
      <c r="B12627" s="1" t="s">
        <v>14</v>
      </c>
      <c r="C12627" s="1" t="s">
        <v>408</v>
      </c>
      <c r="D12627" s="1" t="s">
        <v>9</v>
      </c>
      <c r="E12627" s="1" t="s">
        <v>1213</v>
      </c>
      <c r="F12627">
        <v>2010</v>
      </c>
      <c r="H12627" s="1" t="s">
        <v>11</v>
      </c>
      <c r="I12627" t="s">
        <v>14526</v>
      </c>
    </row>
    <row r="12628" spans="1:9" x14ac:dyDescent="0.35">
      <c r="A12628" s="1" t="s">
        <v>14590</v>
      </c>
      <c r="B12628" s="1" t="s">
        <v>14</v>
      </c>
      <c r="C12628" s="1" t="s">
        <v>408</v>
      </c>
      <c r="D12628" s="1" t="s">
        <v>9</v>
      </c>
      <c r="E12628" s="1" t="s">
        <v>1213</v>
      </c>
      <c r="F12628">
        <v>2016</v>
      </c>
      <c r="H12628" s="1" t="s">
        <v>11</v>
      </c>
      <c r="I12628" t="s">
        <v>14591</v>
      </c>
    </row>
    <row r="12629" spans="1:9" x14ac:dyDescent="0.35">
      <c r="A12629" s="1" t="s">
        <v>14752</v>
      </c>
      <c r="B12629" s="1" t="s">
        <v>14</v>
      </c>
      <c r="C12629" s="1" t="s">
        <v>408</v>
      </c>
      <c r="D12629" s="1" t="s">
        <v>9</v>
      </c>
      <c r="E12629" s="1" t="s">
        <v>1213</v>
      </c>
      <c r="F12629">
        <v>2018</v>
      </c>
      <c r="H12629" s="1" t="s">
        <v>11</v>
      </c>
      <c r="I12629" t="s">
        <v>14753</v>
      </c>
    </row>
    <row r="12630" spans="1:9" x14ac:dyDescent="0.35">
      <c r="A12630" s="1" t="s">
        <v>15399</v>
      </c>
      <c r="B12630" s="1" t="s">
        <v>14</v>
      </c>
      <c r="C12630" s="1" t="s">
        <v>408</v>
      </c>
      <c r="D12630" s="1" t="s">
        <v>9</v>
      </c>
      <c r="E12630" s="1" t="s">
        <v>1213</v>
      </c>
      <c r="F12630">
        <v>2018</v>
      </c>
      <c r="H12630" s="1" t="s">
        <v>11</v>
      </c>
      <c r="I12630" t="s">
        <v>15400</v>
      </c>
    </row>
    <row r="12631" spans="1:9" x14ac:dyDescent="0.35">
      <c r="A12631" s="1" t="s">
        <v>17621</v>
      </c>
      <c r="B12631" s="1" t="s">
        <v>14</v>
      </c>
      <c r="C12631" s="1" t="s">
        <v>408</v>
      </c>
      <c r="D12631" s="1" t="s">
        <v>9</v>
      </c>
      <c r="E12631" s="1" t="s">
        <v>1213</v>
      </c>
      <c r="F12631">
        <v>2016</v>
      </c>
      <c r="H12631" s="1" t="s">
        <v>11</v>
      </c>
      <c r="I12631" t="s">
        <v>17622</v>
      </c>
    </row>
    <row r="12632" spans="1:9" x14ac:dyDescent="0.35">
      <c r="A12632" s="1" t="s">
        <v>19429</v>
      </c>
      <c r="B12632" s="1" t="s">
        <v>14</v>
      </c>
      <c r="C12632" s="1" t="s">
        <v>408</v>
      </c>
      <c r="D12632" s="1" t="s">
        <v>9</v>
      </c>
      <c r="E12632" s="1" t="s">
        <v>1213</v>
      </c>
      <c r="F12632">
        <v>2010</v>
      </c>
      <c r="H12632" s="1" t="s">
        <v>11</v>
      </c>
      <c r="I12632" t="s">
        <v>19430</v>
      </c>
    </row>
    <row r="12633" spans="1:9" x14ac:dyDescent="0.35">
      <c r="A12633" s="1" t="s">
        <v>19599</v>
      </c>
      <c r="B12633" s="1" t="s">
        <v>14</v>
      </c>
      <c r="C12633" s="1" t="s">
        <v>408</v>
      </c>
      <c r="D12633" s="1" t="s">
        <v>9</v>
      </c>
      <c r="E12633" s="1" t="s">
        <v>1213</v>
      </c>
      <c r="F12633">
        <v>2017</v>
      </c>
      <c r="H12633" s="1" t="s">
        <v>11</v>
      </c>
      <c r="I12633" t="s">
        <v>19600</v>
      </c>
    </row>
    <row r="12634" spans="1:9" x14ac:dyDescent="0.35">
      <c r="A12634" s="1" t="s">
        <v>19782</v>
      </c>
      <c r="B12634" s="1" t="s">
        <v>14</v>
      </c>
      <c r="C12634" s="1" t="s">
        <v>408</v>
      </c>
      <c r="D12634" s="1" t="s">
        <v>9</v>
      </c>
      <c r="E12634" s="1" t="s">
        <v>1213</v>
      </c>
      <c r="F12634">
        <v>2015</v>
      </c>
      <c r="H12634" s="1" t="s">
        <v>11</v>
      </c>
      <c r="I12634" t="s">
        <v>19783</v>
      </c>
    </row>
    <row r="12635" spans="1:9" x14ac:dyDescent="0.35">
      <c r="A12635" s="1" t="s">
        <v>20373</v>
      </c>
      <c r="B12635" s="1" t="s">
        <v>14</v>
      </c>
      <c r="C12635" s="1" t="s">
        <v>408</v>
      </c>
      <c r="D12635" s="1" t="s">
        <v>9</v>
      </c>
      <c r="E12635" s="1" t="s">
        <v>1213</v>
      </c>
      <c r="F12635">
        <v>2013</v>
      </c>
      <c r="H12635" s="1" t="s">
        <v>11</v>
      </c>
      <c r="I12635" t="s">
        <v>20374</v>
      </c>
    </row>
    <row r="12636" spans="1:9" x14ac:dyDescent="0.35">
      <c r="A12636" s="1" t="s">
        <v>20922</v>
      </c>
      <c r="B12636" s="1" t="s">
        <v>14</v>
      </c>
      <c r="C12636" s="1" t="s">
        <v>408</v>
      </c>
      <c r="D12636" s="1" t="s">
        <v>9</v>
      </c>
      <c r="E12636" s="1" t="s">
        <v>1213</v>
      </c>
      <c r="F12636">
        <v>2019</v>
      </c>
      <c r="H12636" s="1" t="s">
        <v>11</v>
      </c>
      <c r="I12636" t="s">
        <v>20923</v>
      </c>
    </row>
    <row r="12637" spans="1:9" x14ac:dyDescent="0.35">
      <c r="A12637" s="1" t="s">
        <v>21542</v>
      </c>
      <c r="B12637" s="1" t="s">
        <v>14</v>
      </c>
      <c r="C12637" s="1" t="s">
        <v>408</v>
      </c>
      <c r="D12637" s="1" t="s">
        <v>9</v>
      </c>
      <c r="E12637" s="1" t="s">
        <v>1213</v>
      </c>
      <c r="F12637">
        <v>2015</v>
      </c>
      <c r="H12637" s="1" t="s">
        <v>11</v>
      </c>
      <c r="I12637" t="s">
        <v>21543</v>
      </c>
    </row>
    <row r="12638" spans="1:9" x14ac:dyDescent="0.35">
      <c r="A12638" s="1" t="s">
        <v>21794</v>
      </c>
      <c r="B12638" s="1" t="s">
        <v>14</v>
      </c>
      <c r="C12638" s="1" t="s">
        <v>408</v>
      </c>
      <c r="D12638" s="1" t="s">
        <v>9</v>
      </c>
      <c r="E12638" s="1" t="s">
        <v>1213</v>
      </c>
      <c r="F12638">
        <v>2011</v>
      </c>
      <c r="H12638" s="1" t="s">
        <v>11</v>
      </c>
      <c r="I12638" t="s">
        <v>21795</v>
      </c>
    </row>
    <row r="12639" spans="1:9" x14ac:dyDescent="0.35">
      <c r="A12639" s="1" t="s">
        <v>22412</v>
      </c>
      <c r="B12639" s="1" t="s">
        <v>14</v>
      </c>
      <c r="C12639" s="1" t="s">
        <v>408</v>
      </c>
      <c r="D12639" s="1" t="s">
        <v>9</v>
      </c>
      <c r="E12639" s="1" t="s">
        <v>1213</v>
      </c>
      <c r="F12639">
        <v>2010</v>
      </c>
      <c r="H12639" s="1" t="s">
        <v>11</v>
      </c>
      <c r="I12639" t="s">
        <v>22413</v>
      </c>
    </row>
    <row r="12640" spans="1:9" x14ac:dyDescent="0.35">
      <c r="A12640" s="1" t="s">
        <v>22567</v>
      </c>
      <c r="B12640" s="1" t="s">
        <v>14</v>
      </c>
      <c r="C12640" s="1" t="s">
        <v>408</v>
      </c>
      <c r="D12640" s="1" t="s">
        <v>9</v>
      </c>
      <c r="E12640" s="1" t="s">
        <v>1213</v>
      </c>
      <c r="F12640">
        <v>2019</v>
      </c>
      <c r="H12640" s="1" t="s">
        <v>11</v>
      </c>
      <c r="I12640" t="s">
        <v>22568</v>
      </c>
    </row>
    <row r="12641" spans="1:9" x14ac:dyDescent="0.35">
      <c r="A12641" s="1" t="s">
        <v>23645</v>
      </c>
      <c r="B12641" s="1" t="s">
        <v>14</v>
      </c>
      <c r="C12641" s="1" t="s">
        <v>408</v>
      </c>
      <c r="D12641" s="1" t="s">
        <v>9</v>
      </c>
      <c r="E12641" s="1" t="s">
        <v>1213</v>
      </c>
      <c r="F12641">
        <v>2016</v>
      </c>
      <c r="H12641" s="1" t="s">
        <v>11</v>
      </c>
      <c r="I12641" t="s">
        <v>23646</v>
      </c>
    </row>
    <row r="12642" spans="1:9" x14ac:dyDescent="0.35">
      <c r="A12642" s="1" t="s">
        <v>23743</v>
      </c>
      <c r="B12642" s="1" t="s">
        <v>14</v>
      </c>
      <c r="C12642" s="1" t="s">
        <v>408</v>
      </c>
      <c r="D12642" s="1" t="s">
        <v>9</v>
      </c>
      <c r="E12642" s="1" t="s">
        <v>1213</v>
      </c>
      <c r="F12642">
        <v>2010</v>
      </c>
      <c r="H12642" s="1" t="s">
        <v>11</v>
      </c>
      <c r="I12642" t="s">
        <v>23744</v>
      </c>
    </row>
    <row r="12643" spans="1:9" x14ac:dyDescent="0.35">
      <c r="A12643" s="1" t="s">
        <v>23827</v>
      </c>
      <c r="B12643" s="1" t="s">
        <v>14</v>
      </c>
      <c r="C12643" s="1" t="s">
        <v>408</v>
      </c>
      <c r="D12643" s="1" t="s">
        <v>9</v>
      </c>
      <c r="E12643" s="1" t="s">
        <v>1213</v>
      </c>
      <c r="F12643">
        <v>2013</v>
      </c>
      <c r="H12643" s="1" t="s">
        <v>11</v>
      </c>
      <c r="I12643" t="s">
        <v>23828</v>
      </c>
    </row>
    <row r="12644" spans="1:9" x14ac:dyDescent="0.35">
      <c r="A12644" s="1" t="s">
        <v>24654</v>
      </c>
      <c r="B12644" s="1" t="s">
        <v>14</v>
      </c>
      <c r="C12644" s="1" t="s">
        <v>408</v>
      </c>
      <c r="D12644" s="1" t="s">
        <v>9</v>
      </c>
      <c r="E12644" s="1" t="s">
        <v>1213</v>
      </c>
      <c r="F12644">
        <v>2010</v>
      </c>
      <c r="H12644" s="1" t="s">
        <v>11</v>
      </c>
      <c r="I12644" t="s">
        <v>24655</v>
      </c>
    </row>
    <row r="12645" spans="1:9" x14ac:dyDescent="0.35">
      <c r="A12645" s="1" t="s">
        <v>24759</v>
      </c>
      <c r="B12645" s="1" t="s">
        <v>14</v>
      </c>
      <c r="C12645" s="1" t="s">
        <v>408</v>
      </c>
      <c r="D12645" s="1" t="s">
        <v>9</v>
      </c>
      <c r="E12645" s="1" t="s">
        <v>1213</v>
      </c>
      <c r="F12645">
        <v>2010</v>
      </c>
      <c r="H12645" s="1" t="s">
        <v>11</v>
      </c>
      <c r="I12645" t="s">
        <v>24760</v>
      </c>
    </row>
    <row r="12646" spans="1:9" x14ac:dyDescent="0.35">
      <c r="A12646" s="1" t="s">
        <v>26090</v>
      </c>
      <c r="B12646" s="1" t="s">
        <v>14</v>
      </c>
      <c r="C12646" s="1" t="s">
        <v>408</v>
      </c>
      <c r="D12646" s="1" t="s">
        <v>9</v>
      </c>
      <c r="E12646" s="1" t="s">
        <v>1213</v>
      </c>
      <c r="F12646">
        <v>2019</v>
      </c>
      <c r="H12646" s="1" t="s">
        <v>11</v>
      </c>
      <c r="I12646" t="s">
        <v>26091</v>
      </c>
    </row>
    <row r="12647" spans="1:9" x14ac:dyDescent="0.35">
      <c r="A12647" s="1" t="s">
        <v>27062</v>
      </c>
      <c r="B12647" s="1" t="s">
        <v>14</v>
      </c>
      <c r="C12647" s="1" t="s">
        <v>408</v>
      </c>
      <c r="D12647" s="1" t="s">
        <v>9</v>
      </c>
      <c r="E12647" s="1" t="s">
        <v>1213</v>
      </c>
      <c r="F12647">
        <v>2014</v>
      </c>
      <c r="H12647" s="1" t="s">
        <v>11</v>
      </c>
      <c r="I12647" t="s">
        <v>27063</v>
      </c>
    </row>
    <row r="12648" spans="1:9" x14ac:dyDescent="0.35">
      <c r="A12648" s="1" t="s">
        <v>27791</v>
      </c>
      <c r="B12648" s="1" t="s">
        <v>14</v>
      </c>
      <c r="C12648" s="1" t="s">
        <v>408</v>
      </c>
      <c r="D12648" s="1" t="s">
        <v>9</v>
      </c>
      <c r="E12648" s="1" t="s">
        <v>1213</v>
      </c>
      <c r="F12648">
        <v>2010</v>
      </c>
      <c r="H12648" s="1" t="s">
        <v>11</v>
      </c>
      <c r="I12648" t="s">
        <v>27792</v>
      </c>
    </row>
    <row r="12649" spans="1:9" x14ac:dyDescent="0.35">
      <c r="A12649" s="1" t="s">
        <v>27803</v>
      </c>
      <c r="B12649" s="1" t="s">
        <v>14</v>
      </c>
      <c r="C12649" s="1" t="s">
        <v>408</v>
      </c>
      <c r="D12649" s="1" t="s">
        <v>9</v>
      </c>
      <c r="E12649" s="1" t="s">
        <v>1213</v>
      </c>
      <c r="F12649">
        <v>2014</v>
      </c>
      <c r="H12649" s="1" t="s">
        <v>11</v>
      </c>
      <c r="I12649" t="s">
        <v>27804</v>
      </c>
    </row>
    <row r="12650" spans="1:9" x14ac:dyDescent="0.35">
      <c r="A12650" s="1" t="s">
        <v>28010</v>
      </c>
      <c r="B12650" s="1" t="s">
        <v>14</v>
      </c>
      <c r="C12650" s="1" t="s">
        <v>408</v>
      </c>
      <c r="D12650" s="1" t="s">
        <v>9</v>
      </c>
      <c r="E12650" s="1" t="s">
        <v>1213</v>
      </c>
      <c r="F12650">
        <v>2017</v>
      </c>
      <c r="H12650" s="1" t="s">
        <v>11</v>
      </c>
      <c r="I12650" t="s">
        <v>28011</v>
      </c>
    </row>
    <row r="12651" spans="1:9" x14ac:dyDescent="0.35">
      <c r="A12651" s="1" t="s">
        <v>28555</v>
      </c>
      <c r="B12651" s="1" t="s">
        <v>14</v>
      </c>
      <c r="C12651" s="1" t="s">
        <v>408</v>
      </c>
      <c r="D12651" s="1" t="s">
        <v>9</v>
      </c>
      <c r="E12651" s="1" t="s">
        <v>1213</v>
      </c>
      <c r="F12651">
        <v>2014</v>
      </c>
      <c r="H12651" s="1" t="s">
        <v>11</v>
      </c>
      <c r="I12651" t="s">
        <v>28556</v>
      </c>
    </row>
    <row r="12652" spans="1:9" x14ac:dyDescent="0.35">
      <c r="A12652" s="1" t="s">
        <v>28650</v>
      </c>
      <c r="B12652" s="1" t="s">
        <v>14</v>
      </c>
      <c r="C12652" s="1" t="s">
        <v>408</v>
      </c>
      <c r="D12652" s="1" t="s">
        <v>9</v>
      </c>
      <c r="E12652" s="1" t="s">
        <v>1213</v>
      </c>
      <c r="F12652">
        <v>2010</v>
      </c>
      <c r="H12652" s="1" t="s">
        <v>11</v>
      </c>
      <c r="I12652" t="s">
        <v>28651</v>
      </c>
    </row>
    <row r="12653" spans="1:9" x14ac:dyDescent="0.35">
      <c r="A12653" s="1" t="s">
        <v>28815</v>
      </c>
      <c r="B12653" s="1" t="s">
        <v>14</v>
      </c>
      <c r="C12653" s="1" t="s">
        <v>408</v>
      </c>
      <c r="D12653" s="1" t="s">
        <v>9</v>
      </c>
      <c r="E12653" s="1" t="s">
        <v>1213</v>
      </c>
      <c r="F12653">
        <v>2011</v>
      </c>
      <c r="H12653" s="1" t="s">
        <v>11</v>
      </c>
      <c r="I12653" t="s">
        <v>28816</v>
      </c>
    </row>
    <row r="12654" spans="1:9" x14ac:dyDescent="0.35">
      <c r="A12654" s="1" t="s">
        <v>29097</v>
      </c>
      <c r="B12654" s="1" t="s">
        <v>14</v>
      </c>
      <c r="C12654" s="1" t="s">
        <v>408</v>
      </c>
      <c r="D12654" s="1" t="s">
        <v>9</v>
      </c>
      <c r="E12654" s="1" t="s">
        <v>1213</v>
      </c>
      <c r="F12654">
        <v>2018</v>
      </c>
      <c r="H12654" s="1" t="s">
        <v>11</v>
      </c>
      <c r="I12654" t="s">
        <v>29098</v>
      </c>
    </row>
    <row r="12655" spans="1:9" x14ac:dyDescent="0.35">
      <c r="A12655" s="1" t="s">
        <v>29562</v>
      </c>
      <c r="B12655" s="1" t="s">
        <v>14</v>
      </c>
      <c r="C12655" s="1" t="s">
        <v>408</v>
      </c>
      <c r="D12655" s="1" t="s">
        <v>9</v>
      </c>
      <c r="E12655" s="1" t="s">
        <v>1213</v>
      </c>
      <c r="F12655">
        <v>2010</v>
      </c>
      <c r="H12655" s="1" t="s">
        <v>11</v>
      </c>
      <c r="I12655" t="s">
        <v>29563</v>
      </c>
    </row>
    <row r="12656" spans="1:9" x14ac:dyDescent="0.35">
      <c r="A12656" s="1" t="s">
        <v>29714</v>
      </c>
      <c r="B12656" s="1" t="s">
        <v>14</v>
      </c>
      <c r="C12656" s="1" t="s">
        <v>408</v>
      </c>
      <c r="D12656" s="1" t="s">
        <v>9</v>
      </c>
      <c r="E12656" s="1" t="s">
        <v>1213</v>
      </c>
      <c r="F12656">
        <v>2012</v>
      </c>
      <c r="H12656" s="1" t="s">
        <v>11</v>
      </c>
      <c r="I12656" t="s">
        <v>29715</v>
      </c>
    </row>
    <row r="12657" spans="1:9" x14ac:dyDescent="0.35">
      <c r="A12657" s="1" t="s">
        <v>29848</v>
      </c>
      <c r="B12657" s="1" t="s">
        <v>14</v>
      </c>
      <c r="C12657" s="1" t="s">
        <v>408</v>
      </c>
      <c r="D12657" s="1" t="s">
        <v>9</v>
      </c>
      <c r="E12657" s="1" t="s">
        <v>1213</v>
      </c>
      <c r="F12657">
        <v>2013</v>
      </c>
      <c r="H12657" s="1" t="s">
        <v>11</v>
      </c>
      <c r="I12657" t="s">
        <v>29849</v>
      </c>
    </row>
    <row r="12658" spans="1:9" x14ac:dyDescent="0.35">
      <c r="A12658" s="1" t="s">
        <v>31659</v>
      </c>
      <c r="B12658" s="1" t="s">
        <v>14</v>
      </c>
      <c r="C12658" s="1" t="s">
        <v>408</v>
      </c>
      <c r="D12658" s="1" t="s">
        <v>9</v>
      </c>
      <c r="E12658" s="1" t="s">
        <v>1213</v>
      </c>
      <c r="F12658">
        <v>2017</v>
      </c>
      <c r="H12658" s="1" t="s">
        <v>11</v>
      </c>
      <c r="I12658" t="s">
        <v>31660</v>
      </c>
    </row>
    <row r="12659" spans="1:9" x14ac:dyDescent="0.35">
      <c r="A12659" s="1" t="s">
        <v>33083</v>
      </c>
      <c r="B12659" s="1" t="s">
        <v>14</v>
      </c>
      <c r="C12659" s="1" t="s">
        <v>408</v>
      </c>
      <c r="D12659" s="1" t="s">
        <v>9</v>
      </c>
      <c r="E12659" s="1" t="s">
        <v>1213</v>
      </c>
      <c r="F12659">
        <v>2019</v>
      </c>
      <c r="H12659" s="1" t="s">
        <v>11</v>
      </c>
      <c r="I12659" t="s">
        <v>33084</v>
      </c>
    </row>
    <row r="12660" spans="1:9" x14ac:dyDescent="0.35">
      <c r="A12660" s="1" t="s">
        <v>33504</v>
      </c>
      <c r="B12660" s="1" t="s">
        <v>14</v>
      </c>
      <c r="C12660" s="1" t="s">
        <v>408</v>
      </c>
      <c r="D12660" s="1" t="s">
        <v>9</v>
      </c>
      <c r="E12660" s="1" t="s">
        <v>1213</v>
      </c>
      <c r="F12660">
        <v>2017</v>
      </c>
      <c r="H12660" s="1" t="s">
        <v>11</v>
      </c>
      <c r="I12660" t="s">
        <v>33505</v>
      </c>
    </row>
    <row r="12661" spans="1:9" x14ac:dyDescent="0.35">
      <c r="A12661" s="1" t="s">
        <v>34026</v>
      </c>
      <c r="B12661" s="1" t="s">
        <v>14</v>
      </c>
      <c r="C12661" s="1" t="s">
        <v>408</v>
      </c>
      <c r="D12661" s="1" t="s">
        <v>9</v>
      </c>
      <c r="E12661" s="1" t="s">
        <v>1213</v>
      </c>
      <c r="F12661">
        <v>2019</v>
      </c>
      <c r="H12661" s="1" t="s">
        <v>11</v>
      </c>
      <c r="I12661" t="s">
        <v>34027</v>
      </c>
    </row>
    <row r="12662" spans="1:9" x14ac:dyDescent="0.35">
      <c r="A12662" s="1" t="s">
        <v>34209</v>
      </c>
      <c r="B12662" s="1" t="s">
        <v>14</v>
      </c>
      <c r="C12662" s="1" t="s">
        <v>408</v>
      </c>
      <c r="D12662" s="1" t="s">
        <v>9</v>
      </c>
      <c r="E12662" s="1" t="s">
        <v>1213</v>
      </c>
      <c r="F12662">
        <v>2016</v>
      </c>
      <c r="H12662" s="1" t="s">
        <v>11</v>
      </c>
      <c r="I12662" t="s">
        <v>34210</v>
      </c>
    </row>
    <row r="12663" spans="1:9" x14ac:dyDescent="0.35">
      <c r="A12663" s="1" t="s">
        <v>37860</v>
      </c>
      <c r="B12663" s="1" t="s">
        <v>14</v>
      </c>
      <c r="C12663" s="1" t="s">
        <v>408</v>
      </c>
      <c r="D12663" s="1" t="s">
        <v>9</v>
      </c>
      <c r="E12663" s="1" t="s">
        <v>1213</v>
      </c>
      <c r="F12663">
        <v>2016</v>
      </c>
      <c r="H12663" s="1" t="s">
        <v>11</v>
      </c>
      <c r="I12663" t="s">
        <v>37861</v>
      </c>
    </row>
    <row r="12664" spans="1:9" x14ac:dyDescent="0.35">
      <c r="A12664" s="1" t="s">
        <v>38246</v>
      </c>
      <c r="B12664" s="1" t="s">
        <v>14</v>
      </c>
      <c r="C12664" s="1" t="s">
        <v>408</v>
      </c>
      <c r="D12664" s="1" t="s">
        <v>9</v>
      </c>
      <c r="E12664" s="1" t="s">
        <v>1213</v>
      </c>
      <c r="F12664">
        <v>2019</v>
      </c>
      <c r="H12664" s="1" t="s">
        <v>11</v>
      </c>
      <c r="I12664" t="s">
        <v>38247</v>
      </c>
    </row>
    <row r="12665" spans="1:9" x14ac:dyDescent="0.35">
      <c r="A12665" s="1" t="s">
        <v>38969</v>
      </c>
      <c r="B12665" s="1" t="s">
        <v>14</v>
      </c>
      <c r="C12665" s="1" t="s">
        <v>408</v>
      </c>
      <c r="D12665" s="1" t="s">
        <v>9</v>
      </c>
      <c r="E12665" s="1" t="s">
        <v>1213</v>
      </c>
      <c r="F12665">
        <v>2018</v>
      </c>
      <c r="H12665" s="1" t="s">
        <v>11</v>
      </c>
      <c r="I12665" t="s">
        <v>38970</v>
      </c>
    </row>
    <row r="12666" spans="1:9" x14ac:dyDescent="0.35">
      <c r="A12666" s="1" t="s">
        <v>39773</v>
      </c>
      <c r="B12666" s="1" t="s">
        <v>14</v>
      </c>
      <c r="C12666" s="1" t="s">
        <v>408</v>
      </c>
      <c r="D12666" s="1" t="s">
        <v>9</v>
      </c>
      <c r="E12666" s="1" t="s">
        <v>1213</v>
      </c>
      <c r="F12666">
        <v>2010</v>
      </c>
      <c r="H12666" s="1" t="s">
        <v>11</v>
      </c>
      <c r="I12666" t="s">
        <v>39774</v>
      </c>
    </row>
    <row r="12667" spans="1:9" x14ac:dyDescent="0.35">
      <c r="A12667" s="1" t="s">
        <v>41448</v>
      </c>
      <c r="B12667" s="1" t="s">
        <v>14</v>
      </c>
      <c r="C12667" s="1" t="s">
        <v>408</v>
      </c>
      <c r="D12667" s="1" t="s">
        <v>9</v>
      </c>
      <c r="E12667" s="1" t="s">
        <v>1213</v>
      </c>
      <c r="F12667">
        <v>2019</v>
      </c>
      <c r="H12667" s="1" t="s">
        <v>11</v>
      </c>
      <c r="I12667" t="s">
        <v>41449</v>
      </c>
    </row>
    <row r="12668" spans="1:9" x14ac:dyDescent="0.35">
      <c r="A12668" s="1" t="s">
        <v>41953</v>
      </c>
      <c r="B12668" s="1" t="s">
        <v>14</v>
      </c>
      <c r="C12668" s="1" t="s">
        <v>408</v>
      </c>
      <c r="D12668" s="1" t="s">
        <v>9</v>
      </c>
      <c r="E12668" s="1" t="s">
        <v>1213</v>
      </c>
      <c r="F12668">
        <v>2017</v>
      </c>
      <c r="H12668" s="1" t="s">
        <v>11</v>
      </c>
      <c r="I12668" t="s">
        <v>41954</v>
      </c>
    </row>
    <row r="12669" spans="1:9" x14ac:dyDescent="0.35">
      <c r="A12669" s="1" t="s">
        <v>42466</v>
      </c>
      <c r="B12669" s="1" t="s">
        <v>14</v>
      </c>
      <c r="C12669" s="1" t="s">
        <v>408</v>
      </c>
      <c r="D12669" s="1" t="s">
        <v>9</v>
      </c>
      <c r="E12669" s="1" t="s">
        <v>1213</v>
      </c>
      <c r="F12669">
        <v>2017</v>
      </c>
      <c r="H12669" s="1" t="s">
        <v>11</v>
      </c>
      <c r="I12669" t="s">
        <v>42467</v>
      </c>
    </row>
    <row r="12670" spans="1:9" x14ac:dyDescent="0.35">
      <c r="A12670" s="1" t="s">
        <v>43557</v>
      </c>
      <c r="B12670" s="1" t="s">
        <v>14</v>
      </c>
      <c r="C12670" s="1" t="s">
        <v>408</v>
      </c>
      <c r="D12670" s="1" t="s">
        <v>9</v>
      </c>
      <c r="E12670" s="1" t="s">
        <v>1213</v>
      </c>
      <c r="F12670">
        <v>2016</v>
      </c>
      <c r="H12670" s="1" t="s">
        <v>11</v>
      </c>
      <c r="I12670" t="s">
        <v>43558</v>
      </c>
    </row>
    <row r="12671" spans="1:9" x14ac:dyDescent="0.35">
      <c r="A12671" s="1" t="s">
        <v>44991</v>
      </c>
      <c r="B12671" s="1" t="s">
        <v>14</v>
      </c>
      <c r="C12671" s="1" t="s">
        <v>408</v>
      </c>
      <c r="D12671" s="1" t="s">
        <v>9</v>
      </c>
      <c r="E12671" s="1" t="s">
        <v>1213</v>
      </c>
      <c r="F12671">
        <v>2013</v>
      </c>
      <c r="H12671" s="1" t="s">
        <v>11</v>
      </c>
      <c r="I12671" t="s">
        <v>44992</v>
      </c>
    </row>
    <row r="12672" spans="1:9" x14ac:dyDescent="0.35">
      <c r="A12672" s="1" t="s">
        <v>45933</v>
      </c>
      <c r="B12672" s="1" t="s">
        <v>14</v>
      </c>
      <c r="C12672" s="1" t="s">
        <v>408</v>
      </c>
      <c r="D12672" s="1" t="s">
        <v>9</v>
      </c>
      <c r="E12672" s="1" t="s">
        <v>1213</v>
      </c>
      <c r="F12672">
        <v>2019</v>
      </c>
      <c r="H12672" s="1" t="s">
        <v>11</v>
      </c>
      <c r="I12672" t="s">
        <v>45934</v>
      </c>
    </row>
    <row r="12673" spans="1:9" x14ac:dyDescent="0.35">
      <c r="A12673" s="1" t="s">
        <v>46796</v>
      </c>
      <c r="B12673" s="1" t="s">
        <v>14</v>
      </c>
      <c r="C12673" s="1" t="s">
        <v>408</v>
      </c>
      <c r="D12673" s="1" t="s">
        <v>9</v>
      </c>
      <c r="E12673" s="1" t="s">
        <v>1213</v>
      </c>
      <c r="F12673">
        <v>2019</v>
      </c>
      <c r="H12673" s="1" t="s">
        <v>11</v>
      </c>
      <c r="I12673" t="s">
        <v>46797</v>
      </c>
    </row>
    <row r="12674" spans="1:9" x14ac:dyDescent="0.35">
      <c r="A12674" s="1" t="s">
        <v>47245</v>
      </c>
      <c r="B12674" s="1" t="s">
        <v>14</v>
      </c>
      <c r="C12674" s="1" t="s">
        <v>408</v>
      </c>
      <c r="D12674" s="1" t="s">
        <v>9</v>
      </c>
      <c r="E12674" s="1" t="s">
        <v>1213</v>
      </c>
      <c r="F12674">
        <v>2018</v>
      </c>
      <c r="H12674" s="1" t="s">
        <v>11</v>
      </c>
      <c r="I12674" t="s">
        <v>47246</v>
      </c>
    </row>
    <row r="12675" spans="1:9" x14ac:dyDescent="0.35">
      <c r="A12675" s="1" t="s">
        <v>49446</v>
      </c>
      <c r="B12675" s="1" t="s">
        <v>14</v>
      </c>
      <c r="C12675" s="1" t="s">
        <v>408</v>
      </c>
      <c r="D12675" s="1" t="s">
        <v>9</v>
      </c>
      <c r="E12675" s="1" t="s">
        <v>1213</v>
      </c>
      <c r="F12675">
        <v>2019</v>
      </c>
      <c r="H12675" s="1" t="s">
        <v>11</v>
      </c>
      <c r="I12675" t="s">
        <v>49447</v>
      </c>
    </row>
    <row r="12676" spans="1:9" x14ac:dyDescent="0.35">
      <c r="A12676" s="1" t="s">
        <v>50166</v>
      </c>
      <c r="B12676" s="1" t="s">
        <v>14</v>
      </c>
      <c r="C12676" s="1" t="s">
        <v>408</v>
      </c>
      <c r="D12676" s="1" t="s">
        <v>9</v>
      </c>
      <c r="E12676" s="1" t="s">
        <v>1213</v>
      </c>
      <c r="F12676">
        <v>2014</v>
      </c>
      <c r="H12676" s="1" t="s">
        <v>11</v>
      </c>
      <c r="I12676" t="s">
        <v>50167</v>
      </c>
    </row>
    <row r="12677" spans="1:9" x14ac:dyDescent="0.35">
      <c r="A12677" s="1" t="s">
        <v>50618</v>
      </c>
      <c r="B12677" s="1" t="s">
        <v>14</v>
      </c>
      <c r="C12677" s="1" t="s">
        <v>408</v>
      </c>
      <c r="D12677" s="1" t="s">
        <v>9</v>
      </c>
      <c r="E12677" s="1" t="s">
        <v>1213</v>
      </c>
      <c r="F12677">
        <v>2010</v>
      </c>
      <c r="H12677" s="1" t="s">
        <v>11</v>
      </c>
      <c r="I12677" t="s">
        <v>50619</v>
      </c>
    </row>
    <row r="12678" spans="1:9" x14ac:dyDescent="0.35">
      <c r="A12678" s="1" t="s">
        <v>50736</v>
      </c>
      <c r="B12678" s="1" t="s">
        <v>14</v>
      </c>
      <c r="C12678" s="1" t="s">
        <v>408</v>
      </c>
      <c r="D12678" s="1" t="s">
        <v>9</v>
      </c>
      <c r="E12678" s="1" t="s">
        <v>1213</v>
      </c>
      <c r="F12678">
        <v>2010</v>
      </c>
      <c r="H12678" s="1" t="s">
        <v>11</v>
      </c>
      <c r="I12678" t="s">
        <v>50737</v>
      </c>
    </row>
    <row r="12679" spans="1:9" x14ac:dyDescent="0.35">
      <c r="A12679" s="1" t="s">
        <v>50767</v>
      </c>
      <c r="B12679" s="1" t="s">
        <v>14</v>
      </c>
      <c r="C12679" s="1" t="s">
        <v>408</v>
      </c>
      <c r="D12679" s="1" t="s">
        <v>9</v>
      </c>
      <c r="E12679" s="1" t="s">
        <v>1213</v>
      </c>
      <c r="F12679">
        <v>2016</v>
      </c>
      <c r="H12679" s="1" t="s">
        <v>11</v>
      </c>
      <c r="I12679" t="s">
        <v>50768</v>
      </c>
    </row>
    <row r="12680" spans="1:9" x14ac:dyDescent="0.35">
      <c r="A12680" s="1" t="s">
        <v>51599</v>
      </c>
      <c r="B12680" s="1" t="s">
        <v>14</v>
      </c>
      <c r="C12680" s="1" t="s">
        <v>408</v>
      </c>
      <c r="D12680" s="1" t="s">
        <v>9</v>
      </c>
      <c r="E12680" s="1" t="s">
        <v>1213</v>
      </c>
      <c r="F12680">
        <v>2017</v>
      </c>
      <c r="H12680" s="1" t="s">
        <v>11</v>
      </c>
      <c r="I12680" t="s">
        <v>51600</v>
      </c>
    </row>
    <row r="12681" spans="1:9" x14ac:dyDescent="0.35">
      <c r="A12681" s="1" t="s">
        <v>51621</v>
      </c>
      <c r="B12681" s="1" t="s">
        <v>14</v>
      </c>
      <c r="C12681" s="1" t="s">
        <v>408</v>
      </c>
      <c r="D12681" s="1" t="s">
        <v>9</v>
      </c>
      <c r="E12681" s="1" t="s">
        <v>1213</v>
      </c>
      <c r="F12681">
        <v>2016</v>
      </c>
      <c r="H12681" s="1" t="s">
        <v>11</v>
      </c>
      <c r="I12681" t="s">
        <v>51622</v>
      </c>
    </row>
    <row r="12682" spans="1:9" x14ac:dyDescent="0.35">
      <c r="A12682" s="1" t="s">
        <v>51775</v>
      </c>
      <c r="B12682" s="1" t="s">
        <v>14</v>
      </c>
      <c r="C12682" s="1" t="s">
        <v>408</v>
      </c>
      <c r="D12682" s="1" t="s">
        <v>9</v>
      </c>
      <c r="E12682" s="1" t="s">
        <v>1213</v>
      </c>
      <c r="F12682">
        <v>2011</v>
      </c>
      <c r="H12682" s="1" t="s">
        <v>11</v>
      </c>
      <c r="I12682" t="s">
        <v>51776</v>
      </c>
    </row>
    <row r="12683" spans="1:9" x14ac:dyDescent="0.35">
      <c r="A12683" s="1" t="s">
        <v>52080</v>
      </c>
      <c r="B12683" s="1" t="s">
        <v>14</v>
      </c>
      <c r="C12683" s="1" t="s">
        <v>408</v>
      </c>
      <c r="D12683" s="1" t="s">
        <v>9</v>
      </c>
      <c r="E12683" s="1" t="s">
        <v>1213</v>
      </c>
      <c r="F12683">
        <v>2010</v>
      </c>
      <c r="H12683" s="1" t="s">
        <v>11</v>
      </c>
      <c r="I12683" t="s">
        <v>52081</v>
      </c>
    </row>
    <row r="12684" spans="1:9" x14ac:dyDescent="0.35">
      <c r="A12684" s="1" t="s">
        <v>52092</v>
      </c>
      <c r="B12684" s="1" t="s">
        <v>14</v>
      </c>
      <c r="C12684" s="1" t="s">
        <v>408</v>
      </c>
      <c r="D12684" s="1" t="s">
        <v>9</v>
      </c>
      <c r="E12684" s="1" t="s">
        <v>1213</v>
      </c>
      <c r="F12684">
        <v>2018</v>
      </c>
      <c r="H12684" s="1" t="s">
        <v>11</v>
      </c>
      <c r="I12684" t="s">
        <v>52093</v>
      </c>
    </row>
    <row r="12685" spans="1:9" x14ac:dyDescent="0.35">
      <c r="A12685" s="1" t="s">
        <v>52251</v>
      </c>
      <c r="B12685" s="1" t="s">
        <v>14</v>
      </c>
      <c r="C12685" s="1" t="s">
        <v>408</v>
      </c>
      <c r="D12685" s="1" t="s">
        <v>9</v>
      </c>
      <c r="E12685" s="1" t="s">
        <v>1213</v>
      </c>
      <c r="F12685">
        <v>2013</v>
      </c>
      <c r="H12685" s="1" t="s">
        <v>11</v>
      </c>
      <c r="I12685" t="s">
        <v>52252</v>
      </c>
    </row>
    <row r="12686" spans="1:9" x14ac:dyDescent="0.35">
      <c r="A12686" s="1" t="s">
        <v>52746</v>
      </c>
      <c r="B12686" s="1" t="s">
        <v>14</v>
      </c>
      <c r="C12686" s="1" t="s">
        <v>408</v>
      </c>
      <c r="D12686" s="1" t="s">
        <v>9</v>
      </c>
      <c r="E12686" s="1" t="s">
        <v>1213</v>
      </c>
      <c r="F12686">
        <v>2010</v>
      </c>
      <c r="H12686" s="1" t="s">
        <v>11</v>
      </c>
      <c r="I12686" t="s">
        <v>52747</v>
      </c>
    </row>
    <row r="12687" spans="1:9" x14ac:dyDescent="0.35">
      <c r="A12687" s="1" t="s">
        <v>55155</v>
      </c>
      <c r="B12687" s="1" t="s">
        <v>14</v>
      </c>
      <c r="C12687" s="1" t="s">
        <v>408</v>
      </c>
      <c r="D12687" s="1" t="s">
        <v>9</v>
      </c>
      <c r="E12687" s="1" t="s">
        <v>1213</v>
      </c>
      <c r="F12687">
        <v>2015</v>
      </c>
      <c r="H12687" s="1" t="s">
        <v>11</v>
      </c>
      <c r="I12687" t="s">
        <v>55156</v>
      </c>
    </row>
    <row r="12688" spans="1:9" x14ac:dyDescent="0.35">
      <c r="A12688" s="1" t="s">
        <v>55516</v>
      </c>
      <c r="B12688" s="1" t="s">
        <v>14</v>
      </c>
      <c r="C12688" s="1" t="s">
        <v>408</v>
      </c>
      <c r="D12688" s="1" t="s">
        <v>9</v>
      </c>
      <c r="E12688" s="1" t="s">
        <v>1213</v>
      </c>
      <c r="F12688">
        <v>2017</v>
      </c>
      <c r="H12688" s="1" t="s">
        <v>11</v>
      </c>
      <c r="I12688" t="s">
        <v>55517</v>
      </c>
    </row>
    <row r="12689" spans="1:9" x14ac:dyDescent="0.35">
      <c r="A12689" s="1" t="s">
        <v>55787</v>
      </c>
      <c r="B12689" s="1" t="s">
        <v>14</v>
      </c>
      <c r="C12689" s="1" t="s">
        <v>408</v>
      </c>
      <c r="D12689" s="1" t="s">
        <v>9</v>
      </c>
      <c r="E12689" s="1" t="s">
        <v>1213</v>
      </c>
      <c r="F12689">
        <v>2018</v>
      </c>
      <c r="H12689" s="1" t="s">
        <v>11</v>
      </c>
      <c r="I12689" t="s">
        <v>55788</v>
      </c>
    </row>
    <row r="12690" spans="1:9" x14ac:dyDescent="0.35">
      <c r="A12690" s="1" t="s">
        <v>56843</v>
      </c>
      <c r="B12690" s="1" t="s">
        <v>14</v>
      </c>
      <c r="C12690" s="1" t="s">
        <v>408</v>
      </c>
      <c r="D12690" s="1" t="s">
        <v>9</v>
      </c>
      <c r="E12690" s="1" t="s">
        <v>1213</v>
      </c>
      <c r="F12690">
        <v>2010</v>
      </c>
      <c r="H12690" s="1" t="s">
        <v>11</v>
      </c>
      <c r="I12690" t="s">
        <v>56844</v>
      </c>
    </row>
    <row r="12691" spans="1:9" x14ac:dyDescent="0.35">
      <c r="A12691" s="1" t="s">
        <v>57250</v>
      </c>
      <c r="B12691" s="1" t="s">
        <v>14</v>
      </c>
      <c r="C12691" s="1" t="s">
        <v>408</v>
      </c>
      <c r="D12691" s="1" t="s">
        <v>9</v>
      </c>
      <c r="E12691" s="1" t="s">
        <v>1213</v>
      </c>
      <c r="F12691">
        <v>2017</v>
      </c>
      <c r="H12691" s="1" t="s">
        <v>11</v>
      </c>
      <c r="I12691" t="s">
        <v>57251</v>
      </c>
    </row>
    <row r="12692" spans="1:9" x14ac:dyDescent="0.35">
      <c r="A12692" s="1" t="s">
        <v>59201</v>
      </c>
      <c r="B12692" s="1" t="s">
        <v>14</v>
      </c>
      <c r="C12692" s="1" t="s">
        <v>408</v>
      </c>
      <c r="D12692" s="1" t="s">
        <v>9</v>
      </c>
      <c r="E12692" s="1" t="s">
        <v>1213</v>
      </c>
      <c r="F12692">
        <v>2017</v>
      </c>
      <c r="H12692" s="1" t="s">
        <v>11</v>
      </c>
      <c r="I12692" t="s">
        <v>59202</v>
      </c>
    </row>
    <row r="12693" spans="1:9" x14ac:dyDescent="0.35">
      <c r="A12693" s="1" t="s">
        <v>59207</v>
      </c>
      <c r="B12693" s="1" t="s">
        <v>14</v>
      </c>
      <c r="C12693" s="1" t="s">
        <v>408</v>
      </c>
      <c r="D12693" s="1" t="s">
        <v>9</v>
      </c>
      <c r="E12693" s="1" t="s">
        <v>1213</v>
      </c>
      <c r="F12693">
        <v>2018</v>
      </c>
      <c r="H12693" s="1" t="s">
        <v>11</v>
      </c>
      <c r="I12693" t="s">
        <v>59208</v>
      </c>
    </row>
    <row r="12694" spans="1:9" x14ac:dyDescent="0.35">
      <c r="A12694" s="1" t="s">
        <v>59763</v>
      </c>
      <c r="B12694" s="1" t="s">
        <v>14</v>
      </c>
      <c r="C12694" s="1" t="s">
        <v>408</v>
      </c>
      <c r="D12694" s="1" t="s">
        <v>9</v>
      </c>
      <c r="E12694" s="1" t="s">
        <v>1213</v>
      </c>
      <c r="F12694">
        <v>2018</v>
      </c>
      <c r="H12694" s="1" t="s">
        <v>11</v>
      </c>
      <c r="I12694" t="s">
        <v>59764</v>
      </c>
    </row>
    <row r="12695" spans="1:9" x14ac:dyDescent="0.35">
      <c r="A12695" s="1" t="s">
        <v>60078</v>
      </c>
      <c r="B12695" s="1" t="s">
        <v>14</v>
      </c>
      <c r="C12695" s="1" t="s">
        <v>408</v>
      </c>
      <c r="D12695" s="1" t="s">
        <v>9</v>
      </c>
      <c r="E12695" s="1" t="s">
        <v>1213</v>
      </c>
      <c r="F12695">
        <v>2010</v>
      </c>
      <c r="H12695" s="1" t="s">
        <v>11</v>
      </c>
      <c r="I12695" t="s">
        <v>60079</v>
      </c>
    </row>
    <row r="12696" spans="1:9" x14ac:dyDescent="0.35">
      <c r="A12696" s="1" t="s">
        <v>233</v>
      </c>
      <c r="B12696" s="1" t="s">
        <v>14</v>
      </c>
      <c r="C12696" s="1" t="s">
        <v>64</v>
      </c>
      <c r="D12696" s="1" t="s">
        <v>9</v>
      </c>
      <c r="E12696" s="1" t="s">
        <v>234</v>
      </c>
      <c r="F12696">
        <v>2017</v>
      </c>
      <c r="H12696" s="1" t="s">
        <v>11</v>
      </c>
      <c r="I12696" t="s">
        <v>235</v>
      </c>
    </row>
    <row r="12697" spans="1:9" x14ac:dyDescent="0.35">
      <c r="A12697" s="1" t="s">
        <v>460</v>
      </c>
      <c r="B12697" s="1" t="s">
        <v>14</v>
      </c>
      <c r="C12697" s="1" t="s">
        <v>64</v>
      </c>
      <c r="D12697" s="1" t="s">
        <v>9</v>
      </c>
      <c r="E12697" s="1" t="s">
        <v>234</v>
      </c>
      <c r="F12697">
        <v>2010</v>
      </c>
      <c r="H12697" s="1" t="s">
        <v>11</v>
      </c>
      <c r="I12697" t="s">
        <v>461</v>
      </c>
    </row>
    <row r="12698" spans="1:9" x14ac:dyDescent="0.35">
      <c r="A12698" s="1" t="s">
        <v>645</v>
      </c>
      <c r="B12698" s="1" t="s">
        <v>14</v>
      </c>
      <c r="C12698" s="1" t="s">
        <v>64</v>
      </c>
      <c r="D12698" s="1" t="s">
        <v>9</v>
      </c>
      <c r="E12698" s="1" t="s">
        <v>234</v>
      </c>
      <c r="F12698">
        <v>2011</v>
      </c>
      <c r="H12698" s="1" t="s">
        <v>11</v>
      </c>
      <c r="I12698" t="s">
        <v>646</v>
      </c>
    </row>
    <row r="12699" spans="1:9" x14ac:dyDescent="0.35">
      <c r="A12699" s="1" t="s">
        <v>1065</v>
      </c>
      <c r="B12699" s="1" t="s">
        <v>14</v>
      </c>
      <c r="C12699" s="1" t="s">
        <v>64</v>
      </c>
      <c r="D12699" s="1" t="s">
        <v>9</v>
      </c>
      <c r="E12699" s="1" t="s">
        <v>234</v>
      </c>
      <c r="F12699">
        <v>2019</v>
      </c>
      <c r="H12699" s="1" t="s">
        <v>11</v>
      </c>
      <c r="I12699" t="s">
        <v>1066</v>
      </c>
    </row>
    <row r="12700" spans="1:9" x14ac:dyDescent="0.35">
      <c r="A12700" s="1" t="s">
        <v>3101</v>
      </c>
      <c r="B12700" s="1" t="s">
        <v>14</v>
      </c>
      <c r="C12700" s="1" t="s">
        <v>64</v>
      </c>
      <c r="D12700" s="1" t="s">
        <v>9</v>
      </c>
      <c r="E12700" s="1" t="s">
        <v>234</v>
      </c>
      <c r="F12700">
        <v>2014</v>
      </c>
      <c r="H12700" s="1" t="s">
        <v>11</v>
      </c>
      <c r="I12700" t="s">
        <v>3102</v>
      </c>
    </row>
    <row r="12701" spans="1:9" x14ac:dyDescent="0.35">
      <c r="A12701" s="1" t="s">
        <v>4855</v>
      </c>
      <c r="B12701" s="1" t="s">
        <v>14</v>
      </c>
      <c r="C12701" s="1" t="s">
        <v>64</v>
      </c>
      <c r="D12701" s="1" t="s">
        <v>9</v>
      </c>
      <c r="E12701" s="1" t="s">
        <v>234</v>
      </c>
      <c r="F12701">
        <v>2017</v>
      </c>
      <c r="H12701" s="1" t="s">
        <v>11</v>
      </c>
      <c r="I12701" t="s">
        <v>4856</v>
      </c>
    </row>
    <row r="12702" spans="1:9" x14ac:dyDescent="0.35">
      <c r="A12702" s="1" t="s">
        <v>5162</v>
      </c>
      <c r="B12702" s="1" t="s">
        <v>14</v>
      </c>
      <c r="C12702" s="1" t="s">
        <v>64</v>
      </c>
      <c r="D12702" s="1" t="s">
        <v>9</v>
      </c>
      <c r="E12702" s="1" t="s">
        <v>234</v>
      </c>
      <c r="F12702">
        <v>2017</v>
      </c>
      <c r="H12702" s="1" t="s">
        <v>11</v>
      </c>
      <c r="I12702" t="s">
        <v>5163</v>
      </c>
    </row>
    <row r="12703" spans="1:9" x14ac:dyDescent="0.35">
      <c r="A12703" s="1" t="s">
        <v>5381</v>
      </c>
      <c r="B12703" s="1" t="s">
        <v>14</v>
      </c>
      <c r="C12703" s="1" t="s">
        <v>64</v>
      </c>
      <c r="D12703" s="1" t="s">
        <v>9</v>
      </c>
      <c r="E12703" s="1" t="s">
        <v>234</v>
      </c>
      <c r="F12703">
        <v>2013</v>
      </c>
      <c r="H12703" s="1" t="s">
        <v>11</v>
      </c>
      <c r="I12703" t="s">
        <v>5382</v>
      </c>
    </row>
    <row r="12704" spans="1:9" x14ac:dyDescent="0.35">
      <c r="A12704" s="1" t="s">
        <v>6486</v>
      </c>
      <c r="B12704" s="1" t="s">
        <v>14</v>
      </c>
      <c r="C12704" s="1" t="s">
        <v>64</v>
      </c>
      <c r="D12704" s="1" t="s">
        <v>9</v>
      </c>
      <c r="E12704" s="1" t="s">
        <v>234</v>
      </c>
      <c r="F12704">
        <v>2013</v>
      </c>
      <c r="H12704" s="1" t="s">
        <v>11</v>
      </c>
      <c r="I12704" t="s">
        <v>6487</v>
      </c>
    </row>
    <row r="12705" spans="1:9" x14ac:dyDescent="0.35">
      <c r="A12705" s="1" t="s">
        <v>6488</v>
      </c>
      <c r="B12705" s="1" t="s">
        <v>14</v>
      </c>
      <c r="C12705" s="1" t="s">
        <v>64</v>
      </c>
      <c r="D12705" s="1" t="s">
        <v>9</v>
      </c>
      <c r="E12705" s="1" t="s">
        <v>234</v>
      </c>
      <c r="F12705">
        <v>2015</v>
      </c>
      <c r="H12705" s="1" t="s">
        <v>11</v>
      </c>
      <c r="I12705" t="s">
        <v>6489</v>
      </c>
    </row>
    <row r="12706" spans="1:9" x14ac:dyDescent="0.35">
      <c r="A12706" s="1" t="s">
        <v>7135</v>
      </c>
      <c r="B12706" s="1" t="s">
        <v>14</v>
      </c>
      <c r="C12706" s="1" t="s">
        <v>64</v>
      </c>
      <c r="D12706" s="1" t="s">
        <v>9</v>
      </c>
      <c r="E12706" s="1" t="s">
        <v>234</v>
      </c>
      <c r="F12706">
        <v>2019</v>
      </c>
      <c r="H12706" s="1" t="s">
        <v>11</v>
      </c>
      <c r="I12706" t="s">
        <v>7136</v>
      </c>
    </row>
    <row r="12707" spans="1:9" x14ac:dyDescent="0.35">
      <c r="A12707" s="1" t="s">
        <v>8582</v>
      </c>
      <c r="B12707" s="1" t="s">
        <v>14</v>
      </c>
      <c r="C12707" s="1" t="s">
        <v>64</v>
      </c>
      <c r="D12707" s="1" t="s">
        <v>9</v>
      </c>
      <c r="E12707" s="1" t="s">
        <v>234</v>
      </c>
      <c r="F12707">
        <v>2010</v>
      </c>
      <c r="H12707" s="1" t="s">
        <v>11</v>
      </c>
      <c r="I12707" t="s">
        <v>8583</v>
      </c>
    </row>
    <row r="12708" spans="1:9" x14ac:dyDescent="0.35">
      <c r="A12708" s="1" t="s">
        <v>9634</v>
      </c>
      <c r="B12708" s="1" t="s">
        <v>14</v>
      </c>
      <c r="C12708" s="1" t="s">
        <v>64</v>
      </c>
      <c r="D12708" s="1" t="s">
        <v>9</v>
      </c>
      <c r="E12708" s="1" t="s">
        <v>234</v>
      </c>
      <c r="F12708">
        <v>2019</v>
      </c>
      <c r="H12708" s="1" t="s">
        <v>11</v>
      </c>
      <c r="I12708" t="s">
        <v>9635</v>
      </c>
    </row>
    <row r="12709" spans="1:9" x14ac:dyDescent="0.35">
      <c r="A12709" s="1" t="s">
        <v>10466</v>
      </c>
      <c r="B12709" s="1" t="s">
        <v>14</v>
      </c>
      <c r="C12709" s="1" t="s">
        <v>64</v>
      </c>
      <c r="D12709" s="1" t="s">
        <v>9</v>
      </c>
      <c r="E12709" s="1" t="s">
        <v>234</v>
      </c>
      <c r="F12709">
        <v>2014</v>
      </c>
      <c r="H12709" s="1" t="s">
        <v>11</v>
      </c>
      <c r="I12709" t="s">
        <v>10467</v>
      </c>
    </row>
    <row r="12710" spans="1:9" x14ac:dyDescent="0.35">
      <c r="A12710" s="1" t="s">
        <v>11273</v>
      </c>
      <c r="B12710" s="1" t="s">
        <v>14</v>
      </c>
      <c r="C12710" s="1" t="s">
        <v>64</v>
      </c>
      <c r="D12710" s="1" t="s">
        <v>9</v>
      </c>
      <c r="E12710" s="1" t="s">
        <v>234</v>
      </c>
      <c r="F12710">
        <v>2010</v>
      </c>
      <c r="H12710" s="1" t="s">
        <v>11</v>
      </c>
      <c r="I12710" t="s">
        <v>11274</v>
      </c>
    </row>
    <row r="12711" spans="1:9" x14ac:dyDescent="0.35">
      <c r="A12711" s="1" t="s">
        <v>11462</v>
      </c>
      <c r="B12711" s="1" t="s">
        <v>14</v>
      </c>
      <c r="C12711" s="1" t="s">
        <v>64</v>
      </c>
      <c r="D12711" s="1" t="s">
        <v>9</v>
      </c>
      <c r="E12711" s="1" t="s">
        <v>234</v>
      </c>
      <c r="F12711">
        <v>2019</v>
      </c>
      <c r="H12711" s="1" t="s">
        <v>11</v>
      </c>
      <c r="I12711" t="s">
        <v>11463</v>
      </c>
    </row>
    <row r="12712" spans="1:9" x14ac:dyDescent="0.35">
      <c r="A12712" s="1" t="s">
        <v>12751</v>
      </c>
      <c r="B12712" s="1" t="s">
        <v>14</v>
      </c>
      <c r="C12712" s="1" t="s">
        <v>64</v>
      </c>
      <c r="D12712" s="1" t="s">
        <v>9</v>
      </c>
      <c r="E12712" s="1" t="s">
        <v>234</v>
      </c>
      <c r="F12712">
        <v>2014</v>
      </c>
      <c r="H12712" s="1" t="s">
        <v>11</v>
      </c>
      <c r="I12712" t="s">
        <v>12752</v>
      </c>
    </row>
    <row r="12713" spans="1:9" x14ac:dyDescent="0.35">
      <c r="A12713" s="1" t="s">
        <v>13157</v>
      </c>
      <c r="B12713" s="1" t="s">
        <v>14</v>
      </c>
      <c r="C12713" s="1" t="s">
        <v>64</v>
      </c>
      <c r="D12713" s="1" t="s">
        <v>9</v>
      </c>
      <c r="E12713" s="1" t="s">
        <v>234</v>
      </c>
      <c r="F12713">
        <v>2019</v>
      </c>
      <c r="H12713" s="1" t="s">
        <v>11</v>
      </c>
      <c r="I12713" t="s">
        <v>13158</v>
      </c>
    </row>
    <row r="12714" spans="1:9" x14ac:dyDescent="0.35">
      <c r="A12714" s="1" t="s">
        <v>13865</v>
      </c>
      <c r="B12714" s="1" t="s">
        <v>14</v>
      </c>
      <c r="C12714" s="1" t="s">
        <v>64</v>
      </c>
      <c r="D12714" s="1" t="s">
        <v>9</v>
      </c>
      <c r="E12714" s="1" t="s">
        <v>234</v>
      </c>
      <c r="F12714">
        <v>2013</v>
      </c>
      <c r="H12714" s="1" t="s">
        <v>11</v>
      </c>
      <c r="I12714" t="s">
        <v>13866</v>
      </c>
    </row>
    <row r="12715" spans="1:9" x14ac:dyDescent="0.35">
      <c r="A12715" s="1" t="s">
        <v>14256</v>
      </c>
      <c r="B12715" s="1" t="s">
        <v>14</v>
      </c>
      <c r="C12715" s="1" t="s">
        <v>64</v>
      </c>
      <c r="D12715" s="1" t="s">
        <v>9</v>
      </c>
      <c r="E12715" s="1" t="s">
        <v>234</v>
      </c>
      <c r="F12715">
        <v>2014</v>
      </c>
      <c r="H12715" s="1" t="s">
        <v>11</v>
      </c>
      <c r="I12715" t="s">
        <v>14257</v>
      </c>
    </row>
    <row r="12716" spans="1:9" x14ac:dyDescent="0.35">
      <c r="A12716" s="1" t="s">
        <v>14674</v>
      </c>
      <c r="B12716" s="1" t="s">
        <v>14</v>
      </c>
      <c r="C12716" s="1" t="s">
        <v>64</v>
      </c>
      <c r="D12716" s="1" t="s">
        <v>9</v>
      </c>
      <c r="E12716" s="1" t="s">
        <v>234</v>
      </c>
      <c r="F12716">
        <v>2010</v>
      </c>
      <c r="H12716" s="1" t="s">
        <v>11</v>
      </c>
      <c r="I12716" t="s">
        <v>14675</v>
      </c>
    </row>
    <row r="12717" spans="1:9" x14ac:dyDescent="0.35">
      <c r="A12717" s="1" t="s">
        <v>15051</v>
      </c>
      <c r="B12717" s="1" t="s">
        <v>14</v>
      </c>
      <c r="C12717" s="1" t="s">
        <v>64</v>
      </c>
      <c r="D12717" s="1" t="s">
        <v>9</v>
      </c>
      <c r="E12717" s="1" t="s">
        <v>234</v>
      </c>
      <c r="F12717">
        <v>2014</v>
      </c>
      <c r="H12717" s="1" t="s">
        <v>11</v>
      </c>
      <c r="I12717" t="s">
        <v>15052</v>
      </c>
    </row>
    <row r="12718" spans="1:9" x14ac:dyDescent="0.35">
      <c r="A12718" s="1" t="s">
        <v>16968</v>
      </c>
      <c r="B12718" s="1" t="s">
        <v>14</v>
      </c>
      <c r="C12718" s="1" t="s">
        <v>64</v>
      </c>
      <c r="D12718" s="1" t="s">
        <v>9</v>
      </c>
      <c r="E12718" s="1" t="s">
        <v>234</v>
      </c>
      <c r="F12718">
        <v>2013</v>
      </c>
      <c r="H12718" s="1" t="s">
        <v>11</v>
      </c>
      <c r="I12718" t="s">
        <v>16969</v>
      </c>
    </row>
    <row r="12719" spans="1:9" x14ac:dyDescent="0.35">
      <c r="A12719" s="1" t="s">
        <v>17237</v>
      </c>
      <c r="B12719" s="1" t="s">
        <v>14</v>
      </c>
      <c r="C12719" s="1" t="s">
        <v>64</v>
      </c>
      <c r="D12719" s="1" t="s">
        <v>9</v>
      </c>
      <c r="E12719" s="1" t="s">
        <v>234</v>
      </c>
      <c r="F12719">
        <v>2012</v>
      </c>
      <c r="H12719" s="1" t="s">
        <v>11</v>
      </c>
      <c r="I12719" t="s">
        <v>17238</v>
      </c>
    </row>
    <row r="12720" spans="1:9" x14ac:dyDescent="0.35">
      <c r="A12720" s="1" t="s">
        <v>18148</v>
      </c>
      <c r="B12720" s="1" t="s">
        <v>14</v>
      </c>
      <c r="C12720" s="1" t="s">
        <v>64</v>
      </c>
      <c r="D12720" s="1" t="s">
        <v>9</v>
      </c>
      <c r="E12720" s="1" t="s">
        <v>234</v>
      </c>
      <c r="F12720">
        <v>2017</v>
      </c>
      <c r="H12720" s="1" t="s">
        <v>11</v>
      </c>
      <c r="I12720" t="s">
        <v>18149</v>
      </c>
    </row>
    <row r="12721" spans="1:9" x14ac:dyDescent="0.35">
      <c r="A12721" s="1" t="s">
        <v>18266</v>
      </c>
      <c r="B12721" s="1" t="s">
        <v>14</v>
      </c>
      <c r="C12721" s="1" t="s">
        <v>64</v>
      </c>
      <c r="D12721" s="1" t="s">
        <v>9</v>
      </c>
      <c r="E12721" s="1" t="s">
        <v>234</v>
      </c>
      <c r="F12721">
        <v>2015</v>
      </c>
      <c r="H12721" s="1" t="s">
        <v>11</v>
      </c>
      <c r="I12721" t="s">
        <v>18267</v>
      </c>
    </row>
    <row r="12722" spans="1:9" x14ac:dyDescent="0.35">
      <c r="A12722" s="1" t="s">
        <v>18577</v>
      </c>
      <c r="B12722" s="1" t="s">
        <v>14</v>
      </c>
      <c r="C12722" s="1" t="s">
        <v>64</v>
      </c>
      <c r="D12722" s="1" t="s">
        <v>9</v>
      </c>
      <c r="E12722" s="1" t="s">
        <v>234</v>
      </c>
      <c r="F12722">
        <v>2010</v>
      </c>
      <c r="H12722" s="1" t="s">
        <v>11</v>
      </c>
      <c r="I12722" t="s">
        <v>18578</v>
      </c>
    </row>
    <row r="12723" spans="1:9" x14ac:dyDescent="0.35">
      <c r="A12723" s="1" t="s">
        <v>19441</v>
      </c>
      <c r="B12723" s="1" t="s">
        <v>14</v>
      </c>
      <c r="C12723" s="1" t="s">
        <v>64</v>
      </c>
      <c r="D12723" s="1" t="s">
        <v>9</v>
      </c>
      <c r="E12723" s="1" t="s">
        <v>234</v>
      </c>
      <c r="F12723">
        <v>2015</v>
      </c>
      <c r="H12723" s="1" t="s">
        <v>11</v>
      </c>
      <c r="I12723" t="s">
        <v>19442</v>
      </c>
    </row>
    <row r="12724" spans="1:9" x14ac:dyDescent="0.35">
      <c r="A12724" s="1" t="s">
        <v>20151</v>
      </c>
      <c r="B12724" s="1" t="s">
        <v>14</v>
      </c>
      <c r="C12724" s="1" t="s">
        <v>64</v>
      </c>
      <c r="D12724" s="1" t="s">
        <v>9</v>
      </c>
      <c r="E12724" s="1" t="s">
        <v>234</v>
      </c>
      <c r="F12724">
        <v>2010</v>
      </c>
      <c r="H12724" s="1" t="s">
        <v>11</v>
      </c>
      <c r="I12724" t="s">
        <v>20152</v>
      </c>
    </row>
    <row r="12725" spans="1:9" x14ac:dyDescent="0.35">
      <c r="A12725" s="1" t="s">
        <v>23776</v>
      </c>
      <c r="B12725" s="1" t="s">
        <v>14</v>
      </c>
      <c r="C12725" s="1" t="s">
        <v>64</v>
      </c>
      <c r="D12725" s="1" t="s">
        <v>9</v>
      </c>
      <c r="E12725" s="1" t="s">
        <v>234</v>
      </c>
      <c r="F12725">
        <v>2010</v>
      </c>
      <c r="H12725" s="1" t="s">
        <v>11</v>
      </c>
      <c r="I12725" t="s">
        <v>23777</v>
      </c>
    </row>
    <row r="12726" spans="1:9" x14ac:dyDescent="0.35">
      <c r="A12726" s="1" t="s">
        <v>26104</v>
      </c>
      <c r="B12726" s="1" t="s">
        <v>14</v>
      </c>
      <c r="C12726" s="1" t="s">
        <v>64</v>
      </c>
      <c r="D12726" s="1" t="s">
        <v>9</v>
      </c>
      <c r="E12726" s="1" t="s">
        <v>234</v>
      </c>
      <c r="F12726">
        <v>2010</v>
      </c>
      <c r="H12726" s="1" t="s">
        <v>11</v>
      </c>
      <c r="I12726" t="s">
        <v>26105</v>
      </c>
    </row>
    <row r="12727" spans="1:9" x14ac:dyDescent="0.35">
      <c r="A12727" s="1" t="s">
        <v>26140</v>
      </c>
      <c r="B12727" s="1" t="s">
        <v>14</v>
      </c>
      <c r="C12727" s="1" t="s">
        <v>64</v>
      </c>
      <c r="D12727" s="1" t="s">
        <v>9</v>
      </c>
      <c r="E12727" s="1" t="s">
        <v>234</v>
      </c>
      <c r="F12727">
        <v>2019</v>
      </c>
      <c r="H12727" s="1" t="s">
        <v>11</v>
      </c>
      <c r="I12727" t="s">
        <v>26141</v>
      </c>
    </row>
    <row r="12728" spans="1:9" x14ac:dyDescent="0.35">
      <c r="A12728" s="1" t="s">
        <v>26168</v>
      </c>
      <c r="B12728" s="1" t="s">
        <v>14</v>
      </c>
      <c r="C12728" s="1" t="s">
        <v>64</v>
      </c>
      <c r="D12728" s="1" t="s">
        <v>9</v>
      </c>
      <c r="E12728" s="1" t="s">
        <v>234</v>
      </c>
      <c r="F12728">
        <v>2015</v>
      </c>
      <c r="H12728" s="1" t="s">
        <v>11</v>
      </c>
      <c r="I12728" t="s">
        <v>26169</v>
      </c>
    </row>
    <row r="12729" spans="1:9" x14ac:dyDescent="0.35">
      <c r="A12729" s="1" t="s">
        <v>26395</v>
      </c>
      <c r="B12729" s="1" t="s">
        <v>14</v>
      </c>
      <c r="C12729" s="1" t="s">
        <v>64</v>
      </c>
      <c r="D12729" s="1" t="s">
        <v>9</v>
      </c>
      <c r="E12729" s="1" t="s">
        <v>234</v>
      </c>
      <c r="F12729">
        <v>2016</v>
      </c>
      <c r="H12729" s="1" t="s">
        <v>11</v>
      </c>
      <c r="I12729" t="s">
        <v>26396</v>
      </c>
    </row>
    <row r="12730" spans="1:9" x14ac:dyDescent="0.35">
      <c r="A12730" s="1" t="s">
        <v>26821</v>
      </c>
      <c r="B12730" s="1" t="s">
        <v>14</v>
      </c>
      <c r="C12730" s="1" t="s">
        <v>64</v>
      </c>
      <c r="D12730" s="1" t="s">
        <v>9</v>
      </c>
      <c r="E12730" s="1" t="s">
        <v>234</v>
      </c>
      <c r="F12730">
        <v>2010</v>
      </c>
      <c r="H12730" s="1" t="s">
        <v>11</v>
      </c>
      <c r="I12730" t="s">
        <v>26822</v>
      </c>
    </row>
    <row r="12731" spans="1:9" x14ac:dyDescent="0.35">
      <c r="A12731" s="1" t="s">
        <v>27569</v>
      </c>
      <c r="B12731" s="1" t="s">
        <v>14</v>
      </c>
      <c r="C12731" s="1" t="s">
        <v>64</v>
      </c>
      <c r="D12731" s="1" t="s">
        <v>9</v>
      </c>
      <c r="E12731" s="1" t="s">
        <v>234</v>
      </c>
      <c r="F12731">
        <v>2016</v>
      </c>
      <c r="H12731" s="1" t="s">
        <v>11</v>
      </c>
      <c r="I12731" t="s">
        <v>27570</v>
      </c>
    </row>
    <row r="12732" spans="1:9" x14ac:dyDescent="0.35">
      <c r="A12732" s="1" t="s">
        <v>27763</v>
      </c>
      <c r="B12732" s="1" t="s">
        <v>14</v>
      </c>
      <c r="C12732" s="1" t="s">
        <v>64</v>
      </c>
      <c r="D12732" s="1" t="s">
        <v>9</v>
      </c>
      <c r="E12732" s="1" t="s">
        <v>234</v>
      </c>
      <c r="F12732">
        <v>2017</v>
      </c>
      <c r="H12732" s="1" t="s">
        <v>11</v>
      </c>
      <c r="I12732" t="s">
        <v>27764</v>
      </c>
    </row>
    <row r="12733" spans="1:9" x14ac:dyDescent="0.35">
      <c r="A12733" s="1" t="s">
        <v>28632</v>
      </c>
      <c r="B12733" s="1" t="s">
        <v>14</v>
      </c>
      <c r="C12733" s="1" t="s">
        <v>64</v>
      </c>
      <c r="D12733" s="1" t="s">
        <v>9</v>
      </c>
      <c r="E12733" s="1" t="s">
        <v>234</v>
      </c>
      <c r="F12733">
        <v>2011</v>
      </c>
      <c r="H12733" s="1" t="s">
        <v>11</v>
      </c>
      <c r="I12733" t="s">
        <v>28633</v>
      </c>
    </row>
    <row r="12734" spans="1:9" x14ac:dyDescent="0.35">
      <c r="A12734" s="1" t="s">
        <v>29669</v>
      </c>
      <c r="B12734" s="1" t="s">
        <v>14</v>
      </c>
      <c r="C12734" s="1" t="s">
        <v>64</v>
      </c>
      <c r="D12734" s="1" t="s">
        <v>9</v>
      </c>
      <c r="E12734" s="1" t="s">
        <v>234</v>
      </c>
      <c r="F12734">
        <v>2014</v>
      </c>
      <c r="H12734" s="1" t="s">
        <v>11</v>
      </c>
      <c r="I12734" t="s">
        <v>29670</v>
      </c>
    </row>
    <row r="12735" spans="1:9" x14ac:dyDescent="0.35">
      <c r="A12735" s="1" t="s">
        <v>30731</v>
      </c>
      <c r="B12735" s="1" t="s">
        <v>14</v>
      </c>
      <c r="C12735" s="1" t="s">
        <v>64</v>
      </c>
      <c r="D12735" s="1" t="s">
        <v>9</v>
      </c>
      <c r="E12735" s="1" t="s">
        <v>234</v>
      </c>
      <c r="F12735">
        <v>2010</v>
      </c>
      <c r="H12735" s="1" t="s">
        <v>11</v>
      </c>
      <c r="I12735" t="s">
        <v>30732</v>
      </c>
    </row>
    <row r="12736" spans="1:9" x14ac:dyDescent="0.35">
      <c r="A12736" s="1" t="s">
        <v>31516</v>
      </c>
      <c r="B12736" s="1" t="s">
        <v>14</v>
      </c>
      <c r="C12736" s="1" t="s">
        <v>64</v>
      </c>
      <c r="D12736" s="1" t="s">
        <v>9</v>
      </c>
      <c r="E12736" s="1" t="s">
        <v>234</v>
      </c>
      <c r="F12736">
        <v>2013</v>
      </c>
      <c r="H12736" s="1" t="s">
        <v>11</v>
      </c>
      <c r="I12736" t="s">
        <v>31517</v>
      </c>
    </row>
    <row r="12737" spans="1:9" x14ac:dyDescent="0.35">
      <c r="A12737" s="1" t="s">
        <v>32711</v>
      </c>
      <c r="B12737" s="1" t="s">
        <v>14</v>
      </c>
      <c r="C12737" s="1" t="s">
        <v>64</v>
      </c>
      <c r="D12737" s="1" t="s">
        <v>9</v>
      </c>
      <c r="E12737" s="1" t="s">
        <v>234</v>
      </c>
      <c r="F12737">
        <v>2019</v>
      </c>
      <c r="H12737" s="1" t="s">
        <v>11</v>
      </c>
      <c r="I12737" t="s">
        <v>32712</v>
      </c>
    </row>
    <row r="12738" spans="1:9" x14ac:dyDescent="0.35">
      <c r="A12738" s="1" t="s">
        <v>32968</v>
      </c>
      <c r="B12738" s="1" t="s">
        <v>14</v>
      </c>
      <c r="C12738" s="1" t="s">
        <v>64</v>
      </c>
      <c r="D12738" s="1" t="s">
        <v>9</v>
      </c>
      <c r="E12738" s="1" t="s">
        <v>234</v>
      </c>
      <c r="F12738">
        <v>2010</v>
      </c>
      <c r="H12738" s="1" t="s">
        <v>11</v>
      </c>
      <c r="I12738" t="s">
        <v>32969</v>
      </c>
    </row>
    <row r="12739" spans="1:9" x14ac:dyDescent="0.35">
      <c r="A12739" s="1" t="s">
        <v>35275</v>
      </c>
      <c r="B12739" s="1" t="s">
        <v>14</v>
      </c>
      <c r="C12739" s="1" t="s">
        <v>64</v>
      </c>
      <c r="D12739" s="1" t="s">
        <v>9</v>
      </c>
      <c r="E12739" s="1" t="s">
        <v>234</v>
      </c>
      <c r="F12739">
        <v>2016</v>
      </c>
      <c r="H12739" s="1" t="s">
        <v>11</v>
      </c>
      <c r="I12739" t="s">
        <v>35276</v>
      </c>
    </row>
    <row r="12740" spans="1:9" x14ac:dyDescent="0.35">
      <c r="A12740" s="1" t="s">
        <v>35283</v>
      </c>
      <c r="B12740" s="1" t="s">
        <v>14</v>
      </c>
      <c r="C12740" s="1" t="s">
        <v>64</v>
      </c>
      <c r="D12740" s="1" t="s">
        <v>9</v>
      </c>
      <c r="E12740" s="1" t="s">
        <v>234</v>
      </c>
      <c r="F12740">
        <v>2010</v>
      </c>
      <c r="H12740" s="1" t="s">
        <v>11</v>
      </c>
      <c r="I12740" t="s">
        <v>35284</v>
      </c>
    </row>
    <row r="12741" spans="1:9" x14ac:dyDescent="0.35">
      <c r="A12741" s="1" t="s">
        <v>36771</v>
      </c>
      <c r="B12741" s="1" t="s">
        <v>14</v>
      </c>
      <c r="C12741" s="1" t="s">
        <v>64</v>
      </c>
      <c r="D12741" s="1" t="s">
        <v>9</v>
      </c>
      <c r="E12741" s="1" t="s">
        <v>234</v>
      </c>
      <c r="F12741">
        <v>2010</v>
      </c>
      <c r="H12741" s="1" t="s">
        <v>11</v>
      </c>
      <c r="I12741" t="s">
        <v>36772</v>
      </c>
    </row>
    <row r="12742" spans="1:9" x14ac:dyDescent="0.35">
      <c r="A12742" s="1" t="s">
        <v>36796</v>
      </c>
      <c r="B12742" s="1" t="s">
        <v>14</v>
      </c>
      <c r="C12742" s="1" t="s">
        <v>64</v>
      </c>
      <c r="D12742" s="1" t="s">
        <v>9</v>
      </c>
      <c r="E12742" s="1" t="s">
        <v>234</v>
      </c>
      <c r="F12742">
        <v>2012</v>
      </c>
      <c r="H12742" s="1" t="s">
        <v>11</v>
      </c>
      <c r="I12742" t="s">
        <v>36797</v>
      </c>
    </row>
    <row r="12743" spans="1:9" x14ac:dyDescent="0.35">
      <c r="A12743" s="1" t="s">
        <v>37591</v>
      </c>
      <c r="B12743" s="1" t="s">
        <v>14</v>
      </c>
      <c r="C12743" s="1" t="s">
        <v>64</v>
      </c>
      <c r="D12743" s="1" t="s">
        <v>9</v>
      </c>
      <c r="E12743" s="1" t="s">
        <v>234</v>
      </c>
      <c r="F12743">
        <v>2016</v>
      </c>
      <c r="H12743" s="1" t="s">
        <v>11</v>
      </c>
      <c r="I12743" t="s">
        <v>37592</v>
      </c>
    </row>
    <row r="12744" spans="1:9" x14ac:dyDescent="0.35">
      <c r="A12744" s="1" t="s">
        <v>37989</v>
      </c>
      <c r="B12744" s="1" t="s">
        <v>14</v>
      </c>
      <c r="C12744" s="1" t="s">
        <v>64</v>
      </c>
      <c r="D12744" s="1" t="s">
        <v>9</v>
      </c>
      <c r="E12744" s="1" t="s">
        <v>234</v>
      </c>
      <c r="F12744">
        <v>2017</v>
      </c>
      <c r="H12744" s="1" t="s">
        <v>11</v>
      </c>
      <c r="I12744" t="s">
        <v>37990</v>
      </c>
    </row>
    <row r="12745" spans="1:9" x14ac:dyDescent="0.35">
      <c r="A12745" s="1" t="s">
        <v>38181</v>
      </c>
      <c r="B12745" s="1" t="s">
        <v>14</v>
      </c>
      <c r="C12745" s="1" t="s">
        <v>64</v>
      </c>
      <c r="D12745" s="1" t="s">
        <v>9</v>
      </c>
      <c r="E12745" s="1" t="s">
        <v>234</v>
      </c>
      <c r="F12745">
        <v>2013</v>
      </c>
      <c r="H12745" s="1" t="s">
        <v>11</v>
      </c>
      <c r="I12745" t="s">
        <v>38182</v>
      </c>
    </row>
    <row r="12746" spans="1:9" x14ac:dyDescent="0.35">
      <c r="A12746" s="1" t="s">
        <v>39290</v>
      </c>
      <c r="B12746" s="1" t="s">
        <v>14</v>
      </c>
      <c r="C12746" s="1" t="s">
        <v>64</v>
      </c>
      <c r="D12746" s="1" t="s">
        <v>9</v>
      </c>
      <c r="E12746" s="1" t="s">
        <v>234</v>
      </c>
      <c r="F12746">
        <v>2017</v>
      </c>
      <c r="H12746" s="1" t="s">
        <v>11</v>
      </c>
      <c r="I12746" t="s">
        <v>39291</v>
      </c>
    </row>
    <row r="12747" spans="1:9" x14ac:dyDescent="0.35">
      <c r="A12747" s="1" t="s">
        <v>40417</v>
      </c>
      <c r="B12747" s="1" t="s">
        <v>14</v>
      </c>
      <c r="C12747" s="1" t="s">
        <v>64</v>
      </c>
      <c r="D12747" s="1" t="s">
        <v>9</v>
      </c>
      <c r="E12747" s="1" t="s">
        <v>234</v>
      </c>
      <c r="F12747">
        <v>2017</v>
      </c>
      <c r="H12747" s="1" t="s">
        <v>11</v>
      </c>
      <c r="I12747" t="s">
        <v>40418</v>
      </c>
    </row>
    <row r="12748" spans="1:9" x14ac:dyDescent="0.35">
      <c r="A12748" s="1" t="s">
        <v>41255</v>
      </c>
      <c r="B12748" s="1" t="s">
        <v>14</v>
      </c>
      <c r="C12748" s="1" t="s">
        <v>64</v>
      </c>
      <c r="D12748" s="1" t="s">
        <v>9</v>
      </c>
      <c r="E12748" s="1" t="s">
        <v>234</v>
      </c>
      <c r="F12748">
        <v>2019</v>
      </c>
      <c r="H12748" s="1" t="s">
        <v>11</v>
      </c>
      <c r="I12748" t="s">
        <v>41256</v>
      </c>
    </row>
    <row r="12749" spans="1:9" x14ac:dyDescent="0.35">
      <c r="A12749" s="1" t="s">
        <v>41635</v>
      </c>
      <c r="B12749" s="1" t="s">
        <v>14</v>
      </c>
      <c r="C12749" s="1" t="s">
        <v>64</v>
      </c>
      <c r="D12749" s="1" t="s">
        <v>9</v>
      </c>
      <c r="E12749" s="1" t="s">
        <v>234</v>
      </c>
      <c r="F12749">
        <v>2014</v>
      </c>
      <c r="H12749" s="1" t="s">
        <v>11</v>
      </c>
      <c r="I12749" t="s">
        <v>41636</v>
      </c>
    </row>
    <row r="12750" spans="1:9" x14ac:dyDescent="0.35">
      <c r="A12750" s="1" t="s">
        <v>41661</v>
      </c>
      <c r="B12750" s="1" t="s">
        <v>14</v>
      </c>
      <c r="C12750" s="1" t="s">
        <v>64</v>
      </c>
      <c r="D12750" s="1" t="s">
        <v>9</v>
      </c>
      <c r="E12750" s="1" t="s">
        <v>234</v>
      </c>
      <c r="F12750">
        <v>2014</v>
      </c>
      <c r="H12750" s="1" t="s">
        <v>11</v>
      </c>
      <c r="I12750" t="s">
        <v>41662</v>
      </c>
    </row>
    <row r="12751" spans="1:9" x14ac:dyDescent="0.35">
      <c r="A12751" s="1" t="s">
        <v>41896</v>
      </c>
      <c r="B12751" s="1" t="s">
        <v>14</v>
      </c>
      <c r="C12751" s="1" t="s">
        <v>64</v>
      </c>
      <c r="D12751" s="1" t="s">
        <v>9</v>
      </c>
      <c r="E12751" s="1" t="s">
        <v>234</v>
      </c>
      <c r="F12751">
        <v>2018</v>
      </c>
      <c r="H12751" s="1" t="s">
        <v>11</v>
      </c>
      <c r="I12751" t="s">
        <v>41897</v>
      </c>
    </row>
    <row r="12752" spans="1:9" x14ac:dyDescent="0.35">
      <c r="A12752" s="1" t="s">
        <v>42402</v>
      </c>
      <c r="B12752" s="1" t="s">
        <v>14</v>
      </c>
      <c r="C12752" s="1" t="s">
        <v>64</v>
      </c>
      <c r="D12752" s="1" t="s">
        <v>9</v>
      </c>
      <c r="E12752" s="1" t="s">
        <v>234</v>
      </c>
      <c r="F12752">
        <v>2010</v>
      </c>
      <c r="H12752" s="1" t="s">
        <v>11</v>
      </c>
      <c r="I12752" t="s">
        <v>42403</v>
      </c>
    </row>
    <row r="12753" spans="1:9" x14ac:dyDescent="0.35">
      <c r="A12753" s="1" t="s">
        <v>43385</v>
      </c>
      <c r="B12753" s="1" t="s">
        <v>14</v>
      </c>
      <c r="C12753" s="1" t="s">
        <v>64</v>
      </c>
      <c r="D12753" s="1" t="s">
        <v>9</v>
      </c>
      <c r="E12753" s="1" t="s">
        <v>234</v>
      </c>
      <c r="F12753">
        <v>2015</v>
      </c>
      <c r="H12753" s="1" t="s">
        <v>11</v>
      </c>
      <c r="I12753" t="s">
        <v>43386</v>
      </c>
    </row>
    <row r="12754" spans="1:9" x14ac:dyDescent="0.35">
      <c r="A12754" s="1" t="s">
        <v>43658</v>
      </c>
      <c r="B12754" s="1" t="s">
        <v>14</v>
      </c>
      <c r="C12754" s="1" t="s">
        <v>64</v>
      </c>
      <c r="D12754" s="1" t="s">
        <v>9</v>
      </c>
      <c r="E12754" s="1" t="s">
        <v>234</v>
      </c>
      <c r="F12754">
        <v>2018</v>
      </c>
      <c r="H12754" s="1" t="s">
        <v>11</v>
      </c>
      <c r="I12754" t="s">
        <v>43659</v>
      </c>
    </row>
    <row r="12755" spans="1:9" x14ac:dyDescent="0.35">
      <c r="A12755" s="1" t="s">
        <v>43734</v>
      </c>
      <c r="B12755" s="1" t="s">
        <v>14</v>
      </c>
      <c r="C12755" s="1" t="s">
        <v>64</v>
      </c>
      <c r="D12755" s="1" t="s">
        <v>9</v>
      </c>
      <c r="E12755" s="1" t="s">
        <v>234</v>
      </c>
      <c r="F12755">
        <v>2018</v>
      </c>
      <c r="H12755" s="1" t="s">
        <v>11</v>
      </c>
      <c r="I12755" t="s">
        <v>43735</v>
      </c>
    </row>
    <row r="12756" spans="1:9" x14ac:dyDescent="0.35">
      <c r="A12756" s="1" t="s">
        <v>44938</v>
      </c>
      <c r="B12756" s="1" t="s">
        <v>14</v>
      </c>
      <c r="C12756" s="1" t="s">
        <v>64</v>
      </c>
      <c r="D12756" s="1" t="s">
        <v>9</v>
      </c>
      <c r="E12756" s="1" t="s">
        <v>234</v>
      </c>
      <c r="F12756">
        <v>2011</v>
      </c>
      <c r="H12756" s="1" t="s">
        <v>11</v>
      </c>
      <c r="I12756" t="s">
        <v>44939</v>
      </c>
    </row>
    <row r="12757" spans="1:9" x14ac:dyDescent="0.35">
      <c r="A12757" s="1" t="s">
        <v>45957</v>
      </c>
      <c r="B12757" s="1" t="s">
        <v>14</v>
      </c>
      <c r="C12757" s="1" t="s">
        <v>64</v>
      </c>
      <c r="D12757" s="1" t="s">
        <v>9</v>
      </c>
      <c r="E12757" s="1" t="s">
        <v>234</v>
      </c>
      <c r="F12757">
        <v>2010</v>
      </c>
      <c r="H12757" s="1" t="s">
        <v>11</v>
      </c>
      <c r="I12757" t="s">
        <v>45958</v>
      </c>
    </row>
    <row r="12758" spans="1:9" x14ac:dyDescent="0.35">
      <c r="A12758" s="1" t="s">
        <v>46876</v>
      </c>
      <c r="B12758" s="1" t="s">
        <v>14</v>
      </c>
      <c r="C12758" s="1" t="s">
        <v>64</v>
      </c>
      <c r="D12758" s="1" t="s">
        <v>9</v>
      </c>
      <c r="E12758" s="1" t="s">
        <v>234</v>
      </c>
      <c r="F12758">
        <v>2017</v>
      </c>
      <c r="H12758" s="1" t="s">
        <v>11</v>
      </c>
      <c r="I12758" t="s">
        <v>46877</v>
      </c>
    </row>
    <row r="12759" spans="1:9" x14ac:dyDescent="0.35">
      <c r="A12759" s="1" t="s">
        <v>46973</v>
      </c>
      <c r="B12759" s="1" t="s">
        <v>14</v>
      </c>
      <c r="C12759" s="1" t="s">
        <v>64</v>
      </c>
      <c r="D12759" s="1" t="s">
        <v>9</v>
      </c>
      <c r="E12759" s="1" t="s">
        <v>234</v>
      </c>
      <c r="F12759">
        <v>2015</v>
      </c>
      <c r="H12759" s="1" t="s">
        <v>11</v>
      </c>
      <c r="I12759" t="s">
        <v>46974</v>
      </c>
    </row>
    <row r="12760" spans="1:9" x14ac:dyDescent="0.35">
      <c r="A12760" s="1" t="s">
        <v>47054</v>
      </c>
      <c r="B12760" s="1" t="s">
        <v>14</v>
      </c>
      <c r="C12760" s="1" t="s">
        <v>64</v>
      </c>
      <c r="D12760" s="1" t="s">
        <v>9</v>
      </c>
      <c r="E12760" s="1" t="s">
        <v>234</v>
      </c>
      <c r="F12760">
        <v>2014</v>
      </c>
      <c r="H12760" s="1" t="s">
        <v>11</v>
      </c>
      <c r="I12760" t="s">
        <v>47055</v>
      </c>
    </row>
    <row r="12761" spans="1:9" x14ac:dyDescent="0.35">
      <c r="A12761" s="1" t="s">
        <v>48737</v>
      </c>
      <c r="B12761" s="1" t="s">
        <v>14</v>
      </c>
      <c r="C12761" s="1" t="s">
        <v>64</v>
      </c>
      <c r="D12761" s="1" t="s">
        <v>9</v>
      </c>
      <c r="E12761" s="1" t="s">
        <v>234</v>
      </c>
      <c r="F12761">
        <v>2010</v>
      </c>
      <c r="H12761" s="1" t="s">
        <v>11</v>
      </c>
      <c r="I12761" t="s">
        <v>48738</v>
      </c>
    </row>
    <row r="12762" spans="1:9" x14ac:dyDescent="0.35">
      <c r="A12762" s="1" t="s">
        <v>49282</v>
      </c>
      <c r="B12762" s="1" t="s">
        <v>14</v>
      </c>
      <c r="C12762" s="1" t="s">
        <v>64</v>
      </c>
      <c r="D12762" s="1" t="s">
        <v>9</v>
      </c>
      <c r="E12762" s="1" t="s">
        <v>234</v>
      </c>
      <c r="F12762">
        <v>2019</v>
      </c>
      <c r="H12762" s="1" t="s">
        <v>11</v>
      </c>
      <c r="I12762" t="s">
        <v>49283</v>
      </c>
    </row>
    <row r="12763" spans="1:9" x14ac:dyDescent="0.35">
      <c r="A12763" s="1" t="s">
        <v>51688</v>
      </c>
      <c r="B12763" s="1" t="s">
        <v>14</v>
      </c>
      <c r="C12763" s="1" t="s">
        <v>64</v>
      </c>
      <c r="D12763" s="1" t="s">
        <v>9</v>
      </c>
      <c r="E12763" s="1" t="s">
        <v>234</v>
      </c>
      <c r="F12763">
        <v>2010</v>
      </c>
      <c r="H12763" s="1" t="s">
        <v>11</v>
      </c>
      <c r="I12763" t="s">
        <v>51689</v>
      </c>
    </row>
    <row r="12764" spans="1:9" x14ac:dyDescent="0.35">
      <c r="A12764" s="1" t="s">
        <v>51736</v>
      </c>
      <c r="B12764" s="1" t="s">
        <v>14</v>
      </c>
      <c r="C12764" s="1" t="s">
        <v>64</v>
      </c>
      <c r="D12764" s="1" t="s">
        <v>9</v>
      </c>
      <c r="E12764" s="1" t="s">
        <v>234</v>
      </c>
      <c r="F12764">
        <v>2019</v>
      </c>
      <c r="H12764" s="1" t="s">
        <v>11</v>
      </c>
      <c r="I12764" t="s">
        <v>51737</v>
      </c>
    </row>
    <row r="12765" spans="1:9" x14ac:dyDescent="0.35">
      <c r="A12765" s="1" t="s">
        <v>51930</v>
      </c>
      <c r="B12765" s="1" t="s">
        <v>14</v>
      </c>
      <c r="C12765" s="1" t="s">
        <v>64</v>
      </c>
      <c r="D12765" s="1" t="s">
        <v>9</v>
      </c>
      <c r="E12765" s="1" t="s">
        <v>234</v>
      </c>
      <c r="F12765">
        <v>2019</v>
      </c>
      <c r="H12765" s="1" t="s">
        <v>11</v>
      </c>
      <c r="I12765" t="s">
        <v>51931</v>
      </c>
    </row>
    <row r="12766" spans="1:9" x14ac:dyDescent="0.35">
      <c r="A12766" s="1" t="s">
        <v>52722</v>
      </c>
      <c r="B12766" s="1" t="s">
        <v>14</v>
      </c>
      <c r="C12766" s="1" t="s">
        <v>64</v>
      </c>
      <c r="D12766" s="1" t="s">
        <v>9</v>
      </c>
      <c r="E12766" s="1" t="s">
        <v>234</v>
      </c>
      <c r="F12766">
        <v>2015</v>
      </c>
      <c r="H12766" s="1" t="s">
        <v>11</v>
      </c>
      <c r="I12766" t="s">
        <v>52723</v>
      </c>
    </row>
    <row r="12767" spans="1:9" x14ac:dyDescent="0.35">
      <c r="A12767" s="1" t="s">
        <v>53444</v>
      </c>
      <c r="B12767" s="1" t="s">
        <v>14</v>
      </c>
      <c r="C12767" s="1" t="s">
        <v>64</v>
      </c>
      <c r="D12767" s="1" t="s">
        <v>9</v>
      </c>
      <c r="E12767" s="1" t="s">
        <v>234</v>
      </c>
      <c r="F12767">
        <v>2019</v>
      </c>
      <c r="H12767" s="1" t="s">
        <v>11</v>
      </c>
      <c r="I12767" t="s">
        <v>53445</v>
      </c>
    </row>
    <row r="12768" spans="1:9" x14ac:dyDescent="0.35">
      <c r="A12768" s="1" t="s">
        <v>55019</v>
      </c>
      <c r="B12768" s="1" t="s">
        <v>14</v>
      </c>
      <c r="C12768" s="1" t="s">
        <v>64</v>
      </c>
      <c r="D12768" s="1" t="s">
        <v>9</v>
      </c>
      <c r="E12768" s="1" t="s">
        <v>234</v>
      </c>
      <c r="F12768">
        <v>2015</v>
      </c>
      <c r="H12768" s="1" t="s">
        <v>11</v>
      </c>
      <c r="I12768" t="s">
        <v>55020</v>
      </c>
    </row>
    <row r="12769" spans="1:9" x14ac:dyDescent="0.35">
      <c r="A12769" s="1" t="s">
        <v>57211</v>
      </c>
      <c r="B12769" s="1" t="s">
        <v>14</v>
      </c>
      <c r="C12769" s="1" t="s">
        <v>64</v>
      </c>
      <c r="D12769" s="1" t="s">
        <v>9</v>
      </c>
      <c r="E12769" s="1" t="s">
        <v>234</v>
      </c>
      <c r="F12769">
        <v>2012</v>
      </c>
      <c r="H12769" s="1" t="s">
        <v>11</v>
      </c>
      <c r="I12769" t="s">
        <v>57212</v>
      </c>
    </row>
    <row r="12770" spans="1:9" x14ac:dyDescent="0.35">
      <c r="A12770" s="1" t="s">
        <v>57583</v>
      </c>
      <c r="B12770" s="1" t="s">
        <v>14</v>
      </c>
      <c r="C12770" s="1" t="s">
        <v>64</v>
      </c>
      <c r="D12770" s="1" t="s">
        <v>9</v>
      </c>
      <c r="E12770" s="1" t="s">
        <v>234</v>
      </c>
      <c r="F12770">
        <v>2012</v>
      </c>
      <c r="H12770" s="1" t="s">
        <v>11</v>
      </c>
      <c r="I12770" t="s">
        <v>57584</v>
      </c>
    </row>
    <row r="12771" spans="1:9" x14ac:dyDescent="0.35">
      <c r="A12771" s="1" t="s">
        <v>59948</v>
      </c>
      <c r="B12771" s="1" t="s">
        <v>14</v>
      </c>
      <c r="C12771" s="1" t="s">
        <v>64</v>
      </c>
      <c r="D12771" s="1" t="s">
        <v>9</v>
      </c>
      <c r="E12771" s="1" t="s">
        <v>234</v>
      </c>
      <c r="F12771">
        <v>2017</v>
      </c>
      <c r="H12771" s="1" t="s">
        <v>11</v>
      </c>
      <c r="I12771" t="s">
        <v>59949</v>
      </c>
    </row>
    <row r="12772" spans="1:9" x14ac:dyDescent="0.35">
      <c r="A12772" s="1" t="s">
        <v>60439</v>
      </c>
      <c r="B12772" s="1" t="s">
        <v>14</v>
      </c>
      <c r="C12772" s="1" t="s">
        <v>64</v>
      </c>
      <c r="D12772" s="1" t="s">
        <v>9</v>
      </c>
      <c r="E12772" s="1" t="s">
        <v>234</v>
      </c>
      <c r="F12772">
        <v>2013</v>
      </c>
      <c r="H12772" s="1" t="s">
        <v>11</v>
      </c>
      <c r="I12772" t="s">
        <v>60440</v>
      </c>
    </row>
    <row r="12773" spans="1:9" x14ac:dyDescent="0.35">
      <c r="A12773" s="1" t="s">
        <v>425</v>
      </c>
      <c r="B12773" s="1" t="s">
        <v>14</v>
      </c>
      <c r="C12773" s="1" t="s">
        <v>64</v>
      </c>
      <c r="D12773" s="1" t="s">
        <v>9</v>
      </c>
      <c r="E12773" s="1" t="s">
        <v>426</v>
      </c>
      <c r="F12773">
        <v>2015</v>
      </c>
      <c r="H12773" s="1" t="s">
        <v>11</v>
      </c>
      <c r="I12773" t="s">
        <v>427</v>
      </c>
    </row>
    <row r="12774" spans="1:9" x14ac:dyDescent="0.35">
      <c r="A12774" s="1" t="s">
        <v>3722</v>
      </c>
      <c r="B12774" s="1" t="s">
        <v>14</v>
      </c>
      <c r="C12774" s="1" t="s">
        <v>64</v>
      </c>
      <c r="D12774" s="1" t="s">
        <v>9</v>
      </c>
      <c r="E12774" s="1" t="s">
        <v>426</v>
      </c>
      <c r="F12774">
        <v>2016</v>
      </c>
      <c r="H12774" s="1" t="s">
        <v>11</v>
      </c>
      <c r="I12774" t="s">
        <v>3723</v>
      </c>
    </row>
    <row r="12775" spans="1:9" x14ac:dyDescent="0.35">
      <c r="A12775" s="1" t="s">
        <v>3792</v>
      </c>
      <c r="B12775" s="1" t="s">
        <v>14</v>
      </c>
      <c r="C12775" s="1" t="s">
        <v>64</v>
      </c>
      <c r="D12775" s="1" t="s">
        <v>9</v>
      </c>
      <c r="E12775" s="1" t="s">
        <v>426</v>
      </c>
      <c r="F12775">
        <v>2016</v>
      </c>
      <c r="H12775" s="1" t="s">
        <v>11</v>
      </c>
      <c r="I12775" t="s">
        <v>3793</v>
      </c>
    </row>
    <row r="12776" spans="1:9" x14ac:dyDescent="0.35">
      <c r="A12776" s="1" t="s">
        <v>4344</v>
      </c>
      <c r="B12776" s="1" t="s">
        <v>14</v>
      </c>
      <c r="C12776" s="1" t="s">
        <v>64</v>
      </c>
      <c r="D12776" s="1" t="s">
        <v>9</v>
      </c>
      <c r="E12776" s="1" t="s">
        <v>426</v>
      </c>
      <c r="F12776">
        <v>2016</v>
      </c>
      <c r="H12776" s="1" t="s">
        <v>11</v>
      </c>
      <c r="I12776" t="s">
        <v>4345</v>
      </c>
    </row>
    <row r="12777" spans="1:9" x14ac:dyDescent="0.35">
      <c r="A12777" s="1" t="s">
        <v>5938</v>
      </c>
      <c r="B12777" s="1" t="s">
        <v>14</v>
      </c>
      <c r="C12777" s="1" t="s">
        <v>64</v>
      </c>
      <c r="D12777" s="1" t="s">
        <v>9</v>
      </c>
      <c r="E12777" s="1" t="s">
        <v>426</v>
      </c>
      <c r="F12777">
        <v>2016</v>
      </c>
      <c r="H12777" s="1" t="s">
        <v>11</v>
      </c>
      <c r="I12777" t="s">
        <v>5939</v>
      </c>
    </row>
    <row r="12778" spans="1:9" x14ac:dyDescent="0.35">
      <c r="A12778" s="1" t="s">
        <v>10420</v>
      </c>
      <c r="B12778" s="1" t="s">
        <v>14</v>
      </c>
      <c r="C12778" s="1" t="s">
        <v>64</v>
      </c>
      <c r="D12778" s="1" t="s">
        <v>9</v>
      </c>
      <c r="E12778" s="1" t="s">
        <v>426</v>
      </c>
      <c r="F12778">
        <v>2010</v>
      </c>
      <c r="H12778" s="1" t="s">
        <v>11</v>
      </c>
      <c r="I12778" t="s">
        <v>10421</v>
      </c>
    </row>
    <row r="12779" spans="1:9" x14ac:dyDescent="0.35">
      <c r="A12779" s="1" t="s">
        <v>12100</v>
      </c>
      <c r="B12779" s="1" t="s">
        <v>14</v>
      </c>
      <c r="C12779" s="1" t="s">
        <v>64</v>
      </c>
      <c r="D12779" s="1" t="s">
        <v>9</v>
      </c>
      <c r="E12779" s="1" t="s">
        <v>426</v>
      </c>
      <c r="F12779">
        <v>2016</v>
      </c>
      <c r="H12779" s="1" t="s">
        <v>11</v>
      </c>
      <c r="I12779" t="s">
        <v>12101</v>
      </c>
    </row>
    <row r="12780" spans="1:9" x14ac:dyDescent="0.35">
      <c r="A12780" s="1" t="s">
        <v>12605</v>
      </c>
      <c r="B12780" s="1" t="s">
        <v>14</v>
      </c>
      <c r="C12780" s="1" t="s">
        <v>64</v>
      </c>
      <c r="D12780" s="1" t="s">
        <v>9</v>
      </c>
      <c r="E12780" s="1" t="s">
        <v>426</v>
      </c>
      <c r="F12780">
        <v>2018</v>
      </c>
      <c r="H12780" s="1" t="s">
        <v>11</v>
      </c>
      <c r="I12780" t="s">
        <v>12606</v>
      </c>
    </row>
    <row r="12781" spans="1:9" x14ac:dyDescent="0.35">
      <c r="A12781" s="1" t="s">
        <v>12724</v>
      </c>
      <c r="B12781" s="1" t="s">
        <v>14</v>
      </c>
      <c r="C12781" s="1" t="s">
        <v>64</v>
      </c>
      <c r="D12781" s="1" t="s">
        <v>9</v>
      </c>
      <c r="E12781" s="1" t="s">
        <v>426</v>
      </c>
      <c r="F12781">
        <v>2011</v>
      </c>
      <c r="H12781" s="1" t="s">
        <v>11</v>
      </c>
      <c r="I12781" t="s">
        <v>12725</v>
      </c>
    </row>
    <row r="12782" spans="1:9" x14ac:dyDescent="0.35">
      <c r="A12782" s="1" t="s">
        <v>13976</v>
      </c>
      <c r="B12782" s="1" t="s">
        <v>14</v>
      </c>
      <c r="C12782" s="1" t="s">
        <v>64</v>
      </c>
      <c r="D12782" s="1" t="s">
        <v>9</v>
      </c>
      <c r="E12782" s="1" t="s">
        <v>426</v>
      </c>
      <c r="F12782">
        <v>2018</v>
      </c>
      <c r="H12782" s="1" t="s">
        <v>11</v>
      </c>
      <c r="I12782" t="s">
        <v>13977</v>
      </c>
    </row>
    <row r="12783" spans="1:9" x14ac:dyDescent="0.35">
      <c r="A12783" s="1" t="s">
        <v>14197</v>
      </c>
      <c r="B12783" s="1" t="s">
        <v>14</v>
      </c>
      <c r="C12783" s="1" t="s">
        <v>64</v>
      </c>
      <c r="D12783" s="1" t="s">
        <v>9</v>
      </c>
      <c r="E12783" s="1" t="s">
        <v>426</v>
      </c>
      <c r="F12783">
        <v>2010</v>
      </c>
      <c r="H12783" s="1" t="s">
        <v>11</v>
      </c>
      <c r="I12783" t="s">
        <v>14198</v>
      </c>
    </row>
    <row r="12784" spans="1:9" x14ac:dyDescent="0.35">
      <c r="A12784" s="1" t="s">
        <v>15998</v>
      </c>
      <c r="B12784" s="1" t="s">
        <v>14</v>
      </c>
      <c r="C12784" s="1" t="s">
        <v>64</v>
      </c>
      <c r="D12784" s="1" t="s">
        <v>9</v>
      </c>
      <c r="E12784" s="1" t="s">
        <v>426</v>
      </c>
      <c r="F12784">
        <v>2015</v>
      </c>
      <c r="H12784" s="1" t="s">
        <v>11</v>
      </c>
      <c r="I12784" t="s">
        <v>15999</v>
      </c>
    </row>
    <row r="12785" spans="1:9" x14ac:dyDescent="0.35">
      <c r="A12785" s="1" t="s">
        <v>18690</v>
      </c>
      <c r="B12785" s="1" t="s">
        <v>14</v>
      </c>
      <c r="C12785" s="1" t="s">
        <v>64</v>
      </c>
      <c r="D12785" s="1" t="s">
        <v>9</v>
      </c>
      <c r="E12785" s="1" t="s">
        <v>426</v>
      </c>
      <c r="F12785">
        <v>2016</v>
      </c>
      <c r="H12785" s="1" t="s">
        <v>11</v>
      </c>
      <c r="I12785" t="s">
        <v>18691</v>
      </c>
    </row>
    <row r="12786" spans="1:9" x14ac:dyDescent="0.35">
      <c r="A12786" s="1" t="s">
        <v>20545</v>
      </c>
      <c r="B12786" s="1" t="s">
        <v>14</v>
      </c>
      <c r="C12786" s="1" t="s">
        <v>64</v>
      </c>
      <c r="D12786" s="1" t="s">
        <v>9</v>
      </c>
      <c r="E12786" s="1" t="s">
        <v>426</v>
      </c>
      <c r="F12786">
        <v>2015</v>
      </c>
      <c r="H12786" s="1" t="s">
        <v>11</v>
      </c>
      <c r="I12786" t="s">
        <v>20546</v>
      </c>
    </row>
    <row r="12787" spans="1:9" x14ac:dyDescent="0.35">
      <c r="A12787" s="1" t="s">
        <v>20716</v>
      </c>
      <c r="B12787" s="1" t="s">
        <v>14</v>
      </c>
      <c r="C12787" s="1" t="s">
        <v>64</v>
      </c>
      <c r="D12787" s="1" t="s">
        <v>9</v>
      </c>
      <c r="E12787" s="1" t="s">
        <v>426</v>
      </c>
      <c r="F12787">
        <v>2019</v>
      </c>
      <c r="H12787" s="1" t="s">
        <v>11</v>
      </c>
      <c r="I12787" t="s">
        <v>20717</v>
      </c>
    </row>
    <row r="12788" spans="1:9" x14ac:dyDescent="0.35">
      <c r="A12788" s="1" t="s">
        <v>22959</v>
      </c>
      <c r="B12788" s="1" t="s">
        <v>14</v>
      </c>
      <c r="C12788" s="1" t="s">
        <v>64</v>
      </c>
      <c r="D12788" s="1" t="s">
        <v>9</v>
      </c>
      <c r="E12788" s="1" t="s">
        <v>426</v>
      </c>
      <c r="F12788">
        <v>2018</v>
      </c>
      <c r="H12788" s="1" t="s">
        <v>11</v>
      </c>
      <c r="I12788" t="s">
        <v>22960</v>
      </c>
    </row>
    <row r="12789" spans="1:9" x14ac:dyDescent="0.35">
      <c r="A12789" s="1" t="s">
        <v>23718</v>
      </c>
      <c r="B12789" s="1" t="s">
        <v>14</v>
      </c>
      <c r="C12789" s="1" t="s">
        <v>64</v>
      </c>
      <c r="D12789" s="1" t="s">
        <v>9</v>
      </c>
      <c r="E12789" s="1" t="s">
        <v>426</v>
      </c>
      <c r="F12789">
        <v>2010</v>
      </c>
      <c r="H12789" s="1" t="s">
        <v>11</v>
      </c>
      <c r="I12789" t="s">
        <v>23719</v>
      </c>
    </row>
    <row r="12790" spans="1:9" x14ac:dyDescent="0.35">
      <c r="A12790" s="1" t="s">
        <v>24126</v>
      </c>
      <c r="B12790" s="1" t="s">
        <v>14</v>
      </c>
      <c r="C12790" s="1" t="s">
        <v>64</v>
      </c>
      <c r="D12790" s="1" t="s">
        <v>9</v>
      </c>
      <c r="E12790" s="1" t="s">
        <v>426</v>
      </c>
      <c r="F12790">
        <v>2016</v>
      </c>
      <c r="H12790" s="1" t="s">
        <v>11</v>
      </c>
      <c r="I12790" t="s">
        <v>24127</v>
      </c>
    </row>
    <row r="12791" spans="1:9" x14ac:dyDescent="0.35">
      <c r="A12791" s="1" t="s">
        <v>25086</v>
      </c>
      <c r="B12791" s="1" t="s">
        <v>14</v>
      </c>
      <c r="C12791" s="1" t="s">
        <v>64</v>
      </c>
      <c r="D12791" s="1" t="s">
        <v>9</v>
      </c>
      <c r="E12791" s="1" t="s">
        <v>426</v>
      </c>
      <c r="F12791">
        <v>2015</v>
      </c>
      <c r="H12791" s="1" t="s">
        <v>11</v>
      </c>
      <c r="I12791" t="s">
        <v>25087</v>
      </c>
    </row>
    <row r="12792" spans="1:9" x14ac:dyDescent="0.35">
      <c r="A12792" s="1" t="s">
        <v>25151</v>
      </c>
      <c r="B12792" s="1" t="s">
        <v>14</v>
      </c>
      <c r="C12792" s="1" t="s">
        <v>64</v>
      </c>
      <c r="D12792" s="1" t="s">
        <v>9</v>
      </c>
      <c r="E12792" s="1" t="s">
        <v>426</v>
      </c>
      <c r="F12792">
        <v>2017</v>
      </c>
      <c r="H12792" s="1" t="s">
        <v>11</v>
      </c>
      <c r="I12792" t="s">
        <v>25152</v>
      </c>
    </row>
    <row r="12793" spans="1:9" x14ac:dyDescent="0.35">
      <c r="A12793" s="1" t="s">
        <v>25423</v>
      </c>
      <c r="B12793" s="1" t="s">
        <v>14</v>
      </c>
      <c r="C12793" s="1" t="s">
        <v>64</v>
      </c>
      <c r="D12793" s="1" t="s">
        <v>9</v>
      </c>
      <c r="E12793" s="1" t="s">
        <v>426</v>
      </c>
      <c r="F12793">
        <v>2018</v>
      </c>
      <c r="H12793" s="1" t="s">
        <v>11</v>
      </c>
      <c r="I12793" t="s">
        <v>25424</v>
      </c>
    </row>
    <row r="12794" spans="1:9" x14ac:dyDescent="0.35">
      <c r="A12794" s="1" t="s">
        <v>25747</v>
      </c>
      <c r="B12794" s="1" t="s">
        <v>14</v>
      </c>
      <c r="C12794" s="1" t="s">
        <v>64</v>
      </c>
      <c r="D12794" s="1" t="s">
        <v>9</v>
      </c>
      <c r="E12794" s="1" t="s">
        <v>426</v>
      </c>
      <c r="F12794">
        <v>2018</v>
      </c>
      <c r="H12794" s="1" t="s">
        <v>11</v>
      </c>
      <c r="I12794" t="s">
        <v>25748</v>
      </c>
    </row>
    <row r="12795" spans="1:9" x14ac:dyDescent="0.35">
      <c r="A12795" s="1" t="s">
        <v>26433</v>
      </c>
      <c r="B12795" s="1" t="s">
        <v>14</v>
      </c>
      <c r="C12795" s="1" t="s">
        <v>64</v>
      </c>
      <c r="D12795" s="1" t="s">
        <v>9</v>
      </c>
      <c r="E12795" s="1" t="s">
        <v>426</v>
      </c>
      <c r="F12795">
        <v>2019</v>
      </c>
      <c r="H12795" s="1" t="s">
        <v>11</v>
      </c>
      <c r="I12795" t="s">
        <v>26434</v>
      </c>
    </row>
    <row r="12796" spans="1:9" x14ac:dyDescent="0.35">
      <c r="A12796" s="1" t="s">
        <v>27769</v>
      </c>
      <c r="B12796" s="1" t="s">
        <v>14</v>
      </c>
      <c r="C12796" s="1" t="s">
        <v>64</v>
      </c>
      <c r="D12796" s="1" t="s">
        <v>9</v>
      </c>
      <c r="E12796" s="1" t="s">
        <v>426</v>
      </c>
      <c r="F12796">
        <v>2013</v>
      </c>
      <c r="H12796" s="1" t="s">
        <v>11</v>
      </c>
      <c r="I12796" t="s">
        <v>27770</v>
      </c>
    </row>
    <row r="12797" spans="1:9" x14ac:dyDescent="0.35">
      <c r="A12797" s="1" t="s">
        <v>28380</v>
      </c>
      <c r="B12797" s="1" t="s">
        <v>14</v>
      </c>
      <c r="C12797" s="1" t="s">
        <v>64</v>
      </c>
      <c r="D12797" s="1" t="s">
        <v>9</v>
      </c>
      <c r="E12797" s="1" t="s">
        <v>426</v>
      </c>
      <c r="F12797">
        <v>2019</v>
      </c>
      <c r="H12797" s="1" t="s">
        <v>11</v>
      </c>
      <c r="I12797" t="s">
        <v>28381</v>
      </c>
    </row>
    <row r="12798" spans="1:9" x14ac:dyDescent="0.35">
      <c r="A12798" s="1" t="s">
        <v>29268</v>
      </c>
      <c r="B12798" s="1" t="s">
        <v>14</v>
      </c>
      <c r="C12798" s="1" t="s">
        <v>64</v>
      </c>
      <c r="D12798" s="1" t="s">
        <v>9</v>
      </c>
      <c r="E12798" s="1" t="s">
        <v>426</v>
      </c>
      <c r="F12798">
        <v>2010</v>
      </c>
      <c r="H12798" s="1" t="s">
        <v>11</v>
      </c>
      <c r="I12798" t="s">
        <v>29269</v>
      </c>
    </row>
    <row r="12799" spans="1:9" x14ac:dyDescent="0.35">
      <c r="A12799" s="1" t="s">
        <v>30109</v>
      </c>
      <c r="B12799" s="1" t="s">
        <v>14</v>
      </c>
      <c r="C12799" s="1" t="s">
        <v>64</v>
      </c>
      <c r="D12799" s="1" t="s">
        <v>9</v>
      </c>
      <c r="E12799" s="1" t="s">
        <v>426</v>
      </c>
      <c r="F12799">
        <v>2015</v>
      </c>
      <c r="H12799" s="1" t="s">
        <v>11</v>
      </c>
      <c r="I12799" t="s">
        <v>30110</v>
      </c>
    </row>
    <row r="12800" spans="1:9" x14ac:dyDescent="0.35">
      <c r="A12800" s="1" t="s">
        <v>30196</v>
      </c>
      <c r="B12800" s="1" t="s">
        <v>14</v>
      </c>
      <c r="C12800" s="1" t="s">
        <v>64</v>
      </c>
      <c r="D12800" s="1" t="s">
        <v>9</v>
      </c>
      <c r="E12800" s="1" t="s">
        <v>426</v>
      </c>
      <c r="F12800">
        <v>2010</v>
      </c>
      <c r="H12800" s="1" t="s">
        <v>11</v>
      </c>
      <c r="I12800" t="s">
        <v>30197</v>
      </c>
    </row>
    <row r="12801" spans="1:9" x14ac:dyDescent="0.35">
      <c r="A12801" s="1" t="s">
        <v>30253</v>
      </c>
      <c r="B12801" s="1" t="s">
        <v>14</v>
      </c>
      <c r="C12801" s="1" t="s">
        <v>64</v>
      </c>
      <c r="D12801" s="1" t="s">
        <v>9</v>
      </c>
      <c r="E12801" s="1" t="s">
        <v>426</v>
      </c>
      <c r="F12801">
        <v>2010</v>
      </c>
      <c r="H12801" s="1" t="s">
        <v>11</v>
      </c>
      <c r="I12801" t="s">
        <v>30254</v>
      </c>
    </row>
    <row r="12802" spans="1:9" x14ac:dyDescent="0.35">
      <c r="A12802" s="1" t="s">
        <v>30907</v>
      </c>
      <c r="B12802" s="1" t="s">
        <v>14</v>
      </c>
      <c r="C12802" s="1" t="s">
        <v>64</v>
      </c>
      <c r="D12802" s="1" t="s">
        <v>9</v>
      </c>
      <c r="E12802" s="1" t="s">
        <v>426</v>
      </c>
      <c r="F12802">
        <v>2015</v>
      </c>
      <c r="H12802" s="1" t="s">
        <v>11</v>
      </c>
      <c r="I12802" t="s">
        <v>30908</v>
      </c>
    </row>
    <row r="12803" spans="1:9" x14ac:dyDescent="0.35">
      <c r="A12803" s="1" t="s">
        <v>31073</v>
      </c>
      <c r="B12803" s="1" t="s">
        <v>14</v>
      </c>
      <c r="C12803" s="1" t="s">
        <v>64</v>
      </c>
      <c r="D12803" s="1" t="s">
        <v>9</v>
      </c>
      <c r="E12803" s="1" t="s">
        <v>426</v>
      </c>
      <c r="F12803">
        <v>2016</v>
      </c>
      <c r="H12803" s="1" t="s">
        <v>11</v>
      </c>
      <c r="I12803" t="s">
        <v>31074</v>
      </c>
    </row>
    <row r="12804" spans="1:9" x14ac:dyDescent="0.35">
      <c r="A12804" s="1" t="s">
        <v>31193</v>
      </c>
      <c r="B12804" s="1" t="s">
        <v>14</v>
      </c>
      <c r="C12804" s="1" t="s">
        <v>64</v>
      </c>
      <c r="D12804" s="1" t="s">
        <v>9</v>
      </c>
      <c r="E12804" s="1" t="s">
        <v>426</v>
      </c>
      <c r="F12804">
        <v>2011</v>
      </c>
      <c r="H12804" s="1" t="s">
        <v>11</v>
      </c>
      <c r="I12804" t="s">
        <v>31194</v>
      </c>
    </row>
    <row r="12805" spans="1:9" x14ac:dyDescent="0.35">
      <c r="A12805" s="1" t="s">
        <v>31651</v>
      </c>
      <c r="B12805" s="1" t="s">
        <v>14</v>
      </c>
      <c r="C12805" s="1" t="s">
        <v>64</v>
      </c>
      <c r="D12805" s="1" t="s">
        <v>9</v>
      </c>
      <c r="E12805" s="1" t="s">
        <v>426</v>
      </c>
      <c r="F12805">
        <v>2011</v>
      </c>
      <c r="H12805" s="1" t="s">
        <v>11</v>
      </c>
      <c r="I12805" t="s">
        <v>31652</v>
      </c>
    </row>
    <row r="12806" spans="1:9" x14ac:dyDescent="0.35">
      <c r="A12806" s="1" t="s">
        <v>33054</v>
      </c>
      <c r="B12806" s="1" t="s">
        <v>14</v>
      </c>
      <c r="C12806" s="1" t="s">
        <v>64</v>
      </c>
      <c r="D12806" s="1" t="s">
        <v>9</v>
      </c>
      <c r="E12806" s="1" t="s">
        <v>426</v>
      </c>
      <c r="F12806">
        <v>2016</v>
      </c>
      <c r="H12806" s="1" t="s">
        <v>11</v>
      </c>
      <c r="I12806" t="s">
        <v>33055</v>
      </c>
    </row>
    <row r="12807" spans="1:9" x14ac:dyDescent="0.35">
      <c r="A12807" s="1" t="s">
        <v>34703</v>
      </c>
      <c r="B12807" s="1" t="s">
        <v>14</v>
      </c>
      <c r="C12807" s="1" t="s">
        <v>64</v>
      </c>
      <c r="D12807" s="1" t="s">
        <v>9</v>
      </c>
      <c r="E12807" s="1" t="s">
        <v>426</v>
      </c>
      <c r="F12807">
        <v>2019</v>
      </c>
      <c r="H12807" s="1" t="s">
        <v>11</v>
      </c>
      <c r="I12807" t="s">
        <v>34704</v>
      </c>
    </row>
    <row r="12808" spans="1:9" x14ac:dyDescent="0.35">
      <c r="A12808" s="1" t="s">
        <v>34735</v>
      </c>
      <c r="B12808" s="1" t="s">
        <v>14</v>
      </c>
      <c r="C12808" s="1" t="s">
        <v>64</v>
      </c>
      <c r="D12808" s="1" t="s">
        <v>9</v>
      </c>
      <c r="E12808" s="1" t="s">
        <v>426</v>
      </c>
      <c r="F12808">
        <v>2018</v>
      </c>
      <c r="H12808" s="1" t="s">
        <v>11</v>
      </c>
      <c r="I12808" t="s">
        <v>34736</v>
      </c>
    </row>
    <row r="12809" spans="1:9" x14ac:dyDescent="0.35">
      <c r="A12809" s="1" t="s">
        <v>34946</v>
      </c>
      <c r="B12809" s="1" t="s">
        <v>14</v>
      </c>
      <c r="C12809" s="1" t="s">
        <v>64</v>
      </c>
      <c r="D12809" s="1" t="s">
        <v>9</v>
      </c>
      <c r="E12809" s="1" t="s">
        <v>426</v>
      </c>
      <c r="F12809">
        <v>2011</v>
      </c>
      <c r="H12809" s="1" t="s">
        <v>11</v>
      </c>
      <c r="I12809" t="s">
        <v>34947</v>
      </c>
    </row>
    <row r="12810" spans="1:9" x14ac:dyDescent="0.35">
      <c r="A12810" s="1" t="s">
        <v>35295</v>
      </c>
      <c r="B12810" s="1" t="s">
        <v>14</v>
      </c>
      <c r="C12810" s="1" t="s">
        <v>64</v>
      </c>
      <c r="D12810" s="1" t="s">
        <v>9</v>
      </c>
      <c r="E12810" s="1" t="s">
        <v>426</v>
      </c>
      <c r="F12810">
        <v>2016</v>
      </c>
      <c r="H12810" s="1" t="s">
        <v>11</v>
      </c>
      <c r="I12810" t="s">
        <v>35296</v>
      </c>
    </row>
    <row r="12811" spans="1:9" x14ac:dyDescent="0.35">
      <c r="A12811" s="1" t="s">
        <v>37878</v>
      </c>
      <c r="B12811" s="1" t="s">
        <v>14</v>
      </c>
      <c r="C12811" s="1" t="s">
        <v>64</v>
      </c>
      <c r="D12811" s="1" t="s">
        <v>9</v>
      </c>
      <c r="E12811" s="1" t="s">
        <v>426</v>
      </c>
      <c r="F12811">
        <v>2016</v>
      </c>
      <c r="H12811" s="1" t="s">
        <v>11</v>
      </c>
      <c r="I12811" t="s">
        <v>37879</v>
      </c>
    </row>
    <row r="12812" spans="1:9" x14ac:dyDescent="0.35">
      <c r="A12812" s="1" t="s">
        <v>38785</v>
      </c>
      <c r="B12812" s="1" t="s">
        <v>14</v>
      </c>
      <c r="C12812" s="1" t="s">
        <v>64</v>
      </c>
      <c r="D12812" s="1" t="s">
        <v>9</v>
      </c>
      <c r="E12812" s="1" t="s">
        <v>426</v>
      </c>
      <c r="F12812">
        <v>2016</v>
      </c>
      <c r="H12812" s="1" t="s">
        <v>11</v>
      </c>
      <c r="I12812" t="s">
        <v>38786</v>
      </c>
    </row>
    <row r="12813" spans="1:9" x14ac:dyDescent="0.35">
      <c r="A12813" s="1" t="s">
        <v>38871</v>
      </c>
      <c r="B12813" s="1" t="s">
        <v>14</v>
      </c>
      <c r="C12813" s="1" t="s">
        <v>64</v>
      </c>
      <c r="D12813" s="1" t="s">
        <v>9</v>
      </c>
      <c r="E12813" s="1" t="s">
        <v>426</v>
      </c>
      <c r="F12813">
        <v>2010</v>
      </c>
      <c r="H12813" s="1" t="s">
        <v>11</v>
      </c>
      <c r="I12813" t="s">
        <v>38872</v>
      </c>
    </row>
    <row r="12814" spans="1:9" x14ac:dyDescent="0.35">
      <c r="A12814" s="1" t="s">
        <v>39936</v>
      </c>
      <c r="B12814" s="1" t="s">
        <v>14</v>
      </c>
      <c r="C12814" s="1" t="s">
        <v>64</v>
      </c>
      <c r="D12814" s="1" t="s">
        <v>9</v>
      </c>
      <c r="E12814" s="1" t="s">
        <v>426</v>
      </c>
      <c r="F12814">
        <v>2010</v>
      </c>
      <c r="H12814" s="1" t="s">
        <v>11</v>
      </c>
      <c r="I12814" t="s">
        <v>39937</v>
      </c>
    </row>
    <row r="12815" spans="1:9" x14ac:dyDescent="0.35">
      <c r="A12815" s="1" t="s">
        <v>40093</v>
      </c>
      <c r="B12815" s="1" t="s">
        <v>14</v>
      </c>
      <c r="C12815" s="1" t="s">
        <v>64</v>
      </c>
      <c r="D12815" s="1" t="s">
        <v>9</v>
      </c>
      <c r="E12815" s="1" t="s">
        <v>426</v>
      </c>
      <c r="F12815">
        <v>2016</v>
      </c>
      <c r="H12815" s="1" t="s">
        <v>11</v>
      </c>
      <c r="I12815" t="s">
        <v>40094</v>
      </c>
    </row>
    <row r="12816" spans="1:9" x14ac:dyDescent="0.35">
      <c r="A12816" s="1" t="s">
        <v>40523</v>
      </c>
      <c r="B12816" s="1" t="s">
        <v>14</v>
      </c>
      <c r="C12816" s="1" t="s">
        <v>64</v>
      </c>
      <c r="D12816" s="1" t="s">
        <v>9</v>
      </c>
      <c r="E12816" s="1" t="s">
        <v>426</v>
      </c>
      <c r="F12816">
        <v>2010</v>
      </c>
      <c r="H12816" s="1" t="s">
        <v>11</v>
      </c>
      <c r="I12816" t="s">
        <v>40524</v>
      </c>
    </row>
    <row r="12817" spans="1:9" x14ac:dyDescent="0.35">
      <c r="A12817" s="1" t="s">
        <v>41123</v>
      </c>
      <c r="B12817" s="1" t="s">
        <v>14</v>
      </c>
      <c r="C12817" s="1" t="s">
        <v>64</v>
      </c>
      <c r="D12817" s="1" t="s">
        <v>9</v>
      </c>
      <c r="E12817" s="1" t="s">
        <v>426</v>
      </c>
      <c r="F12817">
        <v>2013</v>
      </c>
      <c r="H12817" s="1" t="s">
        <v>11</v>
      </c>
      <c r="I12817" t="s">
        <v>41124</v>
      </c>
    </row>
    <row r="12818" spans="1:9" x14ac:dyDescent="0.35">
      <c r="A12818" s="1" t="s">
        <v>41597</v>
      </c>
      <c r="B12818" s="1" t="s">
        <v>14</v>
      </c>
      <c r="C12818" s="1" t="s">
        <v>64</v>
      </c>
      <c r="D12818" s="1" t="s">
        <v>9</v>
      </c>
      <c r="E12818" s="1" t="s">
        <v>426</v>
      </c>
      <c r="F12818">
        <v>2015</v>
      </c>
      <c r="H12818" s="1" t="s">
        <v>11</v>
      </c>
      <c r="I12818" t="s">
        <v>41598</v>
      </c>
    </row>
    <row r="12819" spans="1:9" x14ac:dyDescent="0.35">
      <c r="A12819" s="1" t="s">
        <v>42604</v>
      </c>
      <c r="B12819" s="1" t="s">
        <v>14</v>
      </c>
      <c r="C12819" s="1" t="s">
        <v>64</v>
      </c>
      <c r="D12819" s="1" t="s">
        <v>9</v>
      </c>
      <c r="E12819" s="1" t="s">
        <v>426</v>
      </c>
      <c r="F12819">
        <v>2010</v>
      </c>
      <c r="H12819" s="1" t="s">
        <v>11</v>
      </c>
      <c r="I12819" t="s">
        <v>42605</v>
      </c>
    </row>
    <row r="12820" spans="1:9" x14ac:dyDescent="0.35">
      <c r="A12820" s="1" t="s">
        <v>44114</v>
      </c>
      <c r="B12820" s="1" t="s">
        <v>14</v>
      </c>
      <c r="C12820" s="1" t="s">
        <v>64</v>
      </c>
      <c r="D12820" s="1" t="s">
        <v>9</v>
      </c>
      <c r="E12820" s="1" t="s">
        <v>426</v>
      </c>
      <c r="F12820">
        <v>2014</v>
      </c>
      <c r="H12820" s="1" t="s">
        <v>11</v>
      </c>
      <c r="I12820" t="s">
        <v>44115</v>
      </c>
    </row>
    <row r="12821" spans="1:9" x14ac:dyDescent="0.35">
      <c r="A12821" s="1" t="s">
        <v>44257</v>
      </c>
      <c r="B12821" s="1" t="s">
        <v>14</v>
      </c>
      <c r="C12821" s="1" t="s">
        <v>64</v>
      </c>
      <c r="D12821" s="1" t="s">
        <v>9</v>
      </c>
      <c r="E12821" s="1" t="s">
        <v>426</v>
      </c>
      <c r="F12821">
        <v>2018</v>
      </c>
      <c r="H12821" s="1" t="s">
        <v>11</v>
      </c>
      <c r="I12821" t="s">
        <v>44258</v>
      </c>
    </row>
    <row r="12822" spans="1:9" x14ac:dyDescent="0.35">
      <c r="A12822" s="1" t="s">
        <v>44798</v>
      </c>
      <c r="B12822" s="1" t="s">
        <v>14</v>
      </c>
      <c r="C12822" s="1" t="s">
        <v>64</v>
      </c>
      <c r="D12822" s="1" t="s">
        <v>9</v>
      </c>
      <c r="E12822" s="1" t="s">
        <v>426</v>
      </c>
      <c r="F12822">
        <v>2016</v>
      </c>
      <c r="H12822" s="1" t="s">
        <v>11</v>
      </c>
      <c r="I12822" t="s">
        <v>44799</v>
      </c>
    </row>
    <row r="12823" spans="1:9" x14ac:dyDescent="0.35">
      <c r="A12823" s="1" t="s">
        <v>45589</v>
      </c>
      <c r="B12823" s="1" t="s">
        <v>14</v>
      </c>
      <c r="C12823" s="1" t="s">
        <v>64</v>
      </c>
      <c r="D12823" s="1" t="s">
        <v>9</v>
      </c>
      <c r="E12823" s="1" t="s">
        <v>426</v>
      </c>
      <c r="F12823">
        <v>2016</v>
      </c>
      <c r="H12823" s="1" t="s">
        <v>11</v>
      </c>
      <c r="I12823" t="s">
        <v>45590</v>
      </c>
    </row>
    <row r="12824" spans="1:9" x14ac:dyDescent="0.35">
      <c r="A12824" s="1" t="s">
        <v>47536</v>
      </c>
      <c r="B12824" s="1" t="s">
        <v>14</v>
      </c>
      <c r="C12824" s="1" t="s">
        <v>64</v>
      </c>
      <c r="D12824" s="1" t="s">
        <v>9</v>
      </c>
      <c r="E12824" s="1" t="s">
        <v>426</v>
      </c>
      <c r="F12824">
        <v>2016</v>
      </c>
      <c r="H12824" s="1" t="s">
        <v>11</v>
      </c>
      <c r="I12824" t="s">
        <v>47537</v>
      </c>
    </row>
    <row r="12825" spans="1:9" x14ac:dyDescent="0.35">
      <c r="A12825" s="1" t="s">
        <v>49181</v>
      </c>
      <c r="B12825" s="1" t="s">
        <v>14</v>
      </c>
      <c r="C12825" s="1" t="s">
        <v>64</v>
      </c>
      <c r="D12825" s="1" t="s">
        <v>9</v>
      </c>
      <c r="E12825" s="1" t="s">
        <v>426</v>
      </c>
      <c r="F12825">
        <v>2018</v>
      </c>
      <c r="H12825" s="1" t="s">
        <v>11</v>
      </c>
      <c r="I12825" t="s">
        <v>49182</v>
      </c>
    </row>
    <row r="12826" spans="1:9" x14ac:dyDescent="0.35">
      <c r="A12826" s="1" t="s">
        <v>49760</v>
      </c>
      <c r="B12826" s="1" t="s">
        <v>14</v>
      </c>
      <c r="C12826" s="1" t="s">
        <v>64</v>
      </c>
      <c r="D12826" s="1" t="s">
        <v>9</v>
      </c>
      <c r="E12826" s="1" t="s">
        <v>426</v>
      </c>
      <c r="F12826">
        <v>2016</v>
      </c>
      <c r="H12826" s="1" t="s">
        <v>11</v>
      </c>
      <c r="I12826" t="s">
        <v>49761</v>
      </c>
    </row>
    <row r="12827" spans="1:9" x14ac:dyDescent="0.35">
      <c r="A12827" s="1" t="s">
        <v>49819</v>
      </c>
      <c r="B12827" s="1" t="s">
        <v>14</v>
      </c>
      <c r="C12827" s="1" t="s">
        <v>64</v>
      </c>
      <c r="D12827" s="1" t="s">
        <v>9</v>
      </c>
      <c r="E12827" s="1" t="s">
        <v>426</v>
      </c>
      <c r="F12827">
        <v>2016</v>
      </c>
      <c r="H12827" s="1" t="s">
        <v>11</v>
      </c>
      <c r="I12827" t="s">
        <v>49820</v>
      </c>
    </row>
    <row r="12828" spans="1:9" x14ac:dyDescent="0.35">
      <c r="A12828" s="1" t="s">
        <v>51108</v>
      </c>
      <c r="B12828" s="1" t="s">
        <v>14</v>
      </c>
      <c r="C12828" s="1" t="s">
        <v>64</v>
      </c>
      <c r="D12828" s="1" t="s">
        <v>9</v>
      </c>
      <c r="E12828" s="1" t="s">
        <v>426</v>
      </c>
      <c r="F12828">
        <v>2011</v>
      </c>
      <c r="H12828" s="1" t="s">
        <v>11</v>
      </c>
      <c r="I12828" t="s">
        <v>51109</v>
      </c>
    </row>
    <row r="12829" spans="1:9" x14ac:dyDescent="0.35">
      <c r="A12829" s="1" t="s">
        <v>51539</v>
      </c>
      <c r="B12829" s="1" t="s">
        <v>14</v>
      </c>
      <c r="C12829" s="1" t="s">
        <v>64</v>
      </c>
      <c r="D12829" s="1" t="s">
        <v>9</v>
      </c>
      <c r="E12829" s="1" t="s">
        <v>426</v>
      </c>
      <c r="F12829">
        <v>2013</v>
      </c>
      <c r="H12829" s="1" t="s">
        <v>11</v>
      </c>
      <c r="I12829" t="s">
        <v>51540</v>
      </c>
    </row>
    <row r="12830" spans="1:9" x14ac:dyDescent="0.35">
      <c r="A12830" s="1" t="s">
        <v>51901</v>
      </c>
      <c r="B12830" s="1" t="s">
        <v>14</v>
      </c>
      <c r="C12830" s="1" t="s">
        <v>64</v>
      </c>
      <c r="D12830" s="1" t="s">
        <v>9</v>
      </c>
      <c r="E12830" s="1" t="s">
        <v>426</v>
      </c>
      <c r="F12830">
        <v>2019</v>
      </c>
      <c r="H12830" s="1" t="s">
        <v>11</v>
      </c>
      <c r="I12830" t="s">
        <v>51902</v>
      </c>
    </row>
    <row r="12831" spans="1:9" x14ac:dyDescent="0.35">
      <c r="A12831" s="1" t="s">
        <v>53009</v>
      </c>
      <c r="B12831" s="1" t="s">
        <v>14</v>
      </c>
      <c r="C12831" s="1" t="s">
        <v>64</v>
      </c>
      <c r="D12831" s="1" t="s">
        <v>9</v>
      </c>
      <c r="E12831" s="1" t="s">
        <v>426</v>
      </c>
      <c r="F12831">
        <v>2016</v>
      </c>
      <c r="H12831" s="1" t="s">
        <v>11</v>
      </c>
      <c r="I12831" t="s">
        <v>53010</v>
      </c>
    </row>
    <row r="12832" spans="1:9" x14ac:dyDescent="0.35">
      <c r="A12832" s="1" t="s">
        <v>53400</v>
      </c>
      <c r="B12832" s="1" t="s">
        <v>14</v>
      </c>
      <c r="C12832" s="1" t="s">
        <v>64</v>
      </c>
      <c r="D12832" s="1" t="s">
        <v>9</v>
      </c>
      <c r="E12832" s="1" t="s">
        <v>426</v>
      </c>
      <c r="F12832">
        <v>2018</v>
      </c>
      <c r="H12832" s="1" t="s">
        <v>11</v>
      </c>
      <c r="I12832" t="s">
        <v>53401</v>
      </c>
    </row>
    <row r="12833" spans="1:9" x14ac:dyDescent="0.35">
      <c r="A12833" s="1" t="s">
        <v>53586</v>
      </c>
      <c r="B12833" s="1" t="s">
        <v>14</v>
      </c>
      <c r="C12833" s="1" t="s">
        <v>64</v>
      </c>
      <c r="D12833" s="1" t="s">
        <v>9</v>
      </c>
      <c r="E12833" s="1" t="s">
        <v>426</v>
      </c>
      <c r="F12833">
        <v>2013</v>
      </c>
      <c r="H12833" s="1" t="s">
        <v>11</v>
      </c>
      <c r="I12833" t="s">
        <v>53587</v>
      </c>
    </row>
    <row r="12834" spans="1:9" x14ac:dyDescent="0.35">
      <c r="A12834" s="1" t="s">
        <v>54203</v>
      </c>
      <c r="B12834" s="1" t="s">
        <v>14</v>
      </c>
      <c r="C12834" s="1" t="s">
        <v>64</v>
      </c>
      <c r="D12834" s="1" t="s">
        <v>9</v>
      </c>
      <c r="E12834" s="1" t="s">
        <v>426</v>
      </c>
      <c r="F12834">
        <v>2019</v>
      </c>
      <c r="H12834" s="1" t="s">
        <v>11</v>
      </c>
      <c r="I12834" t="s">
        <v>54204</v>
      </c>
    </row>
    <row r="12835" spans="1:9" x14ac:dyDescent="0.35">
      <c r="A12835" s="1" t="s">
        <v>54630</v>
      </c>
      <c r="B12835" s="1" t="s">
        <v>14</v>
      </c>
      <c r="C12835" s="1" t="s">
        <v>64</v>
      </c>
      <c r="D12835" s="1" t="s">
        <v>9</v>
      </c>
      <c r="E12835" s="1" t="s">
        <v>426</v>
      </c>
      <c r="F12835">
        <v>2016</v>
      </c>
      <c r="H12835" s="1" t="s">
        <v>11</v>
      </c>
      <c r="I12835" t="s">
        <v>54631</v>
      </c>
    </row>
    <row r="12836" spans="1:9" x14ac:dyDescent="0.35">
      <c r="A12836" s="1" t="s">
        <v>57121</v>
      </c>
      <c r="B12836" s="1" t="s">
        <v>14</v>
      </c>
      <c r="C12836" s="1" t="s">
        <v>64</v>
      </c>
      <c r="D12836" s="1" t="s">
        <v>9</v>
      </c>
      <c r="E12836" s="1" t="s">
        <v>426</v>
      </c>
      <c r="F12836">
        <v>2013</v>
      </c>
      <c r="H12836" s="1" t="s">
        <v>11</v>
      </c>
      <c r="I12836" t="s">
        <v>57122</v>
      </c>
    </row>
    <row r="12837" spans="1:9" x14ac:dyDescent="0.35">
      <c r="A12837" s="1" t="s">
        <v>57647</v>
      </c>
      <c r="B12837" s="1" t="s">
        <v>14</v>
      </c>
      <c r="C12837" s="1" t="s">
        <v>64</v>
      </c>
      <c r="D12837" s="1" t="s">
        <v>9</v>
      </c>
      <c r="E12837" s="1" t="s">
        <v>426</v>
      </c>
      <c r="F12837">
        <v>2016</v>
      </c>
      <c r="H12837" s="1" t="s">
        <v>11</v>
      </c>
      <c r="I12837" t="s">
        <v>57648</v>
      </c>
    </row>
    <row r="12838" spans="1:9" x14ac:dyDescent="0.35">
      <c r="A12838" s="1" t="s">
        <v>58077</v>
      </c>
      <c r="B12838" s="1" t="s">
        <v>14</v>
      </c>
      <c r="C12838" s="1" t="s">
        <v>64</v>
      </c>
      <c r="D12838" s="1" t="s">
        <v>9</v>
      </c>
      <c r="E12838" s="1" t="s">
        <v>426</v>
      </c>
      <c r="F12838">
        <v>2018</v>
      </c>
      <c r="H12838" s="1" t="s">
        <v>11</v>
      </c>
      <c r="I12838" t="s">
        <v>58078</v>
      </c>
    </row>
    <row r="12839" spans="1:9" x14ac:dyDescent="0.35">
      <c r="A12839" s="1" t="s">
        <v>58269</v>
      </c>
      <c r="B12839" s="1" t="s">
        <v>14</v>
      </c>
      <c r="C12839" s="1" t="s">
        <v>64</v>
      </c>
      <c r="D12839" s="1" t="s">
        <v>9</v>
      </c>
      <c r="E12839" s="1" t="s">
        <v>426</v>
      </c>
      <c r="F12839">
        <v>2016</v>
      </c>
      <c r="H12839" s="1" t="s">
        <v>11</v>
      </c>
      <c r="I12839" t="s">
        <v>58270</v>
      </c>
    </row>
    <row r="12840" spans="1:9" x14ac:dyDescent="0.35">
      <c r="A12840" s="1" t="s">
        <v>59464</v>
      </c>
      <c r="B12840" s="1" t="s">
        <v>14</v>
      </c>
      <c r="C12840" s="1" t="s">
        <v>64</v>
      </c>
      <c r="D12840" s="1" t="s">
        <v>9</v>
      </c>
      <c r="E12840" s="1" t="s">
        <v>426</v>
      </c>
      <c r="F12840">
        <v>2011</v>
      </c>
      <c r="H12840" s="1" t="s">
        <v>11</v>
      </c>
      <c r="I12840" t="s">
        <v>59465</v>
      </c>
    </row>
    <row r="12841" spans="1:9" x14ac:dyDescent="0.35">
      <c r="A12841" s="1" t="s">
        <v>60569</v>
      </c>
      <c r="B12841" s="1" t="s">
        <v>14</v>
      </c>
      <c r="C12841" s="1" t="s">
        <v>64</v>
      </c>
      <c r="D12841" s="1" t="s">
        <v>9</v>
      </c>
      <c r="E12841" s="1" t="s">
        <v>426</v>
      </c>
      <c r="F12841">
        <v>2018</v>
      </c>
      <c r="H12841" s="1" t="s">
        <v>11</v>
      </c>
      <c r="I12841" t="s">
        <v>60570</v>
      </c>
    </row>
    <row r="12842" spans="1:9" x14ac:dyDescent="0.35">
      <c r="A12842" s="1" t="s">
        <v>503</v>
      </c>
      <c r="B12842" s="1" t="s">
        <v>14</v>
      </c>
      <c r="C12842" s="1" t="s">
        <v>64</v>
      </c>
      <c r="D12842" s="1" t="s">
        <v>9</v>
      </c>
      <c r="E12842" s="1" t="s">
        <v>504</v>
      </c>
      <c r="F12842">
        <v>2010</v>
      </c>
      <c r="H12842" s="1" t="s">
        <v>11</v>
      </c>
      <c r="I12842" t="s">
        <v>505</v>
      </c>
    </row>
    <row r="12843" spans="1:9" x14ac:dyDescent="0.35">
      <c r="A12843" s="1" t="s">
        <v>666</v>
      </c>
      <c r="B12843" s="1" t="s">
        <v>14</v>
      </c>
      <c r="C12843" s="1" t="s">
        <v>64</v>
      </c>
      <c r="D12843" s="1" t="s">
        <v>9</v>
      </c>
      <c r="E12843" s="1" t="s">
        <v>667</v>
      </c>
      <c r="F12843">
        <v>2010</v>
      </c>
      <c r="H12843" s="1" t="s">
        <v>11</v>
      </c>
      <c r="I12843" t="s">
        <v>668</v>
      </c>
    </row>
    <row r="12844" spans="1:9" x14ac:dyDescent="0.35">
      <c r="A12844" s="1" t="s">
        <v>1081</v>
      </c>
      <c r="B12844" s="1" t="s">
        <v>14</v>
      </c>
      <c r="C12844" s="1" t="s">
        <v>64</v>
      </c>
      <c r="D12844" s="1" t="s">
        <v>9</v>
      </c>
      <c r="E12844" s="1" t="s">
        <v>1082</v>
      </c>
      <c r="F12844">
        <v>2015</v>
      </c>
      <c r="H12844" s="1" t="s">
        <v>11</v>
      </c>
      <c r="I12844" t="s">
        <v>1083</v>
      </c>
    </row>
    <row r="12845" spans="1:9" x14ac:dyDescent="0.35">
      <c r="A12845" s="1" t="s">
        <v>1982</v>
      </c>
      <c r="B12845" s="1" t="s">
        <v>14</v>
      </c>
      <c r="C12845" s="1" t="s">
        <v>64</v>
      </c>
      <c r="D12845" s="1" t="s">
        <v>9</v>
      </c>
      <c r="E12845" s="1" t="s">
        <v>1983</v>
      </c>
      <c r="F12845">
        <v>2015</v>
      </c>
      <c r="H12845" s="1" t="s">
        <v>11</v>
      </c>
      <c r="I12845" t="s">
        <v>1984</v>
      </c>
    </row>
    <row r="12846" spans="1:9" x14ac:dyDescent="0.35">
      <c r="A12846" s="1" t="s">
        <v>3325</v>
      </c>
      <c r="B12846" s="1" t="s">
        <v>14</v>
      </c>
      <c r="C12846" s="1" t="s">
        <v>64</v>
      </c>
      <c r="D12846" s="1" t="s">
        <v>9</v>
      </c>
      <c r="E12846" s="1" t="s">
        <v>3326</v>
      </c>
      <c r="F12846">
        <v>2010</v>
      </c>
      <c r="H12846" s="1" t="s">
        <v>11</v>
      </c>
      <c r="I12846" t="s">
        <v>3327</v>
      </c>
    </row>
    <row r="12847" spans="1:9" x14ac:dyDescent="0.35">
      <c r="A12847" s="1" t="s">
        <v>3605</v>
      </c>
      <c r="B12847" s="1" t="s">
        <v>14</v>
      </c>
      <c r="C12847" s="1" t="s">
        <v>64</v>
      </c>
      <c r="D12847" s="1" t="s">
        <v>9</v>
      </c>
      <c r="E12847" s="1" t="s">
        <v>504</v>
      </c>
      <c r="F12847">
        <v>2011</v>
      </c>
      <c r="H12847" s="1" t="s">
        <v>11</v>
      </c>
      <c r="I12847" t="s">
        <v>3606</v>
      </c>
    </row>
    <row r="12848" spans="1:9" x14ac:dyDescent="0.35">
      <c r="A12848" s="1" t="s">
        <v>4307</v>
      </c>
      <c r="B12848" s="1" t="s">
        <v>14</v>
      </c>
      <c r="C12848" s="1" t="s">
        <v>64</v>
      </c>
      <c r="D12848" s="1" t="s">
        <v>9</v>
      </c>
      <c r="E12848" s="1" t="s">
        <v>4308</v>
      </c>
      <c r="F12848">
        <v>2010</v>
      </c>
      <c r="H12848" s="1" t="s">
        <v>11</v>
      </c>
      <c r="I12848" t="s">
        <v>4309</v>
      </c>
    </row>
    <row r="12849" spans="1:9" x14ac:dyDescent="0.35">
      <c r="A12849" s="1" t="s">
        <v>5070</v>
      </c>
      <c r="B12849" s="1" t="s">
        <v>14</v>
      </c>
      <c r="C12849" s="1" t="s">
        <v>64</v>
      </c>
      <c r="D12849" s="1" t="s">
        <v>9</v>
      </c>
      <c r="E12849" s="1" t="s">
        <v>5071</v>
      </c>
      <c r="F12849">
        <v>2015</v>
      </c>
      <c r="H12849" s="1" t="s">
        <v>11</v>
      </c>
      <c r="I12849" t="s">
        <v>5072</v>
      </c>
    </row>
    <row r="12850" spans="1:9" x14ac:dyDescent="0.35">
      <c r="A12850" s="1" t="s">
        <v>5073</v>
      </c>
      <c r="B12850" s="1" t="s">
        <v>14</v>
      </c>
      <c r="C12850" s="1" t="s">
        <v>64</v>
      </c>
      <c r="D12850" s="1" t="s">
        <v>9</v>
      </c>
      <c r="E12850" s="1" t="s">
        <v>5071</v>
      </c>
      <c r="F12850">
        <v>2012</v>
      </c>
      <c r="H12850" s="1" t="s">
        <v>11</v>
      </c>
      <c r="I12850" t="s">
        <v>5074</v>
      </c>
    </row>
    <row r="12851" spans="1:9" x14ac:dyDescent="0.35">
      <c r="A12851" s="1" t="s">
        <v>6795</v>
      </c>
      <c r="B12851" s="1" t="s">
        <v>14</v>
      </c>
      <c r="C12851" s="1" t="s">
        <v>64</v>
      </c>
      <c r="D12851" s="1" t="s">
        <v>9</v>
      </c>
      <c r="E12851" s="1" t="s">
        <v>3326</v>
      </c>
      <c r="F12851">
        <v>2010</v>
      </c>
      <c r="H12851" s="1" t="s">
        <v>11</v>
      </c>
      <c r="I12851" t="s">
        <v>6796</v>
      </c>
    </row>
    <row r="12852" spans="1:9" x14ac:dyDescent="0.35">
      <c r="A12852" s="1" t="s">
        <v>6843</v>
      </c>
      <c r="B12852" s="1" t="s">
        <v>14</v>
      </c>
      <c r="C12852" s="1" t="s">
        <v>64</v>
      </c>
      <c r="D12852" s="1" t="s">
        <v>9</v>
      </c>
      <c r="E12852" s="1" t="s">
        <v>6844</v>
      </c>
      <c r="F12852">
        <v>2014</v>
      </c>
      <c r="H12852" s="1" t="s">
        <v>11</v>
      </c>
      <c r="I12852" t="s">
        <v>6845</v>
      </c>
    </row>
    <row r="12853" spans="1:9" x14ac:dyDescent="0.35">
      <c r="A12853" s="1" t="s">
        <v>7073</v>
      </c>
      <c r="B12853" s="1" t="s">
        <v>14</v>
      </c>
      <c r="C12853" s="1" t="s">
        <v>64</v>
      </c>
      <c r="D12853" s="1" t="s">
        <v>9</v>
      </c>
      <c r="E12853" s="1" t="s">
        <v>667</v>
      </c>
      <c r="F12853">
        <v>2014</v>
      </c>
      <c r="H12853" s="1" t="s">
        <v>11</v>
      </c>
      <c r="I12853" t="s">
        <v>7074</v>
      </c>
    </row>
    <row r="12854" spans="1:9" x14ac:dyDescent="0.35">
      <c r="A12854" s="1" t="s">
        <v>7348</v>
      </c>
      <c r="B12854" s="1" t="s">
        <v>14</v>
      </c>
      <c r="C12854" s="1" t="s">
        <v>64</v>
      </c>
      <c r="D12854" s="1" t="s">
        <v>9</v>
      </c>
      <c r="E12854" s="1" t="s">
        <v>667</v>
      </c>
      <c r="F12854">
        <v>2011</v>
      </c>
      <c r="H12854" s="1" t="s">
        <v>11</v>
      </c>
      <c r="I12854" t="s">
        <v>7349</v>
      </c>
    </row>
    <row r="12855" spans="1:9" x14ac:dyDescent="0.35">
      <c r="A12855" s="1" t="s">
        <v>7542</v>
      </c>
      <c r="B12855" s="1" t="s">
        <v>14</v>
      </c>
      <c r="C12855" s="1" t="s">
        <v>64</v>
      </c>
      <c r="D12855" s="1" t="s">
        <v>9</v>
      </c>
      <c r="E12855" s="1" t="s">
        <v>3326</v>
      </c>
      <c r="F12855">
        <v>2010</v>
      </c>
      <c r="H12855" s="1" t="s">
        <v>11</v>
      </c>
      <c r="I12855" t="s">
        <v>7543</v>
      </c>
    </row>
    <row r="12856" spans="1:9" x14ac:dyDescent="0.35">
      <c r="A12856" s="1" t="s">
        <v>7814</v>
      </c>
      <c r="B12856" s="1" t="s">
        <v>14</v>
      </c>
      <c r="C12856" s="1" t="s">
        <v>64</v>
      </c>
      <c r="D12856" s="1" t="s">
        <v>9</v>
      </c>
      <c r="E12856" s="1" t="s">
        <v>7815</v>
      </c>
      <c r="F12856">
        <v>2010</v>
      </c>
      <c r="H12856" s="1" t="s">
        <v>11</v>
      </c>
      <c r="I12856" t="s">
        <v>7816</v>
      </c>
    </row>
    <row r="12857" spans="1:9" x14ac:dyDescent="0.35">
      <c r="A12857" s="1" t="s">
        <v>8416</v>
      </c>
      <c r="B12857" s="1" t="s">
        <v>14</v>
      </c>
      <c r="C12857" s="1" t="s">
        <v>64</v>
      </c>
      <c r="D12857" s="1" t="s">
        <v>9</v>
      </c>
      <c r="E12857" s="1" t="s">
        <v>1929</v>
      </c>
      <c r="F12857">
        <v>2010</v>
      </c>
      <c r="H12857" s="1" t="s">
        <v>11</v>
      </c>
      <c r="I12857" t="s">
        <v>8417</v>
      </c>
    </row>
    <row r="12858" spans="1:9" x14ac:dyDescent="0.35">
      <c r="A12858" s="1" t="s">
        <v>8492</v>
      </c>
      <c r="B12858" s="1" t="s">
        <v>14</v>
      </c>
      <c r="C12858" s="1" t="s">
        <v>64</v>
      </c>
      <c r="D12858" s="1" t="s">
        <v>9</v>
      </c>
      <c r="E12858" s="1" t="s">
        <v>4308</v>
      </c>
      <c r="F12858">
        <v>2012</v>
      </c>
      <c r="H12858" s="1" t="s">
        <v>11</v>
      </c>
      <c r="I12858" t="s">
        <v>8493</v>
      </c>
    </row>
    <row r="12859" spans="1:9" x14ac:dyDescent="0.35">
      <c r="A12859" s="1" t="s">
        <v>8987</v>
      </c>
      <c r="B12859" s="1" t="s">
        <v>14</v>
      </c>
      <c r="C12859" s="1" t="s">
        <v>64</v>
      </c>
      <c r="D12859" s="1" t="s">
        <v>9</v>
      </c>
      <c r="E12859" s="1" t="s">
        <v>1082</v>
      </c>
      <c r="F12859">
        <v>2015</v>
      </c>
      <c r="H12859" s="1" t="s">
        <v>11</v>
      </c>
      <c r="I12859" t="s">
        <v>8988</v>
      </c>
    </row>
    <row r="12860" spans="1:9" x14ac:dyDescent="0.35">
      <c r="A12860" s="1" t="s">
        <v>9824</v>
      </c>
      <c r="B12860" s="1" t="s">
        <v>14</v>
      </c>
      <c r="C12860" s="1" t="s">
        <v>64</v>
      </c>
      <c r="D12860" s="1" t="s">
        <v>9</v>
      </c>
      <c r="E12860" s="1" t="s">
        <v>3326</v>
      </c>
      <c r="F12860">
        <v>2010</v>
      </c>
      <c r="H12860" s="1" t="s">
        <v>11</v>
      </c>
      <c r="I12860" t="s">
        <v>9825</v>
      </c>
    </row>
    <row r="12861" spans="1:9" x14ac:dyDescent="0.35">
      <c r="A12861" s="1" t="s">
        <v>10193</v>
      </c>
      <c r="B12861" s="1" t="s">
        <v>14</v>
      </c>
      <c r="C12861" s="1" t="s">
        <v>64</v>
      </c>
      <c r="D12861" s="1" t="s">
        <v>9</v>
      </c>
      <c r="E12861" s="1" t="s">
        <v>504</v>
      </c>
      <c r="F12861">
        <v>2010</v>
      </c>
      <c r="H12861" s="1" t="s">
        <v>11</v>
      </c>
      <c r="I12861" t="s">
        <v>10194</v>
      </c>
    </row>
    <row r="12862" spans="1:9" x14ac:dyDescent="0.35">
      <c r="A12862" s="1" t="s">
        <v>10482</v>
      </c>
      <c r="B12862" s="1" t="s">
        <v>14</v>
      </c>
      <c r="C12862" s="1" t="s">
        <v>64</v>
      </c>
      <c r="D12862" s="1" t="s">
        <v>9</v>
      </c>
      <c r="E12862" s="1" t="s">
        <v>521</v>
      </c>
      <c r="F12862">
        <v>2014</v>
      </c>
      <c r="H12862" s="1" t="s">
        <v>11</v>
      </c>
      <c r="I12862" t="s">
        <v>10483</v>
      </c>
    </row>
    <row r="12863" spans="1:9" x14ac:dyDescent="0.35">
      <c r="A12863" s="1" t="s">
        <v>10779</v>
      </c>
      <c r="B12863" s="1" t="s">
        <v>14</v>
      </c>
      <c r="C12863" s="1" t="s">
        <v>64</v>
      </c>
      <c r="D12863" s="1" t="s">
        <v>9</v>
      </c>
      <c r="E12863" s="1" t="s">
        <v>504</v>
      </c>
      <c r="F12863">
        <v>2010</v>
      </c>
      <c r="H12863" s="1" t="s">
        <v>11</v>
      </c>
      <c r="I12863" t="s">
        <v>10780</v>
      </c>
    </row>
    <row r="12864" spans="1:9" x14ac:dyDescent="0.35">
      <c r="A12864" s="1" t="s">
        <v>10931</v>
      </c>
      <c r="B12864" s="1" t="s">
        <v>14</v>
      </c>
      <c r="C12864" s="1" t="s">
        <v>64</v>
      </c>
      <c r="D12864" s="1" t="s">
        <v>9</v>
      </c>
      <c r="E12864" s="1" t="s">
        <v>4308</v>
      </c>
      <c r="F12864">
        <v>2011</v>
      </c>
      <c r="H12864" s="1" t="s">
        <v>11</v>
      </c>
      <c r="I12864" t="s">
        <v>10932</v>
      </c>
    </row>
    <row r="12865" spans="1:9" x14ac:dyDescent="0.35">
      <c r="A12865" s="1" t="s">
        <v>11105</v>
      </c>
      <c r="B12865" s="1" t="s">
        <v>14</v>
      </c>
      <c r="C12865" s="1" t="s">
        <v>64</v>
      </c>
      <c r="D12865" s="1" t="s">
        <v>9</v>
      </c>
      <c r="E12865" s="1" t="s">
        <v>3003</v>
      </c>
      <c r="F12865">
        <v>2010</v>
      </c>
      <c r="H12865" s="1" t="s">
        <v>11</v>
      </c>
      <c r="I12865" t="s">
        <v>11106</v>
      </c>
    </row>
    <row r="12866" spans="1:9" x14ac:dyDescent="0.35">
      <c r="A12866" s="1" t="s">
        <v>11428</v>
      </c>
      <c r="B12866" s="1" t="s">
        <v>14</v>
      </c>
      <c r="C12866" s="1" t="s">
        <v>64</v>
      </c>
      <c r="D12866" s="1" t="s">
        <v>9</v>
      </c>
      <c r="E12866" s="1" t="s">
        <v>5071</v>
      </c>
      <c r="F12866">
        <v>2010</v>
      </c>
      <c r="H12866" s="1" t="s">
        <v>11</v>
      </c>
      <c r="I12866" t="s">
        <v>11429</v>
      </c>
    </row>
    <row r="12867" spans="1:9" x14ac:dyDescent="0.35">
      <c r="A12867" s="1" t="s">
        <v>11760</v>
      </c>
      <c r="B12867" s="1" t="s">
        <v>14</v>
      </c>
      <c r="C12867" s="1" t="s">
        <v>64</v>
      </c>
      <c r="D12867" s="1" t="s">
        <v>9</v>
      </c>
      <c r="E12867" s="1" t="s">
        <v>521</v>
      </c>
      <c r="F12867">
        <v>2015</v>
      </c>
      <c r="H12867" s="1" t="s">
        <v>11</v>
      </c>
      <c r="I12867" t="s">
        <v>11761</v>
      </c>
    </row>
    <row r="12868" spans="1:9" x14ac:dyDescent="0.35">
      <c r="A12868" s="1" t="s">
        <v>12617</v>
      </c>
      <c r="B12868" s="1" t="s">
        <v>14</v>
      </c>
      <c r="C12868" s="1" t="s">
        <v>64</v>
      </c>
      <c r="D12868" s="1" t="s">
        <v>9</v>
      </c>
      <c r="E12868" s="1" t="s">
        <v>504</v>
      </c>
      <c r="F12868">
        <v>2010</v>
      </c>
      <c r="H12868" s="1" t="s">
        <v>11</v>
      </c>
      <c r="I12868" t="s">
        <v>12618</v>
      </c>
    </row>
    <row r="12869" spans="1:9" x14ac:dyDescent="0.35">
      <c r="A12869" s="1" t="s">
        <v>12875</v>
      </c>
      <c r="B12869" s="1" t="s">
        <v>14</v>
      </c>
      <c r="C12869" s="1" t="s">
        <v>64</v>
      </c>
      <c r="D12869" s="1" t="s">
        <v>9</v>
      </c>
      <c r="E12869" s="1" t="s">
        <v>2327</v>
      </c>
      <c r="F12869">
        <v>2010</v>
      </c>
      <c r="H12869" s="1" t="s">
        <v>11</v>
      </c>
      <c r="I12869" t="s">
        <v>12876</v>
      </c>
    </row>
    <row r="12870" spans="1:9" x14ac:dyDescent="0.35">
      <c r="A12870" s="1" t="s">
        <v>12985</v>
      </c>
      <c r="B12870" s="1" t="s">
        <v>14</v>
      </c>
      <c r="C12870" s="1" t="s">
        <v>64</v>
      </c>
      <c r="D12870" s="1" t="s">
        <v>9</v>
      </c>
      <c r="E12870" s="1" t="s">
        <v>5071</v>
      </c>
      <c r="F12870">
        <v>2015</v>
      </c>
      <c r="H12870" s="1" t="s">
        <v>11</v>
      </c>
      <c r="I12870" t="s">
        <v>12986</v>
      </c>
    </row>
    <row r="12871" spans="1:9" x14ac:dyDescent="0.35">
      <c r="A12871" s="1" t="s">
        <v>13643</v>
      </c>
      <c r="B12871" s="1" t="s">
        <v>14</v>
      </c>
      <c r="C12871" s="1" t="s">
        <v>64</v>
      </c>
      <c r="D12871" s="1" t="s">
        <v>9</v>
      </c>
      <c r="E12871" s="1" t="s">
        <v>504</v>
      </c>
      <c r="F12871">
        <v>2010</v>
      </c>
      <c r="H12871" s="1" t="s">
        <v>11</v>
      </c>
      <c r="I12871" t="s">
        <v>13644</v>
      </c>
    </row>
    <row r="12872" spans="1:9" x14ac:dyDescent="0.35">
      <c r="A12872" s="1" t="s">
        <v>14344</v>
      </c>
      <c r="B12872" s="1" t="s">
        <v>14</v>
      </c>
      <c r="C12872" s="1" t="s">
        <v>64</v>
      </c>
      <c r="D12872" s="1" t="s">
        <v>9</v>
      </c>
      <c r="E12872" s="1" t="s">
        <v>1131</v>
      </c>
      <c r="F12872">
        <v>2012</v>
      </c>
      <c r="H12872" s="1" t="s">
        <v>11</v>
      </c>
      <c r="I12872" t="s">
        <v>14345</v>
      </c>
    </row>
    <row r="12873" spans="1:9" x14ac:dyDescent="0.35">
      <c r="A12873" s="1" t="s">
        <v>14393</v>
      </c>
      <c r="B12873" s="1" t="s">
        <v>14</v>
      </c>
      <c r="C12873" s="1" t="s">
        <v>64</v>
      </c>
      <c r="D12873" s="1" t="s">
        <v>9</v>
      </c>
      <c r="E12873" s="1" t="s">
        <v>504</v>
      </c>
      <c r="F12873">
        <v>2012</v>
      </c>
      <c r="H12873" s="1" t="s">
        <v>11</v>
      </c>
      <c r="I12873" t="s">
        <v>14394</v>
      </c>
    </row>
    <row r="12874" spans="1:9" x14ac:dyDescent="0.35">
      <c r="A12874" s="1" t="s">
        <v>14875</v>
      </c>
      <c r="B12874" s="1" t="s">
        <v>14</v>
      </c>
      <c r="C12874" s="1" t="s">
        <v>64</v>
      </c>
      <c r="D12874" s="1" t="s">
        <v>9</v>
      </c>
      <c r="E12874" s="1" t="s">
        <v>504</v>
      </c>
      <c r="F12874">
        <v>2015</v>
      </c>
      <c r="H12874" s="1" t="s">
        <v>11</v>
      </c>
      <c r="I12874" t="s">
        <v>14876</v>
      </c>
    </row>
    <row r="12875" spans="1:9" x14ac:dyDescent="0.35">
      <c r="A12875" s="1" t="s">
        <v>15092</v>
      </c>
      <c r="B12875" s="1" t="s">
        <v>14</v>
      </c>
      <c r="C12875" s="1" t="s">
        <v>64</v>
      </c>
      <c r="D12875" s="1" t="s">
        <v>9</v>
      </c>
      <c r="E12875" s="1" t="s">
        <v>521</v>
      </c>
      <c r="F12875">
        <v>2014</v>
      </c>
      <c r="H12875" s="1" t="s">
        <v>11</v>
      </c>
      <c r="I12875" t="s">
        <v>15093</v>
      </c>
    </row>
    <row r="12876" spans="1:9" x14ac:dyDescent="0.35">
      <c r="A12876" s="1" t="s">
        <v>15337</v>
      </c>
      <c r="B12876" s="1" t="s">
        <v>14</v>
      </c>
      <c r="C12876" s="1" t="s">
        <v>64</v>
      </c>
      <c r="D12876" s="1" t="s">
        <v>9</v>
      </c>
      <c r="E12876" s="1" t="s">
        <v>4308</v>
      </c>
      <c r="F12876">
        <v>2014</v>
      </c>
      <c r="H12876" s="1" t="s">
        <v>11</v>
      </c>
      <c r="I12876" t="s">
        <v>15338</v>
      </c>
    </row>
    <row r="12877" spans="1:9" x14ac:dyDescent="0.35">
      <c r="A12877" s="1" t="s">
        <v>15391</v>
      </c>
      <c r="B12877" s="1" t="s">
        <v>14</v>
      </c>
      <c r="C12877" s="1" t="s">
        <v>64</v>
      </c>
      <c r="D12877" s="1" t="s">
        <v>9</v>
      </c>
      <c r="E12877" s="1" t="s">
        <v>521</v>
      </c>
      <c r="F12877">
        <v>2014</v>
      </c>
      <c r="H12877" s="1" t="s">
        <v>11</v>
      </c>
      <c r="I12877" t="s">
        <v>15392</v>
      </c>
    </row>
    <row r="12878" spans="1:9" x14ac:dyDescent="0.35">
      <c r="A12878" s="1" t="s">
        <v>15619</v>
      </c>
      <c r="B12878" s="1" t="s">
        <v>14</v>
      </c>
      <c r="C12878" s="1" t="s">
        <v>64</v>
      </c>
      <c r="D12878" s="1" t="s">
        <v>9</v>
      </c>
      <c r="E12878" s="1" t="s">
        <v>5071</v>
      </c>
      <c r="F12878">
        <v>2015</v>
      </c>
      <c r="H12878" s="1" t="s">
        <v>11</v>
      </c>
      <c r="I12878" t="s">
        <v>15620</v>
      </c>
    </row>
    <row r="12879" spans="1:9" x14ac:dyDescent="0.35">
      <c r="A12879" s="1" t="s">
        <v>16215</v>
      </c>
      <c r="B12879" s="1" t="s">
        <v>14</v>
      </c>
      <c r="C12879" s="1" t="s">
        <v>64</v>
      </c>
      <c r="D12879" s="1" t="s">
        <v>9</v>
      </c>
      <c r="E12879" s="1" t="s">
        <v>16216</v>
      </c>
      <c r="F12879">
        <v>2012</v>
      </c>
      <c r="H12879" s="1" t="s">
        <v>11</v>
      </c>
      <c r="I12879" t="s">
        <v>16217</v>
      </c>
    </row>
    <row r="12880" spans="1:9" x14ac:dyDescent="0.35">
      <c r="A12880" s="1" t="s">
        <v>16755</v>
      </c>
      <c r="B12880" s="1" t="s">
        <v>14</v>
      </c>
      <c r="C12880" s="1" t="s">
        <v>64</v>
      </c>
      <c r="D12880" s="1" t="s">
        <v>9</v>
      </c>
      <c r="E12880" s="1" t="s">
        <v>5071</v>
      </c>
      <c r="F12880">
        <v>2015</v>
      </c>
      <c r="H12880" s="1" t="s">
        <v>11</v>
      </c>
      <c r="I12880" t="s">
        <v>16756</v>
      </c>
    </row>
    <row r="12881" spans="1:9" x14ac:dyDescent="0.35">
      <c r="A12881" s="1" t="s">
        <v>17182</v>
      </c>
      <c r="B12881" s="1" t="s">
        <v>14</v>
      </c>
      <c r="C12881" s="1" t="s">
        <v>64</v>
      </c>
      <c r="D12881" s="1" t="s">
        <v>9</v>
      </c>
      <c r="E12881" s="1" t="s">
        <v>4335</v>
      </c>
      <c r="F12881">
        <v>2010</v>
      </c>
      <c r="H12881" s="1" t="s">
        <v>11</v>
      </c>
      <c r="I12881" t="s">
        <v>17183</v>
      </c>
    </row>
    <row r="12882" spans="1:9" x14ac:dyDescent="0.35">
      <c r="A12882" s="1" t="s">
        <v>17358</v>
      </c>
      <c r="B12882" s="1" t="s">
        <v>14</v>
      </c>
      <c r="C12882" s="1" t="s">
        <v>64</v>
      </c>
      <c r="D12882" s="1" t="s">
        <v>9</v>
      </c>
      <c r="E12882" s="1" t="s">
        <v>5542</v>
      </c>
      <c r="F12882">
        <v>2014</v>
      </c>
      <c r="H12882" s="1" t="s">
        <v>11</v>
      </c>
      <c r="I12882" t="s">
        <v>17359</v>
      </c>
    </row>
    <row r="12883" spans="1:9" x14ac:dyDescent="0.35">
      <c r="A12883" s="1" t="s">
        <v>17410</v>
      </c>
      <c r="B12883" s="1" t="s">
        <v>14</v>
      </c>
      <c r="C12883" s="1" t="s">
        <v>64</v>
      </c>
      <c r="D12883" s="1" t="s">
        <v>9</v>
      </c>
      <c r="E12883" s="1" t="s">
        <v>512</v>
      </c>
      <c r="F12883">
        <v>2015</v>
      </c>
      <c r="H12883" s="1" t="s">
        <v>11</v>
      </c>
      <c r="I12883" t="s">
        <v>17411</v>
      </c>
    </row>
    <row r="12884" spans="1:9" x14ac:dyDescent="0.35">
      <c r="A12884" s="1" t="s">
        <v>17479</v>
      </c>
      <c r="B12884" s="1" t="s">
        <v>14</v>
      </c>
      <c r="C12884" s="1" t="s">
        <v>64</v>
      </c>
      <c r="D12884" s="1" t="s">
        <v>9</v>
      </c>
      <c r="E12884" s="1" t="s">
        <v>667</v>
      </c>
      <c r="F12884">
        <v>2014</v>
      </c>
      <c r="H12884" s="1" t="s">
        <v>11</v>
      </c>
      <c r="I12884" t="s">
        <v>17480</v>
      </c>
    </row>
    <row r="12885" spans="1:9" x14ac:dyDescent="0.35">
      <c r="A12885" s="1" t="s">
        <v>17526</v>
      </c>
      <c r="B12885" s="1" t="s">
        <v>14</v>
      </c>
      <c r="C12885" s="1" t="s">
        <v>64</v>
      </c>
      <c r="D12885" s="1" t="s">
        <v>9</v>
      </c>
      <c r="E12885" s="1" t="s">
        <v>5071</v>
      </c>
      <c r="F12885">
        <v>2012</v>
      </c>
      <c r="H12885" s="1" t="s">
        <v>11</v>
      </c>
      <c r="I12885" t="s">
        <v>17527</v>
      </c>
    </row>
    <row r="12886" spans="1:9" x14ac:dyDescent="0.35">
      <c r="A12886" s="1" t="s">
        <v>17922</v>
      </c>
      <c r="B12886" s="1" t="s">
        <v>14</v>
      </c>
      <c r="C12886" s="1" t="s">
        <v>64</v>
      </c>
      <c r="D12886" s="1" t="s">
        <v>9</v>
      </c>
      <c r="E12886" s="1" t="s">
        <v>504</v>
      </c>
      <c r="F12886">
        <v>2010</v>
      </c>
      <c r="H12886" s="1" t="s">
        <v>11</v>
      </c>
      <c r="I12886" t="s">
        <v>17923</v>
      </c>
    </row>
    <row r="12887" spans="1:9" x14ac:dyDescent="0.35">
      <c r="A12887" s="1" t="s">
        <v>18946</v>
      </c>
      <c r="B12887" s="1" t="s">
        <v>14</v>
      </c>
      <c r="C12887" s="1" t="s">
        <v>64</v>
      </c>
      <c r="D12887" s="1" t="s">
        <v>9</v>
      </c>
      <c r="E12887" s="1" t="s">
        <v>11215</v>
      </c>
      <c r="F12887">
        <v>2013</v>
      </c>
      <c r="H12887" s="1" t="s">
        <v>11</v>
      </c>
      <c r="I12887" t="s">
        <v>18947</v>
      </c>
    </row>
    <row r="12888" spans="1:9" x14ac:dyDescent="0.35">
      <c r="A12888" s="1" t="s">
        <v>18948</v>
      </c>
      <c r="B12888" s="1" t="s">
        <v>14</v>
      </c>
      <c r="C12888" s="1" t="s">
        <v>64</v>
      </c>
      <c r="D12888" s="1" t="s">
        <v>9</v>
      </c>
      <c r="E12888" s="1" t="s">
        <v>504</v>
      </c>
      <c r="F12888">
        <v>2014</v>
      </c>
      <c r="H12888" s="1" t="s">
        <v>11</v>
      </c>
      <c r="I12888" t="s">
        <v>18949</v>
      </c>
    </row>
    <row r="12889" spans="1:9" x14ac:dyDescent="0.35">
      <c r="A12889" s="1" t="s">
        <v>19593</v>
      </c>
      <c r="B12889" s="1" t="s">
        <v>14</v>
      </c>
      <c r="C12889" s="1" t="s">
        <v>64</v>
      </c>
      <c r="D12889" s="1" t="s">
        <v>9</v>
      </c>
      <c r="E12889" s="1" t="s">
        <v>667</v>
      </c>
      <c r="F12889">
        <v>2014</v>
      </c>
      <c r="H12889" s="1" t="s">
        <v>11</v>
      </c>
      <c r="I12889" t="s">
        <v>19594</v>
      </c>
    </row>
    <row r="12890" spans="1:9" x14ac:dyDescent="0.35">
      <c r="A12890" s="1" t="s">
        <v>19661</v>
      </c>
      <c r="B12890" s="1" t="s">
        <v>14</v>
      </c>
      <c r="C12890" s="1" t="s">
        <v>64</v>
      </c>
      <c r="D12890" s="1" t="s">
        <v>9</v>
      </c>
      <c r="E12890" s="1" t="s">
        <v>521</v>
      </c>
      <c r="F12890">
        <v>2015</v>
      </c>
      <c r="H12890" s="1" t="s">
        <v>11</v>
      </c>
      <c r="I12890" t="s">
        <v>19662</v>
      </c>
    </row>
    <row r="12891" spans="1:9" x14ac:dyDescent="0.35">
      <c r="A12891" s="1" t="s">
        <v>20937</v>
      </c>
      <c r="B12891" s="1" t="s">
        <v>14</v>
      </c>
      <c r="C12891" s="1" t="s">
        <v>64</v>
      </c>
      <c r="D12891" s="1" t="s">
        <v>9</v>
      </c>
      <c r="E12891" s="1" t="s">
        <v>4308</v>
      </c>
      <c r="F12891">
        <v>2014</v>
      </c>
      <c r="H12891" s="1" t="s">
        <v>11</v>
      </c>
      <c r="I12891" t="s">
        <v>20938</v>
      </c>
    </row>
    <row r="12892" spans="1:9" x14ac:dyDescent="0.35">
      <c r="A12892" s="1" t="s">
        <v>21557</v>
      </c>
      <c r="B12892" s="1" t="s">
        <v>14</v>
      </c>
      <c r="C12892" s="1" t="s">
        <v>64</v>
      </c>
      <c r="D12892" s="1" t="s">
        <v>9</v>
      </c>
      <c r="E12892" s="1" t="s">
        <v>4308</v>
      </c>
      <c r="F12892">
        <v>2012</v>
      </c>
      <c r="H12892" s="1" t="s">
        <v>11</v>
      </c>
      <c r="I12892" t="s">
        <v>21558</v>
      </c>
    </row>
    <row r="12893" spans="1:9" x14ac:dyDescent="0.35">
      <c r="A12893" s="1" t="s">
        <v>21693</v>
      </c>
      <c r="B12893" s="1" t="s">
        <v>14</v>
      </c>
      <c r="C12893" s="1" t="s">
        <v>64</v>
      </c>
      <c r="D12893" s="1" t="s">
        <v>9</v>
      </c>
      <c r="E12893" s="1" t="s">
        <v>521</v>
      </c>
      <c r="F12893">
        <v>2015</v>
      </c>
      <c r="H12893" s="1" t="s">
        <v>11</v>
      </c>
      <c r="I12893" t="s">
        <v>21694</v>
      </c>
    </row>
    <row r="12894" spans="1:9" x14ac:dyDescent="0.35">
      <c r="A12894" s="1" t="s">
        <v>21773</v>
      </c>
      <c r="B12894" s="1" t="s">
        <v>14</v>
      </c>
      <c r="C12894" s="1" t="s">
        <v>64</v>
      </c>
      <c r="D12894" s="1" t="s">
        <v>9</v>
      </c>
      <c r="E12894" s="1" t="s">
        <v>1929</v>
      </c>
      <c r="F12894">
        <v>2013</v>
      </c>
      <c r="H12894" s="1" t="s">
        <v>11</v>
      </c>
      <c r="I12894" t="s">
        <v>21774</v>
      </c>
    </row>
    <row r="12895" spans="1:9" x14ac:dyDescent="0.35">
      <c r="A12895" s="1" t="s">
        <v>21933</v>
      </c>
      <c r="B12895" s="1" t="s">
        <v>14</v>
      </c>
      <c r="C12895" s="1" t="s">
        <v>64</v>
      </c>
      <c r="D12895" s="1" t="s">
        <v>9</v>
      </c>
      <c r="E12895" s="1" t="s">
        <v>3326</v>
      </c>
      <c r="F12895">
        <v>2013</v>
      </c>
      <c r="H12895" s="1" t="s">
        <v>11</v>
      </c>
      <c r="I12895" t="s">
        <v>21934</v>
      </c>
    </row>
    <row r="12896" spans="1:9" x14ac:dyDescent="0.35">
      <c r="A12896" s="1" t="s">
        <v>22071</v>
      </c>
      <c r="B12896" s="1" t="s">
        <v>14</v>
      </c>
      <c r="C12896" s="1" t="s">
        <v>64</v>
      </c>
      <c r="D12896" s="1" t="s">
        <v>9</v>
      </c>
      <c r="E12896" s="1" t="s">
        <v>5071</v>
      </c>
      <c r="F12896">
        <v>2015</v>
      </c>
      <c r="H12896" s="1" t="s">
        <v>11</v>
      </c>
      <c r="I12896" t="s">
        <v>22072</v>
      </c>
    </row>
    <row r="12897" spans="1:9" x14ac:dyDescent="0.35">
      <c r="A12897" s="1" t="s">
        <v>22499</v>
      </c>
      <c r="B12897" s="1" t="s">
        <v>14</v>
      </c>
      <c r="C12897" s="1" t="s">
        <v>64</v>
      </c>
      <c r="D12897" s="1" t="s">
        <v>9</v>
      </c>
      <c r="E12897" s="1" t="s">
        <v>521</v>
      </c>
      <c r="F12897">
        <v>2015</v>
      </c>
      <c r="H12897" s="1" t="s">
        <v>11</v>
      </c>
      <c r="I12897" t="s">
        <v>22500</v>
      </c>
    </row>
    <row r="12898" spans="1:9" x14ac:dyDescent="0.35">
      <c r="A12898" s="1" t="s">
        <v>22646</v>
      </c>
      <c r="B12898" s="1" t="s">
        <v>14</v>
      </c>
      <c r="C12898" s="1" t="s">
        <v>64</v>
      </c>
      <c r="D12898" s="1" t="s">
        <v>9</v>
      </c>
      <c r="E12898" s="1" t="s">
        <v>512</v>
      </c>
      <c r="F12898">
        <v>2011</v>
      </c>
      <c r="H12898" s="1" t="s">
        <v>11</v>
      </c>
      <c r="I12898" t="s">
        <v>22647</v>
      </c>
    </row>
    <row r="12899" spans="1:9" x14ac:dyDescent="0.35">
      <c r="A12899" s="1" t="s">
        <v>23714</v>
      </c>
      <c r="B12899" s="1" t="s">
        <v>14</v>
      </c>
      <c r="C12899" s="1" t="s">
        <v>64</v>
      </c>
      <c r="D12899" s="1" t="s">
        <v>9</v>
      </c>
      <c r="E12899" s="1" t="s">
        <v>5542</v>
      </c>
      <c r="F12899">
        <v>2015</v>
      </c>
      <c r="H12899" s="1" t="s">
        <v>11</v>
      </c>
      <c r="I12899" t="s">
        <v>23715</v>
      </c>
    </row>
    <row r="12900" spans="1:9" x14ac:dyDescent="0.35">
      <c r="A12900" s="1" t="s">
        <v>23802</v>
      </c>
      <c r="B12900" s="1" t="s">
        <v>14</v>
      </c>
      <c r="C12900" s="1" t="s">
        <v>64</v>
      </c>
      <c r="D12900" s="1" t="s">
        <v>9</v>
      </c>
      <c r="E12900" s="1" t="s">
        <v>5542</v>
      </c>
      <c r="F12900">
        <v>2015</v>
      </c>
      <c r="H12900" s="1" t="s">
        <v>11</v>
      </c>
      <c r="I12900" t="s">
        <v>23803</v>
      </c>
    </row>
    <row r="12901" spans="1:9" x14ac:dyDescent="0.35">
      <c r="A12901" s="1" t="s">
        <v>24031</v>
      </c>
      <c r="B12901" s="1" t="s">
        <v>14</v>
      </c>
      <c r="C12901" s="1" t="s">
        <v>64</v>
      </c>
      <c r="D12901" s="1" t="s">
        <v>9</v>
      </c>
      <c r="E12901" s="1" t="s">
        <v>3326</v>
      </c>
      <c r="F12901">
        <v>2011</v>
      </c>
      <c r="H12901" s="1" t="s">
        <v>11</v>
      </c>
      <c r="I12901" t="s">
        <v>24032</v>
      </c>
    </row>
    <row r="12902" spans="1:9" x14ac:dyDescent="0.35">
      <c r="A12902" s="1" t="s">
        <v>24295</v>
      </c>
      <c r="B12902" s="1" t="s">
        <v>14</v>
      </c>
      <c r="C12902" s="1" t="s">
        <v>64</v>
      </c>
      <c r="D12902" s="1" t="s">
        <v>9</v>
      </c>
      <c r="E12902" s="1" t="s">
        <v>667</v>
      </c>
      <c r="F12902">
        <v>2010</v>
      </c>
      <c r="H12902" s="1" t="s">
        <v>11</v>
      </c>
      <c r="I12902" t="s">
        <v>24296</v>
      </c>
    </row>
    <row r="12903" spans="1:9" x14ac:dyDescent="0.35">
      <c r="A12903" s="1" t="s">
        <v>25541</v>
      </c>
      <c r="B12903" s="1" t="s">
        <v>14</v>
      </c>
      <c r="C12903" s="1" t="s">
        <v>64</v>
      </c>
      <c r="D12903" s="1" t="s">
        <v>9</v>
      </c>
      <c r="E12903" s="1" t="s">
        <v>1131</v>
      </c>
      <c r="F12903">
        <v>2014</v>
      </c>
      <c r="H12903" s="1" t="s">
        <v>11</v>
      </c>
      <c r="I12903" t="s">
        <v>25542</v>
      </c>
    </row>
    <row r="12904" spans="1:9" x14ac:dyDescent="0.35">
      <c r="A12904" s="1" t="s">
        <v>25877</v>
      </c>
      <c r="B12904" s="1" t="s">
        <v>14</v>
      </c>
      <c r="C12904" s="1" t="s">
        <v>64</v>
      </c>
      <c r="D12904" s="1" t="s">
        <v>9</v>
      </c>
      <c r="E12904" s="1" t="s">
        <v>1131</v>
      </c>
      <c r="F12904">
        <v>2014</v>
      </c>
      <c r="H12904" s="1" t="s">
        <v>11</v>
      </c>
      <c r="I12904" t="s">
        <v>25878</v>
      </c>
    </row>
    <row r="12905" spans="1:9" x14ac:dyDescent="0.35">
      <c r="A12905" s="1" t="s">
        <v>26352</v>
      </c>
      <c r="B12905" s="1" t="s">
        <v>14</v>
      </c>
      <c r="C12905" s="1" t="s">
        <v>64</v>
      </c>
      <c r="D12905" s="1" t="s">
        <v>9</v>
      </c>
      <c r="E12905" s="1" t="s">
        <v>2327</v>
      </c>
      <c r="F12905">
        <v>2013</v>
      </c>
      <c r="H12905" s="1" t="s">
        <v>11</v>
      </c>
      <c r="I12905" t="s">
        <v>26353</v>
      </c>
    </row>
    <row r="12906" spans="1:9" x14ac:dyDescent="0.35">
      <c r="A12906" s="1" t="s">
        <v>26483</v>
      </c>
      <c r="B12906" s="1" t="s">
        <v>14</v>
      </c>
      <c r="C12906" s="1" t="s">
        <v>64</v>
      </c>
      <c r="D12906" s="1" t="s">
        <v>9</v>
      </c>
      <c r="E12906" s="1" t="s">
        <v>3563</v>
      </c>
      <c r="F12906">
        <v>2014</v>
      </c>
      <c r="H12906" s="1" t="s">
        <v>11</v>
      </c>
      <c r="I12906" t="s">
        <v>26484</v>
      </c>
    </row>
    <row r="12907" spans="1:9" x14ac:dyDescent="0.35">
      <c r="A12907" s="1" t="s">
        <v>26598</v>
      </c>
      <c r="B12907" s="1" t="s">
        <v>14</v>
      </c>
      <c r="C12907" s="1" t="s">
        <v>64</v>
      </c>
      <c r="D12907" s="1" t="s">
        <v>9</v>
      </c>
      <c r="E12907" s="1" t="s">
        <v>4308</v>
      </c>
      <c r="F12907">
        <v>2010</v>
      </c>
      <c r="H12907" s="1" t="s">
        <v>11</v>
      </c>
      <c r="I12907" t="s">
        <v>26599</v>
      </c>
    </row>
    <row r="12908" spans="1:9" x14ac:dyDescent="0.35">
      <c r="A12908" s="1" t="s">
        <v>26602</v>
      </c>
      <c r="B12908" s="1" t="s">
        <v>14</v>
      </c>
      <c r="C12908" s="1" t="s">
        <v>64</v>
      </c>
      <c r="D12908" s="1" t="s">
        <v>9</v>
      </c>
      <c r="E12908" s="1" t="s">
        <v>1082</v>
      </c>
      <c r="F12908">
        <v>2015</v>
      </c>
      <c r="H12908" s="1" t="s">
        <v>11</v>
      </c>
      <c r="I12908" t="s">
        <v>26603</v>
      </c>
    </row>
    <row r="12909" spans="1:9" x14ac:dyDescent="0.35">
      <c r="A12909" s="1" t="s">
        <v>26604</v>
      </c>
      <c r="B12909" s="1" t="s">
        <v>14</v>
      </c>
      <c r="C12909" s="1" t="s">
        <v>64</v>
      </c>
      <c r="D12909" s="1" t="s">
        <v>9</v>
      </c>
      <c r="E12909" s="1" t="s">
        <v>521</v>
      </c>
      <c r="F12909">
        <v>2015</v>
      </c>
      <c r="H12909" s="1" t="s">
        <v>11</v>
      </c>
      <c r="I12909" t="s">
        <v>26605</v>
      </c>
    </row>
    <row r="12910" spans="1:9" x14ac:dyDescent="0.35">
      <c r="A12910" s="1" t="s">
        <v>27677</v>
      </c>
      <c r="B12910" s="1" t="s">
        <v>14</v>
      </c>
      <c r="C12910" s="1" t="s">
        <v>64</v>
      </c>
      <c r="D12910" s="1" t="s">
        <v>9</v>
      </c>
      <c r="E12910" s="1" t="s">
        <v>7815</v>
      </c>
      <c r="F12910">
        <v>2010</v>
      </c>
      <c r="H12910" s="1" t="s">
        <v>11</v>
      </c>
      <c r="I12910" t="s">
        <v>27678</v>
      </c>
    </row>
    <row r="12911" spans="1:9" x14ac:dyDescent="0.35">
      <c r="A12911" s="1" t="s">
        <v>27712</v>
      </c>
      <c r="B12911" s="1" t="s">
        <v>14</v>
      </c>
      <c r="C12911" s="1" t="s">
        <v>64</v>
      </c>
      <c r="D12911" s="1" t="s">
        <v>9</v>
      </c>
      <c r="E12911" s="1" t="s">
        <v>1131</v>
      </c>
      <c r="F12911">
        <v>2010</v>
      </c>
      <c r="H12911" s="1" t="s">
        <v>11</v>
      </c>
      <c r="I12911" t="s">
        <v>27713</v>
      </c>
    </row>
    <row r="12912" spans="1:9" x14ac:dyDescent="0.35">
      <c r="A12912" s="1" t="s">
        <v>27793</v>
      </c>
      <c r="B12912" s="1" t="s">
        <v>14</v>
      </c>
      <c r="C12912" s="1" t="s">
        <v>64</v>
      </c>
      <c r="D12912" s="1" t="s">
        <v>9</v>
      </c>
      <c r="E12912" s="1" t="s">
        <v>5071</v>
      </c>
      <c r="F12912">
        <v>2015</v>
      </c>
      <c r="H12912" s="1" t="s">
        <v>11</v>
      </c>
      <c r="I12912" t="s">
        <v>27794</v>
      </c>
    </row>
    <row r="12913" spans="1:9" x14ac:dyDescent="0.35">
      <c r="A12913" s="1" t="s">
        <v>27977</v>
      </c>
      <c r="B12913" s="1" t="s">
        <v>14</v>
      </c>
      <c r="C12913" s="1" t="s">
        <v>64</v>
      </c>
      <c r="D12913" s="1" t="s">
        <v>9</v>
      </c>
      <c r="E12913" s="1" t="s">
        <v>512</v>
      </c>
      <c r="F12913">
        <v>2011</v>
      </c>
      <c r="H12913" s="1" t="s">
        <v>11</v>
      </c>
      <c r="I12913" t="s">
        <v>27978</v>
      </c>
    </row>
    <row r="12914" spans="1:9" x14ac:dyDescent="0.35">
      <c r="A12914" s="1" t="s">
        <v>28212</v>
      </c>
      <c r="B12914" s="1" t="s">
        <v>14</v>
      </c>
      <c r="C12914" s="1" t="s">
        <v>64</v>
      </c>
      <c r="D12914" s="1" t="s">
        <v>9</v>
      </c>
      <c r="E12914" s="1" t="s">
        <v>521</v>
      </c>
      <c r="F12914">
        <v>2015</v>
      </c>
      <c r="H12914" s="1" t="s">
        <v>11</v>
      </c>
      <c r="I12914" t="s">
        <v>28213</v>
      </c>
    </row>
    <row r="12915" spans="1:9" x14ac:dyDescent="0.35">
      <c r="A12915" s="1" t="s">
        <v>28670</v>
      </c>
      <c r="B12915" s="1" t="s">
        <v>14</v>
      </c>
      <c r="C12915" s="1" t="s">
        <v>64</v>
      </c>
      <c r="D12915" s="1" t="s">
        <v>9</v>
      </c>
      <c r="E12915" s="1" t="s">
        <v>4308</v>
      </c>
      <c r="F12915">
        <v>2015</v>
      </c>
      <c r="H12915" s="1" t="s">
        <v>11</v>
      </c>
      <c r="I12915" t="s">
        <v>28671</v>
      </c>
    </row>
    <row r="12916" spans="1:9" x14ac:dyDescent="0.35">
      <c r="A12916" s="1" t="s">
        <v>30853</v>
      </c>
      <c r="B12916" s="1" t="s">
        <v>14</v>
      </c>
      <c r="C12916" s="1" t="s">
        <v>64</v>
      </c>
      <c r="D12916" s="1" t="s">
        <v>9</v>
      </c>
      <c r="E12916" s="1" t="s">
        <v>1082</v>
      </c>
      <c r="F12916">
        <v>2015</v>
      </c>
      <c r="H12916" s="1" t="s">
        <v>11</v>
      </c>
      <c r="I12916" t="s">
        <v>30854</v>
      </c>
    </row>
    <row r="12917" spans="1:9" x14ac:dyDescent="0.35">
      <c r="A12917" s="1" t="s">
        <v>31134</v>
      </c>
      <c r="B12917" s="1" t="s">
        <v>14</v>
      </c>
      <c r="C12917" s="1" t="s">
        <v>64</v>
      </c>
      <c r="D12917" s="1" t="s">
        <v>9</v>
      </c>
      <c r="E12917" s="1" t="s">
        <v>3326</v>
      </c>
      <c r="F12917">
        <v>2010</v>
      </c>
      <c r="H12917" s="1" t="s">
        <v>11</v>
      </c>
      <c r="I12917" t="s">
        <v>31135</v>
      </c>
    </row>
    <row r="12918" spans="1:9" x14ac:dyDescent="0.35">
      <c r="A12918" s="1" t="s">
        <v>31665</v>
      </c>
      <c r="B12918" s="1" t="s">
        <v>14</v>
      </c>
      <c r="C12918" s="1" t="s">
        <v>64</v>
      </c>
      <c r="D12918" s="1" t="s">
        <v>9</v>
      </c>
      <c r="E12918" s="1" t="s">
        <v>3003</v>
      </c>
      <c r="F12918">
        <v>2010</v>
      </c>
      <c r="H12918" s="1" t="s">
        <v>11</v>
      </c>
      <c r="I12918" t="s">
        <v>31666</v>
      </c>
    </row>
    <row r="12919" spans="1:9" x14ac:dyDescent="0.35">
      <c r="A12919" s="1" t="s">
        <v>32092</v>
      </c>
      <c r="B12919" s="1" t="s">
        <v>14</v>
      </c>
      <c r="C12919" s="1" t="s">
        <v>64</v>
      </c>
      <c r="D12919" s="1" t="s">
        <v>9</v>
      </c>
      <c r="E12919" s="1" t="s">
        <v>504</v>
      </c>
      <c r="F12919">
        <v>2010</v>
      </c>
      <c r="H12919" s="1" t="s">
        <v>11</v>
      </c>
      <c r="I12919" t="s">
        <v>32093</v>
      </c>
    </row>
    <row r="12920" spans="1:9" x14ac:dyDescent="0.35">
      <c r="A12920" s="1" t="s">
        <v>32321</v>
      </c>
      <c r="B12920" s="1" t="s">
        <v>14</v>
      </c>
      <c r="C12920" s="1" t="s">
        <v>64</v>
      </c>
      <c r="D12920" s="1" t="s">
        <v>9</v>
      </c>
      <c r="E12920" s="1" t="s">
        <v>521</v>
      </c>
      <c r="F12920">
        <v>2015</v>
      </c>
      <c r="H12920" s="1" t="s">
        <v>11</v>
      </c>
      <c r="I12920" t="s">
        <v>32322</v>
      </c>
    </row>
    <row r="12921" spans="1:9" x14ac:dyDescent="0.35">
      <c r="A12921" s="1" t="s">
        <v>32437</v>
      </c>
      <c r="B12921" s="1" t="s">
        <v>14</v>
      </c>
      <c r="C12921" s="1" t="s">
        <v>64</v>
      </c>
      <c r="D12921" s="1" t="s">
        <v>9</v>
      </c>
      <c r="E12921" s="1" t="s">
        <v>3326</v>
      </c>
      <c r="F12921">
        <v>2010</v>
      </c>
      <c r="H12921" s="1" t="s">
        <v>11</v>
      </c>
      <c r="I12921" t="s">
        <v>32438</v>
      </c>
    </row>
    <row r="12922" spans="1:9" x14ac:dyDescent="0.35">
      <c r="A12922" s="1" t="s">
        <v>33069</v>
      </c>
      <c r="B12922" s="1" t="s">
        <v>14</v>
      </c>
      <c r="C12922" s="1" t="s">
        <v>64</v>
      </c>
      <c r="D12922" s="1" t="s">
        <v>9</v>
      </c>
      <c r="E12922" s="1" t="s">
        <v>5071</v>
      </c>
      <c r="F12922">
        <v>2015</v>
      </c>
      <c r="H12922" s="1" t="s">
        <v>11</v>
      </c>
      <c r="I12922" t="s">
        <v>33070</v>
      </c>
    </row>
    <row r="12923" spans="1:9" x14ac:dyDescent="0.35">
      <c r="A12923" s="1" t="s">
        <v>34352</v>
      </c>
      <c r="B12923" s="1" t="s">
        <v>14</v>
      </c>
      <c r="C12923" s="1" t="s">
        <v>64</v>
      </c>
      <c r="D12923" s="1" t="s">
        <v>9</v>
      </c>
      <c r="E12923" s="1" t="s">
        <v>5542</v>
      </c>
      <c r="F12923">
        <v>2015</v>
      </c>
      <c r="H12923" s="1" t="s">
        <v>11</v>
      </c>
      <c r="I12923" t="s">
        <v>34353</v>
      </c>
    </row>
    <row r="12924" spans="1:9" x14ac:dyDescent="0.35">
      <c r="A12924" s="1" t="s">
        <v>34789</v>
      </c>
      <c r="B12924" s="1" t="s">
        <v>14</v>
      </c>
      <c r="C12924" s="1" t="s">
        <v>64</v>
      </c>
      <c r="D12924" s="1" t="s">
        <v>9</v>
      </c>
      <c r="E12924" s="1" t="s">
        <v>5542</v>
      </c>
      <c r="F12924">
        <v>2015</v>
      </c>
      <c r="H12924" s="1" t="s">
        <v>11</v>
      </c>
      <c r="I12924" t="s">
        <v>34790</v>
      </c>
    </row>
    <row r="12925" spans="1:9" x14ac:dyDescent="0.35">
      <c r="A12925" s="1" t="s">
        <v>34960</v>
      </c>
      <c r="B12925" s="1" t="s">
        <v>14</v>
      </c>
      <c r="C12925" s="1" t="s">
        <v>64</v>
      </c>
      <c r="D12925" s="1" t="s">
        <v>9</v>
      </c>
      <c r="E12925" s="1" t="s">
        <v>4308</v>
      </c>
      <c r="F12925">
        <v>2013</v>
      </c>
      <c r="H12925" s="1" t="s">
        <v>11</v>
      </c>
      <c r="I12925" t="s">
        <v>34961</v>
      </c>
    </row>
    <row r="12926" spans="1:9" x14ac:dyDescent="0.35">
      <c r="A12926" s="1" t="s">
        <v>36742</v>
      </c>
      <c r="B12926" s="1" t="s">
        <v>14</v>
      </c>
      <c r="C12926" s="1" t="s">
        <v>64</v>
      </c>
      <c r="D12926" s="1" t="s">
        <v>9</v>
      </c>
      <c r="E12926" s="1" t="s">
        <v>3326</v>
      </c>
      <c r="F12926">
        <v>2013</v>
      </c>
      <c r="H12926" s="1" t="s">
        <v>11</v>
      </c>
      <c r="I12926" t="s">
        <v>36743</v>
      </c>
    </row>
    <row r="12927" spans="1:9" x14ac:dyDescent="0.35">
      <c r="A12927" s="1" t="s">
        <v>36870</v>
      </c>
      <c r="B12927" s="1" t="s">
        <v>14</v>
      </c>
      <c r="C12927" s="1" t="s">
        <v>64</v>
      </c>
      <c r="D12927" s="1" t="s">
        <v>9</v>
      </c>
      <c r="E12927" s="1" t="s">
        <v>11215</v>
      </c>
      <c r="F12927">
        <v>2013</v>
      </c>
      <c r="H12927" s="1" t="s">
        <v>11</v>
      </c>
      <c r="I12927" t="s">
        <v>36871</v>
      </c>
    </row>
    <row r="12928" spans="1:9" x14ac:dyDescent="0.35">
      <c r="A12928" s="1" t="s">
        <v>37807</v>
      </c>
      <c r="B12928" s="1" t="s">
        <v>14</v>
      </c>
      <c r="C12928" s="1" t="s">
        <v>64</v>
      </c>
      <c r="D12928" s="1" t="s">
        <v>9</v>
      </c>
      <c r="E12928" s="1" t="s">
        <v>4308</v>
      </c>
      <c r="F12928">
        <v>2010</v>
      </c>
      <c r="H12928" s="1" t="s">
        <v>11</v>
      </c>
      <c r="I12928" t="s">
        <v>37808</v>
      </c>
    </row>
    <row r="12929" spans="1:9" x14ac:dyDescent="0.35">
      <c r="A12929" s="1" t="s">
        <v>38027</v>
      </c>
      <c r="B12929" s="1" t="s">
        <v>14</v>
      </c>
      <c r="C12929" s="1" t="s">
        <v>64</v>
      </c>
      <c r="D12929" s="1" t="s">
        <v>9</v>
      </c>
      <c r="E12929" s="1" t="s">
        <v>1082</v>
      </c>
      <c r="F12929">
        <v>2015</v>
      </c>
      <c r="H12929" s="1" t="s">
        <v>11</v>
      </c>
      <c r="I12929" t="s">
        <v>38028</v>
      </c>
    </row>
    <row r="12930" spans="1:9" x14ac:dyDescent="0.35">
      <c r="A12930" s="1" t="s">
        <v>38076</v>
      </c>
      <c r="B12930" s="1" t="s">
        <v>14</v>
      </c>
      <c r="C12930" s="1" t="s">
        <v>64</v>
      </c>
      <c r="D12930" s="1" t="s">
        <v>9</v>
      </c>
      <c r="E12930" s="1" t="s">
        <v>512</v>
      </c>
      <c r="F12930">
        <v>2015</v>
      </c>
      <c r="H12930" s="1" t="s">
        <v>11</v>
      </c>
      <c r="I12930" t="s">
        <v>38077</v>
      </c>
    </row>
    <row r="12931" spans="1:9" x14ac:dyDescent="0.35">
      <c r="A12931" s="1" t="s">
        <v>38819</v>
      </c>
      <c r="B12931" s="1" t="s">
        <v>14</v>
      </c>
      <c r="C12931" s="1" t="s">
        <v>64</v>
      </c>
      <c r="D12931" s="1" t="s">
        <v>9</v>
      </c>
      <c r="E12931" s="1" t="s">
        <v>3326</v>
      </c>
      <c r="F12931">
        <v>2011</v>
      </c>
      <c r="H12931" s="1" t="s">
        <v>11</v>
      </c>
      <c r="I12931" t="s">
        <v>38820</v>
      </c>
    </row>
    <row r="12932" spans="1:9" x14ac:dyDescent="0.35">
      <c r="A12932" s="1" t="s">
        <v>38998</v>
      </c>
      <c r="B12932" s="1" t="s">
        <v>14</v>
      </c>
      <c r="C12932" s="1" t="s">
        <v>64</v>
      </c>
      <c r="D12932" s="1" t="s">
        <v>9</v>
      </c>
      <c r="E12932" s="1" t="s">
        <v>3326</v>
      </c>
      <c r="F12932">
        <v>2010</v>
      </c>
      <c r="H12932" s="1" t="s">
        <v>11</v>
      </c>
      <c r="I12932" t="s">
        <v>38999</v>
      </c>
    </row>
    <row r="12933" spans="1:9" x14ac:dyDescent="0.35">
      <c r="A12933" s="1" t="s">
        <v>39016</v>
      </c>
      <c r="B12933" s="1" t="s">
        <v>14</v>
      </c>
      <c r="C12933" s="1" t="s">
        <v>64</v>
      </c>
      <c r="D12933" s="1" t="s">
        <v>9</v>
      </c>
      <c r="E12933" s="1" t="s">
        <v>667</v>
      </c>
      <c r="F12933">
        <v>2014</v>
      </c>
      <c r="H12933" s="1" t="s">
        <v>11</v>
      </c>
      <c r="I12933" t="s">
        <v>39017</v>
      </c>
    </row>
    <row r="12934" spans="1:9" x14ac:dyDescent="0.35">
      <c r="A12934" s="1" t="s">
        <v>39351</v>
      </c>
      <c r="B12934" s="1" t="s">
        <v>14</v>
      </c>
      <c r="C12934" s="1" t="s">
        <v>64</v>
      </c>
      <c r="D12934" s="1" t="s">
        <v>9</v>
      </c>
      <c r="E12934" s="1" t="s">
        <v>1082</v>
      </c>
      <c r="F12934">
        <v>2015</v>
      </c>
      <c r="H12934" s="1" t="s">
        <v>11</v>
      </c>
      <c r="I12934" t="s">
        <v>39352</v>
      </c>
    </row>
    <row r="12935" spans="1:9" x14ac:dyDescent="0.35">
      <c r="A12935" s="1" t="s">
        <v>39380</v>
      </c>
      <c r="B12935" s="1" t="s">
        <v>14</v>
      </c>
      <c r="C12935" s="1" t="s">
        <v>64</v>
      </c>
      <c r="D12935" s="1" t="s">
        <v>9</v>
      </c>
      <c r="E12935" s="1" t="s">
        <v>3563</v>
      </c>
      <c r="F12935">
        <v>2014</v>
      </c>
      <c r="H12935" s="1" t="s">
        <v>11</v>
      </c>
      <c r="I12935" t="s">
        <v>39381</v>
      </c>
    </row>
    <row r="12936" spans="1:9" x14ac:dyDescent="0.35">
      <c r="A12936" s="1" t="s">
        <v>39555</v>
      </c>
      <c r="B12936" s="1" t="s">
        <v>14</v>
      </c>
      <c r="C12936" s="1" t="s">
        <v>64</v>
      </c>
      <c r="D12936" s="1" t="s">
        <v>9</v>
      </c>
      <c r="E12936" s="1" t="s">
        <v>7815</v>
      </c>
      <c r="F12936">
        <v>2010</v>
      </c>
      <c r="H12936" s="1" t="s">
        <v>11</v>
      </c>
      <c r="I12936" t="s">
        <v>39556</v>
      </c>
    </row>
    <row r="12937" spans="1:9" x14ac:dyDescent="0.35">
      <c r="A12937" s="1" t="s">
        <v>40001</v>
      </c>
      <c r="B12937" s="1" t="s">
        <v>14</v>
      </c>
      <c r="C12937" s="1" t="s">
        <v>64</v>
      </c>
      <c r="D12937" s="1" t="s">
        <v>9</v>
      </c>
      <c r="E12937" s="1" t="s">
        <v>504</v>
      </c>
      <c r="F12937">
        <v>2014</v>
      </c>
      <c r="H12937" s="1" t="s">
        <v>11</v>
      </c>
      <c r="I12937" t="s">
        <v>40002</v>
      </c>
    </row>
    <row r="12938" spans="1:9" x14ac:dyDescent="0.35">
      <c r="A12938" s="1" t="s">
        <v>40053</v>
      </c>
      <c r="B12938" s="1" t="s">
        <v>14</v>
      </c>
      <c r="C12938" s="1" t="s">
        <v>64</v>
      </c>
      <c r="D12938" s="1" t="s">
        <v>9</v>
      </c>
      <c r="E12938" s="1" t="s">
        <v>521</v>
      </c>
      <c r="F12938">
        <v>2014</v>
      </c>
      <c r="H12938" s="1" t="s">
        <v>11</v>
      </c>
      <c r="I12938" t="s">
        <v>40054</v>
      </c>
    </row>
    <row r="12939" spans="1:9" x14ac:dyDescent="0.35">
      <c r="A12939" s="1" t="s">
        <v>40682</v>
      </c>
      <c r="B12939" s="1" t="s">
        <v>14</v>
      </c>
      <c r="C12939" s="1" t="s">
        <v>64</v>
      </c>
      <c r="D12939" s="1" t="s">
        <v>9</v>
      </c>
      <c r="E12939" s="1" t="s">
        <v>5542</v>
      </c>
      <c r="F12939">
        <v>2015</v>
      </c>
      <c r="H12939" s="1" t="s">
        <v>11</v>
      </c>
      <c r="I12939" t="s">
        <v>40683</v>
      </c>
    </row>
    <row r="12940" spans="1:9" x14ac:dyDescent="0.35">
      <c r="A12940" s="1" t="s">
        <v>41965</v>
      </c>
      <c r="B12940" s="1" t="s">
        <v>14</v>
      </c>
      <c r="C12940" s="1" t="s">
        <v>64</v>
      </c>
      <c r="D12940" s="1" t="s">
        <v>9</v>
      </c>
      <c r="E12940" s="1" t="s">
        <v>5071</v>
      </c>
      <c r="F12940">
        <v>2015</v>
      </c>
      <c r="H12940" s="1" t="s">
        <v>11</v>
      </c>
      <c r="I12940" t="s">
        <v>41966</v>
      </c>
    </row>
    <row r="12941" spans="1:9" x14ac:dyDescent="0.35">
      <c r="A12941" s="1" t="s">
        <v>41971</v>
      </c>
      <c r="B12941" s="1" t="s">
        <v>14</v>
      </c>
      <c r="C12941" s="1" t="s">
        <v>64</v>
      </c>
      <c r="D12941" s="1" t="s">
        <v>9</v>
      </c>
      <c r="E12941" s="1" t="s">
        <v>1131</v>
      </c>
      <c r="F12941">
        <v>2012</v>
      </c>
      <c r="H12941" s="1" t="s">
        <v>11</v>
      </c>
      <c r="I12941" t="s">
        <v>41972</v>
      </c>
    </row>
    <row r="12942" spans="1:9" x14ac:dyDescent="0.35">
      <c r="A12942" s="1" t="s">
        <v>43423</v>
      </c>
      <c r="B12942" s="1" t="s">
        <v>14</v>
      </c>
      <c r="C12942" s="1" t="s">
        <v>64</v>
      </c>
      <c r="D12942" s="1" t="s">
        <v>9</v>
      </c>
      <c r="E12942" s="1" t="s">
        <v>3326</v>
      </c>
      <c r="F12942">
        <v>2014</v>
      </c>
      <c r="H12942" s="1" t="s">
        <v>11</v>
      </c>
      <c r="I12942" t="s">
        <v>43424</v>
      </c>
    </row>
    <row r="12943" spans="1:9" x14ac:dyDescent="0.35">
      <c r="A12943" s="1" t="s">
        <v>44034</v>
      </c>
      <c r="B12943" s="1" t="s">
        <v>14</v>
      </c>
      <c r="C12943" s="1" t="s">
        <v>64</v>
      </c>
      <c r="D12943" s="1" t="s">
        <v>9</v>
      </c>
      <c r="E12943" s="1" t="s">
        <v>4335</v>
      </c>
      <c r="F12943">
        <v>2010</v>
      </c>
      <c r="H12943" s="1" t="s">
        <v>11</v>
      </c>
      <c r="I12943" t="s">
        <v>44035</v>
      </c>
    </row>
    <row r="12944" spans="1:9" x14ac:dyDescent="0.35">
      <c r="A12944" s="1" t="s">
        <v>44208</v>
      </c>
      <c r="B12944" s="1" t="s">
        <v>14</v>
      </c>
      <c r="C12944" s="1" t="s">
        <v>64</v>
      </c>
      <c r="D12944" s="1" t="s">
        <v>9</v>
      </c>
      <c r="E12944" s="1" t="s">
        <v>512</v>
      </c>
      <c r="F12944">
        <v>2015</v>
      </c>
      <c r="H12944" s="1" t="s">
        <v>11</v>
      </c>
      <c r="I12944" t="s">
        <v>44209</v>
      </c>
    </row>
    <row r="12945" spans="1:9" x14ac:dyDescent="0.35">
      <c r="A12945" s="1" t="s">
        <v>44330</v>
      </c>
      <c r="B12945" s="1" t="s">
        <v>14</v>
      </c>
      <c r="C12945" s="1" t="s">
        <v>64</v>
      </c>
      <c r="D12945" s="1" t="s">
        <v>9</v>
      </c>
      <c r="E12945" s="1" t="s">
        <v>521</v>
      </c>
      <c r="F12945">
        <v>2015</v>
      </c>
      <c r="H12945" s="1" t="s">
        <v>11</v>
      </c>
      <c r="I12945" t="s">
        <v>44331</v>
      </c>
    </row>
    <row r="12946" spans="1:9" x14ac:dyDescent="0.35">
      <c r="A12946" s="1" t="s">
        <v>44402</v>
      </c>
      <c r="B12946" s="1" t="s">
        <v>14</v>
      </c>
      <c r="C12946" s="1" t="s">
        <v>64</v>
      </c>
      <c r="D12946" s="1" t="s">
        <v>9</v>
      </c>
      <c r="E12946" s="1" t="s">
        <v>504</v>
      </c>
      <c r="F12946">
        <v>2013</v>
      </c>
      <c r="H12946" s="1" t="s">
        <v>11</v>
      </c>
      <c r="I12946" t="s">
        <v>44403</v>
      </c>
    </row>
    <row r="12947" spans="1:9" x14ac:dyDescent="0.35">
      <c r="A12947" s="1" t="s">
        <v>44770</v>
      </c>
      <c r="B12947" s="1" t="s">
        <v>14</v>
      </c>
      <c r="C12947" s="1" t="s">
        <v>64</v>
      </c>
      <c r="D12947" s="1" t="s">
        <v>9</v>
      </c>
      <c r="E12947" s="1" t="s">
        <v>512</v>
      </c>
      <c r="F12947">
        <v>2015</v>
      </c>
      <c r="H12947" s="1" t="s">
        <v>11</v>
      </c>
      <c r="I12947" t="s">
        <v>44771</v>
      </c>
    </row>
    <row r="12948" spans="1:9" x14ac:dyDescent="0.35">
      <c r="A12948" s="1" t="s">
        <v>44883</v>
      </c>
      <c r="B12948" s="1" t="s">
        <v>14</v>
      </c>
      <c r="C12948" s="1" t="s">
        <v>64</v>
      </c>
      <c r="D12948" s="1" t="s">
        <v>9</v>
      </c>
      <c r="E12948" s="1" t="s">
        <v>504</v>
      </c>
      <c r="F12948">
        <v>2015</v>
      </c>
      <c r="H12948" s="1" t="s">
        <v>11</v>
      </c>
      <c r="I12948" t="s">
        <v>44884</v>
      </c>
    </row>
    <row r="12949" spans="1:9" x14ac:dyDescent="0.35">
      <c r="A12949" s="1" t="s">
        <v>44902</v>
      </c>
      <c r="B12949" s="1" t="s">
        <v>14</v>
      </c>
      <c r="C12949" s="1" t="s">
        <v>64</v>
      </c>
      <c r="D12949" s="1" t="s">
        <v>9</v>
      </c>
      <c r="E12949" s="1" t="s">
        <v>667</v>
      </c>
      <c r="F12949">
        <v>2011</v>
      </c>
      <c r="H12949" s="1" t="s">
        <v>11</v>
      </c>
      <c r="I12949" t="s">
        <v>44903</v>
      </c>
    </row>
    <row r="12950" spans="1:9" x14ac:dyDescent="0.35">
      <c r="A12950" s="1" t="s">
        <v>45005</v>
      </c>
      <c r="B12950" s="1" t="s">
        <v>14</v>
      </c>
      <c r="C12950" s="1" t="s">
        <v>64</v>
      </c>
      <c r="D12950" s="1" t="s">
        <v>9</v>
      </c>
      <c r="E12950" s="1" t="s">
        <v>521</v>
      </c>
      <c r="F12950">
        <v>2014</v>
      </c>
      <c r="H12950" s="1" t="s">
        <v>11</v>
      </c>
      <c r="I12950" t="s">
        <v>45006</v>
      </c>
    </row>
    <row r="12951" spans="1:9" x14ac:dyDescent="0.35">
      <c r="A12951" s="1" t="s">
        <v>45019</v>
      </c>
      <c r="B12951" s="1" t="s">
        <v>14</v>
      </c>
      <c r="C12951" s="1" t="s">
        <v>64</v>
      </c>
      <c r="D12951" s="1" t="s">
        <v>9</v>
      </c>
      <c r="E12951" s="1" t="s">
        <v>5542</v>
      </c>
      <c r="F12951">
        <v>2015</v>
      </c>
      <c r="H12951" s="1" t="s">
        <v>11</v>
      </c>
      <c r="I12951" t="s">
        <v>45020</v>
      </c>
    </row>
    <row r="12952" spans="1:9" x14ac:dyDescent="0.35">
      <c r="A12952" s="1" t="s">
        <v>45314</v>
      </c>
      <c r="B12952" s="1" t="s">
        <v>14</v>
      </c>
      <c r="C12952" s="1" t="s">
        <v>64</v>
      </c>
      <c r="D12952" s="1" t="s">
        <v>9</v>
      </c>
      <c r="E12952" s="1" t="s">
        <v>667</v>
      </c>
      <c r="F12952">
        <v>2014</v>
      </c>
      <c r="H12952" s="1" t="s">
        <v>11</v>
      </c>
      <c r="I12952" t="s">
        <v>45315</v>
      </c>
    </row>
    <row r="12953" spans="1:9" x14ac:dyDescent="0.35">
      <c r="A12953" s="1" t="s">
        <v>45420</v>
      </c>
      <c r="B12953" s="1" t="s">
        <v>14</v>
      </c>
      <c r="C12953" s="1" t="s">
        <v>64</v>
      </c>
      <c r="D12953" s="1" t="s">
        <v>9</v>
      </c>
      <c r="E12953" s="1" t="s">
        <v>667</v>
      </c>
      <c r="F12953">
        <v>2014</v>
      </c>
      <c r="H12953" s="1" t="s">
        <v>11</v>
      </c>
      <c r="I12953" t="s">
        <v>45421</v>
      </c>
    </row>
    <row r="12954" spans="1:9" x14ac:dyDescent="0.35">
      <c r="A12954" s="1" t="s">
        <v>45603</v>
      </c>
      <c r="B12954" s="1" t="s">
        <v>14</v>
      </c>
      <c r="C12954" s="1" t="s">
        <v>64</v>
      </c>
      <c r="D12954" s="1" t="s">
        <v>9</v>
      </c>
      <c r="E12954" s="1" t="s">
        <v>512</v>
      </c>
      <c r="F12954">
        <v>2011</v>
      </c>
      <c r="H12954" s="1" t="s">
        <v>11</v>
      </c>
      <c r="I12954" t="s">
        <v>45604</v>
      </c>
    </row>
    <row r="12955" spans="1:9" x14ac:dyDescent="0.35">
      <c r="A12955" s="1" t="s">
        <v>45607</v>
      </c>
      <c r="B12955" s="1" t="s">
        <v>14</v>
      </c>
      <c r="C12955" s="1" t="s">
        <v>64</v>
      </c>
      <c r="D12955" s="1" t="s">
        <v>9</v>
      </c>
      <c r="E12955" s="1" t="s">
        <v>504</v>
      </c>
      <c r="F12955">
        <v>2013</v>
      </c>
      <c r="H12955" s="1" t="s">
        <v>11</v>
      </c>
      <c r="I12955" t="s">
        <v>45608</v>
      </c>
    </row>
    <row r="12956" spans="1:9" x14ac:dyDescent="0.35">
      <c r="A12956" s="1" t="s">
        <v>46776</v>
      </c>
      <c r="B12956" s="1" t="s">
        <v>14</v>
      </c>
      <c r="C12956" s="1" t="s">
        <v>64</v>
      </c>
      <c r="D12956" s="1" t="s">
        <v>9</v>
      </c>
      <c r="E12956" s="1" t="s">
        <v>1131</v>
      </c>
      <c r="F12956">
        <v>2015</v>
      </c>
      <c r="H12956" s="1" t="s">
        <v>11</v>
      </c>
      <c r="I12956" t="s">
        <v>46777</v>
      </c>
    </row>
    <row r="12957" spans="1:9" x14ac:dyDescent="0.35">
      <c r="A12957" s="1" t="s">
        <v>46910</v>
      </c>
      <c r="B12957" s="1" t="s">
        <v>14</v>
      </c>
      <c r="C12957" s="1" t="s">
        <v>64</v>
      </c>
      <c r="D12957" s="1" t="s">
        <v>9</v>
      </c>
      <c r="E12957" s="1" t="s">
        <v>1929</v>
      </c>
      <c r="F12957">
        <v>2013</v>
      </c>
      <c r="H12957" s="1" t="s">
        <v>11</v>
      </c>
      <c r="I12957" t="s">
        <v>46911</v>
      </c>
    </row>
    <row r="12958" spans="1:9" x14ac:dyDescent="0.35">
      <c r="A12958" s="1" t="s">
        <v>48253</v>
      </c>
      <c r="B12958" s="1" t="s">
        <v>14</v>
      </c>
      <c r="C12958" s="1" t="s">
        <v>64</v>
      </c>
      <c r="D12958" s="1" t="s">
        <v>9</v>
      </c>
      <c r="E12958" s="1" t="s">
        <v>1131</v>
      </c>
      <c r="F12958">
        <v>2014</v>
      </c>
      <c r="H12958" s="1" t="s">
        <v>11</v>
      </c>
      <c r="I12958" t="s">
        <v>48254</v>
      </c>
    </row>
    <row r="12959" spans="1:9" x14ac:dyDescent="0.35">
      <c r="A12959" s="1" t="s">
        <v>48410</v>
      </c>
      <c r="B12959" s="1" t="s">
        <v>14</v>
      </c>
      <c r="C12959" s="1" t="s">
        <v>64</v>
      </c>
      <c r="D12959" s="1" t="s">
        <v>9</v>
      </c>
      <c r="E12959" s="1" t="s">
        <v>504</v>
      </c>
      <c r="F12959">
        <v>2012</v>
      </c>
      <c r="H12959" s="1" t="s">
        <v>11</v>
      </c>
      <c r="I12959" t="s">
        <v>48411</v>
      </c>
    </row>
    <row r="12960" spans="1:9" x14ac:dyDescent="0.35">
      <c r="A12960" s="1" t="s">
        <v>48582</v>
      </c>
      <c r="B12960" s="1" t="s">
        <v>14</v>
      </c>
      <c r="C12960" s="1" t="s">
        <v>64</v>
      </c>
      <c r="D12960" s="1" t="s">
        <v>9</v>
      </c>
      <c r="E12960" s="1" t="s">
        <v>1131</v>
      </c>
      <c r="F12960">
        <v>2014</v>
      </c>
      <c r="H12960" s="1" t="s">
        <v>11</v>
      </c>
      <c r="I12960" t="s">
        <v>48583</v>
      </c>
    </row>
    <row r="12961" spans="1:9" x14ac:dyDescent="0.35">
      <c r="A12961" s="1" t="s">
        <v>48629</v>
      </c>
      <c r="B12961" s="1" t="s">
        <v>14</v>
      </c>
      <c r="C12961" s="1" t="s">
        <v>64</v>
      </c>
      <c r="D12961" s="1" t="s">
        <v>9</v>
      </c>
      <c r="E12961" s="1" t="s">
        <v>1131</v>
      </c>
      <c r="F12961">
        <v>2012</v>
      </c>
      <c r="H12961" s="1" t="s">
        <v>11</v>
      </c>
      <c r="I12961" t="s">
        <v>48630</v>
      </c>
    </row>
    <row r="12962" spans="1:9" x14ac:dyDescent="0.35">
      <c r="A12962" s="1" t="s">
        <v>48760</v>
      </c>
      <c r="B12962" s="1" t="s">
        <v>14</v>
      </c>
      <c r="C12962" s="1" t="s">
        <v>64</v>
      </c>
      <c r="D12962" s="1" t="s">
        <v>9</v>
      </c>
      <c r="E12962" s="1" t="s">
        <v>667</v>
      </c>
      <c r="F12962">
        <v>2011</v>
      </c>
      <c r="H12962" s="1" t="s">
        <v>11</v>
      </c>
      <c r="I12962" t="s">
        <v>48761</v>
      </c>
    </row>
    <row r="12963" spans="1:9" x14ac:dyDescent="0.35">
      <c r="A12963" s="1" t="s">
        <v>49603</v>
      </c>
      <c r="B12963" s="1" t="s">
        <v>14</v>
      </c>
      <c r="C12963" s="1" t="s">
        <v>64</v>
      </c>
      <c r="D12963" s="1" t="s">
        <v>9</v>
      </c>
      <c r="E12963" s="1" t="s">
        <v>504</v>
      </c>
      <c r="F12963">
        <v>2014</v>
      </c>
      <c r="H12963" s="1" t="s">
        <v>11</v>
      </c>
      <c r="I12963" t="s">
        <v>49604</v>
      </c>
    </row>
    <row r="12964" spans="1:9" x14ac:dyDescent="0.35">
      <c r="A12964" s="1" t="s">
        <v>50487</v>
      </c>
      <c r="B12964" s="1" t="s">
        <v>14</v>
      </c>
      <c r="C12964" s="1" t="s">
        <v>64</v>
      </c>
      <c r="D12964" s="1" t="s">
        <v>9</v>
      </c>
      <c r="E12964" s="1" t="s">
        <v>521</v>
      </c>
      <c r="F12964">
        <v>2014</v>
      </c>
      <c r="H12964" s="1" t="s">
        <v>11</v>
      </c>
      <c r="I12964" t="s">
        <v>50488</v>
      </c>
    </row>
    <row r="12965" spans="1:9" x14ac:dyDescent="0.35">
      <c r="A12965" s="1" t="s">
        <v>50661</v>
      </c>
      <c r="B12965" s="1" t="s">
        <v>14</v>
      </c>
      <c r="C12965" s="1" t="s">
        <v>64</v>
      </c>
      <c r="D12965" s="1" t="s">
        <v>9</v>
      </c>
      <c r="E12965" s="1" t="s">
        <v>5071</v>
      </c>
      <c r="F12965">
        <v>2015</v>
      </c>
      <c r="H12965" s="1" t="s">
        <v>11</v>
      </c>
      <c r="I12965" t="s">
        <v>50662</v>
      </c>
    </row>
    <row r="12966" spans="1:9" x14ac:dyDescent="0.35">
      <c r="A12966" s="1" t="s">
        <v>51420</v>
      </c>
      <c r="B12966" s="1" t="s">
        <v>14</v>
      </c>
      <c r="C12966" s="1" t="s">
        <v>64</v>
      </c>
      <c r="D12966" s="1" t="s">
        <v>9</v>
      </c>
      <c r="E12966" s="1" t="s">
        <v>504</v>
      </c>
      <c r="F12966">
        <v>2012</v>
      </c>
      <c r="H12966" s="1" t="s">
        <v>11</v>
      </c>
      <c r="I12966" t="s">
        <v>51421</v>
      </c>
    </row>
    <row r="12967" spans="1:9" x14ac:dyDescent="0.35">
      <c r="A12967" s="1" t="s">
        <v>52007</v>
      </c>
      <c r="B12967" s="1" t="s">
        <v>14</v>
      </c>
      <c r="C12967" s="1" t="s">
        <v>64</v>
      </c>
      <c r="D12967" s="1" t="s">
        <v>9</v>
      </c>
      <c r="E12967" s="1" t="s">
        <v>4308</v>
      </c>
      <c r="F12967">
        <v>2015</v>
      </c>
      <c r="H12967" s="1" t="s">
        <v>11</v>
      </c>
      <c r="I12967" t="s">
        <v>52008</v>
      </c>
    </row>
    <row r="12968" spans="1:9" x14ac:dyDescent="0.35">
      <c r="A12968" s="1" t="s">
        <v>53145</v>
      </c>
      <c r="B12968" s="1" t="s">
        <v>14</v>
      </c>
      <c r="C12968" s="1" t="s">
        <v>64</v>
      </c>
      <c r="D12968" s="1" t="s">
        <v>9</v>
      </c>
      <c r="E12968" s="1" t="s">
        <v>1929</v>
      </c>
      <c r="F12968">
        <v>2015</v>
      </c>
      <c r="H12968" s="1" t="s">
        <v>11</v>
      </c>
      <c r="I12968" t="s">
        <v>53146</v>
      </c>
    </row>
    <row r="12969" spans="1:9" x14ac:dyDescent="0.35">
      <c r="A12969" s="1" t="s">
        <v>53157</v>
      </c>
      <c r="B12969" s="1" t="s">
        <v>14</v>
      </c>
      <c r="C12969" s="1" t="s">
        <v>64</v>
      </c>
      <c r="D12969" s="1" t="s">
        <v>9</v>
      </c>
      <c r="E12969" s="1" t="s">
        <v>4308</v>
      </c>
      <c r="F12969">
        <v>2010</v>
      </c>
      <c r="H12969" s="1" t="s">
        <v>11</v>
      </c>
      <c r="I12969" t="s">
        <v>53158</v>
      </c>
    </row>
    <row r="12970" spans="1:9" x14ac:dyDescent="0.35">
      <c r="A12970" s="1" t="s">
        <v>53520</v>
      </c>
      <c r="B12970" s="1" t="s">
        <v>14</v>
      </c>
      <c r="C12970" s="1" t="s">
        <v>64</v>
      </c>
      <c r="D12970" s="1" t="s">
        <v>9</v>
      </c>
      <c r="E12970" s="1" t="s">
        <v>4308</v>
      </c>
      <c r="F12970">
        <v>2013</v>
      </c>
      <c r="H12970" s="1" t="s">
        <v>11</v>
      </c>
      <c r="I12970" t="s">
        <v>53521</v>
      </c>
    </row>
    <row r="12971" spans="1:9" x14ac:dyDescent="0.35">
      <c r="A12971" s="1" t="s">
        <v>54462</v>
      </c>
      <c r="B12971" s="1" t="s">
        <v>14</v>
      </c>
      <c r="C12971" s="1" t="s">
        <v>64</v>
      </c>
      <c r="D12971" s="1" t="s">
        <v>9</v>
      </c>
      <c r="E12971" s="1" t="s">
        <v>11215</v>
      </c>
      <c r="F12971">
        <v>2013</v>
      </c>
      <c r="H12971" s="1" t="s">
        <v>11</v>
      </c>
      <c r="I12971" t="s">
        <v>54463</v>
      </c>
    </row>
    <row r="12972" spans="1:9" x14ac:dyDescent="0.35">
      <c r="A12972" s="1" t="s">
        <v>54740</v>
      </c>
      <c r="B12972" s="1" t="s">
        <v>14</v>
      </c>
      <c r="C12972" s="1" t="s">
        <v>64</v>
      </c>
      <c r="D12972" s="1" t="s">
        <v>9</v>
      </c>
      <c r="E12972" s="1" t="s">
        <v>504</v>
      </c>
      <c r="F12972">
        <v>2010</v>
      </c>
      <c r="H12972" s="1" t="s">
        <v>11</v>
      </c>
      <c r="I12972" t="s">
        <v>54741</v>
      </c>
    </row>
    <row r="12973" spans="1:9" x14ac:dyDescent="0.35">
      <c r="A12973" s="1" t="s">
        <v>54993</v>
      </c>
      <c r="B12973" s="1" t="s">
        <v>14</v>
      </c>
      <c r="C12973" s="1" t="s">
        <v>64</v>
      </c>
      <c r="D12973" s="1" t="s">
        <v>9</v>
      </c>
      <c r="E12973" s="1" t="s">
        <v>5071</v>
      </c>
      <c r="F12973">
        <v>2015</v>
      </c>
      <c r="H12973" s="1" t="s">
        <v>11</v>
      </c>
      <c r="I12973" t="s">
        <v>54994</v>
      </c>
    </row>
    <row r="12974" spans="1:9" x14ac:dyDescent="0.35">
      <c r="A12974" s="1" t="s">
        <v>55319</v>
      </c>
      <c r="B12974" s="1" t="s">
        <v>14</v>
      </c>
      <c r="C12974" s="1" t="s">
        <v>64</v>
      </c>
      <c r="D12974" s="1" t="s">
        <v>9</v>
      </c>
      <c r="E12974" s="1" t="s">
        <v>35341</v>
      </c>
      <c r="F12974">
        <v>2013</v>
      </c>
      <c r="H12974" s="1" t="s">
        <v>11</v>
      </c>
      <c r="I12974" t="s">
        <v>55320</v>
      </c>
    </row>
    <row r="12975" spans="1:9" x14ac:dyDescent="0.35">
      <c r="A12975" s="1" t="s">
        <v>56090</v>
      </c>
      <c r="B12975" s="1" t="s">
        <v>14</v>
      </c>
      <c r="C12975" s="1" t="s">
        <v>64</v>
      </c>
      <c r="D12975" s="1" t="s">
        <v>9</v>
      </c>
      <c r="E12975" s="1" t="s">
        <v>667</v>
      </c>
      <c r="F12975">
        <v>2014</v>
      </c>
      <c r="H12975" s="1" t="s">
        <v>11</v>
      </c>
      <c r="I12975" t="s">
        <v>56091</v>
      </c>
    </row>
    <row r="12976" spans="1:9" x14ac:dyDescent="0.35">
      <c r="A12976" s="1" t="s">
        <v>56343</v>
      </c>
      <c r="B12976" s="1" t="s">
        <v>14</v>
      </c>
      <c r="C12976" s="1" t="s">
        <v>64</v>
      </c>
      <c r="D12976" s="1" t="s">
        <v>9</v>
      </c>
      <c r="E12976" s="1" t="s">
        <v>3326</v>
      </c>
      <c r="F12976">
        <v>2013</v>
      </c>
      <c r="H12976" s="1" t="s">
        <v>11</v>
      </c>
      <c r="I12976" t="s">
        <v>56344</v>
      </c>
    </row>
    <row r="12977" spans="1:9" x14ac:dyDescent="0.35">
      <c r="A12977" s="1" t="s">
        <v>56421</v>
      </c>
      <c r="B12977" s="1" t="s">
        <v>14</v>
      </c>
      <c r="C12977" s="1" t="s">
        <v>64</v>
      </c>
      <c r="D12977" s="1" t="s">
        <v>9</v>
      </c>
      <c r="E12977" s="1" t="s">
        <v>5071</v>
      </c>
      <c r="F12977">
        <v>2011</v>
      </c>
      <c r="H12977" s="1" t="s">
        <v>11</v>
      </c>
      <c r="I12977" t="s">
        <v>56422</v>
      </c>
    </row>
    <row r="12978" spans="1:9" x14ac:dyDescent="0.35">
      <c r="A12978" s="1" t="s">
        <v>56484</v>
      </c>
      <c r="B12978" s="1" t="s">
        <v>14</v>
      </c>
      <c r="C12978" s="1" t="s">
        <v>64</v>
      </c>
      <c r="D12978" s="1" t="s">
        <v>9</v>
      </c>
      <c r="E12978" s="1" t="s">
        <v>512</v>
      </c>
      <c r="F12978">
        <v>2011</v>
      </c>
      <c r="H12978" s="1" t="s">
        <v>11</v>
      </c>
      <c r="I12978" t="s">
        <v>56485</v>
      </c>
    </row>
    <row r="12979" spans="1:9" x14ac:dyDescent="0.35">
      <c r="A12979" s="1" t="s">
        <v>57578</v>
      </c>
      <c r="B12979" s="1" t="s">
        <v>14</v>
      </c>
      <c r="C12979" s="1" t="s">
        <v>64</v>
      </c>
      <c r="D12979" s="1" t="s">
        <v>9</v>
      </c>
      <c r="E12979" s="1" t="s">
        <v>521</v>
      </c>
      <c r="F12979">
        <v>2014</v>
      </c>
      <c r="H12979" s="1" t="s">
        <v>11</v>
      </c>
      <c r="I12979" t="s">
        <v>57579</v>
      </c>
    </row>
    <row r="12980" spans="1:9" x14ac:dyDescent="0.35">
      <c r="A12980" s="1" t="s">
        <v>58612</v>
      </c>
      <c r="B12980" s="1" t="s">
        <v>14</v>
      </c>
      <c r="C12980" s="1" t="s">
        <v>64</v>
      </c>
      <c r="D12980" s="1" t="s">
        <v>9</v>
      </c>
      <c r="E12980" s="1" t="s">
        <v>667</v>
      </c>
      <c r="F12980">
        <v>2015</v>
      </c>
      <c r="H12980" s="1" t="s">
        <v>11</v>
      </c>
      <c r="I12980" t="s">
        <v>58613</v>
      </c>
    </row>
    <row r="12981" spans="1:9" x14ac:dyDescent="0.35">
      <c r="A12981" s="1" t="s">
        <v>58707</v>
      </c>
      <c r="B12981" s="1" t="s">
        <v>14</v>
      </c>
      <c r="C12981" s="1" t="s">
        <v>64</v>
      </c>
      <c r="D12981" s="1" t="s">
        <v>9</v>
      </c>
      <c r="E12981" s="1" t="s">
        <v>667</v>
      </c>
      <c r="F12981">
        <v>2010</v>
      </c>
      <c r="H12981" s="1" t="s">
        <v>11</v>
      </c>
      <c r="I12981" t="s">
        <v>58708</v>
      </c>
    </row>
    <row r="12982" spans="1:9" x14ac:dyDescent="0.35">
      <c r="A12982" s="1" t="s">
        <v>59125</v>
      </c>
      <c r="B12982" s="1" t="s">
        <v>14</v>
      </c>
      <c r="C12982" s="1" t="s">
        <v>64</v>
      </c>
      <c r="D12982" s="1" t="s">
        <v>9</v>
      </c>
      <c r="E12982" s="1" t="s">
        <v>667</v>
      </c>
      <c r="F12982">
        <v>2011</v>
      </c>
      <c r="H12982" s="1" t="s">
        <v>11</v>
      </c>
      <c r="I12982" t="s">
        <v>59126</v>
      </c>
    </row>
    <row r="12983" spans="1:9" x14ac:dyDescent="0.35">
      <c r="A12983" s="1" t="s">
        <v>60265</v>
      </c>
      <c r="B12983" s="1" t="s">
        <v>14</v>
      </c>
      <c r="C12983" s="1" t="s">
        <v>64</v>
      </c>
      <c r="D12983" s="1" t="s">
        <v>9</v>
      </c>
      <c r="E12983" s="1" t="s">
        <v>4308</v>
      </c>
      <c r="F12983">
        <v>2010</v>
      </c>
      <c r="H12983" s="1" t="s">
        <v>11</v>
      </c>
      <c r="I12983" t="s">
        <v>60266</v>
      </c>
    </row>
    <row r="12984" spans="1:9" x14ac:dyDescent="0.35">
      <c r="A12984" s="1" t="s">
        <v>60607</v>
      </c>
      <c r="B12984" s="1" t="s">
        <v>14</v>
      </c>
      <c r="C12984" s="1" t="s">
        <v>64</v>
      </c>
      <c r="D12984" s="1" t="s">
        <v>9</v>
      </c>
      <c r="E12984" s="1" t="s">
        <v>3326</v>
      </c>
      <c r="F12984">
        <v>2010</v>
      </c>
      <c r="H12984" s="1" t="s">
        <v>11</v>
      </c>
      <c r="I12984" t="s">
        <v>60608</v>
      </c>
    </row>
    <row r="12985" spans="1:9" x14ac:dyDescent="0.35">
      <c r="A12985" s="1" t="s">
        <v>520</v>
      </c>
      <c r="B12985" s="1" t="s">
        <v>14</v>
      </c>
      <c r="C12985" s="1" t="s">
        <v>64</v>
      </c>
      <c r="D12985" s="1" t="s">
        <v>9</v>
      </c>
      <c r="E12985" s="1" t="s">
        <v>521</v>
      </c>
      <c r="F12985">
        <v>2019</v>
      </c>
      <c r="H12985" s="1" t="s">
        <v>11</v>
      </c>
      <c r="I12985" t="s">
        <v>522</v>
      </c>
    </row>
    <row r="12986" spans="1:9" x14ac:dyDescent="0.35">
      <c r="A12986" s="1" t="s">
        <v>792</v>
      </c>
      <c r="B12986" s="1" t="s">
        <v>14</v>
      </c>
      <c r="C12986" s="1" t="s">
        <v>64</v>
      </c>
      <c r="D12986" s="1" t="s">
        <v>9</v>
      </c>
      <c r="E12986" s="1" t="s">
        <v>49</v>
      </c>
      <c r="F12986">
        <v>2019</v>
      </c>
      <c r="H12986" s="1" t="s">
        <v>11</v>
      </c>
      <c r="I12986" t="s">
        <v>793</v>
      </c>
    </row>
    <row r="12987" spans="1:9" x14ac:dyDescent="0.35">
      <c r="A12987" s="1" t="s">
        <v>818</v>
      </c>
      <c r="B12987" s="1" t="s">
        <v>14</v>
      </c>
      <c r="C12987" s="1" t="s">
        <v>64</v>
      </c>
      <c r="D12987" s="1" t="s">
        <v>9</v>
      </c>
      <c r="E12987" s="1" t="s">
        <v>819</v>
      </c>
      <c r="F12987">
        <v>2019</v>
      </c>
      <c r="H12987" s="1" t="s">
        <v>11</v>
      </c>
      <c r="I12987" t="s">
        <v>820</v>
      </c>
    </row>
    <row r="12988" spans="1:9" x14ac:dyDescent="0.35">
      <c r="A12988" s="1" t="s">
        <v>1881</v>
      </c>
      <c r="B12988" s="1" t="s">
        <v>14</v>
      </c>
      <c r="C12988" s="1" t="s">
        <v>64</v>
      </c>
      <c r="D12988" s="1" t="s">
        <v>9</v>
      </c>
      <c r="E12988" s="1" t="s">
        <v>1882</v>
      </c>
      <c r="F12988">
        <v>2019</v>
      </c>
      <c r="H12988" s="1" t="s">
        <v>11</v>
      </c>
      <c r="I12988" t="s">
        <v>1883</v>
      </c>
    </row>
    <row r="12989" spans="1:9" x14ac:dyDescent="0.35">
      <c r="A12989" s="1" t="s">
        <v>3198</v>
      </c>
      <c r="B12989" s="1" t="s">
        <v>14</v>
      </c>
      <c r="C12989" s="1" t="s">
        <v>64</v>
      </c>
      <c r="D12989" s="1" t="s">
        <v>9</v>
      </c>
      <c r="E12989" s="1" t="s">
        <v>504</v>
      </c>
      <c r="F12989">
        <v>2019</v>
      </c>
      <c r="H12989" s="1" t="s">
        <v>11</v>
      </c>
      <c r="I12989" t="s">
        <v>3199</v>
      </c>
    </row>
    <row r="12990" spans="1:9" x14ac:dyDescent="0.35">
      <c r="A12990" s="1" t="s">
        <v>3308</v>
      </c>
      <c r="B12990" s="1" t="s">
        <v>14</v>
      </c>
      <c r="C12990" s="1" t="s">
        <v>64</v>
      </c>
      <c r="D12990" s="1" t="s">
        <v>9</v>
      </c>
      <c r="E12990" s="1" t="s">
        <v>49</v>
      </c>
      <c r="F12990">
        <v>2019</v>
      </c>
      <c r="H12990" s="1" t="s">
        <v>11</v>
      </c>
      <c r="I12990" t="s">
        <v>3309</v>
      </c>
    </row>
    <row r="12991" spans="1:9" x14ac:dyDescent="0.35">
      <c r="A12991" s="1" t="s">
        <v>3616</v>
      </c>
      <c r="B12991" s="1" t="s">
        <v>14</v>
      </c>
      <c r="C12991" s="1" t="s">
        <v>64</v>
      </c>
      <c r="D12991" s="1" t="s">
        <v>9</v>
      </c>
      <c r="E12991" s="1" t="s">
        <v>3617</v>
      </c>
      <c r="F12991">
        <v>2019</v>
      </c>
      <c r="H12991" s="1" t="s">
        <v>11</v>
      </c>
      <c r="I12991" t="s">
        <v>3618</v>
      </c>
    </row>
    <row r="12992" spans="1:9" x14ac:dyDescent="0.35">
      <c r="A12992" s="1" t="s">
        <v>3806</v>
      </c>
      <c r="B12992" s="1" t="s">
        <v>14</v>
      </c>
      <c r="C12992" s="1" t="s">
        <v>64</v>
      </c>
      <c r="D12992" s="1" t="s">
        <v>9</v>
      </c>
      <c r="E12992" s="1" t="s">
        <v>1879</v>
      </c>
      <c r="F12992">
        <v>2019</v>
      </c>
      <c r="H12992" s="1" t="s">
        <v>11</v>
      </c>
      <c r="I12992" t="s">
        <v>3807</v>
      </c>
    </row>
    <row r="12993" spans="1:9" x14ac:dyDescent="0.35">
      <c r="A12993" s="1" t="s">
        <v>4526</v>
      </c>
      <c r="B12993" s="1" t="s">
        <v>14</v>
      </c>
      <c r="C12993" s="1" t="s">
        <v>64</v>
      </c>
      <c r="D12993" s="1" t="s">
        <v>9</v>
      </c>
      <c r="E12993" s="1" t="s">
        <v>49</v>
      </c>
      <c r="F12993">
        <v>2019</v>
      </c>
      <c r="H12993" s="1" t="s">
        <v>11</v>
      </c>
      <c r="I12993" t="s">
        <v>4527</v>
      </c>
    </row>
    <row r="12994" spans="1:9" x14ac:dyDescent="0.35">
      <c r="A12994" s="1" t="s">
        <v>5068</v>
      </c>
      <c r="B12994" s="1" t="s">
        <v>14</v>
      </c>
      <c r="C12994" s="1" t="s">
        <v>64</v>
      </c>
      <c r="D12994" s="1" t="s">
        <v>9</v>
      </c>
      <c r="E12994" s="1" t="s">
        <v>819</v>
      </c>
      <c r="F12994">
        <v>2019</v>
      </c>
      <c r="H12994" s="1" t="s">
        <v>11</v>
      </c>
      <c r="I12994" t="s">
        <v>5069</v>
      </c>
    </row>
    <row r="12995" spans="1:9" x14ac:dyDescent="0.35">
      <c r="A12995" s="1" t="s">
        <v>5218</v>
      </c>
      <c r="B12995" s="1" t="s">
        <v>14</v>
      </c>
      <c r="C12995" s="1" t="s">
        <v>64</v>
      </c>
      <c r="D12995" s="1" t="s">
        <v>9</v>
      </c>
      <c r="E12995" s="1" t="s">
        <v>5219</v>
      </c>
      <c r="F12995">
        <v>2019</v>
      </c>
      <c r="H12995" s="1" t="s">
        <v>11</v>
      </c>
      <c r="I12995" t="s">
        <v>5220</v>
      </c>
    </row>
    <row r="12996" spans="1:9" x14ac:dyDescent="0.35">
      <c r="A12996" s="1" t="s">
        <v>5253</v>
      </c>
      <c r="B12996" s="1" t="s">
        <v>14</v>
      </c>
      <c r="C12996" s="1" t="s">
        <v>64</v>
      </c>
      <c r="D12996" s="1" t="s">
        <v>9</v>
      </c>
      <c r="E12996" s="1" t="s">
        <v>3326</v>
      </c>
      <c r="F12996">
        <v>2019</v>
      </c>
      <c r="H12996" s="1" t="s">
        <v>11</v>
      </c>
      <c r="I12996" t="s">
        <v>5254</v>
      </c>
    </row>
    <row r="12997" spans="1:9" x14ac:dyDescent="0.35">
      <c r="A12997" s="1" t="s">
        <v>5535</v>
      </c>
      <c r="B12997" s="1" t="s">
        <v>14</v>
      </c>
      <c r="C12997" s="1" t="s">
        <v>64</v>
      </c>
      <c r="D12997" s="1" t="s">
        <v>9</v>
      </c>
      <c r="E12997" s="1" t="s">
        <v>5536</v>
      </c>
      <c r="F12997">
        <v>2019</v>
      </c>
      <c r="H12997" s="1" t="s">
        <v>11</v>
      </c>
      <c r="I12997" t="s">
        <v>5537</v>
      </c>
    </row>
    <row r="12998" spans="1:9" x14ac:dyDescent="0.35">
      <c r="A12998" s="1" t="s">
        <v>7877</v>
      </c>
      <c r="B12998" s="1" t="s">
        <v>14</v>
      </c>
      <c r="C12998" s="1" t="s">
        <v>64</v>
      </c>
      <c r="D12998" s="1" t="s">
        <v>9</v>
      </c>
      <c r="E12998" s="1" t="s">
        <v>1131</v>
      </c>
      <c r="F12998">
        <v>2019</v>
      </c>
      <c r="H12998" s="1" t="s">
        <v>11</v>
      </c>
      <c r="I12998" t="s">
        <v>7878</v>
      </c>
    </row>
    <row r="12999" spans="1:9" x14ac:dyDescent="0.35">
      <c r="A12999" s="1" t="s">
        <v>8236</v>
      </c>
      <c r="B12999" s="1" t="s">
        <v>14</v>
      </c>
      <c r="C12999" s="1" t="s">
        <v>64</v>
      </c>
      <c r="D12999" s="1" t="s">
        <v>9</v>
      </c>
      <c r="E12999" s="1" t="s">
        <v>5219</v>
      </c>
      <c r="F12999">
        <v>2019</v>
      </c>
      <c r="H12999" s="1" t="s">
        <v>11</v>
      </c>
      <c r="I12999" t="s">
        <v>8237</v>
      </c>
    </row>
    <row r="13000" spans="1:9" x14ac:dyDescent="0.35">
      <c r="A13000" s="1" t="s">
        <v>9679</v>
      </c>
      <c r="B13000" s="1" t="s">
        <v>14</v>
      </c>
      <c r="C13000" s="1" t="s">
        <v>64</v>
      </c>
      <c r="D13000" s="1" t="s">
        <v>9</v>
      </c>
      <c r="E13000" s="1" t="s">
        <v>5536</v>
      </c>
      <c r="F13000">
        <v>2019</v>
      </c>
      <c r="H13000" s="1" t="s">
        <v>11</v>
      </c>
      <c r="I13000" t="s">
        <v>9680</v>
      </c>
    </row>
    <row r="13001" spans="1:9" x14ac:dyDescent="0.35">
      <c r="A13001" s="1" t="s">
        <v>10220</v>
      </c>
      <c r="B13001" s="1" t="s">
        <v>14</v>
      </c>
      <c r="C13001" s="1" t="s">
        <v>64</v>
      </c>
      <c r="D13001" s="1" t="s">
        <v>9</v>
      </c>
      <c r="E13001" s="1" t="s">
        <v>5219</v>
      </c>
      <c r="F13001">
        <v>2019</v>
      </c>
      <c r="H13001" s="1" t="s">
        <v>11</v>
      </c>
      <c r="I13001" t="s">
        <v>10221</v>
      </c>
    </row>
    <row r="13002" spans="1:9" x14ac:dyDescent="0.35">
      <c r="A13002" s="1" t="s">
        <v>11865</v>
      </c>
      <c r="B13002" s="1" t="s">
        <v>14</v>
      </c>
      <c r="C13002" s="1" t="s">
        <v>64</v>
      </c>
      <c r="D13002" s="1" t="s">
        <v>9</v>
      </c>
      <c r="E13002" s="1" t="s">
        <v>49</v>
      </c>
      <c r="F13002">
        <v>2019</v>
      </c>
      <c r="H13002" s="1" t="s">
        <v>11</v>
      </c>
      <c r="I13002" t="s">
        <v>11866</v>
      </c>
    </row>
    <row r="13003" spans="1:9" x14ac:dyDescent="0.35">
      <c r="A13003" s="1" t="s">
        <v>13273</v>
      </c>
      <c r="B13003" s="1" t="s">
        <v>14</v>
      </c>
      <c r="C13003" s="1" t="s">
        <v>64</v>
      </c>
      <c r="D13003" s="1" t="s">
        <v>9</v>
      </c>
      <c r="E13003" s="1" t="s">
        <v>5219</v>
      </c>
      <c r="F13003">
        <v>2019</v>
      </c>
      <c r="H13003" s="1" t="s">
        <v>11</v>
      </c>
      <c r="I13003" t="s">
        <v>13274</v>
      </c>
    </row>
    <row r="13004" spans="1:9" x14ac:dyDescent="0.35">
      <c r="A13004" s="1" t="s">
        <v>14248</v>
      </c>
      <c r="B13004" s="1" t="s">
        <v>14</v>
      </c>
      <c r="C13004" s="1" t="s">
        <v>64</v>
      </c>
      <c r="D13004" s="1" t="s">
        <v>9</v>
      </c>
      <c r="E13004" s="1" t="s">
        <v>504</v>
      </c>
      <c r="F13004">
        <v>2019</v>
      </c>
      <c r="H13004" s="1" t="s">
        <v>11</v>
      </c>
      <c r="I13004" t="s">
        <v>14249</v>
      </c>
    </row>
    <row r="13005" spans="1:9" x14ac:dyDescent="0.35">
      <c r="A13005" s="1" t="s">
        <v>14889</v>
      </c>
      <c r="B13005" s="1" t="s">
        <v>14</v>
      </c>
      <c r="C13005" s="1" t="s">
        <v>64</v>
      </c>
      <c r="D13005" s="1" t="s">
        <v>9</v>
      </c>
      <c r="E13005" s="1" t="s">
        <v>49</v>
      </c>
      <c r="F13005">
        <v>2019</v>
      </c>
      <c r="H13005" s="1" t="s">
        <v>11</v>
      </c>
      <c r="I13005" t="s">
        <v>14890</v>
      </c>
    </row>
    <row r="13006" spans="1:9" x14ac:dyDescent="0.35">
      <c r="A13006" s="1" t="s">
        <v>15981</v>
      </c>
      <c r="B13006" s="1" t="s">
        <v>14</v>
      </c>
      <c r="C13006" s="1" t="s">
        <v>64</v>
      </c>
      <c r="D13006" s="1" t="s">
        <v>9</v>
      </c>
      <c r="E13006" s="1" t="s">
        <v>504</v>
      </c>
      <c r="F13006">
        <v>2019</v>
      </c>
      <c r="H13006" s="1" t="s">
        <v>11</v>
      </c>
      <c r="I13006" t="s">
        <v>15982</v>
      </c>
    </row>
    <row r="13007" spans="1:9" x14ac:dyDescent="0.35">
      <c r="A13007" s="1" t="s">
        <v>16138</v>
      </c>
      <c r="B13007" s="1" t="s">
        <v>14</v>
      </c>
      <c r="C13007" s="1" t="s">
        <v>64</v>
      </c>
      <c r="D13007" s="1" t="s">
        <v>9</v>
      </c>
      <c r="E13007" s="1" t="s">
        <v>16139</v>
      </c>
      <c r="F13007">
        <v>2019</v>
      </c>
      <c r="H13007" s="1" t="s">
        <v>11</v>
      </c>
      <c r="I13007" t="s">
        <v>16140</v>
      </c>
    </row>
    <row r="13008" spans="1:9" x14ac:dyDescent="0.35">
      <c r="A13008" s="1" t="s">
        <v>16184</v>
      </c>
      <c r="B13008" s="1" t="s">
        <v>14</v>
      </c>
      <c r="C13008" s="1" t="s">
        <v>64</v>
      </c>
      <c r="D13008" s="1" t="s">
        <v>9</v>
      </c>
      <c r="E13008" s="1" t="s">
        <v>2474</v>
      </c>
      <c r="F13008">
        <v>2019</v>
      </c>
      <c r="H13008" s="1" t="s">
        <v>11</v>
      </c>
      <c r="I13008" t="s">
        <v>16185</v>
      </c>
    </row>
    <row r="13009" spans="1:9" x14ac:dyDescent="0.35">
      <c r="A13009" s="1" t="s">
        <v>17194</v>
      </c>
      <c r="B13009" s="1" t="s">
        <v>14</v>
      </c>
      <c r="C13009" s="1" t="s">
        <v>64</v>
      </c>
      <c r="D13009" s="1" t="s">
        <v>9</v>
      </c>
      <c r="E13009" s="1" t="s">
        <v>5542</v>
      </c>
      <c r="F13009">
        <v>2019</v>
      </c>
      <c r="H13009" s="1" t="s">
        <v>11</v>
      </c>
      <c r="I13009" t="s">
        <v>17195</v>
      </c>
    </row>
    <row r="13010" spans="1:9" x14ac:dyDescent="0.35">
      <c r="A13010" s="1" t="s">
        <v>18222</v>
      </c>
      <c r="B13010" s="1" t="s">
        <v>14</v>
      </c>
      <c r="C13010" s="1" t="s">
        <v>64</v>
      </c>
      <c r="D13010" s="1" t="s">
        <v>9</v>
      </c>
      <c r="E13010" s="1" t="s">
        <v>5536</v>
      </c>
      <c r="F13010">
        <v>2019</v>
      </c>
      <c r="H13010" s="1" t="s">
        <v>11</v>
      </c>
      <c r="I13010" t="s">
        <v>18223</v>
      </c>
    </row>
    <row r="13011" spans="1:9" x14ac:dyDescent="0.35">
      <c r="A13011" s="1" t="s">
        <v>18467</v>
      </c>
      <c r="B13011" s="1" t="s">
        <v>14</v>
      </c>
      <c r="C13011" s="1" t="s">
        <v>64</v>
      </c>
      <c r="D13011" s="1" t="s">
        <v>9</v>
      </c>
      <c r="E13011" s="1" t="s">
        <v>1131</v>
      </c>
      <c r="F13011">
        <v>2019</v>
      </c>
      <c r="H13011" s="1" t="s">
        <v>11</v>
      </c>
      <c r="I13011" t="s">
        <v>18468</v>
      </c>
    </row>
    <row r="13012" spans="1:9" x14ac:dyDescent="0.35">
      <c r="A13012" s="1" t="s">
        <v>19538</v>
      </c>
      <c r="B13012" s="1" t="s">
        <v>14</v>
      </c>
      <c r="C13012" s="1" t="s">
        <v>64</v>
      </c>
      <c r="D13012" s="1" t="s">
        <v>9</v>
      </c>
      <c r="E13012" s="1" t="s">
        <v>49</v>
      </c>
      <c r="F13012">
        <v>2019</v>
      </c>
      <c r="H13012" s="1" t="s">
        <v>11</v>
      </c>
      <c r="I13012" t="s">
        <v>19539</v>
      </c>
    </row>
    <row r="13013" spans="1:9" x14ac:dyDescent="0.35">
      <c r="A13013" s="1" t="s">
        <v>19546</v>
      </c>
      <c r="B13013" s="1" t="s">
        <v>14</v>
      </c>
      <c r="C13013" s="1" t="s">
        <v>64</v>
      </c>
      <c r="D13013" s="1" t="s">
        <v>9</v>
      </c>
      <c r="E13013" s="1" t="s">
        <v>1082</v>
      </c>
      <c r="F13013">
        <v>2019</v>
      </c>
      <c r="H13013" s="1" t="s">
        <v>11</v>
      </c>
      <c r="I13013" t="s">
        <v>19547</v>
      </c>
    </row>
    <row r="13014" spans="1:9" x14ac:dyDescent="0.35">
      <c r="A13014" s="1" t="s">
        <v>20423</v>
      </c>
      <c r="B13014" s="1" t="s">
        <v>14</v>
      </c>
      <c r="C13014" s="1" t="s">
        <v>64</v>
      </c>
      <c r="D13014" s="1" t="s">
        <v>9</v>
      </c>
      <c r="E13014" s="1" t="s">
        <v>49</v>
      </c>
      <c r="F13014">
        <v>2019</v>
      </c>
      <c r="H13014" s="1" t="s">
        <v>11</v>
      </c>
      <c r="I13014" t="s">
        <v>20424</v>
      </c>
    </row>
    <row r="13015" spans="1:9" x14ac:dyDescent="0.35">
      <c r="A13015" s="1" t="s">
        <v>20887</v>
      </c>
      <c r="B13015" s="1" t="s">
        <v>14</v>
      </c>
      <c r="C13015" s="1" t="s">
        <v>64</v>
      </c>
      <c r="D13015" s="1" t="s">
        <v>9</v>
      </c>
      <c r="E13015" s="1" t="s">
        <v>1471</v>
      </c>
      <c r="F13015">
        <v>2019</v>
      </c>
      <c r="H13015" s="1" t="s">
        <v>11</v>
      </c>
      <c r="I13015" t="s">
        <v>20888</v>
      </c>
    </row>
    <row r="13016" spans="1:9" x14ac:dyDescent="0.35">
      <c r="A13016" s="1" t="s">
        <v>22674</v>
      </c>
      <c r="B13016" s="1" t="s">
        <v>14</v>
      </c>
      <c r="C13016" s="1" t="s">
        <v>64</v>
      </c>
      <c r="D13016" s="1" t="s">
        <v>9</v>
      </c>
      <c r="E13016" s="1" t="s">
        <v>49</v>
      </c>
      <c r="F13016">
        <v>2019</v>
      </c>
      <c r="H13016" s="1" t="s">
        <v>11</v>
      </c>
      <c r="I13016" t="s">
        <v>22675</v>
      </c>
    </row>
    <row r="13017" spans="1:9" x14ac:dyDescent="0.35">
      <c r="A13017" s="1" t="s">
        <v>22948</v>
      </c>
      <c r="B13017" s="1" t="s">
        <v>14</v>
      </c>
      <c r="C13017" s="1" t="s">
        <v>64</v>
      </c>
      <c r="D13017" s="1" t="s">
        <v>9</v>
      </c>
      <c r="E13017" s="1" t="s">
        <v>2474</v>
      </c>
      <c r="F13017">
        <v>2019</v>
      </c>
      <c r="H13017" s="1" t="s">
        <v>11</v>
      </c>
      <c r="I13017" t="s">
        <v>22949</v>
      </c>
    </row>
    <row r="13018" spans="1:9" x14ac:dyDescent="0.35">
      <c r="A13018" s="1" t="s">
        <v>23523</v>
      </c>
      <c r="B13018" s="1" t="s">
        <v>14</v>
      </c>
      <c r="C13018" s="1" t="s">
        <v>64</v>
      </c>
      <c r="D13018" s="1" t="s">
        <v>9</v>
      </c>
      <c r="E13018" s="1" t="s">
        <v>2474</v>
      </c>
      <c r="F13018">
        <v>2019</v>
      </c>
      <c r="H13018" s="1" t="s">
        <v>11</v>
      </c>
      <c r="I13018" t="s">
        <v>23524</v>
      </c>
    </row>
    <row r="13019" spans="1:9" x14ac:dyDescent="0.35">
      <c r="A13019" s="1" t="s">
        <v>24087</v>
      </c>
      <c r="B13019" s="1" t="s">
        <v>14</v>
      </c>
      <c r="C13019" s="1" t="s">
        <v>64</v>
      </c>
      <c r="D13019" s="1" t="s">
        <v>9</v>
      </c>
      <c r="E13019" s="1" t="s">
        <v>1074</v>
      </c>
      <c r="F13019">
        <v>2019</v>
      </c>
      <c r="H13019" s="1" t="s">
        <v>11</v>
      </c>
      <c r="I13019" t="s">
        <v>24088</v>
      </c>
    </row>
    <row r="13020" spans="1:9" x14ac:dyDescent="0.35">
      <c r="A13020" s="1" t="s">
        <v>24107</v>
      </c>
      <c r="B13020" s="1" t="s">
        <v>14</v>
      </c>
      <c r="C13020" s="1" t="s">
        <v>64</v>
      </c>
      <c r="D13020" s="1" t="s">
        <v>9</v>
      </c>
      <c r="E13020" s="1" t="s">
        <v>1471</v>
      </c>
      <c r="F13020">
        <v>2019</v>
      </c>
      <c r="H13020" s="1" t="s">
        <v>11</v>
      </c>
      <c r="I13020" t="s">
        <v>24108</v>
      </c>
    </row>
    <row r="13021" spans="1:9" x14ac:dyDescent="0.35">
      <c r="A13021" s="1" t="s">
        <v>25549</v>
      </c>
      <c r="B13021" s="1" t="s">
        <v>14</v>
      </c>
      <c r="C13021" s="1" t="s">
        <v>64</v>
      </c>
      <c r="D13021" s="1" t="s">
        <v>9</v>
      </c>
      <c r="E13021" s="1" t="s">
        <v>1929</v>
      </c>
      <c r="F13021">
        <v>2019</v>
      </c>
      <c r="H13021" s="1" t="s">
        <v>11</v>
      </c>
      <c r="I13021" t="s">
        <v>25550</v>
      </c>
    </row>
    <row r="13022" spans="1:9" x14ac:dyDescent="0.35">
      <c r="A13022" s="1" t="s">
        <v>26991</v>
      </c>
      <c r="B13022" s="1" t="s">
        <v>14</v>
      </c>
      <c r="C13022" s="1" t="s">
        <v>64</v>
      </c>
      <c r="D13022" s="1" t="s">
        <v>9</v>
      </c>
      <c r="E13022" s="1" t="s">
        <v>1131</v>
      </c>
      <c r="F13022">
        <v>2019</v>
      </c>
      <c r="H13022" s="1" t="s">
        <v>11</v>
      </c>
      <c r="I13022" t="s">
        <v>26992</v>
      </c>
    </row>
    <row r="13023" spans="1:9" x14ac:dyDescent="0.35">
      <c r="A13023" s="1" t="s">
        <v>27013</v>
      </c>
      <c r="B13023" s="1" t="s">
        <v>14</v>
      </c>
      <c r="C13023" s="1" t="s">
        <v>64</v>
      </c>
      <c r="D13023" s="1" t="s">
        <v>9</v>
      </c>
      <c r="E13023" s="1" t="s">
        <v>819</v>
      </c>
      <c r="F13023">
        <v>2019</v>
      </c>
      <c r="H13023" s="1" t="s">
        <v>11</v>
      </c>
      <c r="I13023" t="s">
        <v>27014</v>
      </c>
    </row>
    <row r="13024" spans="1:9" x14ac:dyDescent="0.35">
      <c r="A13024" s="1" t="s">
        <v>27730</v>
      </c>
      <c r="B13024" s="1" t="s">
        <v>14</v>
      </c>
      <c r="C13024" s="1" t="s">
        <v>64</v>
      </c>
      <c r="D13024" s="1" t="s">
        <v>9</v>
      </c>
      <c r="E13024" s="1" t="s">
        <v>5071</v>
      </c>
      <c r="F13024">
        <v>2019</v>
      </c>
      <c r="H13024" s="1" t="s">
        <v>11</v>
      </c>
      <c r="I13024" t="s">
        <v>27731</v>
      </c>
    </row>
    <row r="13025" spans="1:9" x14ac:dyDescent="0.35">
      <c r="A13025" s="1" t="s">
        <v>29482</v>
      </c>
      <c r="B13025" s="1" t="s">
        <v>14</v>
      </c>
      <c r="C13025" s="1" t="s">
        <v>64</v>
      </c>
      <c r="D13025" s="1" t="s">
        <v>9</v>
      </c>
      <c r="E13025" s="1" t="s">
        <v>49</v>
      </c>
      <c r="F13025">
        <v>2019</v>
      </c>
      <c r="H13025" s="1" t="s">
        <v>11</v>
      </c>
      <c r="I13025" t="s">
        <v>29483</v>
      </c>
    </row>
    <row r="13026" spans="1:9" x14ac:dyDescent="0.35">
      <c r="A13026" s="1" t="s">
        <v>29706</v>
      </c>
      <c r="B13026" s="1" t="s">
        <v>14</v>
      </c>
      <c r="C13026" s="1" t="s">
        <v>64</v>
      </c>
      <c r="D13026" s="1" t="s">
        <v>9</v>
      </c>
      <c r="E13026" s="1" t="s">
        <v>2474</v>
      </c>
      <c r="F13026">
        <v>2019</v>
      </c>
      <c r="H13026" s="1" t="s">
        <v>11</v>
      </c>
      <c r="I13026" t="s">
        <v>29707</v>
      </c>
    </row>
    <row r="13027" spans="1:9" x14ac:dyDescent="0.35">
      <c r="A13027" s="1" t="s">
        <v>29955</v>
      </c>
      <c r="B13027" s="1" t="s">
        <v>14</v>
      </c>
      <c r="C13027" s="1" t="s">
        <v>64</v>
      </c>
      <c r="D13027" s="1" t="s">
        <v>9</v>
      </c>
      <c r="E13027" s="1" t="s">
        <v>819</v>
      </c>
      <c r="F13027">
        <v>2019</v>
      </c>
      <c r="H13027" s="1" t="s">
        <v>11</v>
      </c>
      <c r="I13027" t="s">
        <v>29956</v>
      </c>
    </row>
    <row r="13028" spans="1:9" x14ac:dyDescent="0.35">
      <c r="A13028" s="1" t="s">
        <v>30479</v>
      </c>
      <c r="B13028" s="1" t="s">
        <v>14</v>
      </c>
      <c r="C13028" s="1" t="s">
        <v>64</v>
      </c>
      <c r="D13028" s="1" t="s">
        <v>9</v>
      </c>
      <c r="E13028" s="1" t="s">
        <v>22818</v>
      </c>
      <c r="F13028">
        <v>2019</v>
      </c>
      <c r="H13028" s="1" t="s">
        <v>11</v>
      </c>
      <c r="I13028" t="s">
        <v>30480</v>
      </c>
    </row>
    <row r="13029" spans="1:9" x14ac:dyDescent="0.35">
      <c r="A13029" s="1" t="s">
        <v>30784</v>
      </c>
      <c r="B13029" s="1" t="s">
        <v>14</v>
      </c>
      <c r="C13029" s="1" t="s">
        <v>64</v>
      </c>
      <c r="D13029" s="1" t="s">
        <v>9</v>
      </c>
      <c r="E13029" s="1" t="s">
        <v>521</v>
      </c>
      <c r="F13029">
        <v>2019</v>
      </c>
      <c r="H13029" s="1" t="s">
        <v>11</v>
      </c>
      <c r="I13029" t="s">
        <v>30785</v>
      </c>
    </row>
    <row r="13030" spans="1:9" x14ac:dyDescent="0.35">
      <c r="A13030" s="1" t="s">
        <v>31017</v>
      </c>
      <c r="B13030" s="1" t="s">
        <v>14</v>
      </c>
      <c r="C13030" s="1" t="s">
        <v>64</v>
      </c>
      <c r="D13030" s="1" t="s">
        <v>9</v>
      </c>
      <c r="E13030" s="1" t="s">
        <v>1131</v>
      </c>
      <c r="F13030">
        <v>2019</v>
      </c>
      <c r="H13030" s="1" t="s">
        <v>11</v>
      </c>
      <c r="I13030" t="s">
        <v>31018</v>
      </c>
    </row>
    <row r="13031" spans="1:9" x14ac:dyDescent="0.35">
      <c r="A13031" s="1" t="s">
        <v>31447</v>
      </c>
      <c r="B13031" s="1" t="s">
        <v>14</v>
      </c>
      <c r="C13031" s="1" t="s">
        <v>64</v>
      </c>
      <c r="D13031" s="1" t="s">
        <v>9</v>
      </c>
      <c r="E13031" s="1" t="s">
        <v>667</v>
      </c>
      <c r="F13031">
        <v>2019</v>
      </c>
      <c r="H13031" s="1" t="s">
        <v>11</v>
      </c>
      <c r="I13031" t="s">
        <v>31448</v>
      </c>
    </row>
    <row r="13032" spans="1:9" x14ac:dyDescent="0.35">
      <c r="A13032" s="1" t="s">
        <v>31584</v>
      </c>
      <c r="B13032" s="1" t="s">
        <v>14</v>
      </c>
      <c r="C13032" s="1" t="s">
        <v>64</v>
      </c>
      <c r="D13032" s="1" t="s">
        <v>9</v>
      </c>
      <c r="E13032" s="1" t="s">
        <v>5071</v>
      </c>
      <c r="F13032">
        <v>2019</v>
      </c>
      <c r="H13032" s="1" t="s">
        <v>11</v>
      </c>
      <c r="I13032" t="s">
        <v>31585</v>
      </c>
    </row>
    <row r="13033" spans="1:9" x14ac:dyDescent="0.35">
      <c r="A13033" s="1" t="s">
        <v>31937</v>
      </c>
      <c r="B13033" s="1" t="s">
        <v>14</v>
      </c>
      <c r="C13033" s="1" t="s">
        <v>64</v>
      </c>
      <c r="D13033" s="1" t="s">
        <v>9</v>
      </c>
      <c r="E13033" s="1" t="s">
        <v>49</v>
      </c>
      <c r="F13033">
        <v>2019</v>
      </c>
      <c r="H13033" s="1" t="s">
        <v>11</v>
      </c>
      <c r="I13033" t="s">
        <v>31938</v>
      </c>
    </row>
    <row r="13034" spans="1:9" x14ac:dyDescent="0.35">
      <c r="A13034" s="1" t="s">
        <v>32040</v>
      </c>
      <c r="B13034" s="1" t="s">
        <v>14</v>
      </c>
      <c r="C13034" s="1" t="s">
        <v>64</v>
      </c>
      <c r="D13034" s="1" t="s">
        <v>9</v>
      </c>
      <c r="E13034" s="1" t="s">
        <v>49</v>
      </c>
      <c r="F13034">
        <v>2019</v>
      </c>
      <c r="H13034" s="1" t="s">
        <v>11</v>
      </c>
      <c r="I13034" t="s">
        <v>32041</v>
      </c>
    </row>
    <row r="13035" spans="1:9" x14ac:dyDescent="0.35">
      <c r="A13035" s="1" t="s">
        <v>32248</v>
      </c>
      <c r="B13035" s="1" t="s">
        <v>14</v>
      </c>
      <c r="C13035" s="1" t="s">
        <v>64</v>
      </c>
      <c r="D13035" s="1" t="s">
        <v>9</v>
      </c>
      <c r="E13035" s="1" t="s">
        <v>5542</v>
      </c>
      <c r="F13035">
        <v>2019</v>
      </c>
      <c r="H13035" s="1" t="s">
        <v>11</v>
      </c>
      <c r="I13035" t="s">
        <v>32249</v>
      </c>
    </row>
    <row r="13036" spans="1:9" x14ac:dyDescent="0.35">
      <c r="A13036" s="1" t="s">
        <v>32511</v>
      </c>
      <c r="B13036" s="1" t="s">
        <v>14</v>
      </c>
      <c r="C13036" s="1" t="s">
        <v>64</v>
      </c>
      <c r="D13036" s="1" t="s">
        <v>9</v>
      </c>
      <c r="E13036" s="1" t="s">
        <v>521</v>
      </c>
      <c r="F13036">
        <v>2019</v>
      </c>
      <c r="H13036" s="1" t="s">
        <v>11</v>
      </c>
      <c r="I13036" t="s">
        <v>32512</v>
      </c>
    </row>
    <row r="13037" spans="1:9" x14ac:dyDescent="0.35">
      <c r="A13037" s="1" t="s">
        <v>33568</v>
      </c>
      <c r="B13037" s="1" t="s">
        <v>14</v>
      </c>
      <c r="C13037" s="1" t="s">
        <v>64</v>
      </c>
      <c r="D13037" s="1" t="s">
        <v>9</v>
      </c>
      <c r="E13037" s="1" t="s">
        <v>5536</v>
      </c>
      <c r="F13037">
        <v>2019</v>
      </c>
      <c r="H13037" s="1" t="s">
        <v>11</v>
      </c>
      <c r="I13037" t="s">
        <v>33569</v>
      </c>
    </row>
    <row r="13038" spans="1:9" x14ac:dyDescent="0.35">
      <c r="A13038" s="1" t="s">
        <v>33922</v>
      </c>
      <c r="B13038" s="1" t="s">
        <v>14</v>
      </c>
      <c r="C13038" s="1" t="s">
        <v>64</v>
      </c>
      <c r="D13038" s="1" t="s">
        <v>9</v>
      </c>
      <c r="E13038" s="1" t="s">
        <v>1131</v>
      </c>
      <c r="F13038">
        <v>2019</v>
      </c>
      <c r="H13038" s="1" t="s">
        <v>11</v>
      </c>
      <c r="I13038" t="s">
        <v>33923</v>
      </c>
    </row>
    <row r="13039" spans="1:9" x14ac:dyDescent="0.35">
      <c r="A13039" s="1" t="s">
        <v>35930</v>
      </c>
      <c r="B13039" s="1" t="s">
        <v>14</v>
      </c>
      <c r="C13039" s="1" t="s">
        <v>64</v>
      </c>
      <c r="D13039" s="1" t="s">
        <v>9</v>
      </c>
      <c r="E13039" s="1" t="s">
        <v>49</v>
      </c>
      <c r="F13039">
        <v>2019</v>
      </c>
      <c r="H13039" s="1" t="s">
        <v>11</v>
      </c>
      <c r="I13039" t="s">
        <v>35931</v>
      </c>
    </row>
    <row r="13040" spans="1:9" x14ac:dyDescent="0.35">
      <c r="A13040" s="1" t="s">
        <v>36099</v>
      </c>
      <c r="B13040" s="1" t="s">
        <v>14</v>
      </c>
      <c r="C13040" s="1" t="s">
        <v>64</v>
      </c>
      <c r="D13040" s="1" t="s">
        <v>9</v>
      </c>
      <c r="E13040" s="1" t="s">
        <v>3617</v>
      </c>
      <c r="F13040">
        <v>2019</v>
      </c>
      <c r="H13040" s="1" t="s">
        <v>11</v>
      </c>
      <c r="I13040" t="s">
        <v>36100</v>
      </c>
    </row>
    <row r="13041" spans="1:9" x14ac:dyDescent="0.35">
      <c r="A13041" s="1" t="s">
        <v>36147</v>
      </c>
      <c r="B13041" s="1" t="s">
        <v>14</v>
      </c>
      <c r="C13041" s="1" t="s">
        <v>64</v>
      </c>
      <c r="D13041" s="1" t="s">
        <v>9</v>
      </c>
      <c r="E13041" s="1" t="s">
        <v>10855</v>
      </c>
      <c r="F13041">
        <v>2019</v>
      </c>
      <c r="H13041" s="1" t="s">
        <v>11</v>
      </c>
      <c r="I13041" t="s">
        <v>36148</v>
      </c>
    </row>
    <row r="13042" spans="1:9" x14ac:dyDescent="0.35">
      <c r="A13042" s="1" t="s">
        <v>36183</v>
      </c>
      <c r="B13042" s="1" t="s">
        <v>14</v>
      </c>
      <c r="C13042" s="1" t="s">
        <v>64</v>
      </c>
      <c r="D13042" s="1" t="s">
        <v>9</v>
      </c>
      <c r="E13042" s="1" t="s">
        <v>11978</v>
      </c>
      <c r="F13042">
        <v>2019</v>
      </c>
      <c r="H13042" s="1" t="s">
        <v>11</v>
      </c>
      <c r="I13042" t="s">
        <v>36184</v>
      </c>
    </row>
    <row r="13043" spans="1:9" x14ac:dyDescent="0.35">
      <c r="A13043" s="1" t="s">
        <v>36395</v>
      </c>
      <c r="B13043" s="1" t="s">
        <v>14</v>
      </c>
      <c r="C13043" s="1" t="s">
        <v>64</v>
      </c>
      <c r="D13043" s="1" t="s">
        <v>9</v>
      </c>
      <c r="E13043" s="1" t="s">
        <v>49</v>
      </c>
      <c r="F13043">
        <v>2019</v>
      </c>
      <c r="H13043" s="1" t="s">
        <v>11</v>
      </c>
      <c r="I13043" t="s">
        <v>36396</v>
      </c>
    </row>
    <row r="13044" spans="1:9" x14ac:dyDescent="0.35">
      <c r="A13044" s="1" t="s">
        <v>37819</v>
      </c>
      <c r="B13044" s="1" t="s">
        <v>14</v>
      </c>
      <c r="C13044" s="1" t="s">
        <v>64</v>
      </c>
      <c r="D13044" s="1" t="s">
        <v>9</v>
      </c>
      <c r="E13044" s="1" t="s">
        <v>1082</v>
      </c>
      <c r="F13044">
        <v>2019</v>
      </c>
      <c r="H13044" s="1" t="s">
        <v>11</v>
      </c>
      <c r="I13044" t="s">
        <v>37820</v>
      </c>
    </row>
    <row r="13045" spans="1:9" x14ac:dyDescent="0.35">
      <c r="A13045" s="1" t="s">
        <v>39562</v>
      </c>
      <c r="B13045" s="1" t="s">
        <v>14</v>
      </c>
      <c r="C13045" s="1" t="s">
        <v>64</v>
      </c>
      <c r="D13045" s="1" t="s">
        <v>9</v>
      </c>
      <c r="E13045" s="1" t="s">
        <v>1471</v>
      </c>
      <c r="F13045">
        <v>2019</v>
      </c>
      <c r="H13045" s="1" t="s">
        <v>11</v>
      </c>
      <c r="I13045" t="s">
        <v>39563</v>
      </c>
    </row>
    <row r="13046" spans="1:9" x14ac:dyDescent="0.35">
      <c r="A13046" s="1" t="s">
        <v>40145</v>
      </c>
      <c r="B13046" s="1" t="s">
        <v>14</v>
      </c>
      <c r="C13046" s="1" t="s">
        <v>64</v>
      </c>
      <c r="D13046" s="1" t="s">
        <v>9</v>
      </c>
      <c r="E13046" s="1" t="s">
        <v>1082</v>
      </c>
      <c r="F13046">
        <v>2019</v>
      </c>
      <c r="H13046" s="1" t="s">
        <v>11</v>
      </c>
      <c r="I13046" t="s">
        <v>40146</v>
      </c>
    </row>
    <row r="13047" spans="1:9" x14ac:dyDescent="0.35">
      <c r="A13047" s="1" t="s">
        <v>41450</v>
      </c>
      <c r="B13047" s="1" t="s">
        <v>14</v>
      </c>
      <c r="C13047" s="1" t="s">
        <v>64</v>
      </c>
      <c r="D13047" s="1" t="s">
        <v>9</v>
      </c>
      <c r="E13047" s="1" t="s">
        <v>1131</v>
      </c>
      <c r="F13047">
        <v>2019</v>
      </c>
      <c r="H13047" s="1" t="s">
        <v>11</v>
      </c>
      <c r="I13047" t="s">
        <v>41451</v>
      </c>
    </row>
    <row r="13048" spans="1:9" x14ac:dyDescent="0.35">
      <c r="A13048" s="1" t="s">
        <v>41508</v>
      </c>
      <c r="B13048" s="1" t="s">
        <v>14</v>
      </c>
      <c r="C13048" s="1" t="s">
        <v>64</v>
      </c>
      <c r="D13048" s="1" t="s">
        <v>9</v>
      </c>
      <c r="E13048" s="1" t="s">
        <v>2474</v>
      </c>
      <c r="F13048">
        <v>2019</v>
      </c>
      <c r="H13048" s="1" t="s">
        <v>11</v>
      </c>
      <c r="I13048" t="s">
        <v>41509</v>
      </c>
    </row>
    <row r="13049" spans="1:9" x14ac:dyDescent="0.35">
      <c r="A13049" s="1" t="s">
        <v>42458</v>
      </c>
      <c r="B13049" s="1" t="s">
        <v>14</v>
      </c>
      <c r="C13049" s="1" t="s">
        <v>64</v>
      </c>
      <c r="D13049" s="1" t="s">
        <v>9</v>
      </c>
      <c r="E13049" s="1" t="s">
        <v>819</v>
      </c>
      <c r="F13049">
        <v>2019</v>
      </c>
      <c r="H13049" s="1" t="s">
        <v>11</v>
      </c>
      <c r="I13049" t="s">
        <v>42459</v>
      </c>
    </row>
    <row r="13050" spans="1:9" x14ac:dyDescent="0.35">
      <c r="A13050" s="1" t="s">
        <v>43848</v>
      </c>
      <c r="B13050" s="1" t="s">
        <v>14</v>
      </c>
      <c r="C13050" s="1" t="s">
        <v>64</v>
      </c>
      <c r="D13050" s="1" t="s">
        <v>9</v>
      </c>
      <c r="E13050" s="1" t="s">
        <v>1074</v>
      </c>
      <c r="F13050">
        <v>2019</v>
      </c>
      <c r="H13050" s="1" t="s">
        <v>11</v>
      </c>
      <c r="I13050" t="s">
        <v>43849</v>
      </c>
    </row>
    <row r="13051" spans="1:9" x14ac:dyDescent="0.35">
      <c r="A13051" s="1" t="s">
        <v>44356</v>
      </c>
      <c r="B13051" s="1" t="s">
        <v>14</v>
      </c>
      <c r="C13051" s="1" t="s">
        <v>64</v>
      </c>
      <c r="D13051" s="1" t="s">
        <v>9</v>
      </c>
      <c r="E13051" s="1" t="s">
        <v>512</v>
      </c>
      <c r="F13051">
        <v>2019</v>
      </c>
      <c r="H13051" s="1" t="s">
        <v>11</v>
      </c>
      <c r="I13051" t="s">
        <v>44357</v>
      </c>
    </row>
    <row r="13052" spans="1:9" x14ac:dyDescent="0.35">
      <c r="A13052" s="1" t="s">
        <v>44649</v>
      </c>
      <c r="B13052" s="1" t="s">
        <v>14</v>
      </c>
      <c r="C13052" s="1" t="s">
        <v>64</v>
      </c>
      <c r="D13052" s="1" t="s">
        <v>9</v>
      </c>
      <c r="E13052" s="1" t="s">
        <v>10855</v>
      </c>
      <c r="F13052">
        <v>2019</v>
      </c>
      <c r="H13052" s="1" t="s">
        <v>11</v>
      </c>
      <c r="I13052" t="s">
        <v>44650</v>
      </c>
    </row>
    <row r="13053" spans="1:9" x14ac:dyDescent="0.35">
      <c r="A13053" s="1" t="s">
        <v>44740</v>
      </c>
      <c r="B13053" s="1" t="s">
        <v>14</v>
      </c>
      <c r="C13053" s="1" t="s">
        <v>64</v>
      </c>
      <c r="D13053" s="1" t="s">
        <v>9</v>
      </c>
      <c r="E13053" s="1" t="s">
        <v>819</v>
      </c>
      <c r="F13053">
        <v>2019</v>
      </c>
      <c r="H13053" s="1" t="s">
        <v>11</v>
      </c>
      <c r="I13053" t="s">
        <v>44741</v>
      </c>
    </row>
    <row r="13054" spans="1:9" x14ac:dyDescent="0.35">
      <c r="A13054" s="1" t="s">
        <v>45158</v>
      </c>
      <c r="B13054" s="1" t="s">
        <v>14</v>
      </c>
      <c r="C13054" s="1" t="s">
        <v>64</v>
      </c>
      <c r="D13054" s="1" t="s">
        <v>9</v>
      </c>
      <c r="E13054" s="1" t="s">
        <v>1471</v>
      </c>
      <c r="F13054">
        <v>2019</v>
      </c>
      <c r="H13054" s="1" t="s">
        <v>11</v>
      </c>
      <c r="I13054" t="s">
        <v>45159</v>
      </c>
    </row>
    <row r="13055" spans="1:9" x14ac:dyDescent="0.35">
      <c r="A13055" s="1" t="s">
        <v>46013</v>
      </c>
      <c r="B13055" s="1" t="s">
        <v>14</v>
      </c>
      <c r="C13055" s="1" t="s">
        <v>64</v>
      </c>
      <c r="D13055" s="1" t="s">
        <v>9</v>
      </c>
      <c r="E13055" s="1" t="s">
        <v>5542</v>
      </c>
      <c r="F13055">
        <v>2019</v>
      </c>
      <c r="H13055" s="1" t="s">
        <v>11</v>
      </c>
      <c r="I13055" t="s">
        <v>46014</v>
      </c>
    </row>
    <row r="13056" spans="1:9" x14ac:dyDescent="0.35">
      <c r="A13056" s="1" t="s">
        <v>46989</v>
      </c>
      <c r="B13056" s="1" t="s">
        <v>14</v>
      </c>
      <c r="C13056" s="1" t="s">
        <v>64</v>
      </c>
      <c r="D13056" s="1" t="s">
        <v>9</v>
      </c>
      <c r="E13056" s="1" t="s">
        <v>10855</v>
      </c>
      <c r="F13056">
        <v>2019</v>
      </c>
      <c r="H13056" s="1" t="s">
        <v>11</v>
      </c>
      <c r="I13056" t="s">
        <v>46990</v>
      </c>
    </row>
    <row r="13057" spans="1:9" x14ac:dyDescent="0.35">
      <c r="A13057" s="1" t="s">
        <v>47184</v>
      </c>
      <c r="B13057" s="1" t="s">
        <v>14</v>
      </c>
      <c r="C13057" s="1" t="s">
        <v>64</v>
      </c>
      <c r="D13057" s="1" t="s">
        <v>9</v>
      </c>
      <c r="E13057" s="1" t="s">
        <v>2474</v>
      </c>
      <c r="F13057">
        <v>2019</v>
      </c>
      <c r="H13057" s="1" t="s">
        <v>11</v>
      </c>
      <c r="I13057" t="s">
        <v>47185</v>
      </c>
    </row>
    <row r="13058" spans="1:9" x14ac:dyDescent="0.35">
      <c r="A13058" s="1" t="s">
        <v>47660</v>
      </c>
      <c r="B13058" s="1" t="s">
        <v>14</v>
      </c>
      <c r="C13058" s="1" t="s">
        <v>64</v>
      </c>
      <c r="D13058" s="1" t="s">
        <v>9</v>
      </c>
      <c r="E13058" s="1" t="s">
        <v>504</v>
      </c>
      <c r="F13058">
        <v>2019</v>
      </c>
      <c r="H13058" s="1" t="s">
        <v>11</v>
      </c>
      <c r="I13058" t="s">
        <v>47661</v>
      </c>
    </row>
    <row r="13059" spans="1:9" x14ac:dyDescent="0.35">
      <c r="A13059" s="1" t="s">
        <v>47950</v>
      </c>
      <c r="B13059" s="1" t="s">
        <v>14</v>
      </c>
      <c r="C13059" s="1" t="s">
        <v>64</v>
      </c>
      <c r="D13059" s="1" t="s">
        <v>9</v>
      </c>
      <c r="E13059" s="1" t="s">
        <v>1082</v>
      </c>
      <c r="F13059">
        <v>2019</v>
      </c>
      <c r="H13059" s="1" t="s">
        <v>11</v>
      </c>
      <c r="I13059" t="s">
        <v>47951</v>
      </c>
    </row>
    <row r="13060" spans="1:9" x14ac:dyDescent="0.35">
      <c r="A13060" s="1" t="s">
        <v>48319</v>
      </c>
      <c r="B13060" s="1" t="s">
        <v>14</v>
      </c>
      <c r="C13060" s="1" t="s">
        <v>64</v>
      </c>
      <c r="D13060" s="1" t="s">
        <v>9</v>
      </c>
      <c r="E13060" s="1" t="s">
        <v>5071</v>
      </c>
      <c r="F13060">
        <v>2019</v>
      </c>
      <c r="H13060" s="1" t="s">
        <v>11</v>
      </c>
      <c r="I13060" t="s">
        <v>48320</v>
      </c>
    </row>
    <row r="13061" spans="1:9" x14ac:dyDescent="0.35">
      <c r="A13061" s="1" t="s">
        <v>48534</v>
      </c>
      <c r="B13061" s="1" t="s">
        <v>14</v>
      </c>
      <c r="C13061" s="1" t="s">
        <v>64</v>
      </c>
      <c r="D13061" s="1" t="s">
        <v>9</v>
      </c>
      <c r="E13061" s="1" t="s">
        <v>3326</v>
      </c>
      <c r="F13061">
        <v>2019</v>
      </c>
      <c r="H13061" s="1" t="s">
        <v>11</v>
      </c>
      <c r="I13061" t="s">
        <v>48535</v>
      </c>
    </row>
    <row r="13062" spans="1:9" x14ac:dyDescent="0.35">
      <c r="A13062" s="1" t="s">
        <v>49743</v>
      </c>
      <c r="B13062" s="1" t="s">
        <v>14</v>
      </c>
      <c r="C13062" s="1" t="s">
        <v>64</v>
      </c>
      <c r="D13062" s="1" t="s">
        <v>9</v>
      </c>
      <c r="E13062" s="1" t="s">
        <v>3326</v>
      </c>
      <c r="F13062">
        <v>2019</v>
      </c>
      <c r="H13062" s="1" t="s">
        <v>11</v>
      </c>
      <c r="I13062" t="s">
        <v>49744</v>
      </c>
    </row>
    <row r="13063" spans="1:9" x14ac:dyDescent="0.35">
      <c r="A13063" s="1" t="s">
        <v>50273</v>
      </c>
      <c r="B13063" s="1" t="s">
        <v>14</v>
      </c>
      <c r="C13063" s="1" t="s">
        <v>64</v>
      </c>
      <c r="D13063" s="1" t="s">
        <v>9</v>
      </c>
      <c r="E13063" s="1" t="s">
        <v>1879</v>
      </c>
      <c r="F13063">
        <v>2019</v>
      </c>
      <c r="H13063" s="1" t="s">
        <v>11</v>
      </c>
      <c r="I13063" t="s">
        <v>50274</v>
      </c>
    </row>
    <row r="13064" spans="1:9" x14ac:dyDescent="0.35">
      <c r="A13064" s="1" t="s">
        <v>50608</v>
      </c>
      <c r="B13064" s="1" t="s">
        <v>14</v>
      </c>
      <c r="C13064" s="1" t="s">
        <v>64</v>
      </c>
      <c r="D13064" s="1" t="s">
        <v>9</v>
      </c>
      <c r="E13064" s="1" t="s">
        <v>11978</v>
      </c>
      <c r="F13064">
        <v>2019</v>
      </c>
      <c r="H13064" s="1" t="s">
        <v>11</v>
      </c>
      <c r="I13064" t="s">
        <v>50609</v>
      </c>
    </row>
    <row r="13065" spans="1:9" x14ac:dyDescent="0.35">
      <c r="A13065" s="1" t="s">
        <v>51591</v>
      </c>
      <c r="B13065" s="1" t="s">
        <v>14</v>
      </c>
      <c r="C13065" s="1" t="s">
        <v>64</v>
      </c>
      <c r="D13065" s="1" t="s">
        <v>9</v>
      </c>
      <c r="E13065" s="1" t="s">
        <v>49</v>
      </c>
      <c r="F13065">
        <v>2019</v>
      </c>
      <c r="H13065" s="1" t="s">
        <v>11</v>
      </c>
      <c r="I13065" t="s">
        <v>51592</v>
      </c>
    </row>
    <row r="13066" spans="1:9" x14ac:dyDescent="0.35">
      <c r="A13066" s="1" t="s">
        <v>51708</v>
      </c>
      <c r="B13066" s="1" t="s">
        <v>14</v>
      </c>
      <c r="C13066" s="1" t="s">
        <v>64</v>
      </c>
      <c r="D13066" s="1" t="s">
        <v>9</v>
      </c>
      <c r="E13066" s="1" t="s">
        <v>521</v>
      </c>
      <c r="F13066">
        <v>2019</v>
      </c>
      <c r="H13066" s="1" t="s">
        <v>11</v>
      </c>
      <c r="I13066" t="s">
        <v>51709</v>
      </c>
    </row>
    <row r="13067" spans="1:9" x14ac:dyDescent="0.35">
      <c r="A13067" s="1" t="s">
        <v>52360</v>
      </c>
      <c r="B13067" s="1" t="s">
        <v>14</v>
      </c>
      <c r="C13067" s="1" t="s">
        <v>64</v>
      </c>
      <c r="D13067" s="1" t="s">
        <v>9</v>
      </c>
      <c r="E13067" s="1" t="s">
        <v>1082</v>
      </c>
      <c r="F13067">
        <v>2019</v>
      </c>
      <c r="H13067" s="1" t="s">
        <v>11</v>
      </c>
      <c r="I13067" t="s">
        <v>52361</v>
      </c>
    </row>
    <row r="13068" spans="1:9" x14ac:dyDescent="0.35">
      <c r="A13068" s="1" t="s">
        <v>53300</v>
      </c>
      <c r="B13068" s="1" t="s">
        <v>14</v>
      </c>
      <c r="C13068" s="1" t="s">
        <v>64</v>
      </c>
      <c r="D13068" s="1" t="s">
        <v>9</v>
      </c>
      <c r="E13068" s="1" t="s">
        <v>5536</v>
      </c>
      <c r="F13068">
        <v>2019</v>
      </c>
      <c r="H13068" s="1" t="s">
        <v>11</v>
      </c>
      <c r="I13068" t="s">
        <v>53301</v>
      </c>
    </row>
    <row r="13069" spans="1:9" x14ac:dyDescent="0.35">
      <c r="A13069" s="1" t="s">
        <v>53490</v>
      </c>
      <c r="B13069" s="1" t="s">
        <v>14</v>
      </c>
      <c r="C13069" s="1" t="s">
        <v>64</v>
      </c>
      <c r="D13069" s="1" t="s">
        <v>9</v>
      </c>
      <c r="E13069" s="1" t="s">
        <v>1879</v>
      </c>
      <c r="F13069">
        <v>2019</v>
      </c>
      <c r="H13069" s="1" t="s">
        <v>11</v>
      </c>
      <c r="I13069" t="s">
        <v>53491</v>
      </c>
    </row>
    <row r="13070" spans="1:9" x14ac:dyDescent="0.35">
      <c r="A13070" s="1" t="s">
        <v>53606</v>
      </c>
      <c r="B13070" s="1" t="s">
        <v>14</v>
      </c>
      <c r="C13070" s="1" t="s">
        <v>64</v>
      </c>
      <c r="D13070" s="1" t="s">
        <v>9</v>
      </c>
      <c r="E13070" s="1" t="s">
        <v>10855</v>
      </c>
      <c r="F13070">
        <v>2019</v>
      </c>
      <c r="H13070" s="1" t="s">
        <v>11</v>
      </c>
      <c r="I13070" t="s">
        <v>53607</v>
      </c>
    </row>
    <row r="13071" spans="1:9" x14ac:dyDescent="0.35">
      <c r="A13071" s="1" t="s">
        <v>53655</v>
      </c>
      <c r="B13071" s="1" t="s">
        <v>14</v>
      </c>
      <c r="C13071" s="1" t="s">
        <v>64</v>
      </c>
      <c r="D13071" s="1" t="s">
        <v>9</v>
      </c>
      <c r="E13071" s="1" t="s">
        <v>3203</v>
      </c>
      <c r="F13071">
        <v>2019</v>
      </c>
      <c r="H13071" s="1" t="s">
        <v>11</v>
      </c>
      <c r="I13071" t="s">
        <v>53656</v>
      </c>
    </row>
    <row r="13072" spans="1:9" x14ac:dyDescent="0.35">
      <c r="A13072" s="1" t="s">
        <v>54110</v>
      </c>
      <c r="B13072" s="1" t="s">
        <v>14</v>
      </c>
      <c r="C13072" s="1" t="s">
        <v>64</v>
      </c>
      <c r="D13072" s="1" t="s">
        <v>9</v>
      </c>
      <c r="E13072" s="1" t="s">
        <v>22818</v>
      </c>
      <c r="F13072">
        <v>2019</v>
      </c>
      <c r="H13072" s="1" t="s">
        <v>11</v>
      </c>
      <c r="I13072" t="s">
        <v>54111</v>
      </c>
    </row>
    <row r="13073" spans="1:9" x14ac:dyDescent="0.35">
      <c r="A13073" s="1" t="s">
        <v>54159</v>
      </c>
      <c r="B13073" s="1" t="s">
        <v>14</v>
      </c>
      <c r="C13073" s="1" t="s">
        <v>64</v>
      </c>
      <c r="D13073" s="1" t="s">
        <v>9</v>
      </c>
      <c r="E13073" s="1" t="s">
        <v>1074</v>
      </c>
      <c r="F13073">
        <v>2019</v>
      </c>
      <c r="H13073" s="1" t="s">
        <v>11</v>
      </c>
      <c r="I13073" t="s">
        <v>54160</v>
      </c>
    </row>
    <row r="13074" spans="1:9" x14ac:dyDescent="0.35">
      <c r="A13074" s="1" t="s">
        <v>54287</v>
      </c>
      <c r="B13074" s="1" t="s">
        <v>14</v>
      </c>
      <c r="C13074" s="1" t="s">
        <v>64</v>
      </c>
      <c r="D13074" s="1" t="s">
        <v>9</v>
      </c>
      <c r="E13074" s="1" t="s">
        <v>5536</v>
      </c>
      <c r="F13074">
        <v>2019</v>
      </c>
      <c r="H13074" s="1" t="s">
        <v>11</v>
      </c>
      <c r="I13074" t="s">
        <v>54288</v>
      </c>
    </row>
    <row r="13075" spans="1:9" x14ac:dyDescent="0.35">
      <c r="A13075" s="1" t="s">
        <v>54495</v>
      </c>
      <c r="B13075" s="1" t="s">
        <v>14</v>
      </c>
      <c r="C13075" s="1" t="s">
        <v>64</v>
      </c>
      <c r="D13075" s="1" t="s">
        <v>9</v>
      </c>
      <c r="E13075" s="1" t="s">
        <v>1879</v>
      </c>
      <c r="F13075">
        <v>2019</v>
      </c>
      <c r="H13075" s="1" t="s">
        <v>11</v>
      </c>
      <c r="I13075" t="s">
        <v>54496</v>
      </c>
    </row>
    <row r="13076" spans="1:9" x14ac:dyDescent="0.35">
      <c r="A13076" s="1" t="s">
        <v>54503</v>
      </c>
      <c r="B13076" s="1" t="s">
        <v>14</v>
      </c>
      <c r="C13076" s="1" t="s">
        <v>64</v>
      </c>
      <c r="D13076" s="1" t="s">
        <v>9</v>
      </c>
      <c r="E13076" s="1" t="s">
        <v>3326</v>
      </c>
      <c r="F13076">
        <v>2019</v>
      </c>
      <c r="H13076" s="1" t="s">
        <v>11</v>
      </c>
      <c r="I13076" t="s">
        <v>54504</v>
      </c>
    </row>
    <row r="13077" spans="1:9" x14ac:dyDescent="0.35">
      <c r="A13077" s="1" t="s">
        <v>55050</v>
      </c>
      <c r="B13077" s="1" t="s">
        <v>14</v>
      </c>
      <c r="C13077" s="1" t="s">
        <v>64</v>
      </c>
      <c r="D13077" s="1" t="s">
        <v>9</v>
      </c>
      <c r="E13077" s="1" t="s">
        <v>1471</v>
      </c>
      <c r="F13077">
        <v>2019</v>
      </c>
      <c r="H13077" s="1" t="s">
        <v>11</v>
      </c>
      <c r="I13077" t="s">
        <v>55051</v>
      </c>
    </row>
    <row r="13078" spans="1:9" x14ac:dyDescent="0.35">
      <c r="A13078" s="1" t="s">
        <v>55138</v>
      </c>
      <c r="B13078" s="1" t="s">
        <v>14</v>
      </c>
      <c r="C13078" s="1" t="s">
        <v>64</v>
      </c>
      <c r="D13078" s="1" t="s">
        <v>9</v>
      </c>
      <c r="E13078" s="1" t="s">
        <v>819</v>
      </c>
      <c r="F13078">
        <v>2019</v>
      </c>
      <c r="H13078" s="1" t="s">
        <v>11</v>
      </c>
      <c r="I13078" t="s">
        <v>55139</v>
      </c>
    </row>
    <row r="13079" spans="1:9" x14ac:dyDescent="0.35">
      <c r="A13079" s="1" t="s">
        <v>55213</v>
      </c>
      <c r="B13079" s="1" t="s">
        <v>14</v>
      </c>
      <c r="C13079" s="1" t="s">
        <v>64</v>
      </c>
      <c r="D13079" s="1" t="s">
        <v>9</v>
      </c>
      <c r="E13079" s="1" t="s">
        <v>49</v>
      </c>
      <c r="F13079">
        <v>2019</v>
      </c>
      <c r="H13079" s="1" t="s">
        <v>11</v>
      </c>
      <c r="I13079" t="s">
        <v>55214</v>
      </c>
    </row>
    <row r="13080" spans="1:9" x14ac:dyDescent="0.35">
      <c r="A13080" s="1" t="s">
        <v>55763</v>
      </c>
      <c r="B13080" s="1" t="s">
        <v>14</v>
      </c>
      <c r="C13080" s="1" t="s">
        <v>64</v>
      </c>
      <c r="D13080" s="1" t="s">
        <v>9</v>
      </c>
      <c r="E13080" s="1" t="s">
        <v>49</v>
      </c>
      <c r="F13080">
        <v>2019</v>
      </c>
      <c r="H13080" s="1" t="s">
        <v>11</v>
      </c>
      <c r="I13080" t="s">
        <v>55764</v>
      </c>
    </row>
    <row r="13081" spans="1:9" x14ac:dyDescent="0.35">
      <c r="A13081" s="1" t="s">
        <v>55981</v>
      </c>
      <c r="B13081" s="1" t="s">
        <v>14</v>
      </c>
      <c r="C13081" s="1" t="s">
        <v>64</v>
      </c>
      <c r="D13081" s="1" t="s">
        <v>9</v>
      </c>
      <c r="E13081" s="1" t="s">
        <v>521</v>
      </c>
      <c r="F13081">
        <v>2019</v>
      </c>
      <c r="H13081" s="1" t="s">
        <v>11</v>
      </c>
      <c r="I13081" t="s">
        <v>55982</v>
      </c>
    </row>
    <row r="13082" spans="1:9" x14ac:dyDescent="0.35">
      <c r="A13082" s="1" t="s">
        <v>56331</v>
      </c>
      <c r="B13082" s="1" t="s">
        <v>14</v>
      </c>
      <c r="C13082" s="1" t="s">
        <v>64</v>
      </c>
      <c r="D13082" s="1" t="s">
        <v>9</v>
      </c>
      <c r="E13082" s="1" t="s">
        <v>3326</v>
      </c>
      <c r="F13082">
        <v>2019</v>
      </c>
      <c r="H13082" s="1" t="s">
        <v>11</v>
      </c>
      <c r="I13082" t="s">
        <v>56332</v>
      </c>
    </row>
    <row r="13083" spans="1:9" x14ac:dyDescent="0.35">
      <c r="A13083" s="1" t="s">
        <v>56754</v>
      </c>
      <c r="B13083" s="1" t="s">
        <v>14</v>
      </c>
      <c r="C13083" s="1" t="s">
        <v>64</v>
      </c>
      <c r="D13083" s="1" t="s">
        <v>9</v>
      </c>
      <c r="E13083" s="1" t="s">
        <v>1879</v>
      </c>
      <c r="F13083">
        <v>2019</v>
      </c>
      <c r="H13083" s="1" t="s">
        <v>11</v>
      </c>
      <c r="I13083" t="s">
        <v>56755</v>
      </c>
    </row>
    <row r="13084" spans="1:9" x14ac:dyDescent="0.35">
      <c r="A13084" s="1" t="s">
        <v>58670</v>
      </c>
      <c r="B13084" s="1" t="s">
        <v>14</v>
      </c>
      <c r="C13084" s="1" t="s">
        <v>64</v>
      </c>
      <c r="D13084" s="1" t="s">
        <v>9</v>
      </c>
      <c r="E13084" s="1" t="s">
        <v>1074</v>
      </c>
      <c r="F13084">
        <v>2019</v>
      </c>
      <c r="H13084" s="1" t="s">
        <v>11</v>
      </c>
      <c r="I13084" t="s">
        <v>58671</v>
      </c>
    </row>
    <row r="13085" spans="1:9" x14ac:dyDescent="0.35">
      <c r="A13085" s="1" t="s">
        <v>58985</v>
      </c>
      <c r="B13085" s="1" t="s">
        <v>14</v>
      </c>
      <c r="C13085" s="1" t="s">
        <v>64</v>
      </c>
      <c r="D13085" s="1" t="s">
        <v>9</v>
      </c>
      <c r="E13085" s="1" t="s">
        <v>819</v>
      </c>
      <c r="F13085">
        <v>2019</v>
      </c>
      <c r="H13085" s="1" t="s">
        <v>11</v>
      </c>
      <c r="I13085" t="s">
        <v>58986</v>
      </c>
    </row>
    <row r="13086" spans="1:9" x14ac:dyDescent="0.35">
      <c r="A13086" s="1" t="s">
        <v>59043</v>
      </c>
      <c r="B13086" s="1" t="s">
        <v>14</v>
      </c>
      <c r="C13086" s="1" t="s">
        <v>64</v>
      </c>
      <c r="D13086" s="1" t="s">
        <v>9</v>
      </c>
      <c r="E13086" s="1" t="s">
        <v>2474</v>
      </c>
      <c r="F13086">
        <v>2019</v>
      </c>
      <c r="H13086" s="1" t="s">
        <v>11</v>
      </c>
      <c r="I13086" t="s">
        <v>59044</v>
      </c>
    </row>
    <row r="13087" spans="1:9" x14ac:dyDescent="0.35">
      <c r="A13087" s="1" t="s">
        <v>59968</v>
      </c>
      <c r="B13087" s="1" t="s">
        <v>14</v>
      </c>
      <c r="C13087" s="1" t="s">
        <v>64</v>
      </c>
      <c r="D13087" s="1" t="s">
        <v>9</v>
      </c>
      <c r="E13087" s="1" t="s">
        <v>5542</v>
      </c>
      <c r="F13087">
        <v>2019</v>
      </c>
      <c r="H13087" s="1" t="s">
        <v>11</v>
      </c>
      <c r="I13087" t="s">
        <v>59969</v>
      </c>
    </row>
    <row r="13088" spans="1:9" x14ac:dyDescent="0.35">
      <c r="A13088" s="1" t="s">
        <v>60543</v>
      </c>
      <c r="B13088" s="1" t="s">
        <v>14</v>
      </c>
      <c r="C13088" s="1" t="s">
        <v>64</v>
      </c>
      <c r="D13088" s="1" t="s">
        <v>9</v>
      </c>
      <c r="E13088" s="1" t="s">
        <v>512</v>
      </c>
      <c r="F13088">
        <v>2019</v>
      </c>
      <c r="H13088" s="1" t="s">
        <v>11</v>
      </c>
      <c r="I13088" t="s">
        <v>60544</v>
      </c>
    </row>
    <row r="13089" spans="1:9" x14ac:dyDescent="0.35">
      <c r="A13089" s="1" t="s">
        <v>1470</v>
      </c>
      <c r="B13089" s="1" t="s">
        <v>14</v>
      </c>
      <c r="C13089" s="1" t="s">
        <v>64</v>
      </c>
      <c r="D13089" s="1" t="s">
        <v>9</v>
      </c>
      <c r="E13089" s="1" t="s">
        <v>1471</v>
      </c>
      <c r="F13089">
        <v>2016</v>
      </c>
      <c r="H13089" s="1" t="s">
        <v>11</v>
      </c>
      <c r="I13089" t="s">
        <v>1472</v>
      </c>
    </row>
    <row r="13090" spans="1:9" x14ac:dyDescent="0.35">
      <c r="A13090" s="1" t="s">
        <v>2473</v>
      </c>
      <c r="B13090" s="1" t="s">
        <v>14</v>
      </c>
      <c r="C13090" s="1" t="s">
        <v>64</v>
      </c>
      <c r="D13090" s="1" t="s">
        <v>9</v>
      </c>
      <c r="E13090" s="1" t="s">
        <v>2474</v>
      </c>
      <c r="F13090">
        <v>2016</v>
      </c>
      <c r="H13090" s="1" t="s">
        <v>11</v>
      </c>
      <c r="I13090" t="s">
        <v>2475</v>
      </c>
    </row>
    <row r="13091" spans="1:9" x14ac:dyDescent="0.35">
      <c r="A13091" s="1" t="s">
        <v>3413</v>
      </c>
      <c r="B13091" s="1" t="s">
        <v>14</v>
      </c>
      <c r="C13091" s="1" t="s">
        <v>64</v>
      </c>
      <c r="D13091" s="1" t="s">
        <v>9</v>
      </c>
      <c r="E13091" s="1" t="s">
        <v>1471</v>
      </c>
      <c r="F13091">
        <v>2016</v>
      </c>
      <c r="H13091" s="1" t="s">
        <v>11</v>
      </c>
      <c r="I13091" t="s">
        <v>3414</v>
      </c>
    </row>
    <row r="13092" spans="1:9" x14ac:dyDescent="0.35">
      <c r="A13092" s="1" t="s">
        <v>3893</v>
      </c>
      <c r="B13092" s="1" t="s">
        <v>14</v>
      </c>
      <c r="C13092" s="1" t="s">
        <v>64</v>
      </c>
      <c r="D13092" s="1" t="s">
        <v>9</v>
      </c>
      <c r="E13092" s="1" t="s">
        <v>1385</v>
      </c>
      <c r="F13092">
        <v>2016</v>
      </c>
      <c r="H13092" s="1" t="s">
        <v>11</v>
      </c>
      <c r="I13092" t="s">
        <v>3894</v>
      </c>
    </row>
    <row r="13093" spans="1:9" x14ac:dyDescent="0.35">
      <c r="A13093" s="1" t="s">
        <v>4334</v>
      </c>
      <c r="B13093" s="1" t="s">
        <v>14</v>
      </c>
      <c r="C13093" s="1" t="s">
        <v>64</v>
      </c>
      <c r="D13093" s="1" t="s">
        <v>9</v>
      </c>
      <c r="E13093" s="1" t="s">
        <v>4335</v>
      </c>
      <c r="F13093">
        <v>2016</v>
      </c>
      <c r="H13093" s="1" t="s">
        <v>11</v>
      </c>
      <c r="I13093" t="s">
        <v>4336</v>
      </c>
    </row>
    <row r="13094" spans="1:9" x14ac:dyDescent="0.35">
      <c r="A13094" s="1" t="s">
        <v>4650</v>
      </c>
      <c r="B13094" s="1" t="s">
        <v>14</v>
      </c>
      <c r="C13094" s="1" t="s">
        <v>64</v>
      </c>
      <c r="D13094" s="1" t="s">
        <v>9</v>
      </c>
      <c r="E13094" s="1" t="s">
        <v>4651</v>
      </c>
      <c r="F13094">
        <v>2016</v>
      </c>
      <c r="H13094" s="1" t="s">
        <v>11</v>
      </c>
      <c r="I13094" t="s">
        <v>4652</v>
      </c>
    </row>
    <row r="13095" spans="1:9" x14ac:dyDescent="0.35">
      <c r="A13095" s="1" t="s">
        <v>4978</v>
      </c>
      <c r="B13095" s="1" t="s">
        <v>14</v>
      </c>
      <c r="C13095" s="1" t="s">
        <v>64</v>
      </c>
      <c r="D13095" s="1" t="s">
        <v>9</v>
      </c>
      <c r="E13095" s="1" t="s">
        <v>3980</v>
      </c>
      <c r="F13095">
        <v>2016</v>
      </c>
      <c r="H13095" s="1" t="s">
        <v>11</v>
      </c>
      <c r="I13095" t="s">
        <v>4979</v>
      </c>
    </row>
    <row r="13096" spans="1:9" x14ac:dyDescent="0.35">
      <c r="A13096" s="1" t="s">
        <v>4980</v>
      </c>
      <c r="B13096" s="1" t="s">
        <v>14</v>
      </c>
      <c r="C13096" s="1" t="s">
        <v>64</v>
      </c>
      <c r="D13096" s="1" t="s">
        <v>9</v>
      </c>
      <c r="E13096" s="1" t="s">
        <v>4651</v>
      </c>
      <c r="F13096">
        <v>2016</v>
      </c>
      <c r="H13096" s="1" t="s">
        <v>11</v>
      </c>
      <c r="I13096" t="s">
        <v>4981</v>
      </c>
    </row>
    <row r="13097" spans="1:9" x14ac:dyDescent="0.35">
      <c r="A13097" s="1" t="s">
        <v>5541</v>
      </c>
      <c r="B13097" s="1" t="s">
        <v>14</v>
      </c>
      <c r="C13097" s="1" t="s">
        <v>64</v>
      </c>
      <c r="D13097" s="1" t="s">
        <v>9</v>
      </c>
      <c r="E13097" s="1" t="s">
        <v>5542</v>
      </c>
      <c r="F13097">
        <v>2016</v>
      </c>
      <c r="H13097" s="1" t="s">
        <v>11</v>
      </c>
      <c r="I13097" t="s">
        <v>5543</v>
      </c>
    </row>
    <row r="13098" spans="1:9" x14ac:dyDescent="0.35">
      <c r="A13098" s="1" t="s">
        <v>5957</v>
      </c>
      <c r="B13098" s="1" t="s">
        <v>14</v>
      </c>
      <c r="C13098" s="1" t="s">
        <v>64</v>
      </c>
      <c r="D13098" s="1" t="s">
        <v>9</v>
      </c>
      <c r="E13098" s="1" t="s">
        <v>4335</v>
      </c>
      <c r="F13098">
        <v>2016</v>
      </c>
      <c r="H13098" s="1" t="s">
        <v>11</v>
      </c>
      <c r="I13098" t="s">
        <v>5958</v>
      </c>
    </row>
    <row r="13099" spans="1:9" x14ac:dyDescent="0.35">
      <c r="A13099" s="1" t="s">
        <v>6176</v>
      </c>
      <c r="B13099" s="1" t="s">
        <v>14</v>
      </c>
      <c r="C13099" s="1" t="s">
        <v>64</v>
      </c>
      <c r="D13099" s="1" t="s">
        <v>9</v>
      </c>
      <c r="E13099" s="1" t="s">
        <v>6177</v>
      </c>
      <c r="F13099">
        <v>2016</v>
      </c>
      <c r="H13099" s="1" t="s">
        <v>11</v>
      </c>
      <c r="I13099" t="s">
        <v>6178</v>
      </c>
    </row>
    <row r="13100" spans="1:9" x14ac:dyDescent="0.35">
      <c r="A13100" s="1" t="s">
        <v>6502</v>
      </c>
      <c r="B13100" s="1" t="s">
        <v>14</v>
      </c>
      <c r="C13100" s="1" t="s">
        <v>64</v>
      </c>
      <c r="D13100" s="1" t="s">
        <v>9</v>
      </c>
      <c r="E13100" s="1" t="s">
        <v>4651</v>
      </c>
      <c r="F13100">
        <v>2016</v>
      </c>
      <c r="H13100" s="1" t="s">
        <v>11</v>
      </c>
      <c r="I13100" t="s">
        <v>6503</v>
      </c>
    </row>
    <row r="13101" spans="1:9" x14ac:dyDescent="0.35">
      <c r="A13101" s="1" t="s">
        <v>6762</v>
      </c>
      <c r="B13101" s="1" t="s">
        <v>14</v>
      </c>
      <c r="C13101" s="1" t="s">
        <v>64</v>
      </c>
      <c r="D13101" s="1" t="s">
        <v>9</v>
      </c>
      <c r="E13101" s="1" t="s">
        <v>6763</v>
      </c>
      <c r="F13101">
        <v>2016</v>
      </c>
      <c r="H13101" s="1" t="s">
        <v>11</v>
      </c>
      <c r="I13101" t="s">
        <v>6764</v>
      </c>
    </row>
    <row r="13102" spans="1:9" x14ac:dyDescent="0.35">
      <c r="A13102" s="1" t="s">
        <v>6988</v>
      </c>
      <c r="B13102" s="1" t="s">
        <v>14</v>
      </c>
      <c r="C13102" s="1" t="s">
        <v>64</v>
      </c>
      <c r="D13102" s="1" t="s">
        <v>9</v>
      </c>
      <c r="E13102" s="1" t="s">
        <v>2474</v>
      </c>
      <c r="F13102">
        <v>2016</v>
      </c>
      <c r="H13102" s="1" t="s">
        <v>11</v>
      </c>
      <c r="I13102" t="s">
        <v>6989</v>
      </c>
    </row>
    <row r="13103" spans="1:9" x14ac:dyDescent="0.35">
      <c r="A13103" s="1" t="s">
        <v>7274</v>
      </c>
      <c r="B13103" s="1" t="s">
        <v>14</v>
      </c>
      <c r="C13103" s="1" t="s">
        <v>64</v>
      </c>
      <c r="D13103" s="1" t="s">
        <v>9</v>
      </c>
      <c r="E13103" s="1" t="s">
        <v>1471</v>
      </c>
      <c r="F13103">
        <v>2016</v>
      </c>
      <c r="H13103" s="1" t="s">
        <v>11</v>
      </c>
      <c r="I13103" t="s">
        <v>7275</v>
      </c>
    </row>
    <row r="13104" spans="1:9" x14ac:dyDescent="0.35">
      <c r="A13104" s="1" t="s">
        <v>7397</v>
      </c>
      <c r="B13104" s="1" t="s">
        <v>14</v>
      </c>
      <c r="C13104" s="1" t="s">
        <v>64</v>
      </c>
      <c r="D13104" s="1" t="s">
        <v>9</v>
      </c>
      <c r="E13104" s="1" t="s">
        <v>512</v>
      </c>
      <c r="F13104">
        <v>2016</v>
      </c>
      <c r="H13104" s="1" t="s">
        <v>11</v>
      </c>
      <c r="I13104" t="s">
        <v>7398</v>
      </c>
    </row>
    <row r="13105" spans="1:9" x14ac:dyDescent="0.35">
      <c r="A13105" s="1" t="s">
        <v>7489</v>
      </c>
      <c r="B13105" s="1" t="s">
        <v>14</v>
      </c>
      <c r="C13105" s="1" t="s">
        <v>64</v>
      </c>
      <c r="D13105" s="1" t="s">
        <v>9</v>
      </c>
      <c r="E13105" s="1" t="s">
        <v>1471</v>
      </c>
      <c r="F13105">
        <v>2016</v>
      </c>
      <c r="H13105" s="1" t="s">
        <v>11</v>
      </c>
      <c r="I13105" t="s">
        <v>7490</v>
      </c>
    </row>
    <row r="13106" spans="1:9" x14ac:dyDescent="0.35">
      <c r="A13106" s="1" t="s">
        <v>8829</v>
      </c>
      <c r="B13106" s="1" t="s">
        <v>14</v>
      </c>
      <c r="C13106" s="1" t="s">
        <v>64</v>
      </c>
      <c r="D13106" s="1" t="s">
        <v>9</v>
      </c>
      <c r="E13106" s="1" t="s">
        <v>5542</v>
      </c>
      <c r="F13106">
        <v>2016</v>
      </c>
      <c r="H13106" s="1" t="s">
        <v>11</v>
      </c>
      <c r="I13106" t="s">
        <v>8830</v>
      </c>
    </row>
    <row r="13107" spans="1:9" x14ac:dyDescent="0.35">
      <c r="A13107" s="1" t="s">
        <v>10368</v>
      </c>
      <c r="B13107" s="1" t="s">
        <v>14</v>
      </c>
      <c r="C13107" s="1" t="s">
        <v>64</v>
      </c>
      <c r="D13107" s="1" t="s">
        <v>9</v>
      </c>
      <c r="E13107" s="1" t="s">
        <v>7607</v>
      </c>
      <c r="F13107">
        <v>2016</v>
      </c>
      <c r="H13107" s="1" t="s">
        <v>11</v>
      </c>
      <c r="I13107" t="s">
        <v>10369</v>
      </c>
    </row>
    <row r="13108" spans="1:9" x14ac:dyDescent="0.35">
      <c r="A13108" s="1" t="s">
        <v>10686</v>
      </c>
      <c r="B13108" s="1" t="s">
        <v>14</v>
      </c>
      <c r="C13108" s="1" t="s">
        <v>64</v>
      </c>
      <c r="D13108" s="1" t="s">
        <v>9</v>
      </c>
      <c r="E13108" s="1" t="s">
        <v>7607</v>
      </c>
      <c r="F13108">
        <v>2016</v>
      </c>
      <c r="H13108" s="1" t="s">
        <v>11</v>
      </c>
      <c r="I13108" t="s">
        <v>10687</v>
      </c>
    </row>
    <row r="13109" spans="1:9" x14ac:dyDescent="0.35">
      <c r="A13109" s="1" t="s">
        <v>11021</v>
      </c>
      <c r="B13109" s="1" t="s">
        <v>14</v>
      </c>
      <c r="C13109" s="1" t="s">
        <v>64</v>
      </c>
      <c r="D13109" s="1" t="s">
        <v>9</v>
      </c>
      <c r="E13109" s="1" t="s">
        <v>3563</v>
      </c>
      <c r="F13109">
        <v>2016</v>
      </c>
      <c r="H13109" s="1" t="s">
        <v>11</v>
      </c>
      <c r="I13109" t="s">
        <v>11022</v>
      </c>
    </row>
    <row r="13110" spans="1:9" x14ac:dyDescent="0.35">
      <c r="A13110" s="1" t="s">
        <v>11260</v>
      </c>
      <c r="B13110" s="1" t="s">
        <v>14</v>
      </c>
      <c r="C13110" s="1" t="s">
        <v>64</v>
      </c>
      <c r="D13110" s="1" t="s">
        <v>9</v>
      </c>
      <c r="E13110" s="1" t="s">
        <v>2474</v>
      </c>
      <c r="F13110">
        <v>2016</v>
      </c>
      <c r="H13110" s="1" t="s">
        <v>11</v>
      </c>
      <c r="I13110" t="s">
        <v>11261</v>
      </c>
    </row>
    <row r="13111" spans="1:9" x14ac:dyDescent="0.35">
      <c r="A13111" s="1" t="s">
        <v>11780</v>
      </c>
      <c r="B13111" s="1" t="s">
        <v>14</v>
      </c>
      <c r="C13111" s="1" t="s">
        <v>64</v>
      </c>
      <c r="D13111" s="1" t="s">
        <v>9</v>
      </c>
      <c r="E13111" s="1" t="s">
        <v>6763</v>
      </c>
      <c r="F13111">
        <v>2016</v>
      </c>
      <c r="H13111" s="1" t="s">
        <v>11</v>
      </c>
      <c r="I13111" t="s">
        <v>11781</v>
      </c>
    </row>
    <row r="13112" spans="1:9" x14ac:dyDescent="0.35">
      <c r="A13112" s="1" t="s">
        <v>12196</v>
      </c>
      <c r="B13112" s="1" t="s">
        <v>14</v>
      </c>
      <c r="C13112" s="1" t="s">
        <v>64</v>
      </c>
      <c r="D13112" s="1" t="s">
        <v>9</v>
      </c>
      <c r="E13112" s="1" t="s">
        <v>2474</v>
      </c>
      <c r="F13112">
        <v>2016</v>
      </c>
      <c r="H13112" s="1" t="s">
        <v>11</v>
      </c>
      <c r="I13112" t="s">
        <v>12197</v>
      </c>
    </row>
    <row r="13113" spans="1:9" x14ac:dyDescent="0.35">
      <c r="A13113" s="1" t="s">
        <v>12329</v>
      </c>
      <c r="B13113" s="1" t="s">
        <v>14</v>
      </c>
      <c r="C13113" s="1" t="s">
        <v>64</v>
      </c>
      <c r="D13113" s="1" t="s">
        <v>9</v>
      </c>
      <c r="E13113" s="1" t="s">
        <v>12330</v>
      </c>
      <c r="F13113">
        <v>2016</v>
      </c>
      <c r="H13113" s="1" t="s">
        <v>11</v>
      </c>
      <c r="I13113" t="s">
        <v>12331</v>
      </c>
    </row>
    <row r="13114" spans="1:9" x14ac:dyDescent="0.35">
      <c r="A13114" s="1" t="s">
        <v>13104</v>
      </c>
      <c r="B13114" s="1" t="s">
        <v>14</v>
      </c>
      <c r="C13114" s="1" t="s">
        <v>64</v>
      </c>
      <c r="D13114" s="1" t="s">
        <v>9</v>
      </c>
      <c r="E13114" s="1" t="s">
        <v>1879</v>
      </c>
      <c r="F13114">
        <v>2016</v>
      </c>
      <c r="H13114" s="1" t="s">
        <v>11</v>
      </c>
      <c r="I13114" t="s">
        <v>13105</v>
      </c>
    </row>
    <row r="13115" spans="1:9" x14ac:dyDescent="0.35">
      <c r="A13115" s="1" t="s">
        <v>14071</v>
      </c>
      <c r="B13115" s="1" t="s">
        <v>14</v>
      </c>
      <c r="C13115" s="1" t="s">
        <v>64</v>
      </c>
      <c r="D13115" s="1" t="s">
        <v>9</v>
      </c>
      <c r="E13115" s="1" t="s">
        <v>3563</v>
      </c>
      <c r="F13115">
        <v>2016</v>
      </c>
      <c r="H13115" s="1" t="s">
        <v>11</v>
      </c>
      <c r="I13115" t="s">
        <v>14072</v>
      </c>
    </row>
    <row r="13116" spans="1:9" x14ac:dyDescent="0.35">
      <c r="A13116" s="1" t="s">
        <v>14468</v>
      </c>
      <c r="B13116" s="1" t="s">
        <v>14</v>
      </c>
      <c r="C13116" s="1" t="s">
        <v>64</v>
      </c>
      <c r="D13116" s="1" t="s">
        <v>9</v>
      </c>
      <c r="E13116" s="1" t="s">
        <v>4651</v>
      </c>
      <c r="F13116">
        <v>2016</v>
      </c>
      <c r="H13116" s="1" t="s">
        <v>11</v>
      </c>
      <c r="I13116" t="s">
        <v>14469</v>
      </c>
    </row>
    <row r="13117" spans="1:9" x14ac:dyDescent="0.35">
      <c r="A13117" s="1" t="s">
        <v>14771</v>
      </c>
      <c r="B13117" s="1" t="s">
        <v>14</v>
      </c>
      <c r="C13117" s="1" t="s">
        <v>64</v>
      </c>
      <c r="D13117" s="1" t="s">
        <v>9</v>
      </c>
      <c r="E13117" s="1" t="s">
        <v>3980</v>
      </c>
      <c r="F13117">
        <v>2016</v>
      </c>
      <c r="H13117" s="1" t="s">
        <v>11</v>
      </c>
      <c r="I13117" t="s">
        <v>14772</v>
      </c>
    </row>
    <row r="13118" spans="1:9" x14ac:dyDescent="0.35">
      <c r="A13118" s="1" t="s">
        <v>15702</v>
      </c>
      <c r="B13118" s="1" t="s">
        <v>14</v>
      </c>
      <c r="C13118" s="1" t="s">
        <v>64</v>
      </c>
      <c r="D13118" s="1" t="s">
        <v>9</v>
      </c>
      <c r="E13118" s="1" t="s">
        <v>4335</v>
      </c>
      <c r="F13118">
        <v>2016</v>
      </c>
      <c r="H13118" s="1" t="s">
        <v>11</v>
      </c>
      <c r="I13118" t="s">
        <v>15703</v>
      </c>
    </row>
    <row r="13119" spans="1:9" x14ac:dyDescent="0.35">
      <c r="A13119" s="1" t="s">
        <v>16845</v>
      </c>
      <c r="B13119" s="1" t="s">
        <v>14</v>
      </c>
      <c r="C13119" s="1" t="s">
        <v>64</v>
      </c>
      <c r="D13119" s="1" t="s">
        <v>9</v>
      </c>
      <c r="E13119" s="1" t="s">
        <v>5542</v>
      </c>
      <c r="F13119">
        <v>2016</v>
      </c>
      <c r="H13119" s="1" t="s">
        <v>11</v>
      </c>
      <c r="I13119" t="s">
        <v>16846</v>
      </c>
    </row>
    <row r="13120" spans="1:9" x14ac:dyDescent="0.35">
      <c r="A13120" s="1" t="s">
        <v>16924</v>
      </c>
      <c r="B13120" s="1" t="s">
        <v>14</v>
      </c>
      <c r="C13120" s="1" t="s">
        <v>64</v>
      </c>
      <c r="D13120" s="1" t="s">
        <v>9</v>
      </c>
      <c r="E13120" s="1" t="s">
        <v>16925</v>
      </c>
      <c r="F13120">
        <v>2016</v>
      </c>
      <c r="H13120" s="1" t="s">
        <v>11</v>
      </c>
      <c r="I13120" t="s">
        <v>16926</v>
      </c>
    </row>
    <row r="13121" spans="1:9" x14ac:dyDescent="0.35">
      <c r="A13121" s="1" t="s">
        <v>19081</v>
      </c>
      <c r="B13121" s="1" t="s">
        <v>14</v>
      </c>
      <c r="C13121" s="1" t="s">
        <v>64</v>
      </c>
      <c r="D13121" s="1" t="s">
        <v>9</v>
      </c>
      <c r="E13121" s="1" t="s">
        <v>504</v>
      </c>
      <c r="F13121">
        <v>2016</v>
      </c>
      <c r="H13121" s="1" t="s">
        <v>11</v>
      </c>
      <c r="I13121" t="s">
        <v>19082</v>
      </c>
    </row>
    <row r="13122" spans="1:9" x14ac:dyDescent="0.35">
      <c r="A13122" s="1" t="s">
        <v>19198</v>
      </c>
      <c r="B13122" s="1" t="s">
        <v>14</v>
      </c>
      <c r="C13122" s="1" t="s">
        <v>64</v>
      </c>
      <c r="D13122" s="1" t="s">
        <v>9</v>
      </c>
      <c r="E13122" s="1" t="s">
        <v>2474</v>
      </c>
      <c r="F13122">
        <v>2016</v>
      </c>
      <c r="H13122" s="1" t="s">
        <v>11</v>
      </c>
      <c r="I13122" t="s">
        <v>19199</v>
      </c>
    </row>
    <row r="13123" spans="1:9" x14ac:dyDescent="0.35">
      <c r="A13123" s="1" t="s">
        <v>19290</v>
      </c>
      <c r="B13123" s="1" t="s">
        <v>14</v>
      </c>
      <c r="C13123" s="1" t="s">
        <v>64</v>
      </c>
      <c r="D13123" s="1" t="s">
        <v>9</v>
      </c>
      <c r="E13123" s="1" t="s">
        <v>4409</v>
      </c>
      <c r="F13123">
        <v>2016</v>
      </c>
      <c r="H13123" s="1" t="s">
        <v>11</v>
      </c>
      <c r="I13123" t="s">
        <v>19291</v>
      </c>
    </row>
    <row r="13124" spans="1:9" x14ac:dyDescent="0.35">
      <c r="A13124" s="1" t="s">
        <v>19368</v>
      </c>
      <c r="B13124" s="1" t="s">
        <v>14</v>
      </c>
      <c r="C13124" s="1" t="s">
        <v>64</v>
      </c>
      <c r="D13124" s="1" t="s">
        <v>9</v>
      </c>
      <c r="E13124" s="1" t="s">
        <v>5542</v>
      </c>
      <c r="F13124">
        <v>2016</v>
      </c>
      <c r="H13124" s="1" t="s">
        <v>11</v>
      </c>
      <c r="I13124" t="s">
        <v>19369</v>
      </c>
    </row>
    <row r="13125" spans="1:9" x14ac:dyDescent="0.35">
      <c r="A13125" s="1" t="s">
        <v>19482</v>
      </c>
      <c r="B13125" s="1" t="s">
        <v>14</v>
      </c>
      <c r="C13125" s="1" t="s">
        <v>64</v>
      </c>
      <c r="D13125" s="1" t="s">
        <v>9</v>
      </c>
      <c r="E13125" s="1" t="s">
        <v>521</v>
      </c>
      <c r="F13125">
        <v>2016</v>
      </c>
      <c r="H13125" s="1" t="s">
        <v>11</v>
      </c>
      <c r="I13125" t="s">
        <v>19483</v>
      </c>
    </row>
    <row r="13126" spans="1:9" x14ac:dyDescent="0.35">
      <c r="A13126" s="1" t="s">
        <v>21108</v>
      </c>
      <c r="B13126" s="1" t="s">
        <v>14</v>
      </c>
      <c r="C13126" s="1" t="s">
        <v>64</v>
      </c>
      <c r="D13126" s="1" t="s">
        <v>9</v>
      </c>
      <c r="E13126" s="1" t="s">
        <v>7607</v>
      </c>
      <c r="F13126">
        <v>2016</v>
      </c>
      <c r="H13126" s="1" t="s">
        <v>11</v>
      </c>
      <c r="I13126" t="s">
        <v>21109</v>
      </c>
    </row>
    <row r="13127" spans="1:9" x14ac:dyDescent="0.35">
      <c r="A13127" s="1" t="s">
        <v>23027</v>
      </c>
      <c r="B13127" s="1" t="s">
        <v>14</v>
      </c>
      <c r="C13127" s="1" t="s">
        <v>64</v>
      </c>
      <c r="D13127" s="1" t="s">
        <v>9</v>
      </c>
      <c r="E13127" s="1" t="s">
        <v>5542</v>
      </c>
      <c r="F13127">
        <v>2016</v>
      </c>
      <c r="H13127" s="1" t="s">
        <v>11</v>
      </c>
      <c r="I13127" t="s">
        <v>23028</v>
      </c>
    </row>
    <row r="13128" spans="1:9" x14ac:dyDescent="0.35">
      <c r="A13128" s="1" t="s">
        <v>23564</v>
      </c>
      <c r="B13128" s="1" t="s">
        <v>14</v>
      </c>
      <c r="C13128" s="1" t="s">
        <v>64</v>
      </c>
      <c r="D13128" s="1" t="s">
        <v>9</v>
      </c>
      <c r="E13128" s="1" t="s">
        <v>1471</v>
      </c>
      <c r="F13128">
        <v>2016</v>
      </c>
      <c r="H13128" s="1" t="s">
        <v>11</v>
      </c>
      <c r="I13128" t="s">
        <v>23565</v>
      </c>
    </row>
    <row r="13129" spans="1:9" x14ac:dyDescent="0.35">
      <c r="A13129" s="1" t="s">
        <v>23908</v>
      </c>
      <c r="B13129" s="1" t="s">
        <v>14</v>
      </c>
      <c r="C13129" s="1" t="s">
        <v>64</v>
      </c>
      <c r="D13129" s="1" t="s">
        <v>9</v>
      </c>
      <c r="E13129" s="1" t="s">
        <v>1471</v>
      </c>
      <c r="F13129">
        <v>2016</v>
      </c>
      <c r="H13129" s="1" t="s">
        <v>11</v>
      </c>
      <c r="I13129" t="s">
        <v>23909</v>
      </c>
    </row>
    <row r="13130" spans="1:9" x14ac:dyDescent="0.35">
      <c r="A13130" s="1" t="s">
        <v>24273</v>
      </c>
      <c r="B13130" s="1" t="s">
        <v>14</v>
      </c>
      <c r="C13130" s="1" t="s">
        <v>64</v>
      </c>
      <c r="D13130" s="1" t="s">
        <v>9</v>
      </c>
      <c r="E13130" s="1" t="s">
        <v>1385</v>
      </c>
      <c r="F13130">
        <v>2016</v>
      </c>
      <c r="H13130" s="1" t="s">
        <v>11</v>
      </c>
      <c r="I13130" t="s">
        <v>24274</v>
      </c>
    </row>
    <row r="13131" spans="1:9" x14ac:dyDescent="0.35">
      <c r="A13131" s="1" t="s">
        <v>24863</v>
      </c>
      <c r="B13131" s="1" t="s">
        <v>14</v>
      </c>
      <c r="C13131" s="1" t="s">
        <v>64</v>
      </c>
      <c r="D13131" s="1" t="s">
        <v>9</v>
      </c>
      <c r="E13131" s="1" t="s">
        <v>4651</v>
      </c>
      <c r="F13131">
        <v>2016</v>
      </c>
      <c r="H13131" s="1" t="s">
        <v>11</v>
      </c>
      <c r="I13131" t="s">
        <v>24864</v>
      </c>
    </row>
    <row r="13132" spans="1:9" x14ac:dyDescent="0.35">
      <c r="A13132" s="1" t="s">
        <v>25134</v>
      </c>
      <c r="B13132" s="1" t="s">
        <v>14</v>
      </c>
      <c r="C13132" s="1" t="s">
        <v>64</v>
      </c>
      <c r="D13132" s="1" t="s">
        <v>9</v>
      </c>
      <c r="E13132" s="1" t="s">
        <v>7607</v>
      </c>
      <c r="F13132">
        <v>2016</v>
      </c>
      <c r="H13132" s="1" t="s">
        <v>11</v>
      </c>
      <c r="I13132" t="s">
        <v>25135</v>
      </c>
    </row>
    <row r="13133" spans="1:9" x14ac:dyDescent="0.35">
      <c r="A13133" s="1" t="s">
        <v>25302</v>
      </c>
      <c r="B13133" s="1" t="s">
        <v>14</v>
      </c>
      <c r="C13133" s="1" t="s">
        <v>64</v>
      </c>
      <c r="D13133" s="1" t="s">
        <v>9</v>
      </c>
      <c r="E13133" s="1" t="s">
        <v>12330</v>
      </c>
      <c r="F13133">
        <v>2016</v>
      </c>
      <c r="H13133" s="1" t="s">
        <v>11</v>
      </c>
      <c r="I13133" t="s">
        <v>25303</v>
      </c>
    </row>
    <row r="13134" spans="1:9" x14ac:dyDescent="0.35">
      <c r="A13134" s="1" t="s">
        <v>25675</v>
      </c>
      <c r="B13134" s="1" t="s">
        <v>14</v>
      </c>
      <c r="C13134" s="1" t="s">
        <v>64</v>
      </c>
      <c r="D13134" s="1" t="s">
        <v>9</v>
      </c>
      <c r="E13134" s="1" t="s">
        <v>1879</v>
      </c>
      <c r="F13134">
        <v>2016</v>
      </c>
      <c r="H13134" s="1" t="s">
        <v>11</v>
      </c>
      <c r="I13134" t="s">
        <v>25676</v>
      </c>
    </row>
    <row r="13135" spans="1:9" x14ac:dyDescent="0.35">
      <c r="A13135" s="1" t="s">
        <v>25861</v>
      </c>
      <c r="B13135" s="1" t="s">
        <v>14</v>
      </c>
      <c r="C13135" s="1" t="s">
        <v>64</v>
      </c>
      <c r="D13135" s="1" t="s">
        <v>9</v>
      </c>
      <c r="E13135" s="1" t="s">
        <v>3563</v>
      </c>
      <c r="F13135">
        <v>2016</v>
      </c>
      <c r="H13135" s="1" t="s">
        <v>11</v>
      </c>
      <c r="I13135" t="s">
        <v>25862</v>
      </c>
    </row>
    <row r="13136" spans="1:9" x14ac:dyDescent="0.35">
      <c r="A13136" s="1" t="s">
        <v>25873</v>
      </c>
      <c r="B13136" s="1" t="s">
        <v>14</v>
      </c>
      <c r="C13136" s="1" t="s">
        <v>64</v>
      </c>
      <c r="D13136" s="1" t="s">
        <v>9</v>
      </c>
      <c r="E13136" s="1" t="s">
        <v>6763</v>
      </c>
      <c r="F13136">
        <v>2016</v>
      </c>
      <c r="H13136" s="1" t="s">
        <v>11</v>
      </c>
      <c r="I13136" t="s">
        <v>25874</v>
      </c>
    </row>
    <row r="13137" spans="1:9" x14ac:dyDescent="0.35">
      <c r="A13137" s="1" t="s">
        <v>26477</v>
      </c>
      <c r="B13137" s="1" t="s">
        <v>14</v>
      </c>
      <c r="C13137" s="1" t="s">
        <v>64</v>
      </c>
      <c r="D13137" s="1" t="s">
        <v>9</v>
      </c>
      <c r="E13137" s="1" t="s">
        <v>3980</v>
      </c>
      <c r="F13137">
        <v>2016</v>
      </c>
      <c r="H13137" s="1" t="s">
        <v>11</v>
      </c>
      <c r="I13137" t="s">
        <v>26478</v>
      </c>
    </row>
    <row r="13138" spans="1:9" x14ac:dyDescent="0.35">
      <c r="A13138" s="1" t="s">
        <v>26866</v>
      </c>
      <c r="B13138" s="1" t="s">
        <v>14</v>
      </c>
      <c r="C13138" s="1" t="s">
        <v>64</v>
      </c>
      <c r="D13138" s="1" t="s">
        <v>9</v>
      </c>
      <c r="E13138" s="1" t="s">
        <v>4651</v>
      </c>
      <c r="F13138">
        <v>2016</v>
      </c>
      <c r="H13138" s="1" t="s">
        <v>11</v>
      </c>
      <c r="I13138" t="s">
        <v>26867</v>
      </c>
    </row>
    <row r="13139" spans="1:9" x14ac:dyDescent="0.35">
      <c r="A13139" s="1" t="s">
        <v>26941</v>
      </c>
      <c r="B13139" s="1" t="s">
        <v>14</v>
      </c>
      <c r="C13139" s="1" t="s">
        <v>64</v>
      </c>
      <c r="D13139" s="1" t="s">
        <v>9</v>
      </c>
      <c r="E13139" s="1" t="s">
        <v>4651</v>
      </c>
      <c r="F13139">
        <v>2016</v>
      </c>
      <c r="H13139" s="1" t="s">
        <v>11</v>
      </c>
      <c r="I13139" t="s">
        <v>26942</v>
      </c>
    </row>
    <row r="13140" spans="1:9" x14ac:dyDescent="0.35">
      <c r="A13140" s="1" t="s">
        <v>27270</v>
      </c>
      <c r="B13140" s="1" t="s">
        <v>14</v>
      </c>
      <c r="C13140" s="1" t="s">
        <v>64</v>
      </c>
      <c r="D13140" s="1" t="s">
        <v>9</v>
      </c>
      <c r="E13140" s="1" t="s">
        <v>2474</v>
      </c>
      <c r="F13140">
        <v>2016</v>
      </c>
      <c r="H13140" s="1" t="s">
        <v>11</v>
      </c>
      <c r="I13140" t="s">
        <v>27271</v>
      </c>
    </row>
    <row r="13141" spans="1:9" x14ac:dyDescent="0.35">
      <c r="A13141" s="1" t="s">
        <v>27409</v>
      </c>
      <c r="B13141" s="1" t="s">
        <v>14</v>
      </c>
      <c r="C13141" s="1" t="s">
        <v>64</v>
      </c>
      <c r="D13141" s="1" t="s">
        <v>9</v>
      </c>
      <c r="E13141" s="1" t="s">
        <v>4651</v>
      </c>
      <c r="F13141">
        <v>2016</v>
      </c>
      <c r="H13141" s="1" t="s">
        <v>11</v>
      </c>
      <c r="I13141" t="s">
        <v>27410</v>
      </c>
    </row>
    <row r="13142" spans="1:9" x14ac:dyDescent="0.35">
      <c r="A13142" s="1" t="s">
        <v>27687</v>
      </c>
      <c r="B13142" s="1" t="s">
        <v>14</v>
      </c>
      <c r="C13142" s="1" t="s">
        <v>64</v>
      </c>
      <c r="D13142" s="1" t="s">
        <v>9</v>
      </c>
      <c r="E13142" s="1" t="s">
        <v>1471</v>
      </c>
      <c r="F13142">
        <v>2016</v>
      </c>
      <c r="H13142" s="1" t="s">
        <v>11</v>
      </c>
      <c r="I13142" t="s">
        <v>27688</v>
      </c>
    </row>
    <row r="13143" spans="1:9" x14ac:dyDescent="0.35">
      <c r="A13143" s="1" t="s">
        <v>28727</v>
      </c>
      <c r="B13143" s="1" t="s">
        <v>14</v>
      </c>
      <c r="C13143" s="1" t="s">
        <v>64</v>
      </c>
      <c r="D13143" s="1" t="s">
        <v>9</v>
      </c>
      <c r="E13143" s="1" t="s">
        <v>28728</v>
      </c>
      <c r="F13143">
        <v>2016</v>
      </c>
      <c r="H13143" s="1" t="s">
        <v>11</v>
      </c>
      <c r="I13143" t="s">
        <v>28729</v>
      </c>
    </row>
    <row r="13144" spans="1:9" x14ac:dyDescent="0.35">
      <c r="A13144" s="1" t="s">
        <v>28730</v>
      </c>
      <c r="B13144" s="1" t="s">
        <v>14</v>
      </c>
      <c r="C13144" s="1" t="s">
        <v>64</v>
      </c>
      <c r="D13144" s="1" t="s">
        <v>9</v>
      </c>
      <c r="E13144" s="1" t="s">
        <v>7607</v>
      </c>
      <c r="F13144">
        <v>2016</v>
      </c>
      <c r="H13144" s="1" t="s">
        <v>11</v>
      </c>
      <c r="I13144" t="s">
        <v>28731</v>
      </c>
    </row>
    <row r="13145" spans="1:9" x14ac:dyDescent="0.35">
      <c r="A13145" s="1" t="s">
        <v>28953</v>
      </c>
      <c r="B13145" s="1" t="s">
        <v>14</v>
      </c>
      <c r="C13145" s="1" t="s">
        <v>64</v>
      </c>
      <c r="D13145" s="1" t="s">
        <v>9</v>
      </c>
      <c r="E13145" s="1" t="s">
        <v>521</v>
      </c>
      <c r="F13145">
        <v>2016</v>
      </c>
      <c r="H13145" s="1" t="s">
        <v>11</v>
      </c>
      <c r="I13145" t="s">
        <v>28954</v>
      </c>
    </row>
    <row r="13146" spans="1:9" x14ac:dyDescent="0.35">
      <c r="A13146" s="1" t="s">
        <v>29015</v>
      </c>
      <c r="B13146" s="1" t="s">
        <v>14</v>
      </c>
      <c r="C13146" s="1" t="s">
        <v>64</v>
      </c>
      <c r="D13146" s="1" t="s">
        <v>9</v>
      </c>
      <c r="E13146" s="1" t="s">
        <v>6763</v>
      </c>
      <c r="F13146">
        <v>2016</v>
      </c>
      <c r="H13146" s="1" t="s">
        <v>11</v>
      </c>
      <c r="I13146" t="s">
        <v>29016</v>
      </c>
    </row>
    <row r="13147" spans="1:9" x14ac:dyDescent="0.35">
      <c r="A13147" s="1" t="s">
        <v>29598</v>
      </c>
      <c r="B13147" s="1" t="s">
        <v>14</v>
      </c>
      <c r="C13147" s="1" t="s">
        <v>64</v>
      </c>
      <c r="D13147" s="1" t="s">
        <v>9</v>
      </c>
      <c r="E13147" s="1" t="s">
        <v>2852</v>
      </c>
      <c r="F13147">
        <v>2016</v>
      </c>
      <c r="H13147" s="1" t="s">
        <v>11</v>
      </c>
      <c r="I13147" t="s">
        <v>29599</v>
      </c>
    </row>
    <row r="13148" spans="1:9" x14ac:dyDescent="0.35">
      <c r="A13148" s="1" t="s">
        <v>29756</v>
      </c>
      <c r="B13148" s="1" t="s">
        <v>14</v>
      </c>
      <c r="C13148" s="1" t="s">
        <v>64</v>
      </c>
      <c r="D13148" s="1" t="s">
        <v>9</v>
      </c>
      <c r="E13148" s="1" t="s">
        <v>29757</v>
      </c>
      <c r="F13148">
        <v>2016</v>
      </c>
      <c r="H13148" s="1" t="s">
        <v>11</v>
      </c>
      <c r="I13148" t="s">
        <v>29758</v>
      </c>
    </row>
    <row r="13149" spans="1:9" x14ac:dyDescent="0.35">
      <c r="A13149" s="1" t="s">
        <v>30091</v>
      </c>
      <c r="B13149" s="1" t="s">
        <v>14</v>
      </c>
      <c r="C13149" s="1" t="s">
        <v>64</v>
      </c>
      <c r="D13149" s="1" t="s">
        <v>9</v>
      </c>
      <c r="E13149" s="1" t="s">
        <v>1385</v>
      </c>
      <c r="F13149">
        <v>2016</v>
      </c>
      <c r="H13149" s="1" t="s">
        <v>11</v>
      </c>
      <c r="I13149" t="s">
        <v>30092</v>
      </c>
    </row>
    <row r="13150" spans="1:9" x14ac:dyDescent="0.35">
      <c r="A13150" s="1" t="s">
        <v>30319</v>
      </c>
      <c r="B13150" s="1" t="s">
        <v>14</v>
      </c>
      <c r="C13150" s="1" t="s">
        <v>64</v>
      </c>
      <c r="D13150" s="1" t="s">
        <v>9</v>
      </c>
      <c r="E13150" s="1" t="s">
        <v>7607</v>
      </c>
      <c r="F13150">
        <v>2016</v>
      </c>
      <c r="H13150" s="1" t="s">
        <v>11</v>
      </c>
      <c r="I13150" t="s">
        <v>30320</v>
      </c>
    </row>
    <row r="13151" spans="1:9" x14ac:dyDescent="0.35">
      <c r="A13151" s="1" t="s">
        <v>30339</v>
      </c>
      <c r="B13151" s="1" t="s">
        <v>14</v>
      </c>
      <c r="C13151" s="1" t="s">
        <v>64</v>
      </c>
      <c r="D13151" s="1" t="s">
        <v>9</v>
      </c>
      <c r="E13151" s="1" t="s">
        <v>30340</v>
      </c>
      <c r="F13151">
        <v>2016</v>
      </c>
      <c r="H13151" s="1" t="s">
        <v>11</v>
      </c>
      <c r="I13151" t="s">
        <v>30341</v>
      </c>
    </row>
    <row r="13152" spans="1:9" x14ac:dyDescent="0.35">
      <c r="A13152" s="1" t="s">
        <v>33215</v>
      </c>
      <c r="B13152" s="1" t="s">
        <v>14</v>
      </c>
      <c r="C13152" s="1" t="s">
        <v>64</v>
      </c>
      <c r="D13152" s="1" t="s">
        <v>9</v>
      </c>
      <c r="E13152" s="1" t="s">
        <v>5542</v>
      </c>
      <c r="F13152">
        <v>2016</v>
      </c>
      <c r="H13152" s="1" t="s">
        <v>11</v>
      </c>
      <c r="I13152" t="s">
        <v>33216</v>
      </c>
    </row>
    <row r="13153" spans="1:9" x14ac:dyDescent="0.35">
      <c r="A13153" s="1" t="s">
        <v>33375</v>
      </c>
      <c r="B13153" s="1" t="s">
        <v>14</v>
      </c>
      <c r="C13153" s="1" t="s">
        <v>64</v>
      </c>
      <c r="D13153" s="1" t="s">
        <v>9</v>
      </c>
      <c r="E13153" s="1" t="s">
        <v>1471</v>
      </c>
      <c r="F13153">
        <v>2016</v>
      </c>
      <c r="H13153" s="1" t="s">
        <v>11</v>
      </c>
      <c r="I13153" t="s">
        <v>33376</v>
      </c>
    </row>
    <row r="13154" spans="1:9" x14ac:dyDescent="0.35">
      <c r="A13154" s="1" t="s">
        <v>33622</v>
      </c>
      <c r="B13154" s="1" t="s">
        <v>14</v>
      </c>
      <c r="C13154" s="1" t="s">
        <v>64</v>
      </c>
      <c r="D13154" s="1" t="s">
        <v>9</v>
      </c>
      <c r="E13154" s="1" t="s">
        <v>4335</v>
      </c>
      <c r="F13154">
        <v>2016</v>
      </c>
      <c r="H13154" s="1" t="s">
        <v>11</v>
      </c>
      <c r="I13154" t="s">
        <v>33623</v>
      </c>
    </row>
    <row r="13155" spans="1:9" x14ac:dyDescent="0.35">
      <c r="A13155" s="1" t="s">
        <v>33819</v>
      </c>
      <c r="B13155" s="1" t="s">
        <v>14</v>
      </c>
      <c r="C13155" s="1" t="s">
        <v>64</v>
      </c>
      <c r="D13155" s="1" t="s">
        <v>9</v>
      </c>
      <c r="E13155" s="1" t="s">
        <v>1471</v>
      </c>
      <c r="F13155">
        <v>2016</v>
      </c>
      <c r="H13155" s="1" t="s">
        <v>11</v>
      </c>
      <c r="I13155" t="s">
        <v>33820</v>
      </c>
    </row>
    <row r="13156" spans="1:9" x14ac:dyDescent="0.35">
      <c r="A13156" s="1" t="s">
        <v>33899</v>
      </c>
      <c r="B13156" s="1" t="s">
        <v>14</v>
      </c>
      <c r="C13156" s="1" t="s">
        <v>64</v>
      </c>
      <c r="D13156" s="1" t="s">
        <v>9</v>
      </c>
      <c r="E13156" s="1" t="s">
        <v>504</v>
      </c>
      <c r="F13156">
        <v>2016</v>
      </c>
      <c r="H13156" s="1" t="s">
        <v>11</v>
      </c>
      <c r="I13156" t="s">
        <v>33900</v>
      </c>
    </row>
    <row r="13157" spans="1:9" x14ac:dyDescent="0.35">
      <c r="A13157" s="1" t="s">
        <v>34000</v>
      </c>
      <c r="B13157" s="1" t="s">
        <v>14</v>
      </c>
      <c r="C13157" s="1" t="s">
        <v>64</v>
      </c>
      <c r="D13157" s="1" t="s">
        <v>9</v>
      </c>
      <c r="E13157" s="1" t="s">
        <v>5071</v>
      </c>
      <c r="F13157">
        <v>2016</v>
      </c>
      <c r="H13157" s="1" t="s">
        <v>11</v>
      </c>
      <c r="I13157" t="s">
        <v>34001</v>
      </c>
    </row>
    <row r="13158" spans="1:9" x14ac:dyDescent="0.35">
      <c r="A13158" s="1" t="s">
        <v>34082</v>
      </c>
      <c r="B13158" s="1" t="s">
        <v>14</v>
      </c>
      <c r="C13158" s="1" t="s">
        <v>64</v>
      </c>
      <c r="D13158" s="1" t="s">
        <v>9</v>
      </c>
      <c r="E13158" s="1" t="s">
        <v>512</v>
      </c>
      <c r="F13158">
        <v>2016</v>
      </c>
      <c r="H13158" s="1" t="s">
        <v>11</v>
      </c>
      <c r="I13158" t="s">
        <v>34083</v>
      </c>
    </row>
    <row r="13159" spans="1:9" x14ac:dyDescent="0.35">
      <c r="A13159" s="1" t="s">
        <v>34624</v>
      </c>
      <c r="B13159" s="1" t="s">
        <v>14</v>
      </c>
      <c r="C13159" s="1" t="s">
        <v>64</v>
      </c>
      <c r="D13159" s="1" t="s">
        <v>9</v>
      </c>
      <c r="E13159" s="1" t="s">
        <v>2852</v>
      </c>
      <c r="F13159">
        <v>2016</v>
      </c>
      <c r="H13159" s="1" t="s">
        <v>11</v>
      </c>
      <c r="I13159" t="s">
        <v>34625</v>
      </c>
    </row>
    <row r="13160" spans="1:9" x14ac:dyDescent="0.35">
      <c r="A13160" s="1" t="s">
        <v>34980</v>
      </c>
      <c r="B13160" s="1" t="s">
        <v>14</v>
      </c>
      <c r="C13160" s="1" t="s">
        <v>64</v>
      </c>
      <c r="D13160" s="1" t="s">
        <v>9</v>
      </c>
      <c r="E13160" s="1" t="s">
        <v>34981</v>
      </c>
      <c r="F13160">
        <v>2016</v>
      </c>
      <c r="H13160" s="1" t="s">
        <v>11</v>
      </c>
      <c r="I13160" t="s">
        <v>34982</v>
      </c>
    </row>
    <row r="13161" spans="1:9" x14ac:dyDescent="0.35">
      <c r="A13161" s="1" t="s">
        <v>35340</v>
      </c>
      <c r="B13161" s="1" t="s">
        <v>14</v>
      </c>
      <c r="C13161" s="1" t="s">
        <v>64</v>
      </c>
      <c r="D13161" s="1" t="s">
        <v>9</v>
      </c>
      <c r="E13161" s="1" t="s">
        <v>35341</v>
      </c>
      <c r="F13161">
        <v>2016</v>
      </c>
      <c r="H13161" s="1" t="s">
        <v>11</v>
      </c>
      <c r="I13161" t="s">
        <v>35342</v>
      </c>
    </row>
    <row r="13162" spans="1:9" x14ac:dyDescent="0.35">
      <c r="A13162" s="1" t="s">
        <v>36459</v>
      </c>
      <c r="B13162" s="1" t="s">
        <v>14</v>
      </c>
      <c r="C13162" s="1" t="s">
        <v>64</v>
      </c>
      <c r="D13162" s="1" t="s">
        <v>9</v>
      </c>
      <c r="E13162" s="1" t="s">
        <v>34981</v>
      </c>
      <c r="F13162">
        <v>2016</v>
      </c>
      <c r="H13162" s="1" t="s">
        <v>11</v>
      </c>
      <c r="I13162" t="s">
        <v>36460</v>
      </c>
    </row>
    <row r="13163" spans="1:9" x14ac:dyDescent="0.35">
      <c r="A13163" s="1" t="s">
        <v>36556</v>
      </c>
      <c r="B13163" s="1" t="s">
        <v>14</v>
      </c>
      <c r="C13163" s="1" t="s">
        <v>64</v>
      </c>
      <c r="D13163" s="1" t="s">
        <v>9</v>
      </c>
      <c r="E13163" s="1" t="s">
        <v>6763</v>
      </c>
      <c r="F13163">
        <v>2016</v>
      </c>
      <c r="H13163" s="1" t="s">
        <v>11</v>
      </c>
      <c r="I13163" t="s">
        <v>36557</v>
      </c>
    </row>
    <row r="13164" spans="1:9" x14ac:dyDescent="0.35">
      <c r="A13164" s="1" t="s">
        <v>36786</v>
      </c>
      <c r="B13164" s="1" t="s">
        <v>14</v>
      </c>
      <c r="C13164" s="1" t="s">
        <v>64</v>
      </c>
      <c r="D13164" s="1" t="s">
        <v>9</v>
      </c>
      <c r="E13164" s="1" t="s">
        <v>5542</v>
      </c>
      <c r="F13164">
        <v>2016</v>
      </c>
      <c r="H13164" s="1" t="s">
        <v>11</v>
      </c>
      <c r="I13164" t="s">
        <v>36787</v>
      </c>
    </row>
    <row r="13165" spans="1:9" x14ac:dyDescent="0.35">
      <c r="A13165" s="1" t="s">
        <v>37236</v>
      </c>
      <c r="B13165" s="1" t="s">
        <v>14</v>
      </c>
      <c r="C13165" s="1" t="s">
        <v>64</v>
      </c>
      <c r="D13165" s="1" t="s">
        <v>9</v>
      </c>
      <c r="E13165" s="1" t="s">
        <v>12330</v>
      </c>
      <c r="F13165">
        <v>2016</v>
      </c>
      <c r="H13165" s="1" t="s">
        <v>11</v>
      </c>
      <c r="I13165" t="s">
        <v>37237</v>
      </c>
    </row>
    <row r="13166" spans="1:9" x14ac:dyDescent="0.35">
      <c r="A13166" s="1" t="s">
        <v>37433</v>
      </c>
      <c r="B13166" s="1" t="s">
        <v>14</v>
      </c>
      <c r="C13166" s="1" t="s">
        <v>64</v>
      </c>
      <c r="D13166" s="1" t="s">
        <v>9</v>
      </c>
      <c r="E13166" s="1" t="s">
        <v>1471</v>
      </c>
      <c r="F13166">
        <v>2016</v>
      </c>
      <c r="H13166" s="1" t="s">
        <v>11</v>
      </c>
      <c r="I13166" t="s">
        <v>37434</v>
      </c>
    </row>
    <row r="13167" spans="1:9" x14ac:dyDescent="0.35">
      <c r="A13167" s="1" t="s">
        <v>37504</v>
      </c>
      <c r="B13167" s="1" t="s">
        <v>14</v>
      </c>
      <c r="C13167" s="1" t="s">
        <v>64</v>
      </c>
      <c r="D13167" s="1" t="s">
        <v>9</v>
      </c>
      <c r="E13167" s="1" t="s">
        <v>1385</v>
      </c>
      <c r="F13167">
        <v>2016</v>
      </c>
      <c r="H13167" s="1" t="s">
        <v>11</v>
      </c>
      <c r="I13167" t="s">
        <v>37505</v>
      </c>
    </row>
    <row r="13168" spans="1:9" x14ac:dyDescent="0.35">
      <c r="A13168" s="1" t="s">
        <v>38399</v>
      </c>
      <c r="B13168" s="1" t="s">
        <v>14</v>
      </c>
      <c r="C13168" s="1" t="s">
        <v>64</v>
      </c>
      <c r="D13168" s="1" t="s">
        <v>9</v>
      </c>
      <c r="E13168" s="1" t="s">
        <v>3563</v>
      </c>
      <c r="F13168">
        <v>2016</v>
      </c>
      <c r="H13168" s="1" t="s">
        <v>11</v>
      </c>
      <c r="I13168" t="s">
        <v>38400</v>
      </c>
    </row>
    <row r="13169" spans="1:9" x14ac:dyDescent="0.35">
      <c r="A13169" s="1" t="s">
        <v>38473</v>
      </c>
      <c r="B13169" s="1" t="s">
        <v>14</v>
      </c>
      <c r="C13169" s="1" t="s">
        <v>64</v>
      </c>
      <c r="D13169" s="1" t="s">
        <v>9</v>
      </c>
      <c r="E13169" s="1" t="s">
        <v>6763</v>
      </c>
      <c r="F13169">
        <v>2016</v>
      </c>
      <c r="H13169" s="1" t="s">
        <v>11</v>
      </c>
      <c r="I13169" t="s">
        <v>38474</v>
      </c>
    </row>
    <row r="13170" spans="1:9" x14ac:dyDescent="0.35">
      <c r="A13170" s="1" t="s">
        <v>38774</v>
      </c>
      <c r="B13170" s="1" t="s">
        <v>14</v>
      </c>
      <c r="C13170" s="1" t="s">
        <v>64</v>
      </c>
      <c r="D13170" s="1" t="s">
        <v>9</v>
      </c>
      <c r="E13170" s="1" t="s">
        <v>994</v>
      </c>
      <c r="F13170">
        <v>2016</v>
      </c>
      <c r="H13170" s="1" t="s">
        <v>11</v>
      </c>
      <c r="I13170" t="s">
        <v>38775</v>
      </c>
    </row>
    <row r="13171" spans="1:9" x14ac:dyDescent="0.35">
      <c r="A13171" s="1" t="s">
        <v>39363</v>
      </c>
      <c r="B13171" s="1" t="s">
        <v>14</v>
      </c>
      <c r="C13171" s="1" t="s">
        <v>64</v>
      </c>
      <c r="D13171" s="1" t="s">
        <v>9</v>
      </c>
      <c r="E13171" s="1" t="s">
        <v>4335</v>
      </c>
      <c r="F13171">
        <v>2016</v>
      </c>
      <c r="H13171" s="1" t="s">
        <v>11</v>
      </c>
      <c r="I13171" t="s">
        <v>39364</v>
      </c>
    </row>
    <row r="13172" spans="1:9" x14ac:dyDescent="0.35">
      <c r="A13172" s="1" t="s">
        <v>39429</v>
      </c>
      <c r="B13172" s="1" t="s">
        <v>14</v>
      </c>
      <c r="C13172" s="1" t="s">
        <v>64</v>
      </c>
      <c r="D13172" s="1" t="s">
        <v>9</v>
      </c>
      <c r="E13172" s="1" t="s">
        <v>28728</v>
      </c>
      <c r="F13172">
        <v>2016</v>
      </c>
      <c r="H13172" s="1" t="s">
        <v>11</v>
      </c>
      <c r="I13172" t="s">
        <v>39430</v>
      </c>
    </row>
    <row r="13173" spans="1:9" x14ac:dyDescent="0.35">
      <c r="A13173" s="1" t="s">
        <v>39767</v>
      </c>
      <c r="B13173" s="1" t="s">
        <v>14</v>
      </c>
      <c r="C13173" s="1" t="s">
        <v>64</v>
      </c>
      <c r="D13173" s="1" t="s">
        <v>9</v>
      </c>
      <c r="E13173" s="1" t="s">
        <v>5542</v>
      </c>
      <c r="F13173">
        <v>2016</v>
      </c>
      <c r="H13173" s="1" t="s">
        <v>11</v>
      </c>
      <c r="I13173" t="s">
        <v>39768</v>
      </c>
    </row>
    <row r="13174" spans="1:9" x14ac:dyDescent="0.35">
      <c r="A13174" s="1" t="s">
        <v>40977</v>
      </c>
      <c r="B13174" s="1" t="s">
        <v>14</v>
      </c>
      <c r="C13174" s="1" t="s">
        <v>64</v>
      </c>
      <c r="D13174" s="1" t="s">
        <v>9</v>
      </c>
      <c r="E13174" s="1" t="s">
        <v>5071</v>
      </c>
      <c r="F13174">
        <v>2016</v>
      </c>
      <c r="H13174" s="1" t="s">
        <v>11</v>
      </c>
      <c r="I13174" t="s">
        <v>40978</v>
      </c>
    </row>
    <row r="13175" spans="1:9" x14ac:dyDescent="0.35">
      <c r="A13175" s="1" t="s">
        <v>42201</v>
      </c>
      <c r="B13175" s="1" t="s">
        <v>14</v>
      </c>
      <c r="C13175" s="1" t="s">
        <v>64</v>
      </c>
      <c r="D13175" s="1" t="s">
        <v>9</v>
      </c>
      <c r="E13175" s="1" t="s">
        <v>1471</v>
      </c>
      <c r="F13175">
        <v>2016</v>
      </c>
      <c r="H13175" s="1" t="s">
        <v>11</v>
      </c>
      <c r="I13175" t="s">
        <v>42202</v>
      </c>
    </row>
    <row r="13176" spans="1:9" x14ac:dyDescent="0.35">
      <c r="A13176" s="1" t="s">
        <v>42244</v>
      </c>
      <c r="B13176" s="1" t="s">
        <v>14</v>
      </c>
      <c r="C13176" s="1" t="s">
        <v>64</v>
      </c>
      <c r="D13176" s="1" t="s">
        <v>9</v>
      </c>
      <c r="E13176" s="1" t="s">
        <v>6763</v>
      </c>
      <c r="F13176">
        <v>2016</v>
      </c>
      <c r="H13176" s="1" t="s">
        <v>11</v>
      </c>
      <c r="I13176" t="s">
        <v>42245</v>
      </c>
    </row>
    <row r="13177" spans="1:9" x14ac:dyDescent="0.35">
      <c r="A13177" s="1" t="s">
        <v>43964</v>
      </c>
      <c r="B13177" s="1" t="s">
        <v>14</v>
      </c>
      <c r="C13177" s="1" t="s">
        <v>64</v>
      </c>
      <c r="D13177" s="1" t="s">
        <v>9</v>
      </c>
      <c r="E13177" s="1" t="s">
        <v>667</v>
      </c>
      <c r="F13177">
        <v>2016</v>
      </c>
      <c r="H13177" s="1" t="s">
        <v>11</v>
      </c>
      <c r="I13177" t="s">
        <v>43965</v>
      </c>
    </row>
    <row r="13178" spans="1:9" x14ac:dyDescent="0.35">
      <c r="A13178" s="1" t="s">
        <v>44229</v>
      </c>
      <c r="B13178" s="1" t="s">
        <v>14</v>
      </c>
      <c r="C13178" s="1" t="s">
        <v>64</v>
      </c>
      <c r="D13178" s="1" t="s">
        <v>9</v>
      </c>
      <c r="E13178" s="1" t="s">
        <v>521</v>
      </c>
      <c r="F13178">
        <v>2016</v>
      </c>
      <c r="H13178" s="1" t="s">
        <v>11</v>
      </c>
      <c r="I13178" t="s">
        <v>44230</v>
      </c>
    </row>
    <row r="13179" spans="1:9" x14ac:dyDescent="0.35">
      <c r="A13179" s="1" t="s">
        <v>44464</v>
      </c>
      <c r="B13179" s="1" t="s">
        <v>14</v>
      </c>
      <c r="C13179" s="1" t="s">
        <v>64</v>
      </c>
      <c r="D13179" s="1" t="s">
        <v>9</v>
      </c>
      <c r="E13179" s="1" t="s">
        <v>667</v>
      </c>
      <c r="F13179">
        <v>2016</v>
      </c>
      <c r="H13179" s="1" t="s">
        <v>11</v>
      </c>
      <c r="I13179" t="s">
        <v>44465</v>
      </c>
    </row>
    <row r="13180" spans="1:9" x14ac:dyDescent="0.35">
      <c r="A13180" s="1" t="s">
        <v>44647</v>
      </c>
      <c r="B13180" s="1" t="s">
        <v>14</v>
      </c>
      <c r="C13180" s="1" t="s">
        <v>64</v>
      </c>
      <c r="D13180" s="1" t="s">
        <v>9</v>
      </c>
      <c r="E13180" s="1" t="s">
        <v>1385</v>
      </c>
      <c r="F13180">
        <v>2016</v>
      </c>
      <c r="H13180" s="1" t="s">
        <v>11</v>
      </c>
      <c r="I13180" t="s">
        <v>44648</v>
      </c>
    </row>
    <row r="13181" spans="1:9" x14ac:dyDescent="0.35">
      <c r="A13181" s="1" t="s">
        <v>46431</v>
      </c>
      <c r="B13181" s="1" t="s">
        <v>14</v>
      </c>
      <c r="C13181" s="1" t="s">
        <v>64</v>
      </c>
      <c r="D13181" s="1" t="s">
        <v>9</v>
      </c>
      <c r="E13181" s="1" t="s">
        <v>3980</v>
      </c>
      <c r="F13181">
        <v>2016</v>
      </c>
      <c r="H13181" s="1" t="s">
        <v>11</v>
      </c>
      <c r="I13181" t="s">
        <v>46432</v>
      </c>
    </row>
    <row r="13182" spans="1:9" x14ac:dyDescent="0.35">
      <c r="A13182" s="1" t="s">
        <v>46565</v>
      </c>
      <c r="B13182" s="1" t="s">
        <v>14</v>
      </c>
      <c r="C13182" s="1" t="s">
        <v>64</v>
      </c>
      <c r="D13182" s="1" t="s">
        <v>9</v>
      </c>
      <c r="E13182" s="1" t="s">
        <v>6763</v>
      </c>
      <c r="F13182">
        <v>2016</v>
      </c>
      <c r="H13182" s="1" t="s">
        <v>11</v>
      </c>
      <c r="I13182" t="s">
        <v>46566</v>
      </c>
    </row>
    <row r="13183" spans="1:9" x14ac:dyDescent="0.35">
      <c r="A13183" s="1" t="s">
        <v>47140</v>
      </c>
      <c r="B13183" s="1" t="s">
        <v>14</v>
      </c>
      <c r="C13183" s="1" t="s">
        <v>64</v>
      </c>
      <c r="D13183" s="1" t="s">
        <v>9</v>
      </c>
      <c r="E13183" s="1" t="s">
        <v>47141</v>
      </c>
      <c r="F13183">
        <v>2016</v>
      </c>
      <c r="H13183" s="1" t="s">
        <v>11</v>
      </c>
      <c r="I13183" t="s">
        <v>47142</v>
      </c>
    </row>
    <row r="13184" spans="1:9" x14ac:dyDescent="0.35">
      <c r="A13184" s="1" t="s">
        <v>48590</v>
      </c>
      <c r="B13184" s="1" t="s">
        <v>14</v>
      </c>
      <c r="C13184" s="1" t="s">
        <v>64</v>
      </c>
      <c r="D13184" s="1" t="s">
        <v>9</v>
      </c>
      <c r="E13184" s="1" t="s">
        <v>7607</v>
      </c>
      <c r="F13184">
        <v>2016</v>
      </c>
      <c r="H13184" s="1" t="s">
        <v>11</v>
      </c>
      <c r="I13184" t="s">
        <v>48591</v>
      </c>
    </row>
    <row r="13185" spans="1:9" x14ac:dyDescent="0.35">
      <c r="A13185" s="1" t="s">
        <v>48725</v>
      </c>
      <c r="B13185" s="1" t="s">
        <v>14</v>
      </c>
      <c r="C13185" s="1" t="s">
        <v>64</v>
      </c>
      <c r="D13185" s="1" t="s">
        <v>9</v>
      </c>
      <c r="E13185" s="1" t="s">
        <v>5542</v>
      </c>
      <c r="F13185">
        <v>2016</v>
      </c>
      <c r="H13185" s="1" t="s">
        <v>11</v>
      </c>
      <c r="I13185" t="s">
        <v>48726</v>
      </c>
    </row>
    <row r="13186" spans="1:9" x14ac:dyDescent="0.35">
      <c r="A13186" s="1" t="s">
        <v>49032</v>
      </c>
      <c r="B13186" s="1" t="s">
        <v>14</v>
      </c>
      <c r="C13186" s="1" t="s">
        <v>64</v>
      </c>
      <c r="D13186" s="1" t="s">
        <v>9</v>
      </c>
      <c r="E13186" s="1" t="s">
        <v>5542</v>
      </c>
      <c r="F13186">
        <v>2016</v>
      </c>
      <c r="H13186" s="1" t="s">
        <v>11</v>
      </c>
      <c r="I13186" t="s">
        <v>49033</v>
      </c>
    </row>
    <row r="13187" spans="1:9" x14ac:dyDescent="0.35">
      <c r="A13187" s="1" t="s">
        <v>49240</v>
      </c>
      <c r="B13187" s="1" t="s">
        <v>14</v>
      </c>
      <c r="C13187" s="1" t="s">
        <v>64</v>
      </c>
      <c r="D13187" s="1" t="s">
        <v>9</v>
      </c>
      <c r="E13187" s="1" t="s">
        <v>1879</v>
      </c>
      <c r="F13187">
        <v>2016</v>
      </c>
      <c r="H13187" s="1" t="s">
        <v>11</v>
      </c>
      <c r="I13187" t="s">
        <v>49241</v>
      </c>
    </row>
    <row r="13188" spans="1:9" x14ac:dyDescent="0.35">
      <c r="A13188" s="1" t="s">
        <v>49793</v>
      </c>
      <c r="B13188" s="1" t="s">
        <v>14</v>
      </c>
      <c r="C13188" s="1" t="s">
        <v>64</v>
      </c>
      <c r="D13188" s="1" t="s">
        <v>9</v>
      </c>
      <c r="E13188" s="1" t="s">
        <v>7607</v>
      </c>
      <c r="F13188">
        <v>2016</v>
      </c>
      <c r="H13188" s="1" t="s">
        <v>11</v>
      </c>
      <c r="I13188" t="s">
        <v>49794</v>
      </c>
    </row>
    <row r="13189" spans="1:9" x14ac:dyDescent="0.35">
      <c r="A13189" s="1" t="s">
        <v>50010</v>
      </c>
      <c r="B13189" s="1" t="s">
        <v>14</v>
      </c>
      <c r="C13189" s="1" t="s">
        <v>64</v>
      </c>
      <c r="D13189" s="1" t="s">
        <v>9</v>
      </c>
      <c r="E13189" s="1" t="s">
        <v>5542</v>
      </c>
      <c r="F13189">
        <v>2016</v>
      </c>
      <c r="H13189" s="1" t="s">
        <v>11</v>
      </c>
      <c r="I13189" t="s">
        <v>50011</v>
      </c>
    </row>
    <row r="13190" spans="1:9" x14ac:dyDescent="0.35">
      <c r="A13190" s="1" t="s">
        <v>50046</v>
      </c>
      <c r="B13190" s="1" t="s">
        <v>14</v>
      </c>
      <c r="C13190" s="1" t="s">
        <v>64</v>
      </c>
      <c r="D13190" s="1" t="s">
        <v>9</v>
      </c>
      <c r="E13190" s="1" t="s">
        <v>4651</v>
      </c>
      <c r="F13190">
        <v>2016</v>
      </c>
      <c r="H13190" s="1" t="s">
        <v>11</v>
      </c>
      <c r="I13190" t="s">
        <v>50047</v>
      </c>
    </row>
    <row r="13191" spans="1:9" x14ac:dyDescent="0.35">
      <c r="A13191" s="1" t="s">
        <v>50514</v>
      </c>
      <c r="B13191" s="1" t="s">
        <v>14</v>
      </c>
      <c r="C13191" s="1" t="s">
        <v>64</v>
      </c>
      <c r="D13191" s="1" t="s">
        <v>9</v>
      </c>
      <c r="E13191" s="1" t="s">
        <v>3980</v>
      </c>
      <c r="F13191">
        <v>2016</v>
      </c>
      <c r="H13191" s="1" t="s">
        <v>11</v>
      </c>
      <c r="I13191" t="s">
        <v>50515</v>
      </c>
    </row>
    <row r="13192" spans="1:9" x14ac:dyDescent="0.35">
      <c r="A13192" s="1" t="s">
        <v>50585</v>
      </c>
      <c r="B13192" s="1" t="s">
        <v>14</v>
      </c>
      <c r="C13192" s="1" t="s">
        <v>64</v>
      </c>
      <c r="D13192" s="1" t="s">
        <v>9</v>
      </c>
      <c r="E13192" s="1" t="s">
        <v>4335</v>
      </c>
      <c r="F13192">
        <v>2016</v>
      </c>
      <c r="H13192" s="1" t="s">
        <v>11</v>
      </c>
      <c r="I13192" t="s">
        <v>50586</v>
      </c>
    </row>
    <row r="13193" spans="1:9" x14ac:dyDescent="0.35">
      <c r="A13193" s="1" t="s">
        <v>50857</v>
      </c>
      <c r="B13193" s="1" t="s">
        <v>14</v>
      </c>
      <c r="C13193" s="1" t="s">
        <v>64</v>
      </c>
      <c r="D13193" s="1" t="s">
        <v>9</v>
      </c>
      <c r="E13193" s="1" t="s">
        <v>994</v>
      </c>
      <c r="F13193">
        <v>2016</v>
      </c>
      <c r="H13193" s="1" t="s">
        <v>11</v>
      </c>
      <c r="I13193" t="s">
        <v>50858</v>
      </c>
    </row>
    <row r="13194" spans="1:9" x14ac:dyDescent="0.35">
      <c r="A13194" s="1" t="s">
        <v>51537</v>
      </c>
      <c r="B13194" s="1" t="s">
        <v>14</v>
      </c>
      <c r="C13194" s="1" t="s">
        <v>64</v>
      </c>
      <c r="D13194" s="1" t="s">
        <v>9</v>
      </c>
      <c r="E13194" s="1" t="s">
        <v>1385</v>
      </c>
      <c r="F13194">
        <v>2016</v>
      </c>
      <c r="H13194" s="1" t="s">
        <v>11</v>
      </c>
      <c r="I13194" t="s">
        <v>51538</v>
      </c>
    </row>
    <row r="13195" spans="1:9" x14ac:dyDescent="0.35">
      <c r="A13195" s="1" t="s">
        <v>51700</v>
      </c>
      <c r="B13195" s="1" t="s">
        <v>14</v>
      </c>
      <c r="C13195" s="1" t="s">
        <v>64</v>
      </c>
      <c r="D13195" s="1" t="s">
        <v>9</v>
      </c>
      <c r="E13195" s="1" t="s">
        <v>6763</v>
      </c>
      <c r="F13195">
        <v>2016</v>
      </c>
      <c r="H13195" s="1" t="s">
        <v>11</v>
      </c>
      <c r="I13195" t="s">
        <v>51701</v>
      </c>
    </row>
    <row r="13196" spans="1:9" x14ac:dyDescent="0.35">
      <c r="A13196" s="1" t="s">
        <v>52128</v>
      </c>
      <c r="B13196" s="1" t="s">
        <v>14</v>
      </c>
      <c r="C13196" s="1" t="s">
        <v>64</v>
      </c>
      <c r="D13196" s="1" t="s">
        <v>9</v>
      </c>
      <c r="E13196" s="1" t="s">
        <v>4651</v>
      </c>
      <c r="F13196">
        <v>2016</v>
      </c>
      <c r="H13196" s="1" t="s">
        <v>11</v>
      </c>
      <c r="I13196" t="s">
        <v>52129</v>
      </c>
    </row>
    <row r="13197" spans="1:9" x14ac:dyDescent="0.35">
      <c r="A13197" s="1" t="s">
        <v>52227</v>
      </c>
      <c r="B13197" s="1" t="s">
        <v>14</v>
      </c>
      <c r="C13197" s="1" t="s">
        <v>64</v>
      </c>
      <c r="D13197" s="1" t="s">
        <v>9</v>
      </c>
      <c r="E13197" s="1" t="s">
        <v>667</v>
      </c>
      <c r="F13197">
        <v>2016</v>
      </c>
      <c r="H13197" s="1" t="s">
        <v>11</v>
      </c>
      <c r="I13197" t="s">
        <v>52228</v>
      </c>
    </row>
    <row r="13198" spans="1:9" x14ac:dyDescent="0.35">
      <c r="A13198" s="1" t="s">
        <v>52437</v>
      </c>
      <c r="B13198" s="1" t="s">
        <v>14</v>
      </c>
      <c r="C13198" s="1" t="s">
        <v>64</v>
      </c>
      <c r="D13198" s="1" t="s">
        <v>9</v>
      </c>
      <c r="E13198" s="1" t="s">
        <v>1471</v>
      </c>
      <c r="F13198">
        <v>2016</v>
      </c>
      <c r="H13198" s="1" t="s">
        <v>11</v>
      </c>
      <c r="I13198" t="s">
        <v>52438</v>
      </c>
    </row>
    <row r="13199" spans="1:9" x14ac:dyDescent="0.35">
      <c r="A13199" s="1" t="s">
        <v>52479</v>
      </c>
      <c r="B13199" s="1" t="s">
        <v>14</v>
      </c>
      <c r="C13199" s="1" t="s">
        <v>64</v>
      </c>
      <c r="D13199" s="1" t="s">
        <v>9</v>
      </c>
      <c r="E13199" s="1" t="s">
        <v>1471</v>
      </c>
      <c r="F13199">
        <v>2016</v>
      </c>
      <c r="H13199" s="1" t="s">
        <v>11</v>
      </c>
      <c r="I13199" t="s">
        <v>52480</v>
      </c>
    </row>
    <row r="13200" spans="1:9" x14ac:dyDescent="0.35">
      <c r="A13200" s="1" t="s">
        <v>52968</v>
      </c>
      <c r="B13200" s="1" t="s">
        <v>14</v>
      </c>
      <c r="C13200" s="1" t="s">
        <v>64</v>
      </c>
      <c r="D13200" s="1" t="s">
        <v>9</v>
      </c>
      <c r="E13200" s="1" t="s">
        <v>7607</v>
      </c>
      <c r="F13200">
        <v>2016</v>
      </c>
      <c r="H13200" s="1" t="s">
        <v>11</v>
      </c>
      <c r="I13200" t="s">
        <v>52969</v>
      </c>
    </row>
    <row r="13201" spans="1:9" x14ac:dyDescent="0.35">
      <c r="A13201" s="1" t="s">
        <v>53003</v>
      </c>
      <c r="B13201" s="1" t="s">
        <v>14</v>
      </c>
      <c r="C13201" s="1" t="s">
        <v>64</v>
      </c>
      <c r="D13201" s="1" t="s">
        <v>9</v>
      </c>
      <c r="E13201" s="1" t="s">
        <v>6763</v>
      </c>
      <c r="F13201">
        <v>2016</v>
      </c>
      <c r="H13201" s="1" t="s">
        <v>11</v>
      </c>
      <c r="I13201" t="s">
        <v>53004</v>
      </c>
    </row>
    <row r="13202" spans="1:9" x14ac:dyDescent="0.35">
      <c r="A13202" s="1" t="s">
        <v>53084</v>
      </c>
      <c r="B13202" s="1" t="s">
        <v>14</v>
      </c>
      <c r="C13202" s="1" t="s">
        <v>64</v>
      </c>
      <c r="D13202" s="1" t="s">
        <v>9</v>
      </c>
      <c r="E13202" s="1" t="s">
        <v>667</v>
      </c>
      <c r="F13202">
        <v>2016</v>
      </c>
      <c r="H13202" s="1" t="s">
        <v>11</v>
      </c>
      <c r="I13202" t="s">
        <v>53085</v>
      </c>
    </row>
    <row r="13203" spans="1:9" x14ac:dyDescent="0.35">
      <c r="A13203" s="1" t="s">
        <v>53359</v>
      </c>
      <c r="B13203" s="1" t="s">
        <v>14</v>
      </c>
      <c r="C13203" s="1" t="s">
        <v>64</v>
      </c>
      <c r="D13203" s="1" t="s">
        <v>9</v>
      </c>
      <c r="E13203" s="1" t="s">
        <v>1970</v>
      </c>
      <c r="F13203">
        <v>2016</v>
      </c>
      <c r="H13203" s="1" t="s">
        <v>11</v>
      </c>
      <c r="I13203" t="s">
        <v>53360</v>
      </c>
    </row>
    <row r="13204" spans="1:9" x14ac:dyDescent="0.35">
      <c r="A13204" s="1" t="s">
        <v>53448</v>
      </c>
      <c r="B13204" s="1" t="s">
        <v>14</v>
      </c>
      <c r="C13204" s="1" t="s">
        <v>64</v>
      </c>
      <c r="D13204" s="1" t="s">
        <v>9</v>
      </c>
      <c r="E13204" s="1" t="s">
        <v>1929</v>
      </c>
      <c r="F13204">
        <v>2016</v>
      </c>
      <c r="H13204" s="1" t="s">
        <v>11</v>
      </c>
      <c r="I13204" t="s">
        <v>53449</v>
      </c>
    </row>
    <row r="13205" spans="1:9" x14ac:dyDescent="0.35">
      <c r="A13205" s="1" t="s">
        <v>54067</v>
      </c>
      <c r="B13205" s="1" t="s">
        <v>14</v>
      </c>
      <c r="C13205" s="1" t="s">
        <v>64</v>
      </c>
      <c r="D13205" s="1" t="s">
        <v>9</v>
      </c>
      <c r="E13205" s="1" t="s">
        <v>4651</v>
      </c>
      <c r="F13205">
        <v>2016</v>
      </c>
      <c r="H13205" s="1" t="s">
        <v>11</v>
      </c>
      <c r="I13205" t="s">
        <v>54068</v>
      </c>
    </row>
    <row r="13206" spans="1:9" x14ac:dyDescent="0.35">
      <c r="A13206" s="1" t="s">
        <v>54161</v>
      </c>
      <c r="B13206" s="1" t="s">
        <v>14</v>
      </c>
      <c r="C13206" s="1" t="s">
        <v>64</v>
      </c>
      <c r="D13206" s="1" t="s">
        <v>9</v>
      </c>
      <c r="E13206" s="1" t="s">
        <v>1471</v>
      </c>
      <c r="F13206">
        <v>2016</v>
      </c>
      <c r="H13206" s="1" t="s">
        <v>11</v>
      </c>
      <c r="I13206" t="s">
        <v>54162</v>
      </c>
    </row>
    <row r="13207" spans="1:9" x14ac:dyDescent="0.35">
      <c r="A13207" s="1" t="s">
        <v>54646</v>
      </c>
      <c r="B13207" s="1" t="s">
        <v>14</v>
      </c>
      <c r="C13207" s="1" t="s">
        <v>64</v>
      </c>
      <c r="D13207" s="1" t="s">
        <v>9</v>
      </c>
      <c r="E13207" s="1" t="s">
        <v>4651</v>
      </c>
      <c r="F13207">
        <v>2016</v>
      </c>
      <c r="H13207" s="1" t="s">
        <v>11</v>
      </c>
      <c r="I13207" t="s">
        <v>54647</v>
      </c>
    </row>
    <row r="13208" spans="1:9" x14ac:dyDescent="0.35">
      <c r="A13208" s="1" t="s">
        <v>54854</v>
      </c>
      <c r="B13208" s="1" t="s">
        <v>14</v>
      </c>
      <c r="C13208" s="1" t="s">
        <v>64</v>
      </c>
      <c r="D13208" s="1" t="s">
        <v>9</v>
      </c>
      <c r="E13208" s="1" t="s">
        <v>4651</v>
      </c>
      <c r="F13208">
        <v>2016</v>
      </c>
      <c r="H13208" s="1" t="s">
        <v>11</v>
      </c>
      <c r="I13208" t="s">
        <v>54855</v>
      </c>
    </row>
    <row r="13209" spans="1:9" x14ac:dyDescent="0.35">
      <c r="A13209" s="1" t="s">
        <v>55223</v>
      </c>
      <c r="B13209" s="1" t="s">
        <v>14</v>
      </c>
      <c r="C13209" s="1" t="s">
        <v>64</v>
      </c>
      <c r="D13209" s="1" t="s">
        <v>9</v>
      </c>
      <c r="E13209" s="1" t="s">
        <v>3563</v>
      </c>
      <c r="F13209">
        <v>2016</v>
      </c>
      <c r="H13209" s="1" t="s">
        <v>11</v>
      </c>
      <c r="I13209" t="s">
        <v>55224</v>
      </c>
    </row>
    <row r="13210" spans="1:9" x14ac:dyDescent="0.35">
      <c r="A13210" s="1" t="s">
        <v>55575</v>
      </c>
      <c r="B13210" s="1" t="s">
        <v>14</v>
      </c>
      <c r="C13210" s="1" t="s">
        <v>64</v>
      </c>
      <c r="D13210" s="1" t="s">
        <v>9</v>
      </c>
      <c r="E13210" s="1" t="s">
        <v>4308</v>
      </c>
      <c r="F13210">
        <v>2016</v>
      </c>
      <c r="H13210" s="1" t="s">
        <v>11</v>
      </c>
      <c r="I13210" t="s">
        <v>55576</v>
      </c>
    </row>
    <row r="13211" spans="1:9" x14ac:dyDescent="0.35">
      <c r="A13211" s="1" t="s">
        <v>55943</v>
      </c>
      <c r="B13211" s="1" t="s">
        <v>14</v>
      </c>
      <c r="C13211" s="1" t="s">
        <v>64</v>
      </c>
      <c r="D13211" s="1" t="s">
        <v>9</v>
      </c>
      <c r="E13211" s="1" t="s">
        <v>6763</v>
      </c>
      <c r="F13211">
        <v>2016</v>
      </c>
      <c r="H13211" s="1" t="s">
        <v>11</v>
      </c>
      <c r="I13211" t="s">
        <v>55944</v>
      </c>
    </row>
    <row r="13212" spans="1:9" x14ac:dyDescent="0.35">
      <c r="A13212" s="1" t="s">
        <v>56198</v>
      </c>
      <c r="B13212" s="1" t="s">
        <v>14</v>
      </c>
      <c r="C13212" s="1" t="s">
        <v>64</v>
      </c>
      <c r="D13212" s="1" t="s">
        <v>9</v>
      </c>
      <c r="E13212" s="1" t="s">
        <v>5542</v>
      </c>
      <c r="F13212">
        <v>2016</v>
      </c>
      <c r="H13212" s="1" t="s">
        <v>11</v>
      </c>
      <c r="I13212" t="s">
        <v>56199</v>
      </c>
    </row>
    <row r="13213" spans="1:9" x14ac:dyDescent="0.35">
      <c r="A13213" s="1" t="s">
        <v>56385</v>
      </c>
      <c r="B13213" s="1" t="s">
        <v>14</v>
      </c>
      <c r="C13213" s="1" t="s">
        <v>64</v>
      </c>
      <c r="D13213" s="1" t="s">
        <v>9</v>
      </c>
      <c r="E13213" s="1" t="s">
        <v>4335</v>
      </c>
      <c r="F13213">
        <v>2016</v>
      </c>
      <c r="H13213" s="1" t="s">
        <v>11</v>
      </c>
      <c r="I13213" t="s">
        <v>56386</v>
      </c>
    </row>
    <row r="13214" spans="1:9" x14ac:dyDescent="0.35">
      <c r="A13214" s="1" t="s">
        <v>57637</v>
      </c>
      <c r="B13214" s="1" t="s">
        <v>14</v>
      </c>
      <c r="C13214" s="1" t="s">
        <v>64</v>
      </c>
      <c r="D13214" s="1" t="s">
        <v>9</v>
      </c>
      <c r="E13214" s="1" t="s">
        <v>1385</v>
      </c>
      <c r="F13214">
        <v>2016</v>
      </c>
      <c r="H13214" s="1" t="s">
        <v>11</v>
      </c>
      <c r="I13214" t="s">
        <v>57638</v>
      </c>
    </row>
    <row r="13215" spans="1:9" x14ac:dyDescent="0.35">
      <c r="A13215" s="1" t="s">
        <v>57671</v>
      </c>
      <c r="B13215" s="1" t="s">
        <v>14</v>
      </c>
      <c r="C13215" s="1" t="s">
        <v>64</v>
      </c>
      <c r="D13215" s="1" t="s">
        <v>9</v>
      </c>
      <c r="E13215" s="1" t="s">
        <v>3980</v>
      </c>
      <c r="F13215">
        <v>2016</v>
      </c>
      <c r="H13215" s="1" t="s">
        <v>11</v>
      </c>
      <c r="I13215" t="s">
        <v>57672</v>
      </c>
    </row>
    <row r="13216" spans="1:9" x14ac:dyDescent="0.35">
      <c r="A13216" s="1" t="s">
        <v>57896</v>
      </c>
      <c r="B13216" s="1" t="s">
        <v>14</v>
      </c>
      <c r="C13216" s="1" t="s">
        <v>64</v>
      </c>
      <c r="D13216" s="1" t="s">
        <v>9</v>
      </c>
      <c r="E13216" s="1" t="s">
        <v>3980</v>
      </c>
      <c r="F13216">
        <v>2016</v>
      </c>
      <c r="H13216" s="1" t="s">
        <v>11</v>
      </c>
      <c r="I13216" t="s">
        <v>57897</v>
      </c>
    </row>
    <row r="13217" spans="1:9" x14ac:dyDescent="0.35">
      <c r="A13217" s="1" t="s">
        <v>58244</v>
      </c>
      <c r="B13217" s="1" t="s">
        <v>14</v>
      </c>
      <c r="C13217" s="1" t="s">
        <v>64</v>
      </c>
      <c r="D13217" s="1" t="s">
        <v>9</v>
      </c>
      <c r="E13217" s="1" t="s">
        <v>3563</v>
      </c>
      <c r="F13217">
        <v>2016</v>
      </c>
      <c r="H13217" s="1" t="s">
        <v>11</v>
      </c>
      <c r="I13217" t="s">
        <v>58245</v>
      </c>
    </row>
    <row r="13218" spans="1:9" x14ac:dyDescent="0.35">
      <c r="A13218" s="1" t="s">
        <v>58462</v>
      </c>
      <c r="B13218" s="1" t="s">
        <v>14</v>
      </c>
      <c r="C13218" s="1" t="s">
        <v>64</v>
      </c>
      <c r="D13218" s="1" t="s">
        <v>9</v>
      </c>
      <c r="E13218" s="1" t="s">
        <v>1385</v>
      </c>
      <c r="F13218">
        <v>2016</v>
      </c>
      <c r="H13218" s="1" t="s">
        <v>11</v>
      </c>
      <c r="I13218" t="s">
        <v>58463</v>
      </c>
    </row>
    <row r="13219" spans="1:9" x14ac:dyDescent="0.35">
      <c r="A13219" s="1" t="s">
        <v>58981</v>
      </c>
      <c r="B13219" s="1" t="s">
        <v>14</v>
      </c>
      <c r="C13219" s="1" t="s">
        <v>64</v>
      </c>
      <c r="D13219" s="1" t="s">
        <v>9</v>
      </c>
      <c r="E13219" s="1" t="s">
        <v>521</v>
      </c>
      <c r="F13219">
        <v>2016</v>
      </c>
      <c r="H13219" s="1" t="s">
        <v>11</v>
      </c>
      <c r="I13219" t="s">
        <v>58982</v>
      </c>
    </row>
    <row r="13220" spans="1:9" x14ac:dyDescent="0.35">
      <c r="A13220" s="1" t="s">
        <v>59683</v>
      </c>
      <c r="B13220" s="1" t="s">
        <v>14</v>
      </c>
      <c r="C13220" s="1" t="s">
        <v>64</v>
      </c>
      <c r="D13220" s="1" t="s">
        <v>9</v>
      </c>
      <c r="E13220" s="1" t="s">
        <v>521</v>
      </c>
      <c r="F13220">
        <v>2016</v>
      </c>
      <c r="H13220" s="1" t="s">
        <v>11</v>
      </c>
      <c r="I13220" t="s">
        <v>59684</v>
      </c>
    </row>
    <row r="13221" spans="1:9" x14ac:dyDescent="0.35">
      <c r="A13221" s="1" t="s">
        <v>511</v>
      </c>
      <c r="B13221" s="1" t="s">
        <v>14</v>
      </c>
      <c r="C13221" s="1" t="s">
        <v>64</v>
      </c>
      <c r="D13221" s="1" t="s">
        <v>9</v>
      </c>
      <c r="E13221" s="1" t="s">
        <v>512</v>
      </c>
      <c r="F13221">
        <v>2017</v>
      </c>
      <c r="H13221" s="1" t="s">
        <v>11</v>
      </c>
      <c r="I13221" t="s">
        <v>513</v>
      </c>
    </row>
    <row r="13222" spans="1:9" x14ac:dyDescent="0.35">
      <c r="A13222" s="1" t="s">
        <v>1073</v>
      </c>
      <c r="B13222" s="1" t="s">
        <v>14</v>
      </c>
      <c r="C13222" s="1" t="s">
        <v>64</v>
      </c>
      <c r="D13222" s="1" t="s">
        <v>9</v>
      </c>
      <c r="E13222" s="1" t="s">
        <v>1074</v>
      </c>
      <c r="F13222">
        <v>2017</v>
      </c>
      <c r="H13222" s="1" t="s">
        <v>11</v>
      </c>
      <c r="I13222" t="s">
        <v>1075</v>
      </c>
    </row>
    <row r="13223" spans="1:9" x14ac:dyDescent="0.35">
      <c r="A13223" s="1" t="s">
        <v>1091</v>
      </c>
      <c r="B13223" s="1" t="s">
        <v>14</v>
      </c>
      <c r="C13223" s="1" t="s">
        <v>64</v>
      </c>
      <c r="D13223" s="1" t="s">
        <v>9</v>
      </c>
      <c r="E13223" s="1" t="s">
        <v>1074</v>
      </c>
      <c r="F13223">
        <v>2017</v>
      </c>
      <c r="H13223" s="1" t="s">
        <v>11</v>
      </c>
      <c r="I13223" t="s">
        <v>1092</v>
      </c>
    </row>
    <row r="13224" spans="1:9" x14ac:dyDescent="0.35">
      <c r="A13224" s="1" t="s">
        <v>1130</v>
      </c>
      <c r="B13224" s="1" t="s">
        <v>14</v>
      </c>
      <c r="C13224" s="1" t="s">
        <v>64</v>
      </c>
      <c r="D13224" s="1" t="s">
        <v>9</v>
      </c>
      <c r="E13224" s="1" t="s">
        <v>1131</v>
      </c>
      <c r="F13224">
        <v>2017</v>
      </c>
      <c r="H13224" s="1" t="s">
        <v>11</v>
      </c>
      <c r="I13224" t="s">
        <v>1132</v>
      </c>
    </row>
    <row r="13225" spans="1:9" x14ac:dyDescent="0.35">
      <c r="A13225" s="1" t="s">
        <v>1878</v>
      </c>
      <c r="B13225" s="1" t="s">
        <v>14</v>
      </c>
      <c r="C13225" s="1" t="s">
        <v>64</v>
      </c>
      <c r="D13225" s="1" t="s">
        <v>9</v>
      </c>
      <c r="E13225" s="1" t="s">
        <v>1879</v>
      </c>
      <c r="F13225">
        <v>2017</v>
      </c>
      <c r="H13225" s="1" t="s">
        <v>11</v>
      </c>
      <c r="I13225" t="s">
        <v>1880</v>
      </c>
    </row>
    <row r="13226" spans="1:9" x14ac:dyDescent="0.35">
      <c r="A13226" s="1" t="s">
        <v>3202</v>
      </c>
      <c r="B13226" s="1" t="s">
        <v>14</v>
      </c>
      <c r="C13226" s="1" t="s">
        <v>64</v>
      </c>
      <c r="D13226" s="1" t="s">
        <v>9</v>
      </c>
      <c r="E13226" s="1" t="s">
        <v>3203</v>
      </c>
      <c r="F13226">
        <v>2017</v>
      </c>
      <c r="H13226" s="1" t="s">
        <v>11</v>
      </c>
      <c r="I13226" t="s">
        <v>3204</v>
      </c>
    </row>
    <row r="13227" spans="1:9" x14ac:dyDescent="0.35">
      <c r="A13227" s="1" t="s">
        <v>3495</v>
      </c>
      <c r="B13227" s="1" t="s">
        <v>14</v>
      </c>
      <c r="C13227" s="1" t="s">
        <v>64</v>
      </c>
      <c r="D13227" s="1" t="s">
        <v>9</v>
      </c>
      <c r="E13227" s="1" t="s">
        <v>521</v>
      </c>
      <c r="F13227">
        <v>2017</v>
      </c>
      <c r="H13227" s="1" t="s">
        <v>11</v>
      </c>
      <c r="I13227" t="s">
        <v>3496</v>
      </c>
    </row>
    <row r="13228" spans="1:9" x14ac:dyDescent="0.35">
      <c r="A13228" s="1" t="s">
        <v>3587</v>
      </c>
      <c r="B13228" s="1" t="s">
        <v>14</v>
      </c>
      <c r="C13228" s="1" t="s">
        <v>64</v>
      </c>
      <c r="D13228" s="1" t="s">
        <v>9</v>
      </c>
      <c r="E13228" s="1" t="s">
        <v>1074</v>
      </c>
      <c r="F13228">
        <v>2017</v>
      </c>
      <c r="H13228" s="1" t="s">
        <v>11</v>
      </c>
      <c r="I13228" t="s">
        <v>3588</v>
      </c>
    </row>
    <row r="13229" spans="1:9" x14ac:dyDescent="0.35">
      <c r="A13229" s="1" t="s">
        <v>4136</v>
      </c>
      <c r="B13229" s="1" t="s">
        <v>14</v>
      </c>
      <c r="C13229" s="1" t="s">
        <v>64</v>
      </c>
      <c r="D13229" s="1" t="s">
        <v>9</v>
      </c>
      <c r="E13229" s="1" t="s">
        <v>2327</v>
      </c>
      <c r="F13229">
        <v>2017</v>
      </c>
      <c r="H13229" s="1" t="s">
        <v>11</v>
      </c>
      <c r="I13229" t="s">
        <v>4137</v>
      </c>
    </row>
    <row r="13230" spans="1:9" x14ac:dyDescent="0.35">
      <c r="A13230" s="1" t="s">
        <v>4720</v>
      </c>
      <c r="B13230" s="1" t="s">
        <v>14</v>
      </c>
      <c r="C13230" s="1" t="s">
        <v>64</v>
      </c>
      <c r="D13230" s="1" t="s">
        <v>9</v>
      </c>
      <c r="E13230" s="1" t="s">
        <v>667</v>
      </c>
      <c r="F13230">
        <v>2017</v>
      </c>
      <c r="H13230" s="1" t="s">
        <v>11</v>
      </c>
      <c r="I13230" t="s">
        <v>4721</v>
      </c>
    </row>
    <row r="13231" spans="1:9" x14ac:dyDescent="0.35">
      <c r="A13231" s="1" t="s">
        <v>5233</v>
      </c>
      <c r="B13231" s="1" t="s">
        <v>14</v>
      </c>
      <c r="C13231" s="1" t="s">
        <v>64</v>
      </c>
      <c r="D13231" s="1" t="s">
        <v>9</v>
      </c>
      <c r="E13231" s="1" t="s">
        <v>3003</v>
      </c>
      <c r="F13231">
        <v>2017</v>
      </c>
      <c r="H13231" s="1" t="s">
        <v>11</v>
      </c>
      <c r="I13231" t="s">
        <v>5234</v>
      </c>
    </row>
    <row r="13232" spans="1:9" x14ac:dyDescent="0.35">
      <c r="A13232" s="1" t="s">
        <v>6289</v>
      </c>
      <c r="B13232" s="1" t="s">
        <v>14</v>
      </c>
      <c r="C13232" s="1" t="s">
        <v>64</v>
      </c>
      <c r="D13232" s="1" t="s">
        <v>9</v>
      </c>
      <c r="E13232" s="1" t="s">
        <v>1074</v>
      </c>
      <c r="F13232">
        <v>2017</v>
      </c>
      <c r="H13232" s="1" t="s">
        <v>11</v>
      </c>
      <c r="I13232" t="s">
        <v>6290</v>
      </c>
    </row>
    <row r="13233" spans="1:9" x14ac:dyDescent="0.35">
      <c r="A13233" s="1" t="s">
        <v>6416</v>
      </c>
      <c r="B13233" s="1" t="s">
        <v>14</v>
      </c>
      <c r="C13233" s="1" t="s">
        <v>64</v>
      </c>
      <c r="D13233" s="1" t="s">
        <v>9</v>
      </c>
      <c r="E13233" s="1" t="s">
        <v>521</v>
      </c>
      <c r="F13233">
        <v>2017</v>
      </c>
      <c r="H13233" s="1" t="s">
        <v>11</v>
      </c>
      <c r="I13233" t="s">
        <v>6417</v>
      </c>
    </row>
    <row r="13234" spans="1:9" x14ac:dyDescent="0.35">
      <c r="A13234" s="1" t="s">
        <v>6583</v>
      </c>
      <c r="B13234" s="1" t="s">
        <v>14</v>
      </c>
      <c r="C13234" s="1" t="s">
        <v>64</v>
      </c>
      <c r="D13234" s="1" t="s">
        <v>9</v>
      </c>
      <c r="E13234" s="1" t="s">
        <v>1074</v>
      </c>
      <c r="F13234">
        <v>2017</v>
      </c>
      <c r="H13234" s="1" t="s">
        <v>11</v>
      </c>
      <c r="I13234" t="s">
        <v>6584</v>
      </c>
    </row>
    <row r="13235" spans="1:9" x14ac:dyDescent="0.35">
      <c r="A13235" s="1" t="s">
        <v>6812</v>
      </c>
      <c r="B13235" s="1" t="s">
        <v>14</v>
      </c>
      <c r="C13235" s="1" t="s">
        <v>64</v>
      </c>
      <c r="D13235" s="1" t="s">
        <v>9</v>
      </c>
      <c r="E13235" s="1" t="s">
        <v>3203</v>
      </c>
      <c r="F13235">
        <v>2017</v>
      </c>
      <c r="H13235" s="1" t="s">
        <v>11</v>
      </c>
      <c r="I13235" t="s">
        <v>6813</v>
      </c>
    </row>
    <row r="13236" spans="1:9" x14ac:dyDescent="0.35">
      <c r="A13236" s="1" t="s">
        <v>8360</v>
      </c>
      <c r="B13236" s="1" t="s">
        <v>14</v>
      </c>
      <c r="C13236" s="1" t="s">
        <v>64</v>
      </c>
      <c r="D13236" s="1" t="s">
        <v>9</v>
      </c>
      <c r="E13236" s="1" t="s">
        <v>1074</v>
      </c>
      <c r="F13236">
        <v>2017</v>
      </c>
      <c r="H13236" s="1" t="s">
        <v>11</v>
      </c>
      <c r="I13236" t="s">
        <v>8361</v>
      </c>
    </row>
    <row r="13237" spans="1:9" x14ac:dyDescent="0.35">
      <c r="A13237" s="1" t="s">
        <v>8605</v>
      </c>
      <c r="B13237" s="1" t="s">
        <v>14</v>
      </c>
      <c r="C13237" s="1" t="s">
        <v>64</v>
      </c>
      <c r="D13237" s="1" t="s">
        <v>9</v>
      </c>
      <c r="E13237" s="1" t="s">
        <v>1074</v>
      </c>
      <c r="F13237">
        <v>2017</v>
      </c>
      <c r="H13237" s="1" t="s">
        <v>11</v>
      </c>
      <c r="I13237" t="s">
        <v>8606</v>
      </c>
    </row>
    <row r="13238" spans="1:9" x14ac:dyDescent="0.35">
      <c r="A13238" s="1" t="s">
        <v>8948</v>
      </c>
      <c r="B13238" s="1" t="s">
        <v>14</v>
      </c>
      <c r="C13238" s="1" t="s">
        <v>64</v>
      </c>
      <c r="D13238" s="1" t="s">
        <v>9</v>
      </c>
      <c r="E13238" s="1" t="s">
        <v>521</v>
      </c>
      <c r="F13238">
        <v>2017</v>
      </c>
      <c r="H13238" s="1" t="s">
        <v>11</v>
      </c>
      <c r="I13238" t="s">
        <v>8949</v>
      </c>
    </row>
    <row r="13239" spans="1:9" x14ac:dyDescent="0.35">
      <c r="A13239" s="1" t="s">
        <v>9178</v>
      </c>
      <c r="B13239" s="1" t="s">
        <v>14</v>
      </c>
      <c r="C13239" s="1" t="s">
        <v>64</v>
      </c>
      <c r="D13239" s="1" t="s">
        <v>9</v>
      </c>
      <c r="E13239" s="1" t="s">
        <v>1074</v>
      </c>
      <c r="F13239">
        <v>2017</v>
      </c>
      <c r="H13239" s="1" t="s">
        <v>11</v>
      </c>
      <c r="I13239" t="s">
        <v>9179</v>
      </c>
    </row>
    <row r="13240" spans="1:9" x14ac:dyDescent="0.35">
      <c r="A13240" s="1" t="s">
        <v>9802</v>
      </c>
      <c r="B13240" s="1" t="s">
        <v>14</v>
      </c>
      <c r="C13240" s="1" t="s">
        <v>64</v>
      </c>
      <c r="D13240" s="1" t="s">
        <v>9</v>
      </c>
      <c r="E13240" s="1" t="s">
        <v>7124</v>
      </c>
      <c r="F13240">
        <v>2017</v>
      </c>
      <c r="H13240" s="1" t="s">
        <v>11</v>
      </c>
      <c r="I13240" t="s">
        <v>9803</v>
      </c>
    </row>
    <row r="13241" spans="1:9" x14ac:dyDescent="0.35">
      <c r="A13241" s="1" t="s">
        <v>10854</v>
      </c>
      <c r="B13241" s="1" t="s">
        <v>14</v>
      </c>
      <c r="C13241" s="1" t="s">
        <v>64</v>
      </c>
      <c r="D13241" s="1" t="s">
        <v>9</v>
      </c>
      <c r="E13241" s="1" t="s">
        <v>10855</v>
      </c>
      <c r="F13241">
        <v>2017</v>
      </c>
      <c r="H13241" s="1" t="s">
        <v>11</v>
      </c>
      <c r="I13241" t="s">
        <v>10856</v>
      </c>
    </row>
    <row r="13242" spans="1:9" x14ac:dyDescent="0.35">
      <c r="A13242" s="1" t="s">
        <v>11149</v>
      </c>
      <c r="B13242" s="1" t="s">
        <v>14</v>
      </c>
      <c r="C13242" s="1" t="s">
        <v>64</v>
      </c>
      <c r="D13242" s="1" t="s">
        <v>9</v>
      </c>
      <c r="E13242" s="1" t="s">
        <v>3003</v>
      </c>
      <c r="F13242">
        <v>2017</v>
      </c>
      <c r="H13242" s="1" t="s">
        <v>11</v>
      </c>
      <c r="I13242" t="s">
        <v>11150</v>
      </c>
    </row>
    <row r="13243" spans="1:9" x14ac:dyDescent="0.35">
      <c r="A13243" s="1" t="s">
        <v>11485</v>
      </c>
      <c r="B13243" s="1" t="s">
        <v>14</v>
      </c>
      <c r="C13243" s="1" t="s">
        <v>64</v>
      </c>
      <c r="D13243" s="1" t="s">
        <v>9</v>
      </c>
      <c r="E13243" s="1" t="s">
        <v>1074</v>
      </c>
      <c r="F13243">
        <v>2017</v>
      </c>
      <c r="H13243" s="1" t="s">
        <v>11</v>
      </c>
      <c r="I13243" t="s">
        <v>11486</v>
      </c>
    </row>
    <row r="13244" spans="1:9" x14ac:dyDescent="0.35">
      <c r="A13244" s="1" t="s">
        <v>11977</v>
      </c>
      <c r="B13244" s="1" t="s">
        <v>14</v>
      </c>
      <c r="C13244" s="1" t="s">
        <v>64</v>
      </c>
      <c r="D13244" s="1" t="s">
        <v>9</v>
      </c>
      <c r="E13244" s="1" t="s">
        <v>11978</v>
      </c>
      <c r="F13244">
        <v>2017</v>
      </c>
      <c r="H13244" s="1" t="s">
        <v>11</v>
      </c>
      <c r="I13244" t="s">
        <v>11979</v>
      </c>
    </row>
    <row r="13245" spans="1:9" x14ac:dyDescent="0.35">
      <c r="A13245" s="1" t="s">
        <v>14086</v>
      </c>
      <c r="B13245" s="1" t="s">
        <v>14</v>
      </c>
      <c r="C13245" s="1" t="s">
        <v>64</v>
      </c>
      <c r="D13245" s="1" t="s">
        <v>9</v>
      </c>
      <c r="E13245" s="1" t="s">
        <v>1074</v>
      </c>
      <c r="F13245">
        <v>2017</v>
      </c>
      <c r="H13245" s="1" t="s">
        <v>11</v>
      </c>
      <c r="I13245" t="s">
        <v>14087</v>
      </c>
    </row>
    <row r="13246" spans="1:9" x14ac:dyDescent="0.35">
      <c r="A13246" s="1" t="s">
        <v>14656</v>
      </c>
      <c r="B13246" s="1" t="s">
        <v>14</v>
      </c>
      <c r="C13246" s="1" t="s">
        <v>64</v>
      </c>
      <c r="D13246" s="1" t="s">
        <v>9</v>
      </c>
      <c r="E13246" s="1" t="s">
        <v>1074</v>
      </c>
      <c r="F13246">
        <v>2017</v>
      </c>
      <c r="H13246" s="1" t="s">
        <v>11</v>
      </c>
      <c r="I13246" t="s">
        <v>14657</v>
      </c>
    </row>
    <row r="13247" spans="1:9" x14ac:dyDescent="0.35">
      <c r="A13247" s="1" t="s">
        <v>14701</v>
      </c>
      <c r="B13247" s="1" t="s">
        <v>14</v>
      </c>
      <c r="C13247" s="1" t="s">
        <v>64</v>
      </c>
      <c r="D13247" s="1" t="s">
        <v>9</v>
      </c>
      <c r="E13247" s="1" t="s">
        <v>3003</v>
      </c>
      <c r="F13247">
        <v>2017</v>
      </c>
      <c r="H13247" s="1" t="s">
        <v>11</v>
      </c>
      <c r="I13247" t="s">
        <v>14702</v>
      </c>
    </row>
    <row r="13248" spans="1:9" x14ac:dyDescent="0.35">
      <c r="A13248" s="1" t="s">
        <v>14754</v>
      </c>
      <c r="B13248" s="1" t="s">
        <v>14</v>
      </c>
      <c r="C13248" s="1" t="s">
        <v>64</v>
      </c>
      <c r="D13248" s="1" t="s">
        <v>9</v>
      </c>
      <c r="E13248" s="1" t="s">
        <v>1471</v>
      </c>
      <c r="F13248">
        <v>2017</v>
      </c>
      <c r="H13248" s="1" t="s">
        <v>11</v>
      </c>
      <c r="I13248" t="s">
        <v>14755</v>
      </c>
    </row>
    <row r="13249" spans="1:9" x14ac:dyDescent="0.35">
      <c r="A13249" s="1" t="s">
        <v>15047</v>
      </c>
      <c r="B13249" s="1" t="s">
        <v>14</v>
      </c>
      <c r="C13249" s="1" t="s">
        <v>64</v>
      </c>
      <c r="D13249" s="1" t="s">
        <v>9</v>
      </c>
      <c r="E13249" s="1" t="s">
        <v>7124</v>
      </c>
      <c r="F13249">
        <v>2017</v>
      </c>
      <c r="H13249" s="1" t="s">
        <v>11</v>
      </c>
      <c r="I13249" t="s">
        <v>15048</v>
      </c>
    </row>
    <row r="13250" spans="1:9" x14ac:dyDescent="0.35">
      <c r="A13250" s="1" t="s">
        <v>17019</v>
      </c>
      <c r="B13250" s="1" t="s">
        <v>14</v>
      </c>
      <c r="C13250" s="1" t="s">
        <v>64</v>
      </c>
      <c r="D13250" s="1" t="s">
        <v>9</v>
      </c>
      <c r="E13250" s="1" t="s">
        <v>521</v>
      </c>
      <c r="F13250">
        <v>2017</v>
      </c>
      <c r="H13250" s="1" t="s">
        <v>11</v>
      </c>
      <c r="I13250" t="s">
        <v>17020</v>
      </c>
    </row>
    <row r="13251" spans="1:9" x14ac:dyDescent="0.35">
      <c r="A13251" s="1" t="s">
        <v>17023</v>
      </c>
      <c r="B13251" s="1" t="s">
        <v>14</v>
      </c>
      <c r="C13251" s="1" t="s">
        <v>64</v>
      </c>
      <c r="D13251" s="1" t="s">
        <v>9</v>
      </c>
      <c r="E13251" s="1" t="s">
        <v>17024</v>
      </c>
      <c r="F13251">
        <v>2017</v>
      </c>
      <c r="H13251" s="1" t="s">
        <v>11</v>
      </c>
      <c r="I13251" t="s">
        <v>17025</v>
      </c>
    </row>
    <row r="13252" spans="1:9" x14ac:dyDescent="0.35">
      <c r="A13252" s="1" t="s">
        <v>17732</v>
      </c>
      <c r="B13252" s="1" t="s">
        <v>14</v>
      </c>
      <c r="C13252" s="1" t="s">
        <v>64</v>
      </c>
      <c r="D13252" s="1" t="s">
        <v>9</v>
      </c>
      <c r="E13252" s="1" t="s">
        <v>521</v>
      </c>
      <c r="F13252">
        <v>2017</v>
      </c>
      <c r="H13252" s="1" t="s">
        <v>11</v>
      </c>
      <c r="I13252" t="s">
        <v>17733</v>
      </c>
    </row>
    <row r="13253" spans="1:9" x14ac:dyDescent="0.35">
      <c r="A13253" s="1" t="s">
        <v>18050</v>
      </c>
      <c r="B13253" s="1" t="s">
        <v>14</v>
      </c>
      <c r="C13253" s="1" t="s">
        <v>64</v>
      </c>
      <c r="D13253" s="1" t="s">
        <v>9</v>
      </c>
      <c r="E13253" s="1" t="s">
        <v>10855</v>
      </c>
      <c r="F13253">
        <v>2017</v>
      </c>
      <c r="H13253" s="1" t="s">
        <v>11</v>
      </c>
      <c r="I13253" t="s">
        <v>18051</v>
      </c>
    </row>
    <row r="13254" spans="1:9" x14ac:dyDescent="0.35">
      <c r="A13254" s="1" t="s">
        <v>18198</v>
      </c>
      <c r="B13254" s="1" t="s">
        <v>14</v>
      </c>
      <c r="C13254" s="1" t="s">
        <v>64</v>
      </c>
      <c r="D13254" s="1" t="s">
        <v>9</v>
      </c>
      <c r="E13254" s="1" t="s">
        <v>5637</v>
      </c>
      <c r="F13254">
        <v>2017</v>
      </c>
      <c r="H13254" s="1" t="s">
        <v>11</v>
      </c>
      <c r="I13254" t="s">
        <v>18199</v>
      </c>
    </row>
    <row r="13255" spans="1:9" x14ac:dyDescent="0.35">
      <c r="A13255" s="1" t="s">
        <v>18895</v>
      </c>
      <c r="B13255" s="1" t="s">
        <v>14</v>
      </c>
      <c r="C13255" s="1" t="s">
        <v>64</v>
      </c>
      <c r="D13255" s="1" t="s">
        <v>9</v>
      </c>
      <c r="E13255" s="1" t="s">
        <v>10855</v>
      </c>
      <c r="F13255">
        <v>2017</v>
      </c>
      <c r="H13255" s="1" t="s">
        <v>11</v>
      </c>
      <c r="I13255" t="s">
        <v>18896</v>
      </c>
    </row>
    <row r="13256" spans="1:9" x14ac:dyDescent="0.35">
      <c r="A13256" s="1" t="s">
        <v>19070</v>
      </c>
      <c r="B13256" s="1" t="s">
        <v>14</v>
      </c>
      <c r="C13256" s="1" t="s">
        <v>64</v>
      </c>
      <c r="D13256" s="1" t="s">
        <v>9</v>
      </c>
      <c r="E13256" s="1" t="s">
        <v>504</v>
      </c>
      <c r="F13256">
        <v>2017</v>
      </c>
      <c r="H13256" s="1" t="s">
        <v>11</v>
      </c>
      <c r="I13256" t="s">
        <v>19071</v>
      </c>
    </row>
    <row r="13257" spans="1:9" x14ac:dyDescent="0.35">
      <c r="A13257" s="1" t="s">
        <v>19550</v>
      </c>
      <c r="B13257" s="1" t="s">
        <v>14</v>
      </c>
      <c r="C13257" s="1" t="s">
        <v>64</v>
      </c>
      <c r="D13257" s="1" t="s">
        <v>9</v>
      </c>
      <c r="E13257" s="1" t="s">
        <v>1074</v>
      </c>
      <c r="F13257">
        <v>2017</v>
      </c>
      <c r="H13257" s="1" t="s">
        <v>11</v>
      </c>
      <c r="I13257" t="s">
        <v>19551</v>
      </c>
    </row>
    <row r="13258" spans="1:9" x14ac:dyDescent="0.35">
      <c r="A13258" s="1" t="s">
        <v>19574</v>
      </c>
      <c r="B13258" s="1" t="s">
        <v>14</v>
      </c>
      <c r="C13258" s="1" t="s">
        <v>64</v>
      </c>
      <c r="D13258" s="1" t="s">
        <v>9</v>
      </c>
      <c r="E13258" s="1" t="s">
        <v>11978</v>
      </c>
      <c r="F13258">
        <v>2017</v>
      </c>
      <c r="H13258" s="1" t="s">
        <v>11</v>
      </c>
      <c r="I13258" t="s">
        <v>19575</v>
      </c>
    </row>
    <row r="13259" spans="1:9" x14ac:dyDescent="0.35">
      <c r="A13259" s="1" t="s">
        <v>19617</v>
      </c>
      <c r="B13259" s="1" t="s">
        <v>14</v>
      </c>
      <c r="C13259" s="1" t="s">
        <v>64</v>
      </c>
      <c r="D13259" s="1" t="s">
        <v>9</v>
      </c>
      <c r="E13259" s="1" t="s">
        <v>1074</v>
      </c>
      <c r="F13259">
        <v>2017</v>
      </c>
      <c r="H13259" s="1" t="s">
        <v>11</v>
      </c>
      <c r="I13259" t="s">
        <v>19618</v>
      </c>
    </row>
    <row r="13260" spans="1:9" x14ac:dyDescent="0.35">
      <c r="A13260" s="1" t="s">
        <v>20315</v>
      </c>
      <c r="B13260" s="1" t="s">
        <v>14</v>
      </c>
      <c r="C13260" s="1" t="s">
        <v>64</v>
      </c>
      <c r="D13260" s="1" t="s">
        <v>9</v>
      </c>
      <c r="E13260" s="1" t="s">
        <v>1879</v>
      </c>
      <c r="F13260">
        <v>2017</v>
      </c>
      <c r="H13260" s="1" t="s">
        <v>11</v>
      </c>
      <c r="I13260" t="s">
        <v>20316</v>
      </c>
    </row>
    <row r="13261" spans="1:9" x14ac:dyDescent="0.35">
      <c r="A13261" s="1" t="s">
        <v>20837</v>
      </c>
      <c r="B13261" s="1" t="s">
        <v>14</v>
      </c>
      <c r="C13261" s="1" t="s">
        <v>64</v>
      </c>
      <c r="D13261" s="1" t="s">
        <v>9</v>
      </c>
      <c r="E13261" s="1" t="s">
        <v>1074</v>
      </c>
      <c r="F13261">
        <v>2017</v>
      </c>
      <c r="H13261" s="1" t="s">
        <v>11</v>
      </c>
      <c r="I13261" t="s">
        <v>20838</v>
      </c>
    </row>
    <row r="13262" spans="1:9" x14ac:dyDescent="0.35">
      <c r="A13262" s="1" t="s">
        <v>21594</v>
      </c>
      <c r="B13262" s="1" t="s">
        <v>14</v>
      </c>
      <c r="C13262" s="1" t="s">
        <v>64</v>
      </c>
      <c r="D13262" s="1" t="s">
        <v>9</v>
      </c>
      <c r="E13262" s="1" t="s">
        <v>504</v>
      </c>
      <c r="F13262">
        <v>2017</v>
      </c>
      <c r="H13262" s="1" t="s">
        <v>11</v>
      </c>
      <c r="I13262" t="s">
        <v>21595</v>
      </c>
    </row>
    <row r="13263" spans="1:9" x14ac:dyDescent="0.35">
      <c r="A13263" s="1" t="s">
        <v>23140</v>
      </c>
      <c r="B13263" s="1" t="s">
        <v>14</v>
      </c>
      <c r="C13263" s="1" t="s">
        <v>64</v>
      </c>
      <c r="D13263" s="1" t="s">
        <v>9</v>
      </c>
      <c r="E13263" s="1" t="s">
        <v>1074</v>
      </c>
      <c r="F13263">
        <v>2017</v>
      </c>
      <c r="H13263" s="1" t="s">
        <v>11</v>
      </c>
      <c r="I13263" t="s">
        <v>23141</v>
      </c>
    </row>
    <row r="13264" spans="1:9" x14ac:dyDescent="0.35">
      <c r="A13264" s="1" t="s">
        <v>23215</v>
      </c>
      <c r="B13264" s="1" t="s">
        <v>14</v>
      </c>
      <c r="C13264" s="1" t="s">
        <v>64</v>
      </c>
      <c r="D13264" s="1" t="s">
        <v>9</v>
      </c>
      <c r="E13264" s="1" t="s">
        <v>1929</v>
      </c>
      <c r="F13264">
        <v>2017</v>
      </c>
      <c r="H13264" s="1" t="s">
        <v>11</v>
      </c>
      <c r="I13264" t="s">
        <v>23216</v>
      </c>
    </row>
    <row r="13265" spans="1:9" x14ac:dyDescent="0.35">
      <c r="A13265" s="1" t="s">
        <v>23896</v>
      </c>
      <c r="B13265" s="1" t="s">
        <v>14</v>
      </c>
      <c r="C13265" s="1" t="s">
        <v>64</v>
      </c>
      <c r="D13265" s="1" t="s">
        <v>9</v>
      </c>
      <c r="E13265" s="1" t="s">
        <v>1074</v>
      </c>
      <c r="F13265">
        <v>2017</v>
      </c>
      <c r="H13265" s="1" t="s">
        <v>11</v>
      </c>
      <c r="I13265" t="s">
        <v>23897</v>
      </c>
    </row>
    <row r="13266" spans="1:9" x14ac:dyDescent="0.35">
      <c r="A13266" s="1" t="s">
        <v>23914</v>
      </c>
      <c r="B13266" s="1" t="s">
        <v>14</v>
      </c>
      <c r="C13266" s="1" t="s">
        <v>64</v>
      </c>
      <c r="D13266" s="1" t="s">
        <v>9</v>
      </c>
      <c r="E13266" s="1" t="s">
        <v>1471</v>
      </c>
      <c r="F13266">
        <v>2017</v>
      </c>
      <c r="H13266" s="1" t="s">
        <v>11</v>
      </c>
      <c r="I13266" t="s">
        <v>23915</v>
      </c>
    </row>
    <row r="13267" spans="1:9" x14ac:dyDescent="0.35">
      <c r="A13267" s="1" t="s">
        <v>24023</v>
      </c>
      <c r="B13267" s="1" t="s">
        <v>14</v>
      </c>
      <c r="C13267" s="1" t="s">
        <v>64</v>
      </c>
      <c r="D13267" s="1" t="s">
        <v>9</v>
      </c>
      <c r="E13267" s="1" t="s">
        <v>521</v>
      </c>
      <c r="F13267">
        <v>2017</v>
      </c>
      <c r="H13267" s="1" t="s">
        <v>11</v>
      </c>
      <c r="I13267" t="s">
        <v>24024</v>
      </c>
    </row>
    <row r="13268" spans="1:9" x14ac:dyDescent="0.35">
      <c r="A13268" s="1" t="s">
        <v>24658</v>
      </c>
      <c r="B13268" s="1" t="s">
        <v>14</v>
      </c>
      <c r="C13268" s="1" t="s">
        <v>64</v>
      </c>
      <c r="D13268" s="1" t="s">
        <v>9</v>
      </c>
      <c r="E13268" s="1" t="s">
        <v>10855</v>
      </c>
      <c r="F13268">
        <v>2017</v>
      </c>
      <c r="H13268" s="1" t="s">
        <v>11</v>
      </c>
      <c r="I13268" t="s">
        <v>24659</v>
      </c>
    </row>
    <row r="13269" spans="1:9" x14ac:dyDescent="0.35">
      <c r="A13269" s="1" t="s">
        <v>25519</v>
      </c>
      <c r="B13269" s="1" t="s">
        <v>14</v>
      </c>
      <c r="C13269" s="1" t="s">
        <v>64</v>
      </c>
      <c r="D13269" s="1" t="s">
        <v>9</v>
      </c>
      <c r="E13269" s="1" t="s">
        <v>521</v>
      </c>
      <c r="F13269">
        <v>2017</v>
      </c>
      <c r="H13269" s="1" t="s">
        <v>11</v>
      </c>
      <c r="I13269" t="s">
        <v>25520</v>
      </c>
    </row>
    <row r="13270" spans="1:9" x14ac:dyDescent="0.35">
      <c r="A13270" s="1" t="s">
        <v>25579</v>
      </c>
      <c r="B13270" s="1" t="s">
        <v>14</v>
      </c>
      <c r="C13270" s="1" t="s">
        <v>64</v>
      </c>
      <c r="D13270" s="1" t="s">
        <v>9</v>
      </c>
      <c r="E13270" s="1" t="s">
        <v>3003</v>
      </c>
      <c r="F13270">
        <v>2017</v>
      </c>
      <c r="H13270" s="1" t="s">
        <v>11</v>
      </c>
      <c r="I13270" t="s">
        <v>25580</v>
      </c>
    </row>
    <row r="13271" spans="1:9" x14ac:dyDescent="0.35">
      <c r="A13271" s="1" t="s">
        <v>25649</v>
      </c>
      <c r="B13271" s="1" t="s">
        <v>14</v>
      </c>
      <c r="C13271" s="1" t="s">
        <v>64</v>
      </c>
      <c r="D13271" s="1" t="s">
        <v>9</v>
      </c>
      <c r="E13271" s="1" t="s">
        <v>1929</v>
      </c>
      <c r="F13271">
        <v>2017</v>
      </c>
      <c r="H13271" s="1" t="s">
        <v>11</v>
      </c>
      <c r="I13271" t="s">
        <v>25650</v>
      </c>
    </row>
    <row r="13272" spans="1:9" x14ac:dyDescent="0.35">
      <c r="A13272" s="1" t="s">
        <v>25939</v>
      </c>
      <c r="B13272" s="1" t="s">
        <v>14</v>
      </c>
      <c r="C13272" s="1" t="s">
        <v>64</v>
      </c>
      <c r="D13272" s="1" t="s">
        <v>9</v>
      </c>
      <c r="E13272" s="1" t="s">
        <v>10855</v>
      </c>
      <c r="F13272">
        <v>2017</v>
      </c>
      <c r="H13272" s="1" t="s">
        <v>11</v>
      </c>
      <c r="I13272" t="s">
        <v>25940</v>
      </c>
    </row>
    <row r="13273" spans="1:9" x14ac:dyDescent="0.35">
      <c r="A13273" s="1" t="s">
        <v>25986</v>
      </c>
      <c r="B13273" s="1" t="s">
        <v>14</v>
      </c>
      <c r="C13273" s="1" t="s">
        <v>64</v>
      </c>
      <c r="D13273" s="1" t="s">
        <v>9</v>
      </c>
      <c r="E13273" s="1" t="s">
        <v>10855</v>
      </c>
      <c r="F13273">
        <v>2017</v>
      </c>
      <c r="H13273" s="1" t="s">
        <v>11</v>
      </c>
      <c r="I13273" t="s">
        <v>25987</v>
      </c>
    </row>
    <row r="13274" spans="1:9" x14ac:dyDescent="0.35">
      <c r="A13274" s="1" t="s">
        <v>26782</v>
      </c>
      <c r="B13274" s="1" t="s">
        <v>14</v>
      </c>
      <c r="C13274" s="1" t="s">
        <v>64</v>
      </c>
      <c r="D13274" s="1" t="s">
        <v>9</v>
      </c>
      <c r="E13274" s="1" t="s">
        <v>17024</v>
      </c>
      <c r="F13274">
        <v>2017</v>
      </c>
      <c r="H13274" s="1" t="s">
        <v>11</v>
      </c>
      <c r="I13274" t="s">
        <v>26783</v>
      </c>
    </row>
    <row r="13275" spans="1:9" x14ac:dyDescent="0.35">
      <c r="A13275" s="1" t="s">
        <v>26807</v>
      </c>
      <c r="B13275" s="1" t="s">
        <v>14</v>
      </c>
      <c r="C13275" s="1" t="s">
        <v>64</v>
      </c>
      <c r="D13275" s="1" t="s">
        <v>9</v>
      </c>
      <c r="E13275" s="1" t="s">
        <v>512</v>
      </c>
      <c r="F13275">
        <v>2017</v>
      </c>
      <c r="H13275" s="1" t="s">
        <v>11</v>
      </c>
      <c r="I13275" t="s">
        <v>26808</v>
      </c>
    </row>
    <row r="13276" spans="1:9" x14ac:dyDescent="0.35">
      <c r="A13276" s="1" t="s">
        <v>27130</v>
      </c>
      <c r="B13276" s="1" t="s">
        <v>14</v>
      </c>
      <c r="C13276" s="1" t="s">
        <v>64</v>
      </c>
      <c r="D13276" s="1" t="s">
        <v>9</v>
      </c>
      <c r="E13276" s="1" t="s">
        <v>512</v>
      </c>
      <c r="F13276">
        <v>2017</v>
      </c>
      <c r="H13276" s="1" t="s">
        <v>11</v>
      </c>
      <c r="I13276" t="s">
        <v>27131</v>
      </c>
    </row>
    <row r="13277" spans="1:9" x14ac:dyDescent="0.35">
      <c r="A13277" s="1" t="s">
        <v>27244</v>
      </c>
      <c r="B13277" s="1" t="s">
        <v>14</v>
      </c>
      <c r="C13277" s="1" t="s">
        <v>64</v>
      </c>
      <c r="D13277" s="1" t="s">
        <v>9</v>
      </c>
      <c r="E13277" s="1" t="s">
        <v>521</v>
      </c>
      <c r="F13277">
        <v>2017</v>
      </c>
      <c r="H13277" s="1" t="s">
        <v>11</v>
      </c>
      <c r="I13277" t="s">
        <v>27245</v>
      </c>
    </row>
    <row r="13278" spans="1:9" x14ac:dyDescent="0.35">
      <c r="A13278" s="1" t="s">
        <v>28019</v>
      </c>
      <c r="B13278" s="1" t="s">
        <v>14</v>
      </c>
      <c r="C13278" s="1" t="s">
        <v>64</v>
      </c>
      <c r="D13278" s="1" t="s">
        <v>9</v>
      </c>
      <c r="E13278" s="1" t="s">
        <v>1074</v>
      </c>
      <c r="F13278">
        <v>2017</v>
      </c>
      <c r="H13278" s="1" t="s">
        <v>11</v>
      </c>
      <c r="I13278" t="s">
        <v>28020</v>
      </c>
    </row>
    <row r="13279" spans="1:9" x14ac:dyDescent="0.35">
      <c r="A13279" s="1" t="s">
        <v>28304</v>
      </c>
      <c r="B13279" s="1" t="s">
        <v>14</v>
      </c>
      <c r="C13279" s="1" t="s">
        <v>64</v>
      </c>
      <c r="D13279" s="1" t="s">
        <v>9</v>
      </c>
      <c r="E13279" s="1" t="s">
        <v>17024</v>
      </c>
      <c r="F13279">
        <v>2017</v>
      </c>
      <c r="H13279" s="1" t="s">
        <v>11</v>
      </c>
      <c r="I13279" t="s">
        <v>28305</v>
      </c>
    </row>
    <row r="13280" spans="1:9" x14ac:dyDescent="0.35">
      <c r="A13280" s="1" t="s">
        <v>28525</v>
      </c>
      <c r="B13280" s="1" t="s">
        <v>14</v>
      </c>
      <c r="C13280" s="1" t="s">
        <v>64</v>
      </c>
      <c r="D13280" s="1" t="s">
        <v>9</v>
      </c>
      <c r="E13280" s="1" t="s">
        <v>512</v>
      </c>
      <c r="F13280">
        <v>2017</v>
      </c>
      <c r="H13280" s="1" t="s">
        <v>11</v>
      </c>
      <c r="I13280" t="s">
        <v>28526</v>
      </c>
    </row>
    <row r="13281" spans="1:9" x14ac:dyDescent="0.35">
      <c r="A13281" s="1" t="s">
        <v>28630</v>
      </c>
      <c r="B13281" s="1" t="s">
        <v>14</v>
      </c>
      <c r="C13281" s="1" t="s">
        <v>64</v>
      </c>
      <c r="D13281" s="1" t="s">
        <v>9</v>
      </c>
      <c r="E13281" s="1" t="s">
        <v>521</v>
      </c>
      <c r="F13281">
        <v>2017</v>
      </c>
      <c r="H13281" s="1" t="s">
        <v>11</v>
      </c>
      <c r="I13281" t="s">
        <v>28631</v>
      </c>
    </row>
    <row r="13282" spans="1:9" x14ac:dyDescent="0.35">
      <c r="A13282" s="1" t="s">
        <v>28827</v>
      </c>
      <c r="B13282" s="1" t="s">
        <v>14</v>
      </c>
      <c r="C13282" s="1" t="s">
        <v>64</v>
      </c>
      <c r="D13282" s="1" t="s">
        <v>9</v>
      </c>
      <c r="E13282" s="1" t="s">
        <v>7124</v>
      </c>
      <c r="F13282">
        <v>2017</v>
      </c>
      <c r="H13282" s="1" t="s">
        <v>11</v>
      </c>
      <c r="I13282" t="s">
        <v>28828</v>
      </c>
    </row>
    <row r="13283" spans="1:9" x14ac:dyDescent="0.35">
      <c r="A13283" s="1" t="s">
        <v>29001</v>
      </c>
      <c r="B13283" s="1" t="s">
        <v>14</v>
      </c>
      <c r="C13283" s="1" t="s">
        <v>64</v>
      </c>
      <c r="D13283" s="1" t="s">
        <v>9</v>
      </c>
      <c r="E13283" s="1" t="s">
        <v>3203</v>
      </c>
      <c r="F13283">
        <v>2017</v>
      </c>
      <c r="H13283" s="1" t="s">
        <v>11</v>
      </c>
      <c r="I13283" t="s">
        <v>29002</v>
      </c>
    </row>
    <row r="13284" spans="1:9" x14ac:dyDescent="0.35">
      <c r="A13284" s="1" t="s">
        <v>29992</v>
      </c>
      <c r="B13284" s="1" t="s">
        <v>14</v>
      </c>
      <c r="C13284" s="1" t="s">
        <v>64</v>
      </c>
      <c r="D13284" s="1" t="s">
        <v>9</v>
      </c>
      <c r="E13284" s="1" t="s">
        <v>2474</v>
      </c>
      <c r="F13284">
        <v>2017</v>
      </c>
      <c r="H13284" s="1" t="s">
        <v>11</v>
      </c>
      <c r="I13284" t="s">
        <v>29993</v>
      </c>
    </row>
    <row r="13285" spans="1:9" x14ac:dyDescent="0.35">
      <c r="A13285" s="1" t="s">
        <v>30426</v>
      </c>
      <c r="B13285" s="1" t="s">
        <v>14</v>
      </c>
      <c r="C13285" s="1" t="s">
        <v>64</v>
      </c>
      <c r="D13285" s="1" t="s">
        <v>9</v>
      </c>
      <c r="E13285" s="1" t="s">
        <v>30427</v>
      </c>
      <c r="F13285">
        <v>2017</v>
      </c>
      <c r="H13285" s="1" t="s">
        <v>11</v>
      </c>
      <c r="I13285" t="s">
        <v>30428</v>
      </c>
    </row>
    <row r="13286" spans="1:9" x14ac:dyDescent="0.35">
      <c r="A13286" s="1" t="s">
        <v>30811</v>
      </c>
      <c r="B13286" s="1" t="s">
        <v>14</v>
      </c>
      <c r="C13286" s="1" t="s">
        <v>64</v>
      </c>
      <c r="D13286" s="1" t="s">
        <v>9</v>
      </c>
      <c r="E13286" s="1" t="s">
        <v>521</v>
      </c>
      <c r="F13286">
        <v>2017</v>
      </c>
      <c r="H13286" s="1" t="s">
        <v>11</v>
      </c>
      <c r="I13286" t="s">
        <v>30812</v>
      </c>
    </row>
    <row r="13287" spans="1:9" x14ac:dyDescent="0.35">
      <c r="A13287" s="1" t="s">
        <v>31357</v>
      </c>
      <c r="B13287" s="1" t="s">
        <v>14</v>
      </c>
      <c r="C13287" s="1" t="s">
        <v>64</v>
      </c>
      <c r="D13287" s="1" t="s">
        <v>9</v>
      </c>
      <c r="E13287" s="1" t="s">
        <v>1074</v>
      </c>
      <c r="F13287">
        <v>2017</v>
      </c>
      <c r="H13287" s="1" t="s">
        <v>11</v>
      </c>
      <c r="I13287" t="s">
        <v>31358</v>
      </c>
    </row>
    <row r="13288" spans="1:9" x14ac:dyDescent="0.35">
      <c r="A13288" s="1" t="s">
        <v>32372</v>
      </c>
      <c r="B13288" s="1" t="s">
        <v>14</v>
      </c>
      <c r="C13288" s="1" t="s">
        <v>64</v>
      </c>
      <c r="D13288" s="1" t="s">
        <v>9</v>
      </c>
      <c r="E13288" s="1" t="s">
        <v>10855</v>
      </c>
      <c r="F13288">
        <v>2017</v>
      </c>
      <c r="H13288" s="1" t="s">
        <v>11</v>
      </c>
      <c r="I13288" t="s">
        <v>32373</v>
      </c>
    </row>
    <row r="13289" spans="1:9" x14ac:dyDescent="0.35">
      <c r="A13289" s="1" t="s">
        <v>32640</v>
      </c>
      <c r="B13289" s="1" t="s">
        <v>14</v>
      </c>
      <c r="C13289" s="1" t="s">
        <v>64</v>
      </c>
      <c r="D13289" s="1" t="s">
        <v>9</v>
      </c>
      <c r="E13289" s="1" t="s">
        <v>667</v>
      </c>
      <c r="F13289">
        <v>2017</v>
      </c>
      <c r="H13289" s="1" t="s">
        <v>11</v>
      </c>
      <c r="I13289" t="s">
        <v>32641</v>
      </c>
    </row>
    <row r="13290" spans="1:9" x14ac:dyDescent="0.35">
      <c r="A13290" s="1" t="s">
        <v>33871</v>
      </c>
      <c r="B13290" s="1" t="s">
        <v>14</v>
      </c>
      <c r="C13290" s="1" t="s">
        <v>64</v>
      </c>
      <c r="D13290" s="1" t="s">
        <v>9</v>
      </c>
      <c r="E13290" s="1" t="s">
        <v>1074</v>
      </c>
      <c r="F13290">
        <v>2017</v>
      </c>
      <c r="H13290" s="1" t="s">
        <v>11</v>
      </c>
      <c r="I13290" t="s">
        <v>33872</v>
      </c>
    </row>
    <row r="13291" spans="1:9" x14ac:dyDescent="0.35">
      <c r="A13291" s="1" t="s">
        <v>35102</v>
      </c>
      <c r="B13291" s="1" t="s">
        <v>14</v>
      </c>
      <c r="C13291" s="1" t="s">
        <v>64</v>
      </c>
      <c r="D13291" s="1" t="s">
        <v>9</v>
      </c>
      <c r="E13291" s="1" t="s">
        <v>49</v>
      </c>
      <c r="F13291">
        <v>2017</v>
      </c>
      <c r="H13291" s="1" t="s">
        <v>11</v>
      </c>
      <c r="I13291" t="s">
        <v>35103</v>
      </c>
    </row>
    <row r="13292" spans="1:9" x14ac:dyDescent="0.35">
      <c r="A13292" s="1" t="s">
        <v>36486</v>
      </c>
      <c r="B13292" s="1" t="s">
        <v>14</v>
      </c>
      <c r="C13292" s="1" t="s">
        <v>64</v>
      </c>
      <c r="D13292" s="1" t="s">
        <v>9</v>
      </c>
      <c r="E13292" s="1" t="s">
        <v>28728</v>
      </c>
      <c r="F13292">
        <v>2017</v>
      </c>
      <c r="H13292" s="1" t="s">
        <v>11</v>
      </c>
      <c r="I13292" t="s">
        <v>36487</v>
      </c>
    </row>
    <row r="13293" spans="1:9" x14ac:dyDescent="0.35">
      <c r="A13293" s="1" t="s">
        <v>36754</v>
      </c>
      <c r="B13293" s="1" t="s">
        <v>14</v>
      </c>
      <c r="C13293" s="1" t="s">
        <v>64</v>
      </c>
      <c r="D13293" s="1" t="s">
        <v>9</v>
      </c>
      <c r="E13293" s="1" t="s">
        <v>3203</v>
      </c>
      <c r="F13293">
        <v>2017</v>
      </c>
      <c r="H13293" s="1" t="s">
        <v>11</v>
      </c>
      <c r="I13293" t="s">
        <v>36755</v>
      </c>
    </row>
    <row r="13294" spans="1:9" x14ac:dyDescent="0.35">
      <c r="A13294" s="1" t="s">
        <v>36767</v>
      </c>
      <c r="B13294" s="1" t="s">
        <v>14</v>
      </c>
      <c r="C13294" s="1" t="s">
        <v>64</v>
      </c>
      <c r="D13294" s="1" t="s">
        <v>9</v>
      </c>
      <c r="E13294" s="1" t="s">
        <v>16216</v>
      </c>
      <c r="F13294">
        <v>2017</v>
      </c>
      <c r="H13294" s="1" t="s">
        <v>11</v>
      </c>
      <c r="I13294" t="s">
        <v>36768</v>
      </c>
    </row>
    <row r="13295" spans="1:9" x14ac:dyDescent="0.35">
      <c r="A13295" s="1" t="s">
        <v>37039</v>
      </c>
      <c r="B13295" s="1" t="s">
        <v>14</v>
      </c>
      <c r="C13295" s="1" t="s">
        <v>64</v>
      </c>
      <c r="D13295" s="1" t="s">
        <v>9</v>
      </c>
      <c r="E13295" s="1" t="s">
        <v>1074</v>
      </c>
      <c r="F13295">
        <v>2017</v>
      </c>
      <c r="H13295" s="1" t="s">
        <v>11</v>
      </c>
      <c r="I13295" t="s">
        <v>37040</v>
      </c>
    </row>
    <row r="13296" spans="1:9" x14ac:dyDescent="0.35">
      <c r="A13296" s="1" t="s">
        <v>37409</v>
      </c>
      <c r="B13296" s="1" t="s">
        <v>14</v>
      </c>
      <c r="C13296" s="1" t="s">
        <v>64</v>
      </c>
      <c r="D13296" s="1" t="s">
        <v>9</v>
      </c>
      <c r="E13296" s="1" t="s">
        <v>37410</v>
      </c>
      <c r="F13296">
        <v>2017</v>
      </c>
      <c r="H13296" s="1" t="s">
        <v>11</v>
      </c>
      <c r="I13296" t="s">
        <v>37411</v>
      </c>
    </row>
    <row r="13297" spans="1:9" x14ac:dyDescent="0.35">
      <c r="A13297" s="1" t="s">
        <v>37689</v>
      </c>
      <c r="B13297" s="1" t="s">
        <v>14</v>
      </c>
      <c r="C13297" s="1" t="s">
        <v>64</v>
      </c>
      <c r="D13297" s="1" t="s">
        <v>9</v>
      </c>
      <c r="E13297" s="1" t="s">
        <v>3203</v>
      </c>
      <c r="F13297">
        <v>2017</v>
      </c>
      <c r="H13297" s="1" t="s">
        <v>11</v>
      </c>
      <c r="I13297" t="s">
        <v>37690</v>
      </c>
    </row>
    <row r="13298" spans="1:9" x14ac:dyDescent="0.35">
      <c r="A13298" s="1" t="s">
        <v>37847</v>
      </c>
      <c r="B13298" s="1" t="s">
        <v>14</v>
      </c>
      <c r="C13298" s="1" t="s">
        <v>64</v>
      </c>
      <c r="D13298" s="1" t="s">
        <v>9</v>
      </c>
      <c r="E13298" s="1" t="s">
        <v>1879</v>
      </c>
      <c r="F13298">
        <v>2017</v>
      </c>
      <c r="H13298" s="1" t="s">
        <v>11</v>
      </c>
      <c r="I13298" t="s">
        <v>37848</v>
      </c>
    </row>
    <row r="13299" spans="1:9" x14ac:dyDescent="0.35">
      <c r="A13299" s="1" t="s">
        <v>37911</v>
      </c>
      <c r="B13299" s="1" t="s">
        <v>14</v>
      </c>
      <c r="C13299" s="1" t="s">
        <v>64</v>
      </c>
      <c r="D13299" s="1" t="s">
        <v>9</v>
      </c>
      <c r="E13299" s="1" t="s">
        <v>2327</v>
      </c>
      <c r="F13299">
        <v>2017</v>
      </c>
      <c r="H13299" s="1" t="s">
        <v>11</v>
      </c>
      <c r="I13299" t="s">
        <v>37912</v>
      </c>
    </row>
    <row r="13300" spans="1:9" x14ac:dyDescent="0.35">
      <c r="A13300" s="1" t="s">
        <v>38729</v>
      </c>
      <c r="B13300" s="1" t="s">
        <v>14</v>
      </c>
      <c r="C13300" s="1" t="s">
        <v>64</v>
      </c>
      <c r="D13300" s="1" t="s">
        <v>9</v>
      </c>
      <c r="E13300" s="1" t="s">
        <v>1074</v>
      </c>
      <c r="F13300">
        <v>2017</v>
      </c>
      <c r="H13300" s="1" t="s">
        <v>11</v>
      </c>
      <c r="I13300" t="s">
        <v>38730</v>
      </c>
    </row>
    <row r="13301" spans="1:9" x14ac:dyDescent="0.35">
      <c r="A13301" s="1" t="s">
        <v>38862</v>
      </c>
      <c r="B13301" s="1" t="s">
        <v>14</v>
      </c>
      <c r="C13301" s="1" t="s">
        <v>64</v>
      </c>
      <c r="D13301" s="1" t="s">
        <v>9</v>
      </c>
      <c r="E13301" s="1" t="s">
        <v>521</v>
      </c>
      <c r="F13301">
        <v>2017</v>
      </c>
      <c r="H13301" s="1" t="s">
        <v>11</v>
      </c>
      <c r="I13301" t="s">
        <v>38863</v>
      </c>
    </row>
    <row r="13302" spans="1:9" x14ac:dyDescent="0.35">
      <c r="A13302" s="1" t="s">
        <v>39761</v>
      </c>
      <c r="B13302" s="1" t="s">
        <v>14</v>
      </c>
      <c r="C13302" s="1" t="s">
        <v>64</v>
      </c>
      <c r="D13302" s="1" t="s">
        <v>9</v>
      </c>
      <c r="E13302" s="1" t="s">
        <v>16216</v>
      </c>
      <c r="F13302">
        <v>2017</v>
      </c>
      <c r="H13302" s="1" t="s">
        <v>11</v>
      </c>
      <c r="I13302" t="s">
        <v>39762</v>
      </c>
    </row>
    <row r="13303" spans="1:9" x14ac:dyDescent="0.35">
      <c r="A13303" s="1" t="s">
        <v>39806</v>
      </c>
      <c r="B13303" s="1" t="s">
        <v>14</v>
      </c>
      <c r="C13303" s="1" t="s">
        <v>64</v>
      </c>
      <c r="D13303" s="1" t="s">
        <v>9</v>
      </c>
      <c r="E13303" s="1" t="s">
        <v>512</v>
      </c>
      <c r="F13303">
        <v>2017</v>
      </c>
      <c r="H13303" s="1" t="s">
        <v>11</v>
      </c>
      <c r="I13303" t="s">
        <v>39807</v>
      </c>
    </row>
    <row r="13304" spans="1:9" x14ac:dyDescent="0.35">
      <c r="A13304" s="1" t="s">
        <v>40187</v>
      </c>
      <c r="B13304" s="1" t="s">
        <v>14</v>
      </c>
      <c r="C13304" s="1" t="s">
        <v>64</v>
      </c>
      <c r="D13304" s="1" t="s">
        <v>9</v>
      </c>
      <c r="E13304" s="1" t="s">
        <v>3203</v>
      </c>
      <c r="F13304">
        <v>2017</v>
      </c>
      <c r="H13304" s="1" t="s">
        <v>11</v>
      </c>
      <c r="I13304" t="s">
        <v>40188</v>
      </c>
    </row>
    <row r="13305" spans="1:9" x14ac:dyDescent="0.35">
      <c r="A13305" s="1" t="s">
        <v>40409</v>
      </c>
      <c r="B13305" s="1" t="s">
        <v>14</v>
      </c>
      <c r="C13305" s="1" t="s">
        <v>64</v>
      </c>
      <c r="D13305" s="1" t="s">
        <v>9</v>
      </c>
      <c r="E13305" s="1" t="s">
        <v>3003</v>
      </c>
      <c r="F13305">
        <v>2017</v>
      </c>
      <c r="H13305" s="1" t="s">
        <v>11</v>
      </c>
      <c r="I13305" t="s">
        <v>40410</v>
      </c>
    </row>
    <row r="13306" spans="1:9" x14ac:dyDescent="0.35">
      <c r="A13306" s="1" t="s">
        <v>41131</v>
      </c>
      <c r="B13306" s="1" t="s">
        <v>14</v>
      </c>
      <c r="C13306" s="1" t="s">
        <v>64</v>
      </c>
      <c r="D13306" s="1" t="s">
        <v>9</v>
      </c>
      <c r="E13306" s="1" t="s">
        <v>1074</v>
      </c>
      <c r="F13306">
        <v>2017</v>
      </c>
      <c r="H13306" s="1" t="s">
        <v>11</v>
      </c>
      <c r="I13306" t="s">
        <v>41132</v>
      </c>
    </row>
    <row r="13307" spans="1:9" x14ac:dyDescent="0.35">
      <c r="A13307" s="1" t="s">
        <v>41414</v>
      </c>
      <c r="B13307" s="1" t="s">
        <v>14</v>
      </c>
      <c r="C13307" s="1" t="s">
        <v>64</v>
      </c>
      <c r="D13307" s="1" t="s">
        <v>9</v>
      </c>
      <c r="E13307" s="1" t="s">
        <v>3003</v>
      </c>
      <c r="F13307">
        <v>2017</v>
      </c>
      <c r="H13307" s="1" t="s">
        <v>11</v>
      </c>
      <c r="I13307" t="s">
        <v>41415</v>
      </c>
    </row>
    <row r="13308" spans="1:9" x14ac:dyDescent="0.35">
      <c r="A13308" s="1" t="s">
        <v>41502</v>
      </c>
      <c r="B13308" s="1" t="s">
        <v>14</v>
      </c>
      <c r="C13308" s="1" t="s">
        <v>64</v>
      </c>
      <c r="D13308" s="1" t="s">
        <v>9</v>
      </c>
      <c r="E13308" s="1" t="s">
        <v>7124</v>
      </c>
      <c r="F13308">
        <v>2017</v>
      </c>
      <c r="H13308" s="1" t="s">
        <v>11</v>
      </c>
      <c r="I13308" t="s">
        <v>41503</v>
      </c>
    </row>
    <row r="13309" spans="1:9" x14ac:dyDescent="0.35">
      <c r="A13309" s="1" t="s">
        <v>41726</v>
      </c>
      <c r="B13309" s="1" t="s">
        <v>14</v>
      </c>
      <c r="C13309" s="1" t="s">
        <v>64</v>
      </c>
      <c r="D13309" s="1" t="s">
        <v>9</v>
      </c>
      <c r="E13309" s="1" t="s">
        <v>10855</v>
      </c>
      <c r="F13309">
        <v>2017</v>
      </c>
      <c r="H13309" s="1" t="s">
        <v>11</v>
      </c>
      <c r="I13309" t="s">
        <v>41727</v>
      </c>
    </row>
    <row r="13310" spans="1:9" x14ac:dyDescent="0.35">
      <c r="A13310" s="1" t="s">
        <v>41762</v>
      </c>
      <c r="B13310" s="1" t="s">
        <v>14</v>
      </c>
      <c r="C13310" s="1" t="s">
        <v>64</v>
      </c>
      <c r="D13310" s="1" t="s">
        <v>9</v>
      </c>
      <c r="E13310" s="1" t="s">
        <v>1131</v>
      </c>
      <c r="F13310">
        <v>2017</v>
      </c>
      <c r="H13310" s="1" t="s">
        <v>11</v>
      </c>
      <c r="I13310" t="s">
        <v>41763</v>
      </c>
    </row>
    <row r="13311" spans="1:9" x14ac:dyDescent="0.35">
      <c r="A13311" s="1" t="s">
        <v>42476</v>
      </c>
      <c r="B13311" s="1" t="s">
        <v>14</v>
      </c>
      <c r="C13311" s="1" t="s">
        <v>64</v>
      </c>
      <c r="D13311" s="1" t="s">
        <v>9</v>
      </c>
      <c r="E13311" s="1" t="s">
        <v>512</v>
      </c>
      <c r="F13311">
        <v>2017</v>
      </c>
      <c r="H13311" s="1" t="s">
        <v>11</v>
      </c>
      <c r="I13311" t="s">
        <v>42477</v>
      </c>
    </row>
    <row r="13312" spans="1:9" x14ac:dyDescent="0.35">
      <c r="A13312" s="1" t="s">
        <v>42736</v>
      </c>
      <c r="B13312" s="1" t="s">
        <v>14</v>
      </c>
      <c r="C13312" s="1" t="s">
        <v>64</v>
      </c>
      <c r="D13312" s="1" t="s">
        <v>9</v>
      </c>
      <c r="E13312" s="1" t="s">
        <v>3326</v>
      </c>
      <c r="F13312">
        <v>2017</v>
      </c>
      <c r="H13312" s="1" t="s">
        <v>11</v>
      </c>
      <c r="I13312" t="s">
        <v>42737</v>
      </c>
    </row>
    <row r="13313" spans="1:9" x14ac:dyDescent="0.35">
      <c r="A13313" s="1" t="s">
        <v>43679</v>
      </c>
      <c r="B13313" s="1" t="s">
        <v>14</v>
      </c>
      <c r="C13313" s="1" t="s">
        <v>64</v>
      </c>
      <c r="D13313" s="1" t="s">
        <v>9</v>
      </c>
      <c r="E13313" s="1" t="s">
        <v>521</v>
      </c>
      <c r="F13313">
        <v>2017</v>
      </c>
      <c r="H13313" s="1" t="s">
        <v>11</v>
      </c>
      <c r="I13313" t="s">
        <v>43680</v>
      </c>
    </row>
    <row r="13314" spans="1:9" x14ac:dyDescent="0.35">
      <c r="A13314" s="1" t="s">
        <v>44746</v>
      </c>
      <c r="B13314" s="1" t="s">
        <v>14</v>
      </c>
      <c r="C13314" s="1" t="s">
        <v>64</v>
      </c>
      <c r="D13314" s="1" t="s">
        <v>9</v>
      </c>
      <c r="E13314" s="1" t="s">
        <v>512</v>
      </c>
      <c r="F13314">
        <v>2017</v>
      </c>
      <c r="H13314" s="1" t="s">
        <v>11</v>
      </c>
      <c r="I13314" t="s">
        <v>44747</v>
      </c>
    </row>
    <row r="13315" spans="1:9" x14ac:dyDescent="0.35">
      <c r="A13315" s="1" t="s">
        <v>45125</v>
      </c>
      <c r="B13315" s="1" t="s">
        <v>14</v>
      </c>
      <c r="C13315" s="1" t="s">
        <v>64</v>
      </c>
      <c r="D13315" s="1" t="s">
        <v>9</v>
      </c>
      <c r="E13315" s="1" t="s">
        <v>1074</v>
      </c>
      <c r="F13315">
        <v>2017</v>
      </c>
      <c r="H13315" s="1" t="s">
        <v>11</v>
      </c>
      <c r="I13315" t="s">
        <v>45126</v>
      </c>
    </row>
    <row r="13316" spans="1:9" x14ac:dyDescent="0.35">
      <c r="A13316" s="1" t="s">
        <v>45838</v>
      </c>
      <c r="B13316" s="1" t="s">
        <v>14</v>
      </c>
      <c r="C13316" s="1" t="s">
        <v>64</v>
      </c>
      <c r="D13316" s="1" t="s">
        <v>9</v>
      </c>
      <c r="E13316" s="1" t="s">
        <v>2327</v>
      </c>
      <c r="F13316">
        <v>2017</v>
      </c>
      <c r="H13316" s="1" t="s">
        <v>11</v>
      </c>
      <c r="I13316" t="s">
        <v>45839</v>
      </c>
    </row>
    <row r="13317" spans="1:9" x14ac:dyDescent="0.35">
      <c r="A13317" s="1" t="s">
        <v>45935</v>
      </c>
      <c r="B13317" s="1" t="s">
        <v>14</v>
      </c>
      <c r="C13317" s="1" t="s">
        <v>64</v>
      </c>
      <c r="D13317" s="1" t="s">
        <v>9</v>
      </c>
      <c r="E13317" s="1" t="s">
        <v>521</v>
      </c>
      <c r="F13317">
        <v>2017</v>
      </c>
      <c r="H13317" s="1" t="s">
        <v>11</v>
      </c>
      <c r="I13317" t="s">
        <v>45936</v>
      </c>
    </row>
    <row r="13318" spans="1:9" x14ac:dyDescent="0.35">
      <c r="A13318" s="1" t="s">
        <v>46463</v>
      </c>
      <c r="B13318" s="1" t="s">
        <v>14</v>
      </c>
      <c r="C13318" s="1" t="s">
        <v>64</v>
      </c>
      <c r="D13318" s="1" t="s">
        <v>9</v>
      </c>
      <c r="E13318" s="1" t="s">
        <v>512</v>
      </c>
      <c r="F13318">
        <v>2017</v>
      </c>
      <c r="H13318" s="1" t="s">
        <v>11</v>
      </c>
      <c r="I13318" t="s">
        <v>46464</v>
      </c>
    </row>
    <row r="13319" spans="1:9" x14ac:dyDescent="0.35">
      <c r="A13319" s="1" t="s">
        <v>46507</v>
      </c>
      <c r="B13319" s="1" t="s">
        <v>14</v>
      </c>
      <c r="C13319" s="1" t="s">
        <v>64</v>
      </c>
      <c r="D13319" s="1" t="s">
        <v>9</v>
      </c>
      <c r="E13319" s="1" t="s">
        <v>1074</v>
      </c>
      <c r="F13319">
        <v>2017</v>
      </c>
      <c r="H13319" s="1" t="s">
        <v>11</v>
      </c>
      <c r="I13319" t="s">
        <v>46508</v>
      </c>
    </row>
    <row r="13320" spans="1:9" x14ac:dyDescent="0.35">
      <c r="A13320" s="1" t="s">
        <v>46908</v>
      </c>
      <c r="B13320" s="1" t="s">
        <v>14</v>
      </c>
      <c r="C13320" s="1" t="s">
        <v>64</v>
      </c>
      <c r="D13320" s="1" t="s">
        <v>9</v>
      </c>
      <c r="E13320" s="1" t="s">
        <v>512</v>
      </c>
      <c r="F13320">
        <v>2017</v>
      </c>
      <c r="H13320" s="1" t="s">
        <v>11</v>
      </c>
      <c r="I13320" t="s">
        <v>46909</v>
      </c>
    </row>
    <row r="13321" spans="1:9" x14ac:dyDescent="0.35">
      <c r="A13321" s="1" t="s">
        <v>47196</v>
      </c>
      <c r="B13321" s="1" t="s">
        <v>14</v>
      </c>
      <c r="C13321" s="1" t="s">
        <v>64</v>
      </c>
      <c r="D13321" s="1" t="s">
        <v>9</v>
      </c>
      <c r="E13321" s="1" t="s">
        <v>3203</v>
      </c>
      <c r="F13321">
        <v>2017</v>
      </c>
      <c r="H13321" s="1" t="s">
        <v>11</v>
      </c>
      <c r="I13321" t="s">
        <v>47197</v>
      </c>
    </row>
    <row r="13322" spans="1:9" x14ac:dyDescent="0.35">
      <c r="A13322" s="1" t="s">
        <v>47990</v>
      </c>
      <c r="B13322" s="1" t="s">
        <v>14</v>
      </c>
      <c r="C13322" s="1" t="s">
        <v>64</v>
      </c>
      <c r="D13322" s="1" t="s">
        <v>9</v>
      </c>
      <c r="E13322" s="1" t="s">
        <v>2327</v>
      </c>
      <c r="F13322">
        <v>2017</v>
      </c>
      <c r="H13322" s="1" t="s">
        <v>11</v>
      </c>
      <c r="I13322" t="s">
        <v>47991</v>
      </c>
    </row>
    <row r="13323" spans="1:9" x14ac:dyDescent="0.35">
      <c r="A13323" s="1" t="s">
        <v>48564</v>
      </c>
      <c r="B13323" s="1" t="s">
        <v>14</v>
      </c>
      <c r="C13323" s="1" t="s">
        <v>64</v>
      </c>
      <c r="D13323" s="1" t="s">
        <v>9</v>
      </c>
      <c r="E13323" s="1" t="s">
        <v>11978</v>
      </c>
      <c r="F13323">
        <v>2017</v>
      </c>
      <c r="H13323" s="1" t="s">
        <v>11</v>
      </c>
      <c r="I13323" t="s">
        <v>48565</v>
      </c>
    </row>
    <row r="13324" spans="1:9" x14ac:dyDescent="0.35">
      <c r="A13324" s="1" t="s">
        <v>49081</v>
      </c>
      <c r="B13324" s="1" t="s">
        <v>14</v>
      </c>
      <c r="C13324" s="1" t="s">
        <v>64</v>
      </c>
      <c r="D13324" s="1" t="s">
        <v>9</v>
      </c>
      <c r="E13324" s="1" t="s">
        <v>1074</v>
      </c>
      <c r="F13324">
        <v>2017</v>
      </c>
      <c r="H13324" s="1" t="s">
        <v>11</v>
      </c>
      <c r="I13324" t="s">
        <v>49082</v>
      </c>
    </row>
    <row r="13325" spans="1:9" x14ac:dyDescent="0.35">
      <c r="A13325" s="1" t="s">
        <v>49204</v>
      </c>
      <c r="B13325" s="1" t="s">
        <v>14</v>
      </c>
      <c r="C13325" s="1" t="s">
        <v>64</v>
      </c>
      <c r="D13325" s="1" t="s">
        <v>9</v>
      </c>
      <c r="E13325" s="1" t="s">
        <v>1074</v>
      </c>
      <c r="F13325">
        <v>2017</v>
      </c>
      <c r="H13325" s="1" t="s">
        <v>11</v>
      </c>
      <c r="I13325" t="s">
        <v>49205</v>
      </c>
    </row>
    <row r="13326" spans="1:9" x14ac:dyDescent="0.35">
      <c r="A13326" s="1" t="s">
        <v>49986</v>
      </c>
      <c r="B13326" s="1" t="s">
        <v>14</v>
      </c>
      <c r="C13326" s="1" t="s">
        <v>64</v>
      </c>
      <c r="D13326" s="1" t="s">
        <v>9</v>
      </c>
      <c r="E13326" s="1" t="s">
        <v>1074</v>
      </c>
      <c r="F13326">
        <v>2017</v>
      </c>
      <c r="H13326" s="1" t="s">
        <v>11</v>
      </c>
      <c r="I13326" t="s">
        <v>49987</v>
      </c>
    </row>
    <row r="13327" spans="1:9" x14ac:dyDescent="0.35">
      <c r="A13327" s="1" t="s">
        <v>50153</v>
      </c>
      <c r="B13327" s="1" t="s">
        <v>14</v>
      </c>
      <c r="C13327" s="1" t="s">
        <v>64</v>
      </c>
      <c r="D13327" s="1" t="s">
        <v>9</v>
      </c>
      <c r="E13327" s="1" t="s">
        <v>512</v>
      </c>
      <c r="F13327">
        <v>2017</v>
      </c>
      <c r="H13327" s="1" t="s">
        <v>11</v>
      </c>
      <c r="I13327" t="s">
        <v>50154</v>
      </c>
    </row>
    <row r="13328" spans="1:9" x14ac:dyDescent="0.35">
      <c r="A13328" s="1" t="s">
        <v>50184</v>
      </c>
      <c r="B13328" s="1" t="s">
        <v>14</v>
      </c>
      <c r="C13328" s="1" t="s">
        <v>64</v>
      </c>
      <c r="D13328" s="1" t="s">
        <v>9</v>
      </c>
      <c r="E13328" s="1" t="s">
        <v>1074</v>
      </c>
      <c r="F13328">
        <v>2017</v>
      </c>
      <c r="H13328" s="1" t="s">
        <v>11</v>
      </c>
      <c r="I13328" t="s">
        <v>50185</v>
      </c>
    </row>
    <row r="13329" spans="1:9" x14ac:dyDescent="0.35">
      <c r="A13329" s="1" t="s">
        <v>50537</v>
      </c>
      <c r="B13329" s="1" t="s">
        <v>14</v>
      </c>
      <c r="C13329" s="1" t="s">
        <v>64</v>
      </c>
      <c r="D13329" s="1" t="s">
        <v>9</v>
      </c>
      <c r="E13329" s="1" t="s">
        <v>10855</v>
      </c>
      <c r="F13329">
        <v>2017</v>
      </c>
      <c r="H13329" s="1" t="s">
        <v>11</v>
      </c>
      <c r="I13329" t="s">
        <v>50538</v>
      </c>
    </row>
    <row r="13330" spans="1:9" x14ac:dyDescent="0.35">
      <c r="A13330" s="1" t="s">
        <v>50798</v>
      </c>
      <c r="B13330" s="1" t="s">
        <v>14</v>
      </c>
      <c r="C13330" s="1" t="s">
        <v>64</v>
      </c>
      <c r="D13330" s="1" t="s">
        <v>9</v>
      </c>
      <c r="E13330" s="1" t="s">
        <v>17024</v>
      </c>
      <c r="F13330">
        <v>2017</v>
      </c>
      <c r="H13330" s="1" t="s">
        <v>11</v>
      </c>
      <c r="I13330" t="s">
        <v>50799</v>
      </c>
    </row>
    <row r="13331" spans="1:9" x14ac:dyDescent="0.35">
      <c r="A13331" s="1" t="s">
        <v>50861</v>
      </c>
      <c r="B13331" s="1" t="s">
        <v>14</v>
      </c>
      <c r="C13331" s="1" t="s">
        <v>64</v>
      </c>
      <c r="D13331" s="1" t="s">
        <v>9</v>
      </c>
      <c r="E13331" s="1" t="s">
        <v>521</v>
      </c>
      <c r="F13331">
        <v>2017</v>
      </c>
      <c r="H13331" s="1" t="s">
        <v>11</v>
      </c>
      <c r="I13331" t="s">
        <v>50862</v>
      </c>
    </row>
    <row r="13332" spans="1:9" x14ac:dyDescent="0.35">
      <c r="A13332" s="1" t="s">
        <v>52175</v>
      </c>
      <c r="B13332" s="1" t="s">
        <v>14</v>
      </c>
      <c r="C13332" s="1" t="s">
        <v>64</v>
      </c>
      <c r="D13332" s="1" t="s">
        <v>9</v>
      </c>
      <c r="E13332" s="1" t="s">
        <v>44898</v>
      </c>
      <c r="F13332">
        <v>2017</v>
      </c>
      <c r="H13332" s="1" t="s">
        <v>11</v>
      </c>
      <c r="I13332" t="s">
        <v>52176</v>
      </c>
    </row>
    <row r="13333" spans="1:9" x14ac:dyDescent="0.35">
      <c r="A13333" s="1" t="s">
        <v>53472</v>
      </c>
      <c r="B13333" s="1" t="s">
        <v>14</v>
      </c>
      <c r="C13333" s="1" t="s">
        <v>64</v>
      </c>
      <c r="D13333" s="1" t="s">
        <v>9</v>
      </c>
      <c r="E13333" s="1" t="s">
        <v>11978</v>
      </c>
      <c r="F13333">
        <v>2017</v>
      </c>
      <c r="H13333" s="1" t="s">
        <v>11</v>
      </c>
      <c r="I13333" t="s">
        <v>53473</v>
      </c>
    </row>
    <row r="13334" spans="1:9" x14ac:dyDescent="0.35">
      <c r="A13334" s="1" t="s">
        <v>54012</v>
      </c>
      <c r="B13334" s="1" t="s">
        <v>14</v>
      </c>
      <c r="C13334" s="1" t="s">
        <v>64</v>
      </c>
      <c r="D13334" s="1" t="s">
        <v>9</v>
      </c>
      <c r="E13334" s="1" t="s">
        <v>1879</v>
      </c>
      <c r="F13334">
        <v>2017</v>
      </c>
      <c r="H13334" s="1" t="s">
        <v>11</v>
      </c>
      <c r="I13334" t="s">
        <v>54013</v>
      </c>
    </row>
    <row r="13335" spans="1:9" x14ac:dyDescent="0.35">
      <c r="A13335" s="1" t="s">
        <v>54201</v>
      </c>
      <c r="B13335" s="1" t="s">
        <v>14</v>
      </c>
      <c r="C13335" s="1" t="s">
        <v>64</v>
      </c>
      <c r="D13335" s="1" t="s">
        <v>9</v>
      </c>
      <c r="E13335" s="1" t="s">
        <v>1074</v>
      </c>
      <c r="F13335">
        <v>2017</v>
      </c>
      <c r="H13335" s="1" t="s">
        <v>11</v>
      </c>
      <c r="I13335" t="s">
        <v>54202</v>
      </c>
    </row>
    <row r="13336" spans="1:9" x14ac:dyDescent="0.35">
      <c r="A13336" s="1" t="s">
        <v>54493</v>
      </c>
      <c r="B13336" s="1" t="s">
        <v>14</v>
      </c>
      <c r="C13336" s="1" t="s">
        <v>64</v>
      </c>
      <c r="D13336" s="1" t="s">
        <v>9</v>
      </c>
      <c r="E13336" s="1" t="s">
        <v>1074</v>
      </c>
      <c r="F13336">
        <v>2017</v>
      </c>
      <c r="H13336" s="1" t="s">
        <v>11</v>
      </c>
      <c r="I13336" t="s">
        <v>54494</v>
      </c>
    </row>
    <row r="13337" spans="1:9" x14ac:dyDescent="0.35">
      <c r="A13337" s="1" t="s">
        <v>54550</v>
      </c>
      <c r="B13337" s="1" t="s">
        <v>14</v>
      </c>
      <c r="C13337" s="1" t="s">
        <v>64</v>
      </c>
      <c r="D13337" s="1" t="s">
        <v>9</v>
      </c>
      <c r="E13337" s="1" t="s">
        <v>16216</v>
      </c>
      <c r="F13337">
        <v>2017</v>
      </c>
      <c r="H13337" s="1" t="s">
        <v>11</v>
      </c>
      <c r="I13337" t="s">
        <v>54551</v>
      </c>
    </row>
    <row r="13338" spans="1:9" x14ac:dyDescent="0.35">
      <c r="A13338" s="1" t="s">
        <v>54618</v>
      </c>
      <c r="B13338" s="1" t="s">
        <v>14</v>
      </c>
      <c r="C13338" s="1" t="s">
        <v>64</v>
      </c>
      <c r="D13338" s="1" t="s">
        <v>9</v>
      </c>
      <c r="E13338" s="1" t="s">
        <v>7124</v>
      </c>
      <c r="F13338">
        <v>2017</v>
      </c>
      <c r="H13338" s="1" t="s">
        <v>11</v>
      </c>
      <c r="I13338" t="s">
        <v>54619</v>
      </c>
    </row>
    <row r="13339" spans="1:9" x14ac:dyDescent="0.35">
      <c r="A13339" s="1" t="s">
        <v>54909</v>
      </c>
      <c r="B13339" s="1" t="s">
        <v>14</v>
      </c>
      <c r="C13339" s="1" t="s">
        <v>64</v>
      </c>
      <c r="D13339" s="1" t="s">
        <v>9</v>
      </c>
      <c r="E13339" s="1" t="s">
        <v>521</v>
      </c>
      <c r="F13339">
        <v>2017</v>
      </c>
      <c r="H13339" s="1" t="s">
        <v>11</v>
      </c>
      <c r="I13339" t="s">
        <v>54910</v>
      </c>
    </row>
    <row r="13340" spans="1:9" x14ac:dyDescent="0.35">
      <c r="A13340" s="1" t="s">
        <v>55094</v>
      </c>
      <c r="B13340" s="1" t="s">
        <v>14</v>
      </c>
      <c r="C13340" s="1" t="s">
        <v>64</v>
      </c>
      <c r="D13340" s="1" t="s">
        <v>9</v>
      </c>
      <c r="E13340" s="1" t="s">
        <v>521</v>
      </c>
      <c r="F13340">
        <v>2017</v>
      </c>
      <c r="H13340" s="1" t="s">
        <v>11</v>
      </c>
      <c r="I13340" t="s">
        <v>55095</v>
      </c>
    </row>
    <row r="13341" spans="1:9" x14ac:dyDescent="0.35">
      <c r="A13341" s="1" t="s">
        <v>55168</v>
      </c>
      <c r="B13341" s="1" t="s">
        <v>14</v>
      </c>
      <c r="C13341" s="1" t="s">
        <v>64</v>
      </c>
      <c r="D13341" s="1" t="s">
        <v>9</v>
      </c>
      <c r="E13341" s="1" t="s">
        <v>1074</v>
      </c>
      <c r="F13341">
        <v>2017</v>
      </c>
      <c r="H13341" s="1" t="s">
        <v>11</v>
      </c>
      <c r="I13341" t="s">
        <v>55169</v>
      </c>
    </row>
    <row r="13342" spans="1:9" x14ac:dyDescent="0.35">
      <c r="A13342" s="1" t="s">
        <v>55429</v>
      </c>
      <c r="B13342" s="1" t="s">
        <v>14</v>
      </c>
      <c r="C13342" s="1" t="s">
        <v>64</v>
      </c>
      <c r="D13342" s="1" t="s">
        <v>9</v>
      </c>
      <c r="E13342" s="1" t="s">
        <v>1074</v>
      </c>
      <c r="F13342">
        <v>2017</v>
      </c>
      <c r="H13342" s="1" t="s">
        <v>11</v>
      </c>
      <c r="I13342" t="s">
        <v>55430</v>
      </c>
    </row>
    <row r="13343" spans="1:9" x14ac:dyDescent="0.35">
      <c r="A13343" s="1" t="s">
        <v>55894</v>
      </c>
      <c r="B13343" s="1" t="s">
        <v>14</v>
      </c>
      <c r="C13343" s="1" t="s">
        <v>64</v>
      </c>
      <c r="D13343" s="1" t="s">
        <v>9</v>
      </c>
      <c r="E13343" s="1" t="s">
        <v>1879</v>
      </c>
      <c r="F13343">
        <v>2017</v>
      </c>
      <c r="H13343" s="1" t="s">
        <v>11</v>
      </c>
      <c r="I13343" t="s">
        <v>55895</v>
      </c>
    </row>
    <row r="13344" spans="1:9" x14ac:dyDescent="0.35">
      <c r="A13344" s="1" t="s">
        <v>56177</v>
      </c>
      <c r="B13344" s="1" t="s">
        <v>14</v>
      </c>
      <c r="C13344" s="1" t="s">
        <v>64</v>
      </c>
      <c r="D13344" s="1" t="s">
        <v>9</v>
      </c>
      <c r="E13344" s="1" t="s">
        <v>16216</v>
      </c>
      <c r="F13344">
        <v>2017</v>
      </c>
      <c r="H13344" s="1" t="s">
        <v>11</v>
      </c>
      <c r="I13344" t="s">
        <v>56178</v>
      </c>
    </row>
    <row r="13345" spans="1:9" x14ac:dyDescent="0.35">
      <c r="A13345" s="1" t="s">
        <v>56551</v>
      </c>
      <c r="B13345" s="1" t="s">
        <v>14</v>
      </c>
      <c r="C13345" s="1" t="s">
        <v>64</v>
      </c>
      <c r="D13345" s="1" t="s">
        <v>9</v>
      </c>
      <c r="E13345" s="1" t="s">
        <v>521</v>
      </c>
      <c r="F13345">
        <v>2017</v>
      </c>
      <c r="H13345" s="1" t="s">
        <v>11</v>
      </c>
      <c r="I13345" t="s">
        <v>56552</v>
      </c>
    </row>
    <row r="13346" spans="1:9" x14ac:dyDescent="0.35">
      <c r="A13346" s="1" t="s">
        <v>56859</v>
      </c>
      <c r="B13346" s="1" t="s">
        <v>14</v>
      </c>
      <c r="C13346" s="1" t="s">
        <v>64</v>
      </c>
      <c r="D13346" s="1" t="s">
        <v>9</v>
      </c>
      <c r="E13346" s="1" t="s">
        <v>667</v>
      </c>
      <c r="F13346">
        <v>2017</v>
      </c>
      <c r="H13346" s="1" t="s">
        <v>11</v>
      </c>
      <c r="I13346" t="s">
        <v>56860</v>
      </c>
    </row>
    <row r="13347" spans="1:9" x14ac:dyDescent="0.35">
      <c r="A13347" s="1" t="s">
        <v>57013</v>
      </c>
      <c r="B13347" s="1" t="s">
        <v>14</v>
      </c>
      <c r="C13347" s="1" t="s">
        <v>64</v>
      </c>
      <c r="D13347" s="1" t="s">
        <v>9</v>
      </c>
      <c r="E13347" s="1" t="s">
        <v>11978</v>
      </c>
      <c r="F13347">
        <v>2017</v>
      </c>
      <c r="H13347" s="1" t="s">
        <v>11</v>
      </c>
      <c r="I13347" t="s">
        <v>57014</v>
      </c>
    </row>
    <row r="13348" spans="1:9" x14ac:dyDescent="0.35">
      <c r="A13348" s="1" t="s">
        <v>57167</v>
      </c>
      <c r="B13348" s="1" t="s">
        <v>14</v>
      </c>
      <c r="C13348" s="1" t="s">
        <v>64</v>
      </c>
      <c r="D13348" s="1" t="s">
        <v>9</v>
      </c>
      <c r="E13348" s="1" t="s">
        <v>7124</v>
      </c>
      <c r="F13348">
        <v>2017</v>
      </c>
      <c r="H13348" s="1" t="s">
        <v>11</v>
      </c>
      <c r="I13348" t="s">
        <v>57168</v>
      </c>
    </row>
    <row r="13349" spans="1:9" x14ac:dyDescent="0.35">
      <c r="A13349" s="1" t="s">
        <v>57482</v>
      </c>
      <c r="B13349" s="1" t="s">
        <v>14</v>
      </c>
      <c r="C13349" s="1" t="s">
        <v>64</v>
      </c>
      <c r="D13349" s="1" t="s">
        <v>9</v>
      </c>
      <c r="E13349" s="1" t="s">
        <v>521</v>
      </c>
      <c r="F13349">
        <v>2017</v>
      </c>
      <c r="H13349" s="1" t="s">
        <v>11</v>
      </c>
      <c r="I13349" t="s">
        <v>57483</v>
      </c>
    </row>
    <row r="13350" spans="1:9" x14ac:dyDescent="0.35">
      <c r="A13350" s="1" t="s">
        <v>57808</v>
      </c>
      <c r="B13350" s="1" t="s">
        <v>14</v>
      </c>
      <c r="C13350" s="1" t="s">
        <v>64</v>
      </c>
      <c r="D13350" s="1" t="s">
        <v>9</v>
      </c>
      <c r="E13350" s="1" t="s">
        <v>10855</v>
      </c>
      <c r="F13350">
        <v>2017</v>
      </c>
      <c r="H13350" s="1" t="s">
        <v>11</v>
      </c>
      <c r="I13350" t="s">
        <v>57809</v>
      </c>
    </row>
    <row r="13351" spans="1:9" x14ac:dyDescent="0.35">
      <c r="A13351" s="1" t="s">
        <v>57972</v>
      </c>
      <c r="B13351" s="1" t="s">
        <v>14</v>
      </c>
      <c r="C13351" s="1" t="s">
        <v>64</v>
      </c>
      <c r="D13351" s="1" t="s">
        <v>9</v>
      </c>
      <c r="E13351" s="1" t="s">
        <v>1074</v>
      </c>
      <c r="F13351">
        <v>2017</v>
      </c>
      <c r="H13351" s="1" t="s">
        <v>11</v>
      </c>
      <c r="I13351" t="s">
        <v>57973</v>
      </c>
    </row>
    <row r="13352" spans="1:9" x14ac:dyDescent="0.35">
      <c r="A13352" s="1" t="s">
        <v>58582</v>
      </c>
      <c r="B13352" s="1" t="s">
        <v>14</v>
      </c>
      <c r="C13352" s="1" t="s">
        <v>64</v>
      </c>
      <c r="D13352" s="1" t="s">
        <v>9</v>
      </c>
      <c r="E13352" s="1" t="s">
        <v>512</v>
      </c>
      <c r="F13352">
        <v>2017</v>
      </c>
      <c r="H13352" s="1" t="s">
        <v>11</v>
      </c>
      <c r="I13352" t="s">
        <v>58583</v>
      </c>
    </row>
    <row r="13353" spans="1:9" x14ac:dyDescent="0.35">
      <c r="A13353" s="1" t="s">
        <v>58815</v>
      </c>
      <c r="B13353" s="1" t="s">
        <v>14</v>
      </c>
      <c r="C13353" s="1" t="s">
        <v>64</v>
      </c>
      <c r="D13353" s="1" t="s">
        <v>9</v>
      </c>
      <c r="E13353" s="1" t="s">
        <v>2852</v>
      </c>
      <c r="F13353">
        <v>2017</v>
      </c>
      <c r="H13353" s="1" t="s">
        <v>11</v>
      </c>
      <c r="I13353" t="s">
        <v>58816</v>
      </c>
    </row>
    <row r="13354" spans="1:9" x14ac:dyDescent="0.35">
      <c r="A13354" s="1" t="s">
        <v>227</v>
      </c>
      <c r="B13354" s="1" t="s">
        <v>14</v>
      </c>
      <c r="C13354" s="1" t="s">
        <v>64</v>
      </c>
      <c r="D13354" s="1" t="s">
        <v>9</v>
      </c>
      <c r="E13354" s="1" t="s">
        <v>228</v>
      </c>
      <c r="F13354">
        <v>2018</v>
      </c>
      <c r="H13354" s="1" t="s">
        <v>11</v>
      </c>
      <c r="I13354" t="s">
        <v>229</v>
      </c>
    </row>
    <row r="13355" spans="1:9" x14ac:dyDescent="0.35">
      <c r="A13355" s="1" t="s">
        <v>565</v>
      </c>
      <c r="B13355" s="1" t="s">
        <v>14</v>
      </c>
      <c r="C13355" s="1" t="s">
        <v>64</v>
      </c>
      <c r="D13355" s="1" t="s">
        <v>9</v>
      </c>
      <c r="E13355" s="1" t="s">
        <v>228</v>
      </c>
      <c r="F13355">
        <v>2018</v>
      </c>
      <c r="H13355" s="1" t="s">
        <v>11</v>
      </c>
      <c r="I13355" t="s">
        <v>566</v>
      </c>
    </row>
    <row r="13356" spans="1:9" x14ac:dyDescent="0.35">
      <c r="A13356" s="1" t="s">
        <v>710</v>
      </c>
      <c r="B13356" s="1" t="s">
        <v>14</v>
      </c>
      <c r="C13356" s="1" t="s">
        <v>64</v>
      </c>
      <c r="D13356" s="1" t="s">
        <v>9</v>
      </c>
      <c r="E13356" s="1" t="s">
        <v>711</v>
      </c>
      <c r="F13356">
        <v>2018</v>
      </c>
      <c r="H13356" s="1" t="s">
        <v>11</v>
      </c>
      <c r="I13356" t="s">
        <v>712</v>
      </c>
    </row>
    <row r="13357" spans="1:9" x14ac:dyDescent="0.35">
      <c r="A13357" s="1" t="s">
        <v>869</v>
      </c>
      <c r="B13357" s="1" t="s">
        <v>14</v>
      </c>
      <c r="C13357" s="1" t="s">
        <v>64</v>
      </c>
      <c r="D13357" s="1" t="s">
        <v>9</v>
      </c>
      <c r="E13357" s="1" t="s">
        <v>228</v>
      </c>
      <c r="F13357">
        <v>2018</v>
      </c>
      <c r="H13357" s="1" t="s">
        <v>11</v>
      </c>
      <c r="I13357" t="s">
        <v>870</v>
      </c>
    </row>
    <row r="13358" spans="1:9" x14ac:dyDescent="0.35">
      <c r="A13358" s="1" t="s">
        <v>1011</v>
      </c>
      <c r="B13358" s="1" t="s">
        <v>14</v>
      </c>
      <c r="C13358" s="1" t="s">
        <v>64</v>
      </c>
      <c r="D13358" s="1" t="s">
        <v>9</v>
      </c>
      <c r="E13358" s="1" t="s">
        <v>1012</v>
      </c>
      <c r="F13358">
        <v>2018</v>
      </c>
      <c r="H13358" s="1" t="s">
        <v>11</v>
      </c>
      <c r="I13358" t="s">
        <v>1013</v>
      </c>
    </row>
    <row r="13359" spans="1:9" x14ac:dyDescent="0.35">
      <c r="A13359" s="1" t="s">
        <v>1563</v>
      </c>
      <c r="B13359" s="1" t="s">
        <v>14</v>
      </c>
      <c r="C13359" s="1" t="s">
        <v>64</v>
      </c>
      <c r="D13359" s="1" t="s">
        <v>9</v>
      </c>
      <c r="E13359" s="1" t="s">
        <v>228</v>
      </c>
      <c r="F13359">
        <v>2018</v>
      </c>
      <c r="H13359" s="1" t="s">
        <v>11</v>
      </c>
      <c r="I13359" t="s">
        <v>1564</v>
      </c>
    </row>
    <row r="13360" spans="1:9" x14ac:dyDescent="0.35">
      <c r="A13360" s="1" t="s">
        <v>1928</v>
      </c>
      <c r="B13360" s="1" t="s">
        <v>14</v>
      </c>
      <c r="C13360" s="1" t="s">
        <v>64</v>
      </c>
      <c r="D13360" s="1" t="s">
        <v>9</v>
      </c>
      <c r="E13360" s="1" t="s">
        <v>1929</v>
      </c>
      <c r="F13360">
        <v>2018</v>
      </c>
      <c r="H13360" s="1" t="s">
        <v>11</v>
      </c>
      <c r="I13360" t="s">
        <v>1930</v>
      </c>
    </row>
    <row r="13361" spans="1:9" x14ac:dyDescent="0.35">
      <c r="A13361" s="1" t="s">
        <v>1961</v>
      </c>
      <c r="B13361" s="1" t="s">
        <v>14</v>
      </c>
      <c r="C13361" s="1" t="s">
        <v>64</v>
      </c>
      <c r="D13361" s="1" t="s">
        <v>9</v>
      </c>
      <c r="E13361" s="1" t="s">
        <v>1131</v>
      </c>
      <c r="F13361">
        <v>2018</v>
      </c>
      <c r="H13361" s="1" t="s">
        <v>11</v>
      </c>
      <c r="I13361" t="s">
        <v>1962</v>
      </c>
    </row>
    <row r="13362" spans="1:9" x14ac:dyDescent="0.35">
      <c r="A13362" s="1" t="s">
        <v>2114</v>
      </c>
      <c r="B13362" s="1" t="s">
        <v>14</v>
      </c>
      <c r="C13362" s="1" t="s">
        <v>64</v>
      </c>
      <c r="D13362" s="1" t="s">
        <v>9</v>
      </c>
      <c r="E13362" s="1" t="s">
        <v>2115</v>
      </c>
      <c r="F13362">
        <v>2018</v>
      </c>
      <c r="H13362" s="1" t="s">
        <v>11</v>
      </c>
      <c r="I13362" t="s">
        <v>2116</v>
      </c>
    </row>
    <row r="13363" spans="1:9" x14ac:dyDescent="0.35">
      <c r="A13363" s="1" t="s">
        <v>2374</v>
      </c>
      <c r="B13363" s="1" t="s">
        <v>14</v>
      </c>
      <c r="C13363" s="1" t="s">
        <v>64</v>
      </c>
      <c r="D13363" s="1" t="s">
        <v>9</v>
      </c>
      <c r="E13363" s="1" t="s">
        <v>228</v>
      </c>
      <c r="F13363">
        <v>2018</v>
      </c>
      <c r="H13363" s="1" t="s">
        <v>11</v>
      </c>
      <c r="I13363" t="s">
        <v>2375</v>
      </c>
    </row>
    <row r="13364" spans="1:9" x14ac:dyDescent="0.35">
      <c r="A13364" s="1" t="s">
        <v>3002</v>
      </c>
      <c r="B13364" s="1" t="s">
        <v>14</v>
      </c>
      <c r="C13364" s="1" t="s">
        <v>64</v>
      </c>
      <c r="D13364" s="1" t="s">
        <v>9</v>
      </c>
      <c r="E13364" s="1" t="s">
        <v>3003</v>
      </c>
      <c r="F13364">
        <v>2018</v>
      </c>
      <c r="H13364" s="1" t="s">
        <v>11</v>
      </c>
      <c r="I13364" t="s">
        <v>3004</v>
      </c>
    </row>
    <row r="13365" spans="1:9" x14ac:dyDescent="0.35">
      <c r="A13365" s="1" t="s">
        <v>3157</v>
      </c>
      <c r="B13365" s="1" t="s">
        <v>14</v>
      </c>
      <c r="C13365" s="1" t="s">
        <v>64</v>
      </c>
      <c r="D13365" s="1" t="s">
        <v>9</v>
      </c>
      <c r="E13365" s="1" t="s">
        <v>2474</v>
      </c>
      <c r="F13365">
        <v>2018</v>
      </c>
      <c r="H13365" s="1" t="s">
        <v>11</v>
      </c>
      <c r="I13365" t="s">
        <v>3158</v>
      </c>
    </row>
    <row r="13366" spans="1:9" x14ac:dyDescent="0.35">
      <c r="A13366" s="1" t="s">
        <v>3562</v>
      </c>
      <c r="B13366" s="1" t="s">
        <v>14</v>
      </c>
      <c r="C13366" s="1" t="s">
        <v>64</v>
      </c>
      <c r="D13366" s="1" t="s">
        <v>9</v>
      </c>
      <c r="E13366" s="1" t="s">
        <v>3563</v>
      </c>
      <c r="F13366">
        <v>2018</v>
      </c>
      <c r="H13366" s="1" t="s">
        <v>11</v>
      </c>
      <c r="I13366" t="s">
        <v>3564</v>
      </c>
    </row>
    <row r="13367" spans="1:9" x14ac:dyDescent="0.35">
      <c r="A13367" s="1" t="s">
        <v>3733</v>
      </c>
      <c r="B13367" s="1" t="s">
        <v>14</v>
      </c>
      <c r="C13367" s="1" t="s">
        <v>64</v>
      </c>
      <c r="D13367" s="1" t="s">
        <v>9</v>
      </c>
      <c r="E13367" s="1" t="s">
        <v>3326</v>
      </c>
      <c r="F13367">
        <v>2018</v>
      </c>
      <c r="H13367" s="1" t="s">
        <v>11</v>
      </c>
      <c r="I13367" t="s">
        <v>3734</v>
      </c>
    </row>
    <row r="13368" spans="1:9" x14ac:dyDescent="0.35">
      <c r="A13368" s="1" t="s">
        <v>4097</v>
      </c>
      <c r="B13368" s="1" t="s">
        <v>14</v>
      </c>
      <c r="C13368" s="1" t="s">
        <v>64</v>
      </c>
      <c r="D13368" s="1" t="s">
        <v>9</v>
      </c>
      <c r="E13368" s="1" t="s">
        <v>4098</v>
      </c>
      <c r="F13368">
        <v>2018</v>
      </c>
      <c r="H13368" s="1" t="s">
        <v>11</v>
      </c>
      <c r="I13368" t="s">
        <v>4099</v>
      </c>
    </row>
    <row r="13369" spans="1:9" x14ac:dyDescent="0.35">
      <c r="A13369" s="1" t="s">
        <v>4795</v>
      </c>
      <c r="B13369" s="1" t="s">
        <v>14</v>
      </c>
      <c r="C13369" s="1" t="s">
        <v>64</v>
      </c>
      <c r="D13369" s="1" t="s">
        <v>9</v>
      </c>
      <c r="E13369" s="1" t="s">
        <v>228</v>
      </c>
      <c r="F13369">
        <v>2018</v>
      </c>
      <c r="H13369" s="1" t="s">
        <v>11</v>
      </c>
      <c r="I13369" t="s">
        <v>4796</v>
      </c>
    </row>
    <row r="13370" spans="1:9" x14ac:dyDescent="0.35">
      <c r="A13370" s="1" t="s">
        <v>5081</v>
      </c>
      <c r="B13370" s="1" t="s">
        <v>14</v>
      </c>
      <c r="C13370" s="1" t="s">
        <v>64</v>
      </c>
      <c r="D13370" s="1" t="s">
        <v>9</v>
      </c>
      <c r="E13370" s="1" t="s">
        <v>3563</v>
      </c>
      <c r="F13370">
        <v>2018</v>
      </c>
      <c r="H13370" s="1" t="s">
        <v>11</v>
      </c>
      <c r="I13370" t="s">
        <v>5082</v>
      </c>
    </row>
    <row r="13371" spans="1:9" x14ac:dyDescent="0.35">
      <c r="A13371" s="1" t="s">
        <v>5149</v>
      </c>
      <c r="B13371" s="1" t="s">
        <v>14</v>
      </c>
      <c r="C13371" s="1" t="s">
        <v>64</v>
      </c>
      <c r="D13371" s="1" t="s">
        <v>9</v>
      </c>
      <c r="E13371" s="1" t="s">
        <v>3326</v>
      </c>
      <c r="F13371">
        <v>2018</v>
      </c>
      <c r="H13371" s="1" t="s">
        <v>11</v>
      </c>
      <c r="I13371" t="s">
        <v>5150</v>
      </c>
    </row>
    <row r="13372" spans="1:9" x14ac:dyDescent="0.35">
      <c r="A13372" s="1" t="s">
        <v>5483</v>
      </c>
      <c r="B13372" s="1" t="s">
        <v>14</v>
      </c>
      <c r="C13372" s="1" t="s">
        <v>64</v>
      </c>
      <c r="D13372" s="1" t="s">
        <v>9</v>
      </c>
      <c r="E13372" s="1" t="s">
        <v>5484</v>
      </c>
      <c r="F13372">
        <v>2018</v>
      </c>
      <c r="H13372" s="1" t="s">
        <v>11</v>
      </c>
      <c r="I13372" t="s">
        <v>5485</v>
      </c>
    </row>
    <row r="13373" spans="1:9" x14ac:dyDescent="0.35">
      <c r="A13373" s="1" t="s">
        <v>6036</v>
      </c>
      <c r="B13373" s="1" t="s">
        <v>14</v>
      </c>
      <c r="C13373" s="1" t="s">
        <v>64</v>
      </c>
      <c r="D13373" s="1" t="s">
        <v>9</v>
      </c>
      <c r="E13373" s="1" t="s">
        <v>2474</v>
      </c>
      <c r="F13373">
        <v>2018</v>
      </c>
      <c r="H13373" s="1" t="s">
        <v>11</v>
      </c>
      <c r="I13373" t="s">
        <v>6037</v>
      </c>
    </row>
    <row r="13374" spans="1:9" x14ac:dyDescent="0.35">
      <c r="A13374" s="1" t="s">
        <v>6047</v>
      </c>
      <c r="B13374" s="1" t="s">
        <v>14</v>
      </c>
      <c r="C13374" s="1" t="s">
        <v>64</v>
      </c>
      <c r="D13374" s="1" t="s">
        <v>9</v>
      </c>
      <c r="E13374" s="1" t="s">
        <v>3003</v>
      </c>
      <c r="F13374">
        <v>2018</v>
      </c>
      <c r="H13374" s="1" t="s">
        <v>11</v>
      </c>
      <c r="I13374" t="s">
        <v>6048</v>
      </c>
    </row>
    <row r="13375" spans="1:9" x14ac:dyDescent="0.35">
      <c r="A13375" s="1" t="s">
        <v>6435</v>
      </c>
      <c r="B13375" s="1" t="s">
        <v>14</v>
      </c>
      <c r="C13375" s="1" t="s">
        <v>64</v>
      </c>
      <c r="D13375" s="1" t="s">
        <v>9</v>
      </c>
      <c r="E13375" s="1" t="s">
        <v>6436</v>
      </c>
      <c r="F13375">
        <v>2018</v>
      </c>
      <c r="H13375" s="1" t="s">
        <v>11</v>
      </c>
      <c r="I13375" t="s">
        <v>6437</v>
      </c>
    </row>
    <row r="13376" spans="1:9" x14ac:dyDescent="0.35">
      <c r="A13376" s="1" t="s">
        <v>6710</v>
      </c>
      <c r="B13376" s="1" t="s">
        <v>14</v>
      </c>
      <c r="C13376" s="1" t="s">
        <v>64</v>
      </c>
      <c r="D13376" s="1" t="s">
        <v>9</v>
      </c>
      <c r="E13376" s="1" t="s">
        <v>4098</v>
      </c>
      <c r="F13376">
        <v>2018</v>
      </c>
      <c r="H13376" s="1" t="s">
        <v>11</v>
      </c>
      <c r="I13376" t="s">
        <v>6711</v>
      </c>
    </row>
    <row r="13377" spans="1:9" x14ac:dyDescent="0.35">
      <c r="A13377" s="1" t="s">
        <v>7123</v>
      </c>
      <c r="B13377" s="1" t="s">
        <v>14</v>
      </c>
      <c r="C13377" s="1" t="s">
        <v>64</v>
      </c>
      <c r="D13377" s="1" t="s">
        <v>9</v>
      </c>
      <c r="E13377" s="1" t="s">
        <v>7124</v>
      </c>
      <c r="F13377">
        <v>2018</v>
      </c>
      <c r="H13377" s="1" t="s">
        <v>11</v>
      </c>
      <c r="I13377" t="s">
        <v>7125</v>
      </c>
    </row>
    <row r="13378" spans="1:9" x14ac:dyDescent="0.35">
      <c r="A13378" s="1" t="s">
        <v>7221</v>
      </c>
      <c r="B13378" s="1" t="s">
        <v>14</v>
      </c>
      <c r="C13378" s="1" t="s">
        <v>64</v>
      </c>
      <c r="D13378" s="1" t="s">
        <v>9</v>
      </c>
      <c r="E13378" s="1" t="s">
        <v>1929</v>
      </c>
      <c r="F13378">
        <v>2018</v>
      </c>
      <c r="H13378" s="1" t="s">
        <v>11</v>
      </c>
      <c r="I13378" t="s">
        <v>7222</v>
      </c>
    </row>
    <row r="13379" spans="1:9" x14ac:dyDescent="0.35">
      <c r="A13379" s="1" t="s">
        <v>8522</v>
      </c>
      <c r="B13379" s="1" t="s">
        <v>14</v>
      </c>
      <c r="C13379" s="1" t="s">
        <v>64</v>
      </c>
      <c r="D13379" s="1" t="s">
        <v>9</v>
      </c>
      <c r="E13379" s="1" t="s">
        <v>4098</v>
      </c>
      <c r="F13379">
        <v>2018</v>
      </c>
      <c r="H13379" s="1" t="s">
        <v>11</v>
      </c>
      <c r="I13379" t="s">
        <v>8523</v>
      </c>
    </row>
    <row r="13380" spans="1:9" x14ac:dyDescent="0.35">
      <c r="A13380" s="1" t="s">
        <v>8713</v>
      </c>
      <c r="B13380" s="1" t="s">
        <v>14</v>
      </c>
      <c r="C13380" s="1" t="s">
        <v>64</v>
      </c>
      <c r="D13380" s="1" t="s">
        <v>9</v>
      </c>
      <c r="E13380" s="1" t="s">
        <v>521</v>
      </c>
      <c r="F13380">
        <v>2018</v>
      </c>
      <c r="H13380" s="1" t="s">
        <v>11</v>
      </c>
      <c r="I13380" t="s">
        <v>8714</v>
      </c>
    </row>
    <row r="13381" spans="1:9" x14ac:dyDescent="0.35">
      <c r="A13381" s="1" t="s">
        <v>8756</v>
      </c>
      <c r="B13381" s="1" t="s">
        <v>14</v>
      </c>
      <c r="C13381" s="1" t="s">
        <v>64</v>
      </c>
      <c r="D13381" s="1" t="s">
        <v>9</v>
      </c>
      <c r="E13381" s="1" t="s">
        <v>711</v>
      </c>
      <c r="F13381">
        <v>2018</v>
      </c>
      <c r="H13381" s="1" t="s">
        <v>11</v>
      </c>
      <c r="I13381" t="s">
        <v>8757</v>
      </c>
    </row>
    <row r="13382" spans="1:9" x14ac:dyDescent="0.35">
      <c r="A13382" s="1" t="s">
        <v>9313</v>
      </c>
      <c r="B13382" s="1" t="s">
        <v>14</v>
      </c>
      <c r="C13382" s="1" t="s">
        <v>64</v>
      </c>
      <c r="D13382" s="1" t="s">
        <v>9</v>
      </c>
      <c r="E13382" s="1" t="s">
        <v>3563</v>
      </c>
      <c r="F13382">
        <v>2018</v>
      </c>
      <c r="H13382" s="1" t="s">
        <v>11</v>
      </c>
      <c r="I13382" t="s">
        <v>9314</v>
      </c>
    </row>
    <row r="13383" spans="1:9" x14ac:dyDescent="0.35">
      <c r="A13383" s="1" t="s">
        <v>9558</v>
      </c>
      <c r="B13383" s="1" t="s">
        <v>14</v>
      </c>
      <c r="C13383" s="1" t="s">
        <v>64</v>
      </c>
      <c r="D13383" s="1" t="s">
        <v>9</v>
      </c>
      <c r="E13383" s="1" t="s">
        <v>711</v>
      </c>
      <c r="F13383">
        <v>2018</v>
      </c>
      <c r="H13383" s="1" t="s">
        <v>11</v>
      </c>
      <c r="I13383" t="s">
        <v>9559</v>
      </c>
    </row>
    <row r="13384" spans="1:9" x14ac:dyDescent="0.35">
      <c r="A13384" s="1" t="s">
        <v>9862</v>
      </c>
      <c r="B13384" s="1" t="s">
        <v>14</v>
      </c>
      <c r="C13384" s="1" t="s">
        <v>64</v>
      </c>
      <c r="D13384" s="1" t="s">
        <v>9</v>
      </c>
      <c r="E13384" s="1" t="s">
        <v>4651</v>
      </c>
      <c r="F13384">
        <v>2018</v>
      </c>
      <c r="H13384" s="1" t="s">
        <v>11</v>
      </c>
      <c r="I13384" t="s">
        <v>9863</v>
      </c>
    </row>
    <row r="13385" spans="1:9" x14ac:dyDescent="0.35">
      <c r="A13385" s="1" t="s">
        <v>9913</v>
      </c>
      <c r="B13385" s="1" t="s">
        <v>14</v>
      </c>
      <c r="C13385" s="1" t="s">
        <v>64</v>
      </c>
      <c r="D13385" s="1" t="s">
        <v>9</v>
      </c>
      <c r="E13385" s="1" t="s">
        <v>9914</v>
      </c>
      <c r="F13385">
        <v>2018</v>
      </c>
      <c r="H13385" s="1" t="s">
        <v>11</v>
      </c>
      <c r="I13385" t="s">
        <v>9915</v>
      </c>
    </row>
    <row r="13386" spans="1:9" x14ac:dyDescent="0.35">
      <c r="A13386" s="1" t="s">
        <v>10457</v>
      </c>
      <c r="B13386" s="1" t="s">
        <v>14</v>
      </c>
      <c r="C13386" s="1" t="s">
        <v>64</v>
      </c>
      <c r="D13386" s="1" t="s">
        <v>9</v>
      </c>
      <c r="E13386" s="1" t="s">
        <v>228</v>
      </c>
      <c r="F13386">
        <v>2018</v>
      </c>
      <c r="H13386" s="1" t="s">
        <v>11</v>
      </c>
      <c r="I13386" t="s">
        <v>10458</v>
      </c>
    </row>
    <row r="13387" spans="1:9" x14ac:dyDescent="0.35">
      <c r="A13387" s="1" t="s">
        <v>10749</v>
      </c>
      <c r="B13387" s="1" t="s">
        <v>14</v>
      </c>
      <c r="C13387" s="1" t="s">
        <v>64</v>
      </c>
      <c r="D13387" s="1" t="s">
        <v>9</v>
      </c>
      <c r="E13387" s="1" t="s">
        <v>3563</v>
      </c>
      <c r="F13387">
        <v>2018</v>
      </c>
      <c r="H13387" s="1" t="s">
        <v>11</v>
      </c>
      <c r="I13387" t="s">
        <v>10750</v>
      </c>
    </row>
    <row r="13388" spans="1:9" x14ac:dyDescent="0.35">
      <c r="A13388" s="1" t="s">
        <v>10751</v>
      </c>
      <c r="B13388" s="1" t="s">
        <v>14</v>
      </c>
      <c r="C13388" s="1" t="s">
        <v>64</v>
      </c>
      <c r="D13388" s="1" t="s">
        <v>9</v>
      </c>
      <c r="E13388" s="1" t="s">
        <v>3563</v>
      </c>
      <c r="F13388">
        <v>2018</v>
      </c>
      <c r="H13388" s="1" t="s">
        <v>11</v>
      </c>
      <c r="I13388" t="s">
        <v>10752</v>
      </c>
    </row>
    <row r="13389" spans="1:9" x14ac:dyDescent="0.35">
      <c r="A13389" s="1" t="s">
        <v>10919</v>
      </c>
      <c r="B13389" s="1" t="s">
        <v>14</v>
      </c>
      <c r="C13389" s="1" t="s">
        <v>64</v>
      </c>
      <c r="D13389" s="1" t="s">
        <v>9</v>
      </c>
      <c r="E13389" s="1" t="s">
        <v>10920</v>
      </c>
      <c r="F13389">
        <v>2018</v>
      </c>
      <c r="H13389" s="1" t="s">
        <v>11</v>
      </c>
      <c r="I13389" t="s">
        <v>10921</v>
      </c>
    </row>
    <row r="13390" spans="1:9" x14ac:dyDescent="0.35">
      <c r="A13390" s="1" t="s">
        <v>11214</v>
      </c>
      <c r="B13390" s="1" t="s">
        <v>14</v>
      </c>
      <c r="C13390" s="1" t="s">
        <v>64</v>
      </c>
      <c r="D13390" s="1" t="s">
        <v>9</v>
      </c>
      <c r="E13390" s="1" t="s">
        <v>11215</v>
      </c>
      <c r="F13390">
        <v>2018</v>
      </c>
      <c r="H13390" s="1" t="s">
        <v>11</v>
      </c>
      <c r="I13390" t="s">
        <v>11216</v>
      </c>
    </row>
    <row r="13391" spans="1:9" x14ac:dyDescent="0.35">
      <c r="A13391" s="1" t="s">
        <v>11667</v>
      </c>
      <c r="B13391" s="1" t="s">
        <v>14</v>
      </c>
      <c r="C13391" s="1" t="s">
        <v>64</v>
      </c>
      <c r="D13391" s="1" t="s">
        <v>9</v>
      </c>
      <c r="E13391" s="1" t="s">
        <v>3003</v>
      </c>
      <c r="F13391">
        <v>2018</v>
      </c>
      <c r="H13391" s="1" t="s">
        <v>11</v>
      </c>
      <c r="I13391" t="s">
        <v>11668</v>
      </c>
    </row>
    <row r="13392" spans="1:9" x14ac:dyDescent="0.35">
      <c r="A13392" s="1" t="s">
        <v>11833</v>
      </c>
      <c r="B13392" s="1" t="s">
        <v>14</v>
      </c>
      <c r="C13392" s="1" t="s">
        <v>64</v>
      </c>
      <c r="D13392" s="1" t="s">
        <v>9</v>
      </c>
      <c r="E13392" s="1" t="s">
        <v>11834</v>
      </c>
      <c r="F13392">
        <v>2018</v>
      </c>
      <c r="H13392" s="1" t="s">
        <v>11</v>
      </c>
      <c r="I13392" t="s">
        <v>11835</v>
      </c>
    </row>
    <row r="13393" spans="1:9" x14ac:dyDescent="0.35">
      <c r="A13393" s="1" t="s">
        <v>12026</v>
      </c>
      <c r="B13393" s="1" t="s">
        <v>14</v>
      </c>
      <c r="C13393" s="1" t="s">
        <v>64</v>
      </c>
      <c r="D13393" s="1" t="s">
        <v>9</v>
      </c>
      <c r="E13393" s="1" t="s">
        <v>1929</v>
      </c>
      <c r="F13393">
        <v>2018</v>
      </c>
      <c r="H13393" s="1" t="s">
        <v>11</v>
      </c>
      <c r="I13393" t="s">
        <v>12027</v>
      </c>
    </row>
    <row r="13394" spans="1:9" x14ac:dyDescent="0.35">
      <c r="A13394" s="1" t="s">
        <v>12354</v>
      </c>
      <c r="B13394" s="1" t="s">
        <v>14</v>
      </c>
      <c r="C13394" s="1" t="s">
        <v>64</v>
      </c>
      <c r="D13394" s="1" t="s">
        <v>9</v>
      </c>
      <c r="E13394" s="1" t="s">
        <v>711</v>
      </c>
      <c r="F13394">
        <v>2018</v>
      </c>
      <c r="H13394" s="1" t="s">
        <v>11</v>
      </c>
      <c r="I13394" t="s">
        <v>12355</v>
      </c>
    </row>
    <row r="13395" spans="1:9" x14ac:dyDescent="0.35">
      <c r="A13395" s="1" t="s">
        <v>13392</v>
      </c>
      <c r="B13395" s="1" t="s">
        <v>14</v>
      </c>
      <c r="C13395" s="1" t="s">
        <v>64</v>
      </c>
      <c r="D13395" s="1" t="s">
        <v>9</v>
      </c>
      <c r="E13395" s="1" t="s">
        <v>13393</v>
      </c>
      <c r="F13395">
        <v>2018</v>
      </c>
      <c r="H13395" s="1" t="s">
        <v>11</v>
      </c>
      <c r="I13395" t="s">
        <v>13394</v>
      </c>
    </row>
    <row r="13396" spans="1:9" x14ac:dyDescent="0.35">
      <c r="A13396" s="1" t="s">
        <v>13498</v>
      </c>
      <c r="B13396" s="1" t="s">
        <v>14</v>
      </c>
      <c r="C13396" s="1" t="s">
        <v>64</v>
      </c>
      <c r="D13396" s="1" t="s">
        <v>9</v>
      </c>
      <c r="E13396" s="1" t="s">
        <v>2115</v>
      </c>
      <c r="F13396">
        <v>2018</v>
      </c>
      <c r="H13396" s="1" t="s">
        <v>11</v>
      </c>
      <c r="I13396" t="s">
        <v>13499</v>
      </c>
    </row>
    <row r="13397" spans="1:9" x14ac:dyDescent="0.35">
      <c r="A13397" s="1" t="s">
        <v>13574</v>
      </c>
      <c r="B13397" s="1" t="s">
        <v>14</v>
      </c>
      <c r="C13397" s="1" t="s">
        <v>64</v>
      </c>
      <c r="D13397" s="1" t="s">
        <v>9</v>
      </c>
      <c r="E13397" s="1" t="s">
        <v>7607</v>
      </c>
      <c r="F13397">
        <v>2018</v>
      </c>
      <c r="H13397" s="1" t="s">
        <v>11</v>
      </c>
      <c r="I13397" t="s">
        <v>13575</v>
      </c>
    </row>
    <row r="13398" spans="1:9" x14ac:dyDescent="0.35">
      <c r="A13398" s="1" t="s">
        <v>13710</v>
      </c>
      <c r="B13398" s="1" t="s">
        <v>14</v>
      </c>
      <c r="C13398" s="1" t="s">
        <v>64</v>
      </c>
      <c r="D13398" s="1" t="s">
        <v>9</v>
      </c>
      <c r="E13398" s="1" t="s">
        <v>711</v>
      </c>
      <c r="F13398">
        <v>2018</v>
      </c>
      <c r="H13398" s="1" t="s">
        <v>11</v>
      </c>
      <c r="I13398" t="s">
        <v>13711</v>
      </c>
    </row>
    <row r="13399" spans="1:9" x14ac:dyDescent="0.35">
      <c r="A13399" s="1" t="s">
        <v>14746</v>
      </c>
      <c r="B13399" s="1" t="s">
        <v>14</v>
      </c>
      <c r="C13399" s="1" t="s">
        <v>64</v>
      </c>
      <c r="D13399" s="1" t="s">
        <v>9</v>
      </c>
      <c r="E13399" s="1" t="s">
        <v>711</v>
      </c>
      <c r="F13399">
        <v>2018</v>
      </c>
      <c r="H13399" s="1" t="s">
        <v>11</v>
      </c>
      <c r="I13399" t="s">
        <v>14747</v>
      </c>
    </row>
    <row r="13400" spans="1:9" x14ac:dyDescent="0.35">
      <c r="A13400" s="1" t="s">
        <v>14762</v>
      </c>
      <c r="B13400" s="1" t="s">
        <v>14</v>
      </c>
      <c r="C13400" s="1" t="s">
        <v>64</v>
      </c>
      <c r="D13400" s="1" t="s">
        <v>9</v>
      </c>
      <c r="E13400" s="1" t="s">
        <v>4098</v>
      </c>
      <c r="F13400">
        <v>2018</v>
      </c>
      <c r="H13400" s="1" t="s">
        <v>11</v>
      </c>
      <c r="I13400" t="s">
        <v>14763</v>
      </c>
    </row>
    <row r="13401" spans="1:9" x14ac:dyDescent="0.35">
      <c r="A13401" s="1" t="s">
        <v>16251</v>
      </c>
      <c r="B13401" s="1" t="s">
        <v>14</v>
      </c>
      <c r="C13401" s="1" t="s">
        <v>64</v>
      </c>
      <c r="D13401" s="1" t="s">
        <v>9</v>
      </c>
      <c r="E13401" s="1" t="s">
        <v>1929</v>
      </c>
      <c r="F13401">
        <v>2018</v>
      </c>
      <c r="H13401" s="1" t="s">
        <v>11</v>
      </c>
      <c r="I13401" t="s">
        <v>16252</v>
      </c>
    </row>
    <row r="13402" spans="1:9" x14ac:dyDescent="0.35">
      <c r="A13402" s="1" t="s">
        <v>16369</v>
      </c>
      <c r="B13402" s="1" t="s">
        <v>14</v>
      </c>
      <c r="C13402" s="1" t="s">
        <v>64</v>
      </c>
      <c r="D13402" s="1" t="s">
        <v>9</v>
      </c>
      <c r="E13402" s="1" t="s">
        <v>228</v>
      </c>
      <c r="F13402">
        <v>2018</v>
      </c>
      <c r="H13402" s="1" t="s">
        <v>11</v>
      </c>
      <c r="I13402" t="s">
        <v>16370</v>
      </c>
    </row>
    <row r="13403" spans="1:9" x14ac:dyDescent="0.35">
      <c r="A13403" s="1" t="s">
        <v>16878</v>
      </c>
      <c r="B13403" s="1" t="s">
        <v>14</v>
      </c>
      <c r="C13403" s="1" t="s">
        <v>64</v>
      </c>
      <c r="D13403" s="1" t="s">
        <v>9</v>
      </c>
      <c r="E13403" s="1" t="s">
        <v>228</v>
      </c>
      <c r="F13403">
        <v>2018</v>
      </c>
      <c r="H13403" s="1" t="s">
        <v>11</v>
      </c>
      <c r="I13403" t="s">
        <v>16879</v>
      </c>
    </row>
    <row r="13404" spans="1:9" x14ac:dyDescent="0.35">
      <c r="A13404" s="1" t="s">
        <v>17399</v>
      </c>
      <c r="B13404" s="1" t="s">
        <v>14</v>
      </c>
      <c r="C13404" s="1" t="s">
        <v>64</v>
      </c>
      <c r="D13404" s="1" t="s">
        <v>9</v>
      </c>
      <c r="E13404" s="1" t="s">
        <v>711</v>
      </c>
      <c r="F13404">
        <v>2018</v>
      </c>
      <c r="H13404" s="1" t="s">
        <v>11</v>
      </c>
      <c r="I13404" t="s">
        <v>17400</v>
      </c>
    </row>
    <row r="13405" spans="1:9" x14ac:dyDescent="0.35">
      <c r="A13405" s="1" t="s">
        <v>17744</v>
      </c>
      <c r="B13405" s="1" t="s">
        <v>14</v>
      </c>
      <c r="C13405" s="1" t="s">
        <v>64</v>
      </c>
      <c r="D13405" s="1" t="s">
        <v>9</v>
      </c>
      <c r="E13405" s="1" t="s">
        <v>3326</v>
      </c>
      <c r="F13405">
        <v>2018</v>
      </c>
      <c r="H13405" s="1" t="s">
        <v>11</v>
      </c>
      <c r="I13405" t="s">
        <v>17745</v>
      </c>
    </row>
    <row r="13406" spans="1:9" x14ac:dyDescent="0.35">
      <c r="A13406" s="1" t="s">
        <v>18167</v>
      </c>
      <c r="B13406" s="1" t="s">
        <v>14</v>
      </c>
      <c r="C13406" s="1" t="s">
        <v>64</v>
      </c>
      <c r="D13406" s="1" t="s">
        <v>9</v>
      </c>
      <c r="E13406" s="1" t="s">
        <v>3326</v>
      </c>
      <c r="F13406">
        <v>2018</v>
      </c>
      <c r="H13406" s="1" t="s">
        <v>11</v>
      </c>
      <c r="I13406" t="s">
        <v>18168</v>
      </c>
    </row>
    <row r="13407" spans="1:9" x14ac:dyDescent="0.35">
      <c r="A13407" s="1" t="s">
        <v>18395</v>
      </c>
      <c r="B13407" s="1" t="s">
        <v>14</v>
      </c>
      <c r="C13407" s="1" t="s">
        <v>64</v>
      </c>
      <c r="D13407" s="1" t="s">
        <v>9</v>
      </c>
      <c r="E13407" s="1" t="s">
        <v>228</v>
      </c>
      <c r="F13407">
        <v>2018</v>
      </c>
      <c r="H13407" s="1" t="s">
        <v>11</v>
      </c>
      <c r="I13407" t="s">
        <v>18396</v>
      </c>
    </row>
    <row r="13408" spans="1:9" x14ac:dyDescent="0.35">
      <c r="A13408" s="1" t="s">
        <v>18502</v>
      </c>
      <c r="B13408" s="1" t="s">
        <v>14</v>
      </c>
      <c r="C13408" s="1" t="s">
        <v>64</v>
      </c>
      <c r="D13408" s="1" t="s">
        <v>9</v>
      </c>
      <c r="E13408" s="1" t="s">
        <v>4651</v>
      </c>
      <c r="F13408">
        <v>2018</v>
      </c>
      <c r="H13408" s="1" t="s">
        <v>11</v>
      </c>
      <c r="I13408" t="s">
        <v>18503</v>
      </c>
    </row>
    <row r="13409" spans="1:9" x14ac:dyDescent="0.35">
      <c r="A13409" s="1" t="s">
        <v>18735</v>
      </c>
      <c r="B13409" s="1" t="s">
        <v>14</v>
      </c>
      <c r="C13409" s="1" t="s">
        <v>64</v>
      </c>
      <c r="D13409" s="1" t="s">
        <v>9</v>
      </c>
      <c r="E13409" s="1" t="s">
        <v>2115</v>
      </c>
      <c r="F13409">
        <v>2018</v>
      </c>
      <c r="H13409" s="1" t="s">
        <v>11</v>
      </c>
      <c r="I13409" t="s">
        <v>18736</v>
      </c>
    </row>
    <row r="13410" spans="1:9" x14ac:dyDescent="0.35">
      <c r="A13410" s="1" t="s">
        <v>19210</v>
      </c>
      <c r="B13410" s="1" t="s">
        <v>14</v>
      </c>
      <c r="C13410" s="1" t="s">
        <v>64</v>
      </c>
      <c r="D13410" s="1" t="s">
        <v>9</v>
      </c>
      <c r="E13410" s="1" t="s">
        <v>5542</v>
      </c>
      <c r="F13410">
        <v>2018</v>
      </c>
      <c r="H13410" s="1" t="s">
        <v>11</v>
      </c>
      <c r="I13410" t="s">
        <v>19211</v>
      </c>
    </row>
    <row r="13411" spans="1:9" x14ac:dyDescent="0.35">
      <c r="A13411" s="1" t="s">
        <v>19292</v>
      </c>
      <c r="B13411" s="1" t="s">
        <v>14</v>
      </c>
      <c r="C13411" s="1" t="s">
        <v>64</v>
      </c>
      <c r="D13411" s="1" t="s">
        <v>9</v>
      </c>
      <c r="E13411" s="1" t="s">
        <v>7607</v>
      </c>
      <c r="F13411">
        <v>2018</v>
      </c>
      <c r="H13411" s="1" t="s">
        <v>11</v>
      </c>
      <c r="I13411" t="s">
        <v>19293</v>
      </c>
    </row>
    <row r="13412" spans="1:9" x14ac:dyDescent="0.35">
      <c r="A13412" s="1" t="s">
        <v>19427</v>
      </c>
      <c r="B13412" s="1" t="s">
        <v>14</v>
      </c>
      <c r="C13412" s="1" t="s">
        <v>64</v>
      </c>
      <c r="D13412" s="1" t="s">
        <v>9</v>
      </c>
      <c r="E13412" s="1" t="s">
        <v>10920</v>
      </c>
      <c r="F13412">
        <v>2018</v>
      </c>
      <c r="H13412" s="1" t="s">
        <v>11</v>
      </c>
      <c r="I13412" t="s">
        <v>19428</v>
      </c>
    </row>
    <row r="13413" spans="1:9" x14ac:dyDescent="0.35">
      <c r="A13413" s="1" t="s">
        <v>19437</v>
      </c>
      <c r="B13413" s="1" t="s">
        <v>14</v>
      </c>
      <c r="C13413" s="1" t="s">
        <v>64</v>
      </c>
      <c r="D13413" s="1" t="s">
        <v>9</v>
      </c>
      <c r="E13413" s="1" t="s">
        <v>5219</v>
      </c>
      <c r="F13413">
        <v>2018</v>
      </c>
      <c r="H13413" s="1" t="s">
        <v>11</v>
      </c>
      <c r="I13413" t="s">
        <v>19438</v>
      </c>
    </row>
    <row r="13414" spans="1:9" x14ac:dyDescent="0.35">
      <c r="A13414" s="1" t="s">
        <v>20328</v>
      </c>
      <c r="B13414" s="1" t="s">
        <v>14</v>
      </c>
      <c r="C13414" s="1" t="s">
        <v>64</v>
      </c>
      <c r="D13414" s="1" t="s">
        <v>9</v>
      </c>
      <c r="E13414" s="1" t="s">
        <v>5637</v>
      </c>
      <c r="F13414">
        <v>2018</v>
      </c>
      <c r="H13414" s="1" t="s">
        <v>11</v>
      </c>
      <c r="I13414" t="s">
        <v>20329</v>
      </c>
    </row>
    <row r="13415" spans="1:9" x14ac:dyDescent="0.35">
      <c r="A13415" s="1" t="s">
        <v>21269</v>
      </c>
      <c r="B13415" s="1" t="s">
        <v>14</v>
      </c>
      <c r="C13415" s="1" t="s">
        <v>64</v>
      </c>
      <c r="D13415" s="1" t="s">
        <v>9</v>
      </c>
      <c r="E13415" s="1" t="s">
        <v>1929</v>
      </c>
      <c r="F13415">
        <v>2018</v>
      </c>
      <c r="H13415" s="1" t="s">
        <v>11</v>
      </c>
      <c r="I13415" t="s">
        <v>21270</v>
      </c>
    </row>
    <row r="13416" spans="1:9" x14ac:dyDescent="0.35">
      <c r="A13416" s="1" t="s">
        <v>21582</v>
      </c>
      <c r="B13416" s="1" t="s">
        <v>14</v>
      </c>
      <c r="C13416" s="1" t="s">
        <v>64</v>
      </c>
      <c r="D13416" s="1" t="s">
        <v>9</v>
      </c>
      <c r="E13416" s="1" t="s">
        <v>2474</v>
      </c>
      <c r="F13416">
        <v>2018</v>
      </c>
      <c r="H13416" s="1" t="s">
        <v>11</v>
      </c>
      <c r="I13416" t="s">
        <v>21583</v>
      </c>
    </row>
    <row r="13417" spans="1:9" x14ac:dyDescent="0.35">
      <c r="A13417" s="1" t="s">
        <v>21643</v>
      </c>
      <c r="B13417" s="1" t="s">
        <v>14</v>
      </c>
      <c r="C13417" s="1" t="s">
        <v>64</v>
      </c>
      <c r="D13417" s="1" t="s">
        <v>9</v>
      </c>
      <c r="E13417" s="1" t="s">
        <v>2474</v>
      </c>
      <c r="F13417">
        <v>2018</v>
      </c>
      <c r="H13417" s="1" t="s">
        <v>11</v>
      </c>
      <c r="I13417" t="s">
        <v>21644</v>
      </c>
    </row>
    <row r="13418" spans="1:9" x14ac:dyDescent="0.35">
      <c r="A13418" s="1" t="s">
        <v>22516</v>
      </c>
      <c r="B13418" s="1" t="s">
        <v>14</v>
      </c>
      <c r="C13418" s="1" t="s">
        <v>64</v>
      </c>
      <c r="D13418" s="1" t="s">
        <v>9</v>
      </c>
      <c r="E13418" s="1" t="s">
        <v>5637</v>
      </c>
      <c r="F13418">
        <v>2018</v>
      </c>
      <c r="H13418" s="1" t="s">
        <v>11</v>
      </c>
      <c r="I13418" t="s">
        <v>22517</v>
      </c>
    </row>
    <row r="13419" spans="1:9" x14ac:dyDescent="0.35">
      <c r="A13419" s="1" t="s">
        <v>23059</v>
      </c>
      <c r="B13419" s="1" t="s">
        <v>14</v>
      </c>
      <c r="C13419" s="1" t="s">
        <v>64</v>
      </c>
      <c r="D13419" s="1" t="s">
        <v>9</v>
      </c>
      <c r="E13419" s="1" t="s">
        <v>2115</v>
      </c>
      <c r="F13419">
        <v>2018</v>
      </c>
      <c r="H13419" s="1" t="s">
        <v>11</v>
      </c>
      <c r="I13419" t="s">
        <v>23060</v>
      </c>
    </row>
    <row r="13420" spans="1:9" x14ac:dyDescent="0.35">
      <c r="A13420" s="1" t="s">
        <v>23102</v>
      </c>
      <c r="B13420" s="1" t="s">
        <v>14</v>
      </c>
      <c r="C13420" s="1" t="s">
        <v>64</v>
      </c>
      <c r="D13420" s="1" t="s">
        <v>9</v>
      </c>
      <c r="E13420" s="1" t="s">
        <v>5484</v>
      </c>
      <c r="F13420">
        <v>2018</v>
      </c>
      <c r="H13420" s="1" t="s">
        <v>11</v>
      </c>
      <c r="I13420" t="s">
        <v>23103</v>
      </c>
    </row>
    <row r="13421" spans="1:9" x14ac:dyDescent="0.35">
      <c r="A13421" s="1" t="s">
        <v>23598</v>
      </c>
      <c r="B13421" s="1" t="s">
        <v>14</v>
      </c>
      <c r="C13421" s="1" t="s">
        <v>64</v>
      </c>
      <c r="D13421" s="1" t="s">
        <v>9</v>
      </c>
      <c r="E13421" s="1" t="s">
        <v>9914</v>
      </c>
      <c r="F13421">
        <v>2018</v>
      </c>
      <c r="H13421" s="1" t="s">
        <v>11</v>
      </c>
      <c r="I13421" t="s">
        <v>23599</v>
      </c>
    </row>
    <row r="13422" spans="1:9" x14ac:dyDescent="0.35">
      <c r="A13422" s="1" t="s">
        <v>24089</v>
      </c>
      <c r="B13422" s="1" t="s">
        <v>14</v>
      </c>
      <c r="C13422" s="1" t="s">
        <v>64</v>
      </c>
      <c r="D13422" s="1" t="s">
        <v>9</v>
      </c>
      <c r="E13422" s="1" t="s">
        <v>10920</v>
      </c>
      <c r="F13422">
        <v>2018</v>
      </c>
      <c r="H13422" s="1" t="s">
        <v>11</v>
      </c>
      <c r="I13422" t="s">
        <v>24090</v>
      </c>
    </row>
    <row r="13423" spans="1:9" x14ac:dyDescent="0.35">
      <c r="A13423" s="1" t="s">
        <v>24614</v>
      </c>
      <c r="B13423" s="1" t="s">
        <v>14</v>
      </c>
      <c r="C13423" s="1" t="s">
        <v>64</v>
      </c>
      <c r="D13423" s="1" t="s">
        <v>9</v>
      </c>
      <c r="E13423" s="1" t="s">
        <v>5219</v>
      </c>
      <c r="F13423">
        <v>2018</v>
      </c>
      <c r="H13423" s="1" t="s">
        <v>11</v>
      </c>
      <c r="I13423" t="s">
        <v>24615</v>
      </c>
    </row>
    <row r="13424" spans="1:9" x14ac:dyDescent="0.35">
      <c r="A13424" s="1" t="s">
        <v>24732</v>
      </c>
      <c r="B13424" s="1" t="s">
        <v>14</v>
      </c>
      <c r="C13424" s="1" t="s">
        <v>64</v>
      </c>
      <c r="D13424" s="1" t="s">
        <v>9</v>
      </c>
      <c r="E13424" s="1" t="s">
        <v>228</v>
      </c>
      <c r="F13424">
        <v>2018</v>
      </c>
      <c r="H13424" s="1" t="s">
        <v>11</v>
      </c>
      <c r="I13424" t="s">
        <v>24733</v>
      </c>
    </row>
    <row r="13425" spans="1:9" x14ac:dyDescent="0.35">
      <c r="A13425" s="1" t="s">
        <v>25032</v>
      </c>
      <c r="B13425" s="1" t="s">
        <v>14</v>
      </c>
      <c r="C13425" s="1" t="s">
        <v>64</v>
      </c>
      <c r="D13425" s="1" t="s">
        <v>9</v>
      </c>
      <c r="E13425" s="1" t="s">
        <v>2115</v>
      </c>
      <c r="F13425">
        <v>2018</v>
      </c>
      <c r="H13425" s="1" t="s">
        <v>11</v>
      </c>
      <c r="I13425" t="s">
        <v>25033</v>
      </c>
    </row>
    <row r="13426" spans="1:9" x14ac:dyDescent="0.35">
      <c r="A13426" s="1" t="s">
        <v>25093</v>
      </c>
      <c r="B13426" s="1" t="s">
        <v>14</v>
      </c>
      <c r="C13426" s="1" t="s">
        <v>64</v>
      </c>
      <c r="D13426" s="1" t="s">
        <v>9</v>
      </c>
      <c r="E13426" s="1" t="s">
        <v>11834</v>
      </c>
      <c r="F13426">
        <v>2018</v>
      </c>
      <c r="H13426" s="1" t="s">
        <v>11</v>
      </c>
      <c r="I13426" t="s">
        <v>25094</v>
      </c>
    </row>
    <row r="13427" spans="1:9" x14ac:dyDescent="0.35">
      <c r="A13427" s="1" t="s">
        <v>25577</v>
      </c>
      <c r="B13427" s="1" t="s">
        <v>14</v>
      </c>
      <c r="C13427" s="1" t="s">
        <v>64</v>
      </c>
      <c r="D13427" s="1" t="s">
        <v>9</v>
      </c>
      <c r="E13427" s="1" t="s">
        <v>9914</v>
      </c>
      <c r="F13427">
        <v>2018</v>
      </c>
      <c r="H13427" s="1" t="s">
        <v>11</v>
      </c>
      <c r="I13427" t="s">
        <v>25578</v>
      </c>
    </row>
    <row r="13428" spans="1:9" x14ac:dyDescent="0.35">
      <c r="A13428" s="1" t="s">
        <v>25839</v>
      </c>
      <c r="B13428" s="1" t="s">
        <v>14</v>
      </c>
      <c r="C13428" s="1" t="s">
        <v>64</v>
      </c>
      <c r="D13428" s="1" t="s">
        <v>9</v>
      </c>
      <c r="E13428" s="1" t="s">
        <v>11834</v>
      </c>
      <c r="F13428">
        <v>2018</v>
      </c>
      <c r="H13428" s="1" t="s">
        <v>11</v>
      </c>
      <c r="I13428" t="s">
        <v>25840</v>
      </c>
    </row>
    <row r="13429" spans="1:9" x14ac:dyDescent="0.35">
      <c r="A13429" s="1" t="s">
        <v>25875</v>
      </c>
      <c r="B13429" s="1" t="s">
        <v>14</v>
      </c>
      <c r="C13429" s="1" t="s">
        <v>64</v>
      </c>
      <c r="D13429" s="1" t="s">
        <v>9</v>
      </c>
      <c r="E13429" s="1" t="s">
        <v>711</v>
      </c>
      <c r="F13429">
        <v>2018</v>
      </c>
      <c r="H13429" s="1" t="s">
        <v>11</v>
      </c>
      <c r="I13429" t="s">
        <v>25876</v>
      </c>
    </row>
    <row r="13430" spans="1:9" x14ac:dyDescent="0.35">
      <c r="A13430" s="1" t="s">
        <v>26557</v>
      </c>
      <c r="B13430" s="1" t="s">
        <v>14</v>
      </c>
      <c r="C13430" s="1" t="s">
        <v>64</v>
      </c>
      <c r="D13430" s="1" t="s">
        <v>9</v>
      </c>
      <c r="E13430" s="1" t="s">
        <v>504</v>
      </c>
      <c r="F13430">
        <v>2018</v>
      </c>
      <c r="H13430" s="1" t="s">
        <v>11</v>
      </c>
      <c r="I13430" t="s">
        <v>26558</v>
      </c>
    </row>
    <row r="13431" spans="1:9" x14ac:dyDescent="0.35">
      <c r="A13431" s="1" t="s">
        <v>26959</v>
      </c>
      <c r="B13431" s="1" t="s">
        <v>14</v>
      </c>
      <c r="C13431" s="1" t="s">
        <v>64</v>
      </c>
      <c r="D13431" s="1" t="s">
        <v>9</v>
      </c>
      <c r="E13431" s="1" t="s">
        <v>5219</v>
      </c>
      <c r="F13431">
        <v>2018</v>
      </c>
      <c r="H13431" s="1" t="s">
        <v>11</v>
      </c>
      <c r="I13431" t="s">
        <v>26960</v>
      </c>
    </row>
    <row r="13432" spans="1:9" x14ac:dyDescent="0.35">
      <c r="A13432" s="1" t="s">
        <v>27190</v>
      </c>
      <c r="B13432" s="1" t="s">
        <v>14</v>
      </c>
      <c r="C13432" s="1" t="s">
        <v>64</v>
      </c>
      <c r="D13432" s="1" t="s">
        <v>9</v>
      </c>
      <c r="E13432" s="1" t="s">
        <v>7607</v>
      </c>
      <c r="F13432">
        <v>2018</v>
      </c>
      <c r="H13432" s="1" t="s">
        <v>11</v>
      </c>
      <c r="I13432" t="s">
        <v>27191</v>
      </c>
    </row>
    <row r="13433" spans="1:9" x14ac:dyDescent="0.35">
      <c r="A13433" s="1" t="s">
        <v>27846</v>
      </c>
      <c r="B13433" s="1" t="s">
        <v>14</v>
      </c>
      <c r="C13433" s="1" t="s">
        <v>64</v>
      </c>
      <c r="D13433" s="1" t="s">
        <v>9</v>
      </c>
      <c r="E13433" s="1" t="s">
        <v>4098</v>
      </c>
      <c r="F13433">
        <v>2018</v>
      </c>
      <c r="H13433" s="1" t="s">
        <v>11</v>
      </c>
      <c r="I13433" t="s">
        <v>27847</v>
      </c>
    </row>
    <row r="13434" spans="1:9" x14ac:dyDescent="0.35">
      <c r="A13434" s="1" t="s">
        <v>27948</v>
      </c>
      <c r="B13434" s="1" t="s">
        <v>14</v>
      </c>
      <c r="C13434" s="1" t="s">
        <v>64</v>
      </c>
      <c r="D13434" s="1" t="s">
        <v>9</v>
      </c>
      <c r="E13434" s="1" t="s">
        <v>9914</v>
      </c>
      <c r="F13434">
        <v>2018</v>
      </c>
      <c r="H13434" s="1" t="s">
        <v>11</v>
      </c>
      <c r="I13434" t="s">
        <v>27949</v>
      </c>
    </row>
    <row r="13435" spans="1:9" x14ac:dyDescent="0.35">
      <c r="A13435" s="1" t="s">
        <v>28339</v>
      </c>
      <c r="B13435" s="1" t="s">
        <v>14</v>
      </c>
      <c r="C13435" s="1" t="s">
        <v>64</v>
      </c>
      <c r="D13435" s="1" t="s">
        <v>9</v>
      </c>
      <c r="E13435" s="1" t="s">
        <v>5637</v>
      </c>
      <c r="F13435">
        <v>2018</v>
      </c>
      <c r="H13435" s="1" t="s">
        <v>11</v>
      </c>
      <c r="I13435" t="s">
        <v>28340</v>
      </c>
    </row>
    <row r="13436" spans="1:9" x14ac:dyDescent="0.35">
      <c r="A13436" s="1" t="s">
        <v>30127</v>
      </c>
      <c r="B13436" s="1" t="s">
        <v>14</v>
      </c>
      <c r="C13436" s="1" t="s">
        <v>64</v>
      </c>
      <c r="D13436" s="1" t="s">
        <v>9</v>
      </c>
      <c r="E13436" s="1" t="s">
        <v>711</v>
      </c>
      <c r="F13436">
        <v>2018</v>
      </c>
      <c r="H13436" s="1" t="s">
        <v>11</v>
      </c>
      <c r="I13436" t="s">
        <v>30128</v>
      </c>
    </row>
    <row r="13437" spans="1:9" x14ac:dyDescent="0.35">
      <c r="A13437" s="1" t="s">
        <v>30513</v>
      </c>
      <c r="B13437" s="1" t="s">
        <v>14</v>
      </c>
      <c r="C13437" s="1" t="s">
        <v>64</v>
      </c>
      <c r="D13437" s="1" t="s">
        <v>9</v>
      </c>
      <c r="E13437" s="1" t="s">
        <v>29757</v>
      </c>
      <c r="F13437">
        <v>2018</v>
      </c>
      <c r="H13437" s="1" t="s">
        <v>11</v>
      </c>
      <c r="I13437" t="s">
        <v>30514</v>
      </c>
    </row>
    <row r="13438" spans="1:9" x14ac:dyDescent="0.35">
      <c r="A13438" s="1" t="s">
        <v>30565</v>
      </c>
      <c r="B13438" s="1" t="s">
        <v>14</v>
      </c>
      <c r="C13438" s="1" t="s">
        <v>64</v>
      </c>
      <c r="D13438" s="1" t="s">
        <v>9</v>
      </c>
      <c r="E13438" s="1" t="s">
        <v>5484</v>
      </c>
      <c r="F13438">
        <v>2018</v>
      </c>
      <c r="H13438" s="1" t="s">
        <v>11</v>
      </c>
      <c r="I13438" t="s">
        <v>30566</v>
      </c>
    </row>
    <row r="13439" spans="1:9" x14ac:dyDescent="0.35">
      <c r="A13439" s="1" t="s">
        <v>30806</v>
      </c>
      <c r="B13439" s="1" t="s">
        <v>14</v>
      </c>
      <c r="C13439" s="1" t="s">
        <v>64</v>
      </c>
      <c r="D13439" s="1" t="s">
        <v>9</v>
      </c>
      <c r="E13439" s="1" t="s">
        <v>1012</v>
      </c>
      <c r="F13439">
        <v>2018</v>
      </c>
      <c r="H13439" s="1" t="s">
        <v>11</v>
      </c>
      <c r="I13439" t="s">
        <v>30807</v>
      </c>
    </row>
    <row r="13440" spans="1:9" x14ac:dyDescent="0.35">
      <c r="A13440" s="1" t="s">
        <v>31227</v>
      </c>
      <c r="B13440" s="1" t="s">
        <v>14</v>
      </c>
      <c r="C13440" s="1" t="s">
        <v>64</v>
      </c>
      <c r="D13440" s="1" t="s">
        <v>9</v>
      </c>
      <c r="E13440" s="1" t="s">
        <v>711</v>
      </c>
      <c r="F13440">
        <v>2018</v>
      </c>
      <c r="H13440" s="1" t="s">
        <v>11</v>
      </c>
      <c r="I13440" t="s">
        <v>31228</v>
      </c>
    </row>
    <row r="13441" spans="1:9" x14ac:dyDescent="0.35">
      <c r="A13441" s="1" t="s">
        <v>31564</v>
      </c>
      <c r="B13441" s="1" t="s">
        <v>14</v>
      </c>
      <c r="C13441" s="1" t="s">
        <v>64</v>
      </c>
      <c r="D13441" s="1" t="s">
        <v>9</v>
      </c>
      <c r="E13441" s="1" t="s">
        <v>2115</v>
      </c>
      <c r="F13441">
        <v>2018</v>
      </c>
      <c r="H13441" s="1" t="s">
        <v>11</v>
      </c>
      <c r="I13441" t="s">
        <v>31565</v>
      </c>
    </row>
    <row r="13442" spans="1:9" x14ac:dyDescent="0.35">
      <c r="A13442" s="1" t="s">
        <v>31607</v>
      </c>
      <c r="B13442" s="1" t="s">
        <v>14</v>
      </c>
      <c r="C13442" s="1" t="s">
        <v>64</v>
      </c>
      <c r="D13442" s="1" t="s">
        <v>9</v>
      </c>
      <c r="E13442" s="1" t="s">
        <v>1929</v>
      </c>
      <c r="F13442">
        <v>2018</v>
      </c>
      <c r="H13442" s="1" t="s">
        <v>11</v>
      </c>
      <c r="I13442" t="s">
        <v>31608</v>
      </c>
    </row>
    <row r="13443" spans="1:9" x14ac:dyDescent="0.35">
      <c r="A13443" s="1" t="s">
        <v>31671</v>
      </c>
      <c r="B13443" s="1" t="s">
        <v>14</v>
      </c>
      <c r="C13443" s="1" t="s">
        <v>64</v>
      </c>
      <c r="D13443" s="1" t="s">
        <v>9</v>
      </c>
      <c r="E13443" s="1" t="s">
        <v>228</v>
      </c>
      <c r="F13443">
        <v>2018</v>
      </c>
      <c r="H13443" s="1" t="s">
        <v>11</v>
      </c>
      <c r="I13443" t="s">
        <v>31672</v>
      </c>
    </row>
    <row r="13444" spans="1:9" x14ac:dyDescent="0.35">
      <c r="A13444" s="1" t="s">
        <v>31838</v>
      </c>
      <c r="B13444" s="1" t="s">
        <v>14</v>
      </c>
      <c r="C13444" s="1" t="s">
        <v>64</v>
      </c>
      <c r="D13444" s="1" t="s">
        <v>9</v>
      </c>
      <c r="E13444" s="1" t="s">
        <v>3326</v>
      </c>
      <c r="F13444">
        <v>2018</v>
      </c>
      <c r="H13444" s="1" t="s">
        <v>11</v>
      </c>
      <c r="I13444" t="s">
        <v>31839</v>
      </c>
    </row>
    <row r="13445" spans="1:9" x14ac:dyDescent="0.35">
      <c r="A13445" s="1" t="s">
        <v>31965</v>
      </c>
      <c r="B13445" s="1" t="s">
        <v>14</v>
      </c>
      <c r="C13445" s="1" t="s">
        <v>64</v>
      </c>
      <c r="D13445" s="1" t="s">
        <v>9</v>
      </c>
      <c r="E13445" s="1" t="s">
        <v>521</v>
      </c>
      <c r="F13445">
        <v>2018</v>
      </c>
      <c r="H13445" s="1" t="s">
        <v>11</v>
      </c>
      <c r="I13445" t="s">
        <v>31966</v>
      </c>
    </row>
    <row r="13446" spans="1:9" x14ac:dyDescent="0.35">
      <c r="A13446" s="1" t="s">
        <v>32108</v>
      </c>
      <c r="B13446" s="1" t="s">
        <v>14</v>
      </c>
      <c r="C13446" s="1" t="s">
        <v>64</v>
      </c>
      <c r="D13446" s="1" t="s">
        <v>9</v>
      </c>
      <c r="E13446" s="1" t="s">
        <v>1929</v>
      </c>
      <c r="F13446">
        <v>2018</v>
      </c>
      <c r="H13446" s="1" t="s">
        <v>11</v>
      </c>
      <c r="I13446" t="s">
        <v>32109</v>
      </c>
    </row>
    <row r="13447" spans="1:9" x14ac:dyDescent="0.35">
      <c r="A13447" s="1" t="s">
        <v>32118</v>
      </c>
      <c r="B13447" s="1" t="s">
        <v>14</v>
      </c>
      <c r="C13447" s="1" t="s">
        <v>64</v>
      </c>
      <c r="D13447" s="1" t="s">
        <v>9</v>
      </c>
      <c r="E13447" s="1" t="s">
        <v>9914</v>
      </c>
      <c r="F13447">
        <v>2018</v>
      </c>
      <c r="H13447" s="1" t="s">
        <v>11</v>
      </c>
      <c r="I13447" t="s">
        <v>32119</v>
      </c>
    </row>
    <row r="13448" spans="1:9" x14ac:dyDescent="0.35">
      <c r="A13448" s="1" t="s">
        <v>32234</v>
      </c>
      <c r="B13448" s="1" t="s">
        <v>14</v>
      </c>
      <c r="C13448" s="1" t="s">
        <v>64</v>
      </c>
      <c r="D13448" s="1" t="s">
        <v>9</v>
      </c>
      <c r="E13448" s="1" t="s">
        <v>3326</v>
      </c>
      <c r="F13448">
        <v>2018</v>
      </c>
      <c r="H13448" s="1" t="s">
        <v>11</v>
      </c>
      <c r="I13448" t="s">
        <v>32235</v>
      </c>
    </row>
    <row r="13449" spans="1:9" x14ac:dyDescent="0.35">
      <c r="A13449" s="1" t="s">
        <v>32316</v>
      </c>
      <c r="B13449" s="1" t="s">
        <v>14</v>
      </c>
      <c r="C13449" s="1" t="s">
        <v>64</v>
      </c>
      <c r="D13449" s="1" t="s">
        <v>9</v>
      </c>
      <c r="E13449" s="1" t="s">
        <v>1929</v>
      </c>
      <c r="F13449">
        <v>2018</v>
      </c>
      <c r="H13449" s="1" t="s">
        <v>11</v>
      </c>
      <c r="I13449" t="s">
        <v>32317</v>
      </c>
    </row>
    <row r="13450" spans="1:9" x14ac:dyDescent="0.35">
      <c r="A13450" s="1" t="s">
        <v>32351</v>
      </c>
      <c r="B13450" s="1" t="s">
        <v>14</v>
      </c>
      <c r="C13450" s="1" t="s">
        <v>64</v>
      </c>
      <c r="D13450" s="1" t="s">
        <v>9</v>
      </c>
      <c r="E13450" s="1" t="s">
        <v>9914</v>
      </c>
      <c r="F13450">
        <v>2018</v>
      </c>
      <c r="H13450" s="1" t="s">
        <v>11</v>
      </c>
      <c r="I13450" t="s">
        <v>32352</v>
      </c>
    </row>
    <row r="13451" spans="1:9" x14ac:dyDescent="0.35">
      <c r="A13451" s="1" t="s">
        <v>32782</v>
      </c>
      <c r="B13451" s="1" t="s">
        <v>14</v>
      </c>
      <c r="C13451" s="1" t="s">
        <v>64</v>
      </c>
      <c r="D13451" s="1" t="s">
        <v>9</v>
      </c>
      <c r="E13451" s="1" t="s">
        <v>3326</v>
      </c>
      <c r="F13451">
        <v>2018</v>
      </c>
      <c r="H13451" s="1" t="s">
        <v>11</v>
      </c>
      <c r="I13451" t="s">
        <v>32783</v>
      </c>
    </row>
    <row r="13452" spans="1:9" x14ac:dyDescent="0.35">
      <c r="A13452" s="1" t="s">
        <v>33437</v>
      </c>
      <c r="B13452" s="1" t="s">
        <v>14</v>
      </c>
      <c r="C13452" s="1" t="s">
        <v>64</v>
      </c>
      <c r="D13452" s="1" t="s">
        <v>9</v>
      </c>
      <c r="E13452" s="1" t="s">
        <v>1929</v>
      </c>
      <c r="F13452">
        <v>2018</v>
      </c>
      <c r="H13452" s="1" t="s">
        <v>11</v>
      </c>
      <c r="I13452" t="s">
        <v>33438</v>
      </c>
    </row>
    <row r="13453" spans="1:9" x14ac:dyDescent="0.35">
      <c r="A13453" s="1" t="s">
        <v>33500</v>
      </c>
      <c r="B13453" s="1" t="s">
        <v>14</v>
      </c>
      <c r="C13453" s="1" t="s">
        <v>64</v>
      </c>
      <c r="D13453" s="1" t="s">
        <v>9</v>
      </c>
      <c r="E13453" s="1" t="s">
        <v>9914</v>
      </c>
      <c r="F13453">
        <v>2018</v>
      </c>
      <c r="H13453" s="1" t="s">
        <v>11</v>
      </c>
      <c r="I13453" t="s">
        <v>33501</v>
      </c>
    </row>
    <row r="13454" spans="1:9" x14ac:dyDescent="0.35">
      <c r="A13454" s="1" t="s">
        <v>33514</v>
      </c>
      <c r="B13454" s="1" t="s">
        <v>14</v>
      </c>
      <c r="C13454" s="1" t="s">
        <v>64</v>
      </c>
      <c r="D13454" s="1" t="s">
        <v>9</v>
      </c>
      <c r="E13454" s="1" t="s">
        <v>1012</v>
      </c>
      <c r="F13454">
        <v>2018</v>
      </c>
      <c r="H13454" s="1" t="s">
        <v>11</v>
      </c>
      <c r="I13454" t="s">
        <v>33515</v>
      </c>
    </row>
    <row r="13455" spans="1:9" x14ac:dyDescent="0.35">
      <c r="A13455" s="1" t="s">
        <v>33592</v>
      </c>
      <c r="B13455" s="1" t="s">
        <v>14</v>
      </c>
      <c r="C13455" s="1" t="s">
        <v>64</v>
      </c>
      <c r="D13455" s="1" t="s">
        <v>9</v>
      </c>
      <c r="E13455" s="1" t="s">
        <v>3326</v>
      </c>
      <c r="F13455">
        <v>2018</v>
      </c>
      <c r="H13455" s="1" t="s">
        <v>11</v>
      </c>
      <c r="I13455" t="s">
        <v>33593</v>
      </c>
    </row>
    <row r="13456" spans="1:9" x14ac:dyDescent="0.35">
      <c r="A13456" s="1" t="s">
        <v>33996</v>
      </c>
      <c r="B13456" s="1" t="s">
        <v>14</v>
      </c>
      <c r="C13456" s="1" t="s">
        <v>64</v>
      </c>
      <c r="D13456" s="1" t="s">
        <v>9</v>
      </c>
      <c r="E13456" s="1" t="s">
        <v>28728</v>
      </c>
      <c r="F13456">
        <v>2018</v>
      </c>
      <c r="H13456" s="1" t="s">
        <v>11</v>
      </c>
      <c r="I13456" t="s">
        <v>33997</v>
      </c>
    </row>
    <row r="13457" spans="1:9" x14ac:dyDescent="0.35">
      <c r="A13457" s="1" t="s">
        <v>34112</v>
      </c>
      <c r="B13457" s="1" t="s">
        <v>14</v>
      </c>
      <c r="C13457" s="1" t="s">
        <v>64</v>
      </c>
      <c r="D13457" s="1" t="s">
        <v>9</v>
      </c>
      <c r="E13457" s="1" t="s">
        <v>1012</v>
      </c>
      <c r="F13457">
        <v>2018</v>
      </c>
      <c r="H13457" s="1" t="s">
        <v>11</v>
      </c>
      <c r="I13457" t="s">
        <v>34113</v>
      </c>
    </row>
    <row r="13458" spans="1:9" x14ac:dyDescent="0.35">
      <c r="A13458" s="1" t="s">
        <v>34267</v>
      </c>
      <c r="B13458" s="1" t="s">
        <v>14</v>
      </c>
      <c r="C13458" s="1" t="s">
        <v>64</v>
      </c>
      <c r="D13458" s="1" t="s">
        <v>9</v>
      </c>
      <c r="E13458" s="1" t="s">
        <v>521</v>
      </c>
      <c r="F13458">
        <v>2018</v>
      </c>
      <c r="H13458" s="1" t="s">
        <v>11</v>
      </c>
      <c r="I13458" t="s">
        <v>34268</v>
      </c>
    </row>
    <row r="13459" spans="1:9" x14ac:dyDescent="0.35">
      <c r="A13459" s="1" t="s">
        <v>34482</v>
      </c>
      <c r="B13459" s="1" t="s">
        <v>14</v>
      </c>
      <c r="C13459" s="1" t="s">
        <v>64</v>
      </c>
      <c r="D13459" s="1" t="s">
        <v>9</v>
      </c>
      <c r="E13459" s="1" t="s">
        <v>1929</v>
      </c>
      <c r="F13459">
        <v>2018</v>
      </c>
      <c r="H13459" s="1" t="s">
        <v>11</v>
      </c>
      <c r="I13459" t="s">
        <v>34483</v>
      </c>
    </row>
    <row r="13460" spans="1:9" x14ac:dyDescent="0.35">
      <c r="A13460" s="1" t="s">
        <v>35768</v>
      </c>
      <c r="B13460" s="1" t="s">
        <v>14</v>
      </c>
      <c r="C13460" s="1" t="s">
        <v>64</v>
      </c>
      <c r="D13460" s="1" t="s">
        <v>9</v>
      </c>
      <c r="E13460" s="1" t="s">
        <v>7607</v>
      </c>
      <c r="F13460">
        <v>2018</v>
      </c>
      <c r="H13460" s="1" t="s">
        <v>11</v>
      </c>
      <c r="I13460" t="s">
        <v>35769</v>
      </c>
    </row>
    <row r="13461" spans="1:9" x14ac:dyDescent="0.35">
      <c r="A13461" s="1" t="s">
        <v>35810</v>
      </c>
      <c r="B13461" s="1" t="s">
        <v>14</v>
      </c>
      <c r="C13461" s="1" t="s">
        <v>64</v>
      </c>
      <c r="D13461" s="1" t="s">
        <v>9</v>
      </c>
      <c r="E13461" s="1" t="s">
        <v>3203</v>
      </c>
      <c r="F13461">
        <v>2018</v>
      </c>
      <c r="H13461" s="1" t="s">
        <v>11</v>
      </c>
      <c r="I13461" t="s">
        <v>35811</v>
      </c>
    </row>
    <row r="13462" spans="1:9" x14ac:dyDescent="0.35">
      <c r="A13462" s="1" t="s">
        <v>37035</v>
      </c>
      <c r="B13462" s="1" t="s">
        <v>14</v>
      </c>
      <c r="C13462" s="1" t="s">
        <v>64</v>
      </c>
      <c r="D13462" s="1" t="s">
        <v>9</v>
      </c>
      <c r="E13462" s="1" t="s">
        <v>10920</v>
      </c>
      <c r="F13462">
        <v>2018</v>
      </c>
      <c r="H13462" s="1" t="s">
        <v>11</v>
      </c>
      <c r="I13462" t="s">
        <v>37036</v>
      </c>
    </row>
    <row r="13463" spans="1:9" x14ac:dyDescent="0.35">
      <c r="A13463" s="1" t="s">
        <v>37051</v>
      </c>
      <c r="B13463" s="1" t="s">
        <v>14</v>
      </c>
      <c r="C13463" s="1" t="s">
        <v>64</v>
      </c>
      <c r="D13463" s="1" t="s">
        <v>9</v>
      </c>
      <c r="E13463" s="1" t="s">
        <v>2474</v>
      </c>
      <c r="F13463">
        <v>2018</v>
      </c>
      <c r="H13463" s="1" t="s">
        <v>11</v>
      </c>
      <c r="I13463" t="s">
        <v>37052</v>
      </c>
    </row>
    <row r="13464" spans="1:9" x14ac:dyDescent="0.35">
      <c r="A13464" s="1" t="s">
        <v>38125</v>
      </c>
      <c r="B13464" s="1" t="s">
        <v>14</v>
      </c>
      <c r="C13464" s="1" t="s">
        <v>64</v>
      </c>
      <c r="D13464" s="1" t="s">
        <v>9</v>
      </c>
      <c r="E13464" s="1" t="s">
        <v>9914</v>
      </c>
      <c r="F13464">
        <v>2018</v>
      </c>
      <c r="H13464" s="1" t="s">
        <v>11</v>
      </c>
      <c r="I13464" t="s">
        <v>38126</v>
      </c>
    </row>
    <row r="13465" spans="1:9" x14ac:dyDescent="0.35">
      <c r="A13465" s="1" t="s">
        <v>38933</v>
      </c>
      <c r="B13465" s="1" t="s">
        <v>14</v>
      </c>
      <c r="C13465" s="1" t="s">
        <v>64</v>
      </c>
      <c r="D13465" s="1" t="s">
        <v>9</v>
      </c>
      <c r="E13465" s="1" t="s">
        <v>2115</v>
      </c>
      <c r="F13465">
        <v>2018</v>
      </c>
      <c r="H13465" s="1" t="s">
        <v>11</v>
      </c>
      <c r="I13465" t="s">
        <v>38934</v>
      </c>
    </row>
    <row r="13466" spans="1:9" x14ac:dyDescent="0.35">
      <c r="A13466" s="1" t="s">
        <v>39320</v>
      </c>
      <c r="B13466" s="1" t="s">
        <v>14</v>
      </c>
      <c r="C13466" s="1" t="s">
        <v>64</v>
      </c>
      <c r="D13466" s="1" t="s">
        <v>9</v>
      </c>
      <c r="E13466" s="1" t="s">
        <v>1929</v>
      </c>
      <c r="F13466">
        <v>2018</v>
      </c>
      <c r="H13466" s="1" t="s">
        <v>11</v>
      </c>
      <c r="I13466" t="s">
        <v>39321</v>
      </c>
    </row>
    <row r="13467" spans="1:9" x14ac:dyDescent="0.35">
      <c r="A13467" s="1" t="s">
        <v>39374</v>
      </c>
      <c r="B13467" s="1" t="s">
        <v>14</v>
      </c>
      <c r="C13467" s="1" t="s">
        <v>64</v>
      </c>
      <c r="D13467" s="1" t="s">
        <v>9</v>
      </c>
      <c r="E13467" s="1" t="s">
        <v>1012</v>
      </c>
      <c r="F13467">
        <v>2018</v>
      </c>
      <c r="H13467" s="1" t="s">
        <v>11</v>
      </c>
      <c r="I13467" t="s">
        <v>39375</v>
      </c>
    </row>
    <row r="13468" spans="1:9" x14ac:dyDescent="0.35">
      <c r="A13468" s="1" t="s">
        <v>39751</v>
      </c>
      <c r="B13468" s="1" t="s">
        <v>14</v>
      </c>
      <c r="C13468" s="1" t="s">
        <v>64</v>
      </c>
      <c r="D13468" s="1" t="s">
        <v>9</v>
      </c>
      <c r="E13468" s="1" t="s">
        <v>711</v>
      </c>
      <c r="F13468">
        <v>2018</v>
      </c>
      <c r="H13468" s="1" t="s">
        <v>11</v>
      </c>
      <c r="I13468" t="s">
        <v>39752</v>
      </c>
    </row>
    <row r="13469" spans="1:9" x14ac:dyDescent="0.35">
      <c r="A13469" s="1" t="s">
        <v>39901</v>
      </c>
      <c r="B13469" s="1" t="s">
        <v>14</v>
      </c>
      <c r="C13469" s="1" t="s">
        <v>64</v>
      </c>
      <c r="D13469" s="1" t="s">
        <v>9</v>
      </c>
      <c r="E13469" s="1" t="s">
        <v>7607</v>
      </c>
      <c r="F13469">
        <v>2018</v>
      </c>
      <c r="H13469" s="1" t="s">
        <v>11</v>
      </c>
      <c r="I13469" t="s">
        <v>39902</v>
      </c>
    </row>
    <row r="13470" spans="1:9" x14ac:dyDescent="0.35">
      <c r="A13470" s="1" t="s">
        <v>40400</v>
      </c>
      <c r="B13470" s="1" t="s">
        <v>14</v>
      </c>
      <c r="C13470" s="1" t="s">
        <v>64</v>
      </c>
      <c r="D13470" s="1" t="s">
        <v>9</v>
      </c>
      <c r="E13470" s="1" t="s">
        <v>40401</v>
      </c>
      <c r="F13470">
        <v>2018</v>
      </c>
      <c r="H13470" s="1" t="s">
        <v>11</v>
      </c>
      <c r="I13470" t="s">
        <v>40402</v>
      </c>
    </row>
    <row r="13471" spans="1:9" x14ac:dyDescent="0.35">
      <c r="A13471" s="1" t="s">
        <v>40580</v>
      </c>
      <c r="B13471" s="1" t="s">
        <v>14</v>
      </c>
      <c r="C13471" s="1" t="s">
        <v>64</v>
      </c>
      <c r="D13471" s="1" t="s">
        <v>9</v>
      </c>
      <c r="E13471" s="1" t="s">
        <v>6436</v>
      </c>
      <c r="F13471">
        <v>2018</v>
      </c>
      <c r="H13471" s="1" t="s">
        <v>11</v>
      </c>
      <c r="I13471" t="s">
        <v>40581</v>
      </c>
    </row>
    <row r="13472" spans="1:9" x14ac:dyDescent="0.35">
      <c r="A13472" s="1" t="s">
        <v>40782</v>
      </c>
      <c r="B13472" s="1" t="s">
        <v>14</v>
      </c>
      <c r="C13472" s="1" t="s">
        <v>64</v>
      </c>
      <c r="D13472" s="1" t="s">
        <v>9</v>
      </c>
      <c r="E13472" s="1" t="s">
        <v>1929</v>
      </c>
      <c r="F13472">
        <v>2018</v>
      </c>
      <c r="H13472" s="1" t="s">
        <v>11</v>
      </c>
      <c r="I13472" t="s">
        <v>40783</v>
      </c>
    </row>
    <row r="13473" spans="1:9" x14ac:dyDescent="0.35">
      <c r="A13473" s="1" t="s">
        <v>42136</v>
      </c>
      <c r="B13473" s="1" t="s">
        <v>14</v>
      </c>
      <c r="C13473" s="1" t="s">
        <v>64</v>
      </c>
      <c r="D13473" s="1" t="s">
        <v>9</v>
      </c>
      <c r="E13473" s="1" t="s">
        <v>521</v>
      </c>
      <c r="F13473">
        <v>2018</v>
      </c>
      <c r="H13473" s="1" t="s">
        <v>11</v>
      </c>
      <c r="I13473" t="s">
        <v>42137</v>
      </c>
    </row>
    <row r="13474" spans="1:9" x14ac:dyDescent="0.35">
      <c r="A13474" s="1" t="s">
        <v>42795</v>
      </c>
      <c r="B13474" s="1" t="s">
        <v>14</v>
      </c>
      <c r="C13474" s="1" t="s">
        <v>64</v>
      </c>
      <c r="D13474" s="1" t="s">
        <v>9</v>
      </c>
      <c r="E13474" s="1" t="s">
        <v>7607</v>
      </c>
      <c r="F13474">
        <v>2018</v>
      </c>
      <c r="H13474" s="1" t="s">
        <v>11</v>
      </c>
      <c r="I13474" t="s">
        <v>42796</v>
      </c>
    </row>
    <row r="13475" spans="1:9" x14ac:dyDescent="0.35">
      <c r="A13475" s="1" t="s">
        <v>42873</v>
      </c>
      <c r="B13475" s="1" t="s">
        <v>14</v>
      </c>
      <c r="C13475" s="1" t="s">
        <v>64</v>
      </c>
      <c r="D13475" s="1" t="s">
        <v>9</v>
      </c>
      <c r="E13475" s="1" t="s">
        <v>6436</v>
      </c>
      <c r="F13475">
        <v>2018</v>
      </c>
      <c r="H13475" s="1" t="s">
        <v>11</v>
      </c>
      <c r="I13475" t="s">
        <v>42874</v>
      </c>
    </row>
    <row r="13476" spans="1:9" x14ac:dyDescent="0.35">
      <c r="A13476" s="1" t="s">
        <v>43068</v>
      </c>
      <c r="B13476" s="1" t="s">
        <v>14</v>
      </c>
      <c r="C13476" s="1" t="s">
        <v>64</v>
      </c>
      <c r="D13476" s="1" t="s">
        <v>9</v>
      </c>
      <c r="E13476" s="1" t="s">
        <v>2474</v>
      </c>
      <c r="F13476">
        <v>2018</v>
      </c>
      <c r="H13476" s="1" t="s">
        <v>11</v>
      </c>
      <c r="I13476" t="s">
        <v>43069</v>
      </c>
    </row>
    <row r="13477" spans="1:9" x14ac:dyDescent="0.35">
      <c r="A13477" s="1" t="s">
        <v>43240</v>
      </c>
      <c r="B13477" s="1" t="s">
        <v>14</v>
      </c>
      <c r="C13477" s="1" t="s">
        <v>64</v>
      </c>
      <c r="D13477" s="1" t="s">
        <v>9</v>
      </c>
      <c r="E13477" s="1" t="s">
        <v>228</v>
      </c>
      <c r="F13477">
        <v>2018</v>
      </c>
      <c r="H13477" s="1" t="s">
        <v>11</v>
      </c>
      <c r="I13477" t="s">
        <v>43241</v>
      </c>
    </row>
    <row r="13478" spans="1:9" x14ac:dyDescent="0.35">
      <c r="A13478" s="1" t="s">
        <v>43862</v>
      </c>
      <c r="B13478" s="1" t="s">
        <v>14</v>
      </c>
      <c r="C13478" s="1" t="s">
        <v>64</v>
      </c>
      <c r="D13478" s="1" t="s">
        <v>9</v>
      </c>
      <c r="E13478" s="1" t="s">
        <v>10920</v>
      </c>
      <c r="F13478">
        <v>2018</v>
      </c>
      <c r="H13478" s="1" t="s">
        <v>11</v>
      </c>
      <c r="I13478" t="s">
        <v>43863</v>
      </c>
    </row>
    <row r="13479" spans="1:9" x14ac:dyDescent="0.35">
      <c r="A13479" s="1" t="s">
        <v>44006</v>
      </c>
      <c r="B13479" s="1" t="s">
        <v>14</v>
      </c>
      <c r="C13479" s="1" t="s">
        <v>64</v>
      </c>
      <c r="D13479" s="1" t="s">
        <v>9</v>
      </c>
      <c r="E13479" s="1" t="s">
        <v>1929</v>
      </c>
      <c r="F13479">
        <v>2018</v>
      </c>
      <c r="H13479" s="1" t="s">
        <v>11</v>
      </c>
      <c r="I13479" t="s">
        <v>44007</v>
      </c>
    </row>
    <row r="13480" spans="1:9" x14ac:dyDescent="0.35">
      <c r="A13480" s="1" t="s">
        <v>44625</v>
      </c>
      <c r="B13480" s="1" t="s">
        <v>14</v>
      </c>
      <c r="C13480" s="1" t="s">
        <v>64</v>
      </c>
      <c r="D13480" s="1" t="s">
        <v>9</v>
      </c>
      <c r="E13480" s="1" t="s">
        <v>10920</v>
      </c>
      <c r="F13480">
        <v>2018</v>
      </c>
      <c r="H13480" s="1" t="s">
        <v>11</v>
      </c>
      <c r="I13480" t="s">
        <v>44626</v>
      </c>
    </row>
    <row r="13481" spans="1:9" x14ac:dyDescent="0.35">
      <c r="A13481" s="1" t="s">
        <v>44716</v>
      </c>
      <c r="B13481" s="1" t="s">
        <v>14</v>
      </c>
      <c r="C13481" s="1" t="s">
        <v>64</v>
      </c>
      <c r="D13481" s="1" t="s">
        <v>9</v>
      </c>
      <c r="E13481" s="1" t="s">
        <v>228</v>
      </c>
      <c r="F13481">
        <v>2018</v>
      </c>
      <c r="H13481" s="1" t="s">
        <v>11</v>
      </c>
      <c r="I13481" t="s">
        <v>44717</v>
      </c>
    </row>
    <row r="13482" spans="1:9" x14ac:dyDescent="0.35">
      <c r="A13482" s="1" t="s">
        <v>44897</v>
      </c>
      <c r="B13482" s="1" t="s">
        <v>14</v>
      </c>
      <c r="C13482" s="1" t="s">
        <v>64</v>
      </c>
      <c r="D13482" s="1" t="s">
        <v>9</v>
      </c>
      <c r="E13482" s="1" t="s">
        <v>44898</v>
      </c>
      <c r="F13482">
        <v>2018</v>
      </c>
      <c r="H13482" s="1" t="s">
        <v>11</v>
      </c>
      <c r="I13482" t="s">
        <v>44899</v>
      </c>
    </row>
    <row r="13483" spans="1:9" x14ac:dyDescent="0.35">
      <c r="A13483" s="1" t="s">
        <v>45410</v>
      </c>
      <c r="B13483" s="1" t="s">
        <v>14</v>
      </c>
      <c r="C13483" s="1" t="s">
        <v>64</v>
      </c>
      <c r="D13483" s="1" t="s">
        <v>9</v>
      </c>
      <c r="E13483" s="1" t="s">
        <v>4098</v>
      </c>
      <c r="F13483">
        <v>2018</v>
      </c>
      <c r="H13483" s="1" t="s">
        <v>11</v>
      </c>
      <c r="I13483" t="s">
        <v>45411</v>
      </c>
    </row>
    <row r="13484" spans="1:9" x14ac:dyDescent="0.35">
      <c r="A13484" s="1" t="s">
        <v>45765</v>
      </c>
      <c r="B13484" s="1" t="s">
        <v>14</v>
      </c>
      <c r="C13484" s="1" t="s">
        <v>64</v>
      </c>
      <c r="D13484" s="1" t="s">
        <v>9</v>
      </c>
      <c r="E13484" s="1" t="s">
        <v>504</v>
      </c>
      <c r="F13484">
        <v>2018</v>
      </c>
      <c r="H13484" s="1" t="s">
        <v>11</v>
      </c>
      <c r="I13484" t="s">
        <v>45766</v>
      </c>
    </row>
    <row r="13485" spans="1:9" x14ac:dyDescent="0.35">
      <c r="A13485" s="1" t="s">
        <v>45947</v>
      </c>
      <c r="B13485" s="1" t="s">
        <v>14</v>
      </c>
      <c r="C13485" s="1" t="s">
        <v>64</v>
      </c>
      <c r="D13485" s="1" t="s">
        <v>9</v>
      </c>
      <c r="E13485" s="1" t="s">
        <v>1012</v>
      </c>
      <c r="F13485">
        <v>2018</v>
      </c>
      <c r="H13485" s="1" t="s">
        <v>11</v>
      </c>
      <c r="I13485" t="s">
        <v>45948</v>
      </c>
    </row>
    <row r="13486" spans="1:9" x14ac:dyDescent="0.35">
      <c r="A13486" s="1" t="s">
        <v>45965</v>
      </c>
      <c r="B13486" s="1" t="s">
        <v>14</v>
      </c>
      <c r="C13486" s="1" t="s">
        <v>64</v>
      </c>
      <c r="D13486" s="1" t="s">
        <v>9</v>
      </c>
      <c r="E13486" s="1" t="s">
        <v>6436</v>
      </c>
      <c r="F13486">
        <v>2018</v>
      </c>
      <c r="H13486" s="1" t="s">
        <v>11</v>
      </c>
      <c r="I13486" t="s">
        <v>45966</v>
      </c>
    </row>
    <row r="13487" spans="1:9" x14ac:dyDescent="0.35">
      <c r="A13487" s="1" t="s">
        <v>46097</v>
      </c>
      <c r="B13487" s="1" t="s">
        <v>14</v>
      </c>
      <c r="C13487" s="1" t="s">
        <v>64</v>
      </c>
      <c r="D13487" s="1" t="s">
        <v>9</v>
      </c>
      <c r="E13487" s="1" t="s">
        <v>228</v>
      </c>
      <c r="F13487">
        <v>2018</v>
      </c>
      <c r="H13487" s="1" t="s">
        <v>11</v>
      </c>
      <c r="I13487" t="s">
        <v>46098</v>
      </c>
    </row>
    <row r="13488" spans="1:9" x14ac:dyDescent="0.35">
      <c r="A13488" s="1" t="s">
        <v>46246</v>
      </c>
      <c r="B13488" s="1" t="s">
        <v>14</v>
      </c>
      <c r="C13488" s="1" t="s">
        <v>64</v>
      </c>
      <c r="D13488" s="1" t="s">
        <v>9</v>
      </c>
      <c r="E13488" s="1" t="s">
        <v>5542</v>
      </c>
      <c r="F13488">
        <v>2018</v>
      </c>
      <c r="H13488" s="1" t="s">
        <v>11</v>
      </c>
      <c r="I13488" t="s">
        <v>46247</v>
      </c>
    </row>
    <row r="13489" spans="1:9" x14ac:dyDescent="0.35">
      <c r="A13489" s="1" t="s">
        <v>46878</v>
      </c>
      <c r="B13489" s="1" t="s">
        <v>14</v>
      </c>
      <c r="C13489" s="1" t="s">
        <v>64</v>
      </c>
      <c r="D13489" s="1" t="s">
        <v>9</v>
      </c>
      <c r="E13489" s="1" t="s">
        <v>11834</v>
      </c>
      <c r="F13489">
        <v>2018</v>
      </c>
      <c r="H13489" s="1" t="s">
        <v>11</v>
      </c>
      <c r="I13489" t="s">
        <v>46879</v>
      </c>
    </row>
    <row r="13490" spans="1:9" x14ac:dyDescent="0.35">
      <c r="A13490" s="1" t="s">
        <v>47996</v>
      </c>
      <c r="B13490" s="1" t="s">
        <v>14</v>
      </c>
      <c r="C13490" s="1" t="s">
        <v>64</v>
      </c>
      <c r="D13490" s="1" t="s">
        <v>9</v>
      </c>
      <c r="E13490" s="1" t="s">
        <v>5637</v>
      </c>
      <c r="F13490">
        <v>2018</v>
      </c>
      <c r="H13490" s="1" t="s">
        <v>11</v>
      </c>
      <c r="I13490" t="s">
        <v>47997</v>
      </c>
    </row>
    <row r="13491" spans="1:9" x14ac:dyDescent="0.35">
      <c r="A13491" s="1" t="s">
        <v>49395</v>
      </c>
      <c r="B13491" s="1" t="s">
        <v>14</v>
      </c>
      <c r="C13491" s="1" t="s">
        <v>64</v>
      </c>
      <c r="D13491" s="1" t="s">
        <v>9</v>
      </c>
      <c r="E13491" s="1" t="s">
        <v>5637</v>
      </c>
      <c r="F13491">
        <v>2018</v>
      </c>
      <c r="H13491" s="1" t="s">
        <v>11</v>
      </c>
      <c r="I13491" t="s">
        <v>49396</v>
      </c>
    </row>
    <row r="13492" spans="1:9" x14ac:dyDescent="0.35">
      <c r="A13492" s="1" t="s">
        <v>49454</v>
      </c>
      <c r="B13492" s="1" t="s">
        <v>14</v>
      </c>
      <c r="C13492" s="1" t="s">
        <v>64</v>
      </c>
      <c r="D13492" s="1" t="s">
        <v>9</v>
      </c>
      <c r="E13492" s="1" t="s">
        <v>10920</v>
      </c>
      <c r="F13492">
        <v>2018</v>
      </c>
      <c r="H13492" s="1" t="s">
        <v>11</v>
      </c>
      <c r="I13492" t="s">
        <v>49455</v>
      </c>
    </row>
    <row r="13493" spans="1:9" x14ac:dyDescent="0.35">
      <c r="A13493" s="1" t="s">
        <v>50495</v>
      </c>
      <c r="B13493" s="1" t="s">
        <v>14</v>
      </c>
      <c r="C13493" s="1" t="s">
        <v>64</v>
      </c>
      <c r="D13493" s="1" t="s">
        <v>9</v>
      </c>
      <c r="E13493" s="1" t="s">
        <v>2474</v>
      </c>
      <c r="F13493">
        <v>2018</v>
      </c>
      <c r="H13493" s="1" t="s">
        <v>11</v>
      </c>
      <c r="I13493" t="s">
        <v>50496</v>
      </c>
    </row>
    <row r="13494" spans="1:9" x14ac:dyDescent="0.35">
      <c r="A13494" s="1" t="s">
        <v>50659</v>
      </c>
      <c r="B13494" s="1" t="s">
        <v>14</v>
      </c>
      <c r="C13494" s="1" t="s">
        <v>64</v>
      </c>
      <c r="D13494" s="1" t="s">
        <v>9</v>
      </c>
      <c r="E13494" s="1" t="s">
        <v>5484</v>
      </c>
      <c r="F13494">
        <v>2018</v>
      </c>
      <c r="H13494" s="1" t="s">
        <v>11</v>
      </c>
      <c r="I13494" t="s">
        <v>50660</v>
      </c>
    </row>
    <row r="13495" spans="1:9" x14ac:dyDescent="0.35">
      <c r="A13495" s="1" t="s">
        <v>52267</v>
      </c>
      <c r="B13495" s="1" t="s">
        <v>14</v>
      </c>
      <c r="C13495" s="1" t="s">
        <v>64</v>
      </c>
      <c r="D13495" s="1" t="s">
        <v>9</v>
      </c>
      <c r="E13495" s="1" t="s">
        <v>1929</v>
      </c>
      <c r="F13495">
        <v>2018</v>
      </c>
      <c r="H13495" s="1" t="s">
        <v>11</v>
      </c>
      <c r="I13495" t="s">
        <v>52268</v>
      </c>
    </row>
    <row r="13496" spans="1:9" x14ac:dyDescent="0.35">
      <c r="A13496" s="1" t="s">
        <v>52960</v>
      </c>
      <c r="B13496" s="1" t="s">
        <v>14</v>
      </c>
      <c r="C13496" s="1" t="s">
        <v>64</v>
      </c>
      <c r="D13496" s="1" t="s">
        <v>9</v>
      </c>
      <c r="E13496" s="1" t="s">
        <v>711</v>
      </c>
      <c r="F13496">
        <v>2018</v>
      </c>
      <c r="H13496" s="1" t="s">
        <v>11</v>
      </c>
      <c r="I13496" t="s">
        <v>52961</v>
      </c>
    </row>
    <row r="13497" spans="1:9" x14ac:dyDescent="0.35">
      <c r="A13497" s="1" t="s">
        <v>53759</v>
      </c>
      <c r="B13497" s="1" t="s">
        <v>14</v>
      </c>
      <c r="C13497" s="1" t="s">
        <v>64</v>
      </c>
      <c r="D13497" s="1" t="s">
        <v>9</v>
      </c>
      <c r="E13497" s="1" t="s">
        <v>2474</v>
      </c>
      <c r="F13497">
        <v>2018</v>
      </c>
      <c r="H13497" s="1" t="s">
        <v>11</v>
      </c>
      <c r="I13497" t="s">
        <v>53760</v>
      </c>
    </row>
    <row r="13498" spans="1:9" x14ac:dyDescent="0.35">
      <c r="A13498" s="1" t="s">
        <v>53791</v>
      </c>
      <c r="B13498" s="1" t="s">
        <v>14</v>
      </c>
      <c r="C13498" s="1" t="s">
        <v>64</v>
      </c>
      <c r="D13498" s="1" t="s">
        <v>9</v>
      </c>
      <c r="E13498" s="1" t="s">
        <v>5219</v>
      </c>
      <c r="F13498">
        <v>2018</v>
      </c>
      <c r="H13498" s="1" t="s">
        <v>11</v>
      </c>
      <c r="I13498" t="s">
        <v>53792</v>
      </c>
    </row>
    <row r="13499" spans="1:9" x14ac:dyDescent="0.35">
      <c r="A13499" s="1" t="s">
        <v>53996</v>
      </c>
      <c r="B13499" s="1" t="s">
        <v>14</v>
      </c>
      <c r="C13499" s="1" t="s">
        <v>64</v>
      </c>
      <c r="D13499" s="1" t="s">
        <v>9</v>
      </c>
      <c r="E13499" s="1" t="s">
        <v>5637</v>
      </c>
      <c r="F13499">
        <v>2018</v>
      </c>
      <c r="H13499" s="1" t="s">
        <v>11</v>
      </c>
      <c r="I13499" t="s">
        <v>53997</v>
      </c>
    </row>
    <row r="13500" spans="1:9" x14ac:dyDescent="0.35">
      <c r="A13500" s="1" t="s">
        <v>54008</v>
      </c>
      <c r="B13500" s="1" t="s">
        <v>14</v>
      </c>
      <c r="C13500" s="1" t="s">
        <v>64</v>
      </c>
      <c r="D13500" s="1" t="s">
        <v>9</v>
      </c>
      <c r="E13500" s="1" t="s">
        <v>1131</v>
      </c>
      <c r="F13500">
        <v>2018</v>
      </c>
      <c r="H13500" s="1" t="s">
        <v>11</v>
      </c>
      <c r="I13500" t="s">
        <v>54009</v>
      </c>
    </row>
    <row r="13501" spans="1:9" x14ac:dyDescent="0.35">
      <c r="A13501" s="1" t="s">
        <v>54167</v>
      </c>
      <c r="B13501" s="1" t="s">
        <v>14</v>
      </c>
      <c r="C13501" s="1" t="s">
        <v>64</v>
      </c>
      <c r="D13501" s="1" t="s">
        <v>9</v>
      </c>
      <c r="E13501" s="1" t="s">
        <v>10920</v>
      </c>
      <c r="F13501">
        <v>2018</v>
      </c>
      <c r="H13501" s="1" t="s">
        <v>11</v>
      </c>
      <c r="I13501" t="s">
        <v>54168</v>
      </c>
    </row>
    <row r="13502" spans="1:9" x14ac:dyDescent="0.35">
      <c r="A13502" s="1" t="s">
        <v>54941</v>
      </c>
      <c r="B13502" s="1" t="s">
        <v>14</v>
      </c>
      <c r="C13502" s="1" t="s">
        <v>64</v>
      </c>
      <c r="D13502" s="1" t="s">
        <v>9</v>
      </c>
      <c r="E13502" s="1" t="s">
        <v>2474</v>
      </c>
      <c r="F13502">
        <v>2018</v>
      </c>
      <c r="H13502" s="1" t="s">
        <v>11</v>
      </c>
      <c r="I13502" t="s">
        <v>54942</v>
      </c>
    </row>
    <row r="13503" spans="1:9" x14ac:dyDescent="0.35">
      <c r="A13503" s="1" t="s">
        <v>54983</v>
      </c>
      <c r="B13503" s="1" t="s">
        <v>14</v>
      </c>
      <c r="C13503" s="1" t="s">
        <v>64</v>
      </c>
      <c r="D13503" s="1" t="s">
        <v>9</v>
      </c>
      <c r="E13503" s="1" t="s">
        <v>1929</v>
      </c>
      <c r="F13503">
        <v>2018</v>
      </c>
      <c r="H13503" s="1" t="s">
        <v>11</v>
      </c>
      <c r="I13503" t="s">
        <v>54984</v>
      </c>
    </row>
    <row r="13504" spans="1:9" x14ac:dyDescent="0.35">
      <c r="A13504" s="1" t="s">
        <v>55122</v>
      </c>
      <c r="B13504" s="1" t="s">
        <v>14</v>
      </c>
      <c r="C13504" s="1" t="s">
        <v>64</v>
      </c>
      <c r="D13504" s="1" t="s">
        <v>9</v>
      </c>
      <c r="E13504" s="1" t="s">
        <v>711</v>
      </c>
      <c r="F13504">
        <v>2018</v>
      </c>
      <c r="H13504" s="1" t="s">
        <v>11</v>
      </c>
      <c r="I13504" t="s">
        <v>55123</v>
      </c>
    </row>
    <row r="13505" spans="1:9" x14ac:dyDescent="0.35">
      <c r="A13505" s="1" t="s">
        <v>55439</v>
      </c>
      <c r="B13505" s="1" t="s">
        <v>14</v>
      </c>
      <c r="C13505" s="1" t="s">
        <v>64</v>
      </c>
      <c r="D13505" s="1" t="s">
        <v>9</v>
      </c>
      <c r="E13505" s="1" t="s">
        <v>1012</v>
      </c>
      <c r="F13505">
        <v>2018</v>
      </c>
      <c r="H13505" s="1" t="s">
        <v>11</v>
      </c>
      <c r="I13505" t="s">
        <v>55440</v>
      </c>
    </row>
    <row r="13506" spans="1:9" x14ac:dyDescent="0.35">
      <c r="A13506" s="1" t="s">
        <v>55441</v>
      </c>
      <c r="B13506" s="1" t="s">
        <v>14</v>
      </c>
      <c r="C13506" s="1" t="s">
        <v>64</v>
      </c>
      <c r="D13506" s="1" t="s">
        <v>9</v>
      </c>
      <c r="E13506" s="1" t="s">
        <v>1929</v>
      </c>
      <c r="F13506">
        <v>2018</v>
      </c>
      <c r="H13506" s="1" t="s">
        <v>11</v>
      </c>
      <c r="I13506" t="s">
        <v>55442</v>
      </c>
    </row>
    <row r="13507" spans="1:9" x14ac:dyDescent="0.35">
      <c r="A13507" s="1" t="s">
        <v>56042</v>
      </c>
      <c r="B13507" s="1" t="s">
        <v>14</v>
      </c>
      <c r="C13507" s="1" t="s">
        <v>64</v>
      </c>
      <c r="D13507" s="1" t="s">
        <v>9</v>
      </c>
      <c r="E13507" s="1" t="s">
        <v>56043</v>
      </c>
      <c r="F13507">
        <v>2018</v>
      </c>
      <c r="H13507" s="1" t="s">
        <v>11</v>
      </c>
      <c r="I13507" t="s">
        <v>56044</v>
      </c>
    </row>
    <row r="13508" spans="1:9" x14ac:dyDescent="0.35">
      <c r="A13508" s="1" t="s">
        <v>56248</v>
      </c>
      <c r="B13508" s="1" t="s">
        <v>14</v>
      </c>
      <c r="C13508" s="1" t="s">
        <v>64</v>
      </c>
      <c r="D13508" s="1" t="s">
        <v>9</v>
      </c>
      <c r="E13508" s="1" t="s">
        <v>521</v>
      </c>
      <c r="F13508">
        <v>2018</v>
      </c>
      <c r="H13508" s="1" t="s">
        <v>11</v>
      </c>
      <c r="I13508" t="s">
        <v>56249</v>
      </c>
    </row>
    <row r="13509" spans="1:9" x14ac:dyDescent="0.35">
      <c r="A13509" s="1" t="s">
        <v>56272</v>
      </c>
      <c r="B13509" s="1" t="s">
        <v>14</v>
      </c>
      <c r="C13509" s="1" t="s">
        <v>64</v>
      </c>
      <c r="D13509" s="1" t="s">
        <v>9</v>
      </c>
      <c r="E13509" s="1" t="s">
        <v>228</v>
      </c>
      <c r="F13509">
        <v>2018</v>
      </c>
      <c r="H13509" s="1" t="s">
        <v>11</v>
      </c>
      <c r="I13509" t="s">
        <v>56273</v>
      </c>
    </row>
    <row r="13510" spans="1:9" x14ac:dyDescent="0.35">
      <c r="A13510" s="1" t="s">
        <v>56419</v>
      </c>
      <c r="B13510" s="1" t="s">
        <v>14</v>
      </c>
      <c r="C13510" s="1" t="s">
        <v>64</v>
      </c>
      <c r="D13510" s="1" t="s">
        <v>9</v>
      </c>
      <c r="E13510" s="1" t="s">
        <v>1929</v>
      </c>
      <c r="F13510">
        <v>2018</v>
      </c>
      <c r="H13510" s="1" t="s">
        <v>11</v>
      </c>
      <c r="I13510" t="s">
        <v>56420</v>
      </c>
    </row>
    <row r="13511" spans="1:9" x14ac:dyDescent="0.35">
      <c r="A13511" s="1" t="s">
        <v>56623</v>
      </c>
      <c r="B13511" s="1" t="s">
        <v>14</v>
      </c>
      <c r="C13511" s="1" t="s">
        <v>64</v>
      </c>
      <c r="D13511" s="1" t="s">
        <v>9</v>
      </c>
      <c r="E13511" s="1" t="s">
        <v>7124</v>
      </c>
      <c r="F13511">
        <v>2018</v>
      </c>
      <c r="H13511" s="1" t="s">
        <v>11</v>
      </c>
      <c r="I13511" t="s">
        <v>56624</v>
      </c>
    </row>
    <row r="13512" spans="1:9" x14ac:dyDescent="0.35">
      <c r="A13512" s="1" t="s">
        <v>58210</v>
      </c>
      <c r="B13512" s="1" t="s">
        <v>14</v>
      </c>
      <c r="C13512" s="1" t="s">
        <v>64</v>
      </c>
      <c r="D13512" s="1" t="s">
        <v>9</v>
      </c>
      <c r="E13512" s="1" t="s">
        <v>6436</v>
      </c>
      <c r="F13512">
        <v>2018</v>
      </c>
      <c r="H13512" s="1" t="s">
        <v>11</v>
      </c>
      <c r="I13512" t="s">
        <v>58211</v>
      </c>
    </row>
    <row r="13513" spans="1:9" x14ac:dyDescent="0.35">
      <c r="A13513" s="1" t="s">
        <v>58640</v>
      </c>
      <c r="B13513" s="1" t="s">
        <v>14</v>
      </c>
      <c r="C13513" s="1" t="s">
        <v>64</v>
      </c>
      <c r="D13513" s="1" t="s">
        <v>9</v>
      </c>
      <c r="E13513" s="1" t="s">
        <v>2474</v>
      </c>
      <c r="F13513">
        <v>2018</v>
      </c>
      <c r="H13513" s="1" t="s">
        <v>11</v>
      </c>
      <c r="I13513" t="s">
        <v>58641</v>
      </c>
    </row>
    <row r="13514" spans="1:9" x14ac:dyDescent="0.35">
      <c r="A13514" s="1" t="s">
        <v>58793</v>
      </c>
      <c r="B13514" s="1" t="s">
        <v>14</v>
      </c>
      <c r="C13514" s="1" t="s">
        <v>64</v>
      </c>
      <c r="D13514" s="1" t="s">
        <v>9</v>
      </c>
      <c r="E13514" s="1" t="s">
        <v>521</v>
      </c>
      <c r="F13514">
        <v>2018</v>
      </c>
      <c r="H13514" s="1" t="s">
        <v>11</v>
      </c>
      <c r="I13514" t="s">
        <v>58794</v>
      </c>
    </row>
    <row r="13515" spans="1:9" x14ac:dyDescent="0.35">
      <c r="A13515" s="1" t="s">
        <v>59108</v>
      </c>
      <c r="B13515" s="1" t="s">
        <v>14</v>
      </c>
      <c r="C13515" s="1" t="s">
        <v>64</v>
      </c>
      <c r="D13515" s="1" t="s">
        <v>9</v>
      </c>
      <c r="E13515" s="1" t="s">
        <v>4098</v>
      </c>
      <c r="F13515">
        <v>2018</v>
      </c>
      <c r="H13515" s="1" t="s">
        <v>11</v>
      </c>
      <c r="I13515" t="s">
        <v>59109</v>
      </c>
    </row>
    <row r="13516" spans="1:9" x14ac:dyDescent="0.35">
      <c r="A13516" s="1" t="s">
        <v>59318</v>
      </c>
      <c r="B13516" s="1" t="s">
        <v>14</v>
      </c>
      <c r="C13516" s="1" t="s">
        <v>64</v>
      </c>
      <c r="D13516" s="1" t="s">
        <v>9</v>
      </c>
      <c r="E13516" s="1" t="s">
        <v>4098</v>
      </c>
      <c r="F13516">
        <v>2018</v>
      </c>
      <c r="H13516" s="1" t="s">
        <v>11</v>
      </c>
      <c r="I13516" t="s">
        <v>59319</v>
      </c>
    </row>
    <row r="13517" spans="1:9" x14ac:dyDescent="0.35">
      <c r="A13517" s="1" t="s">
        <v>59521</v>
      </c>
      <c r="B13517" s="1" t="s">
        <v>14</v>
      </c>
      <c r="C13517" s="1" t="s">
        <v>64</v>
      </c>
      <c r="D13517" s="1" t="s">
        <v>9</v>
      </c>
      <c r="E13517" s="1" t="s">
        <v>711</v>
      </c>
      <c r="F13517">
        <v>2018</v>
      </c>
      <c r="H13517" s="1" t="s">
        <v>11</v>
      </c>
      <c r="I13517" t="s">
        <v>59522</v>
      </c>
    </row>
    <row r="13518" spans="1:9" x14ac:dyDescent="0.35">
      <c r="A13518" s="1" t="s">
        <v>59723</v>
      </c>
      <c r="B13518" s="1" t="s">
        <v>14</v>
      </c>
      <c r="C13518" s="1" t="s">
        <v>64</v>
      </c>
      <c r="D13518" s="1" t="s">
        <v>9</v>
      </c>
      <c r="E13518" s="1" t="s">
        <v>3326</v>
      </c>
      <c r="F13518">
        <v>2018</v>
      </c>
      <c r="H13518" s="1" t="s">
        <v>11</v>
      </c>
      <c r="I13518" t="s">
        <v>59724</v>
      </c>
    </row>
    <row r="13519" spans="1:9" x14ac:dyDescent="0.35">
      <c r="A13519" s="1" t="s">
        <v>59757</v>
      </c>
      <c r="B13519" s="1" t="s">
        <v>14</v>
      </c>
      <c r="C13519" s="1" t="s">
        <v>64</v>
      </c>
      <c r="D13519" s="1" t="s">
        <v>9</v>
      </c>
      <c r="E13519" s="1" t="s">
        <v>1929</v>
      </c>
      <c r="F13519">
        <v>2018</v>
      </c>
      <c r="H13519" s="1" t="s">
        <v>11</v>
      </c>
      <c r="I13519" t="s">
        <v>59758</v>
      </c>
    </row>
    <row r="13520" spans="1:9" x14ac:dyDescent="0.35">
      <c r="A13520" s="1" t="s">
        <v>59944</v>
      </c>
      <c r="B13520" s="1" t="s">
        <v>14</v>
      </c>
      <c r="C13520" s="1" t="s">
        <v>64</v>
      </c>
      <c r="D13520" s="1" t="s">
        <v>9</v>
      </c>
      <c r="E13520" s="1" t="s">
        <v>521</v>
      </c>
      <c r="F13520">
        <v>2018</v>
      </c>
      <c r="H13520" s="1" t="s">
        <v>11</v>
      </c>
      <c r="I13520" t="s">
        <v>59945</v>
      </c>
    </row>
    <row r="13521" spans="1:9" x14ac:dyDescent="0.35">
      <c r="A13521" s="1" t="s">
        <v>63</v>
      </c>
      <c r="B13521" s="1" t="s">
        <v>14</v>
      </c>
      <c r="C13521" s="1" t="s">
        <v>64</v>
      </c>
      <c r="D13521" s="1" t="s">
        <v>9</v>
      </c>
      <c r="E13521" s="1" t="s">
        <v>65</v>
      </c>
      <c r="F13521">
        <v>2017</v>
      </c>
      <c r="H13521" s="1" t="s">
        <v>11</v>
      </c>
      <c r="I13521" t="s">
        <v>66</v>
      </c>
    </row>
    <row r="13522" spans="1:9" x14ac:dyDescent="0.35">
      <c r="A13522" s="1" t="s">
        <v>2295</v>
      </c>
      <c r="B13522" s="1" t="s">
        <v>14</v>
      </c>
      <c r="C13522" s="1" t="s">
        <v>64</v>
      </c>
      <c r="D13522" s="1" t="s">
        <v>9</v>
      </c>
      <c r="E13522" s="1" t="s">
        <v>65</v>
      </c>
      <c r="F13522">
        <v>2014</v>
      </c>
      <c r="H13522" s="1" t="s">
        <v>11</v>
      </c>
      <c r="I13522" t="s">
        <v>2296</v>
      </c>
    </row>
    <row r="13523" spans="1:9" x14ac:dyDescent="0.35">
      <c r="A13523" s="1" t="s">
        <v>3647</v>
      </c>
      <c r="B13523" s="1" t="s">
        <v>14</v>
      </c>
      <c r="C13523" s="1" t="s">
        <v>64</v>
      </c>
      <c r="D13523" s="1" t="s">
        <v>9</v>
      </c>
      <c r="E13523" s="1" t="s">
        <v>65</v>
      </c>
      <c r="F13523">
        <v>2010</v>
      </c>
      <c r="H13523" s="1" t="s">
        <v>11</v>
      </c>
      <c r="I13523" t="s">
        <v>3648</v>
      </c>
    </row>
    <row r="13524" spans="1:9" x14ac:dyDescent="0.35">
      <c r="A13524" s="1" t="s">
        <v>6038</v>
      </c>
      <c r="B13524" s="1" t="s">
        <v>14</v>
      </c>
      <c r="C13524" s="1" t="s">
        <v>64</v>
      </c>
      <c r="D13524" s="1" t="s">
        <v>9</v>
      </c>
      <c r="E13524" s="1" t="s">
        <v>65</v>
      </c>
      <c r="F13524">
        <v>2016</v>
      </c>
      <c r="H13524" s="1" t="s">
        <v>11</v>
      </c>
      <c r="I13524" t="s">
        <v>6039</v>
      </c>
    </row>
    <row r="13525" spans="1:9" x14ac:dyDescent="0.35">
      <c r="A13525" s="1" t="s">
        <v>6234</v>
      </c>
      <c r="B13525" s="1" t="s">
        <v>14</v>
      </c>
      <c r="C13525" s="1" t="s">
        <v>64</v>
      </c>
      <c r="D13525" s="1" t="s">
        <v>9</v>
      </c>
      <c r="E13525" s="1" t="s">
        <v>65</v>
      </c>
      <c r="F13525">
        <v>2017</v>
      </c>
      <c r="H13525" s="1" t="s">
        <v>11</v>
      </c>
      <c r="I13525" t="s">
        <v>6235</v>
      </c>
    </row>
    <row r="13526" spans="1:9" x14ac:dyDescent="0.35">
      <c r="A13526" s="1" t="s">
        <v>6383</v>
      </c>
      <c r="B13526" s="1" t="s">
        <v>14</v>
      </c>
      <c r="C13526" s="1" t="s">
        <v>64</v>
      </c>
      <c r="D13526" s="1" t="s">
        <v>9</v>
      </c>
      <c r="E13526" s="1" t="s">
        <v>65</v>
      </c>
      <c r="F13526">
        <v>2017</v>
      </c>
      <c r="H13526" s="1" t="s">
        <v>11</v>
      </c>
      <c r="I13526" t="s">
        <v>6384</v>
      </c>
    </row>
    <row r="13527" spans="1:9" x14ac:dyDescent="0.35">
      <c r="A13527" s="1" t="s">
        <v>6930</v>
      </c>
      <c r="B13527" s="1" t="s">
        <v>14</v>
      </c>
      <c r="C13527" s="1" t="s">
        <v>64</v>
      </c>
      <c r="D13527" s="1" t="s">
        <v>9</v>
      </c>
      <c r="E13527" s="1" t="s">
        <v>65</v>
      </c>
      <c r="F13527">
        <v>2019</v>
      </c>
      <c r="H13527" s="1" t="s">
        <v>11</v>
      </c>
      <c r="I13527" t="s">
        <v>6931</v>
      </c>
    </row>
    <row r="13528" spans="1:9" x14ac:dyDescent="0.35">
      <c r="A13528" s="1" t="s">
        <v>8139</v>
      </c>
      <c r="B13528" s="1" t="s">
        <v>14</v>
      </c>
      <c r="C13528" s="1" t="s">
        <v>64</v>
      </c>
      <c r="D13528" s="1" t="s">
        <v>9</v>
      </c>
      <c r="E13528" s="1" t="s">
        <v>65</v>
      </c>
      <c r="F13528">
        <v>2017</v>
      </c>
      <c r="H13528" s="1" t="s">
        <v>11</v>
      </c>
      <c r="I13528" t="s">
        <v>8140</v>
      </c>
    </row>
    <row r="13529" spans="1:9" x14ac:dyDescent="0.35">
      <c r="A13529" s="1" t="s">
        <v>8660</v>
      </c>
      <c r="B13529" s="1" t="s">
        <v>14</v>
      </c>
      <c r="C13529" s="1" t="s">
        <v>64</v>
      </c>
      <c r="D13529" s="1" t="s">
        <v>9</v>
      </c>
      <c r="E13529" s="1" t="s">
        <v>65</v>
      </c>
      <c r="F13529">
        <v>2018</v>
      </c>
      <c r="H13529" s="1" t="s">
        <v>11</v>
      </c>
      <c r="I13529" t="s">
        <v>8661</v>
      </c>
    </row>
    <row r="13530" spans="1:9" x14ac:dyDescent="0.35">
      <c r="A13530" s="1" t="s">
        <v>8752</v>
      </c>
      <c r="B13530" s="1" t="s">
        <v>14</v>
      </c>
      <c r="C13530" s="1" t="s">
        <v>64</v>
      </c>
      <c r="D13530" s="1" t="s">
        <v>9</v>
      </c>
      <c r="E13530" s="1" t="s">
        <v>65</v>
      </c>
      <c r="F13530">
        <v>2017</v>
      </c>
      <c r="H13530" s="1" t="s">
        <v>11</v>
      </c>
      <c r="I13530" t="s">
        <v>8753</v>
      </c>
    </row>
    <row r="13531" spans="1:9" x14ac:dyDescent="0.35">
      <c r="A13531" s="1" t="s">
        <v>8767</v>
      </c>
      <c r="B13531" s="1" t="s">
        <v>14</v>
      </c>
      <c r="C13531" s="1" t="s">
        <v>64</v>
      </c>
      <c r="D13531" s="1" t="s">
        <v>9</v>
      </c>
      <c r="E13531" s="1" t="s">
        <v>65</v>
      </c>
      <c r="F13531">
        <v>2017</v>
      </c>
      <c r="H13531" s="1" t="s">
        <v>11</v>
      </c>
      <c r="I13531" t="s">
        <v>8768</v>
      </c>
    </row>
    <row r="13532" spans="1:9" x14ac:dyDescent="0.35">
      <c r="A13532" s="1" t="s">
        <v>8939</v>
      </c>
      <c r="B13532" s="1" t="s">
        <v>14</v>
      </c>
      <c r="C13532" s="1" t="s">
        <v>64</v>
      </c>
      <c r="D13532" s="1" t="s">
        <v>9</v>
      </c>
      <c r="E13532" s="1" t="s">
        <v>65</v>
      </c>
      <c r="F13532">
        <v>2017</v>
      </c>
      <c r="H13532" s="1" t="s">
        <v>11</v>
      </c>
      <c r="I13532" t="s">
        <v>8940</v>
      </c>
    </row>
    <row r="13533" spans="1:9" x14ac:dyDescent="0.35">
      <c r="A13533" s="1" t="s">
        <v>9615</v>
      </c>
      <c r="B13533" s="1" t="s">
        <v>14</v>
      </c>
      <c r="C13533" s="1" t="s">
        <v>64</v>
      </c>
      <c r="D13533" s="1" t="s">
        <v>9</v>
      </c>
      <c r="E13533" s="1" t="s">
        <v>65</v>
      </c>
      <c r="F13533">
        <v>2010</v>
      </c>
      <c r="H13533" s="1" t="s">
        <v>11</v>
      </c>
      <c r="I13533" t="s">
        <v>9616</v>
      </c>
    </row>
    <row r="13534" spans="1:9" x14ac:dyDescent="0.35">
      <c r="A13534" s="1" t="s">
        <v>10065</v>
      </c>
      <c r="B13534" s="1" t="s">
        <v>14</v>
      </c>
      <c r="C13534" s="1" t="s">
        <v>64</v>
      </c>
      <c r="D13534" s="1" t="s">
        <v>9</v>
      </c>
      <c r="E13534" s="1" t="s">
        <v>65</v>
      </c>
      <c r="F13534">
        <v>2010</v>
      </c>
      <c r="H13534" s="1" t="s">
        <v>11</v>
      </c>
      <c r="I13534" t="s">
        <v>10066</v>
      </c>
    </row>
    <row r="13535" spans="1:9" x14ac:dyDescent="0.35">
      <c r="A13535" s="1" t="s">
        <v>10609</v>
      </c>
      <c r="B13535" s="1" t="s">
        <v>14</v>
      </c>
      <c r="C13535" s="1" t="s">
        <v>64</v>
      </c>
      <c r="D13535" s="1" t="s">
        <v>9</v>
      </c>
      <c r="E13535" s="1" t="s">
        <v>65</v>
      </c>
      <c r="F13535">
        <v>2016</v>
      </c>
      <c r="H13535" s="1" t="s">
        <v>11</v>
      </c>
      <c r="I13535" t="s">
        <v>10610</v>
      </c>
    </row>
    <row r="13536" spans="1:9" x14ac:dyDescent="0.35">
      <c r="A13536" s="1" t="s">
        <v>10801</v>
      </c>
      <c r="B13536" s="1" t="s">
        <v>14</v>
      </c>
      <c r="C13536" s="1" t="s">
        <v>64</v>
      </c>
      <c r="D13536" s="1" t="s">
        <v>9</v>
      </c>
      <c r="E13536" s="1" t="s">
        <v>65</v>
      </c>
      <c r="F13536">
        <v>2017</v>
      </c>
      <c r="H13536" s="1" t="s">
        <v>11</v>
      </c>
      <c r="I13536" t="s">
        <v>10802</v>
      </c>
    </row>
    <row r="13537" spans="1:9" x14ac:dyDescent="0.35">
      <c r="A13537" s="1" t="s">
        <v>11529</v>
      </c>
      <c r="B13537" s="1" t="s">
        <v>14</v>
      </c>
      <c r="C13537" s="1" t="s">
        <v>64</v>
      </c>
      <c r="D13537" s="1" t="s">
        <v>9</v>
      </c>
      <c r="E13537" s="1" t="s">
        <v>65</v>
      </c>
      <c r="F13537">
        <v>2019</v>
      </c>
      <c r="H13537" s="1" t="s">
        <v>11</v>
      </c>
      <c r="I13537" t="s">
        <v>11530</v>
      </c>
    </row>
    <row r="13538" spans="1:9" x14ac:dyDescent="0.35">
      <c r="A13538" s="1" t="s">
        <v>12717</v>
      </c>
      <c r="B13538" s="1" t="s">
        <v>14</v>
      </c>
      <c r="C13538" s="1" t="s">
        <v>64</v>
      </c>
      <c r="D13538" s="1" t="s">
        <v>9</v>
      </c>
      <c r="E13538" s="1" t="s">
        <v>65</v>
      </c>
      <c r="F13538">
        <v>2017</v>
      </c>
      <c r="H13538" s="1" t="s">
        <v>11</v>
      </c>
      <c r="I13538" t="s">
        <v>12718</v>
      </c>
    </row>
    <row r="13539" spans="1:9" x14ac:dyDescent="0.35">
      <c r="A13539" s="1" t="s">
        <v>12785</v>
      </c>
      <c r="B13539" s="1" t="s">
        <v>14</v>
      </c>
      <c r="C13539" s="1" t="s">
        <v>64</v>
      </c>
      <c r="D13539" s="1" t="s">
        <v>9</v>
      </c>
      <c r="E13539" s="1" t="s">
        <v>65</v>
      </c>
      <c r="F13539">
        <v>2010</v>
      </c>
      <c r="H13539" s="1" t="s">
        <v>11</v>
      </c>
      <c r="I13539" t="s">
        <v>12786</v>
      </c>
    </row>
    <row r="13540" spans="1:9" x14ac:dyDescent="0.35">
      <c r="A13540" s="1" t="s">
        <v>12854</v>
      </c>
      <c r="B13540" s="1" t="s">
        <v>14</v>
      </c>
      <c r="C13540" s="1" t="s">
        <v>64</v>
      </c>
      <c r="D13540" s="1" t="s">
        <v>9</v>
      </c>
      <c r="E13540" s="1" t="s">
        <v>65</v>
      </c>
      <c r="F13540">
        <v>2018</v>
      </c>
      <c r="H13540" s="1" t="s">
        <v>11</v>
      </c>
      <c r="I13540" t="s">
        <v>12855</v>
      </c>
    </row>
    <row r="13541" spans="1:9" x14ac:dyDescent="0.35">
      <c r="A13541" s="1" t="s">
        <v>14207</v>
      </c>
      <c r="B13541" s="1" t="s">
        <v>14</v>
      </c>
      <c r="C13541" s="1" t="s">
        <v>64</v>
      </c>
      <c r="D13541" s="1" t="s">
        <v>9</v>
      </c>
      <c r="E13541" s="1" t="s">
        <v>65</v>
      </c>
      <c r="F13541">
        <v>2019</v>
      </c>
      <c r="H13541" s="1" t="s">
        <v>11</v>
      </c>
      <c r="I13541" t="s">
        <v>14208</v>
      </c>
    </row>
    <row r="13542" spans="1:9" x14ac:dyDescent="0.35">
      <c r="A13542" s="1" t="s">
        <v>14868</v>
      </c>
      <c r="B13542" s="1" t="s">
        <v>14</v>
      </c>
      <c r="C13542" s="1" t="s">
        <v>64</v>
      </c>
      <c r="D13542" s="1" t="s">
        <v>9</v>
      </c>
      <c r="E13542" s="1" t="s">
        <v>65</v>
      </c>
      <c r="F13542">
        <v>2017</v>
      </c>
      <c r="H13542" s="1" t="s">
        <v>11</v>
      </c>
      <c r="I13542" t="s">
        <v>14869</v>
      </c>
    </row>
    <row r="13543" spans="1:9" x14ac:dyDescent="0.35">
      <c r="A13543" s="1" t="s">
        <v>15216</v>
      </c>
      <c r="B13543" s="1" t="s">
        <v>14</v>
      </c>
      <c r="C13543" s="1" t="s">
        <v>64</v>
      </c>
      <c r="D13543" s="1" t="s">
        <v>9</v>
      </c>
      <c r="E13543" s="1" t="s">
        <v>65</v>
      </c>
      <c r="F13543">
        <v>2013</v>
      </c>
      <c r="H13543" s="1" t="s">
        <v>11</v>
      </c>
      <c r="I13543" t="s">
        <v>15217</v>
      </c>
    </row>
    <row r="13544" spans="1:9" x14ac:dyDescent="0.35">
      <c r="A13544" s="1" t="s">
        <v>17164</v>
      </c>
      <c r="B13544" s="1" t="s">
        <v>14</v>
      </c>
      <c r="C13544" s="1" t="s">
        <v>64</v>
      </c>
      <c r="D13544" s="1" t="s">
        <v>9</v>
      </c>
      <c r="E13544" s="1" t="s">
        <v>65</v>
      </c>
      <c r="F13544">
        <v>2010</v>
      </c>
      <c r="H13544" s="1" t="s">
        <v>11</v>
      </c>
      <c r="I13544" t="s">
        <v>17165</v>
      </c>
    </row>
    <row r="13545" spans="1:9" x14ac:dyDescent="0.35">
      <c r="A13545" s="1" t="s">
        <v>18486</v>
      </c>
      <c r="B13545" s="1" t="s">
        <v>14</v>
      </c>
      <c r="C13545" s="1" t="s">
        <v>64</v>
      </c>
      <c r="D13545" s="1" t="s">
        <v>9</v>
      </c>
      <c r="E13545" s="1" t="s">
        <v>65</v>
      </c>
      <c r="F13545">
        <v>2019</v>
      </c>
      <c r="H13545" s="1" t="s">
        <v>11</v>
      </c>
      <c r="I13545" t="s">
        <v>18487</v>
      </c>
    </row>
    <row r="13546" spans="1:9" x14ac:dyDescent="0.35">
      <c r="A13546" s="1" t="s">
        <v>18778</v>
      </c>
      <c r="B13546" s="1" t="s">
        <v>14</v>
      </c>
      <c r="C13546" s="1" t="s">
        <v>64</v>
      </c>
      <c r="D13546" s="1" t="s">
        <v>9</v>
      </c>
      <c r="E13546" s="1" t="s">
        <v>65</v>
      </c>
      <c r="F13546">
        <v>2012</v>
      </c>
      <c r="H13546" s="1" t="s">
        <v>11</v>
      </c>
      <c r="I13546" t="s">
        <v>18779</v>
      </c>
    </row>
    <row r="13547" spans="1:9" x14ac:dyDescent="0.35">
      <c r="A13547" s="1" t="s">
        <v>19891</v>
      </c>
      <c r="B13547" s="1" t="s">
        <v>14</v>
      </c>
      <c r="C13547" s="1" t="s">
        <v>64</v>
      </c>
      <c r="D13547" s="1" t="s">
        <v>9</v>
      </c>
      <c r="E13547" s="1" t="s">
        <v>65</v>
      </c>
      <c r="F13547">
        <v>2010</v>
      </c>
      <c r="H13547" s="1" t="s">
        <v>11</v>
      </c>
      <c r="I13547" t="s">
        <v>19892</v>
      </c>
    </row>
    <row r="13548" spans="1:9" x14ac:dyDescent="0.35">
      <c r="A13548" s="1" t="s">
        <v>21507</v>
      </c>
      <c r="B13548" s="1" t="s">
        <v>14</v>
      </c>
      <c r="C13548" s="1" t="s">
        <v>64</v>
      </c>
      <c r="D13548" s="1" t="s">
        <v>9</v>
      </c>
      <c r="E13548" s="1" t="s">
        <v>65</v>
      </c>
      <c r="F13548">
        <v>2014</v>
      </c>
      <c r="H13548" s="1" t="s">
        <v>11</v>
      </c>
      <c r="I13548" t="s">
        <v>21508</v>
      </c>
    </row>
    <row r="13549" spans="1:9" x14ac:dyDescent="0.35">
      <c r="A13549" s="1" t="s">
        <v>22047</v>
      </c>
      <c r="B13549" s="1" t="s">
        <v>14</v>
      </c>
      <c r="C13549" s="1" t="s">
        <v>64</v>
      </c>
      <c r="D13549" s="1" t="s">
        <v>9</v>
      </c>
      <c r="E13549" s="1" t="s">
        <v>65</v>
      </c>
      <c r="F13549">
        <v>2017</v>
      </c>
      <c r="H13549" s="1" t="s">
        <v>11</v>
      </c>
      <c r="I13549" t="s">
        <v>22048</v>
      </c>
    </row>
    <row r="13550" spans="1:9" x14ac:dyDescent="0.35">
      <c r="A13550" s="1" t="s">
        <v>23695</v>
      </c>
      <c r="B13550" s="1" t="s">
        <v>14</v>
      </c>
      <c r="C13550" s="1" t="s">
        <v>64</v>
      </c>
      <c r="D13550" s="1" t="s">
        <v>9</v>
      </c>
      <c r="E13550" s="1" t="s">
        <v>65</v>
      </c>
      <c r="F13550">
        <v>2010</v>
      </c>
      <c r="H13550" s="1" t="s">
        <v>11</v>
      </c>
      <c r="I13550" t="s">
        <v>23696</v>
      </c>
    </row>
    <row r="13551" spans="1:9" x14ac:dyDescent="0.35">
      <c r="A13551" s="1" t="s">
        <v>23825</v>
      </c>
      <c r="B13551" s="1" t="s">
        <v>14</v>
      </c>
      <c r="C13551" s="1" t="s">
        <v>64</v>
      </c>
      <c r="D13551" s="1" t="s">
        <v>9</v>
      </c>
      <c r="E13551" s="1" t="s">
        <v>65</v>
      </c>
      <c r="F13551">
        <v>2016</v>
      </c>
      <c r="H13551" s="1" t="s">
        <v>11</v>
      </c>
      <c r="I13551" t="s">
        <v>23826</v>
      </c>
    </row>
    <row r="13552" spans="1:9" x14ac:dyDescent="0.35">
      <c r="A13552" s="1" t="s">
        <v>24075</v>
      </c>
      <c r="B13552" s="1" t="s">
        <v>14</v>
      </c>
      <c r="C13552" s="1" t="s">
        <v>64</v>
      </c>
      <c r="D13552" s="1" t="s">
        <v>9</v>
      </c>
      <c r="E13552" s="1" t="s">
        <v>65</v>
      </c>
      <c r="F13552">
        <v>2017</v>
      </c>
      <c r="H13552" s="1" t="s">
        <v>11</v>
      </c>
      <c r="I13552" t="s">
        <v>24076</v>
      </c>
    </row>
    <row r="13553" spans="1:9" x14ac:dyDescent="0.35">
      <c r="A13553" s="1" t="s">
        <v>25138</v>
      </c>
      <c r="B13553" s="1" t="s">
        <v>14</v>
      </c>
      <c r="C13553" s="1" t="s">
        <v>64</v>
      </c>
      <c r="D13553" s="1" t="s">
        <v>9</v>
      </c>
      <c r="E13553" s="1" t="s">
        <v>65</v>
      </c>
      <c r="F13553">
        <v>2017</v>
      </c>
      <c r="H13553" s="1" t="s">
        <v>11</v>
      </c>
      <c r="I13553" t="s">
        <v>25139</v>
      </c>
    </row>
    <row r="13554" spans="1:9" x14ac:dyDescent="0.35">
      <c r="A13554" s="1" t="s">
        <v>27459</v>
      </c>
      <c r="B13554" s="1" t="s">
        <v>14</v>
      </c>
      <c r="C13554" s="1" t="s">
        <v>64</v>
      </c>
      <c r="D13554" s="1" t="s">
        <v>9</v>
      </c>
      <c r="E13554" s="1" t="s">
        <v>65</v>
      </c>
      <c r="F13554">
        <v>2017</v>
      </c>
      <c r="H13554" s="1" t="s">
        <v>11</v>
      </c>
      <c r="I13554" t="s">
        <v>27460</v>
      </c>
    </row>
    <row r="13555" spans="1:9" x14ac:dyDescent="0.35">
      <c r="A13555" s="1" t="s">
        <v>27469</v>
      </c>
      <c r="B13555" s="1" t="s">
        <v>14</v>
      </c>
      <c r="C13555" s="1" t="s">
        <v>64</v>
      </c>
      <c r="D13555" s="1" t="s">
        <v>9</v>
      </c>
      <c r="E13555" s="1" t="s">
        <v>65</v>
      </c>
      <c r="F13555">
        <v>2017</v>
      </c>
      <c r="H13555" s="1" t="s">
        <v>11</v>
      </c>
      <c r="I13555" t="s">
        <v>27470</v>
      </c>
    </row>
    <row r="13556" spans="1:9" x14ac:dyDescent="0.35">
      <c r="A13556" s="1" t="s">
        <v>27609</v>
      </c>
      <c r="B13556" s="1" t="s">
        <v>14</v>
      </c>
      <c r="C13556" s="1" t="s">
        <v>64</v>
      </c>
      <c r="D13556" s="1" t="s">
        <v>9</v>
      </c>
      <c r="E13556" s="1" t="s">
        <v>65</v>
      </c>
      <c r="F13556">
        <v>2010</v>
      </c>
      <c r="H13556" s="1" t="s">
        <v>11</v>
      </c>
      <c r="I13556" t="s">
        <v>27610</v>
      </c>
    </row>
    <row r="13557" spans="1:9" x14ac:dyDescent="0.35">
      <c r="A13557" s="1" t="s">
        <v>28206</v>
      </c>
      <c r="B13557" s="1" t="s">
        <v>14</v>
      </c>
      <c r="C13557" s="1" t="s">
        <v>64</v>
      </c>
      <c r="D13557" s="1" t="s">
        <v>9</v>
      </c>
      <c r="E13557" s="1" t="s">
        <v>65</v>
      </c>
      <c r="F13557">
        <v>2017</v>
      </c>
      <c r="H13557" s="1" t="s">
        <v>11</v>
      </c>
      <c r="I13557" t="s">
        <v>28207</v>
      </c>
    </row>
    <row r="13558" spans="1:9" x14ac:dyDescent="0.35">
      <c r="A13558" s="1" t="s">
        <v>28237</v>
      </c>
      <c r="B13558" s="1" t="s">
        <v>14</v>
      </c>
      <c r="C13558" s="1" t="s">
        <v>64</v>
      </c>
      <c r="D13558" s="1" t="s">
        <v>9</v>
      </c>
      <c r="E13558" s="1" t="s">
        <v>65</v>
      </c>
      <c r="F13558">
        <v>2018</v>
      </c>
      <c r="H13558" s="1" t="s">
        <v>11</v>
      </c>
      <c r="I13558" t="s">
        <v>28238</v>
      </c>
    </row>
    <row r="13559" spans="1:9" x14ac:dyDescent="0.35">
      <c r="A13559" s="1" t="s">
        <v>28437</v>
      </c>
      <c r="B13559" s="1" t="s">
        <v>14</v>
      </c>
      <c r="C13559" s="1" t="s">
        <v>64</v>
      </c>
      <c r="D13559" s="1" t="s">
        <v>9</v>
      </c>
      <c r="E13559" s="1" t="s">
        <v>65</v>
      </c>
      <c r="F13559">
        <v>2013</v>
      </c>
      <c r="H13559" s="1" t="s">
        <v>11</v>
      </c>
      <c r="I13559" t="s">
        <v>28438</v>
      </c>
    </row>
    <row r="13560" spans="1:9" x14ac:dyDescent="0.35">
      <c r="A13560" s="1" t="s">
        <v>28539</v>
      </c>
      <c r="B13560" s="1" t="s">
        <v>14</v>
      </c>
      <c r="C13560" s="1" t="s">
        <v>64</v>
      </c>
      <c r="D13560" s="1" t="s">
        <v>9</v>
      </c>
      <c r="E13560" s="1" t="s">
        <v>65</v>
      </c>
      <c r="F13560">
        <v>2010</v>
      </c>
      <c r="H13560" s="1" t="s">
        <v>11</v>
      </c>
      <c r="I13560" t="s">
        <v>28540</v>
      </c>
    </row>
    <row r="13561" spans="1:9" x14ac:dyDescent="0.35">
      <c r="A13561" s="1" t="s">
        <v>28662</v>
      </c>
      <c r="B13561" s="1" t="s">
        <v>14</v>
      </c>
      <c r="C13561" s="1" t="s">
        <v>64</v>
      </c>
      <c r="D13561" s="1" t="s">
        <v>9</v>
      </c>
      <c r="E13561" s="1" t="s">
        <v>65</v>
      </c>
      <c r="F13561">
        <v>2015</v>
      </c>
      <c r="H13561" s="1" t="s">
        <v>11</v>
      </c>
      <c r="I13561" t="s">
        <v>28663</v>
      </c>
    </row>
    <row r="13562" spans="1:9" x14ac:dyDescent="0.35">
      <c r="A13562" s="1" t="s">
        <v>29858</v>
      </c>
      <c r="B13562" s="1" t="s">
        <v>14</v>
      </c>
      <c r="C13562" s="1" t="s">
        <v>64</v>
      </c>
      <c r="D13562" s="1" t="s">
        <v>9</v>
      </c>
      <c r="E13562" s="1" t="s">
        <v>65</v>
      </c>
      <c r="F13562">
        <v>2013</v>
      </c>
      <c r="H13562" s="1" t="s">
        <v>11</v>
      </c>
      <c r="I13562" t="s">
        <v>29859</v>
      </c>
    </row>
    <row r="13563" spans="1:9" x14ac:dyDescent="0.35">
      <c r="A13563" s="1" t="s">
        <v>30292</v>
      </c>
      <c r="B13563" s="1" t="s">
        <v>14</v>
      </c>
      <c r="C13563" s="1" t="s">
        <v>64</v>
      </c>
      <c r="D13563" s="1" t="s">
        <v>9</v>
      </c>
      <c r="E13563" s="1" t="s">
        <v>65</v>
      </c>
      <c r="F13563">
        <v>2014</v>
      </c>
      <c r="H13563" s="1" t="s">
        <v>11</v>
      </c>
      <c r="I13563" t="s">
        <v>30293</v>
      </c>
    </row>
    <row r="13564" spans="1:9" x14ac:dyDescent="0.35">
      <c r="A13564" s="1" t="s">
        <v>30869</v>
      </c>
      <c r="B13564" s="1" t="s">
        <v>14</v>
      </c>
      <c r="C13564" s="1" t="s">
        <v>64</v>
      </c>
      <c r="D13564" s="1" t="s">
        <v>9</v>
      </c>
      <c r="E13564" s="1" t="s">
        <v>65</v>
      </c>
      <c r="F13564">
        <v>2012</v>
      </c>
      <c r="H13564" s="1" t="s">
        <v>11</v>
      </c>
      <c r="I13564" t="s">
        <v>30870</v>
      </c>
    </row>
    <row r="13565" spans="1:9" x14ac:dyDescent="0.35">
      <c r="A13565" s="1" t="s">
        <v>30966</v>
      </c>
      <c r="B13565" s="1" t="s">
        <v>14</v>
      </c>
      <c r="C13565" s="1" t="s">
        <v>64</v>
      </c>
      <c r="D13565" s="1" t="s">
        <v>9</v>
      </c>
      <c r="E13565" s="1" t="s">
        <v>65</v>
      </c>
      <c r="F13565">
        <v>2010</v>
      </c>
      <c r="H13565" s="1" t="s">
        <v>11</v>
      </c>
      <c r="I13565" t="s">
        <v>30967</v>
      </c>
    </row>
    <row r="13566" spans="1:9" x14ac:dyDescent="0.35">
      <c r="A13566" s="1" t="s">
        <v>31588</v>
      </c>
      <c r="B13566" s="1" t="s">
        <v>14</v>
      </c>
      <c r="C13566" s="1" t="s">
        <v>64</v>
      </c>
      <c r="D13566" s="1" t="s">
        <v>9</v>
      </c>
      <c r="E13566" s="1" t="s">
        <v>65</v>
      </c>
      <c r="F13566">
        <v>2019</v>
      </c>
      <c r="H13566" s="1" t="s">
        <v>11</v>
      </c>
      <c r="I13566" t="s">
        <v>31589</v>
      </c>
    </row>
    <row r="13567" spans="1:9" x14ac:dyDescent="0.35">
      <c r="A13567" s="1" t="s">
        <v>31969</v>
      </c>
      <c r="B13567" s="1" t="s">
        <v>14</v>
      </c>
      <c r="C13567" s="1" t="s">
        <v>64</v>
      </c>
      <c r="D13567" s="1" t="s">
        <v>9</v>
      </c>
      <c r="E13567" s="1" t="s">
        <v>65</v>
      </c>
      <c r="F13567">
        <v>2016</v>
      </c>
      <c r="H13567" s="1" t="s">
        <v>11</v>
      </c>
      <c r="I13567" t="s">
        <v>31970</v>
      </c>
    </row>
    <row r="13568" spans="1:9" x14ac:dyDescent="0.35">
      <c r="A13568" s="1" t="s">
        <v>32335</v>
      </c>
      <c r="B13568" s="1" t="s">
        <v>14</v>
      </c>
      <c r="C13568" s="1" t="s">
        <v>64</v>
      </c>
      <c r="D13568" s="1" t="s">
        <v>9</v>
      </c>
      <c r="E13568" s="1" t="s">
        <v>65</v>
      </c>
      <c r="F13568">
        <v>2013</v>
      </c>
      <c r="H13568" s="1" t="s">
        <v>11</v>
      </c>
      <c r="I13568" t="s">
        <v>32336</v>
      </c>
    </row>
    <row r="13569" spans="1:9" x14ac:dyDescent="0.35">
      <c r="A13569" s="1" t="s">
        <v>34519</v>
      </c>
      <c r="B13569" s="1" t="s">
        <v>14</v>
      </c>
      <c r="C13569" s="1" t="s">
        <v>64</v>
      </c>
      <c r="D13569" s="1" t="s">
        <v>9</v>
      </c>
      <c r="E13569" s="1" t="s">
        <v>65</v>
      </c>
      <c r="F13569">
        <v>2019</v>
      </c>
      <c r="H13569" s="1" t="s">
        <v>11</v>
      </c>
      <c r="I13569" t="s">
        <v>34520</v>
      </c>
    </row>
    <row r="13570" spans="1:9" x14ac:dyDescent="0.35">
      <c r="A13570" s="1" t="s">
        <v>34785</v>
      </c>
      <c r="B13570" s="1" t="s">
        <v>14</v>
      </c>
      <c r="C13570" s="1" t="s">
        <v>64</v>
      </c>
      <c r="D13570" s="1" t="s">
        <v>9</v>
      </c>
      <c r="E13570" s="1" t="s">
        <v>65</v>
      </c>
      <c r="F13570">
        <v>2016</v>
      </c>
      <c r="H13570" s="1" t="s">
        <v>11</v>
      </c>
      <c r="I13570" t="s">
        <v>34786</v>
      </c>
    </row>
    <row r="13571" spans="1:9" x14ac:dyDescent="0.35">
      <c r="A13571" s="1" t="s">
        <v>35285</v>
      </c>
      <c r="B13571" s="1" t="s">
        <v>14</v>
      </c>
      <c r="C13571" s="1" t="s">
        <v>64</v>
      </c>
      <c r="D13571" s="1" t="s">
        <v>9</v>
      </c>
      <c r="E13571" s="1" t="s">
        <v>65</v>
      </c>
      <c r="F13571">
        <v>2010</v>
      </c>
      <c r="H13571" s="1" t="s">
        <v>11</v>
      </c>
      <c r="I13571" t="s">
        <v>35286</v>
      </c>
    </row>
    <row r="13572" spans="1:9" x14ac:dyDescent="0.35">
      <c r="A13572" s="1" t="s">
        <v>35421</v>
      </c>
      <c r="B13572" s="1" t="s">
        <v>14</v>
      </c>
      <c r="C13572" s="1" t="s">
        <v>64</v>
      </c>
      <c r="D13572" s="1" t="s">
        <v>9</v>
      </c>
      <c r="E13572" s="1" t="s">
        <v>65</v>
      </c>
      <c r="F13572">
        <v>2011</v>
      </c>
      <c r="H13572" s="1" t="s">
        <v>11</v>
      </c>
      <c r="I13572" t="s">
        <v>35422</v>
      </c>
    </row>
    <row r="13573" spans="1:9" x14ac:dyDescent="0.35">
      <c r="A13573" s="1" t="s">
        <v>36582</v>
      </c>
      <c r="B13573" s="1" t="s">
        <v>14</v>
      </c>
      <c r="C13573" s="1" t="s">
        <v>64</v>
      </c>
      <c r="D13573" s="1" t="s">
        <v>9</v>
      </c>
      <c r="E13573" s="1" t="s">
        <v>65</v>
      </c>
      <c r="F13573">
        <v>2010</v>
      </c>
      <c r="H13573" s="1" t="s">
        <v>11</v>
      </c>
      <c r="I13573" t="s">
        <v>36583</v>
      </c>
    </row>
    <row r="13574" spans="1:9" x14ac:dyDescent="0.35">
      <c r="A13574" s="1" t="s">
        <v>36858</v>
      </c>
      <c r="B13574" s="1" t="s">
        <v>14</v>
      </c>
      <c r="C13574" s="1" t="s">
        <v>64</v>
      </c>
      <c r="D13574" s="1" t="s">
        <v>9</v>
      </c>
      <c r="E13574" s="1" t="s">
        <v>65</v>
      </c>
      <c r="F13574">
        <v>2010</v>
      </c>
      <c r="H13574" s="1" t="s">
        <v>11</v>
      </c>
      <c r="I13574" t="s">
        <v>36859</v>
      </c>
    </row>
    <row r="13575" spans="1:9" x14ac:dyDescent="0.35">
      <c r="A13575" s="1" t="s">
        <v>37609</v>
      </c>
      <c r="B13575" s="1" t="s">
        <v>14</v>
      </c>
      <c r="C13575" s="1" t="s">
        <v>64</v>
      </c>
      <c r="D13575" s="1" t="s">
        <v>9</v>
      </c>
      <c r="E13575" s="1" t="s">
        <v>65</v>
      </c>
      <c r="F13575">
        <v>2013</v>
      </c>
      <c r="H13575" s="1" t="s">
        <v>11</v>
      </c>
      <c r="I13575" t="s">
        <v>37610</v>
      </c>
    </row>
    <row r="13576" spans="1:9" x14ac:dyDescent="0.35">
      <c r="A13576" s="1" t="s">
        <v>37728</v>
      </c>
      <c r="B13576" s="1" t="s">
        <v>14</v>
      </c>
      <c r="C13576" s="1" t="s">
        <v>64</v>
      </c>
      <c r="D13576" s="1" t="s">
        <v>9</v>
      </c>
      <c r="E13576" s="1" t="s">
        <v>65</v>
      </c>
      <c r="F13576">
        <v>2018</v>
      </c>
      <c r="H13576" s="1" t="s">
        <v>11</v>
      </c>
      <c r="I13576" t="s">
        <v>37729</v>
      </c>
    </row>
    <row r="13577" spans="1:9" x14ac:dyDescent="0.35">
      <c r="A13577" s="1" t="s">
        <v>37971</v>
      </c>
      <c r="B13577" s="1" t="s">
        <v>14</v>
      </c>
      <c r="C13577" s="1" t="s">
        <v>64</v>
      </c>
      <c r="D13577" s="1" t="s">
        <v>9</v>
      </c>
      <c r="E13577" s="1" t="s">
        <v>65</v>
      </c>
      <c r="F13577">
        <v>2013</v>
      </c>
      <c r="H13577" s="1" t="s">
        <v>11</v>
      </c>
      <c r="I13577" t="s">
        <v>37972</v>
      </c>
    </row>
    <row r="13578" spans="1:9" x14ac:dyDescent="0.35">
      <c r="A13578" s="1" t="s">
        <v>38636</v>
      </c>
      <c r="B13578" s="1" t="s">
        <v>14</v>
      </c>
      <c r="C13578" s="1" t="s">
        <v>64</v>
      </c>
      <c r="D13578" s="1" t="s">
        <v>9</v>
      </c>
      <c r="E13578" s="1" t="s">
        <v>65</v>
      </c>
      <c r="F13578">
        <v>2016</v>
      </c>
      <c r="H13578" s="1" t="s">
        <v>11</v>
      </c>
      <c r="I13578" t="s">
        <v>38637</v>
      </c>
    </row>
    <row r="13579" spans="1:9" x14ac:dyDescent="0.35">
      <c r="A13579" s="1" t="s">
        <v>39406</v>
      </c>
      <c r="B13579" s="1" t="s">
        <v>14</v>
      </c>
      <c r="C13579" s="1" t="s">
        <v>64</v>
      </c>
      <c r="D13579" s="1" t="s">
        <v>9</v>
      </c>
      <c r="E13579" s="1" t="s">
        <v>65</v>
      </c>
      <c r="F13579">
        <v>2017</v>
      </c>
      <c r="H13579" s="1" t="s">
        <v>11</v>
      </c>
      <c r="I13579" t="s">
        <v>39407</v>
      </c>
    </row>
    <row r="13580" spans="1:9" x14ac:dyDescent="0.35">
      <c r="A13580" s="1" t="s">
        <v>39765</v>
      </c>
      <c r="B13580" s="1" t="s">
        <v>14</v>
      </c>
      <c r="C13580" s="1" t="s">
        <v>64</v>
      </c>
      <c r="D13580" s="1" t="s">
        <v>9</v>
      </c>
      <c r="E13580" s="1" t="s">
        <v>65</v>
      </c>
      <c r="F13580">
        <v>2016</v>
      </c>
      <c r="H13580" s="1" t="s">
        <v>11</v>
      </c>
      <c r="I13580" t="s">
        <v>39766</v>
      </c>
    </row>
    <row r="13581" spans="1:9" x14ac:dyDescent="0.35">
      <c r="A13581" s="1" t="s">
        <v>40071</v>
      </c>
      <c r="B13581" s="1" t="s">
        <v>14</v>
      </c>
      <c r="C13581" s="1" t="s">
        <v>64</v>
      </c>
      <c r="D13581" s="1" t="s">
        <v>9</v>
      </c>
      <c r="E13581" s="1" t="s">
        <v>65</v>
      </c>
      <c r="F13581">
        <v>2018</v>
      </c>
      <c r="H13581" s="1" t="s">
        <v>11</v>
      </c>
      <c r="I13581" t="s">
        <v>40072</v>
      </c>
    </row>
    <row r="13582" spans="1:9" x14ac:dyDescent="0.35">
      <c r="A13582" s="1" t="s">
        <v>40794</v>
      </c>
      <c r="B13582" s="1" t="s">
        <v>14</v>
      </c>
      <c r="C13582" s="1" t="s">
        <v>64</v>
      </c>
      <c r="D13582" s="1" t="s">
        <v>9</v>
      </c>
      <c r="E13582" s="1" t="s">
        <v>65</v>
      </c>
      <c r="F13582">
        <v>2010</v>
      </c>
      <c r="H13582" s="1" t="s">
        <v>11</v>
      </c>
      <c r="I13582" t="s">
        <v>40795</v>
      </c>
    </row>
    <row r="13583" spans="1:9" x14ac:dyDescent="0.35">
      <c r="A13583" s="1" t="s">
        <v>43677</v>
      </c>
      <c r="B13583" s="1" t="s">
        <v>14</v>
      </c>
      <c r="C13583" s="1" t="s">
        <v>64</v>
      </c>
      <c r="D13583" s="1" t="s">
        <v>9</v>
      </c>
      <c r="E13583" s="1" t="s">
        <v>65</v>
      </c>
      <c r="F13583">
        <v>2019</v>
      </c>
      <c r="H13583" s="1" t="s">
        <v>11</v>
      </c>
      <c r="I13583" t="s">
        <v>43678</v>
      </c>
    </row>
    <row r="13584" spans="1:9" x14ac:dyDescent="0.35">
      <c r="A13584" s="1" t="s">
        <v>44103</v>
      </c>
      <c r="B13584" s="1" t="s">
        <v>14</v>
      </c>
      <c r="C13584" s="1" t="s">
        <v>64</v>
      </c>
      <c r="D13584" s="1" t="s">
        <v>9</v>
      </c>
      <c r="E13584" s="1" t="s">
        <v>65</v>
      </c>
      <c r="F13584">
        <v>2018</v>
      </c>
      <c r="H13584" s="1" t="s">
        <v>11</v>
      </c>
      <c r="I13584" t="s">
        <v>44104</v>
      </c>
    </row>
    <row r="13585" spans="1:9" x14ac:dyDescent="0.35">
      <c r="A13585" s="1" t="s">
        <v>44498</v>
      </c>
      <c r="B13585" s="1" t="s">
        <v>14</v>
      </c>
      <c r="C13585" s="1" t="s">
        <v>64</v>
      </c>
      <c r="D13585" s="1" t="s">
        <v>9</v>
      </c>
      <c r="E13585" s="1" t="s">
        <v>65</v>
      </c>
      <c r="F13585">
        <v>2016</v>
      </c>
      <c r="H13585" s="1" t="s">
        <v>11</v>
      </c>
      <c r="I13585" t="s">
        <v>44499</v>
      </c>
    </row>
    <row r="13586" spans="1:9" x14ac:dyDescent="0.35">
      <c r="A13586" s="1" t="s">
        <v>45274</v>
      </c>
      <c r="B13586" s="1" t="s">
        <v>14</v>
      </c>
      <c r="C13586" s="1" t="s">
        <v>64</v>
      </c>
      <c r="D13586" s="1" t="s">
        <v>9</v>
      </c>
      <c r="E13586" s="1" t="s">
        <v>65</v>
      </c>
      <c r="F13586">
        <v>2017</v>
      </c>
      <c r="H13586" s="1" t="s">
        <v>11</v>
      </c>
      <c r="I13586" t="s">
        <v>45275</v>
      </c>
    </row>
    <row r="13587" spans="1:9" x14ac:dyDescent="0.35">
      <c r="A13587" s="1" t="s">
        <v>45650</v>
      </c>
      <c r="B13587" s="1" t="s">
        <v>14</v>
      </c>
      <c r="C13587" s="1" t="s">
        <v>64</v>
      </c>
      <c r="D13587" s="1" t="s">
        <v>9</v>
      </c>
      <c r="E13587" s="1" t="s">
        <v>65</v>
      </c>
      <c r="F13587">
        <v>2017</v>
      </c>
      <c r="H13587" s="1" t="s">
        <v>11</v>
      </c>
      <c r="I13587" t="s">
        <v>45651</v>
      </c>
    </row>
    <row r="13588" spans="1:9" x14ac:dyDescent="0.35">
      <c r="A13588" s="1" t="s">
        <v>45782</v>
      </c>
      <c r="B13588" s="1" t="s">
        <v>14</v>
      </c>
      <c r="C13588" s="1" t="s">
        <v>64</v>
      </c>
      <c r="D13588" s="1" t="s">
        <v>9</v>
      </c>
      <c r="E13588" s="1" t="s">
        <v>65</v>
      </c>
      <c r="F13588">
        <v>2019</v>
      </c>
      <c r="H13588" s="1" t="s">
        <v>11</v>
      </c>
      <c r="I13588" t="s">
        <v>45783</v>
      </c>
    </row>
    <row r="13589" spans="1:9" x14ac:dyDescent="0.35">
      <c r="A13589" s="1" t="s">
        <v>47001</v>
      </c>
      <c r="B13589" s="1" t="s">
        <v>14</v>
      </c>
      <c r="C13589" s="1" t="s">
        <v>64</v>
      </c>
      <c r="D13589" s="1" t="s">
        <v>9</v>
      </c>
      <c r="E13589" s="1" t="s">
        <v>65</v>
      </c>
      <c r="F13589">
        <v>2010</v>
      </c>
      <c r="H13589" s="1" t="s">
        <v>11</v>
      </c>
      <c r="I13589" t="s">
        <v>47002</v>
      </c>
    </row>
    <row r="13590" spans="1:9" x14ac:dyDescent="0.35">
      <c r="A13590" s="1" t="s">
        <v>47735</v>
      </c>
      <c r="B13590" s="1" t="s">
        <v>14</v>
      </c>
      <c r="C13590" s="1" t="s">
        <v>64</v>
      </c>
      <c r="D13590" s="1" t="s">
        <v>9</v>
      </c>
      <c r="E13590" s="1" t="s">
        <v>65</v>
      </c>
      <c r="F13590">
        <v>2010</v>
      </c>
      <c r="H13590" s="1" t="s">
        <v>11</v>
      </c>
      <c r="I13590" t="s">
        <v>47736</v>
      </c>
    </row>
    <row r="13591" spans="1:9" x14ac:dyDescent="0.35">
      <c r="A13591" s="1" t="s">
        <v>49452</v>
      </c>
      <c r="B13591" s="1" t="s">
        <v>14</v>
      </c>
      <c r="C13591" s="1" t="s">
        <v>64</v>
      </c>
      <c r="D13591" s="1" t="s">
        <v>9</v>
      </c>
      <c r="E13591" s="1" t="s">
        <v>65</v>
      </c>
      <c r="F13591">
        <v>2017</v>
      </c>
      <c r="H13591" s="1" t="s">
        <v>11</v>
      </c>
      <c r="I13591" t="s">
        <v>49453</v>
      </c>
    </row>
    <row r="13592" spans="1:9" x14ac:dyDescent="0.35">
      <c r="A13592" s="1" t="s">
        <v>49939</v>
      </c>
      <c r="B13592" s="1" t="s">
        <v>14</v>
      </c>
      <c r="C13592" s="1" t="s">
        <v>64</v>
      </c>
      <c r="D13592" s="1" t="s">
        <v>9</v>
      </c>
      <c r="E13592" s="1" t="s">
        <v>65</v>
      </c>
      <c r="F13592">
        <v>2017</v>
      </c>
      <c r="H13592" s="1" t="s">
        <v>11</v>
      </c>
      <c r="I13592" t="s">
        <v>49940</v>
      </c>
    </row>
    <row r="13593" spans="1:9" x14ac:dyDescent="0.35">
      <c r="A13593" s="1" t="s">
        <v>50454</v>
      </c>
      <c r="B13593" s="1" t="s">
        <v>14</v>
      </c>
      <c r="C13593" s="1" t="s">
        <v>64</v>
      </c>
      <c r="D13593" s="1" t="s">
        <v>9</v>
      </c>
      <c r="E13593" s="1" t="s">
        <v>65</v>
      </c>
      <c r="F13593">
        <v>2010</v>
      </c>
      <c r="H13593" s="1" t="s">
        <v>11</v>
      </c>
      <c r="I13593" t="s">
        <v>50455</v>
      </c>
    </row>
    <row r="13594" spans="1:9" x14ac:dyDescent="0.35">
      <c r="A13594" s="1" t="s">
        <v>51959</v>
      </c>
      <c r="B13594" s="1" t="s">
        <v>14</v>
      </c>
      <c r="C13594" s="1" t="s">
        <v>64</v>
      </c>
      <c r="D13594" s="1" t="s">
        <v>9</v>
      </c>
      <c r="E13594" s="1" t="s">
        <v>65</v>
      </c>
      <c r="F13594">
        <v>2016</v>
      </c>
      <c r="H13594" s="1" t="s">
        <v>11</v>
      </c>
      <c r="I13594" t="s">
        <v>51960</v>
      </c>
    </row>
    <row r="13595" spans="1:9" x14ac:dyDescent="0.35">
      <c r="A13595" s="1" t="s">
        <v>52643</v>
      </c>
      <c r="B13595" s="1" t="s">
        <v>14</v>
      </c>
      <c r="C13595" s="1" t="s">
        <v>64</v>
      </c>
      <c r="D13595" s="1" t="s">
        <v>9</v>
      </c>
      <c r="E13595" s="1" t="s">
        <v>65</v>
      </c>
      <c r="F13595">
        <v>2019</v>
      </c>
      <c r="H13595" s="1" t="s">
        <v>11</v>
      </c>
      <c r="I13595" t="s">
        <v>52644</v>
      </c>
    </row>
    <row r="13596" spans="1:9" x14ac:dyDescent="0.35">
      <c r="A13596" s="1" t="s">
        <v>52988</v>
      </c>
      <c r="B13596" s="1" t="s">
        <v>14</v>
      </c>
      <c r="C13596" s="1" t="s">
        <v>64</v>
      </c>
      <c r="D13596" s="1" t="s">
        <v>9</v>
      </c>
      <c r="E13596" s="1" t="s">
        <v>65</v>
      </c>
      <c r="F13596">
        <v>2016</v>
      </c>
      <c r="H13596" s="1" t="s">
        <v>11</v>
      </c>
      <c r="I13596" t="s">
        <v>52989</v>
      </c>
    </row>
    <row r="13597" spans="1:9" x14ac:dyDescent="0.35">
      <c r="A13597" s="1" t="s">
        <v>53404</v>
      </c>
      <c r="B13597" s="1" t="s">
        <v>14</v>
      </c>
      <c r="C13597" s="1" t="s">
        <v>64</v>
      </c>
      <c r="D13597" s="1" t="s">
        <v>9</v>
      </c>
      <c r="E13597" s="1" t="s">
        <v>65</v>
      </c>
      <c r="F13597">
        <v>2017</v>
      </c>
      <c r="H13597" s="1" t="s">
        <v>11</v>
      </c>
      <c r="I13597" t="s">
        <v>53405</v>
      </c>
    </row>
    <row r="13598" spans="1:9" x14ac:dyDescent="0.35">
      <c r="A13598" s="1" t="s">
        <v>54576</v>
      </c>
      <c r="B13598" s="1" t="s">
        <v>14</v>
      </c>
      <c r="C13598" s="1" t="s">
        <v>64</v>
      </c>
      <c r="D13598" s="1" t="s">
        <v>9</v>
      </c>
      <c r="E13598" s="1" t="s">
        <v>65</v>
      </c>
      <c r="F13598">
        <v>2019</v>
      </c>
      <c r="H13598" s="1" t="s">
        <v>11</v>
      </c>
      <c r="I13598" t="s">
        <v>54577</v>
      </c>
    </row>
    <row r="13599" spans="1:9" x14ac:dyDescent="0.35">
      <c r="A13599" s="1" t="s">
        <v>56240</v>
      </c>
      <c r="B13599" s="1" t="s">
        <v>14</v>
      </c>
      <c r="C13599" s="1" t="s">
        <v>64</v>
      </c>
      <c r="D13599" s="1" t="s">
        <v>9</v>
      </c>
      <c r="E13599" s="1" t="s">
        <v>65</v>
      </c>
      <c r="F13599">
        <v>2013</v>
      </c>
      <c r="H13599" s="1" t="s">
        <v>11</v>
      </c>
      <c r="I13599" t="s">
        <v>56241</v>
      </c>
    </row>
    <row r="13600" spans="1:9" x14ac:dyDescent="0.35">
      <c r="A13600" s="1" t="s">
        <v>56264</v>
      </c>
      <c r="B13600" s="1" t="s">
        <v>14</v>
      </c>
      <c r="C13600" s="1" t="s">
        <v>64</v>
      </c>
      <c r="D13600" s="1" t="s">
        <v>9</v>
      </c>
      <c r="E13600" s="1" t="s">
        <v>65</v>
      </c>
      <c r="F13600">
        <v>2014</v>
      </c>
      <c r="H13600" s="1" t="s">
        <v>11</v>
      </c>
      <c r="I13600" t="s">
        <v>56265</v>
      </c>
    </row>
    <row r="13601" spans="1:9" x14ac:dyDescent="0.35">
      <c r="A13601" s="1" t="s">
        <v>56587</v>
      </c>
      <c r="B13601" s="1" t="s">
        <v>14</v>
      </c>
      <c r="C13601" s="1" t="s">
        <v>64</v>
      </c>
      <c r="D13601" s="1" t="s">
        <v>9</v>
      </c>
      <c r="E13601" s="1" t="s">
        <v>65</v>
      </c>
      <c r="F13601">
        <v>2016</v>
      </c>
      <c r="H13601" s="1" t="s">
        <v>11</v>
      </c>
      <c r="I13601" t="s">
        <v>56588</v>
      </c>
    </row>
    <row r="13602" spans="1:9" x14ac:dyDescent="0.35">
      <c r="A13602" s="1" t="s">
        <v>57280</v>
      </c>
      <c r="B13602" s="1" t="s">
        <v>14</v>
      </c>
      <c r="C13602" s="1" t="s">
        <v>64</v>
      </c>
      <c r="D13602" s="1" t="s">
        <v>9</v>
      </c>
      <c r="E13602" s="1" t="s">
        <v>65</v>
      </c>
      <c r="F13602">
        <v>2014</v>
      </c>
      <c r="H13602" s="1" t="s">
        <v>11</v>
      </c>
      <c r="I13602" t="s">
        <v>57281</v>
      </c>
    </row>
    <row r="13603" spans="1:9" x14ac:dyDescent="0.35">
      <c r="A13603" s="1" t="s">
        <v>59441</v>
      </c>
      <c r="B13603" s="1" t="s">
        <v>14</v>
      </c>
      <c r="C13603" s="1" t="s">
        <v>64</v>
      </c>
      <c r="D13603" s="1" t="s">
        <v>9</v>
      </c>
      <c r="E13603" s="1" t="s">
        <v>65</v>
      </c>
      <c r="F13603">
        <v>2010</v>
      </c>
      <c r="H13603" s="1" t="s">
        <v>11</v>
      </c>
      <c r="I13603" t="s">
        <v>59442</v>
      </c>
    </row>
    <row r="13604" spans="1:9" x14ac:dyDescent="0.35">
      <c r="A13604" s="1" t="s">
        <v>59741</v>
      </c>
      <c r="B13604" s="1" t="s">
        <v>14</v>
      </c>
      <c r="C13604" s="1" t="s">
        <v>64</v>
      </c>
      <c r="D13604" s="1" t="s">
        <v>9</v>
      </c>
      <c r="E13604" s="1" t="s">
        <v>65</v>
      </c>
      <c r="F13604">
        <v>2010</v>
      </c>
      <c r="H13604" s="1" t="s">
        <v>11</v>
      </c>
      <c r="I13604" t="s">
        <v>59742</v>
      </c>
    </row>
    <row r="13605" spans="1:9" x14ac:dyDescent="0.35">
      <c r="A13605" s="1" t="s">
        <v>60190</v>
      </c>
      <c r="B13605" s="1" t="s">
        <v>14</v>
      </c>
      <c r="C13605" s="1" t="s">
        <v>64</v>
      </c>
      <c r="D13605" s="1" t="s">
        <v>9</v>
      </c>
      <c r="E13605" s="1" t="s">
        <v>65</v>
      </c>
      <c r="F13605">
        <v>2019</v>
      </c>
      <c r="H13605" s="1" t="s">
        <v>11</v>
      </c>
      <c r="I13605" t="s">
        <v>60191</v>
      </c>
    </row>
    <row r="13606" spans="1:9" x14ac:dyDescent="0.35">
      <c r="A13606" s="1" t="s">
        <v>60284</v>
      </c>
      <c r="B13606" s="1" t="s">
        <v>14</v>
      </c>
      <c r="C13606" s="1" t="s">
        <v>64</v>
      </c>
      <c r="D13606" s="1" t="s">
        <v>9</v>
      </c>
      <c r="E13606" s="1" t="s">
        <v>65</v>
      </c>
      <c r="F13606">
        <v>2010</v>
      </c>
      <c r="H13606" s="1" t="s">
        <v>11</v>
      </c>
      <c r="I13606" t="s">
        <v>60285</v>
      </c>
    </row>
    <row r="13607" spans="1:9" x14ac:dyDescent="0.35">
      <c r="A13607" s="1" t="s">
        <v>60381</v>
      </c>
      <c r="B13607" s="1" t="s">
        <v>14</v>
      </c>
      <c r="C13607" s="1" t="s">
        <v>64</v>
      </c>
      <c r="D13607" s="1" t="s">
        <v>9</v>
      </c>
      <c r="E13607" s="1" t="s">
        <v>65</v>
      </c>
      <c r="F13607">
        <v>2013</v>
      </c>
      <c r="H13607" s="1" t="s">
        <v>11</v>
      </c>
      <c r="I13607" t="s">
        <v>60382</v>
      </c>
    </row>
    <row r="13608" spans="1:9" x14ac:dyDescent="0.35">
      <c r="A13608" s="1" t="s">
        <v>605</v>
      </c>
      <c r="B13608" s="1" t="s">
        <v>14</v>
      </c>
      <c r="C13608" s="1" t="s">
        <v>64</v>
      </c>
      <c r="D13608" s="1" t="s">
        <v>9</v>
      </c>
      <c r="E13608" s="1" t="s">
        <v>606</v>
      </c>
      <c r="F13608">
        <v>2012</v>
      </c>
      <c r="H13608" s="1" t="s">
        <v>11</v>
      </c>
      <c r="I13608" t="s">
        <v>607</v>
      </c>
    </row>
    <row r="13609" spans="1:9" x14ac:dyDescent="0.35">
      <c r="A13609" s="1" t="s">
        <v>1834</v>
      </c>
      <c r="B13609" s="1" t="s">
        <v>14</v>
      </c>
      <c r="C13609" s="1" t="s">
        <v>64</v>
      </c>
      <c r="D13609" s="1" t="s">
        <v>9</v>
      </c>
      <c r="E13609" s="1" t="s">
        <v>606</v>
      </c>
      <c r="F13609">
        <v>2016</v>
      </c>
      <c r="H13609" s="1" t="s">
        <v>11</v>
      </c>
      <c r="I13609" t="s">
        <v>1835</v>
      </c>
    </row>
    <row r="13610" spans="1:9" x14ac:dyDescent="0.35">
      <c r="A13610" s="1" t="s">
        <v>2079</v>
      </c>
      <c r="B13610" s="1" t="s">
        <v>14</v>
      </c>
      <c r="C13610" s="1" t="s">
        <v>64</v>
      </c>
      <c r="D13610" s="1" t="s">
        <v>9</v>
      </c>
      <c r="E13610" s="1" t="s">
        <v>606</v>
      </c>
      <c r="F13610">
        <v>2017</v>
      </c>
      <c r="H13610" s="1" t="s">
        <v>11</v>
      </c>
      <c r="I13610" t="s">
        <v>2080</v>
      </c>
    </row>
    <row r="13611" spans="1:9" x14ac:dyDescent="0.35">
      <c r="A13611" s="1" t="s">
        <v>2638</v>
      </c>
      <c r="B13611" s="1" t="s">
        <v>14</v>
      </c>
      <c r="C13611" s="1" t="s">
        <v>64</v>
      </c>
      <c r="D13611" s="1" t="s">
        <v>9</v>
      </c>
      <c r="E13611" s="1" t="s">
        <v>606</v>
      </c>
      <c r="F13611">
        <v>2011</v>
      </c>
      <c r="H13611" s="1" t="s">
        <v>11</v>
      </c>
      <c r="I13611" t="s">
        <v>2639</v>
      </c>
    </row>
    <row r="13612" spans="1:9" x14ac:dyDescent="0.35">
      <c r="A13612" s="1" t="s">
        <v>2645</v>
      </c>
      <c r="B13612" s="1" t="s">
        <v>14</v>
      </c>
      <c r="C13612" s="1" t="s">
        <v>64</v>
      </c>
      <c r="D13612" s="1" t="s">
        <v>9</v>
      </c>
      <c r="E13612" s="1" t="s">
        <v>606</v>
      </c>
      <c r="F13612">
        <v>2011</v>
      </c>
      <c r="H13612" s="1" t="s">
        <v>11</v>
      </c>
      <c r="I13612" t="s">
        <v>2646</v>
      </c>
    </row>
    <row r="13613" spans="1:9" x14ac:dyDescent="0.35">
      <c r="A13613" s="1" t="s">
        <v>2659</v>
      </c>
      <c r="B13613" s="1" t="s">
        <v>14</v>
      </c>
      <c r="C13613" s="1" t="s">
        <v>64</v>
      </c>
      <c r="D13613" s="1" t="s">
        <v>9</v>
      </c>
      <c r="E13613" s="1" t="s">
        <v>606</v>
      </c>
      <c r="F13613">
        <v>2017</v>
      </c>
      <c r="H13613" s="1" t="s">
        <v>11</v>
      </c>
      <c r="I13613" t="s">
        <v>2660</v>
      </c>
    </row>
    <row r="13614" spans="1:9" x14ac:dyDescent="0.35">
      <c r="A13614" s="1" t="s">
        <v>2716</v>
      </c>
      <c r="B13614" s="1" t="s">
        <v>14</v>
      </c>
      <c r="C13614" s="1" t="s">
        <v>64</v>
      </c>
      <c r="D13614" s="1" t="s">
        <v>9</v>
      </c>
      <c r="E13614" s="1" t="s">
        <v>606</v>
      </c>
      <c r="F13614">
        <v>2018</v>
      </c>
      <c r="H13614" s="1" t="s">
        <v>11</v>
      </c>
      <c r="I13614" t="s">
        <v>2717</v>
      </c>
    </row>
    <row r="13615" spans="1:9" x14ac:dyDescent="0.35">
      <c r="A13615" s="1" t="s">
        <v>3735</v>
      </c>
      <c r="B13615" s="1" t="s">
        <v>14</v>
      </c>
      <c r="C13615" s="1" t="s">
        <v>64</v>
      </c>
      <c r="D13615" s="1" t="s">
        <v>9</v>
      </c>
      <c r="E13615" s="1" t="s">
        <v>606</v>
      </c>
      <c r="F13615">
        <v>2011</v>
      </c>
      <c r="H13615" s="1" t="s">
        <v>11</v>
      </c>
      <c r="I13615" t="s">
        <v>3736</v>
      </c>
    </row>
    <row r="13616" spans="1:9" x14ac:dyDescent="0.35">
      <c r="A13616" s="1" t="s">
        <v>4734</v>
      </c>
      <c r="B13616" s="1" t="s">
        <v>14</v>
      </c>
      <c r="C13616" s="1" t="s">
        <v>64</v>
      </c>
      <c r="D13616" s="1" t="s">
        <v>9</v>
      </c>
      <c r="E13616" s="1" t="s">
        <v>606</v>
      </c>
      <c r="F13616">
        <v>2013</v>
      </c>
      <c r="H13616" s="1" t="s">
        <v>11</v>
      </c>
      <c r="I13616" t="s">
        <v>4735</v>
      </c>
    </row>
    <row r="13617" spans="1:9" x14ac:dyDescent="0.35">
      <c r="A13617" s="1" t="s">
        <v>6032</v>
      </c>
      <c r="B13617" s="1" t="s">
        <v>14</v>
      </c>
      <c r="C13617" s="1" t="s">
        <v>64</v>
      </c>
      <c r="D13617" s="1" t="s">
        <v>9</v>
      </c>
      <c r="E13617" s="1" t="s">
        <v>606</v>
      </c>
      <c r="F13617">
        <v>2017</v>
      </c>
      <c r="H13617" s="1" t="s">
        <v>11</v>
      </c>
      <c r="I13617" t="s">
        <v>6033</v>
      </c>
    </row>
    <row r="13618" spans="1:9" x14ac:dyDescent="0.35">
      <c r="A13618" s="1" t="s">
        <v>6577</v>
      </c>
      <c r="B13618" s="1" t="s">
        <v>14</v>
      </c>
      <c r="C13618" s="1" t="s">
        <v>64</v>
      </c>
      <c r="D13618" s="1" t="s">
        <v>9</v>
      </c>
      <c r="E13618" s="1" t="s">
        <v>606</v>
      </c>
      <c r="F13618">
        <v>2013</v>
      </c>
      <c r="H13618" s="1" t="s">
        <v>11</v>
      </c>
      <c r="I13618" t="s">
        <v>6578</v>
      </c>
    </row>
    <row r="13619" spans="1:9" x14ac:dyDescent="0.35">
      <c r="A13619" s="1" t="s">
        <v>6734</v>
      </c>
      <c r="B13619" s="1" t="s">
        <v>14</v>
      </c>
      <c r="C13619" s="1" t="s">
        <v>64</v>
      </c>
      <c r="D13619" s="1" t="s">
        <v>9</v>
      </c>
      <c r="E13619" s="1" t="s">
        <v>606</v>
      </c>
      <c r="F13619">
        <v>2012</v>
      </c>
      <c r="H13619" s="1" t="s">
        <v>11</v>
      </c>
      <c r="I13619" t="s">
        <v>6735</v>
      </c>
    </row>
    <row r="13620" spans="1:9" x14ac:dyDescent="0.35">
      <c r="A13620" s="1" t="s">
        <v>7248</v>
      </c>
      <c r="B13620" s="1" t="s">
        <v>14</v>
      </c>
      <c r="C13620" s="1" t="s">
        <v>64</v>
      </c>
      <c r="D13620" s="1" t="s">
        <v>9</v>
      </c>
      <c r="E13620" s="1" t="s">
        <v>606</v>
      </c>
      <c r="F13620">
        <v>2013</v>
      </c>
      <c r="H13620" s="1" t="s">
        <v>11</v>
      </c>
      <c r="I13620" t="s">
        <v>7249</v>
      </c>
    </row>
    <row r="13621" spans="1:9" x14ac:dyDescent="0.35">
      <c r="A13621" s="1" t="s">
        <v>9099</v>
      </c>
      <c r="B13621" s="1" t="s">
        <v>14</v>
      </c>
      <c r="C13621" s="1" t="s">
        <v>64</v>
      </c>
      <c r="D13621" s="1" t="s">
        <v>9</v>
      </c>
      <c r="E13621" s="1" t="s">
        <v>606</v>
      </c>
      <c r="F13621">
        <v>2016</v>
      </c>
      <c r="H13621" s="1" t="s">
        <v>11</v>
      </c>
      <c r="I13621" t="s">
        <v>9100</v>
      </c>
    </row>
    <row r="13622" spans="1:9" x14ac:dyDescent="0.35">
      <c r="A13622" s="1" t="s">
        <v>9253</v>
      </c>
      <c r="B13622" s="1" t="s">
        <v>14</v>
      </c>
      <c r="C13622" s="1" t="s">
        <v>64</v>
      </c>
      <c r="D13622" s="1" t="s">
        <v>9</v>
      </c>
      <c r="E13622" s="1" t="s">
        <v>606</v>
      </c>
      <c r="F13622">
        <v>2018</v>
      </c>
      <c r="H13622" s="1" t="s">
        <v>11</v>
      </c>
      <c r="I13622" t="s">
        <v>9254</v>
      </c>
    </row>
    <row r="13623" spans="1:9" x14ac:dyDescent="0.35">
      <c r="A13623" s="1" t="s">
        <v>10294</v>
      </c>
      <c r="B13623" s="1" t="s">
        <v>14</v>
      </c>
      <c r="C13623" s="1" t="s">
        <v>64</v>
      </c>
      <c r="D13623" s="1" t="s">
        <v>9</v>
      </c>
      <c r="E13623" s="1" t="s">
        <v>606</v>
      </c>
      <c r="F13623">
        <v>2019</v>
      </c>
      <c r="H13623" s="1" t="s">
        <v>11</v>
      </c>
      <c r="I13623" t="s">
        <v>10295</v>
      </c>
    </row>
    <row r="13624" spans="1:9" x14ac:dyDescent="0.35">
      <c r="A13624" s="1" t="s">
        <v>11204</v>
      </c>
      <c r="B13624" s="1" t="s">
        <v>14</v>
      </c>
      <c r="C13624" s="1" t="s">
        <v>64</v>
      </c>
      <c r="D13624" s="1" t="s">
        <v>9</v>
      </c>
      <c r="E13624" s="1" t="s">
        <v>606</v>
      </c>
      <c r="F13624">
        <v>2019</v>
      </c>
      <c r="H13624" s="1" t="s">
        <v>11</v>
      </c>
      <c r="I13624" t="s">
        <v>11205</v>
      </c>
    </row>
    <row r="13625" spans="1:9" x14ac:dyDescent="0.35">
      <c r="A13625" s="1" t="s">
        <v>12259</v>
      </c>
      <c r="B13625" s="1" t="s">
        <v>14</v>
      </c>
      <c r="C13625" s="1" t="s">
        <v>64</v>
      </c>
      <c r="D13625" s="1" t="s">
        <v>9</v>
      </c>
      <c r="E13625" s="1" t="s">
        <v>606</v>
      </c>
      <c r="F13625">
        <v>2013</v>
      </c>
      <c r="H13625" s="1" t="s">
        <v>11</v>
      </c>
      <c r="I13625" t="s">
        <v>12260</v>
      </c>
    </row>
    <row r="13626" spans="1:9" x14ac:dyDescent="0.35">
      <c r="A13626" s="1" t="s">
        <v>13831</v>
      </c>
      <c r="B13626" s="1" t="s">
        <v>14</v>
      </c>
      <c r="C13626" s="1" t="s">
        <v>64</v>
      </c>
      <c r="D13626" s="1" t="s">
        <v>9</v>
      </c>
      <c r="E13626" s="1" t="s">
        <v>606</v>
      </c>
      <c r="F13626">
        <v>2018</v>
      </c>
      <c r="H13626" s="1" t="s">
        <v>11</v>
      </c>
      <c r="I13626" t="s">
        <v>13832</v>
      </c>
    </row>
    <row r="13627" spans="1:9" x14ac:dyDescent="0.35">
      <c r="A13627" s="1" t="s">
        <v>14409</v>
      </c>
      <c r="B13627" s="1" t="s">
        <v>14</v>
      </c>
      <c r="C13627" s="1" t="s">
        <v>64</v>
      </c>
      <c r="D13627" s="1" t="s">
        <v>9</v>
      </c>
      <c r="E13627" s="1" t="s">
        <v>606</v>
      </c>
      <c r="F13627">
        <v>2019</v>
      </c>
      <c r="H13627" s="1" t="s">
        <v>11</v>
      </c>
      <c r="I13627" t="s">
        <v>14410</v>
      </c>
    </row>
    <row r="13628" spans="1:9" x14ac:dyDescent="0.35">
      <c r="A13628" s="1" t="s">
        <v>14617</v>
      </c>
      <c r="B13628" s="1" t="s">
        <v>14</v>
      </c>
      <c r="C13628" s="1" t="s">
        <v>64</v>
      </c>
      <c r="D13628" s="1" t="s">
        <v>9</v>
      </c>
      <c r="E13628" s="1" t="s">
        <v>606</v>
      </c>
      <c r="F13628">
        <v>2014</v>
      </c>
      <c r="H13628" s="1" t="s">
        <v>11</v>
      </c>
      <c r="I13628" t="s">
        <v>14618</v>
      </c>
    </row>
    <row r="13629" spans="1:9" x14ac:dyDescent="0.35">
      <c r="A13629" s="1" t="s">
        <v>15243</v>
      </c>
      <c r="B13629" s="1" t="s">
        <v>14</v>
      </c>
      <c r="C13629" s="1" t="s">
        <v>64</v>
      </c>
      <c r="D13629" s="1" t="s">
        <v>9</v>
      </c>
      <c r="E13629" s="1" t="s">
        <v>606</v>
      </c>
      <c r="F13629">
        <v>2017</v>
      </c>
      <c r="H13629" s="1" t="s">
        <v>11</v>
      </c>
      <c r="I13629" t="s">
        <v>15244</v>
      </c>
    </row>
    <row r="13630" spans="1:9" x14ac:dyDescent="0.35">
      <c r="A13630" s="1" t="s">
        <v>15985</v>
      </c>
      <c r="B13630" s="1" t="s">
        <v>14</v>
      </c>
      <c r="C13630" s="1" t="s">
        <v>64</v>
      </c>
      <c r="D13630" s="1" t="s">
        <v>9</v>
      </c>
      <c r="E13630" s="1" t="s">
        <v>606</v>
      </c>
      <c r="F13630">
        <v>2011</v>
      </c>
      <c r="H13630" s="1" t="s">
        <v>11</v>
      </c>
      <c r="I13630" t="s">
        <v>15986</v>
      </c>
    </row>
    <row r="13631" spans="1:9" x14ac:dyDescent="0.35">
      <c r="A13631" s="1" t="s">
        <v>20471</v>
      </c>
      <c r="B13631" s="1" t="s">
        <v>14</v>
      </c>
      <c r="C13631" s="1" t="s">
        <v>64</v>
      </c>
      <c r="D13631" s="1" t="s">
        <v>9</v>
      </c>
      <c r="E13631" s="1" t="s">
        <v>606</v>
      </c>
      <c r="F13631">
        <v>2018</v>
      </c>
      <c r="H13631" s="1" t="s">
        <v>11</v>
      </c>
      <c r="I13631" t="s">
        <v>20472</v>
      </c>
    </row>
    <row r="13632" spans="1:9" x14ac:dyDescent="0.35">
      <c r="A13632" s="1" t="s">
        <v>20841</v>
      </c>
      <c r="B13632" s="1" t="s">
        <v>14</v>
      </c>
      <c r="C13632" s="1" t="s">
        <v>64</v>
      </c>
      <c r="D13632" s="1" t="s">
        <v>9</v>
      </c>
      <c r="E13632" s="1" t="s">
        <v>606</v>
      </c>
      <c r="F13632">
        <v>2013</v>
      </c>
      <c r="H13632" s="1" t="s">
        <v>11</v>
      </c>
      <c r="I13632" t="s">
        <v>20842</v>
      </c>
    </row>
    <row r="13633" spans="1:9" x14ac:dyDescent="0.35">
      <c r="A13633" s="1" t="s">
        <v>22632</v>
      </c>
      <c r="B13633" s="1" t="s">
        <v>14</v>
      </c>
      <c r="C13633" s="1" t="s">
        <v>64</v>
      </c>
      <c r="D13633" s="1" t="s">
        <v>9</v>
      </c>
      <c r="E13633" s="1" t="s">
        <v>606</v>
      </c>
      <c r="F13633">
        <v>2019</v>
      </c>
      <c r="H13633" s="1" t="s">
        <v>11</v>
      </c>
      <c r="I13633" t="s">
        <v>22633</v>
      </c>
    </row>
    <row r="13634" spans="1:9" x14ac:dyDescent="0.35">
      <c r="A13634" s="1" t="s">
        <v>23949</v>
      </c>
      <c r="B13634" s="1" t="s">
        <v>14</v>
      </c>
      <c r="C13634" s="1" t="s">
        <v>64</v>
      </c>
      <c r="D13634" s="1" t="s">
        <v>9</v>
      </c>
      <c r="E13634" s="1" t="s">
        <v>606</v>
      </c>
      <c r="F13634">
        <v>2018</v>
      </c>
      <c r="H13634" s="1" t="s">
        <v>11</v>
      </c>
      <c r="I13634" t="s">
        <v>23950</v>
      </c>
    </row>
    <row r="13635" spans="1:9" x14ac:dyDescent="0.35">
      <c r="A13635" s="1" t="s">
        <v>24167</v>
      </c>
      <c r="B13635" s="1" t="s">
        <v>14</v>
      </c>
      <c r="C13635" s="1" t="s">
        <v>64</v>
      </c>
      <c r="D13635" s="1" t="s">
        <v>9</v>
      </c>
      <c r="E13635" s="1" t="s">
        <v>606</v>
      </c>
      <c r="F13635">
        <v>2018</v>
      </c>
      <c r="H13635" s="1" t="s">
        <v>11</v>
      </c>
      <c r="I13635" t="s">
        <v>24168</v>
      </c>
    </row>
    <row r="13636" spans="1:9" x14ac:dyDescent="0.35">
      <c r="A13636" s="1" t="s">
        <v>24540</v>
      </c>
      <c r="B13636" s="1" t="s">
        <v>14</v>
      </c>
      <c r="C13636" s="1" t="s">
        <v>64</v>
      </c>
      <c r="D13636" s="1" t="s">
        <v>9</v>
      </c>
      <c r="E13636" s="1" t="s">
        <v>606</v>
      </c>
      <c r="F13636">
        <v>2016</v>
      </c>
      <c r="H13636" s="1" t="s">
        <v>11</v>
      </c>
      <c r="I13636" t="s">
        <v>24541</v>
      </c>
    </row>
    <row r="13637" spans="1:9" x14ac:dyDescent="0.35">
      <c r="A13637" s="1" t="s">
        <v>24728</v>
      </c>
      <c r="B13637" s="1" t="s">
        <v>14</v>
      </c>
      <c r="C13637" s="1" t="s">
        <v>64</v>
      </c>
      <c r="D13637" s="1" t="s">
        <v>9</v>
      </c>
      <c r="E13637" s="1" t="s">
        <v>606</v>
      </c>
      <c r="F13637">
        <v>2014</v>
      </c>
      <c r="H13637" s="1" t="s">
        <v>11</v>
      </c>
      <c r="I13637" t="s">
        <v>24729</v>
      </c>
    </row>
    <row r="13638" spans="1:9" x14ac:dyDescent="0.35">
      <c r="A13638" s="1" t="s">
        <v>25184</v>
      </c>
      <c r="B13638" s="1" t="s">
        <v>14</v>
      </c>
      <c r="C13638" s="1" t="s">
        <v>64</v>
      </c>
      <c r="D13638" s="1" t="s">
        <v>9</v>
      </c>
      <c r="E13638" s="1" t="s">
        <v>606</v>
      </c>
      <c r="F13638">
        <v>2018</v>
      </c>
      <c r="H13638" s="1" t="s">
        <v>11</v>
      </c>
      <c r="I13638" t="s">
        <v>25185</v>
      </c>
    </row>
    <row r="13639" spans="1:9" x14ac:dyDescent="0.35">
      <c r="A13639" s="1" t="s">
        <v>26321</v>
      </c>
      <c r="B13639" s="1" t="s">
        <v>14</v>
      </c>
      <c r="C13639" s="1" t="s">
        <v>64</v>
      </c>
      <c r="D13639" s="1" t="s">
        <v>9</v>
      </c>
      <c r="E13639" s="1" t="s">
        <v>606</v>
      </c>
      <c r="F13639">
        <v>2019</v>
      </c>
      <c r="H13639" s="1" t="s">
        <v>11</v>
      </c>
      <c r="I13639" t="s">
        <v>26322</v>
      </c>
    </row>
    <row r="13640" spans="1:9" x14ac:dyDescent="0.35">
      <c r="A13640" s="1" t="s">
        <v>26384</v>
      </c>
      <c r="B13640" s="1" t="s">
        <v>14</v>
      </c>
      <c r="C13640" s="1" t="s">
        <v>64</v>
      </c>
      <c r="D13640" s="1" t="s">
        <v>9</v>
      </c>
      <c r="E13640" s="1" t="s">
        <v>606</v>
      </c>
      <c r="F13640">
        <v>2018</v>
      </c>
      <c r="H13640" s="1" t="s">
        <v>11</v>
      </c>
      <c r="I13640" t="s">
        <v>26385</v>
      </c>
    </row>
    <row r="13641" spans="1:9" x14ac:dyDescent="0.35">
      <c r="A13641" s="1" t="s">
        <v>26417</v>
      </c>
      <c r="B13641" s="1" t="s">
        <v>14</v>
      </c>
      <c r="C13641" s="1" t="s">
        <v>64</v>
      </c>
      <c r="D13641" s="1" t="s">
        <v>9</v>
      </c>
      <c r="E13641" s="1" t="s">
        <v>606</v>
      </c>
      <c r="F13641">
        <v>2011</v>
      </c>
      <c r="H13641" s="1" t="s">
        <v>11</v>
      </c>
      <c r="I13641" t="s">
        <v>26418</v>
      </c>
    </row>
    <row r="13642" spans="1:9" x14ac:dyDescent="0.35">
      <c r="A13642" s="1" t="s">
        <v>26719</v>
      </c>
      <c r="B13642" s="1" t="s">
        <v>14</v>
      </c>
      <c r="C13642" s="1" t="s">
        <v>64</v>
      </c>
      <c r="D13642" s="1" t="s">
        <v>9</v>
      </c>
      <c r="E13642" s="1" t="s">
        <v>606</v>
      </c>
      <c r="F13642">
        <v>2018</v>
      </c>
      <c r="H13642" s="1" t="s">
        <v>11</v>
      </c>
      <c r="I13642" t="s">
        <v>26720</v>
      </c>
    </row>
    <row r="13643" spans="1:9" x14ac:dyDescent="0.35">
      <c r="A13643" s="1" t="s">
        <v>27714</v>
      </c>
      <c r="B13643" s="1" t="s">
        <v>14</v>
      </c>
      <c r="C13643" s="1" t="s">
        <v>64</v>
      </c>
      <c r="D13643" s="1" t="s">
        <v>9</v>
      </c>
      <c r="E13643" s="1" t="s">
        <v>606</v>
      </c>
      <c r="F13643">
        <v>2017</v>
      </c>
      <c r="H13643" s="1" t="s">
        <v>11</v>
      </c>
      <c r="I13643" t="s">
        <v>27715</v>
      </c>
    </row>
    <row r="13644" spans="1:9" x14ac:dyDescent="0.35">
      <c r="A13644" s="1" t="s">
        <v>29286</v>
      </c>
      <c r="B13644" s="1" t="s">
        <v>14</v>
      </c>
      <c r="C13644" s="1" t="s">
        <v>64</v>
      </c>
      <c r="D13644" s="1" t="s">
        <v>9</v>
      </c>
      <c r="E13644" s="1" t="s">
        <v>606</v>
      </c>
      <c r="F13644">
        <v>2018</v>
      </c>
      <c r="H13644" s="1" t="s">
        <v>11</v>
      </c>
      <c r="I13644" t="s">
        <v>29287</v>
      </c>
    </row>
    <row r="13645" spans="1:9" x14ac:dyDescent="0.35">
      <c r="A13645" s="1" t="s">
        <v>29661</v>
      </c>
      <c r="B13645" s="1" t="s">
        <v>14</v>
      </c>
      <c r="C13645" s="1" t="s">
        <v>64</v>
      </c>
      <c r="D13645" s="1" t="s">
        <v>9</v>
      </c>
      <c r="E13645" s="1" t="s">
        <v>606</v>
      </c>
      <c r="F13645">
        <v>2015</v>
      </c>
      <c r="H13645" s="1" t="s">
        <v>11</v>
      </c>
      <c r="I13645" t="s">
        <v>29662</v>
      </c>
    </row>
    <row r="13646" spans="1:9" x14ac:dyDescent="0.35">
      <c r="A13646" s="1" t="s">
        <v>29966</v>
      </c>
      <c r="B13646" s="1" t="s">
        <v>14</v>
      </c>
      <c r="C13646" s="1" t="s">
        <v>64</v>
      </c>
      <c r="D13646" s="1" t="s">
        <v>9</v>
      </c>
      <c r="E13646" s="1" t="s">
        <v>606</v>
      </c>
      <c r="F13646">
        <v>2010</v>
      </c>
      <c r="H13646" s="1" t="s">
        <v>11</v>
      </c>
      <c r="I13646" t="s">
        <v>29967</v>
      </c>
    </row>
    <row r="13647" spans="1:9" x14ac:dyDescent="0.35">
      <c r="A13647" s="1" t="s">
        <v>30515</v>
      </c>
      <c r="B13647" s="1" t="s">
        <v>14</v>
      </c>
      <c r="C13647" s="1" t="s">
        <v>64</v>
      </c>
      <c r="D13647" s="1" t="s">
        <v>9</v>
      </c>
      <c r="E13647" s="1" t="s">
        <v>606</v>
      </c>
      <c r="F13647">
        <v>2019</v>
      </c>
      <c r="H13647" s="1" t="s">
        <v>11</v>
      </c>
      <c r="I13647" t="s">
        <v>30516</v>
      </c>
    </row>
    <row r="13648" spans="1:9" x14ac:dyDescent="0.35">
      <c r="A13648" s="1" t="s">
        <v>30995</v>
      </c>
      <c r="B13648" s="1" t="s">
        <v>14</v>
      </c>
      <c r="C13648" s="1" t="s">
        <v>64</v>
      </c>
      <c r="D13648" s="1" t="s">
        <v>9</v>
      </c>
      <c r="E13648" s="1" t="s">
        <v>606</v>
      </c>
      <c r="F13648">
        <v>2018</v>
      </c>
      <c r="H13648" s="1" t="s">
        <v>11</v>
      </c>
      <c r="I13648" t="s">
        <v>30996</v>
      </c>
    </row>
    <row r="13649" spans="1:9" x14ac:dyDescent="0.35">
      <c r="A13649" s="1" t="s">
        <v>31083</v>
      </c>
      <c r="B13649" s="1" t="s">
        <v>14</v>
      </c>
      <c r="C13649" s="1" t="s">
        <v>64</v>
      </c>
      <c r="D13649" s="1" t="s">
        <v>9</v>
      </c>
      <c r="E13649" s="1" t="s">
        <v>606</v>
      </c>
      <c r="F13649">
        <v>2018</v>
      </c>
      <c r="H13649" s="1" t="s">
        <v>11</v>
      </c>
      <c r="I13649" t="s">
        <v>31084</v>
      </c>
    </row>
    <row r="13650" spans="1:9" x14ac:dyDescent="0.35">
      <c r="A13650" s="1" t="s">
        <v>31285</v>
      </c>
      <c r="B13650" s="1" t="s">
        <v>14</v>
      </c>
      <c r="C13650" s="1" t="s">
        <v>64</v>
      </c>
      <c r="D13650" s="1" t="s">
        <v>9</v>
      </c>
      <c r="E13650" s="1" t="s">
        <v>606</v>
      </c>
      <c r="F13650">
        <v>2019</v>
      </c>
      <c r="H13650" s="1" t="s">
        <v>11</v>
      </c>
      <c r="I13650" t="s">
        <v>31286</v>
      </c>
    </row>
    <row r="13651" spans="1:9" x14ac:dyDescent="0.35">
      <c r="A13651" s="1" t="s">
        <v>31761</v>
      </c>
      <c r="B13651" s="1" t="s">
        <v>14</v>
      </c>
      <c r="C13651" s="1" t="s">
        <v>64</v>
      </c>
      <c r="D13651" s="1" t="s">
        <v>9</v>
      </c>
      <c r="E13651" s="1" t="s">
        <v>606</v>
      </c>
      <c r="F13651">
        <v>2016</v>
      </c>
      <c r="H13651" s="1" t="s">
        <v>11</v>
      </c>
      <c r="I13651" t="s">
        <v>31762</v>
      </c>
    </row>
    <row r="13652" spans="1:9" x14ac:dyDescent="0.35">
      <c r="A13652" s="1" t="s">
        <v>32310</v>
      </c>
      <c r="B13652" s="1" t="s">
        <v>14</v>
      </c>
      <c r="C13652" s="1" t="s">
        <v>64</v>
      </c>
      <c r="D13652" s="1" t="s">
        <v>9</v>
      </c>
      <c r="E13652" s="1" t="s">
        <v>606</v>
      </c>
      <c r="F13652">
        <v>2017</v>
      </c>
      <c r="H13652" s="1" t="s">
        <v>11</v>
      </c>
      <c r="I13652" t="s">
        <v>32311</v>
      </c>
    </row>
    <row r="13653" spans="1:9" x14ac:dyDescent="0.35">
      <c r="A13653" s="1" t="s">
        <v>32699</v>
      </c>
      <c r="B13653" s="1" t="s">
        <v>14</v>
      </c>
      <c r="C13653" s="1" t="s">
        <v>64</v>
      </c>
      <c r="D13653" s="1" t="s">
        <v>9</v>
      </c>
      <c r="E13653" s="1" t="s">
        <v>606</v>
      </c>
      <c r="F13653">
        <v>2017</v>
      </c>
      <c r="H13653" s="1" t="s">
        <v>11</v>
      </c>
      <c r="I13653" t="s">
        <v>32700</v>
      </c>
    </row>
    <row r="13654" spans="1:9" x14ac:dyDescent="0.35">
      <c r="A13654" s="1" t="s">
        <v>32788</v>
      </c>
      <c r="B13654" s="1" t="s">
        <v>14</v>
      </c>
      <c r="C13654" s="1" t="s">
        <v>64</v>
      </c>
      <c r="D13654" s="1" t="s">
        <v>9</v>
      </c>
      <c r="E13654" s="1" t="s">
        <v>606</v>
      </c>
      <c r="F13654">
        <v>2017</v>
      </c>
      <c r="H13654" s="1" t="s">
        <v>11</v>
      </c>
      <c r="I13654" t="s">
        <v>32789</v>
      </c>
    </row>
    <row r="13655" spans="1:9" x14ac:dyDescent="0.35">
      <c r="A13655" s="1" t="s">
        <v>32984</v>
      </c>
      <c r="B13655" s="1" t="s">
        <v>14</v>
      </c>
      <c r="C13655" s="1" t="s">
        <v>64</v>
      </c>
      <c r="D13655" s="1" t="s">
        <v>9</v>
      </c>
      <c r="E13655" s="1" t="s">
        <v>606</v>
      </c>
      <c r="F13655">
        <v>2016</v>
      </c>
      <c r="H13655" s="1" t="s">
        <v>11</v>
      </c>
      <c r="I13655" t="s">
        <v>32985</v>
      </c>
    </row>
    <row r="13656" spans="1:9" x14ac:dyDescent="0.35">
      <c r="A13656" s="1" t="s">
        <v>33706</v>
      </c>
      <c r="B13656" s="1" t="s">
        <v>14</v>
      </c>
      <c r="C13656" s="1" t="s">
        <v>64</v>
      </c>
      <c r="D13656" s="1" t="s">
        <v>9</v>
      </c>
      <c r="E13656" s="1" t="s">
        <v>606</v>
      </c>
      <c r="F13656">
        <v>2019</v>
      </c>
      <c r="H13656" s="1" t="s">
        <v>11</v>
      </c>
      <c r="I13656" t="s">
        <v>33707</v>
      </c>
    </row>
    <row r="13657" spans="1:9" x14ac:dyDescent="0.35">
      <c r="A13657" s="1" t="s">
        <v>34552</v>
      </c>
      <c r="B13657" s="1" t="s">
        <v>14</v>
      </c>
      <c r="C13657" s="1" t="s">
        <v>64</v>
      </c>
      <c r="D13657" s="1" t="s">
        <v>9</v>
      </c>
      <c r="E13657" s="1" t="s">
        <v>606</v>
      </c>
      <c r="F13657">
        <v>2010</v>
      </c>
      <c r="H13657" s="1" t="s">
        <v>11</v>
      </c>
      <c r="I13657" t="s">
        <v>34553</v>
      </c>
    </row>
    <row r="13658" spans="1:9" x14ac:dyDescent="0.35">
      <c r="A13658" s="1" t="s">
        <v>35164</v>
      </c>
      <c r="B13658" s="1" t="s">
        <v>14</v>
      </c>
      <c r="C13658" s="1" t="s">
        <v>64</v>
      </c>
      <c r="D13658" s="1" t="s">
        <v>9</v>
      </c>
      <c r="E13658" s="1" t="s">
        <v>606</v>
      </c>
      <c r="F13658">
        <v>2018</v>
      </c>
      <c r="H13658" s="1" t="s">
        <v>11</v>
      </c>
      <c r="I13658" t="s">
        <v>35165</v>
      </c>
    </row>
    <row r="13659" spans="1:9" x14ac:dyDescent="0.35">
      <c r="A13659" s="1" t="s">
        <v>35235</v>
      </c>
      <c r="B13659" s="1" t="s">
        <v>14</v>
      </c>
      <c r="C13659" s="1" t="s">
        <v>64</v>
      </c>
      <c r="D13659" s="1" t="s">
        <v>9</v>
      </c>
      <c r="E13659" s="1" t="s">
        <v>606</v>
      </c>
      <c r="F13659">
        <v>2017</v>
      </c>
      <c r="H13659" s="1" t="s">
        <v>11</v>
      </c>
      <c r="I13659" t="s">
        <v>35236</v>
      </c>
    </row>
    <row r="13660" spans="1:9" x14ac:dyDescent="0.35">
      <c r="A13660" s="1" t="s">
        <v>35482</v>
      </c>
      <c r="B13660" s="1" t="s">
        <v>14</v>
      </c>
      <c r="C13660" s="1" t="s">
        <v>64</v>
      </c>
      <c r="D13660" s="1" t="s">
        <v>9</v>
      </c>
      <c r="E13660" s="1" t="s">
        <v>606</v>
      </c>
      <c r="F13660">
        <v>2013</v>
      </c>
      <c r="H13660" s="1" t="s">
        <v>11</v>
      </c>
      <c r="I13660" t="s">
        <v>35483</v>
      </c>
    </row>
    <row r="13661" spans="1:9" x14ac:dyDescent="0.35">
      <c r="A13661" s="1" t="s">
        <v>36427</v>
      </c>
      <c r="B13661" s="1" t="s">
        <v>14</v>
      </c>
      <c r="C13661" s="1" t="s">
        <v>64</v>
      </c>
      <c r="D13661" s="1" t="s">
        <v>9</v>
      </c>
      <c r="E13661" s="1" t="s">
        <v>606</v>
      </c>
      <c r="F13661">
        <v>2016</v>
      </c>
      <c r="H13661" s="1" t="s">
        <v>11</v>
      </c>
      <c r="I13661" t="s">
        <v>36428</v>
      </c>
    </row>
    <row r="13662" spans="1:9" x14ac:dyDescent="0.35">
      <c r="A13662" s="1" t="s">
        <v>36948</v>
      </c>
      <c r="B13662" s="1" t="s">
        <v>14</v>
      </c>
      <c r="C13662" s="1" t="s">
        <v>64</v>
      </c>
      <c r="D13662" s="1" t="s">
        <v>9</v>
      </c>
      <c r="E13662" s="1" t="s">
        <v>606</v>
      </c>
      <c r="F13662">
        <v>2019</v>
      </c>
      <c r="H13662" s="1" t="s">
        <v>11</v>
      </c>
      <c r="I13662" t="s">
        <v>36949</v>
      </c>
    </row>
    <row r="13663" spans="1:9" x14ac:dyDescent="0.35">
      <c r="A13663" s="1" t="s">
        <v>38111</v>
      </c>
      <c r="B13663" s="1" t="s">
        <v>14</v>
      </c>
      <c r="C13663" s="1" t="s">
        <v>64</v>
      </c>
      <c r="D13663" s="1" t="s">
        <v>9</v>
      </c>
      <c r="E13663" s="1" t="s">
        <v>606</v>
      </c>
      <c r="F13663">
        <v>2018</v>
      </c>
      <c r="H13663" s="1" t="s">
        <v>11</v>
      </c>
      <c r="I13663" t="s">
        <v>38112</v>
      </c>
    </row>
    <row r="13664" spans="1:9" x14ac:dyDescent="0.35">
      <c r="A13664" s="1" t="s">
        <v>38342</v>
      </c>
      <c r="B13664" s="1" t="s">
        <v>14</v>
      </c>
      <c r="C13664" s="1" t="s">
        <v>64</v>
      </c>
      <c r="D13664" s="1" t="s">
        <v>9</v>
      </c>
      <c r="E13664" s="1" t="s">
        <v>606</v>
      </c>
      <c r="F13664">
        <v>2012</v>
      </c>
      <c r="H13664" s="1" t="s">
        <v>11</v>
      </c>
      <c r="I13664" t="s">
        <v>38343</v>
      </c>
    </row>
    <row r="13665" spans="1:9" x14ac:dyDescent="0.35">
      <c r="A13665" s="1" t="s">
        <v>38827</v>
      </c>
      <c r="B13665" s="1" t="s">
        <v>14</v>
      </c>
      <c r="C13665" s="1" t="s">
        <v>64</v>
      </c>
      <c r="D13665" s="1" t="s">
        <v>9</v>
      </c>
      <c r="E13665" s="1" t="s">
        <v>606</v>
      </c>
      <c r="F13665">
        <v>2012</v>
      </c>
      <c r="H13665" s="1" t="s">
        <v>11</v>
      </c>
      <c r="I13665" t="s">
        <v>38828</v>
      </c>
    </row>
    <row r="13666" spans="1:9" x14ac:dyDescent="0.35">
      <c r="A13666" s="1" t="s">
        <v>39725</v>
      </c>
      <c r="B13666" s="1" t="s">
        <v>14</v>
      </c>
      <c r="C13666" s="1" t="s">
        <v>64</v>
      </c>
      <c r="D13666" s="1" t="s">
        <v>9</v>
      </c>
      <c r="E13666" s="1" t="s">
        <v>606</v>
      </c>
      <c r="F13666">
        <v>2018</v>
      </c>
      <c r="H13666" s="1" t="s">
        <v>11</v>
      </c>
      <c r="I13666" t="s">
        <v>39726</v>
      </c>
    </row>
    <row r="13667" spans="1:9" x14ac:dyDescent="0.35">
      <c r="A13667" s="1" t="s">
        <v>40226</v>
      </c>
      <c r="B13667" s="1" t="s">
        <v>14</v>
      </c>
      <c r="C13667" s="1" t="s">
        <v>64</v>
      </c>
      <c r="D13667" s="1" t="s">
        <v>9</v>
      </c>
      <c r="E13667" s="1" t="s">
        <v>606</v>
      </c>
      <c r="F13667">
        <v>2014</v>
      </c>
      <c r="H13667" s="1" t="s">
        <v>11</v>
      </c>
      <c r="I13667" t="s">
        <v>40227</v>
      </c>
    </row>
    <row r="13668" spans="1:9" x14ac:dyDescent="0.35">
      <c r="A13668" s="1" t="s">
        <v>40312</v>
      </c>
      <c r="B13668" s="1" t="s">
        <v>14</v>
      </c>
      <c r="C13668" s="1" t="s">
        <v>64</v>
      </c>
      <c r="D13668" s="1" t="s">
        <v>9</v>
      </c>
      <c r="E13668" s="1" t="s">
        <v>606</v>
      </c>
      <c r="F13668">
        <v>2019</v>
      </c>
      <c r="H13668" s="1" t="s">
        <v>11</v>
      </c>
      <c r="I13668" t="s">
        <v>40313</v>
      </c>
    </row>
    <row r="13669" spans="1:9" x14ac:dyDescent="0.35">
      <c r="A13669" s="1" t="s">
        <v>41085</v>
      </c>
      <c r="B13669" s="1" t="s">
        <v>14</v>
      </c>
      <c r="C13669" s="1" t="s">
        <v>64</v>
      </c>
      <c r="D13669" s="1" t="s">
        <v>9</v>
      </c>
      <c r="E13669" s="1" t="s">
        <v>606</v>
      </c>
      <c r="F13669">
        <v>2017</v>
      </c>
      <c r="H13669" s="1" t="s">
        <v>11</v>
      </c>
      <c r="I13669" t="s">
        <v>41086</v>
      </c>
    </row>
    <row r="13670" spans="1:9" x14ac:dyDescent="0.35">
      <c r="A13670" s="1" t="s">
        <v>41152</v>
      </c>
      <c r="B13670" s="1" t="s">
        <v>14</v>
      </c>
      <c r="C13670" s="1" t="s">
        <v>64</v>
      </c>
      <c r="D13670" s="1" t="s">
        <v>9</v>
      </c>
      <c r="E13670" s="1" t="s">
        <v>606</v>
      </c>
      <c r="F13670">
        <v>2014</v>
      </c>
      <c r="H13670" s="1" t="s">
        <v>11</v>
      </c>
      <c r="I13670" t="s">
        <v>41153</v>
      </c>
    </row>
    <row r="13671" spans="1:9" x14ac:dyDescent="0.35">
      <c r="A13671" s="1" t="s">
        <v>41629</v>
      </c>
      <c r="B13671" s="1" t="s">
        <v>14</v>
      </c>
      <c r="C13671" s="1" t="s">
        <v>64</v>
      </c>
      <c r="D13671" s="1" t="s">
        <v>9</v>
      </c>
      <c r="E13671" s="1" t="s">
        <v>606</v>
      </c>
      <c r="F13671">
        <v>2018</v>
      </c>
      <c r="H13671" s="1" t="s">
        <v>11</v>
      </c>
      <c r="I13671" t="s">
        <v>41630</v>
      </c>
    </row>
    <row r="13672" spans="1:9" x14ac:dyDescent="0.35">
      <c r="A13672" s="1" t="s">
        <v>41854</v>
      </c>
      <c r="B13672" s="1" t="s">
        <v>14</v>
      </c>
      <c r="C13672" s="1" t="s">
        <v>64</v>
      </c>
      <c r="D13672" s="1" t="s">
        <v>9</v>
      </c>
      <c r="E13672" s="1" t="s">
        <v>606</v>
      </c>
      <c r="F13672">
        <v>2018</v>
      </c>
      <c r="H13672" s="1" t="s">
        <v>11</v>
      </c>
      <c r="I13672" t="s">
        <v>41855</v>
      </c>
    </row>
    <row r="13673" spans="1:9" x14ac:dyDescent="0.35">
      <c r="A13673" s="1" t="s">
        <v>42518</v>
      </c>
      <c r="B13673" s="1" t="s">
        <v>14</v>
      </c>
      <c r="C13673" s="1" t="s">
        <v>64</v>
      </c>
      <c r="D13673" s="1" t="s">
        <v>9</v>
      </c>
      <c r="E13673" s="1" t="s">
        <v>606</v>
      </c>
      <c r="F13673">
        <v>2015</v>
      </c>
      <c r="H13673" s="1" t="s">
        <v>11</v>
      </c>
      <c r="I13673" t="s">
        <v>42519</v>
      </c>
    </row>
    <row r="13674" spans="1:9" x14ac:dyDescent="0.35">
      <c r="A13674" s="1" t="s">
        <v>43359</v>
      </c>
      <c r="B13674" s="1" t="s">
        <v>14</v>
      </c>
      <c r="C13674" s="1" t="s">
        <v>64</v>
      </c>
      <c r="D13674" s="1" t="s">
        <v>9</v>
      </c>
      <c r="E13674" s="1" t="s">
        <v>606</v>
      </c>
      <c r="F13674">
        <v>2017</v>
      </c>
      <c r="H13674" s="1" t="s">
        <v>11</v>
      </c>
      <c r="I13674" t="s">
        <v>43360</v>
      </c>
    </row>
    <row r="13675" spans="1:9" x14ac:dyDescent="0.35">
      <c r="A13675" s="1" t="s">
        <v>44814</v>
      </c>
      <c r="B13675" s="1" t="s">
        <v>14</v>
      </c>
      <c r="C13675" s="1" t="s">
        <v>64</v>
      </c>
      <c r="D13675" s="1" t="s">
        <v>9</v>
      </c>
      <c r="E13675" s="1" t="s">
        <v>606</v>
      </c>
      <c r="F13675">
        <v>2018</v>
      </c>
      <c r="H13675" s="1" t="s">
        <v>11</v>
      </c>
      <c r="I13675" t="s">
        <v>44815</v>
      </c>
    </row>
    <row r="13676" spans="1:9" x14ac:dyDescent="0.35">
      <c r="A13676" s="1" t="s">
        <v>45595</v>
      </c>
      <c r="B13676" s="1" t="s">
        <v>14</v>
      </c>
      <c r="C13676" s="1" t="s">
        <v>64</v>
      </c>
      <c r="D13676" s="1" t="s">
        <v>9</v>
      </c>
      <c r="E13676" s="1" t="s">
        <v>606</v>
      </c>
      <c r="F13676">
        <v>2016</v>
      </c>
      <c r="H13676" s="1" t="s">
        <v>11</v>
      </c>
      <c r="I13676" t="s">
        <v>45596</v>
      </c>
    </row>
    <row r="13677" spans="1:9" x14ac:dyDescent="0.35">
      <c r="A13677" s="1" t="s">
        <v>46051</v>
      </c>
      <c r="B13677" s="1" t="s">
        <v>14</v>
      </c>
      <c r="C13677" s="1" t="s">
        <v>64</v>
      </c>
      <c r="D13677" s="1" t="s">
        <v>9</v>
      </c>
      <c r="E13677" s="1" t="s">
        <v>606</v>
      </c>
      <c r="F13677">
        <v>2017</v>
      </c>
      <c r="H13677" s="1" t="s">
        <v>11</v>
      </c>
      <c r="I13677" t="s">
        <v>46052</v>
      </c>
    </row>
    <row r="13678" spans="1:9" x14ac:dyDescent="0.35">
      <c r="A13678" s="1" t="s">
        <v>46595</v>
      </c>
      <c r="B13678" s="1" t="s">
        <v>14</v>
      </c>
      <c r="C13678" s="1" t="s">
        <v>64</v>
      </c>
      <c r="D13678" s="1" t="s">
        <v>9</v>
      </c>
      <c r="E13678" s="1" t="s">
        <v>606</v>
      </c>
      <c r="F13678">
        <v>2018</v>
      </c>
      <c r="H13678" s="1" t="s">
        <v>11</v>
      </c>
      <c r="I13678" t="s">
        <v>46596</v>
      </c>
    </row>
    <row r="13679" spans="1:9" x14ac:dyDescent="0.35">
      <c r="A13679" s="1" t="s">
        <v>46659</v>
      </c>
      <c r="B13679" s="1" t="s">
        <v>14</v>
      </c>
      <c r="C13679" s="1" t="s">
        <v>64</v>
      </c>
      <c r="D13679" s="1" t="s">
        <v>9</v>
      </c>
      <c r="E13679" s="1" t="s">
        <v>606</v>
      </c>
      <c r="F13679">
        <v>2017</v>
      </c>
      <c r="H13679" s="1" t="s">
        <v>11</v>
      </c>
      <c r="I13679" t="s">
        <v>46660</v>
      </c>
    </row>
    <row r="13680" spans="1:9" x14ac:dyDescent="0.35">
      <c r="A13680" s="1" t="s">
        <v>47467</v>
      </c>
      <c r="B13680" s="1" t="s">
        <v>14</v>
      </c>
      <c r="C13680" s="1" t="s">
        <v>64</v>
      </c>
      <c r="D13680" s="1" t="s">
        <v>9</v>
      </c>
      <c r="E13680" s="1" t="s">
        <v>606</v>
      </c>
      <c r="F13680">
        <v>2018</v>
      </c>
      <c r="H13680" s="1" t="s">
        <v>11</v>
      </c>
      <c r="I13680" t="s">
        <v>47468</v>
      </c>
    </row>
    <row r="13681" spans="1:9" x14ac:dyDescent="0.35">
      <c r="A13681" s="1" t="s">
        <v>47600</v>
      </c>
      <c r="B13681" s="1" t="s">
        <v>14</v>
      </c>
      <c r="C13681" s="1" t="s">
        <v>64</v>
      </c>
      <c r="D13681" s="1" t="s">
        <v>9</v>
      </c>
      <c r="E13681" s="1" t="s">
        <v>606</v>
      </c>
      <c r="F13681">
        <v>2017</v>
      </c>
      <c r="H13681" s="1" t="s">
        <v>11</v>
      </c>
      <c r="I13681" t="s">
        <v>47601</v>
      </c>
    </row>
    <row r="13682" spans="1:9" x14ac:dyDescent="0.35">
      <c r="A13682" s="1" t="s">
        <v>48731</v>
      </c>
      <c r="B13682" s="1" t="s">
        <v>14</v>
      </c>
      <c r="C13682" s="1" t="s">
        <v>64</v>
      </c>
      <c r="D13682" s="1" t="s">
        <v>9</v>
      </c>
      <c r="E13682" s="1" t="s">
        <v>606</v>
      </c>
      <c r="F13682">
        <v>2016</v>
      </c>
      <c r="H13682" s="1" t="s">
        <v>11</v>
      </c>
      <c r="I13682" t="s">
        <v>48732</v>
      </c>
    </row>
    <row r="13683" spans="1:9" x14ac:dyDescent="0.35">
      <c r="A13683" s="1" t="s">
        <v>49194</v>
      </c>
      <c r="B13683" s="1" t="s">
        <v>14</v>
      </c>
      <c r="C13683" s="1" t="s">
        <v>64</v>
      </c>
      <c r="D13683" s="1" t="s">
        <v>9</v>
      </c>
      <c r="E13683" s="1" t="s">
        <v>606</v>
      </c>
      <c r="F13683">
        <v>2016</v>
      </c>
      <c r="H13683" s="1" t="s">
        <v>11</v>
      </c>
      <c r="I13683" t="s">
        <v>49195</v>
      </c>
    </row>
    <row r="13684" spans="1:9" x14ac:dyDescent="0.35">
      <c r="A13684" s="1" t="s">
        <v>49326</v>
      </c>
      <c r="B13684" s="1" t="s">
        <v>14</v>
      </c>
      <c r="C13684" s="1" t="s">
        <v>64</v>
      </c>
      <c r="D13684" s="1" t="s">
        <v>9</v>
      </c>
      <c r="E13684" s="1" t="s">
        <v>606</v>
      </c>
      <c r="F13684">
        <v>2018</v>
      </c>
      <c r="H13684" s="1" t="s">
        <v>11</v>
      </c>
      <c r="I13684" t="s">
        <v>49327</v>
      </c>
    </row>
    <row r="13685" spans="1:9" x14ac:dyDescent="0.35">
      <c r="A13685" s="1" t="s">
        <v>49377</v>
      </c>
      <c r="B13685" s="1" t="s">
        <v>14</v>
      </c>
      <c r="C13685" s="1" t="s">
        <v>64</v>
      </c>
      <c r="D13685" s="1" t="s">
        <v>9</v>
      </c>
      <c r="E13685" s="1" t="s">
        <v>606</v>
      </c>
      <c r="F13685">
        <v>2019</v>
      </c>
      <c r="H13685" s="1" t="s">
        <v>11</v>
      </c>
      <c r="I13685" t="s">
        <v>49378</v>
      </c>
    </row>
    <row r="13686" spans="1:9" x14ac:dyDescent="0.35">
      <c r="A13686" s="1" t="s">
        <v>49440</v>
      </c>
      <c r="B13686" s="1" t="s">
        <v>14</v>
      </c>
      <c r="C13686" s="1" t="s">
        <v>64</v>
      </c>
      <c r="D13686" s="1" t="s">
        <v>9</v>
      </c>
      <c r="E13686" s="1" t="s">
        <v>606</v>
      </c>
      <c r="F13686">
        <v>2017</v>
      </c>
      <c r="H13686" s="1" t="s">
        <v>11</v>
      </c>
      <c r="I13686" t="s">
        <v>49441</v>
      </c>
    </row>
    <row r="13687" spans="1:9" x14ac:dyDescent="0.35">
      <c r="A13687" s="1" t="s">
        <v>50344</v>
      </c>
      <c r="B13687" s="1" t="s">
        <v>14</v>
      </c>
      <c r="C13687" s="1" t="s">
        <v>64</v>
      </c>
      <c r="D13687" s="1" t="s">
        <v>9</v>
      </c>
      <c r="E13687" s="1" t="s">
        <v>606</v>
      </c>
      <c r="F13687">
        <v>2010</v>
      </c>
      <c r="H13687" s="1" t="s">
        <v>11</v>
      </c>
      <c r="I13687" t="s">
        <v>50345</v>
      </c>
    </row>
    <row r="13688" spans="1:9" x14ac:dyDescent="0.35">
      <c r="A13688" s="1" t="s">
        <v>51656</v>
      </c>
      <c r="B13688" s="1" t="s">
        <v>14</v>
      </c>
      <c r="C13688" s="1" t="s">
        <v>64</v>
      </c>
      <c r="D13688" s="1" t="s">
        <v>9</v>
      </c>
      <c r="E13688" s="1" t="s">
        <v>606</v>
      </c>
      <c r="F13688">
        <v>2017</v>
      </c>
      <c r="H13688" s="1" t="s">
        <v>11</v>
      </c>
      <c r="I13688" t="s">
        <v>51657</v>
      </c>
    </row>
    <row r="13689" spans="1:9" x14ac:dyDescent="0.35">
      <c r="A13689" s="1" t="s">
        <v>51889</v>
      </c>
      <c r="B13689" s="1" t="s">
        <v>14</v>
      </c>
      <c r="C13689" s="1" t="s">
        <v>64</v>
      </c>
      <c r="D13689" s="1" t="s">
        <v>9</v>
      </c>
      <c r="E13689" s="1" t="s">
        <v>606</v>
      </c>
      <c r="F13689">
        <v>2017</v>
      </c>
      <c r="H13689" s="1" t="s">
        <v>11</v>
      </c>
      <c r="I13689" t="s">
        <v>51890</v>
      </c>
    </row>
    <row r="13690" spans="1:9" x14ac:dyDescent="0.35">
      <c r="A13690" s="1" t="s">
        <v>52924</v>
      </c>
      <c r="B13690" s="1" t="s">
        <v>14</v>
      </c>
      <c r="C13690" s="1" t="s">
        <v>64</v>
      </c>
      <c r="D13690" s="1" t="s">
        <v>9</v>
      </c>
      <c r="E13690" s="1" t="s">
        <v>606</v>
      </c>
      <c r="F13690">
        <v>2017</v>
      </c>
      <c r="H13690" s="1" t="s">
        <v>11</v>
      </c>
      <c r="I13690" t="s">
        <v>52925</v>
      </c>
    </row>
    <row r="13691" spans="1:9" x14ac:dyDescent="0.35">
      <c r="A13691" s="1" t="s">
        <v>52996</v>
      </c>
      <c r="B13691" s="1" t="s">
        <v>14</v>
      </c>
      <c r="C13691" s="1" t="s">
        <v>64</v>
      </c>
      <c r="D13691" s="1" t="s">
        <v>9</v>
      </c>
      <c r="E13691" s="1" t="s">
        <v>606</v>
      </c>
      <c r="F13691">
        <v>2015</v>
      </c>
      <c r="H13691" s="1" t="s">
        <v>11</v>
      </c>
      <c r="I13691" t="s">
        <v>52997</v>
      </c>
    </row>
    <row r="13692" spans="1:9" x14ac:dyDescent="0.35">
      <c r="A13692" s="1" t="s">
        <v>53874</v>
      </c>
      <c r="B13692" s="1" t="s">
        <v>14</v>
      </c>
      <c r="C13692" s="1" t="s">
        <v>64</v>
      </c>
      <c r="D13692" s="1" t="s">
        <v>9</v>
      </c>
      <c r="E13692" s="1" t="s">
        <v>606</v>
      </c>
      <c r="F13692">
        <v>2014</v>
      </c>
      <c r="H13692" s="1" t="s">
        <v>11</v>
      </c>
      <c r="I13692" t="s">
        <v>53875</v>
      </c>
    </row>
    <row r="13693" spans="1:9" x14ac:dyDescent="0.35">
      <c r="A13693" s="1" t="s">
        <v>55494</v>
      </c>
      <c r="B13693" s="1" t="s">
        <v>14</v>
      </c>
      <c r="C13693" s="1" t="s">
        <v>64</v>
      </c>
      <c r="D13693" s="1" t="s">
        <v>9</v>
      </c>
      <c r="E13693" s="1" t="s">
        <v>606</v>
      </c>
      <c r="F13693">
        <v>2015</v>
      </c>
      <c r="H13693" s="1" t="s">
        <v>11</v>
      </c>
      <c r="I13693" t="s">
        <v>55495</v>
      </c>
    </row>
    <row r="13694" spans="1:9" x14ac:dyDescent="0.35">
      <c r="A13694" s="1" t="s">
        <v>56508</v>
      </c>
      <c r="B13694" s="1" t="s">
        <v>14</v>
      </c>
      <c r="C13694" s="1" t="s">
        <v>64</v>
      </c>
      <c r="D13694" s="1" t="s">
        <v>9</v>
      </c>
      <c r="E13694" s="1" t="s">
        <v>606</v>
      </c>
      <c r="F13694">
        <v>2017</v>
      </c>
      <c r="H13694" s="1" t="s">
        <v>11</v>
      </c>
      <c r="I13694" t="s">
        <v>56509</v>
      </c>
    </row>
    <row r="13695" spans="1:9" x14ac:dyDescent="0.35">
      <c r="A13695" s="1" t="s">
        <v>57434</v>
      </c>
      <c r="B13695" s="1" t="s">
        <v>14</v>
      </c>
      <c r="C13695" s="1" t="s">
        <v>64</v>
      </c>
      <c r="D13695" s="1" t="s">
        <v>9</v>
      </c>
      <c r="E13695" s="1" t="s">
        <v>606</v>
      </c>
      <c r="F13695">
        <v>2017</v>
      </c>
      <c r="H13695" s="1" t="s">
        <v>11</v>
      </c>
      <c r="I13695" t="s">
        <v>57435</v>
      </c>
    </row>
    <row r="13696" spans="1:9" x14ac:dyDescent="0.35">
      <c r="A13696" s="1" t="s">
        <v>58356</v>
      </c>
      <c r="B13696" s="1" t="s">
        <v>14</v>
      </c>
      <c r="C13696" s="1" t="s">
        <v>64</v>
      </c>
      <c r="D13696" s="1" t="s">
        <v>9</v>
      </c>
      <c r="E13696" s="1" t="s">
        <v>606</v>
      </c>
      <c r="F13696">
        <v>2017</v>
      </c>
      <c r="H13696" s="1" t="s">
        <v>11</v>
      </c>
      <c r="I13696" t="s">
        <v>58357</v>
      </c>
    </row>
    <row r="13697" spans="1:9" x14ac:dyDescent="0.35">
      <c r="A13697" s="1" t="s">
        <v>58819</v>
      </c>
      <c r="B13697" s="1" t="s">
        <v>14</v>
      </c>
      <c r="C13697" s="1" t="s">
        <v>64</v>
      </c>
      <c r="D13697" s="1" t="s">
        <v>9</v>
      </c>
      <c r="E13697" s="1" t="s">
        <v>606</v>
      </c>
      <c r="F13697">
        <v>2010</v>
      </c>
      <c r="H13697" s="1" t="s">
        <v>11</v>
      </c>
      <c r="I13697" t="s">
        <v>58820</v>
      </c>
    </row>
    <row r="13698" spans="1:9" x14ac:dyDescent="0.35">
      <c r="A13698" s="1" t="s">
        <v>58827</v>
      </c>
      <c r="B13698" s="1" t="s">
        <v>14</v>
      </c>
      <c r="C13698" s="1" t="s">
        <v>64</v>
      </c>
      <c r="D13698" s="1" t="s">
        <v>9</v>
      </c>
      <c r="E13698" s="1" t="s">
        <v>606</v>
      </c>
      <c r="F13698">
        <v>2010</v>
      </c>
      <c r="H13698" s="1" t="s">
        <v>11</v>
      </c>
      <c r="I13698" t="s">
        <v>58828</v>
      </c>
    </row>
    <row r="13699" spans="1:9" x14ac:dyDescent="0.35">
      <c r="A13699" s="1" t="s">
        <v>59021</v>
      </c>
      <c r="B13699" s="1" t="s">
        <v>14</v>
      </c>
      <c r="C13699" s="1" t="s">
        <v>64</v>
      </c>
      <c r="D13699" s="1" t="s">
        <v>9</v>
      </c>
      <c r="E13699" s="1" t="s">
        <v>606</v>
      </c>
      <c r="F13699">
        <v>2013</v>
      </c>
      <c r="H13699" s="1" t="s">
        <v>11</v>
      </c>
      <c r="I13699" t="s">
        <v>59022</v>
      </c>
    </row>
    <row r="13700" spans="1:9" x14ac:dyDescent="0.35">
      <c r="A13700" s="1" t="s">
        <v>2969</v>
      </c>
      <c r="B13700" s="1" t="s">
        <v>14</v>
      </c>
      <c r="C13700" s="1" t="s">
        <v>72</v>
      </c>
      <c r="D13700" s="1" t="s">
        <v>9</v>
      </c>
      <c r="E13700" s="1" t="s">
        <v>2970</v>
      </c>
      <c r="F13700">
        <v>2010</v>
      </c>
      <c r="H13700" s="1" t="s">
        <v>11</v>
      </c>
      <c r="I13700" t="s">
        <v>2971</v>
      </c>
    </row>
    <row r="13701" spans="1:9" x14ac:dyDescent="0.35">
      <c r="A13701" s="1" t="s">
        <v>4116</v>
      </c>
      <c r="B13701" s="1" t="s">
        <v>14</v>
      </c>
      <c r="C13701" s="1" t="s">
        <v>72</v>
      </c>
      <c r="D13701" s="1" t="s">
        <v>9</v>
      </c>
      <c r="E13701" s="1" t="s">
        <v>2970</v>
      </c>
      <c r="F13701">
        <v>2014</v>
      </c>
      <c r="H13701" s="1" t="s">
        <v>11</v>
      </c>
      <c r="I13701" t="s">
        <v>4117</v>
      </c>
    </row>
    <row r="13702" spans="1:9" x14ac:dyDescent="0.35">
      <c r="A13702" s="1" t="s">
        <v>4123</v>
      </c>
      <c r="B13702" s="1" t="s">
        <v>14</v>
      </c>
      <c r="C13702" s="1" t="s">
        <v>72</v>
      </c>
      <c r="D13702" s="1" t="s">
        <v>9</v>
      </c>
      <c r="E13702" s="1" t="s">
        <v>2970</v>
      </c>
      <c r="F13702">
        <v>2010</v>
      </c>
      <c r="H13702" s="1" t="s">
        <v>11</v>
      </c>
      <c r="I13702" t="s">
        <v>4124</v>
      </c>
    </row>
    <row r="13703" spans="1:9" x14ac:dyDescent="0.35">
      <c r="A13703" s="1" t="s">
        <v>5182</v>
      </c>
      <c r="B13703" s="1" t="s">
        <v>14</v>
      </c>
      <c r="C13703" s="1" t="s">
        <v>72</v>
      </c>
      <c r="D13703" s="1" t="s">
        <v>9</v>
      </c>
      <c r="E13703" s="1" t="s">
        <v>2970</v>
      </c>
      <c r="F13703">
        <v>2018</v>
      </c>
      <c r="H13703" s="1" t="s">
        <v>11</v>
      </c>
      <c r="I13703" t="s">
        <v>5183</v>
      </c>
    </row>
    <row r="13704" spans="1:9" x14ac:dyDescent="0.35">
      <c r="A13704" s="1" t="s">
        <v>5947</v>
      </c>
      <c r="B13704" s="1" t="s">
        <v>14</v>
      </c>
      <c r="C13704" s="1" t="s">
        <v>72</v>
      </c>
      <c r="D13704" s="1" t="s">
        <v>9</v>
      </c>
      <c r="E13704" s="1" t="s">
        <v>2970</v>
      </c>
      <c r="F13704">
        <v>2010</v>
      </c>
      <c r="H13704" s="1" t="s">
        <v>11</v>
      </c>
      <c r="I13704" t="s">
        <v>5948</v>
      </c>
    </row>
    <row r="13705" spans="1:9" x14ac:dyDescent="0.35">
      <c r="A13705" s="1" t="s">
        <v>7113</v>
      </c>
      <c r="B13705" s="1" t="s">
        <v>14</v>
      </c>
      <c r="C13705" s="1" t="s">
        <v>72</v>
      </c>
      <c r="D13705" s="1" t="s">
        <v>9</v>
      </c>
      <c r="E13705" s="1" t="s">
        <v>2970</v>
      </c>
      <c r="F13705">
        <v>2012</v>
      </c>
      <c r="H13705" s="1" t="s">
        <v>11</v>
      </c>
      <c r="I13705" t="s">
        <v>7114</v>
      </c>
    </row>
    <row r="13706" spans="1:9" x14ac:dyDescent="0.35">
      <c r="A13706" s="1" t="s">
        <v>7425</v>
      </c>
      <c r="B13706" s="1" t="s">
        <v>14</v>
      </c>
      <c r="C13706" s="1" t="s">
        <v>72</v>
      </c>
      <c r="D13706" s="1" t="s">
        <v>9</v>
      </c>
      <c r="E13706" s="1" t="s">
        <v>2970</v>
      </c>
      <c r="F13706">
        <v>2018</v>
      </c>
      <c r="H13706" s="1" t="s">
        <v>11</v>
      </c>
      <c r="I13706" t="s">
        <v>7426</v>
      </c>
    </row>
    <row r="13707" spans="1:9" x14ac:dyDescent="0.35">
      <c r="A13707" s="1" t="s">
        <v>9269</v>
      </c>
      <c r="B13707" s="1" t="s">
        <v>14</v>
      </c>
      <c r="C13707" s="1" t="s">
        <v>72</v>
      </c>
      <c r="D13707" s="1" t="s">
        <v>9</v>
      </c>
      <c r="E13707" s="1" t="s">
        <v>2970</v>
      </c>
      <c r="F13707">
        <v>2015</v>
      </c>
      <c r="H13707" s="1" t="s">
        <v>11</v>
      </c>
      <c r="I13707" t="s">
        <v>9270</v>
      </c>
    </row>
    <row r="13708" spans="1:9" x14ac:dyDescent="0.35">
      <c r="A13708" s="1" t="s">
        <v>9549</v>
      </c>
      <c r="B13708" s="1" t="s">
        <v>14</v>
      </c>
      <c r="C13708" s="1" t="s">
        <v>72</v>
      </c>
      <c r="D13708" s="1" t="s">
        <v>9</v>
      </c>
      <c r="E13708" s="1" t="s">
        <v>2970</v>
      </c>
      <c r="F13708">
        <v>2016</v>
      </c>
      <c r="H13708" s="1" t="s">
        <v>11</v>
      </c>
      <c r="I13708" t="s">
        <v>9550</v>
      </c>
    </row>
    <row r="13709" spans="1:9" x14ac:dyDescent="0.35">
      <c r="A13709" s="1" t="s">
        <v>9902</v>
      </c>
      <c r="B13709" s="1" t="s">
        <v>14</v>
      </c>
      <c r="C13709" s="1" t="s">
        <v>72</v>
      </c>
      <c r="D13709" s="1" t="s">
        <v>9</v>
      </c>
      <c r="E13709" s="1" t="s">
        <v>2970</v>
      </c>
      <c r="F13709">
        <v>2018</v>
      </c>
      <c r="H13709" s="1" t="s">
        <v>11</v>
      </c>
      <c r="I13709" t="s">
        <v>9903</v>
      </c>
    </row>
    <row r="13710" spans="1:9" x14ac:dyDescent="0.35">
      <c r="A13710" s="1" t="s">
        <v>11776</v>
      </c>
      <c r="B13710" s="1" t="s">
        <v>14</v>
      </c>
      <c r="C13710" s="1" t="s">
        <v>72</v>
      </c>
      <c r="D13710" s="1" t="s">
        <v>9</v>
      </c>
      <c r="E13710" s="1" t="s">
        <v>2970</v>
      </c>
      <c r="F13710">
        <v>2017</v>
      </c>
      <c r="H13710" s="1" t="s">
        <v>11</v>
      </c>
      <c r="I13710" t="s">
        <v>11777</v>
      </c>
    </row>
    <row r="13711" spans="1:9" x14ac:dyDescent="0.35">
      <c r="A13711" s="1" t="s">
        <v>12523</v>
      </c>
      <c r="B13711" s="1" t="s">
        <v>14</v>
      </c>
      <c r="C13711" s="1" t="s">
        <v>72</v>
      </c>
      <c r="D13711" s="1" t="s">
        <v>9</v>
      </c>
      <c r="E13711" s="1" t="s">
        <v>2970</v>
      </c>
      <c r="F13711">
        <v>2012</v>
      </c>
      <c r="H13711" s="1" t="s">
        <v>11</v>
      </c>
      <c r="I13711" t="s">
        <v>12524</v>
      </c>
    </row>
    <row r="13712" spans="1:9" x14ac:dyDescent="0.35">
      <c r="A13712" s="1" t="s">
        <v>14430</v>
      </c>
      <c r="B13712" s="1" t="s">
        <v>14</v>
      </c>
      <c r="C13712" s="1" t="s">
        <v>72</v>
      </c>
      <c r="D13712" s="1" t="s">
        <v>9</v>
      </c>
      <c r="E13712" s="1" t="s">
        <v>2970</v>
      </c>
      <c r="F13712">
        <v>2010</v>
      </c>
      <c r="H13712" s="1" t="s">
        <v>11</v>
      </c>
      <c r="I13712" t="s">
        <v>14431</v>
      </c>
    </row>
    <row r="13713" spans="1:9" x14ac:dyDescent="0.35">
      <c r="A13713" s="1" t="s">
        <v>15207</v>
      </c>
      <c r="B13713" s="1" t="s">
        <v>14</v>
      </c>
      <c r="C13713" s="1" t="s">
        <v>72</v>
      </c>
      <c r="D13713" s="1" t="s">
        <v>9</v>
      </c>
      <c r="E13713" s="1" t="s">
        <v>2970</v>
      </c>
      <c r="F13713">
        <v>2014</v>
      </c>
      <c r="H13713" s="1" t="s">
        <v>11</v>
      </c>
      <c r="I13713" t="s">
        <v>15208</v>
      </c>
    </row>
    <row r="13714" spans="1:9" x14ac:dyDescent="0.35">
      <c r="A13714" s="1" t="s">
        <v>15770</v>
      </c>
      <c r="B13714" s="1" t="s">
        <v>14</v>
      </c>
      <c r="C13714" s="1" t="s">
        <v>72</v>
      </c>
      <c r="D13714" s="1" t="s">
        <v>9</v>
      </c>
      <c r="E13714" s="1" t="s">
        <v>2970</v>
      </c>
      <c r="F13714">
        <v>2015</v>
      </c>
      <c r="H13714" s="1" t="s">
        <v>11</v>
      </c>
      <c r="I13714" t="s">
        <v>15771</v>
      </c>
    </row>
    <row r="13715" spans="1:9" x14ac:dyDescent="0.35">
      <c r="A13715" s="1" t="s">
        <v>16194</v>
      </c>
      <c r="B13715" s="1" t="s">
        <v>14</v>
      </c>
      <c r="C13715" s="1" t="s">
        <v>72</v>
      </c>
      <c r="D13715" s="1" t="s">
        <v>9</v>
      </c>
      <c r="E13715" s="1" t="s">
        <v>2970</v>
      </c>
      <c r="F13715">
        <v>2013</v>
      </c>
      <c r="H13715" s="1" t="s">
        <v>11</v>
      </c>
      <c r="I13715" t="s">
        <v>16195</v>
      </c>
    </row>
    <row r="13716" spans="1:9" x14ac:dyDescent="0.35">
      <c r="A13716" s="1" t="s">
        <v>16487</v>
      </c>
      <c r="B13716" s="1" t="s">
        <v>14</v>
      </c>
      <c r="C13716" s="1" t="s">
        <v>72</v>
      </c>
      <c r="D13716" s="1" t="s">
        <v>9</v>
      </c>
      <c r="E13716" s="1" t="s">
        <v>2970</v>
      </c>
      <c r="F13716">
        <v>2012</v>
      </c>
      <c r="H13716" s="1" t="s">
        <v>11</v>
      </c>
      <c r="I13716" t="s">
        <v>16488</v>
      </c>
    </row>
    <row r="13717" spans="1:9" x14ac:dyDescent="0.35">
      <c r="A13717" s="1" t="s">
        <v>16777</v>
      </c>
      <c r="B13717" s="1" t="s">
        <v>14</v>
      </c>
      <c r="C13717" s="1" t="s">
        <v>72</v>
      </c>
      <c r="D13717" s="1" t="s">
        <v>9</v>
      </c>
      <c r="E13717" s="1" t="s">
        <v>2970</v>
      </c>
      <c r="F13717">
        <v>2019</v>
      </c>
      <c r="H13717" s="1" t="s">
        <v>11</v>
      </c>
      <c r="I13717" t="s">
        <v>16778</v>
      </c>
    </row>
    <row r="13718" spans="1:9" x14ac:dyDescent="0.35">
      <c r="A13718" s="1" t="s">
        <v>16787</v>
      </c>
      <c r="B13718" s="1" t="s">
        <v>14</v>
      </c>
      <c r="C13718" s="1" t="s">
        <v>72</v>
      </c>
      <c r="D13718" s="1" t="s">
        <v>9</v>
      </c>
      <c r="E13718" s="1" t="s">
        <v>2970</v>
      </c>
      <c r="F13718">
        <v>2016</v>
      </c>
      <c r="H13718" s="1" t="s">
        <v>11</v>
      </c>
      <c r="I13718" t="s">
        <v>16788</v>
      </c>
    </row>
    <row r="13719" spans="1:9" x14ac:dyDescent="0.35">
      <c r="A13719" s="1" t="s">
        <v>16843</v>
      </c>
      <c r="B13719" s="1" t="s">
        <v>14</v>
      </c>
      <c r="C13719" s="1" t="s">
        <v>72</v>
      </c>
      <c r="D13719" s="1" t="s">
        <v>9</v>
      </c>
      <c r="E13719" s="1" t="s">
        <v>2970</v>
      </c>
      <c r="F13719">
        <v>2010</v>
      </c>
      <c r="H13719" s="1" t="s">
        <v>11</v>
      </c>
      <c r="I13719" t="s">
        <v>16844</v>
      </c>
    </row>
    <row r="13720" spans="1:9" x14ac:dyDescent="0.35">
      <c r="A13720" s="1" t="s">
        <v>17317</v>
      </c>
      <c r="B13720" s="1" t="s">
        <v>14</v>
      </c>
      <c r="C13720" s="1" t="s">
        <v>72</v>
      </c>
      <c r="D13720" s="1" t="s">
        <v>9</v>
      </c>
      <c r="E13720" s="1" t="s">
        <v>2970</v>
      </c>
      <c r="F13720">
        <v>2017</v>
      </c>
      <c r="H13720" s="1" t="s">
        <v>11</v>
      </c>
      <c r="I13720" t="s">
        <v>17318</v>
      </c>
    </row>
    <row r="13721" spans="1:9" x14ac:dyDescent="0.35">
      <c r="A13721" s="1" t="s">
        <v>17699</v>
      </c>
      <c r="B13721" s="1" t="s">
        <v>14</v>
      </c>
      <c r="C13721" s="1" t="s">
        <v>72</v>
      </c>
      <c r="D13721" s="1" t="s">
        <v>9</v>
      </c>
      <c r="E13721" s="1" t="s">
        <v>2970</v>
      </c>
      <c r="F13721">
        <v>2017</v>
      </c>
      <c r="H13721" s="1" t="s">
        <v>11</v>
      </c>
      <c r="I13721" t="s">
        <v>17700</v>
      </c>
    </row>
    <row r="13722" spans="1:9" x14ac:dyDescent="0.35">
      <c r="A13722" s="1" t="s">
        <v>18671</v>
      </c>
      <c r="B13722" s="1" t="s">
        <v>14</v>
      </c>
      <c r="C13722" s="1" t="s">
        <v>72</v>
      </c>
      <c r="D13722" s="1" t="s">
        <v>9</v>
      </c>
      <c r="E13722" s="1" t="s">
        <v>2970</v>
      </c>
      <c r="F13722">
        <v>2017</v>
      </c>
      <c r="H13722" s="1" t="s">
        <v>11</v>
      </c>
      <c r="I13722" t="s">
        <v>18672</v>
      </c>
    </row>
    <row r="13723" spans="1:9" x14ac:dyDescent="0.35">
      <c r="A13723" s="1" t="s">
        <v>19242</v>
      </c>
      <c r="B13723" s="1" t="s">
        <v>14</v>
      </c>
      <c r="C13723" s="1" t="s">
        <v>72</v>
      </c>
      <c r="D13723" s="1" t="s">
        <v>9</v>
      </c>
      <c r="E13723" s="1" t="s">
        <v>2970</v>
      </c>
      <c r="F13723">
        <v>2019</v>
      </c>
      <c r="H13723" s="1" t="s">
        <v>11</v>
      </c>
      <c r="I13723" t="s">
        <v>19243</v>
      </c>
    </row>
    <row r="13724" spans="1:9" x14ac:dyDescent="0.35">
      <c r="A13724" s="1" t="s">
        <v>20619</v>
      </c>
      <c r="B13724" s="1" t="s">
        <v>14</v>
      </c>
      <c r="C13724" s="1" t="s">
        <v>72</v>
      </c>
      <c r="D13724" s="1" t="s">
        <v>9</v>
      </c>
      <c r="E13724" s="1" t="s">
        <v>2970</v>
      </c>
      <c r="F13724">
        <v>2019</v>
      </c>
      <c r="H13724" s="1" t="s">
        <v>11</v>
      </c>
      <c r="I13724" t="s">
        <v>20620</v>
      </c>
    </row>
    <row r="13725" spans="1:9" x14ac:dyDescent="0.35">
      <c r="A13725" s="1" t="s">
        <v>21123</v>
      </c>
      <c r="B13725" s="1" t="s">
        <v>14</v>
      </c>
      <c r="C13725" s="1" t="s">
        <v>72</v>
      </c>
      <c r="D13725" s="1" t="s">
        <v>9</v>
      </c>
      <c r="E13725" s="1" t="s">
        <v>2970</v>
      </c>
      <c r="F13725">
        <v>2017</v>
      </c>
      <c r="H13725" s="1" t="s">
        <v>11</v>
      </c>
      <c r="I13725" t="s">
        <v>21124</v>
      </c>
    </row>
    <row r="13726" spans="1:9" x14ac:dyDescent="0.35">
      <c r="A13726" s="1" t="s">
        <v>21265</v>
      </c>
      <c r="B13726" s="1" t="s">
        <v>14</v>
      </c>
      <c r="C13726" s="1" t="s">
        <v>72</v>
      </c>
      <c r="D13726" s="1" t="s">
        <v>9</v>
      </c>
      <c r="E13726" s="1" t="s">
        <v>2970</v>
      </c>
      <c r="F13726">
        <v>2010</v>
      </c>
      <c r="H13726" s="1" t="s">
        <v>11</v>
      </c>
      <c r="I13726" t="s">
        <v>21266</v>
      </c>
    </row>
    <row r="13727" spans="1:9" x14ac:dyDescent="0.35">
      <c r="A13727" s="1" t="s">
        <v>22365</v>
      </c>
      <c r="B13727" s="1" t="s">
        <v>14</v>
      </c>
      <c r="C13727" s="1" t="s">
        <v>72</v>
      </c>
      <c r="D13727" s="1" t="s">
        <v>9</v>
      </c>
      <c r="E13727" s="1" t="s">
        <v>2970</v>
      </c>
      <c r="F13727">
        <v>2019</v>
      </c>
      <c r="H13727" s="1" t="s">
        <v>11</v>
      </c>
      <c r="I13727" t="s">
        <v>22366</v>
      </c>
    </row>
    <row r="13728" spans="1:9" x14ac:dyDescent="0.35">
      <c r="A13728" s="1" t="s">
        <v>22400</v>
      </c>
      <c r="B13728" s="1" t="s">
        <v>14</v>
      </c>
      <c r="C13728" s="1" t="s">
        <v>72</v>
      </c>
      <c r="D13728" s="1" t="s">
        <v>9</v>
      </c>
      <c r="E13728" s="1" t="s">
        <v>2970</v>
      </c>
      <c r="F13728">
        <v>2010</v>
      </c>
      <c r="H13728" s="1" t="s">
        <v>11</v>
      </c>
      <c r="I13728" t="s">
        <v>22401</v>
      </c>
    </row>
    <row r="13729" spans="1:9" x14ac:dyDescent="0.35">
      <c r="A13729" s="1" t="s">
        <v>24174</v>
      </c>
      <c r="B13729" s="1" t="s">
        <v>14</v>
      </c>
      <c r="C13729" s="1" t="s">
        <v>72</v>
      </c>
      <c r="D13729" s="1" t="s">
        <v>9</v>
      </c>
      <c r="E13729" s="1" t="s">
        <v>2970</v>
      </c>
      <c r="F13729">
        <v>2015</v>
      </c>
      <c r="H13729" s="1" t="s">
        <v>11</v>
      </c>
      <c r="I13729" t="s">
        <v>24175</v>
      </c>
    </row>
    <row r="13730" spans="1:9" x14ac:dyDescent="0.35">
      <c r="A13730" s="1" t="s">
        <v>25363</v>
      </c>
      <c r="B13730" s="1" t="s">
        <v>14</v>
      </c>
      <c r="C13730" s="1" t="s">
        <v>72</v>
      </c>
      <c r="D13730" s="1" t="s">
        <v>9</v>
      </c>
      <c r="E13730" s="1" t="s">
        <v>2970</v>
      </c>
      <c r="F13730">
        <v>2019</v>
      </c>
      <c r="H13730" s="1" t="s">
        <v>11</v>
      </c>
      <c r="I13730" t="s">
        <v>25364</v>
      </c>
    </row>
    <row r="13731" spans="1:9" x14ac:dyDescent="0.35">
      <c r="A13731" s="1" t="s">
        <v>25607</v>
      </c>
      <c r="B13731" s="1" t="s">
        <v>14</v>
      </c>
      <c r="C13731" s="1" t="s">
        <v>72</v>
      </c>
      <c r="D13731" s="1" t="s">
        <v>9</v>
      </c>
      <c r="E13731" s="1" t="s">
        <v>2970</v>
      </c>
      <c r="F13731">
        <v>2010</v>
      </c>
      <c r="H13731" s="1" t="s">
        <v>11</v>
      </c>
      <c r="I13731" t="s">
        <v>25608</v>
      </c>
    </row>
    <row r="13732" spans="1:9" x14ac:dyDescent="0.35">
      <c r="A13732" s="1" t="s">
        <v>25643</v>
      </c>
      <c r="B13732" s="1" t="s">
        <v>14</v>
      </c>
      <c r="C13732" s="1" t="s">
        <v>72</v>
      </c>
      <c r="D13732" s="1" t="s">
        <v>9</v>
      </c>
      <c r="E13732" s="1" t="s">
        <v>2970</v>
      </c>
      <c r="F13732">
        <v>2010</v>
      </c>
      <c r="H13732" s="1" t="s">
        <v>11</v>
      </c>
      <c r="I13732" t="s">
        <v>25644</v>
      </c>
    </row>
    <row r="13733" spans="1:9" x14ac:dyDescent="0.35">
      <c r="A13733" s="1" t="s">
        <v>26019</v>
      </c>
      <c r="B13733" s="1" t="s">
        <v>14</v>
      </c>
      <c r="C13733" s="1" t="s">
        <v>72</v>
      </c>
      <c r="D13733" s="1" t="s">
        <v>9</v>
      </c>
      <c r="E13733" s="1" t="s">
        <v>2970</v>
      </c>
      <c r="F13733">
        <v>2014</v>
      </c>
      <c r="H13733" s="1" t="s">
        <v>11</v>
      </c>
      <c r="I13733" t="s">
        <v>26020</v>
      </c>
    </row>
    <row r="13734" spans="1:9" x14ac:dyDescent="0.35">
      <c r="A13734" s="1" t="s">
        <v>26023</v>
      </c>
      <c r="B13734" s="1" t="s">
        <v>14</v>
      </c>
      <c r="C13734" s="1" t="s">
        <v>72</v>
      </c>
      <c r="D13734" s="1" t="s">
        <v>9</v>
      </c>
      <c r="E13734" s="1" t="s">
        <v>2970</v>
      </c>
      <c r="F13734">
        <v>2019</v>
      </c>
      <c r="H13734" s="1" t="s">
        <v>11</v>
      </c>
      <c r="I13734" t="s">
        <v>26024</v>
      </c>
    </row>
    <row r="13735" spans="1:9" x14ac:dyDescent="0.35">
      <c r="A13735" s="1" t="s">
        <v>26376</v>
      </c>
      <c r="B13735" s="1" t="s">
        <v>14</v>
      </c>
      <c r="C13735" s="1" t="s">
        <v>72</v>
      </c>
      <c r="D13735" s="1" t="s">
        <v>9</v>
      </c>
      <c r="E13735" s="1" t="s">
        <v>2970</v>
      </c>
      <c r="F13735">
        <v>2016</v>
      </c>
      <c r="H13735" s="1" t="s">
        <v>11</v>
      </c>
      <c r="I13735" t="s">
        <v>26377</v>
      </c>
    </row>
    <row r="13736" spans="1:9" x14ac:dyDescent="0.35">
      <c r="A13736" s="1" t="s">
        <v>27503</v>
      </c>
      <c r="B13736" s="1" t="s">
        <v>14</v>
      </c>
      <c r="C13736" s="1" t="s">
        <v>72</v>
      </c>
      <c r="D13736" s="1" t="s">
        <v>9</v>
      </c>
      <c r="E13736" s="1" t="s">
        <v>2970</v>
      </c>
      <c r="F13736">
        <v>2011</v>
      </c>
      <c r="H13736" s="1" t="s">
        <v>11</v>
      </c>
      <c r="I13736" t="s">
        <v>27504</v>
      </c>
    </row>
    <row r="13737" spans="1:9" x14ac:dyDescent="0.35">
      <c r="A13737" s="1" t="s">
        <v>27864</v>
      </c>
      <c r="B13737" s="1" t="s">
        <v>14</v>
      </c>
      <c r="C13737" s="1" t="s">
        <v>72</v>
      </c>
      <c r="D13737" s="1" t="s">
        <v>9</v>
      </c>
      <c r="E13737" s="1" t="s">
        <v>2970</v>
      </c>
      <c r="F13737">
        <v>2018</v>
      </c>
      <c r="H13737" s="1" t="s">
        <v>11</v>
      </c>
      <c r="I13737" t="s">
        <v>27865</v>
      </c>
    </row>
    <row r="13738" spans="1:9" x14ac:dyDescent="0.35">
      <c r="A13738" s="1" t="s">
        <v>28059</v>
      </c>
      <c r="B13738" s="1" t="s">
        <v>14</v>
      </c>
      <c r="C13738" s="1" t="s">
        <v>72</v>
      </c>
      <c r="D13738" s="1" t="s">
        <v>9</v>
      </c>
      <c r="E13738" s="1" t="s">
        <v>2970</v>
      </c>
      <c r="F13738">
        <v>2012</v>
      </c>
      <c r="H13738" s="1" t="s">
        <v>11</v>
      </c>
      <c r="I13738" t="s">
        <v>28060</v>
      </c>
    </row>
    <row r="13739" spans="1:9" x14ac:dyDescent="0.35">
      <c r="A13739" s="1" t="s">
        <v>28231</v>
      </c>
      <c r="B13739" s="1" t="s">
        <v>14</v>
      </c>
      <c r="C13739" s="1" t="s">
        <v>72</v>
      </c>
      <c r="D13739" s="1" t="s">
        <v>9</v>
      </c>
      <c r="E13739" s="1" t="s">
        <v>2970</v>
      </c>
      <c r="F13739">
        <v>2019</v>
      </c>
      <c r="H13739" s="1" t="s">
        <v>11</v>
      </c>
      <c r="I13739" t="s">
        <v>28232</v>
      </c>
    </row>
    <row r="13740" spans="1:9" x14ac:dyDescent="0.35">
      <c r="A13740" s="1" t="s">
        <v>28595</v>
      </c>
      <c r="B13740" s="1" t="s">
        <v>14</v>
      </c>
      <c r="C13740" s="1" t="s">
        <v>72</v>
      </c>
      <c r="D13740" s="1" t="s">
        <v>9</v>
      </c>
      <c r="E13740" s="1" t="s">
        <v>2970</v>
      </c>
      <c r="F13740">
        <v>2017</v>
      </c>
      <c r="H13740" s="1" t="s">
        <v>11</v>
      </c>
      <c r="I13740" t="s">
        <v>28596</v>
      </c>
    </row>
    <row r="13741" spans="1:9" x14ac:dyDescent="0.35">
      <c r="A13741" s="1" t="s">
        <v>29564</v>
      </c>
      <c r="B13741" s="1" t="s">
        <v>14</v>
      </c>
      <c r="C13741" s="1" t="s">
        <v>72</v>
      </c>
      <c r="D13741" s="1" t="s">
        <v>9</v>
      </c>
      <c r="E13741" s="1" t="s">
        <v>2970</v>
      </c>
      <c r="F13741">
        <v>2012</v>
      </c>
      <c r="H13741" s="1" t="s">
        <v>11</v>
      </c>
      <c r="I13741" t="s">
        <v>29565</v>
      </c>
    </row>
    <row r="13742" spans="1:9" x14ac:dyDescent="0.35">
      <c r="A13742" s="1" t="s">
        <v>29914</v>
      </c>
      <c r="B13742" s="1" t="s">
        <v>14</v>
      </c>
      <c r="C13742" s="1" t="s">
        <v>72</v>
      </c>
      <c r="D13742" s="1" t="s">
        <v>9</v>
      </c>
      <c r="E13742" s="1" t="s">
        <v>2970</v>
      </c>
      <c r="F13742">
        <v>2010</v>
      </c>
      <c r="H13742" s="1" t="s">
        <v>11</v>
      </c>
      <c r="I13742" t="s">
        <v>29915</v>
      </c>
    </row>
    <row r="13743" spans="1:9" x14ac:dyDescent="0.35">
      <c r="A13743" s="1" t="s">
        <v>30038</v>
      </c>
      <c r="B13743" s="1" t="s">
        <v>14</v>
      </c>
      <c r="C13743" s="1" t="s">
        <v>72</v>
      </c>
      <c r="D13743" s="1" t="s">
        <v>9</v>
      </c>
      <c r="E13743" s="1" t="s">
        <v>2970</v>
      </c>
      <c r="F13743">
        <v>2017</v>
      </c>
      <c r="H13743" s="1" t="s">
        <v>11</v>
      </c>
      <c r="I13743" t="s">
        <v>30039</v>
      </c>
    </row>
    <row r="13744" spans="1:9" x14ac:dyDescent="0.35">
      <c r="A13744" s="1" t="s">
        <v>30600</v>
      </c>
      <c r="B13744" s="1" t="s">
        <v>14</v>
      </c>
      <c r="C13744" s="1" t="s">
        <v>72</v>
      </c>
      <c r="D13744" s="1" t="s">
        <v>9</v>
      </c>
      <c r="E13744" s="1" t="s">
        <v>2970</v>
      </c>
      <c r="F13744">
        <v>2010</v>
      </c>
      <c r="H13744" s="1" t="s">
        <v>11</v>
      </c>
      <c r="I13744" t="s">
        <v>30601</v>
      </c>
    </row>
    <row r="13745" spans="1:9" x14ac:dyDescent="0.35">
      <c r="A13745" s="1" t="s">
        <v>31436</v>
      </c>
      <c r="B13745" s="1" t="s">
        <v>14</v>
      </c>
      <c r="C13745" s="1" t="s">
        <v>72</v>
      </c>
      <c r="D13745" s="1" t="s">
        <v>9</v>
      </c>
      <c r="E13745" s="1" t="s">
        <v>2970</v>
      </c>
      <c r="F13745">
        <v>2012</v>
      </c>
      <c r="H13745" s="1" t="s">
        <v>11</v>
      </c>
      <c r="I13745" t="s">
        <v>31437</v>
      </c>
    </row>
    <row r="13746" spans="1:9" x14ac:dyDescent="0.35">
      <c r="A13746" s="1" t="s">
        <v>32023</v>
      </c>
      <c r="B13746" s="1" t="s">
        <v>14</v>
      </c>
      <c r="C13746" s="1" t="s">
        <v>72</v>
      </c>
      <c r="D13746" s="1" t="s">
        <v>9</v>
      </c>
      <c r="E13746" s="1" t="s">
        <v>2970</v>
      </c>
      <c r="F13746">
        <v>2015</v>
      </c>
      <c r="H13746" s="1" t="s">
        <v>11</v>
      </c>
      <c r="I13746" t="s">
        <v>32024</v>
      </c>
    </row>
    <row r="13747" spans="1:9" x14ac:dyDescent="0.35">
      <c r="A13747" s="1" t="s">
        <v>32994</v>
      </c>
      <c r="B13747" s="1" t="s">
        <v>14</v>
      </c>
      <c r="C13747" s="1" t="s">
        <v>72</v>
      </c>
      <c r="D13747" s="1" t="s">
        <v>9</v>
      </c>
      <c r="E13747" s="1" t="s">
        <v>2970</v>
      </c>
      <c r="F13747">
        <v>2016</v>
      </c>
      <c r="H13747" s="1" t="s">
        <v>11</v>
      </c>
      <c r="I13747" t="s">
        <v>32995</v>
      </c>
    </row>
    <row r="13748" spans="1:9" x14ac:dyDescent="0.35">
      <c r="A13748" s="1" t="s">
        <v>34311</v>
      </c>
      <c r="B13748" s="1" t="s">
        <v>14</v>
      </c>
      <c r="C13748" s="1" t="s">
        <v>72</v>
      </c>
      <c r="D13748" s="1" t="s">
        <v>9</v>
      </c>
      <c r="E13748" s="1" t="s">
        <v>2970</v>
      </c>
      <c r="F13748">
        <v>2015</v>
      </c>
      <c r="H13748" s="1" t="s">
        <v>11</v>
      </c>
      <c r="I13748" t="s">
        <v>34312</v>
      </c>
    </row>
    <row r="13749" spans="1:9" x14ac:dyDescent="0.35">
      <c r="A13749" s="1" t="s">
        <v>36291</v>
      </c>
      <c r="B13749" s="1" t="s">
        <v>14</v>
      </c>
      <c r="C13749" s="1" t="s">
        <v>72</v>
      </c>
      <c r="D13749" s="1" t="s">
        <v>9</v>
      </c>
      <c r="E13749" s="1" t="s">
        <v>2970</v>
      </c>
      <c r="F13749">
        <v>2018</v>
      </c>
      <c r="H13749" s="1" t="s">
        <v>11</v>
      </c>
      <c r="I13749" t="s">
        <v>36292</v>
      </c>
    </row>
    <row r="13750" spans="1:9" x14ac:dyDescent="0.35">
      <c r="A13750" s="1" t="s">
        <v>36376</v>
      </c>
      <c r="B13750" s="1" t="s">
        <v>14</v>
      </c>
      <c r="C13750" s="1" t="s">
        <v>72</v>
      </c>
      <c r="D13750" s="1" t="s">
        <v>9</v>
      </c>
      <c r="E13750" s="1" t="s">
        <v>2970</v>
      </c>
      <c r="F13750">
        <v>2012</v>
      </c>
      <c r="H13750" s="1" t="s">
        <v>11</v>
      </c>
      <c r="I13750" t="s">
        <v>36377</v>
      </c>
    </row>
    <row r="13751" spans="1:9" x14ac:dyDescent="0.35">
      <c r="A13751" s="1" t="s">
        <v>36480</v>
      </c>
      <c r="B13751" s="1" t="s">
        <v>14</v>
      </c>
      <c r="C13751" s="1" t="s">
        <v>72</v>
      </c>
      <c r="D13751" s="1" t="s">
        <v>9</v>
      </c>
      <c r="E13751" s="1" t="s">
        <v>2970</v>
      </c>
      <c r="F13751">
        <v>2017</v>
      </c>
      <c r="H13751" s="1" t="s">
        <v>11</v>
      </c>
      <c r="I13751" t="s">
        <v>36481</v>
      </c>
    </row>
    <row r="13752" spans="1:9" x14ac:dyDescent="0.35">
      <c r="A13752" s="1" t="s">
        <v>36962</v>
      </c>
      <c r="B13752" s="1" t="s">
        <v>14</v>
      </c>
      <c r="C13752" s="1" t="s">
        <v>72</v>
      </c>
      <c r="D13752" s="1" t="s">
        <v>9</v>
      </c>
      <c r="E13752" s="1" t="s">
        <v>2970</v>
      </c>
      <c r="F13752">
        <v>2012</v>
      </c>
      <c r="H13752" s="1" t="s">
        <v>11</v>
      </c>
      <c r="I13752" t="s">
        <v>36963</v>
      </c>
    </row>
    <row r="13753" spans="1:9" x14ac:dyDescent="0.35">
      <c r="A13753" s="1" t="s">
        <v>37373</v>
      </c>
      <c r="B13753" s="1" t="s">
        <v>14</v>
      </c>
      <c r="C13753" s="1" t="s">
        <v>72</v>
      </c>
      <c r="D13753" s="1" t="s">
        <v>9</v>
      </c>
      <c r="E13753" s="1" t="s">
        <v>2970</v>
      </c>
      <c r="F13753">
        <v>2018</v>
      </c>
      <c r="H13753" s="1" t="s">
        <v>11</v>
      </c>
      <c r="I13753" t="s">
        <v>37374</v>
      </c>
    </row>
    <row r="13754" spans="1:9" x14ac:dyDescent="0.35">
      <c r="A13754" s="1" t="s">
        <v>37437</v>
      </c>
      <c r="B13754" s="1" t="s">
        <v>14</v>
      </c>
      <c r="C13754" s="1" t="s">
        <v>72</v>
      </c>
      <c r="D13754" s="1" t="s">
        <v>9</v>
      </c>
      <c r="E13754" s="1" t="s">
        <v>2970</v>
      </c>
      <c r="F13754">
        <v>2017</v>
      </c>
      <c r="H13754" s="1" t="s">
        <v>11</v>
      </c>
      <c r="I13754" t="s">
        <v>37438</v>
      </c>
    </row>
    <row r="13755" spans="1:9" x14ac:dyDescent="0.35">
      <c r="A13755" s="1" t="s">
        <v>37593</v>
      </c>
      <c r="B13755" s="1" t="s">
        <v>14</v>
      </c>
      <c r="C13755" s="1" t="s">
        <v>72</v>
      </c>
      <c r="D13755" s="1" t="s">
        <v>9</v>
      </c>
      <c r="E13755" s="1" t="s">
        <v>2970</v>
      </c>
      <c r="F13755">
        <v>2011</v>
      </c>
      <c r="H13755" s="1" t="s">
        <v>11</v>
      </c>
      <c r="I13755" t="s">
        <v>37594</v>
      </c>
    </row>
    <row r="13756" spans="1:9" x14ac:dyDescent="0.35">
      <c r="A13756" s="1" t="s">
        <v>37884</v>
      </c>
      <c r="B13756" s="1" t="s">
        <v>14</v>
      </c>
      <c r="C13756" s="1" t="s">
        <v>72</v>
      </c>
      <c r="D13756" s="1" t="s">
        <v>9</v>
      </c>
      <c r="E13756" s="1" t="s">
        <v>2970</v>
      </c>
      <c r="F13756">
        <v>2015</v>
      </c>
      <c r="H13756" s="1" t="s">
        <v>11</v>
      </c>
      <c r="I13756" t="s">
        <v>37885</v>
      </c>
    </row>
    <row r="13757" spans="1:9" x14ac:dyDescent="0.35">
      <c r="A13757" s="1" t="s">
        <v>38090</v>
      </c>
      <c r="B13757" s="1" t="s">
        <v>14</v>
      </c>
      <c r="C13757" s="1" t="s">
        <v>72</v>
      </c>
      <c r="D13757" s="1" t="s">
        <v>9</v>
      </c>
      <c r="E13757" s="1" t="s">
        <v>2970</v>
      </c>
      <c r="F13757">
        <v>2017</v>
      </c>
      <c r="H13757" s="1" t="s">
        <v>11</v>
      </c>
      <c r="I13757" t="s">
        <v>38091</v>
      </c>
    </row>
    <row r="13758" spans="1:9" x14ac:dyDescent="0.35">
      <c r="A13758" s="1" t="s">
        <v>38276</v>
      </c>
      <c r="B13758" s="1" t="s">
        <v>14</v>
      </c>
      <c r="C13758" s="1" t="s">
        <v>72</v>
      </c>
      <c r="D13758" s="1" t="s">
        <v>9</v>
      </c>
      <c r="E13758" s="1" t="s">
        <v>2970</v>
      </c>
      <c r="F13758">
        <v>2010</v>
      </c>
      <c r="H13758" s="1" t="s">
        <v>11</v>
      </c>
      <c r="I13758" t="s">
        <v>38277</v>
      </c>
    </row>
    <row r="13759" spans="1:9" x14ac:dyDescent="0.35">
      <c r="A13759" s="1" t="s">
        <v>38292</v>
      </c>
      <c r="B13759" s="1" t="s">
        <v>14</v>
      </c>
      <c r="C13759" s="1" t="s">
        <v>72</v>
      </c>
      <c r="D13759" s="1" t="s">
        <v>9</v>
      </c>
      <c r="E13759" s="1" t="s">
        <v>2970</v>
      </c>
      <c r="F13759">
        <v>2010</v>
      </c>
      <c r="H13759" s="1" t="s">
        <v>11</v>
      </c>
      <c r="I13759" t="s">
        <v>38293</v>
      </c>
    </row>
    <row r="13760" spans="1:9" x14ac:dyDescent="0.35">
      <c r="A13760" s="1" t="s">
        <v>41216</v>
      </c>
      <c r="B13760" s="1" t="s">
        <v>14</v>
      </c>
      <c r="C13760" s="1" t="s">
        <v>72</v>
      </c>
      <c r="D13760" s="1" t="s">
        <v>9</v>
      </c>
      <c r="E13760" s="1" t="s">
        <v>2970</v>
      </c>
      <c r="F13760">
        <v>2011</v>
      </c>
      <c r="H13760" s="1" t="s">
        <v>11</v>
      </c>
      <c r="I13760" t="s">
        <v>41217</v>
      </c>
    </row>
    <row r="13761" spans="1:9" x14ac:dyDescent="0.35">
      <c r="A13761" s="1" t="s">
        <v>41534</v>
      </c>
      <c r="B13761" s="1" t="s">
        <v>14</v>
      </c>
      <c r="C13761" s="1" t="s">
        <v>72</v>
      </c>
      <c r="D13761" s="1" t="s">
        <v>9</v>
      </c>
      <c r="E13761" s="1" t="s">
        <v>2970</v>
      </c>
      <c r="F13761">
        <v>2014</v>
      </c>
      <c r="H13761" s="1" t="s">
        <v>11</v>
      </c>
      <c r="I13761" t="s">
        <v>41535</v>
      </c>
    </row>
    <row r="13762" spans="1:9" x14ac:dyDescent="0.35">
      <c r="A13762" s="1" t="s">
        <v>41736</v>
      </c>
      <c r="B13762" s="1" t="s">
        <v>14</v>
      </c>
      <c r="C13762" s="1" t="s">
        <v>72</v>
      </c>
      <c r="D13762" s="1" t="s">
        <v>9</v>
      </c>
      <c r="E13762" s="1" t="s">
        <v>2970</v>
      </c>
      <c r="F13762">
        <v>2012</v>
      </c>
      <c r="H13762" s="1" t="s">
        <v>11</v>
      </c>
      <c r="I13762" t="s">
        <v>41737</v>
      </c>
    </row>
    <row r="13763" spans="1:9" x14ac:dyDescent="0.35">
      <c r="A13763" s="1" t="s">
        <v>43501</v>
      </c>
      <c r="B13763" s="1" t="s">
        <v>14</v>
      </c>
      <c r="C13763" s="1" t="s">
        <v>72</v>
      </c>
      <c r="D13763" s="1" t="s">
        <v>9</v>
      </c>
      <c r="E13763" s="1" t="s">
        <v>2970</v>
      </c>
      <c r="F13763">
        <v>2012</v>
      </c>
      <c r="H13763" s="1" t="s">
        <v>11</v>
      </c>
      <c r="I13763" t="s">
        <v>43502</v>
      </c>
    </row>
    <row r="13764" spans="1:9" x14ac:dyDescent="0.35">
      <c r="A13764" s="1" t="s">
        <v>43753</v>
      </c>
      <c r="B13764" s="1" t="s">
        <v>14</v>
      </c>
      <c r="C13764" s="1" t="s">
        <v>72</v>
      </c>
      <c r="D13764" s="1" t="s">
        <v>9</v>
      </c>
      <c r="E13764" s="1" t="s">
        <v>2970</v>
      </c>
      <c r="F13764">
        <v>2017</v>
      </c>
      <c r="H13764" s="1" t="s">
        <v>11</v>
      </c>
      <c r="I13764" t="s">
        <v>43754</v>
      </c>
    </row>
    <row r="13765" spans="1:9" x14ac:dyDescent="0.35">
      <c r="A13765" s="1" t="s">
        <v>43816</v>
      </c>
      <c r="B13765" s="1" t="s">
        <v>14</v>
      </c>
      <c r="C13765" s="1" t="s">
        <v>72</v>
      </c>
      <c r="D13765" s="1" t="s">
        <v>9</v>
      </c>
      <c r="E13765" s="1" t="s">
        <v>2970</v>
      </c>
      <c r="F13765">
        <v>2018</v>
      </c>
      <c r="H13765" s="1" t="s">
        <v>11</v>
      </c>
      <c r="I13765" t="s">
        <v>43817</v>
      </c>
    </row>
    <row r="13766" spans="1:9" x14ac:dyDescent="0.35">
      <c r="A13766" s="1" t="s">
        <v>44804</v>
      </c>
      <c r="B13766" s="1" t="s">
        <v>14</v>
      </c>
      <c r="C13766" s="1" t="s">
        <v>72</v>
      </c>
      <c r="D13766" s="1" t="s">
        <v>9</v>
      </c>
      <c r="E13766" s="1" t="s">
        <v>2970</v>
      </c>
      <c r="F13766">
        <v>2013</v>
      </c>
      <c r="H13766" s="1" t="s">
        <v>11</v>
      </c>
      <c r="I13766" t="s">
        <v>44805</v>
      </c>
    </row>
    <row r="13767" spans="1:9" x14ac:dyDescent="0.35">
      <c r="A13767" s="1" t="s">
        <v>45224</v>
      </c>
      <c r="B13767" s="1" t="s">
        <v>14</v>
      </c>
      <c r="C13767" s="1" t="s">
        <v>72</v>
      </c>
      <c r="D13767" s="1" t="s">
        <v>9</v>
      </c>
      <c r="E13767" s="1" t="s">
        <v>2970</v>
      </c>
      <c r="F13767">
        <v>2010</v>
      </c>
      <c r="H13767" s="1" t="s">
        <v>11</v>
      </c>
      <c r="I13767" t="s">
        <v>45225</v>
      </c>
    </row>
    <row r="13768" spans="1:9" x14ac:dyDescent="0.35">
      <c r="A13768" s="1" t="s">
        <v>45488</v>
      </c>
      <c r="B13768" s="1" t="s">
        <v>14</v>
      </c>
      <c r="C13768" s="1" t="s">
        <v>72</v>
      </c>
      <c r="D13768" s="1" t="s">
        <v>9</v>
      </c>
      <c r="E13768" s="1" t="s">
        <v>2970</v>
      </c>
      <c r="F13768">
        <v>2010</v>
      </c>
      <c r="H13768" s="1" t="s">
        <v>11</v>
      </c>
      <c r="I13768" t="s">
        <v>45489</v>
      </c>
    </row>
    <row r="13769" spans="1:9" x14ac:dyDescent="0.35">
      <c r="A13769" s="1" t="s">
        <v>45581</v>
      </c>
      <c r="B13769" s="1" t="s">
        <v>14</v>
      </c>
      <c r="C13769" s="1" t="s">
        <v>72</v>
      </c>
      <c r="D13769" s="1" t="s">
        <v>9</v>
      </c>
      <c r="E13769" s="1" t="s">
        <v>2970</v>
      </c>
      <c r="F13769">
        <v>2011</v>
      </c>
      <c r="H13769" s="1" t="s">
        <v>11</v>
      </c>
      <c r="I13769" t="s">
        <v>45582</v>
      </c>
    </row>
    <row r="13770" spans="1:9" x14ac:dyDescent="0.35">
      <c r="A13770" s="1" t="s">
        <v>46312</v>
      </c>
      <c r="B13770" s="1" t="s">
        <v>14</v>
      </c>
      <c r="C13770" s="1" t="s">
        <v>72</v>
      </c>
      <c r="D13770" s="1" t="s">
        <v>9</v>
      </c>
      <c r="E13770" s="1" t="s">
        <v>2970</v>
      </c>
      <c r="F13770">
        <v>2018</v>
      </c>
      <c r="H13770" s="1" t="s">
        <v>11</v>
      </c>
      <c r="I13770" t="s">
        <v>46313</v>
      </c>
    </row>
    <row r="13771" spans="1:9" x14ac:dyDescent="0.35">
      <c r="A13771" s="1" t="s">
        <v>46868</v>
      </c>
      <c r="B13771" s="1" t="s">
        <v>14</v>
      </c>
      <c r="C13771" s="1" t="s">
        <v>72</v>
      </c>
      <c r="D13771" s="1" t="s">
        <v>9</v>
      </c>
      <c r="E13771" s="1" t="s">
        <v>2970</v>
      </c>
      <c r="F13771">
        <v>2013</v>
      </c>
      <c r="H13771" s="1" t="s">
        <v>11</v>
      </c>
      <c r="I13771" t="s">
        <v>46869</v>
      </c>
    </row>
    <row r="13772" spans="1:9" x14ac:dyDescent="0.35">
      <c r="A13772" s="1" t="s">
        <v>48235</v>
      </c>
      <c r="B13772" s="1" t="s">
        <v>14</v>
      </c>
      <c r="C13772" s="1" t="s">
        <v>72</v>
      </c>
      <c r="D13772" s="1" t="s">
        <v>9</v>
      </c>
      <c r="E13772" s="1" t="s">
        <v>2970</v>
      </c>
      <c r="F13772">
        <v>2013</v>
      </c>
      <c r="H13772" s="1" t="s">
        <v>11</v>
      </c>
      <c r="I13772" t="s">
        <v>48236</v>
      </c>
    </row>
    <row r="13773" spans="1:9" x14ac:dyDescent="0.35">
      <c r="A13773" s="1" t="s">
        <v>48430</v>
      </c>
      <c r="B13773" s="1" t="s">
        <v>14</v>
      </c>
      <c r="C13773" s="1" t="s">
        <v>72</v>
      </c>
      <c r="D13773" s="1" t="s">
        <v>9</v>
      </c>
      <c r="E13773" s="1" t="s">
        <v>2970</v>
      </c>
      <c r="F13773">
        <v>2018</v>
      </c>
      <c r="H13773" s="1" t="s">
        <v>11</v>
      </c>
      <c r="I13773" t="s">
        <v>48431</v>
      </c>
    </row>
    <row r="13774" spans="1:9" x14ac:dyDescent="0.35">
      <c r="A13774" s="1" t="s">
        <v>48909</v>
      </c>
      <c r="B13774" s="1" t="s">
        <v>14</v>
      </c>
      <c r="C13774" s="1" t="s">
        <v>72</v>
      </c>
      <c r="D13774" s="1" t="s">
        <v>9</v>
      </c>
      <c r="E13774" s="1" t="s">
        <v>2970</v>
      </c>
      <c r="F13774">
        <v>2010</v>
      </c>
      <c r="H13774" s="1" t="s">
        <v>11</v>
      </c>
      <c r="I13774" t="s">
        <v>48910</v>
      </c>
    </row>
    <row r="13775" spans="1:9" x14ac:dyDescent="0.35">
      <c r="A13775" s="1" t="s">
        <v>49996</v>
      </c>
      <c r="B13775" s="1" t="s">
        <v>14</v>
      </c>
      <c r="C13775" s="1" t="s">
        <v>72</v>
      </c>
      <c r="D13775" s="1" t="s">
        <v>9</v>
      </c>
      <c r="E13775" s="1" t="s">
        <v>2970</v>
      </c>
      <c r="F13775">
        <v>2015</v>
      </c>
      <c r="H13775" s="1" t="s">
        <v>11</v>
      </c>
      <c r="I13775" t="s">
        <v>49997</v>
      </c>
    </row>
    <row r="13776" spans="1:9" x14ac:dyDescent="0.35">
      <c r="A13776" s="1" t="s">
        <v>50379</v>
      </c>
      <c r="B13776" s="1" t="s">
        <v>14</v>
      </c>
      <c r="C13776" s="1" t="s">
        <v>72</v>
      </c>
      <c r="D13776" s="1" t="s">
        <v>9</v>
      </c>
      <c r="E13776" s="1" t="s">
        <v>2970</v>
      </c>
      <c r="F13776">
        <v>2010</v>
      </c>
      <c r="H13776" s="1" t="s">
        <v>11</v>
      </c>
      <c r="I13776" t="s">
        <v>50380</v>
      </c>
    </row>
    <row r="13777" spans="1:9" x14ac:dyDescent="0.35">
      <c r="A13777" s="1" t="s">
        <v>50681</v>
      </c>
      <c r="B13777" s="1" t="s">
        <v>14</v>
      </c>
      <c r="C13777" s="1" t="s">
        <v>72</v>
      </c>
      <c r="D13777" s="1" t="s">
        <v>9</v>
      </c>
      <c r="E13777" s="1" t="s">
        <v>2970</v>
      </c>
      <c r="F13777">
        <v>2012</v>
      </c>
      <c r="H13777" s="1" t="s">
        <v>11</v>
      </c>
      <c r="I13777" t="s">
        <v>50682</v>
      </c>
    </row>
    <row r="13778" spans="1:9" x14ac:dyDescent="0.35">
      <c r="A13778" s="1" t="s">
        <v>52331</v>
      </c>
      <c r="B13778" s="1" t="s">
        <v>14</v>
      </c>
      <c r="C13778" s="1" t="s">
        <v>72</v>
      </c>
      <c r="D13778" s="1" t="s">
        <v>9</v>
      </c>
      <c r="E13778" s="1" t="s">
        <v>2970</v>
      </c>
      <c r="F13778">
        <v>2014</v>
      </c>
      <c r="H13778" s="1" t="s">
        <v>11</v>
      </c>
      <c r="I13778" t="s">
        <v>52332</v>
      </c>
    </row>
    <row r="13779" spans="1:9" x14ac:dyDescent="0.35">
      <c r="A13779" s="1" t="s">
        <v>52333</v>
      </c>
      <c r="B13779" s="1" t="s">
        <v>14</v>
      </c>
      <c r="C13779" s="1" t="s">
        <v>72</v>
      </c>
      <c r="D13779" s="1" t="s">
        <v>9</v>
      </c>
      <c r="E13779" s="1" t="s">
        <v>2970</v>
      </c>
      <c r="F13779">
        <v>2019</v>
      </c>
      <c r="H13779" s="1" t="s">
        <v>11</v>
      </c>
      <c r="I13779" t="s">
        <v>52334</v>
      </c>
    </row>
    <row r="13780" spans="1:9" x14ac:dyDescent="0.35">
      <c r="A13780" s="1" t="s">
        <v>53027</v>
      </c>
      <c r="B13780" s="1" t="s">
        <v>14</v>
      </c>
      <c r="C13780" s="1" t="s">
        <v>72</v>
      </c>
      <c r="D13780" s="1" t="s">
        <v>9</v>
      </c>
      <c r="E13780" s="1" t="s">
        <v>2970</v>
      </c>
      <c r="F13780">
        <v>2011</v>
      </c>
      <c r="H13780" s="1" t="s">
        <v>11</v>
      </c>
      <c r="I13780" t="s">
        <v>53028</v>
      </c>
    </row>
    <row r="13781" spans="1:9" x14ac:dyDescent="0.35">
      <c r="A13781" s="1" t="s">
        <v>54047</v>
      </c>
      <c r="B13781" s="1" t="s">
        <v>14</v>
      </c>
      <c r="C13781" s="1" t="s">
        <v>72</v>
      </c>
      <c r="D13781" s="1" t="s">
        <v>9</v>
      </c>
      <c r="E13781" s="1" t="s">
        <v>2970</v>
      </c>
      <c r="F13781">
        <v>2018</v>
      </c>
      <c r="H13781" s="1" t="s">
        <v>11</v>
      </c>
      <c r="I13781" t="s">
        <v>54048</v>
      </c>
    </row>
    <row r="13782" spans="1:9" x14ac:dyDescent="0.35">
      <c r="A13782" s="1" t="s">
        <v>56147</v>
      </c>
      <c r="B13782" s="1" t="s">
        <v>14</v>
      </c>
      <c r="C13782" s="1" t="s">
        <v>72</v>
      </c>
      <c r="D13782" s="1" t="s">
        <v>9</v>
      </c>
      <c r="E13782" s="1" t="s">
        <v>2970</v>
      </c>
      <c r="F13782">
        <v>2010</v>
      </c>
      <c r="H13782" s="1" t="s">
        <v>11</v>
      </c>
      <c r="I13782" t="s">
        <v>56148</v>
      </c>
    </row>
    <row r="13783" spans="1:9" x14ac:dyDescent="0.35">
      <c r="A13783" s="1" t="s">
        <v>56284</v>
      </c>
      <c r="B13783" s="1" t="s">
        <v>14</v>
      </c>
      <c r="C13783" s="1" t="s">
        <v>72</v>
      </c>
      <c r="D13783" s="1" t="s">
        <v>9</v>
      </c>
      <c r="E13783" s="1" t="s">
        <v>2970</v>
      </c>
      <c r="F13783">
        <v>2012</v>
      </c>
      <c r="H13783" s="1" t="s">
        <v>11</v>
      </c>
      <c r="I13783" t="s">
        <v>56285</v>
      </c>
    </row>
    <row r="13784" spans="1:9" x14ac:dyDescent="0.35">
      <c r="A13784" s="1" t="s">
        <v>56366</v>
      </c>
      <c r="B13784" s="1" t="s">
        <v>14</v>
      </c>
      <c r="C13784" s="1" t="s">
        <v>72</v>
      </c>
      <c r="D13784" s="1" t="s">
        <v>9</v>
      </c>
      <c r="E13784" s="1" t="s">
        <v>2970</v>
      </c>
      <c r="F13784">
        <v>2018</v>
      </c>
      <c r="H13784" s="1" t="s">
        <v>11</v>
      </c>
      <c r="I13784" t="s">
        <v>56367</v>
      </c>
    </row>
    <row r="13785" spans="1:9" x14ac:dyDescent="0.35">
      <c r="A13785" s="1" t="s">
        <v>57408</v>
      </c>
      <c r="B13785" s="1" t="s">
        <v>14</v>
      </c>
      <c r="C13785" s="1" t="s">
        <v>72</v>
      </c>
      <c r="D13785" s="1" t="s">
        <v>9</v>
      </c>
      <c r="E13785" s="1" t="s">
        <v>2970</v>
      </c>
      <c r="F13785">
        <v>2018</v>
      </c>
      <c r="H13785" s="1" t="s">
        <v>11</v>
      </c>
      <c r="I13785" t="s">
        <v>57409</v>
      </c>
    </row>
    <row r="13786" spans="1:9" x14ac:dyDescent="0.35">
      <c r="A13786" s="1" t="s">
        <v>58250</v>
      </c>
      <c r="B13786" s="1" t="s">
        <v>14</v>
      </c>
      <c r="C13786" s="1" t="s">
        <v>72</v>
      </c>
      <c r="D13786" s="1" t="s">
        <v>9</v>
      </c>
      <c r="E13786" s="1" t="s">
        <v>2970</v>
      </c>
      <c r="F13786">
        <v>2012</v>
      </c>
      <c r="H13786" s="1" t="s">
        <v>11</v>
      </c>
      <c r="I13786" t="s">
        <v>58251</v>
      </c>
    </row>
    <row r="13787" spans="1:9" x14ac:dyDescent="0.35">
      <c r="A13787" s="1" t="s">
        <v>58963</v>
      </c>
      <c r="B13787" s="1" t="s">
        <v>14</v>
      </c>
      <c r="C13787" s="1" t="s">
        <v>72</v>
      </c>
      <c r="D13787" s="1" t="s">
        <v>9</v>
      </c>
      <c r="E13787" s="1" t="s">
        <v>2970</v>
      </c>
      <c r="F13787">
        <v>2018</v>
      </c>
      <c r="H13787" s="1" t="s">
        <v>11</v>
      </c>
      <c r="I13787" t="s">
        <v>58964</v>
      </c>
    </row>
    <row r="13788" spans="1:9" x14ac:dyDescent="0.35">
      <c r="A13788" s="1" t="s">
        <v>60200</v>
      </c>
      <c r="B13788" s="1" t="s">
        <v>14</v>
      </c>
      <c r="C13788" s="1" t="s">
        <v>72</v>
      </c>
      <c r="D13788" s="1" t="s">
        <v>9</v>
      </c>
      <c r="E13788" s="1" t="s">
        <v>2970</v>
      </c>
      <c r="F13788">
        <v>2015</v>
      </c>
      <c r="H13788" s="1" t="s">
        <v>11</v>
      </c>
      <c r="I13788" t="s">
        <v>60201</v>
      </c>
    </row>
    <row r="13789" spans="1:9" x14ac:dyDescent="0.35">
      <c r="A13789" s="1" t="s">
        <v>60447</v>
      </c>
      <c r="B13789" s="1" t="s">
        <v>14</v>
      </c>
      <c r="C13789" s="1" t="s">
        <v>72</v>
      </c>
      <c r="D13789" s="1" t="s">
        <v>9</v>
      </c>
      <c r="E13789" s="1" t="s">
        <v>2970</v>
      </c>
      <c r="F13789">
        <v>2015</v>
      </c>
      <c r="H13789" s="1" t="s">
        <v>11</v>
      </c>
      <c r="I13789" t="s">
        <v>60448</v>
      </c>
    </row>
    <row r="13790" spans="1:9" x14ac:dyDescent="0.35">
      <c r="A13790" s="1" t="s">
        <v>71</v>
      </c>
      <c r="B13790" s="1" t="s">
        <v>14</v>
      </c>
      <c r="C13790" s="1" t="s">
        <v>72</v>
      </c>
      <c r="D13790" s="1" t="s">
        <v>9</v>
      </c>
      <c r="E13790" s="1" t="s">
        <v>73</v>
      </c>
      <c r="F13790">
        <v>2017</v>
      </c>
      <c r="H13790" s="1" t="s">
        <v>11</v>
      </c>
      <c r="I13790" t="s">
        <v>74</v>
      </c>
    </row>
    <row r="13791" spans="1:9" x14ac:dyDescent="0.35">
      <c r="A13791" s="1" t="s">
        <v>146</v>
      </c>
      <c r="B13791" s="1" t="s">
        <v>14</v>
      </c>
      <c r="C13791" s="1" t="s">
        <v>72</v>
      </c>
      <c r="D13791" s="1" t="s">
        <v>9</v>
      </c>
      <c r="E13791" s="1" t="s">
        <v>147</v>
      </c>
      <c r="F13791">
        <v>2017</v>
      </c>
      <c r="H13791" s="1" t="s">
        <v>11</v>
      </c>
      <c r="I13791" t="s">
        <v>148</v>
      </c>
    </row>
    <row r="13792" spans="1:9" x14ac:dyDescent="0.35">
      <c r="A13792" s="1" t="s">
        <v>169</v>
      </c>
      <c r="B13792" s="1" t="s">
        <v>14</v>
      </c>
      <c r="C13792" s="1" t="s">
        <v>72</v>
      </c>
      <c r="D13792" s="1" t="s">
        <v>9</v>
      </c>
      <c r="E13792" s="1" t="s">
        <v>170</v>
      </c>
      <c r="F13792">
        <v>2015</v>
      </c>
      <c r="H13792" s="1" t="s">
        <v>11</v>
      </c>
      <c r="I13792" t="s">
        <v>171</v>
      </c>
    </row>
    <row r="13793" spans="1:9" x14ac:dyDescent="0.35">
      <c r="A13793" s="1" t="s">
        <v>360</v>
      </c>
      <c r="B13793" s="1" t="s">
        <v>14</v>
      </c>
      <c r="C13793" s="1" t="s">
        <v>72</v>
      </c>
      <c r="D13793" s="1" t="s">
        <v>9</v>
      </c>
      <c r="E13793" s="1" t="s">
        <v>361</v>
      </c>
      <c r="F13793">
        <v>2018</v>
      </c>
      <c r="H13793" s="1" t="s">
        <v>11</v>
      </c>
      <c r="I13793" t="s">
        <v>362</v>
      </c>
    </row>
    <row r="13794" spans="1:9" x14ac:dyDescent="0.35">
      <c r="A13794" s="1" t="s">
        <v>642</v>
      </c>
      <c r="B13794" s="1" t="s">
        <v>14</v>
      </c>
      <c r="C13794" s="1" t="s">
        <v>72</v>
      </c>
      <c r="D13794" s="1" t="s">
        <v>9</v>
      </c>
      <c r="E13794" s="1" t="s">
        <v>643</v>
      </c>
      <c r="F13794">
        <v>2016</v>
      </c>
      <c r="H13794" s="1" t="s">
        <v>11</v>
      </c>
      <c r="I13794" t="s">
        <v>644</v>
      </c>
    </row>
    <row r="13795" spans="1:9" x14ac:dyDescent="0.35">
      <c r="A13795" s="1" t="s">
        <v>721</v>
      </c>
      <c r="B13795" s="1" t="s">
        <v>14</v>
      </c>
      <c r="C13795" s="1" t="s">
        <v>72</v>
      </c>
      <c r="D13795" s="1" t="s">
        <v>9</v>
      </c>
      <c r="E13795" s="1" t="s">
        <v>643</v>
      </c>
      <c r="F13795">
        <v>2011</v>
      </c>
      <c r="H13795" s="1" t="s">
        <v>11</v>
      </c>
      <c r="I13795" t="s">
        <v>722</v>
      </c>
    </row>
    <row r="13796" spans="1:9" x14ac:dyDescent="0.35">
      <c r="A13796" s="1" t="s">
        <v>772</v>
      </c>
      <c r="B13796" s="1" t="s">
        <v>14</v>
      </c>
      <c r="C13796" s="1" t="s">
        <v>72</v>
      </c>
      <c r="D13796" s="1" t="s">
        <v>9</v>
      </c>
      <c r="E13796" s="1" t="s">
        <v>557</v>
      </c>
      <c r="F13796">
        <v>2011</v>
      </c>
      <c r="H13796" s="1" t="s">
        <v>11</v>
      </c>
      <c r="I13796" t="s">
        <v>773</v>
      </c>
    </row>
    <row r="13797" spans="1:9" x14ac:dyDescent="0.35">
      <c r="A13797" s="1" t="s">
        <v>888</v>
      </c>
      <c r="B13797" s="1" t="s">
        <v>14</v>
      </c>
      <c r="C13797" s="1" t="s">
        <v>72</v>
      </c>
      <c r="D13797" s="1" t="s">
        <v>9</v>
      </c>
      <c r="E13797" s="1" t="s">
        <v>889</v>
      </c>
      <c r="F13797">
        <v>2018</v>
      </c>
      <c r="H13797" s="1" t="s">
        <v>11</v>
      </c>
      <c r="I13797" t="s">
        <v>890</v>
      </c>
    </row>
    <row r="13798" spans="1:9" x14ac:dyDescent="0.35">
      <c r="A13798" s="1" t="s">
        <v>937</v>
      </c>
      <c r="B13798" s="1" t="s">
        <v>14</v>
      </c>
      <c r="C13798" s="1" t="s">
        <v>72</v>
      </c>
      <c r="D13798" s="1" t="s">
        <v>9</v>
      </c>
      <c r="E13798" s="1" t="s">
        <v>170</v>
      </c>
      <c r="F13798">
        <v>2015</v>
      </c>
      <c r="H13798" s="1" t="s">
        <v>11</v>
      </c>
      <c r="I13798" t="s">
        <v>938</v>
      </c>
    </row>
    <row r="13799" spans="1:9" x14ac:dyDescent="0.35">
      <c r="A13799" s="1" t="s">
        <v>939</v>
      </c>
      <c r="B13799" s="1" t="s">
        <v>14</v>
      </c>
      <c r="C13799" s="1" t="s">
        <v>72</v>
      </c>
      <c r="D13799" s="1" t="s">
        <v>9</v>
      </c>
      <c r="E13799" s="1" t="s">
        <v>940</v>
      </c>
      <c r="F13799">
        <v>2014</v>
      </c>
      <c r="H13799" s="1" t="s">
        <v>11</v>
      </c>
      <c r="I13799" t="s">
        <v>941</v>
      </c>
    </row>
    <row r="13800" spans="1:9" x14ac:dyDescent="0.35">
      <c r="A13800" s="1" t="s">
        <v>1199</v>
      </c>
      <c r="B13800" s="1" t="s">
        <v>14</v>
      </c>
      <c r="C13800" s="1" t="s">
        <v>72</v>
      </c>
      <c r="D13800" s="1" t="s">
        <v>9</v>
      </c>
      <c r="E13800" s="1" t="s">
        <v>1200</v>
      </c>
      <c r="F13800">
        <v>2017</v>
      </c>
      <c r="H13800" s="1" t="s">
        <v>11</v>
      </c>
      <c r="I13800" t="s">
        <v>1201</v>
      </c>
    </row>
    <row r="13801" spans="1:9" x14ac:dyDescent="0.35">
      <c r="A13801" s="1" t="s">
        <v>1208</v>
      </c>
      <c r="B13801" s="1" t="s">
        <v>14</v>
      </c>
      <c r="C13801" s="1" t="s">
        <v>72</v>
      </c>
      <c r="D13801" s="1" t="s">
        <v>9</v>
      </c>
      <c r="E13801" s="1" t="s">
        <v>361</v>
      </c>
      <c r="F13801">
        <v>2018</v>
      </c>
      <c r="H13801" s="1" t="s">
        <v>11</v>
      </c>
      <c r="I13801" t="s">
        <v>1209</v>
      </c>
    </row>
    <row r="13802" spans="1:9" x14ac:dyDescent="0.35">
      <c r="A13802" s="1" t="s">
        <v>1340</v>
      </c>
      <c r="B13802" s="1" t="s">
        <v>14</v>
      </c>
      <c r="C13802" s="1" t="s">
        <v>72</v>
      </c>
      <c r="D13802" s="1" t="s">
        <v>9</v>
      </c>
      <c r="E13802" s="1" t="s">
        <v>557</v>
      </c>
      <c r="F13802">
        <v>2016</v>
      </c>
      <c r="H13802" s="1" t="s">
        <v>11</v>
      </c>
      <c r="I13802" t="s">
        <v>1341</v>
      </c>
    </row>
    <row r="13803" spans="1:9" x14ac:dyDescent="0.35">
      <c r="A13803" s="1" t="s">
        <v>1360</v>
      </c>
      <c r="B13803" s="1" t="s">
        <v>14</v>
      </c>
      <c r="C13803" s="1" t="s">
        <v>72</v>
      </c>
      <c r="D13803" s="1" t="s">
        <v>9</v>
      </c>
      <c r="E13803" s="1" t="s">
        <v>147</v>
      </c>
      <c r="F13803">
        <v>2013</v>
      </c>
      <c r="H13803" s="1" t="s">
        <v>11</v>
      </c>
      <c r="I13803" t="s">
        <v>1361</v>
      </c>
    </row>
    <row r="13804" spans="1:9" x14ac:dyDescent="0.35">
      <c r="A13804" s="1" t="s">
        <v>1598</v>
      </c>
      <c r="B13804" s="1" t="s">
        <v>14</v>
      </c>
      <c r="C13804" s="1" t="s">
        <v>72</v>
      </c>
      <c r="D13804" s="1" t="s">
        <v>9</v>
      </c>
      <c r="E13804" s="1" t="s">
        <v>546</v>
      </c>
      <c r="F13804">
        <v>2016</v>
      </c>
      <c r="H13804" s="1" t="s">
        <v>11</v>
      </c>
      <c r="I13804" t="s">
        <v>1599</v>
      </c>
    </row>
    <row r="13805" spans="1:9" x14ac:dyDescent="0.35">
      <c r="A13805" s="1" t="s">
        <v>1980</v>
      </c>
      <c r="B13805" s="1" t="s">
        <v>14</v>
      </c>
      <c r="C13805" s="1" t="s">
        <v>72</v>
      </c>
      <c r="D13805" s="1" t="s">
        <v>9</v>
      </c>
      <c r="E13805" s="1" t="s">
        <v>546</v>
      </c>
      <c r="F13805">
        <v>2018</v>
      </c>
      <c r="H13805" s="1" t="s">
        <v>11</v>
      </c>
      <c r="I13805" t="s">
        <v>1981</v>
      </c>
    </row>
    <row r="13806" spans="1:9" x14ac:dyDescent="0.35">
      <c r="A13806" s="1" t="s">
        <v>2252</v>
      </c>
      <c r="B13806" s="1" t="s">
        <v>14</v>
      </c>
      <c r="C13806" s="1" t="s">
        <v>72</v>
      </c>
      <c r="D13806" s="1" t="s">
        <v>9</v>
      </c>
      <c r="E13806" s="1" t="s">
        <v>557</v>
      </c>
      <c r="F13806">
        <v>2017</v>
      </c>
      <c r="H13806" s="1" t="s">
        <v>11</v>
      </c>
      <c r="I13806" t="s">
        <v>2253</v>
      </c>
    </row>
    <row r="13807" spans="1:9" x14ac:dyDescent="0.35">
      <c r="A13807" s="1" t="s">
        <v>2319</v>
      </c>
      <c r="B13807" s="1" t="s">
        <v>14</v>
      </c>
      <c r="C13807" s="1" t="s">
        <v>72</v>
      </c>
      <c r="D13807" s="1" t="s">
        <v>9</v>
      </c>
      <c r="E13807" s="1" t="s">
        <v>546</v>
      </c>
      <c r="F13807">
        <v>2018</v>
      </c>
      <c r="H13807" s="1" t="s">
        <v>11</v>
      </c>
      <c r="I13807" t="s">
        <v>2320</v>
      </c>
    </row>
    <row r="13808" spans="1:9" x14ac:dyDescent="0.35">
      <c r="A13808" s="1" t="s">
        <v>2368</v>
      </c>
      <c r="B13808" s="1" t="s">
        <v>14</v>
      </c>
      <c r="C13808" s="1" t="s">
        <v>72</v>
      </c>
      <c r="D13808" s="1" t="s">
        <v>9</v>
      </c>
      <c r="E13808" s="1" t="s">
        <v>2257</v>
      </c>
      <c r="F13808">
        <v>2014</v>
      </c>
      <c r="H13808" s="1" t="s">
        <v>11</v>
      </c>
      <c r="I13808" t="s">
        <v>2369</v>
      </c>
    </row>
    <row r="13809" spans="1:9" x14ac:dyDescent="0.35">
      <c r="A13809" s="1" t="s">
        <v>2865</v>
      </c>
      <c r="B13809" s="1" t="s">
        <v>14</v>
      </c>
      <c r="C13809" s="1" t="s">
        <v>72</v>
      </c>
      <c r="D13809" s="1" t="s">
        <v>9</v>
      </c>
      <c r="E13809" s="1" t="s">
        <v>195</v>
      </c>
      <c r="F13809">
        <v>2015</v>
      </c>
      <c r="H13809" s="1" t="s">
        <v>11</v>
      </c>
      <c r="I13809" t="s">
        <v>2866</v>
      </c>
    </row>
    <row r="13810" spans="1:9" x14ac:dyDescent="0.35">
      <c r="A13810" s="1" t="s">
        <v>3270</v>
      </c>
      <c r="B13810" s="1" t="s">
        <v>14</v>
      </c>
      <c r="C13810" s="1" t="s">
        <v>72</v>
      </c>
      <c r="D13810" s="1" t="s">
        <v>9</v>
      </c>
      <c r="E13810" s="1" t="s">
        <v>453</v>
      </c>
      <c r="F13810">
        <v>2017</v>
      </c>
      <c r="H13810" s="1" t="s">
        <v>11</v>
      </c>
      <c r="I13810" t="s">
        <v>3271</v>
      </c>
    </row>
    <row r="13811" spans="1:9" x14ac:dyDescent="0.35">
      <c r="A13811" s="1" t="s">
        <v>3404</v>
      </c>
      <c r="B13811" s="1" t="s">
        <v>14</v>
      </c>
      <c r="C13811" s="1" t="s">
        <v>72</v>
      </c>
      <c r="D13811" s="1" t="s">
        <v>9</v>
      </c>
      <c r="E13811" s="1" t="s">
        <v>453</v>
      </c>
      <c r="F13811">
        <v>2013</v>
      </c>
      <c r="H13811" s="1" t="s">
        <v>11</v>
      </c>
      <c r="I13811" t="s">
        <v>3405</v>
      </c>
    </row>
    <row r="13812" spans="1:9" x14ac:dyDescent="0.35">
      <c r="A13812" s="1" t="s">
        <v>3713</v>
      </c>
      <c r="B13812" s="1" t="s">
        <v>14</v>
      </c>
      <c r="C13812" s="1" t="s">
        <v>72</v>
      </c>
      <c r="D13812" s="1" t="s">
        <v>9</v>
      </c>
      <c r="E13812" s="1" t="s">
        <v>557</v>
      </c>
      <c r="F13812">
        <v>2014</v>
      </c>
      <c r="H13812" s="1" t="s">
        <v>11</v>
      </c>
      <c r="I13812" t="s">
        <v>3714</v>
      </c>
    </row>
    <row r="13813" spans="1:9" x14ac:dyDescent="0.35">
      <c r="A13813" s="1" t="s">
        <v>4013</v>
      </c>
      <c r="B13813" s="1" t="s">
        <v>14</v>
      </c>
      <c r="C13813" s="1" t="s">
        <v>72</v>
      </c>
      <c r="D13813" s="1" t="s">
        <v>9</v>
      </c>
      <c r="E13813" s="1" t="s">
        <v>1868</v>
      </c>
      <c r="F13813">
        <v>2017</v>
      </c>
      <c r="H13813" s="1" t="s">
        <v>11</v>
      </c>
      <c r="I13813" t="s">
        <v>4014</v>
      </c>
    </row>
    <row r="13814" spans="1:9" x14ac:dyDescent="0.35">
      <c r="A13814" s="1" t="s">
        <v>4059</v>
      </c>
      <c r="B13814" s="1" t="s">
        <v>14</v>
      </c>
      <c r="C13814" s="1" t="s">
        <v>72</v>
      </c>
      <c r="D13814" s="1" t="s">
        <v>9</v>
      </c>
      <c r="E13814" s="1" t="s">
        <v>546</v>
      </c>
      <c r="F13814">
        <v>2017</v>
      </c>
      <c r="H13814" s="1" t="s">
        <v>11</v>
      </c>
      <c r="I13814" t="s">
        <v>4060</v>
      </c>
    </row>
    <row r="13815" spans="1:9" x14ac:dyDescent="0.35">
      <c r="A13815" s="1" t="s">
        <v>4559</v>
      </c>
      <c r="B13815" s="1" t="s">
        <v>14</v>
      </c>
      <c r="C13815" s="1" t="s">
        <v>72</v>
      </c>
      <c r="D13815" s="1" t="s">
        <v>9</v>
      </c>
      <c r="E13815" s="1" t="s">
        <v>643</v>
      </c>
      <c r="F13815">
        <v>2017</v>
      </c>
      <c r="H13815" s="1" t="s">
        <v>11</v>
      </c>
      <c r="I13815" t="s">
        <v>4560</v>
      </c>
    </row>
    <row r="13816" spans="1:9" x14ac:dyDescent="0.35">
      <c r="A13816" s="1" t="s">
        <v>4566</v>
      </c>
      <c r="B13816" s="1" t="s">
        <v>14</v>
      </c>
      <c r="C13816" s="1" t="s">
        <v>72</v>
      </c>
      <c r="D13816" s="1" t="s">
        <v>9</v>
      </c>
      <c r="E13816" s="1" t="s">
        <v>4567</v>
      </c>
      <c r="F13816">
        <v>2013</v>
      </c>
      <c r="H13816" s="1" t="s">
        <v>11</v>
      </c>
      <c r="I13816" t="s">
        <v>4568</v>
      </c>
    </row>
    <row r="13817" spans="1:9" x14ac:dyDescent="0.35">
      <c r="A13817" s="1" t="s">
        <v>4583</v>
      </c>
      <c r="B13817" s="1" t="s">
        <v>14</v>
      </c>
      <c r="C13817" s="1" t="s">
        <v>72</v>
      </c>
      <c r="D13817" s="1" t="s">
        <v>9</v>
      </c>
      <c r="E13817" s="1" t="s">
        <v>4584</v>
      </c>
      <c r="F13817">
        <v>2016</v>
      </c>
      <c r="H13817" s="1" t="s">
        <v>11</v>
      </c>
      <c r="I13817" t="s">
        <v>4585</v>
      </c>
    </row>
    <row r="13818" spans="1:9" x14ac:dyDescent="0.35">
      <c r="A13818" s="1" t="s">
        <v>4701</v>
      </c>
      <c r="B13818" s="1" t="s">
        <v>14</v>
      </c>
      <c r="C13818" s="1" t="s">
        <v>72</v>
      </c>
      <c r="D13818" s="1" t="s">
        <v>9</v>
      </c>
      <c r="E13818" s="1" t="s">
        <v>940</v>
      </c>
      <c r="F13818">
        <v>2012</v>
      </c>
      <c r="H13818" s="1" t="s">
        <v>11</v>
      </c>
      <c r="I13818" t="s">
        <v>4702</v>
      </c>
    </row>
    <row r="13819" spans="1:9" x14ac:dyDescent="0.35">
      <c r="A13819" s="1" t="s">
        <v>4971</v>
      </c>
      <c r="B13819" s="1" t="s">
        <v>14</v>
      </c>
      <c r="C13819" s="1" t="s">
        <v>72</v>
      </c>
      <c r="D13819" s="1" t="s">
        <v>9</v>
      </c>
      <c r="E13819" s="1" t="s">
        <v>4972</v>
      </c>
      <c r="F13819">
        <v>2017</v>
      </c>
      <c r="H13819" s="1" t="s">
        <v>11</v>
      </c>
      <c r="I13819" t="s">
        <v>4973</v>
      </c>
    </row>
    <row r="13820" spans="1:9" x14ac:dyDescent="0.35">
      <c r="A13820" s="1" t="s">
        <v>5062</v>
      </c>
      <c r="B13820" s="1" t="s">
        <v>14</v>
      </c>
      <c r="C13820" s="1" t="s">
        <v>72</v>
      </c>
      <c r="D13820" s="1" t="s">
        <v>9</v>
      </c>
      <c r="E13820" s="1" t="s">
        <v>546</v>
      </c>
      <c r="F13820">
        <v>2015</v>
      </c>
      <c r="H13820" s="1" t="s">
        <v>11</v>
      </c>
      <c r="I13820" t="s">
        <v>5063</v>
      </c>
    </row>
    <row r="13821" spans="1:9" x14ac:dyDescent="0.35">
      <c r="A13821" s="1" t="s">
        <v>5151</v>
      </c>
      <c r="B13821" s="1" t="s">
        <v>14</v>
      </c>
      <c r="C13821" s="1" t="s">
        <v>72</v>
      </c>
      <c r="D13821" s="1" t="s">
        <v>9</v>
      </c>
      <c r="E13821" s="1" t="s">
        <v>170</v>
      </c>
      <c r="F13821">
        <v>2015</v>
      </c>
      <c r="H13821" s="1" t="s">
        <v>11</v>
      </c>
      <c r="I13821" t="s">
        <v>5152</v>
      </c>
    </row>
    <row r="13822" spans="1:9" x14ac:dyDescent="0.35">
      <c r="A13822" s="1" t="s">
        <v>5667</v>
      </c>
      <c r="B13822" s="1" t="s">
        <v>14</v>
      </c>
      <c r="C13822" s="1" t="s">
        <v>72</v>
      </c>
      <c r="D13822" s="1" t="s">
        <v>9</v>
      </c>
      <c r="E13822" s="1" t="s">
        <v>361</v>
      </c>
      <c r="F13822">
        <v>2018</v>
      </c>
      <c r="H13822" s="1" t="s">
        <v>11</v>
      </c>
      <c r="I13822" t="s">
        <v>5668</v>
      </c>
    </row>
    <row r="13823" spans="1:9" x14ac:dyDescent="0.35">
      <c r="A13823" s="1" t="s">
        <v>5684</v>
      </c>
      <c r="B13823" s="1" t="s">
        <v>14</v>
      </c>
      <c r="C13823" s="1" t="s">
        <v>72</v>
      </c>
      <c r="D13823" s="1" t="s">
        <v>9</v>
      </c>
      <c r="E13823" s="1" t="s">
        <v>697</v>
      </c>
      <c r="F13823">
        <v>2016</v>
      </c>
      <c r="H13823" s="1" t="s">
        <v>11</v>
      </c>
      <c r="I13823" t="s">
        <v>5685</v>
      </c>
    </row>
    <row r="13824" spans="1:9" x14ac:dyDescent="0.35">
      <c r="A13824" s="1" t="s">
        <v>5691</v>
      </c>
      <c r="B13824" s="1" t="s">
        <v>14</v>
      </c>
      <c r="C13824" s="1" t="s">
        <v>72</v>
      </c>
      <c r="D13824" s="1" t="s">
        <v>9</v>
      </c>
      <c r="E13824" s="1" t="s">
        <v>643</v>
      </c>
      <c r="F13824">
        <v>2017</v>
      </c>
      <c r="H13824" s="1" t="s">
        <v>11</v>
      </c>
      <c r="I13824" t="s">
        <v>5692</v>
      </c>
    </row>
    <row r="13825" spans="1:9" x14ac:dyDescent="0.35">
      <c r="A13825" s="1" t="s">
        <v>5866</v>
      </c>
      <c r="B13825" s="1" t="s">
        <v>14</v>
      </c>
      <c r="C13825" s="1" t="s">
        <v>72</v>
      </c>
      <c r="D13825" s="1" t="s">
        <v>9</v>
      </c>
      <c r="E13825" s="1" t="s">
        <v>453</v>
      </c>
      <c r="F13825">
        <v>2016</v>
      </c>
      <c r="H13825" s="1" t="s">
        <v>11</v>
      </c>
      <c r="I13825" t="s">
        <v>5867</v>
      </c>
    </row>
    <row r="13826" spans="1:9" x14ac:dyDescent="0.35">
      <c r="A13826" s="1" t="s">
        <v>5899</v>
      </c>
      <c r="B13826" s="1" t="s">
        <v>14</v>
      </c>
      <c r="C13826" s="1" t="s">
        <v>72</v>
      </c>
      <c r="D13826" s="1" t="s">
        <v>9</v>
      </c>
      <c r="E13826" s="1" t="s">
        <v>2557</v>
      </c>
      <c r="F13826">
        <v>2018</v>
      </c>
      <c r="H13826" s="1" t="s">
        <v>11</v>
      </c>
      <c r="I13826" t="s">
        <v>5900</v>
      </c>
    </row>
    <row r="13827" spans="1:9" x14ac:dyDescent="0.35">
      <c r="A13827" s="1" t="s">
        <v>5908</v>
      </c>
      <c r="B13827" s="1" t="s">
        <v>14</v>
      </c>
      <c r="C13827" s="1" t="s">
        <v>72</v>
      </c>
      <c r="D13827" s="1" t="s">
        <v>9</v>
      </c>
      <c r="E13827" s="1" t="s">
        <v>2257</v>
      </c>
      <c r="F13827">
        <v>2014</v>
      </c>
      <c r="H13827" s="1" t="s">
        <v>11</v>
      </c>
      <c r="I13827" t="s">
        <v>5909</v>
      </c>
    </row>
    <row r="13828" spans="1:9" x14ac:dyDescent="0.35">
      <c r="A13828" s="1" t="s">
        <v>6156</v>
      </c>
      <c r="B13828" s="1" t="s">
        <v>14</v>
      </c>
      <c r="C13828" s="1" t="s">
        <v>72</v>
      </c>
      <c r="D13828" s="1" t="s">
        <v>9</v>
      </c>
      <c r="E13828" s="1" t="s">
        <v>2557</v>
      </c>
      <c r="F13828">
        <v>2018</v>
      </c>
      <c r="H13828" s="1" t="s">
        <v>11</v>
      </c>
      <c r="I13828" t="s">
        <v>6157</v>
      </c>
    </row>
    <row r="13829" spans="1:9" x14ac:dyDescent="0.35">
      <c r="A13829" s="1" t="s">
        <v>6162</v>
      </c>
      <c r="B13829" s="1" t="s">
        <v>14</v>
      </c>
      <c r="C13829" s="1" t="s">
        <v>72</v>
      </c>
      <c r="D13829" s="1" t="s">
        <v>9</v>
      </c>
      <c r="E13829" s="1" t="s">
        <v>889</v>
      </c>
      <c r="F13829">
        <v>2018</v>
      </c>
      <c r="H13829" s="1" t="s">
        <v>11</v>
      </c>
      <c r="I13829" t="s">
        <v>6163</v>
      </c>
    </row>
    <row r="13830" spans="1:9" x14ac:dyDescent="0.35">
      <c r="A13830" s="1" t="s">
        <v>6222</v>
      </c>
      <c r="B13830" s="1" t="s">
        <v>14</v>
      </c>
      <c r="C13830" s="1" t="s">
        <v>72</v>
      </c>
      <c r="D13830" s="1" t="s">
        <v>9</v>
      </c>
      <c r="E13830" s="1" t="s">
        <v>546</v>
      </c>
      <c r="F13830">
        <v>2018</v>
      </c>
      <c r="H13830" s="1" t="s">
        <v>11</v>
      </c>
      <c r="I13830" t="s">
        <v>6223</v>
      </c>
    </row>
    <row r="13831" spans="1:9" x14ac:dyDescent="0.35">
      <c r="A13831" s="1" t="s">
        <v>6253</v>
      </c>
      <c r="B13831" s="1" t="s">
        <v>14</v>
      </c>
      <c r="C13831" s="1" t="s">
        <v>72</v>
      </c>
      <c r="D13831" s="1" t="s">
        <v>9</v>
      </c>
      <c r="E13831" s="1" t="s">
        <v>3356</v>
      </c>
      <c r="F13831">
        <v>2018</v>
      </c>
      <c r="H13831" s="1" t="s">
        <v>11</v>
      </c>
      <c r="I13831" t="s">
        <v>6254</v>
      </c>
    </row>
    <row r="13832" spans="1:9" x14ac:dyDescent="0.35">
      <c r="A13832" s="1" t="s">
        <v>6732</v>
      </c>
      <c r="B13832" s="1" t="s">
        <v>14</v>
      </c>
      <c r="C13832" s="1" t="s">
        <v>72</v>
      </c>
      <c r="D13832" s="1" t="s">
        <v>9</v>
      </c>
      <c r="E13832" s="1" t="s">
        <v>557</v>
      </c>
      <c r="F13832">
        <v>2018</v>
      </c>
      <c r="H13832" s="1" t="s">
        <v>11</v>
      </c>
      <c r="I13832" t="s">
        <v>6733</v>
      </c>
    </row>
    <row r="13833" spans="1:9" x14ac:dyDescent="0.35">
      <c r="A13833" s="1" t="s">
        <v>7318</v>
      </c>
      <c r="B13833" s="1" t="s">
        <v>14</v>
      </c>
      <c r="C13833" s="1" t="s">
        <v>72</v>
      </c>
      <c r="D13833" s="1" t="s">
        <v>9</v>
      </c>
      <c r="E13833" s="1" t="s">
        <v>147</v>
      </c>
      <c r="F13833">
        <v>2018</v>
      </c>
      <c r="H13833" s="1" t="s">
        <v>11</v>
      </c>
      <c r="I13833" t="s">
        <v>7319</v>
      </c>
    </row>
    <row r="13834" spans="1:9" x14ac:dyDescent="0.35">
      <c r="A13834" s="1" t="s">
        <v>7344</v>
      </c>
      <c r="B13834" s="1" t="s">
        <v>14</v>
      </c>
      <c r="C13834" s="1" t="s">
        <v>72</v>
      </c>
      <c r="D13834" s="1" t="s">
        <v>9</v>
      </c>
      <c r="E13834" s="1" t="s">
        <v>557</v>
      </c>
      <c r="F13834">
        <v>2018</v>
      </c>
      <c r="H13834" s="1" t="s">
        <v>11</v>
      </c>
      <c r="I13834" t="s">
        <v>7345</v>
      </c>
    </row>
    <row r="13835" spans="1:9" x14ac:dyDescent="0.35">
      <c r="A13835" s="1" t="s">
        <v>7562</v>
      </c>
      <c r="B13835" s="1" t="s">
        <v>14</v>
      </c>
      <c r="C13835" s="1" t="s">
        <v>72</v>
      </c>
      <c r="D13835" s="1" t="s">
        <v>9</v>
      </c>
      <c r="E13835" s="1" t="s">
        <v>16</v>
      </c>
      <c r="F13835">
        <v>2016</v>
      </c>
      <c r="H13835" s="1" t="s">
        <v>11</v>
      </c>
      <c r="I13835" t="s">
        <v>7563</v>
      </c>
    </row>
    <row r="13836" spans="1:9" x14ac:dyDescent="0.35">
      <c r="A13836" s="1" t="s">
        <v>7600</v>
      </c>
      <c r="B13836" s="1" t="s">
        <v>14</v>
      </c>
      <c r="C13836" s="1" t="s">
        <v>72</v>
      </c>
      <c r="D13836" s="1" t="s">
        <v>9</v>
      </c>
      <c r="E13836" s="1" t="s">
        <v>6370</v>
      </c>
      <c r="F13836">
        <v>2018</v>
      </c>
      <c r="H13836" s="1" t="s">
        <v>11</v>
      </c>
      <c r="I13836" t="s">
        <v>7601</v>
      </c>
    </row>
    <row r="13837" spans="1:9" x14ac:dyDescent="0.35">
      <c r="A13837" s="1" t="s">
        <v>7602</v>
      </c>
      <c r="B13837" s="1" t="s">
        <v>14</v>
      </c>
      <c r="C13837" s="1" t="s">
        <v>72</v>
      </c>
      <c r="D13837" s="1" t="s">
        <v>9</v>
      </c>
      <c r="E13837" s="1" t="s">
        <v>557</v>
      </c>
      <c r="F13837">
        <v>2014</v>
      </c>
      <c r="H13837" s="1" t="s">
        <v>11</v>
      </c>
      <c r="I13837" t="s">
        <v>7603</v>
      </c>
    </row>
    <row r="13838" spans="1:9" x14ac:dyDescent="0.35">
      <c r="A13838" s="1" t="s">
        <v>7812</v>
      </c>
      <c r="B13838" s="1" t="s">
        <v>14</v>
      </c>
      <c r="C13838" s="1" t="s">
        <v>72</v>
      </c>
      <c r="D13838" s="1" t="s">
        <v>9</v>
      </c>
      <c r="E13838" s="1" t="s">
        <v>16</v>
      </c>
      <c r="F13838">
        <v>2016</v>
      </c>
      <c r="H13838" s="1" t="s">
        <v>11</v>
      </c>
      <c r="I13838" t="s">
        <v>7813</v>
      </c>
    </row>
    <row r="13839" spans="1:9" x14ac:dyDescent="0.35">
      <c r="A13839" s="1" t="s">
        <v>7881</v>
      </c>
      <c r="B13839" s="1" t="s">
        <v>14</v>
      </c>
      <c r="C13839" s="1" t="s">
        <v>72</v>
      </c>
      <c r="D13839" s="1" t="s">
        <v>9</v>
      </c>
      <c r="E13839" s="1" t="s">
        <v>4584</v>
      </c>
      <c r="F13839">
        <v>2016</v>
      </c>
      <c r="H13839" s="1" t="s">
        <v>11</v>
      </c>
      <c r="I13839" t="s">
        <v>7882</v>
      </c>
    </row>
    <row r="13840" spans="1:9" x14ac:dyDescent="0.35">
      <c r="A13840" s="1" t="s">
        <v>7912</v>
      </c>
      <c r="B13840" s="1" t="s">
        <v>14</v>
      </c>
      <c r="C13840" s="1" t="s">
        <v>72</v>
      </c>
      <c r="D13840" s="1" t="s">
        <v>9</v>
      </c>
      <c r="E13840" s="1" t="s">
        <v>4584</v>
      </c>
      <c r="F13840">
        <v>2016</v>
      </c>
      <c r="H13840" s="1" t="s">
        <v>11</v>
      </c>
      <c r="I13840" t="s">
        <v>7913</v>
      </c>
    </row>
    <row r="13841" spans="1:9" x14ac:dyDescent="0.35">
      <c r="A13841" s="1" t="s">
        <v>7976</v>
      </c>
      <c r="B13841" s="1" t="s">
        <v>14</v>
      </c>
      <c r="C13841" s="1" t="s">
        <v>72</v>
      </c>
      <c r="D13841" s="1" t="s">
        <v>9</v>
      </c>
      <c r="E13841" s="1" t="s">
        <v>4584</v>
      </c>
      <c r="F13841">
        <v>2016</v>
      </c>
      <c r="H13841" s="1" t="s">
        <v>11</v>
      </c>
      <c r="I13841" t="s">
        <v>7977</v>
      </c>
    </row>
    <row r="13842" spans="1:9" x14ac:dyDescent="0.35">
      <c r="A13842" s="1" t="s">
        <v>7996</v>
      </c>
      <c r="B13842" s="1" t="s">
        <v>14</v>
      </c>
      <c r="C13842" s="1" t="s">
        <v>72</v>
      </c>
      <c r="D13842" s="1" t="s">
        <v>9</v>
      </c>
      <c r="E13842" s="1" t="s">
        <v>940</v>
      </c>
      <c r="F13842">
        <v>2015</v>
      </c>
      <c r="H13842" s="1" t="s">
        <v>11</v>
      </c>
      <c r="I13842" t="s">
        <v>7997</v>
      </c>
    </row>
    <row r="13843" spans="1:9" x14ac:dyDescent="0.35">
      <c r="A13843" s="1" t="s">
        <v>8118</v>
      </c>
      <c r="B13843" s="1" t="s">
        <v>14</v>
      </c>
      <c r="C13843" s="1" t="s">
        <v>72</v>
      </c>
      <c r="D13843" s="1" t="s">
        <v>9</v>
      </c>
      <c r="E13843" s="1" t="s">
        <v>643</v>
      </c>
      <c r="F13843">
        <v>2011</v>
      </c>
      <c r="H13843" s="1" t="s">
        <v>11</v>
      </c>
      <c r="I13843" t="s">
        <v>8119</v>
      </c>
    </row>
    <row r="13844" spans="1:9" x14ac:dyDescent="0.35">
      <c r="A13844" s="1" t="s">
        <v>8171</v>
      </c>
      <c r="B13844" s="1" t="s">
        <v>14</v>
      </c>
      <c r="C13844" s="1" t="s">
        <v>72</v>
      </c>
      <c r="D13844" s="1" t="s">
        <v>9</v>
      </c>
      <c r="E13844" s="1" t="s">
        <v>1868</v>
      </c>
      <c r="F13844">
        <v>2016</v>
      </c>
      <c r="H13844" s="1" t="s">
        <v>11</v>
      </c>
      <c r="I13844" t="s">
        <v>8172</v>
      </c>
    </row>
    <row r="13845" spans="1:9" x14ac:dyDescent="0.35">
      <c r="A13845" s="1" t="s">
        <v>8247</v>
      </c>
      <c r="B13845" s="1" t="s">
        <v>14</v>
      </c>
      <c r="C13845" s="1" t="s">
        <v>72</v>
      </c>
      <c r="D13845" s="1" t="s">
        <v>9</v>
      </c>
      <c r="E13845" s="1" t="s">
        <v>361</v>
      </c>
      <c r="F13845">
        <v>2018</v>
      </c>
      <c r="H13845" s="1" t="s">
        <v>11</v>
      </c>
      <c r="I13845" t="s">
        <v>8248</v>
      </c>
    </row>
    <row r="13846" spans="1:9" x14ac:dyDescent="0.35">
      <c r="A13846" s="1" t="s">
        <v>8252</v>
      </c>
      <c r="B13846" s="1" t="s">
        <v>14</v>
      </c>
      <c r="C13846" s="1" t="s">
        <v>72</v>
      </c>
      <c r="D13846" s="1" t="s">
        <v>9</v>
      </c>
      <c r="E13846" s="1" t="s">
        <v>4861</v>
      </c>
      <c r="F13846">
        <v>2013</v>
      </c>
      <c r="H13846" s="1" t="s">
        <v>11</v>
      </c>
      <c r="I13846" t="s">
        <v>8253</v>
      </c>
    </row>
    <row r="13847" spans="1:9" x14ac:dyDescent="0.35">
      <c r="A13847" s="1" t="s">
        <v>8505</v>
      </c>
      <c r="B13847" s="1" t="s">
        <v>14</v>
      </c>
      <c r="C13847" s="1" t="s">
        <v>72</v>
      </c>
      <c r="D13847" s="1" t="s">
        <v>9</v>
      </c>
      <c r="E13847" s="1" t="s">
        <v>940</v>
      </c>
      <c r="F13847">
        <v>2016</v>
      </c>
      <c r="H13847" s="1" t="s">
        <v>11</v>
      </c>
      <c r="I13847" t="s">
        <v>8506</v>
      </c>
    </row>
    <row r="13848" spans="1:9" x14ac:dyDescent="0.35">
      <c r="A13848" s="1" t="s">
        <v>8635</v>
      </c>
      <c r="B13848" s="1" t="s">
        <v>14</v>
      </c>
      <c r="C13848" s="1" t="s">
        <v>72</v>
      </c>
      <c r="D13848" s="1" t="s">
        <v>9</v>
      </c>
      <c r="E13848" s="1" t="s">
        <v>889</v>
      </c>
      <c r="F13848">
        <v>2018</v>
      </c>
      <c r="H13848" s="1" t="s">
        <v>11</v>
      </c>
      <c r="I13848" t="s">
        <v>8636</v>
      </c>
    </row>
    <row r="13849" spans="1:9" x14ac:dyDescent="0.35">
      <c r="A13849" s="1" t="s">
        <v>8800</v>
      </c>
      <c r="B13849" s="1" t="s">
        <v>14</v>
      </c>
      <c r="C13849" s="1" t="s">
        <v>72</v>
      </c>
      <c r="D13849" s="1" t="s">
        <v>9</v>
      </c>
      <c r="E13849" s="1" t="s">
        <v>940</v>
      </c>
      <c r="F13849">
        <v>2015</v>
      </c>
      <c r="H13849" s="1" t="s">
        <v>11</v>
      </c>
      <c r="I13849" t="s">
        <v>8801</v>
      </c>
    </row>
    <row r="13850" spans="1:9" x14ac:dyDescent="0.35">
      <c r="A13850" s="1" t="s">
        <v>8865</v>
      </c>
      <c r="B13850" s="1" t="s">
        <v>14</v>
      </c>
      <c r="C13850" s="1" t="s">
        <v>72</v>
      </c>
      <c r="D13850" s="1" t="s">
        <v>9</v>
      </c>
      <c r="E13850" s="1" t="s">
        <v>557</v>
      </c>
      <c r="F13850">
        <v>2015</v>
      </c>
      <c r="H13850" s="1" t="s">
        <v>11</v>
      </c>
      <c r="I13850" t="s">
        <v>8866</v>
      </c>
    </row>
    <row r="13851" spans="1:9" x14ac:dyDescent="0.35">
      <c r="A13851" s="1" t="s">
        <v>8929</v>
      </c>
      <c r="B13851" s="1" t="s">
        <v>14</v>
      </c>
      <c r="C13851" s="1" t="s">
        <v>72</v>
      </c>
      <c r="D13851" s="1" t="s">
        <v>9</v>
      </c>
      <c r="E13851" s="1" t="s">
        <v>361</v>
      </c>
      <c r="F13851">
        <v>2018</v>
      </c>
      <c r="H13851" s="1" t="s">
        <v>11</v>
      </c>
      <c r="I13851" t="s">
        <v>8930</v>
      </c>
    </row>
    <row r="13852" spans="1:9" x14ac:dyDescent="0.35">
      <c r="A13852" s="1" t="s">
        <v>8968</v>
      </c>
      <c r="B13852" s="1" t="s">
        <v>14</v>
      </c>
      <c r="C13852" s="1" t="s">
        <v>72</v>
      </c>
      <c r="D13852" s="1" t="s">
        <v>9</v>
      </c>
      <c r="E13852" s="1" t="s">
        <v>1191</v>
      </c>
      <c r="F13852">
        <v>2013</v>
      </c>
      <c r="H13852" s="1" t="s">
        <v>11</v>
      </c>
      <c r="I13852" t="s">
        <v>8969</v>
      </c>
    </row>
    <row r="13853" spans="1:9" x14ac:dyDescent="0.35">
      <c r="A13853" s="1" t="s">
        <v>9002</v>
      </c>
      <c r="B13853" s="1" t="s">
        <v>14</v>
      </c>
      <c r="C13853" s="1" t="s">
        <v>72</v>
      </c>
      <c r="D13853" s="1" t="s">
        <v>9</v>
      </c>
      <c r="E13853" s="1" t="s">
        <v>1868</v>
      </c>
      <c r="F13853">
        <v>2017</v>
      </c>
      <c r="H13853" s="1" t="s">
        <v>11</v>
      </c>
      <c r="I13853" t="s">
        <v>9003</v>
      </c>
    </row>
    <row r="13854" spans="1:9" x14ac:dyDescent="0.35">
      <c r="A13854" s="1" t="s">
        <v>9255</v>
      </c>
      <c r="B13854" s="1" t="s">
        <v>14</v>
      </c>
      <c r="C13854" s="1" t="s">
        <v>72</v>
      </c>
      <c r="D13854" s="1" t="s">
        <v>9</v>
      </c>
      <c r="E13854" s="1" t="s">
        <v>361</v>
      </c>
      <c r="F13854">
        <v>2018</v>
      </c>
      <c r="H13854" s="1" t="s">
        <v>11</v>
      </c>
      <c r="I13854" t="s">
        <v>9256</v>
      </c>
    </row>
    <row r="13855" spans="1:9" x14ac:dyDescent="0.35">
      <c r="A13855" s="1" t="s">
        <v>9383</v>
      </c>
      <c r="B13855" s="1" t="s">
        <v>14</v>
      </c>
      <c r="C13855" s="1" t="s">
        <v>72</v>
      </c>
      <c r="D13855" s="1" t="s">
        <v>9</v>
      </c>
      <c r="E13855" s="1" t="s">
        <v>3356</v>
      </c>
      <c r="F13855">
        <v>2018</v>
      </c>
      <c r="H13855" s="1" t="s">
        <v>11</v>
      </c>
      <c r="I13855" t="s">
        <v>9384</v>
      </c>
    </row>
    <row r="13856" spans="1:9" x14ac:dyDescent="0.35">
      <c r="A13856" s="1" t="s">
        <v>9403</v>
      </c>
      <c r="B13856" s="1" t="s">
        <v>14</v>
      </c>
      <c r="C13856" s="1" t="s">
        <v>72</v>
      </c>
      <c r="D13856" s="1" t="s">
        <v>9</v>
      </c>
      <c r="E13856" s="1" t="s">
        <v>1476</v>
      </c>
      <c r="F13856">
        <v>2018</v>
      </c>
      <c r="H13856" s="1" t="s">
        <v>11</v>
      </c>
      <c r="I13856" t="s">
        <v>9404</v>
      </c>
    </row>
    <row r="13857" spans="1:9" x14ac:dyDescent="0.35">
      <c r="A13857" s="1" t="s">
        <v>9457</v>
      </c>
      <c r="B13857" s="1" t="s">
        <v>14</v>
      </c>
      <c r="C13857" s="1" t="s">
        <v>72</v>
      </c>
      <c r="D13857" s="1" t="s">
        <v>9</v>
      </c>
      <c r="E13857" s="1" t="s">
        <v>73</v>
      </c>
      <c r="F13857">
        <v>2017</v>
      </c>
      <c r="H13857" s="1" t="s">
        <v>11</v>
      </c>
      <c r="I13857" t="s">
        <v>9458</v>
      </c>
    </row>
    <row r="13858" spans="1:9" x14ac:dyDescent="0.35">
      <c r="A13858" s="1" t="s">
        <v>9519</v>
      </c>
      <c r="B13858" s="1" t="s">
        <v>14</v>
      </c>
      <c r="C13858" s="1" t="s">
        <v>72</v>
      </c>
      <c r="D13858" s="1" t="s">
        <v>9</v>
      </c>
      <c r="E13858" s="1" t="s">
        <v>4567</v>
      </c>
      <c r="F13858">
        <v>2014</v>
      </c>
      <c r="H13858" s="1" t="s">
        <v>11</v>
      </c>
      <c r="I13858" t="s">
        <v>9520</v>
      </c>
    </row>
    <row r="13859" spans="1:9" x14ac:dyDescent="0.35">
      <c r="A13859" s="1" t="s">
        <v>9641</v>
      </c>
      <c r="B13859" s="1" t="s">
        <v>14</v>
      </c>
      <c r="C13859" s="1" t="s">
        <v>72</v>
      </c>
      <c r="D13859" s="1" t="s">
        <v>9</v>
      </c>
      <c r="E13859" s="1" t="s">
        <v>940</v>
      </c>
      <c r="F13859">
        <v>2016</v>
      </c>
      <c r="H13859" s="1" t="s">
        <v>11</v>
      </c>
      <c r="I13859" t="s">
        <v>9642</v>
      </c>
    </row>
    <row r="13860" spans="1:9" x14ac:dyDescent="0.35">
      <c r="A13860" s="1" t="s">
        <v>9651</v>
      </c>
      <c r="B13860" s="1" t="s">
        <v>14</v>
      </c>
      <c r="C13860" s="1" t="s">
        <v>72</v>
      </c>
      <c r="D13860" s="1" t="s">
        <v>9</v>
      </c>
      <c r="E13860" s="1" t="s">
        <v>9652</v>
      </c>
      <c r="F13860">
        <v>2018</v>
      </c>
      <c r="H13860" s="1" t="s">
        <v>11</v>
      </c>
      <c r="I13860" t="s">
        <v>9653</v>
      </c>
    </row>
    <row r="13861" spans="1:9" x14ac:dyDescent="0.35">
      <c r="A13861" s="1" t="s">
        <v>9707</v>
      </c>
      <c r="B13861" s="1" t="s">
        <v>14</v>
      </c>
      <c r="C13861" s="1" t="s">
        <v>72</v>
      </c>
      <c r="D13861" s="1" t="s">
        <v>9</v>
      </c>
      <c r="E13861" s="1" t="s">
        <v>1040</v>
      </c>
      <c r="F13861">
        <v>2018</v>
      </c>
      <c r="H13861" s="1" t="s">
        <v>11</v>
      </c>
      <c r="I13861" t="s">
        <v>9708</v>
      </c>
    </row>
    <row r="13862" spans="1:9" x14ac:dyDescent="0.35">
      <c r="A13862" s="1" t="s">
        <v>9762</v>
      </c>
      <c r="B13862" s="1" t="s">
        <v>14</v>
      </c>
      <c r="C13862" s="1" t="s">
        <v>72</v>
      </c>
      <c r="D13862" s="1" t="s">
        <v>9</v>
      </c>
      <c r="E13862" s="1" t="s">
        <v>3356</v>
      </c>
      <c r="F13862">
        <v>2018</v>
      </c>
      <c r="H13862" s="1" t="s">
        <v>11</v>
      </c>
      <c r="I13862" t="s">
        <v>9763</v>
      </c>
    </row>
    <row r="13863" spans="1:9" x14ac:dyDescent="0.35">
      <c r="A13863" s="1" t="s">
        <v>9777</v>
      </c>
      <c r="B13863" s="1" t="s">
        <v>14</v>
      </c>
      <c r="C13863" s="1" t="s">
        <v>72</v>
      </c>
      <c r="D13863" s="1" t="s">
        <v>9</v>
      </c>
      <c r="E13863" s="1" t="s">
        <v>1970</v>
      </c>
      <c r="F13863">
        <v>2017</v>
      </c>
      <c r="H13863" s="1" t="s">
        <v>11</v>
      </c>
      <c r="I13863" t="s">
        <v>9778</v>
      </c>
    </row>
    <row r="13864" spans="1:9" x14ac:dyDescent="0.35">
      <c r="A13864" s="1" t="s">
        <v>9814</v>
      </c>
      <c r="B13864" s="1" t="s">
        <v>14</v>
      </c>
      <c r="C13864" s="1" t="s">
        <v>72</v>
      </c>
      <c r="D13864" s="1" t="s">
        <v>9</v>
      </c>
      <c r="E13864" s="1" t="s">
        <v>3356</v>
      </c>
      <c r="F13864">
        <v>2018</v>
      </c>
      <c r="H13864" s="1" t="s">
        <v>11</v>
      </c>
      <c r="I13864" t="s">
        <v>9815</v>
      </c>
    </row>
    <row r="13865" spans="1:9" x14ac:dyDescent="0.35">
      <c r="A13865" s="1" t="s">
        <v>9909</v>
      </c>
      <c r="B13865" s="1" t="s">
        <v>14</v>
      </c>
      <c r="C13865" s="1" t="s">
        <v>72</v>
      </c>
      <c r="D13865" s="1" t="s">
        <v>9</v>
      </c>
      <c r="E13865" s="1" t="s">
        <v>332</v>
      </c>
      <c r="F13865">
        <v>2012</v>
      </c>
      <c r="H13865" s="1" t="s">
        <v>11</v>
      </c>
      <c r="I13865" t="s">
        <v>9910</v>
      </c>
    </row>
    <row r="13866" spans="1:9" x14ac:dyDescent="0.35">
      <c r="A13866" s="1" t="s">
        <v>9922</v>
      </c>
      <c r="B13866" s="1" t="s">
        <v>14</v>
      </c>
      <c r="C13866" s="1" t="s">
        <v>72</v>
      </c>
      <c r="D13866" s="1" t="s">
        <v>9</v>
      </c>
      <c r="E13866" s="1" t="s">
        <v>4972</v>
      </c>
      <c r="F13866">
        <v>2017</v>
      </c>
      <c r="H13866" s="1" t="s">
        <v>11</v>
      </c>
      <c r="I13866" t="s">
        <v>9923</v>
      </c>
    </row>
    <row r="13867" spans="1:9" x14ac:dyDescent="0.35">
      <c r="A13867" s="1" t="s">
        <v>9940</v>
      </c>
      <c r="B13867" s="1" t="s">
        <v>14</v>
      </c>
      <c r="C13867" s="1" t="s">
        <v>72</v>
      </c>
      <c r="D13867" s="1" t="s">
        <v>9</v>
      </c>
      <c r="E13867" s="1" t="s">
        <v>4584</v>
      </c>
      <c r="F13867">
        <v>2016</v>
      </c>
      <c r="H13867" s="1" t="s">
        <v>11</v>
      </c>
      <c r="I13867" t="s">
        <v>9941</v>
      </c>
    </row>
    <row r="13868" spans="1:9" x14ac:dyDescent="0.35">
      <c r="A13868" s="1" t="s">
        <v>10017</v>
      </c>
      <c r="B13868" s="1" t="s">
        <v>14</v>
      </c>
      <c r="C13868" s="1" t="s">
        <v>72</v>
      </c>
      <c r="D13868" s="1" t="s">
        <v>9</v>
      </c>
      <c r="E13868" s="1" t="s">
        <v>147</v>
      </c>
      <c r="F13868">
        <v>2016</v>
      </c>
      <c r="H13868" s="1" t="s">
        <v>11</v>
      </c>
      <c r="I13868" t="s">
        <v>10018</v>
      </c>
    </row>
    <row r="13869" spans="1:9" x14ac:dyDescent="0.35">
      <c r="A13869" s="1" t="s">
        <v>10292</v>
      </c>
      <c r="B13869" s="1" t="s">
        <v>14</v>
      </c>
      <c r="C13869" s="1" t="s">
        <v>72</v>
      </c>
      <c r="D13869" s="1" t="s">
        <v>9</v>
      </c>
      <c r="E13869" s="1" t="s">
        <v>3933</v>
      </c>
      <c r="F13869">
        <v>2017</v>
      </c>
      <c r="H13869" s="1" t="s">
        <v>11</v>
      </c>
      <c r="I13869" t="s">
        <v>10293</v>
      </c>
    </row>
    <row r="13870" spans="1:9" x14ac:dyDescent="0.35">
      <c r="A13870" s="1" t="s">
        <v>10552</v>
      </c>
      <c r="B13870" s="1" t="s">
        <v>14</v>
      </c>
      <c r="C13870" s="1" t="s">
        <v>72</v>
      </c>
      <c r="D13870" s="1" t="s">
        <v>9</v>
      </c>
      <c r="E13870" s="1" t="s">
        <v>557</v>
      </c>
      <c r="F13870">
        <v>2011</v>
      </c>
      <c r="H13870" s="1" t="s">
        <v>11</v>
      </c>
      <c r="I13870" t="s">
        <v>10553</v>
      </c>
    </row>
    <row r="13871" spans="1:9" x14ac:dyDescent="0.35">
      <c r="A13871" s="1" t="s">
        <v>10592</v>
      </c>
      <c r="B13871" s="1" t="s">
        <v>14</v>
      </c>
      <c r="C13871" s="1" t="s">
        <v>72</v>
      </c>
      <c r="D13871" s="1" t="s">
        <v>9</v>
      </c>
      <c r="E13871" s="1" t="s">
        <v>147</v>
      </c>
      <c r="F13871">
        <v>2014</v>
      </c>
      <c r="H13871" s="1" t="s">
        <v>11</v>
      </c>
      <c r="I13871" t="s">
        <v>10593</v>
      </c>
    </row>
    <row r="13872" spans="1:9" x14ac:dyDescent="0.35">
      <c r="A13872" s="1" t="s">
        <v>10611</v>
      </c>
      <c r="B13872" s="1" t="s">
        <v>14</v>
      </c>
      <c r="C13872" s="1" t="s">
        <v>72</v>
      </c>
      <c r="D13872" s="1" t="s">
        <v>9</v>
      </c>
      <c r="E13872" s="1" t="s">
        <v>643</v>
      </c>
      <c r="F13872">
        <v>2016</v>
      </c>
      <c r="H13872" s="1" t="s">
        <v>11</v>
      </c>
      <c r="I13872" t="s">
        <v>10612</v>
      </c>
    </row>
    <row r="13873" spans="1:9" x14ac:dyDescent="0.35">
      <c r="A13873" s="1" t="s">
        <v>10619</v>
      </c>
      <c r="B13873" s="1" t="s">
        <v>14</v>
      </c>
      <c r="C13873" s="1" t="s">
        <v>72</v>
      </c>
      <c r="D13873" s="1" t="s">
        <v>9</v>
      </c>
      <c r="E13873" s="1" t="s">
        <v>170</v>
      </c>
      <c r="F13873">
        <v>2016</v>
      </c>
      <c r="H13873" s="1" t="s">
        <v>11</v>
      </c>
      <c r="I13873" t="s">
        <v>10620</v>
      </c>
    </row>
    <row r="13874" spans="1:9" x14ac:dyDescent="0.35">
      <c r="A13874" s="1" t="s">
        <v>10941</v>
      </c>
      <c r="B13874" s="1" t="s">
        <v>14</v>
      </c>
      <c r="C13874" s="1" t="s">
        <v>72</v>
      </c>
      <c r="D13874" s="1" t="s">
        <v>9</v>
      </c>
      <c r="E13874" s="1" t="s">
        <v>643</v>
      </c>
      <c r="F13874">
        <v>2011</v>
      </c>
      <c r="H13874" s="1" t="s">
        <v>11</v>
      </c>
      <c r="I13874" t="s">
        <v>10942</v>
      </c>
    </row>
    <row r="13875" spans="1:9" x14ac:dyDescent="0.35">
      <c r="A13875" s="1" t="s">
        <v>10999</v>
      </c>
      <c r="B13875" s="1" t="s">
        <v>14</v>
      </c>
      <c r="C13875" s="1" t="s">
        <v>72</v>
      </c>
      <c r="D13875" s="1" t="s">
        <v>9</v>
      </c>
      <c r="E13875" s="1" t="s">
        <v>2257</v>
      </c>
      <c r="F13875">
        <v>2017</v>
      </c>
      <c r="H13875" s="1" t="s">
        <v>11</v>
      </c>
      <c r="I13875" t="s">
        <v>11000</v>
      </c>
    </row>
    <row r="13876" spans="1:9" x14ac:dyDescent="0.35">
      <c r="A13876" s="1" t="s">
        <v>11067</v>
      </c>
      <c r="B13876" s="1" t="s">
        <v>14</v>
      </c>
      <c r="C13876" s="1" t="s">
        <v>72</v>
      </c>
      <c r="D13876" s="1" t="s">
        <v>9</v>
      </c>
      <c r="E13876" s="1" t="s">
        <v>11068</v>
      </c>
      <c r="F13876">
        <v>2018</v>
      </c>
      <c r="H13876" s="1" t="s">
        <v>11</v>
      </c>
      <c r="I13876" t="s">
        <v>11069</v>
      </c>
    </row>
    <row r="13877" spans="1:9" x14ac:dyDescent="0.35">
      <c r="A13877" s="1" t="s">
        <v>11084</v>
      </c>
      <c r="B13877" s="1" t="s">
        <v>14</v>
      </c>
      <c r="C13877" s="1" t="s">
        <v>72</v>
      </c>
      <c r="D13877" s="1" t="s">
        <v>9</v>
      </c>
      <c r="E13877" s="1" t="s">
        <v>546</v>
      </c>
      <c r="F13877">
        <v>2011</v>
      </c>
      <c r="H13877" s="1" t="s">
        <v>11</v>
      </c>
      <c r="I13877" t="s">
        <v>11085</v>
      </c>
    </row>
    <row r="13878" spans="1:9" x14ac:dyDescent="0.35">
      <c r="A13878" s="1" t="s">
        <v>11262</v>
      </c>
      <c r="B13878" s="1" t="s">
        <v>14</v>
      </c>
      <c r="C13878" s="1" t="s">
        <v>72</v>
      </c>
      <c r="D13878" s="1" t="s">
        <v>9</v>
      </c>
      <c r="E13878" s="1" t="s">
        <v>1868</v>
      </c>
      <c r="F13878">
        <v>2017</v>
      </c>
      <c r="H13878" s="1" t="s">
        <v>11</v>
      </c>
      <c r="I13878" t="s">
        <v>11263</v>
      </c>
    </row>
    <row r="13879" spans="1:9" x14ac:dyDescent="0.35">
      <c r="A13879" s="1" t="s">
        <v>11435</v>
      </c>
      <c r="B13879" s="1" t="s">
        <v>14</v>
      </c>
      <c r="C13879" s="1" t="s">
        <v>72</v>
      </c>
      <c r="D13879" s="1" t="s">
        <v>9</v>
      </c>
      <c r="E13879" s="1" t="s">
        <v>1868</v>
      </c>
      <c r="F13879">
        <v>2014</v>
      </c>
      <c r="H13879" s="1" t="s">
        <v>11</v>
      </c>
      <c r="I13879" t="s">
        <v>11436</v>
      </c>
    </row>
    <row r="13880" spans="1:9" x14ac:dyDescent="0.35">
      <c r="A13880" s="1" t="s">
        <v>11617</v>
      </c>
      <c r="B13880" s="1" t="s">
        <v>14</v>
      </c>
      <c r="C13880" s="1" t="s">
        <v>72</v>
      </c>
      <c r="D13880" s="1" t="s">
        <v>9</v>
      </c>
      <c r="E13880" s="1" t="s">
        <v>557</v>
      </c>
      <c r="F13880">
        <v>2013</v>
      </c>
      <c r="H13880" s="1" t="s">
        <v>11</v>
      </c>
      <c r="I13880" t="s">
        <v>11618</v>
      </c>
    </row>
    <row r="13881" spans="1:9" x14ac:dyDescent="0.35">
      <c r="A13881" s="1" t="s">
        <v>11655</v>
      </c>
      <c r="B13881" s="1" t="s">
        <v>14</v>
      </c>
      <c r="C13881" s="1" t="s">
        <v>72</v>
      </c>
      <c r="D13881" s="1" t="s">
        <v>9</v>
      </c>
      <c r="E13881" s="1" t="s">
        <v>453</v>
      </c>
      <c r="F13881">
        <v>2016</v>
      </c>
      <c r="H13881" s="1" t="s">
        <v>11</v>
      </c>
      <c r="I13881" t="s">
        <v>11656</v>
      </c>
    </row>
    <row r="13882" spans="1:9" x14ac:dyDescent="0.35">
      <c r="A13882" s="1" t="s">
        <v>11661</v>
      </c>
      <c r="B13882" s="1" t="s">
        <v>14</v>
      </c>
      <c r="C13882" s="1" t="s">
        <v>72</v>
      </c>
      <c r="D13882" s="1" t="s">
        <v>9</v>
      </c>
      <c r="E13882" s="1" t="s">
        <v>546</v>
      </c>
      <c r="F13882">
        <v>2013</v>
      </c>
      <c r="H13882" s="1" t="s">
        <v>11</v>
      </c>
      <c r="I13882" t="s">
        <v>11662</v>
      </c>
    </row>
    <row r="13883" spans="1:9" x14ac:dyDescent="0.35">
      <c r="A13883" s="1" t="s">
        <v>11704</v>
      </c>
      <c r="B13883" s="1" t="s">
        <v>14</v>
      </c>
      <c r="C13883" s="1" t="s">
        <v>72</v>
      </c>
      <c r="D13883" s="1" t="s">
        <v>9</v>
      </c>
      <c r="E13883" s="1" t="s">
        <v>11705</v>
      </c>
      <c r="F13883">
        <v>2018</v>
      </c>
      <c r="H13883" s="1" t="s">
        <v>11</v>
      </c>
      <c r="I13883" t="s">
        <v>11706</v>
      </c>
    </row>
    <row r="13884" spans="1:9" x14ac:dyDescent="0.35">
      <c r="A13884" s="1" t="s">
        <v>11894</v>
      </c>
      <c r="B13884" s="1" t="s">
        <v>14</v>
      </c>
      <c r="C13884" s="1" t="s">
        <v>72</v>
      </c>
      <c r="D13884" s="1" t="s">
        <v>9</v>
      </c>
      <c r="E13884" s="1" t="s">
        <v>940</v>
      </c>
      <c r="F13884">
        <v>2016</v>
      </c>
      <c r="H13884" s="1" t="s">
        <v>11</v>
      </c>
      <c r="I13884" t="s">
        <v>11895</v>
      </c>
    </row>
    <row r="13885" spans="1:9" x14ac:dyDescent="0.35">
      <c r="A13885" s="1" t="s">
        <v>11932</v>
      </c>
      <c r="B13885" s="1" t="s">
        <v>14</v>
      </c>
      <c r="C13885" s="1" t="s">
        <v>72</v>
      </c>
      <c r="D13885" s="1" t="s">
        <v>9</v>
      </c>
      <c r="E13885" s="1" t="s">
        <v>9817</v>
      </c>
      <c r="F13885">
        <v>2017</v>
      </c>
      <c r="H13885" s="1" t="s">
        <v>11</v>
      </c>
      <c r="I13885" t="s">
        <v>11933</v>
      </c>
    </row>
    <row r="13886" spans="1:9" x14ac:dyDescent="0.35">
      <c r="A13886" s="1" t="s">
        <v>11996</v>
      </c>
      <c r="B13886" s="1" t="s">
        <v>14</v>
      </c>
      <c r="C13886" s="1" t="s">
        <v>72</v>
      </c>
      <c r="D13886" s="1" t="s">
        <v>9</v>
      </c>
      <c r="E13886" s="1" t="s">
        <v>1868</v>
      </c>
      <c r="F13886">
        <v>2015</v>
      </c>
      <c r="H13886" s="1" t="s">
        <v>11</v>
      </c>
      <c r="I13886" t="s">
        <v>11997</v>
      </c>
    </row>
    <row r="13887" spans="1:9" x14ac:dyDescent="0.35">
      <c r="A13887" s="1" t="s">
        <v>12217</v>
      </c>
      <c r="B13887" s="1" t="s">
        <v>14</v>
      </c>
      <c r="C13887" s="1" t="s">
        <v>72</v>
      </c>
      <c r="D13887" s="1" t="s">
        <v>9</v>
      </c>
      <c r="E13887" s="1" t="s">
        <v>147</v>
      </c>
      <c r="F13887">
        <v>2018</v>
      </c>
      <c r="H13887" s="1" t="s">
        <v>11</v>
      </c>
      <c r="I13887" t="s">
        <v>12218</v>
      </c>
    </row>
    <row r="13888" spans="1:9" x14ac:dyDescent="0.35">
      <c r="A13888" s="1" t="s">
        <v>12280</v>
      </c>
      <c r="B13888" s="1" t="s">
        <v>14</v>
      </c>
      <c r="C13888" s="1" t="s">
        <v>72</v>
      </c>
      <c r="D13888" s="1" t="s">
        <v>9</v>
      </c>
      <c r="E13888" s="1" t="s">
        <v>643</v>
      </c>
      <c r="F13888">
        <v>2017</v>
      </c>
      <c r="H13888" s="1" t="s">
        <v>11</v>
      </c>
      <c r="I13888" t="s">
        <v>12281</v>
      </c>
    </row>
    <row r="13889" spans="1:9" x14ac:dyDescent="0.35">
      <c r="A13889" s="1" t="s">
        <v>12436</v>
      </c>
      <c r="B13889" s="1" t="s">
        <v>14</v>
      </c>
      <c r="C13889" s="1" t="s">
        <v>72</v>
      </c>
      <c r="D13889" s="1" t="s">
        <v>9</v>
      </c>
      <c r="E13889" s="1" t="s">
        <v>643</v>
      </c>
      <c r="F13889">
        <v>2012</v>
      </c>
      <c r="H13889" s="1" t="s">
        <v>11</v>
      </c>
      <c r="I13889" t="s">
        <v>12437</v>
      </c>
    </row>
    <row r="13890" spans="1:9" x14ac:dyDescent="0.35">
      <c r="A13890" s="1" t="s">
        <v>12455</v>
      </c>
      <c r="B13890" s="1" t="s">
        <v>14</v>
      </c>
      <c r="C13890" s="1" t="s">
        <v>72</v>
      </c>
      <c r="D13890" s="1" t="s">
        <v>9</v>
      </c>
      <c r="E13890" s="1" t="s">
        <v>643</v>
      </c>
      <c r="F13890">
        <v>2011</v>
      </c>
      <c r="H13890" s="1" t="s">
        <v>11</v>
      </c>
      <c r="I13890" t="s">
        <v>12456</v>
      </c>
    </row>
    <row r="13891" spans="1:9" x14ac:dyDescent="0.35">
      <c r="A13891" s="1" t="s">
        <v>12546</v>
      </c>
      <c r="B13891" s="1" t="s">
        <v>14</v>
      </c>
      <c r="C13891" s="1" t="s">
        <v>72</v>
      </c>
      <c r="D13891" s="1" t="s">
        <v>9</v>
      </c>
      <c r="E13891" s="1" t="s">
        <v>816</v>
      </c>
      <c r="F13891">
        <v>2011</v>
      </c>
      <c r="H13891" s="1" t="s">
        <v>11</v>
      </c>
      <c r="I13891" t="s">
        <v>12547</v>
      </c>
    </row>
    <row r="13892" spans="1:9" x14ac:dyDescent="0.35">
      <c r="A13892" s="1" t="s">
        <v>12686</v>
      </c>
      <c r="B13892" s="1" t="s">
        <v>14</v>
      </c>
      <c r="C13892" s="1" t="s">
        <v>72</v>
      </c>
      <c r="D13892" s="1" t="s">
        <v>9</v>
      </c>
      <c r="E13892" s="1" t="s">
        <v>940</v>
      </c>
      <c r="F13892">
        <v>2016</v>
      </c>
      <c r="H13892" s="1" t="s">
        <v>11</v>
      </c>
      <c r="I13892" t="s">
        <v>12687</v>
      </c>
    </row>
    <row r="13893" spans="1:9" x14ac:dyDescent="0.35">
      <c r="A13893" s="1" t="s">
        <v>12698</v>
      </c>
      <c r="B13893" s="1" t="s">
        <v>14</v>
      </c>
      <c r="C13893" s="1" t="s">
        <v>72</v>
      </c>
      <c r="D13893" s="1" t="s">
        <v>9</v>
      </c>
      <c r="E13893" s="1" t="s">
        <v>1200</v>
      </c>
      <c r="F13893">
        <v>2017</v>
      </c>
      <c r="H13893" s="1" t="s">
        <v>11</v>
      </c>
      <c r="I13893" t="s">
        <v>12699</v>
      </c>
    </row>
    <row r="13894" spans="1:9" x14ac:dyDescent="0.35">
      <c r="A13894" s="1" t="s">
        <v>12767</v>
      </c>
      <c r="B13894" s="1" t="s">
        <v>14</v>
      </c>
      <c r="C13894" s="1" t="s">
        <v>72</v>
      </c>
      <c r="D13894" s="1" t="s">
        <v>9</v>
      </c>
      <c r="E13894" s="1" t="s">
        <v>16</v>
      </c>
      <c r="F13894">
        <v>2016</v>
      </c>
      <c r="H13894" s="1" t="s">
        <v>11</v>
      </c>
      <c r="I13894" t="s">
        <v>12768</v>
      </c>
    </row>
    <row r="13895" spans="1:9" x14ac:dyDescent="0.35">
      <c r="A13895" s="1" t="s">
        <v>12777</v>
      </c>
      <c r="B13895" s="1" t="s">
        <v>14</v>
      </c>
      <c r="C13895" s="1" t="s">
        <v>72</v>
      </c>
      <c r="D13895" s="1" t="s">
        <v>9</v>
      </c>
      <c r="E13895" s="1" t="s">
        <v>557</v>
      </c>
      <c r="F13895">
        <v>2013</v>
      </c>
      <c r="H13895" s="1" t="s">
        <v>11</v>
      </c>
      <c r="I13895" t="s">
        <v>12778</v>
      </c>
    </row>
    <row r="13896" spans="1:9" x14ac:dyDescent="0.35">
      <c r="A13896" s="1" t="s">
        <v>12842</v>
      </c>
      <c r="B13896" s="1" t="s">
        <v>14</v>
      </c>
      <c r="C13896" s="1" t="s">
        <v>72</v>
      </c>
      <c r="D13896" s="1" t="s">
        <v>9</v>
      </c>
      <c r="E13896" s="1" t="s">
        <v>643</v>
      </c>
      <c r="F13896">
        <v>2011</v>
      </c>
      <c r="H13896" s="1" t="s">
        <v>11</v>
      </c>
      <c r="I13896" t="s">
        <v>12843</v>
      </c>
    </row>
    <row r="13897" spans="1:9" x14ac:dyDescent="0.35">
      <c r="A13897" s="1" t="s">
        <v>13002</v>
      </c>
      <c r="B13897" s="1" t="s">
        <v>14</v>
      </c>
      <c r="C13897" s="1" t="s">
        <v>72</v>
      </c>
      <c r="D13897" s="1" t="s">
        <v>9</v>
      </c>
      <c r="E13897" s="1" t="s">
        <v>1040</v>
      </c>
      <c r="F13897">
        <v>2016</v>
      </c>
      <c r="H13897" s="1" t="s">
        <v>11</v>
      </c>
      <c r="I13897" t="s">
        <v>13003</v>
      </c>
    </row>
    <row r="13898" spans="1:9" x14ac:dyDescent="0.35">
      <c r="A13898" s="1" t="s">
        <v>13064</v>
      </c>
      <c r="B13898" s="1" t="s">
        <v>14</v>
      </c>
      <c r="C13898" s="1" t="s">
        <v>72</v>
      </c>
      <c r="D13898" s="1" t="s">
        <v>9</v>
      </c>
      <c r="E13898" s="1" t="s">
        <v>1476</v>
      </c>
      <c r="F13898">
        <v>2014</v>
      </c>
      <c r="H13898" s="1" t="s">
        <v>11</v>
      </c>
      <c r="I13898" t="s">
        <v>13065</v>
      </c>
    </row>
    <row r="13899" spans="1:9" x14ac:dyDescent="0.35">
      <c r="A13899" s="1" t="s">
        <v>13099</v>
      </c>
      <c r="B13899" s="1" t="s">
        <v>14</v>
      </c>
      <c r="C13899" s="1" t="s">
        <v>72</v>
      </c>
      <c r="D13899" s="1" t="s">
        <v>9</v>
      </c>
      <c r="E13899" s="1" t="s">
        <v>13100</v>
      </c>
      <c r="F13899">
        <v>2014</v>
      </c>
      <c r="H13899" s="1" t="s">
        <v>11</v>
      </c>
      <c r="I13899" t="s">
        <v>13101</v>
      </c>
    </row>
    <row r="13900" spans="1:9" x14ac:dyDescent="0.35">
      <c r="A13900" s="1" t="s">
        <v>13422</v>
      </c>
      <c r="B13900" s="1" t="s">
        <v>14</v>
      </c>
      <c r="C13900" s="1" t="s">
        <v>72</v>
      </c>
      <c r="D13900" s="1" t="s">
        <v>9</v>
      </c>
      <c r="E13900" s="1" t="s">
        <v>453</v>
      </c>
      <c r="F13900">
        <v>2013</v>
      </c>
      <c r="H13900" s="1" t="s">
        <v>11</v>
      </c>
      <c r="I13900" t="s">
        <v>13423</v>
      </c>
    </row>
    <row r="13901" spans="1:9" x14ac:dyDescent="0.35">
      <c r="A13901" s="1" t="s">
        <v>13541</v>
      </c>
      <c r="B13901" s="1" t="s">
        <v>14</v>
      </c>
      <c r="C13901" s="1" t="s">
        <v>72</v>
      </c>
      <c r="D13901" s="1" t="s">
        <v>9</v>
      </c>
      <c r="E13901" s="1" t="s">
        <v>16</v>
      </c>
      <c r="F13901">
        <v>2016</v>
      </c>
      <c r="H13901" s="1" t="s">
        <v>11</v>
      </c>
      <c r="I13901" t="s">
        <v>13542</v>
      </c>
    </row>
    <row r="13902" spans="1:9" x14ac:dyDescent="0.35">
      <c r="A13902" s="1" t="s">
        <v>13568</v>
      </c>
      <c r="B13902" s="1" t="s">
        <v>14</v>
      </c>
      <c r="C13902" s="1" t="s">
        <v>72</v>
      </c>
      <c r="D13902" s="1" t="s">
        <v>9</v>
      </c>
      <c r="E13902" s="1" t="s">
        <v>1868</v>
      </c>
      <c r="F13902">
        <v>2015</v>
      </c>
      <c r="H13902" s="1" t="s">
        <v>11</v>
      </c>
      <c r="I13902" t="s">
        <v>13569</v>
      </c>
    </row>
    <row r="13903" spans="1:9" x14ac:dyDescent="0.35">
      <c r="A13903" s="1" t="s">
        <v>13825</v>
      </c>
      <c r="B13903" s="1" t="s">
        <v>14</v>
      </c>
      <c r="C13903" s="1" t="s">
        <v>72</v>
      </c>
      <c r="D13903" s="1" t="s">
        <v>9</v>
      </c>
      <c r="E13903" s="1" t="s">
        <v>3356</v>
      </c>
      <c r="F13903">
        <v>2018</v>
      </c>
      <c r="H13903" s="1" t="s">
        <v>11</v>
      </c>
      <c r="I13903" t="s">
        <v>13826</v>
      </c>
    </row>
    <row r="13904" spans="1:9" x14ac:dyDescent="0.35">
      <c r="A13904" s="1" t="s">
        <v>13939</v>
      </c>
      <c r="B13904" s="1" t="s">
        <v>14</v>
      </c>
      <c r="C13904" s="1" t="s">
        <v>72</v>
      </c>
      <c r="D13904" s="1" t="s">
        <v>9</v>
      </c>
      <c r="E13904" s="1" t="s">
        <v>453</v>
      </c>
      <c r="F13904">
        <v>2013</v>
      </c>
      <c r="H13904" s="1" t="s">
        <v>11</v>
      </c>
      <c r="I13904" t="s">
        <v>13940</v>
      </c>
    </row>
    <row r="13905" spans="1:9" x14ac:dyDescent="0.35">
      <c r="A13905" s="1" t="s">
        <v>14034</v>
      </c>
      <c r="B13905" s="1" t="s">
        <v>14</v>
      </c>
      <c r="C13905" s="1" t="s">
        <v>72</v>
      </c>
      <c r="D13905" s="1" t="s">
        <v>9</v>
      </c>
      <c r="E13905" s="1" t="s">
        <v>1040</v>
      </c>
      <c r="F13905">
        <v>2018</v>
      </c>
      <c r="H13905" s="1" t="s">
        <v>11</v>
      </c>
      <c r="I13905" t="s">
        <v>14035</v>
      </c>
    </row>
    <row r="13906" spans="1:9" x14ac:dyDescent="0.35">
      <c r="A13906" s="1" t="s">
        <v>14088</v>
      </c>
      <c r="B13906" s="1" t="s">
        <v>14</v>
      </c>
      <c r="C13906" s="1" t="s">
        <v>72</v>
      </c>
      <c r="D13906" s="1" t="s">
        <v>9</v>
      </c>
      <c r="E13906" s="1" t="s">
        <v>147</v>
      </c>
      <c r="F13906">
        <v>2017</v>
      </c>
      <c r="H13906" s="1" t="s">
        <v>11</v>
      </c>
      <c r="I13906" t="s">
        <v>14089</v>
      </c>
    </row>
    <row r="13907" spans="1:9" x14ac:dyDescent="0.35">
      <c r="A13907" s="1" t="s">
        <v>14160</v>
      </c>
      <c r="B13907" s="1" t="s">
        <v>14</v>
      </c>
      <c r="C13907" s="1" t="s">
        <v>72</v>
      </c>
      <c r="D13907" s="1" t="s">
        <v>9</v>
      </c>
      <c r="E13907" s="1" t="s">
        <v>940</v>
      </c>
      <c r="F13907">
        <v>2013</v>
      </c>
      <c r="H13907" s="1" t="s">
        <v>11</v>
      </c>
      <c r="I13907" t="s">
        <v>14161</v>
      </c>
    </row>
    <row r="13908" spans="1:9" x14ac:dyDescent="0.35">
      <c r="A13908" s="1" t="s">
        <v>14188</v>
      </c>
      <c r="B13908" s="1" t="s">
        <v>14</v>
      </c>
      <c r="C13908" s="1" t="s">
        <v>72</v>
      </c>
      <c r="D13908" s="1" t="s">
        <v>9</v>
      </c>
      <c r="E13908" s="1" t="s">
        <v>2792</v>
      </c>
      <c r="F13908">
        <v>2018</v>
      </c>
      <c r="H13908" s="1" t="s">
        <v>11</v>
      </c>
      <c r="I13908" t="s">
        <v>14189</v>
      </c>
    </row>
    <row r="13909" spans="1:9" x14ac:dyDescent="0.35">
      <c r="A13909" s="1" t="s">
        <v>14403</v>
      </c>
      <c r="B13909" s="1" t="s">
        <v>14</v>
      </c>
      <c r="C13909" s="1" t="s">
        <v>72</v>
      </c>
      <c r="D13909" s="1" t="s">
        <v>9</v>
      </c>
      <c r="E13909" s="1" t="s">
        <v>643</v>
      </c>
      <c r="F13909">
        <v>2017</v>
      </c>
      <c r="H13909" s="1" t="s">
        <v>11</v>
      </c>
      <c r="I13909" t="s">
        <v>14404</v>
      </c>
    </row>
    <row r="13910" spans="1:9" x14ac:dyDescent="0.35">
      <c r="A13910" s="1" t="s">
        <v>14807</v>
      </c>
      <c r="B13910" s="1" t="s">
        <v>14</v>
      </c>
      <c r="C13910" s="1" t="s">
        <v>72</v>
      </c>
      <c r="D13910" s="1" t="s">
        <v>9</v>
      </c>
      <c r="E13910" s="1" t="s">
        <v>14808</v>
      </c>
      <c r="F13910">
        <v>2017</v>
      </c>
      <c r="H13910" s="1" t="s">
        <v>11</v>
      </c>
      <c r="I13910" t="s">
        <v>14809</v>
      </c>
    </row>
    <row r="13911" spans="1:9" x14ac:dyDescent="0.35">
      <c r="A13911" s="1" t="s">
        <v>14881</v>
      </c>
      <c r="B13911" s="1" t="s">
        <v>14</v>
      </c>
      <c r="C13911" s="1" t="s">
        <v>72</v>
      </c>
      <c r="D13911" s="1" t="s">
        <v>9</v>
      </c>
      <c r="E13911" s="1" t="s">
        <v>940</v>
      </c>
      <c r="F13911">
        <v>2015</v>
      </c>
      <c r="H13911" s="1" t="s">
        <v>11</v>
      </c>
      <c r="I13911" t="s">
        <v>14882</v>
      </c>
    </row>
    <row r="13912" spans="1:9" x14ac:dyDescent="0.35">
      <c r="A13912" s="1" t="s">
        <v>14909</v>
      </c>
      <c r="B13912" s="1" t="s">
        <v>14</v>
      </c>
      <c r="C13912" s="1" t="s">
        <v>72</v>
      </c>
      <c r="D13912" s="1" t="s">
        <v>9</v>
      </c>
      <c r="E13912" s="1" t="s">
        <v>453</v>
      </c>
      <c r="F13912">
        <v>2017</v>
      </c>
      <c r="H13912" s="1" t="s">
        <v>11</v>
      </c>
      <c r="I13912" t="s">
        <v>14910</v>
      </c>
    </row>
    <row r="13913" spans="1:9" x14ac:dyDescent="0.35">
      <c r="A13913" s="1" t="s">
        <v>14933</v>
      </c>
      <c r="B13913" s="1" t="s">
        <v>14</v>
      </c>
      <c r="C13913" s="1" t="s">
        <v>72</v>
      </c>
      <c r="D13913" s="1" t="s">
        <v>9</v>
      </c>
      <c r="E13913" s="1" t="s">
        <v>453</v>
      </c>
      <c r="F13913">
        <v>2017</v>
      </c>
      <c r="H13913" s="1" t="s">
        <v>11</v>
      </c>
      <c r="I13913" t="s">
        <v>14934</v>
      </c>
    </row>
    <row r="13914" spans="1:9" x14ac:dyDescent="0.35">
      <c r="A13914" s="1" t="s">
        <v>14969</v>
      </c>
      <c r="B13914" s="1" t="s">
        <v>14</v>
      </c>
      <c r="C13914" s="1" t="s">
        <v>72</v>
      </c>
      <c r="D13914" s="1" t="s">
        <v>9</v>
      </c>
      <c r="E13914" s="1" t="s">
        <v>557</v>
      </c>
      <c r="F13914">
        <v>2014</v>
      </c>
      <c r="H13914" s="1" t="s">
        <v>11</v>
      </c>
      <c r="I13914" t="s">
        <v>14970</v>
      </c>
    </row>
    <row r="13915" spans="1:9" x14ac:dyDescent="0.35">
      <c r="A13915" s="1" t="s">
        <v>15090</v>
      </c>
      <c r="B13915" s="1" t="s">
        <v>14</v>
      </c>
      <c r="C13915" s="1" t="s">
        <v>72</v>
      </c>
      <c r="D13915" s="1" t="s">
        <v>9</v>
      </c>
      <c r="E13915" s="1" t="s">
        <v>643</v>
      </c>
      <c r="F13915">
        <v>2016</v>
      </c>
      <c r="H13915" s="1" t="s">
        <v>11</v>
      </c>
      <c r="I13915" t="s">
        <v>15091</v>
      </c>
    </row>
    <row r="13916" spans="1:9" x14ac:dyDescent="0.35">
      <c r="A13916" s="1" t="s">
        <v>15168</v>
      </c>
      <c r="B13916" s="1" t="s">
        <v>14</v>
      </c>
      <c r="C13916" s="1" t="s">
        <v>72</v>
      </c>
      <c r="D13916" s="1" t="s">
        <v>9</v>
      </c>
      <c r="E13916" s="1" t="s">
        <v>4584</v>
      </c>
      <c r="F13916">
        <v>2016</v>
      </c>
      <c r="H13916" s="1" t="s">
        <v>11</v>
      </c>
      <c r="I13916" t="s">
        <v>15169</v>
      </c>
    </row>
    <row r="13917" spans="1:9" x14ac:dyDescent="0.35">
      <c r="A13917" s="1" t="s">
        <v>15192</v>
      </c>
      <c r="B13917" s="1" t="s">
        <v>14</v>
      </c>
      <c r="C13917" s="1" t="s">
        <v>72</v>
      </c>
      <c r="D13917" s="1" t="s">
        <v>9</v>
      </c>
      <c r="E13917" s="1" t="s">
        <v>643</v>
      </c>
      <c r="F13917">
        <v>2017</v>
      </c>
      <c r="H13917" s="1" t="s">
        <v>11</v>
      </c>
      <c r="I13917" t="s">
        <v>15193</v>
      </c>
    </row>
    <row r="13918" spans="1:9" x14ac:dyDescent="0.35">
      <c r="A13918" s="1" t="s">
        <v>15674</v>
      </c>
      <c r="B13918" s="1" t="s">
        <v>14</v>
      </c>
      <c r="C13918" s="1" t="s">
        <v>72</v>
      </c>
      <c r="D13918" s="1" t="s">
        <v>9</v>
      </c>
      <c r="E13918" s="1" t="s">
        <v>940</v>
      </c>
      <c r="F13918">
        <v>2018</v>
      </c>
      <c r="H13918" s="1" t="s">
        <v>11</v>
      </c>
      <c r="I13918" t="s">
        <v>15675</v>
      </c>
    </row>
    <row r="13919" spans="1:9" x14ac:dyDescent="0.35">
      <c r="A13919" s="1" t="s">
        <v>15734</v>
      </c>
      <c r="B13919" s="1" t="s">
        <v>14</v>
      </c>
      <c r="C13919" s="1" t="s">
        <v>72</v>
      </c>
      <c r="D13919" s="1" t="s">
        <v>9</v>
      </c>
      <c r="E13919" s="1" t="s">
        <v>73</v>
      </c>
      <c r="F13919">
        <v>2016</v>
      </c>
      <c r="H13919" s="1" t="s">
        <v>11</v>
      </c>
      <c r="I13919" t="s">
        <v>15735</v>
      </c>
    </row>
    <row r="13920" spans="1:9" x14ac:dyDescent="0.35">
      <c r="A13920" s="1" t="s">
        <v>15754</v>
      </c>
      <c r="B13920" s="1" t="s">
        <v>14</v>
      </c>
      <c r="C13920" s="1" t="s">
        <v>72</v>
      </c>
      <c r="D13920" s="1" t="s">
        <v>9</v>
      </c>
      <c r="E13920" s="1" t="s">
        <v>1555</v>
      </c>
      <c r="F13920">
        <v>2015</v>
      </c>
      <c r="H13920" s="1" t="s">
        <v>11</v>
      </c>
      <c r="I13920" t="s">
        <v>15755</v>
      </c>
    </row>
    <row r="13921" spans="1:9" x14ac:dyDescent="0.35">
      <c r="A13921" s="1" t="s">
        <v>15785</v>
      </c>
      <c r="B13921" s="1" t="s">
        <v>14</v>
      </c>
      <c r="C13921" s="1" t="s">
        <v>72</v>
      </c>
      <c r="D13921" s="1" t="s">
        <v>9</v>
      </c>
      <c r="E13921" s="1" t="s">
        <v>2557</v>
      </c>
      <c r="F13921">
        <v>2014</v>
      </c>
      <c r="H13921" s="1" t="s">
        <v>11</v>
      </c>
      <c r="I13921" t="s">
        <v>15786</v>
      </c>
    </row>
    <row r="13922" spans="1:9" x14ac:dyDescent="0.35">
      <c r="A13922" s="1" t="s">
        <v>15850</v>
      </c>
      <c r="B13922" s="1" t="s">
        <v>14</v>
      </c>
      <c r="C13922" s="1" t="s">
        <v>72</v>
      </c>
      <c r="D13922" s="1" t="s">
        <v>9</v>
      </c>
      <c r="E13922" s="1" t="s">
        <v>1868</v>
      </c>
      <c r="F13922">
        <v>2012</v>
      </c>
      <c r="H13922" s="1" t="s">
        <v>11</v>
      </c>
      <c r="I13922" t="s">
        <v>15851</v>
      </c>
    </row>
    <row r="13923" spans="1:9" x14ac:dyDescent="0.35">
      <c r="A13923" s="1" t="s">
        <v>15923</v>
      </c>
      <c r="B13923" s="1" t="s">
        <v>14</v>
      </c>
      <c r="C13923" s="1" t="s">
        <v>72</v>
      </c>
      <c r="D13923" s="1" t="s">
        <v>9</v>
      </c>
      <c r="E13923" s="1" t="s">
        <v>1476</v>
      </c>
      <c r="F13923">
        <v>2015</v>
      </c>
      <c r="H13923" s="1" t="s">
        <v>11</v>
      </c>
      <c r="I13923" t="s">
        <v>15924</v>
      </c>
    </row>
    <row r="13924" spans="1:9" x14ac:dyDescent="0.35">
      <c r="A13924" s="1" t="s">
        <v>16016</v>
      </c>
      <c r="B13924" s="1" t="s">
        <v>14</v>
      </c>
      <c r="C13924" s="1" t="s">
        <v>72</v>
      </c>
      <c r="D13924" s="1" t="s">
        <v>9</v>
      </c>
      <c r="E13924" s="1" t="s">
        <v>16</v>
      </c>
      <c r="F13924">
        <v>2017</v>
      </c>
      <c r="H13924" s="1" t="s">
        <v>11</v>
      </c>
      <c r="I13924" t="s">
        <v>16017</v>
      </c>
    </row>
    <row r="13925" spans="1:9" x14ac:dyDescent="0.35">
      <c r="A13925" s="1" t="s">
        <v>16684</v>
      </c>
      <c r="B13925" s="1" t="s">
        <v>14</v>
      </c>
      <c r="C13925" s="1" t="s">
        <v>72</v>
      </c>
      <c r="D13925" s="1" t="s">
        <v>9</v>
      </c>
      <c r="E13925" s="1" t="s">
        <v>1040</v>
      </c>
      <c r="F13925">
        <v>2018</v>
      </c>
      <c r="H13925" s="1" t="s">
        <v>11</v>
      </c>
      <c r="I13925" t="s">
        <v>16685</v>
      </c>
    </row>
    <row r="13926" spans="1:9" x14ac:dyDescent="0.35">
      <c r="A13926" s="1" t="s">
        <v>16686</v>
      </c>
      <c r="B13926" s="1" t="s">
        <v>14</v>
      </c>
      <c r="C13926" s="1" t="s">
        <v>72</v>
      </c>
      <c r="D13926" s="1" t="s">
        <v>9</v>
      </c>
      <c r="E13926" s="1" t="s">
        <v>643</v>
      </c>
      <c r="F13926">
        <v>2017</v>
      </c>
      <c r="H13926" s="1" t="s">
        <v>11</v>
      </c>
      <c r="I13926" t="s">
        <v>16687</v>
      </c>
    </row>
    <row r="13927" spans="1:9" x14ac:dyDescent="0.35">
      <c r="A13927" s="1" t="s">
        <v>16701</v>
      </c>
      <c r="B13927" s="1" t="s">
        <v>14</v>
      </c>
      <c r="C13927" s="1" t="s">
        <v>72</v>
      </c>
      <c r="D13927" s="1" t="s">
        <v>9</v>
      </c>
      <c r="E13927" s="1" t="s">
        <v>453</v>
      </c>
      <c r="F13927">
        <v>2013</v>
      </c>
      <c r="H13927" s="1" t="s">
        <v>11</v>
      </c>
      <c r="I13927" t="s">
        <v>16702</v>
      </c>
    </row>
    <row r="13928" spans="1:9" x14ac:dyDescent="0.35">
      <c r="A13928" s="1" t="s">
        <v>16811</v>
      </c>
      <c r="B13928" s="1" t="s">
        <v>14</v>
      </c>
      <c r="C13928" s="1" t="s">
        <v>72</v>
      </c>
      <c r="D13928" s="1" t="s">
        <v>9</v>
      </c>
      <c r="E13928" s="1" t="s">
        <v>816</v>
      </c>
      <c r="F13928">
        <v>2011</v>
      </c>
      <c r="H13928" s="1" t="s">
        <v>11</v>
      </c>
      <c r="I13928" t="s">
        <v>16812</v>
      </c>
    </row>
    <row r="13929" spans="1:9" x14ac:dyDescent="0.35">
      <c r="A13929" s="1" t="s">
        <v>17050</v>
      </c>
      <c r="B13929" s="1" t="s">
        <v>14</v>
      </c>
      <c r="C13929" s="1" t="s">
        <v>72</v>
      </c>
      <c r="D13929" s="1" t="s">
        <v>9</v>
      </c>
      <c r="E13929" s="1" t="s">
        <v>889</v>
      </c>
      <c r="F13929">
        <v>2018</v>
      </c>
      <c r="H13929" s="1" t="s">
        <v>11</v>
      </c>
      <c r="I13929" t="s">
        <v>17051</v>
      </c>
    </row>
    <row r="13930" spans="1:9" x14ac:dyDescent="0.35">
      <c r="A13930" s="1" t="s">
        <v>17142</v>
      </c>
      <c r="B13930" s="1" t="s">
        <v>14</v>
      </c>
      <c r="C13930" s="1" t="s">
        <v>72</v>
      </c>
      <c r="D13930" s="1" t="s">
        <v>9</v>
      </c>
      <c r="E13930" s="1" t="s">
        <v>1868</v>
      </c>
      <c r="F13930">
        <v>2015</v>
      </c>
      <c r="H13930" s="1" t="s">
        <v>11</v>
      </c>
      <c r="I13930" t="s">
        <v>17143</v>
      </c>
    </row>
    <row r="13931" spans="1:9" x14ac:dyDescent="0.35">
      <c r="A13931" s="1" t="s">
        <v>17158</v>
      </c>
      <c r="B13931" s="1" t="s">
        <v>14</v>
      </c>
      <c r="C13931" s="1" t="s">
        <v>72</v>
      </c>
      <c r="D13931" s="1" t="s">
        <v>9</v>
      </c>
      <c r="E13931" s="1" t="s">
        <v>2257</v>
      </c>
      <c r="F13931">
        <v>2015</v>
      </c>
      <c r="H13931" s="1" t="s">
        <v>11</v>
      </c>
      <c r="I13931" t="s">
        <v>17159</v>
      </c>
    </row>
    <row r="13932" spans="1:9" x14ac:dyDescent="0.35">
      <c r="A13932" s="1" t="s">
        <v>17473</v>
      </c>
      <c r="B13932" s="1" t="s">
        <v>14</v>
      </c>
      <c r="C13932" s="1" t="s">
        <v>72</v>
      </c>
      <c r="D13932" s="1" t="s">
        <v>9</v>
      </c>
      <c r="E13932" s="1" t="s">
        <v>557</v>
      </c>
      <c r="F13932">
        <v>2014</v>
      </c>
      <c r="H13932" s="1" t="s">
        <v>11</v>
      </c>
      <c r="I13932" t="s">
        <v>17474</v>
      </c>
    </row>
    <row r="13933" spans="1:9" x14ac:dyDescent="0.35">
      <c r="A13933" s="1" t="s">
        <v>17490</v>
      </c>
      <c r="B13933" s="1" t="s">
        <v>14</v>
      </c>
      <c r="C13933" s="1" t="s">
        <v>72</v>
      </c>
      <c r="D13933" s="1" t="s">
        <v>9</v>
      </c>
      <c r="E13933" s="1" t="s">
        <v>643</v>
      </c>
      <c r="F13933">
        <v>2017</v>
      </c>
      <c r="H13933" s="1" t="s">
        <v>11</v>
      </c>
      <c r="I13933" t="s">
        <v>17491</v>
      </c>
    </row>
    <row r="13934" spans="1:9" x14ac:dyDescent="0.35">
      <c r="A13934" s="1" t="s">
        <v>17544</v>
      </c>
      <c r="B13934" s="1" t="s">
        <v>14</v>
      </c>
      <c r="C13934" s="1" t="s">
        <v>72</v>
      </c>
      <c r="D13934" s="1" t="s">
        <v>9</v>
      </c>
      <c r="E13934" s="1" t="s">
        <v>2257</v>
      </c>
      <c r="F13934">
        <v>2017</v>
      </c>
      <c r="H13934" s="1" t="s">
        <v>11</v>
      </c>
      <c r="I13934" t="s">
        <v>17545</v>
      </c>
    </row>
    <row r="13935" spans="1:9" x14ac:dyDescent="0.35">
      <c r="A13935" s="1" t="s">
        <v>17717</v>
      </c>
      <c r="B13935" s="1" t="s">
        <v>14</v>
      </c>
      <c r="C13935" s="1" t="s">
        <v>72</v>
      </c>
      <c r="D13935" s="1" t="s">
        <v>9</v>
      </c>
      <c r="E13935" s="1" t="s">
        <v>453</v>
      </c>
      <c r="F13935">
        <v>2017</v>
      </c>
      <c r="H13935" s="1" t="s">
        <v>11</v>
      </c>
      <c r="I13935" t="s">
        <v>17718</v>
      </c>
    </row>
    <row r="13936" spans="1:9" x14ac:dyDescent="0.35">
      <c r="A13936" s="1" t="s">
        <v>17820</v>
      </c>
      <c r="B13936" s="1" t="s">
        <v>14</v>
      </c>
      <c r="C13936" s="1" t="s">
        <v>72</v>
      </c>
      <c r="D13936" s="1" t="s">
        <v>9</v>
      </c>
      <c r="E13936" s="1" t="s">
        <v>2792</v>
      </c>
      <c r="F13936">
        <v>2018</v>
      </c>
      <c r="H13936" s="1" t="s">
        <v>11</v>
      </c>
      <c r="I13936" t="s">
        <v>17821</v>
      </c>
    </row>
    <row r="13937" spans="1:9" x14ac:dyDescent="0.35">
      <c r="A13937" s="1" t="s">
        <v>17933</v>
      </c>
      <c r="B13937" s="1" t="s">
        <v>14</v>
      </c>
      <c r="C13937" s="1" t="s">
        <v>72</v>
      </c>
      <c r="D13937" s="1" t="s">
        <v>9</v>
      </c>
      <c r="E13937" s="1" t="s">
        <v>4584</v>
      </c>
      <c r="F13937">
        <v>2016</v>
      </c>
      <c r="H13937" s="1" t="s">
        <v>11</v>
      </c>
      <c r="I13937" t="s">
        <v>17934</v>
      </c>
    </row>
    <row r="13938" spans="1:9" x14ac:dyDescent="0.35">
      <c r="A13938" s="1" t="s">
        <v>18173</v>
      </c>
      <c r="B13938" s="1" t="s">
        <v>14</v>
      </c>
      <c r="C13938" s="1" t="s">
        <v>72</v>
      </c>
      <c r="D13938" s="1" t="s">
        <v>9</v>
      </c>
      <c r="E13938" s="1" t="s">
        <v>147</v>
      </c>
      <c r="F13938">
        <v>2016</v>
      </c>
      <c r="H13938" s="1" t="s">
        <v>11</v>
      </c>
      <c r="I13938" t="s">
        <v>18174</v>
      </c>
    </row>
    <row r="13939" spans="1:9" x14ac:dyDescent="0.35">
      <c r="A13939" s="1" t="s">
        <v>18207</v>
      </c>
      <c r="B13939" s="1" t="s">
        <v>14</v>
      </c>
      <c r="C13939" s="1" t="s">
        <v>72</v>
      </c>
      <c r="D13939" s="1" t="s">
        <v>9</v>
      </c>
      <c r="E13939" s="1" t="s">
        <v>1200</v>
      </c>
      <c r="F13939">
        <v>2017</v>
      </c>
      <c r="H13939" s="1" t="s">
        <v>11</v>
      </c>
      <c r="I13939" t="s">
        <v>18208</v>
      </c>
    </row>
    <row r="13940" spans="1:9" x14ac:dyDescent="0.35">
      <c r="A13940" s="1" t="s">
        <v>18362</v>
      </c>
      <c r="B13940" s="1" t="s">
        <v>14</v>
      </c>
      <c r="C13940" s="1" t="s">
        <v>72</v>
      </c>
      <c r="D13940" s="1" t="s">
        <v>9</v>
      </c>
      <c r="E13940" s="1" t="s">
        <v>18363</v>
      </c>
      <c r="F13940">
        <v>2018</v>
      </c>
      <c r="H13940" s="1" t="s">
        <v>11</v>
      </c>
      <c r="I13940" t="s">
        <v>18364</v>
      </c>
    </row>
    <row r="13941" spans="1:9" x14ac:dyDescent="0.35">
      <c r="A13941" s="1" t="s">
        <v>18438</v>
      </c>
      <c r="B13941" s="1" t="s">
        <v>14</v>
      </c>
      <c r="C13941" s="1" t="s">
        <v>72</v>
      </c>
      <c r="D13941" s="1" t="s">
        <v>9</v>
      </c>
      <c r="E13941" s="1" t="s">
        <v>546</v>
      </c>
      <c r="F13941">
        <v>2013</v>
      </c>
      <c r="H13941" s="1" t="s">
        <v>11</v>
      </c>
      <c r="I13941" t="s">
        <v>18439</v>
      </c>
    </row>
    <row r="13942" spans="1:9" x14ac:dyDescent="0.35">
      <c r="A13942" s="1" t="s">
        <v>18717</v>
      </c>
      <c r="B13942" s="1" t="s">
        <v>14</v>
      </c>
      <c r="C13942" s="1" t="s">
        <v>72</v>
      </c>
      <c r="D13942" s="1" t="s">
        <v>9</v>
      </c>
      <c r="E13942" s="1" t="s">
        <v>4584</v>
      </c>
      <c r="F13942">
        <v>2016</v>
      </c>
      <c r="H13942" s="1" t="s">
        <v>11</v>
      </c>
      <c r="I13942" t="s">
        <v>18718</v>
      </c>
    </row>
    <row r="13943" spans="1:9" x14ac:dyDescent="0.35">
      <c r="A13943" s="1" t="s">
        <v>18912</v>
      </c>
      <c r="B13943" s="1" t="s">
        <v>14</v>
      </c>
      <c r="C13943" s="1" t="s">
        <v>72</v>
      </c>
      <c r="D13943" s="1" t="s">
        <v>9</v>
      </c>
      <c r="E13943" s="1" t="s">
        <v>453</v>
      </c>
      <c r="F13943">
        <v>2013</v>
      </c>
      <c r="H13943" s="1" t="s">
        <v>11</v>
      </c>
      <c r="I13943" t="s">
        <v>18913</v>
      </c>
    </row>
    <row r="13944" spans="1:9" x14ac:dyDescent="0.35">
      <c r="A13944" s="1" t="s">
        <v>19085</v>
      </c>
      <c r="B13944" s="1" t="s">
        <v>14</v>
      </c>
      <c r="C13944" s="1" t="s">
        <v>72</v>
      </c>
      <c r="D13944" s="1" t="s">
        <v>9</v>
      </c>
      <c r="E13944" s="1" t="s">
        <v>3356</v>
      </c>
      <c r="F13944">
        <v>2018</v>
      </c>
      <c r="H13944" s="1" t="s">
        <v>11</v>
      </c>
      <c r="I13944" t="s">
        <v>19086</v>
      </c>
    </row>
    <row r="13945" spans="1:9" x14ac:dyDescent="0.35">
      <c r="A13945" s="1" t="s">
        <v>19117</v>
      </c>
      <c r="B13945" s="1" t="s">
        <v>14</v>
      </c>
      <c r="C13945" s="1" t="s">
        <v>72</v>
      </c>
      <c r="D13945" s="1" t="s">
        <v>9</v>
      </c>
      <c r="E13945" s="1" t="s">
        <v>2557</v>
      </c>
      <c r="F13945">
        <v>2014</v>
      </c>
      <c r="H13945" s="1" t="s">
        <v>11</v>
      </c>
      <c r="I13945" t="s">
        <v>19118</v>
      </c>
    </row>
    <row r="13946" spans="1:9" x14ac:dyDescent="0.35">
      <c r="A13946" s="1" t="s">
        <v>19128</v>
      </c>
      <c r="B13946" s="1" t="s">
        <v>14</v>
      </c>
      <c r="C13946" s="1" t="s">
        <v>72</v>
      </c>
      <c r="D13946" s="1" t="s">
        <v>9</v>
      </c>
      <c r="E13946" s="1" t="s">
        <v>643</v>
      </c>
      <c r="F13946">
        <v>2012</v>
      </c>
      <c r="H13946" s="1" t="s">
        <v>11</v>
      </c>
      <c r="I13946" t="s">
        <v>19129</v>
      </c>
    </row>
    <row r="13947" spans="1:9" x14ac:dyDescent="0.35">
      <c r="A13947" s="1" t="s">
        <v>19310</v>
      </c>
      <c r="B13947" s="1" t="s">
        <v>14</v>
      </c>
      <c r="C13947" s="1" t="s">
        <v>72</v>
      </c>
      <c r="D13947" s="1" t="s">
        <v>9</v>
      </c>
      <c r="E13947" s="1" t="s">
        <v>643</v>
      </c>
      <c r="F13947">
        <v>2017</v>
      </c>
      <c r="H13947" s="1" t="s">
        <v>11</v>
      </c>
      <c r="I13947" t="s">
        <v>19311</v>
      </c>
    </row>
    <row r="13948" spans="1:9" x14ac:dyDescent="0.35">
      <c r="A13948" s="1" t="s">
        <v>19379</v>
      </c>
      <c r="B13948" s="1" t="s">
        <v>14</v>
      </c>
      <c r="C13948" s="1" t="s">
        <v>72</v>
      </c>
      <c r="D13948" s="1" t="s">
        <v>9</v>
      </c>
      <c r="E13948" s="1" t="s">
        <v>1040</v>
      </c>
      <c r="F13948">
        <v>2016</v>
      </c>
      <c r="H13948" s="1" t="s">
        <v>11</v>
      </c>
      <c r="I13948" t="s">
        <v>19380</v>
      </c>
    </row>
    <row r="13949" spans="1:9" x14ac:dyDescent="0.35">
      <c r="A13949" s="1" t="s">
        <v>19530</v>
      </c>
      <c r="B13949" s="1" t="s">
        <v>14</v>
      </c>
      <c r="C13949" s="1" t="s">
        <v>72</v>
      </c>
      <c r="D13949" s="1" t="s">
        <v>9</v>
      </c>
      <c r="E13949" s="1" t="s">
        <v>1476</v>
      </c>
      <c r="F13949">
        <v>2012</v>
      </c>
      <c r="H13949" s="1" t="s">
        <v>11</v>
      </c>
      <c r="I13949" t="s">
        <v>19531</v>
      </c>
    </row>
    <row r="13950" spans="1:9" x14ac:dyDescent="0.35">
      <c r="A13950" s="1" t="s">
        <v>19757</v>
      </c>
      <c r="B13950" s="1" t="s">
        <v>14</v>
      </c>
      <c r="C13950" s="1" t="s">
        <v>72</v>
      </c>
      <c r="D13950" s="1" t="s">
        <v>9</v>
      </c>
      <c r="E13950" s="1" t="s">
        <v>195</v>
      </c>
      <c r="F13950">
        <v>2015</v>
      </c>
      <c r="H13950" s="1" t="s">
        <v>11</v>
      </c>
      <c r="I13950" t="s">
        <v>19758</v>
      </c>
    </row>
    <row r="13951" spans="1:9" x14ac:dyDescent="0.35">
      <c r="A13951" s="1" t="s">
        <v>19807</v>
      </c>
      <c r="B13951" s="1" t="s">
        <v>14</v>
      </c>
      <c r="C13951" s="1" t="s">
        <v>72</v>
      </c>
      <c r="D13951" s="1" t="s">
        <v>9</v>
      </c>
      <c r="E13951" s="1" t="s">
        <v>1868</v>
      </c>
      <c r="F13951">
        <v>2013</v>
      </c>
      <c r="H13951" s="1" t="s">
        <v>11</v>
      </c>
      <c r="I13951" t="s">
        <v>19808</v>
      </c>
    </row>
    <row r="13952" spans="1:9" x14ac:dyDescent="0.35">
      <c r="A13952" s="1" t="s">
        <v>19923</v>
      </c>
      <c r="B13952" s="1" t="s">
        <v>14</v>
      </c>
      <c r="C13952" s="1" t="s">
        <v>72</v>
      </c>
      <c r="D13952" s="1" t="s">
        <v>9</v>
      </c>
      <c r="E13952" s="1" t="s">
        <v>643</v>
      </c>
      <c r="F13952">
        <v>2017</v>
      </c>
      <c r="H13952" s="1" t="s">
        <v>11</v>
      </c>
      <c r="I13952" t="s">
        <v>19924</v>
      </c>
    </row>
    <row r="13953" spans="1:9" x14ac:dyDescent="0.35">
      <c r="A13953" s="1" t="s">
        <v>20652</v>
      </c>
      <c r="B13953" s="1" t="s">
        <v>14</v>
      </c>
      <c r="C13953" s="1" t="s">
        <v>72</v>
      </c>
      <c r="D13953" s="1" t="s">
        <v>9</v>
      </c>
      <c r="E13953" s="1" t="s">
        <v>1200</v>
      </c>
      <c r="F13953">
        <v>2017</v>
      </c>
      <c r="H13953" s="1" t="s">
        <v>11</v>
      </c>
      <c r="I13953" t="s">
        <v>20653</v>
      </c>
    </row>
    <row r="13954" spans="1:9" x14ac:dyDescent="0.35">
      <c r="A13954" s="1" t="s">
        <v>21127</v>
      </c>
      <c r="B13954" s="1" t="s">
        <v>14</v>
      </c>
      <c r="C13954" s="1" t="s">
        <v>72</v>
      </c>
      <c r="D13954" s="1" t="s">
        <v>9</v>
      </c>
      <c r="E13954" s="1" t="s">
        <v>2557</v>
      </c>
      <c r="F13954">
        <v>2014</v>
      </c>
      <c r="H13954" s="1" t="s">
        <v>11</v>
      </c>
      <c r="I13954" t="s">
        <v>21128</v>
      </c>
    </row>
    <row r="13955" spans="1:9" x14ac:dyDescent="0.35">
      <c r="A13955" s="1" t="s">
        <v>21271</v>
      </c>
      <c r="B13955" s="1" t="s">
        <v>14</v>
      </c>
      <c r="C13955" s="1" t="s">
        <v>72</v>
      </c>
      <c r="D13955" s="1" t="s">
        <v>9</v>
      </c>
      <c r="E13955" s="1" t="s">
        <v>195</v>
      </c>
      <c r="F13955">
        <v>2013</v>
      </c>
      <c r="H13955" s="1" t="s">
        <v>11</v>
      </c>
      <c r="I13955" t="s">
        <v>21272</v>
      </c>
    </row>
    <row r="13956" spans="1:9" x14ac:dyDescent="0.35">
      <c r="A13956" s="1" t="s">
        <v>21407</v>
      </c>
      <c r="B13956" s="1" t="s">
        <v>14</v>
      </c>
      <c r="C13956" s="1" t="s">
        <v>72</v>
      </c>
      <c r="D13956" s="1" t="s">
        <v>9</v>
      </c>
      <c r="E13956" s="1" t="s">
        <v>453</v>
      </c>
      <c r="F13956">
        <v>2013</v>
      </c>
      <c r="H13956" s="1" t="s">
        <v>11</v>
      </c>
      <c r="I13956" t="s">
        <v>21408</v>
      </c>
    </row>
    <row r="13957" spans="1:9" x14ac:dyDescent="0.35">
      <c r="A13957" s="1" t="s">
        <v>21950</v>
      </c>
      <c r="B13957" s="1" t="s">
        <v>14</v>
      </c>
      <c r="C13957" s="1" t="s">
        <v>72</v>
      </c>
      <c r="D13957" s="1" t="s">
        <v>9</v>
      </c>
      <c r="E13957" s="1" t="s">
        <v>16</v>
      </c>
      <c r="F13957">
        <v>2016</v>
      </c>
      <c r="H13957" s="1" t="s">
        <v>11</v>
      </c>
      <c r="I13957" t="s">
        <v>21951</v>
      </c>
    </row>
    <row r="13958" spans="1:9" x14ac:dyDescent="0.35">
      <c r="A13958" s="1" t="s">
        <v>21965</v>
      </c>
      <c r="B13958" s="1" t="s">
        <v>14</v>
      </c>
      <c r="C13958" s="1" t="s">
        <v>72</v>
      </c>
      <c r="D13958" s="1" t="s">
        <v>9</v>
      </c>
      <c r="E13958" s="1" t="s">
        <v>816</v>
      </c>
      <c r="F13958">
        <v>2011</v>
      </c>
      <c r="H13958" s="1" t="s">
        <v>11</v>
      </c>
      <c r="I13958" t="s">
        <v>21966</v>
      </c>
    </row>
    <row r="13959" spans="1:9" x14ac:dyDescent="0.35">
      <c r="A13959" s="1" t="s">
        <v>22024</v>
      </c>
      <c r="B13959" s="1" t="s">
        <v>14</v>
      </c>
      <c r="C13959" s="1" t="s">
        <v>72</v>
      </c>
      <c r="D13959" s="1" t="s">
        <v>9</v>
      </c>
      <c r="E13959" s="1" t="s">
        <v>3356</v>
      </c>
      <c r="F13959">
        <v>2018</v>
      </c>
      <c r="H13959" s="1" t="s">
        <v>11</v>
      </c>
      <c r="I13959" t="s">
        <v>22025</v>
      </c>
    </row>
    <row r="13960" spans="1:9" x14ac:dyDescent="0.35">
      <c r="A13960" s="1" t="s">
        <v>22268</v>
      </c>
      <c r="B13960" s="1" t="s">
        <v>14</v>
      </c>
      <c r="C13960" s="1" t="s">
        <v>72</v>
      </c>
      <c r="D13960" s="1" t="s">
        <v>9</v>
      </c>
      <c r="E13960" s="1" t="s">
        <v>557</v>
      </c>
      <c r="F13960">
        <v>2011</v>
      </c>
      <c r="H13960" s="1" t="s">
        <v>11</v>
      </c>
      <c r="I13960" t="s">
        <v>22269</v>
      </c>
    </row>
    <row r="13961" spans="1:9" x14ac:dyDescent="0.35">
      <c r="A13961" s="1" t="s">
        <v>22345</v>
      </c>
      <c r="B13961" s="1" t="s">
        <v>14</v>
      </c>
      <c r="C13961" s="1" t="s">
        <v>72</v>
      </c>
      <c r="D13961" s="1" t="s">
        <v>9</v>
      </c>
      <c r="E13961" s="1" t="s">
        <v>4861</v>
      </c>
      <c r="F13961">
        <v>2013</v>
      </c>
      <c r="H13961" s="1" t="s">
        <v>11</v>
      </c>
      <c r="I13961" t="s">
        <v>22346</v>
      </c>
    </row>
    <row r="13962" spans="1:9" x14ac:dyDescent="0.35">
      <c r="A13962" s="1" t="s">
        <v>22429</v>
      </c>
      <c r="B13962" s="1" t="s">
        <v>14</v>
      </c>
      <c r="C13962" s="1" t="s">
        <v>72</v>
      </c>
      <c r="D13962" s="1" t="s">
        <v>9</v>
      </c>
      <c r="E13962" s="1" t="s">
        <v>557</v>
      </c>
      <c r="F13962">
        <v>2011</v>
      </c>
      <c r="H13962" s="1" t="s">
        <v>11</v>
      </c>
      <c r="I13962" t="s">
        <v>22430</v>
      </c>
    </row>
    <row r="13963" spans="1:9" x14ac:dyDescent="0.35">
      <c r="A13963" s="1" t="s">
        <v>22722</v>
      </c>
      <c r="B13963" s="1" t="s">
        <v>14</v>
      </c>
      <c r="C13963" s="1" t="s">
        <v>72</v>
      </c>
      <c r="D13963" s="1" t="s">
        <v>9</v>
      </c>
      <c r="E13963" s="1" t="s">
        <v>147</v>
      </c>
      <c r="F13963">
        <v>2013</v>
      </c>
      <c r="H13963" s="1" t="s">
        <v>11</v>
      </c>
      <c r="I13963" t="s">
        <v>22723</v>
      </c>
    </row>
    <row r="13964" spans="1:9" x14ac:dyDescent="0.35">
      <c r="A13964" s="1" t="s">
        <v>22822</v>
      </c>
      <c r="B13964" s="1" t="s">
        <v>14</v>
      </c>
      <c r="C13964" s="1" t="s">
        <v>72</v>
      </c>
      <c r="D13964" s="1" t="s">
        <v>9</v>
      </c>
      <c r="E13964" s="1" t="s">
        <v>940</v>
      </c>
      <c r="F13964">
        <v>2016</v>
      </c>
      <c r="H13964" s="1" t="s">
        <v>11</v>
      </c>
      <c r="I13964" t="s">
        <v>22823</v>
      </c>
    </row>
    <row r="13965" spans="1:9" x14ac:dyDescent="0.35">
      <c r="A13965" s="1" t="s">
        <v>22845</v>
      </c>
      <c r="B13965" s="1" t="s">
        <v>14</v>
      </c>
      <c r="C13965" s="1" t="s">
        <v>72</v>
      </c>
      <c r="D13965" s="1" t="s">
        <v>9</v>
      </c>
      <c r="E13965" s="1" t="s">
        <v>16</v>
      </c>
      <c r="F13965">
        <v>2016</v>
      </c>
      <c r="H13965" s="1" t="s">
        <v>11</v>
      </c>
      <c r="I13965" t="s">
        <v>22846</v>
      </c>
    </row>
    <row r="13966" spans="1:9" x14ac:dyDescent="0.35">
      <c r="A13966" s="1" t="s">
        <v>22914</v>
      </c>
      <c r="B13966" s="1" t="s">
        <v>14</v>
      </c>
      <c r="C13966" s="1" t="s">
        <v>72</v>
      </c>
      <c r="D13966" s="1" t="s">
        <v>9</v>
      </c>
      <c r="E13966" s="1" t="s">
        <v>3356</v>
      </c>
      <c r="F13966">
        <v>2018</v>
      </c>
      <c r="H13966" s="1" t="s">
        <v>11</v>
      </c>
      <c r="I13966" t="s">
        <v>22915</v>
      </c>
    </row>
    <row r="13967" spans="1:9" x14ac:dyDescent="0.35">
      <c r="A13967" s="1" t="s">
        <v>23043</v>
      </c>
      <c r="B13967" s="1" t="s">
        <v>14</v>
      </c>
      <c r="C13967" s="1" t="s">
        <v>72</v>
      </c>
      <c r="D13967" s="1" t="s">
        <v>9</v>
      </c>
      <c r="E13967" s="1" t="s">
        <v>546</v>
      </c>
      <c r="F13967">
        <v>2017</v>
      </c>
      <c r="H13967" s="1" t="s">
        <v>11</v>
      </c>
      <c r="I13967" t="s">
        <v>23044</v>
      </c>
    </row>
    <row r="13968" spans="1:9" x14ac:dyDescent="0.35">
      <c r="A13968" s="1" t="s">
        <v>23266</v>
      </c>
      <c r="B13968" s="1" t="s">
        <v>14</v>
      </c>
      <c r="C13968" s="1" t="s">
        <v>72</v>
      </c>
      <c r="D13968" s="1" t="s">
        <v>9</v>
      </c>
      <c r="E13968" s="1" t="s">
        <v>940</v>
      </c>
      <c r="F13968">
        <v>2012</v>
      </c>
      <c r="H13968" s="1" t="s">
        <v>11</v>
      </c>
      <c r="I13968" t="s">
        <v>23267</v>
      </c>
    </row>
    <row r="13969" spans="1:9" x14ac:dyDescent="0.35">
      <c r="A13969" s="1" t="s">
        <v>23268</v>
      </c>
      <c r="B13969" s="1" t="s">
        <v>14</v>
      </c>
      <c r="C13969" s="1" t="s">
        <v>72</v>
      </c>
      <c r="D13969" s="1" t="s">
        <v>9</v>
      </c>
      <c r="E13969" s="1" t="s">
        <v>453</v>
      </c>
      <c r="F13969">
        <v>2017</v>
      </c>
      <c r="H13969" s="1" t="s">
        <v>11</v>
      </c>
      <c r="I13969" t="s">
        <v>23269</v>
      </c>
    </row>
    <row r="13970" spans="1:9" x14ac:dyDescent="0.35">
      <c r="A13970" s="1" t="s">
        <v>23289</v>
      </c>
      <c r="B13970" s="1" t="s">
        <v>14</v>
      </c>
      <c r="C13970" s="1" t="s">
        <v>72</v>
      </c>
      <c r="D13970" s="1" t="s">
        <v>9</v>
      </c>
      <c r="E13970" s="1" t="s">
        <v>557</v>
      </c>
      <c r="F13970">
        <v>2013</v>
      </c>
      <c r="H13970" s="1" t="s">
        <v>11</v>
      </c>
      <c r="I13970" t="s">
        <v>23290</v>
      </c>
    </row>
    <row r="13971" spans="1:9" x14ac:dyDescent="0.35">
      <c r="A13971" s="1" t="s">
        <v>23497</v>
      </c>
      <c r="B13971" s="1" t="s">
        <v>14</v>
      </c>
      <c r="C13971" s="1" t="s">
        <v>72</v>
      </c>
      <c r="D13971" s="1" t="s">
        <v>9</v>
      </c>
      <c r="E13971" s="1" t="s">
        <v>643</v>
      </c>
      <c r="F13971">
        <v>2011</v>
      </c>
      <c r="H13971" s="1" t="s">
        <v>11</v>
      </c>
      <c r="I13971" t="s">
        <v>23498</v>
      </c>
    </row>
    <row r="13972" spans="1:9" x14ac:dyDescent="0.35">
      <c r="A13972" s="1" t="s">
        <v>23614</v>
      </c>
      <c r="B13972" s="1" t="s">
        <v>14</v>
      </c>
      <c r="C13972" s="1" t="s">
        <v>72</v>
      </c>
      <c r="D13972" s="1" t="s">
        <v>9</v>
      </c>
      <c r="E13972" s="1" t="s">
        <v>4861</v>
      </c>
      <c r="F13972">
        <v>2013</v>
      </c>
      <c r="H13972" s="1" t="s">
        <v>11</v>
      </c>
      <c r="I13972" t="s">
        <v>23615</v>
      </c>
    </row>
    <row r="13973" spans="1:9" x14ac:dyDescent="0.35">
      <c r="A13973" s="1" t="s">
        <v>23724</v>
      </c>
      <c r="B13973" s="1" t="s">
        <v>14</v>
      </c>
      <c r="C13973" s="1" t="s">
        <v>72</v>
      </c>
      <c r="D13973" s="1" t="s">
        <v>9</v>
      </c>
      <c r="E13973" s="1" t="s">
        <v>195</v>
      </c>
      <c r="F13973">
        <v>2015</v>
      </c>
      <c r="H13973" s="1" t="s">
        <v>11</v>
      </c>
      <c r="I13973" t="s">
        <v>23725</v>
      </c>
    </row>
    <row r="13974" spans="1:9" x14ac:dyDescent="0.35">
      <c r="A13974" s="1" t="s">
        <v>23883</v>
      </c>
      <c r="B13974" s="1" t="s">
        <v>14</v>
      </c>
      <c r="C13974" s="1" t="s">
        <v>72</v>
      </c>
      <c r="D13974" s="1" t="s">
        <v>9</v>
      </c>
      <c r="E13974" s="1" t="s">
        <v>940</v>
      </c>
      <c r="F13974">
        <v>2015</v>
      </c>
      <c r="H13974" s="1" t="s">
        <v>11</v>
      </c>
      <c r="I13974" t="s">
        <v>23884</v>
      </c>
    </row>
    <row r="13975" spans="1:9" x14ac:dyDescent="0.35">
      <c r="A13975" s="1" t="s">
        <v>23971</v>
      </c>
      <c r="B13975" s="1" t="s">
        <v>14</v>
      </c>
      <c r="C13975" s="1" t="s">
        <v>72</v>
      </c>
      <c r="D13975" s="1" t="s">
        <v>9</v>
      </c>
      <c r="E13975" s="1" t="s">
        <v>889</v>
      </c>
      <c r="F13975">
        <v>2018</v>
      </c>
      <c r="H13975" s="1" t="s">
        <v>11</v>
      </c>
      <c r="I13975" t="s">
        <v>23972</v>
      </c>
    </row>
    <row r="13976" spans="1:9" x14ac:dyDescent="0.35">
      <c r="A13976" s="1" t="s">
        <v>23981</v>
      </c>
      <c r="B13976" s="1" t="s">
        <v>14</v>
      </c>
      <c r="C13976" s="1" t="s">
        <v>72</v>
      </c>
      <c r="D13976" s="1" t="s">
        <v>9</v>
      </c>
      <c r="E13976" s="1" t="s">
        <v>453</v>
      </c>
      <c r="F13976">
        <v>2017</v>
      </c>
      <c r="H13976" s="1" t="s">
        <v>11</v>
      </c>
      <c r="I13976" t="s">
        <v>23982</v>
      </c>
    </row>
    <row r="13977" spans="1:9" x14ac:dyDescent="0.35">
      <c r="A13977" s="1" t="s">
        <v>24003</v>
      </c>
      <c r="B13977" s="1" t="s">
        <v>14</v>
      </c>
      <c r="C13977" s="1" t="s">
        <v>72</v>
      </c>
      <c r="D13977" s="1" t="s">
        <v>9</v>
      </c>
      <c r="E13977" s="1" t="s">
        <v>453</v>
      </c>
      <c r="F13977">
        <v>2017</v>
      </c>
      <c r="H13977" s="1" t="s">
        <v>11</v>
      </c>
      <c r="I13977" t="s">
        <v>24004</v>
      </c>
    </row>
    <row r="13978" spans="1:9" x14ac:dyDescent="0.35">
      <c r="A13978" s="1" t="s">
        <v>24303</v>
      </c>
      <c r="B13978" s="1" t="s">
        <v>14</v>
      </c>
      <c r="C13978" s="1" t="s">
        <v>72</v>
      </c>
      <c r="D13978" s="1" t="s">
        <v>9</v>
      </c>
      <c r="E13978" s="1" t="s">
        <v>557</v>
      </c>
      <c r="F13978">
        <v>2015</v>
      </c>
      <c r="H13978" s="1" t="s">
        <v>11</v>
      </c>
      <c r="I13978" t="s">
        <v>24304</v>
      </c>
    </row>
    <row r="13979" spans="1:9" x14ac:dyDescent="0.35">
      <c r="A13979" s="1" t="s">
        <v>24383</v>
      </c>
      <c r="B13979" s="1" t="s">
        <v>14</v>
      </c>
      <c r="C13979" s="1" t="s">
        <v>72</v>
      </c>
      <c r="D13979" s="1" t="s">
        <v>9</v>
      </c>
      <c r="E13979" s="1" t="s">
        <v>1040</v>
      </c>
      <c r="F13979">
        <v>2018</v>
      </c>
      <c r="H13979" s="1" t="s">
        <v>11</v>
      </c>
      <c r="I13979" t="s">
        <v>24384</v>
      </c>
    </row>
    <row r="13980" spans="1:9" x14ac:dyDescent="0.35">
      <c r="A13980" s="1" t="s">
        <v>24440</v>
      </c>
      <c r="B13980" s="1" t="s">
        <v>14</v>
      </c>
      <c r="C13980" s="1" t="s">
        <v>72</v>
      </c>
      <c r="D13980" s="1" t="s">
        <v>9</v>
      </c>
      <c r="E13980" s="1" t="s">
        <v>1200</v>
      </c>
      <c r="F13980">
        <v>2017</v>
      </c>
      <c r="H13980" s="1" t="s">
        <v>11</v>
      </c>
      <c r="I13980" t="s">
        <v>24441</v>
      </c>
    </row>
    <row r="13981" spans="1:9" x14ac:dyDescent="0.35">
      <c r="A13981" s="1" t="s">
        <v>24563</v>
      </c>
      <c r="B13981" s="1" t="s">
        <v>14</v>
      </c>
      <c r="C13981" s="1" t="s">
        <v>72</v>
      </c>
      <c r="D13981" s="1" t="s">
        <v>9</v>
      </c>
      <c r="E13981" s="1" t="s">
        <v>147</v>
      </c>
      <c r="F13981">
        <v>2011</v>
      </c>
      <c r="H13981" s="1" t="s">
        <v>11</v>
      </c>
      <c r="I13981" t="s">
        <v>24564</v>
      </c>
    </row>
    <row r="13982" spans="1:9" x14ac:dyDescent="0.35">
      <c r="A13982" s="1" t="s">
        <v>24590</v>
      </c>
      <c r="B13982" s="1" t="s">
        <v>14</v>
      </c>
      <c r="C13982" s="1" t="s">
        <v>72</v>
      </c>
      <c r="D13982" s="1" t="s">
        <v>9</v>
      </c>
      <c r="E13982" s="1" t="s">
        <v>3933</v>
      </c>
      <c r="F13982">
        <v>2017</v>
      </c>
      <c r="H13982" s="1" t="s">
        <v>11</v>
      </c>
      <c r="I13982" t="s">
        <v>24591</v>
      </c>
    </row>
    <row r="13983" spans="1:9" x14ac:dyDescent="0.35">
      <c r="A13983" s="1" t="s">
        <v>24843</v>
      </c>
      <c r="B13983" s="1" t="s">
        <v>14</v>
      </c>
      <c r="C13983" s="1" t="s">
        <v>72</v>
      </c>
      <c r="D13983" s="1" t="s">
        <v>9</v>
      </c>
      <c r="E13983" s="1" t="s">
        <v>1200</v>
      </c>
      <c r="F13983">
        <v>2017</v>
      </c>
      <c r="H13983" s="1" t="s">
        <v>11</v>
      </c>
      <c r="I13983" t="s">
        <v>24844</v>
      </c>
    </row>
    <row r="13984" spans="1:9" x14ac:dyDescent="0.35">
      <c r="A13984" s="1" t="s">
        <v>24898</v>
      </c>
      <c r="B13984" s="1" t="s">
        <v>14</v>
      </c>
      <c r="C13984" s="1" t="s">
        <v>72</v>
      </c>
      <c r="D13984" s="1" t="s">
        <v>9</v>
      </c>
      <c r="E13984" s="1" t="s">
        <v>1040</v>
      </c>
      <c r="F13984">
        <v>2011</v>
      </c>
      <c r="H13984" s="1" t="s">
        <v>11</v>
      </c>
      <c r="I13984" t="s">
        <v>24899</v>
      </c>
    </row>
    <row r="13985" spans="1:9" x14ac:dyDescent="0.35">
      <c r="A13985" s="1" t="s">
        <v>24912</v>
      </c>
      <c r="B13985" s="1" t="s">
        <v>14</v>
      </c>
      <c r="C13985" s="1" t="s">
        <v>72</v>
      </c>
      <c r="D13985" s="1" t="s">
        <v>9</v>
      </c>
      <c r="E13985" s="1" t="s">
        <v>643</v>
      </c>
      <c r="F13985">
        <v>2011</v>
      </c>
      <c r="H13985" s="1" t="s">
        <v>11</v>
      </c>
      <c r="I13985" t="s">
        <v>24913</v>
      </c>
    </row>
    <row r="13986" spans="1:9" x14ac:dyDescent="0.35">
      <c r="A13986" s="1" t="s">
        <v>24949</v>
      </c>
      <c r="B13986" s="1" t="s">
        <v>14</v>
      </c>
      <c r="C13986" s="1" t="s">
        <v>72</v>
      </c>
      <c r="D13986" s="1" t="s">
        <v>9</v>
      </c>
      <c r="E13986" s="1" t="s">
        <v>697</v>
      </c>
      <c r="F13986">
        <v>2017</v>
      </c>
      <c r="H13986" s="1" t="s">
        <v>11</v>
      </c>
      <c r="I13986" t="s">
        <v>24950</v>
      </c>
    </row>
    <row r="13987" spans="1:9" x14ac:dyDescent="0.35">
      <c r="A13987" s="1" t="s">
        <v>25036</v>
      </c>
      <c r="B13987" s="1" t="s">
        <v>14</v>
      </c>
      <c r="C13987" s="1" t="s">
        <v>72</v>
      </c>
      <c r="D13987" s="1" t="s">
        <v>9</v>
      </c>
      <c r="E13987" s="1" t="s">
        <v>2792</v>
      </c>
      <c r="F13987">
        <v>2018</v>
      </c>
      <c r="H13987" s="1" t="s">
        <v>11</v>
      </c>
      <c r="I13987" t="s">
        <v>25037</v>
      </c>
    </row>
    <row r="13988" spans="1:9" x14ac:dyDescent="0.35">
      <c r="A13988" s="1" t="s">
        <v>25387</v>
      </c>
      <c r="B13988" s="1" t="s">
        <v>14</v>
      </c>
      <c r="C13988" s="1" t="s">
        <v>72</v>
      </c>
      <c r="D13988" s="1" t="s">
        <v>9</v>
      </c>
      <c r="E13988" s="1" t="s">
        <v>4584</v>
      </c>
      <c r="F13988">
        <v>2016</v>
      </c>
      <c r="H13988" s="1" t="s">
        <v>11</v>
      </c>
      <c r="I13988" t="s">
        <v>25388</v>
      </c>
    </row>
    <row r="13989" spans="1:9" x14ac:dyDescent="0.35">
      <c r="A13989" s="1" t="s">
        <v>25803</v>
      </c>
      <c r="B13989" s="1" t="s">
        <v>14</v>
      </c>
      <c r="C13989" s="1" t="s">
        <v>72</v>
      </c>
      <c r="D13989" s="1" t="s">
        <v>9</v>
      </c>
      <c r="E13989" s="1" t="s">
        <v>3356</v>
      </c>
      <c r="F13989">
        <v>2018</v>
      </c>
      <c r="H13989" s="1" t="s">
        <v>11</v>
      </c>
      <c r="I13989" t="s">
        <v>25804</v>
      </c>
    </row>
    <row r="13990" spans="1:9" x14ac:dyDescent="0.35">
      <c r="A13990" s="1" t="s">
        <v>25805</v>
      </c>
      <c r="B13990" s="1" t="s">
        <v>14</v>
      </c>
      <c r="C13990" s="1" t="s">
        <v>72</v>
      </c>
      <c r="D13990" s="1" t="s">
        <v>9</v>
      </c>
      <c r="E13990" s="1" t="s">
        <v>557</v>
      </c>
      <c r="F13990">
        <v>2017</v>
      </c>
      <c r="H13990" s="1" t="s">
        <v>11</v>
      </c>
      <c r="I13990" t="s">
        <v>25806</v>
      </c>
    </row>
    <row r="13991" spans="1:9" x14ac:dyDescent="0.35">
      <c r="A13991" s="1" t="s">
        <v>26132</v>
      </c>
      <c r="B13991" s="1" t="s">
        <v>14</v>
      </c>
      <c r="C13991" s="1" t="s">
        <v>72</v>
      </c>
      <c r="D13991" s="1" t="s">
        <v>9</v>
      </c>
      <c r="E13991" s="1" t="s">
        <v>557</v>
      </c>
      <c r="F13991">
        <v>2014</v>
      </c>
      <c r="H13991" s="1" t="s">
        <v>11</v>
      </c>
      <c r="I13991" t="s">
        <v>26133</v>
      </c>
    </row>
    <row r="13992" spans="1:9" x14ac:dyDescent="0.35">
      <c r="A13992" s="1" t="s">
        <v>26233</v>
      </c>
      <c r="B13992" s="1" t="s">
        <v>14</v>
      </c>
      <c r="C13992" s="1" t="s">
        <v>72</v>
      </c>
      <c r="D13992" s="1" t="s">
        <v>9</v>
      </c>
      <c r="E13992" s="1" t="s">
        <v>26234</v>
      </c>
      <c r="F13992">
        <v>2016</v>
      </c>
      <c r="H13992" s="1" t="s">
        <v>11</v>
      </c>
      <c r="I13992" t="s">
        <v>26235</v>
      </c>
    </row>
    <row r="13993" spans="1:9" x14ac:dyDescent="0.35">
      <c r="A13993" s="1" t="s">
        <v>26240</v>
      </c>
      <c r="B13993" s="1" t="s">
        <v>14</v>
      </c>
      <c r="C13993" s="1" t="s">
        <v>72</v>
      </c>
      <c r="D13993" s="1" t="s">
        <v>9</v>
      </c>
      <c r="E13993" s="1" t="s">
        <v>73</v>
      </c>
      <c r="F13993">
        <v>2016</v>
      </c>
      <c r="H13993" s="1" t="s">
        <v>11</v>
      </c>
      <c r="I13993" t="s">
        <v>26241</v>
      </c>
    </row>
    <row r="13994" spans="1:9" x14ac:dyDescent="0.35">
      <c r="A13994" s="1" t="s">
        <v>26371</v>
      </c>
      <c r="B13994" s="1" t="s">
        <v>14</v>
      </c>
      <c r="C13994" s="1" t="s">
        <v>72</v>
      </c>
      <c r="D13994" s="1" t="s">
        <v>9</v>
      </c>
      <c r="E13994" s="1" t="s">
        <v>3356</v>
      </c>
      <c r="F13994">
        <v>2018</v>
      </c>
      <c r="H13994" s="1" t="s">
        <v>11</v>
      </c>
      <c r="I13994" t="s">
        <v>26372</v>
      </c>
    </row>
    <row r="13995" spans="1:9" x14ac:dyDescent="0.35">
      <c r="A13995" s="1" t="s">
        <v>26614</v>
      </c>
      <c r="B13995" s="1" t="s">
        <v>14</v>
      </c>
      <c r="C13995" s="1" t="s">
        <v>72</v>
      </c>
      <c r="D13995" s="1" t="s">
        <v>9</v>
      </c>
      <c r="E13995" s="1" t="s">
        <v>195</v>
      </c>
      <c r="F13995">
        <v>2015</v>
      </c>
      <c r="H13995" s="1" t="s">
        <v>11</v>
      </c>
      <c r="I13995" t="s">
        <v>26615</v>
      </c>
    </row>
    <row r="13996" spans="1:9" x14ac:dyDescent="0.35">
      <c r="A13996" s="1" t="s">
        <v>26705</v>
      </c>
      <c r="B13996" s="1" t="s">
        <v>14</v>
      </c>
      <c r="C13996" s="1" t="s">
        <v>72</v>
      </c>
      <c r="D13996" s="1" t="s">
        <v>9</v>
      </c>
      <c r="E13996" s="1" t="s">
        <v>2257</v>
      </c>
      <c r="F13996">
        <v>2014</v>
      </c>
      <c r="H13996" s="1" t="s">
        <v>11</v>
      </c>
      <c r="I13996" t="s">
        <v>26706</v>
      </c>
    </row>
    <row r="13997" spans="1:9" x14ac:dyDescent="0.35">
      <c r="A13997" s="1" t="s">
        <v>26713</v>
      </c>
      <c r="B13997" s="1" t="s">
        <v>14</v>
      </c>
      <c r="C13997" s="1" t="s">
        <v>72</v>
      </c>
      <c r="D13997" s="1" t="s">
        <v>9</v>
      </c>
      <c r="E13997" s="1" t="s">
        <v>557</v>
      </c>
      <c r="F13997">
        <v>2016</v>
      </c>
      <c r="H13997" s="1" t="s">
        <v>11</v>
      </c>
      <c r="I13997" t="s">
        <v>26714</v>
      </c>
    </row>
    <row r="13998" spans="1:9" x14ac:dyDescent="0.35">
      <c r="A13998" s="1" t="s">
        <v>26868</v>
      </c>
      <c r="B13998" s="1" t="s">
        <v>14</v>
      </c>
      <c r="C13998" s="1" t="s">
        <v>72</v>
      </c>
      <c r="D13998" s="1" t="s">
        <v>9</v>
      </c>
      <c r="E13998" s="1" t="s">
        <v>4861</v>
      </c>
      <c r="F13998">
        <v>2016</v>
      </c>
      <c r="H13998" s="1" t="s">
        <v>11</v>
      </c>
      <c r="I13998" t="s">
        <v>26869</v>
      </c>
    </row>
    <row r="13999" spans="1:9" x14ac:dyDescent="0.35">
      <c r="A13999" s="1" t="s">
        <v>27031</v>
      </c>
      <c r="B13999" s="1" t="s">
        <v>14</v>
      </c>
      <c r="C13999" s="1" t="s">
        <v>72</v>
      </c>
      <c r="D13999" s="1" t="s">
        <v>9</v>
      </c>
      <c r="E13999" s="1" t="s">
        <v>2257</v>
      </c>
      <c r="F13999">
        <v>2014</v>
      </c>
      <c r="H13999" s="1" t="s">
        <v>11</v>
      </c>
      <c r="I13999" t="s">
        <v>27032</v>
      </c>
    </row>
    <row r="14000" spans="1:9" x14ac:dyDescent="0.35">
      <c r="A14000" s="1" t="s">
        <v>27108</v>
      </c>
      <c r="B14000" s="1" t="s">
        <v>14</v>
      </c>
      <c r="C14000" s="1" t="s">
        <v>72</v>
      </c>
      <c r="D14000" s="1" t="s">
        <v>9</v>
      </c>
      <c r="E14000" s="1" t="s">
        <v>4584</v>
      </c>
      <c r="F14000">
        <v>2016</v>
      </c>
      <c r="H14000" s="1" t="s">
        <v>11</v>
      </c>
      <c r="I14000" t="s">
        <v>27109</v>
      </c>
    </row>
    <row r="14001" spans="1:9" x14ac:dyDescent="0.35">
      <c r="A14001" s="1" t="s">
        <v>27126</v>
      </c>
      <c r="B14001" s="1" t="s">
        <v>14</v>
      </c>
      <c r="C14001" s="1" t="s">
        <v>72</v>
      </c>
      <c r="D14001" s="1" t="s">
        <v>9</v>
      </c>
      <c r="E14001" s="1" t="s">
        <v>546</v>
      </c>
      <c r="F14001">
        <v>2014</v>
      </c>
      <c r="H14001" s="1" t="s">
        <v>11</v>
      </c>
      <c r="I14001" t="s">
        <v>27127</v>
      </c>
    </row>
    <row r="14002" spans="1:9" x14ac:dyDescent="0.35">
      <c r="A14002" s="1" t="s">
        <v>27220</v>
      </c>
      <c r="B14002" s="1" t="s">
        <v>14</v>
      </c>
      <c r="C14002" s="1" t="s">
        <v>72</v>
      </c>
      <c r="D14002" s="1" t="s">
        <v>9</v>
      </c>
      <c r="E14002" s="1" t="s">
        <v>1476</v>
      </c>
      <c r="F14002">
        <v>2014</v>
      </c>
      <c r="H14002" s="1" t="s">
        <v>11</v>
      </c>
      <c r="I14002" t="s">
        <v>27221</v>
      </c>
    </row>
    <row r="14003" spans="1:9" x14ac:dyDescent="0.35">
      <c r="A14003" s="1" t="s">
        <v>27228</v>
      </c>
      <c r="B14003" s="1" t="s">
        <v>14</v>
      </c>
      <c r="C14003" s="1" t="s">
        <v>72</v>
      </c>
      <c r="D14003" s="1" t="s">
        <v>9</v>
      </c>
      <c r="E14003" s="1" t="s">
        <v>4904</v>
      </c>
      <c r="F14003">
        <v>2018</v>
      </c>
      <c r="H14003" s="1" t="s">
        <v>11</v>
      </c>
      <c r="I14003" t="s">
        <v>27229</v>
      </c>
    </row>
    <row r="14004" spans="1:9" x14ac:dyDescent="0.35">
      <c r="A14004" s="1" t="s">
        <v>27230</v>
      </c>
      <c r="B14004" s="1" t="s">
        <v>14</v>
      </c>
      <c r="C14004" s="1" t="s">
        <v>72</v>
      </c>
      <c r="D14004" s="1" t="s">
        <v>9</v>
      </c>
      <c r="E14004" s="1" t="s">
        <v>1868</v>
      </c>
      <c r="F14004">
        <v>2012</v>
      </c>
      <c r="H14004" s="1" t="s">
        <v>11</v>
      </c>
      <c r="I14004" t="s">
        <v>27231</v>
      </c>
    </row>
    <row r="14005" spans="1:9" x14ac:dyDescent="0.35">
      <c r="A14005" s="1" t="s">
        <v>27432</v>
      </c>
      <c r="B14005" s="1" t="s">
        <v>14</v>
      </c>
      <c r="C14005" s="1" t="s">
        <v>72</v>
      </c>
      <c r="D14005" s="1" t="s">
        <v>9</v>
      </c>
      <c r="E14005" s="1" t="s">
        <v>361</v>
      </c>
      <c r="F14005">
        <v>2018</v>
      </c>
      <c r="H14005" s="1" t="s">
        <v>11</v>
      </c>
      <c r="I14005" t="s">
        <v>27433</v>
      </c>
    </row>
    <row r="14006" spans="1:9" x14ac:dyDescent="0.35">
      <c r="A14006" s="1" t="s">
        <v>27509</v>
      </c>
      <c r="B14006" s="1" t="s">
        <v>14</v>
      </c>
      <c r="C14006" s="1" t="s">
        <v>72</v>
      </c>
      <c r="D14006" s="1" t="s">
        <v>9</v>
      </c>
      <c r="E14006" s="1" t="s">
        <v>27510</v>
      </c>
      <c r="F14006">
        <v>2018</v>
      </c>
      <c r="H14006" s="1" t="s">
        <v>11</v>
      </c>
      <c r="I14006" t="s">
        <v>27511</v>
      </c>
    </row>
    <row r="14007" spans="1:9" x14ac:dyDescent="0.35">
      <c r="A14007" s="1" t="s">
        <v>27883</v>
      </c>
      <c r="B14007" s="1" t="s">
        <v>14</v>
      </c>
      <c r="C14007" s="1" t="s">
        <v>72</v>
      </c>
      <c r="D14007" s="1" t="s">
        <v>9</v>
      </c>
      <c r="E14007" s="1" t="s">
        <v>1868</v>
      </c>
      <c r="F14007">
        <v>2017</v>
      </c>
      <c r="H14007" s="1" t="s">
        <v>11</v>
      </c>
      <c r="I14007" t="s">
        <v>27884</v>
      </c>
    </row>
    <row r="14008" spans="1:9" x14ac:dyDescent="0.35">
      <c r="A14008" s="1" t="s">
        <v>27938</v>
      </c>
      <c r="B14008" s="1" t="s">
        <v>14</v>
      </c>
      <c r="C14008" s="1" t="s">
        <v>72</v>
      </c>
      <c r="D14008" s="1" t="s">
        <v>9</v>
      </c>
      <c r="E14008" s="1" t="s">
        <v>147</v>
      </c>
      <c r="F14008">
        <v>2014</v>
      </c>
      <c r="H14008" s="1" t="s">
        <v>11</v>
      </c>
      <c r="I14008" t="s">
        <v>27939</v>
      </c>
    </row>
    <row r="14009" spans="1:9" x14ac:dyDescent="0.35">
      <c r="A14009" s="1" t="s">
        <v>28025</v>
      </c>
      <c r="B14009" s="1" t="s">
        <v>14</v>
      </c>
      <c r="C14009" s="1" t="s">
        <v>72</v>
      </c>
      <c r="D14009" s="1" t="s">
        <v>9</v>
      </c>
      <c r="E14009" s="1" t="s">
        <v>546</v>
      </c>
      <c r="F14009">
        <v>2017</v>
      </c>
      <c r="H14009" s="1" t="s">
        <v>11</v>
      </c>
      <c r="I14009" t="s">
        <v>28026</v>
      </c>
    </row>
    <row r="14010" spans="1:9" x14ac:dyDescent="0.35">
      <c r="A14010" s="1" t="s">
        <v>28214</v>
      </c>
      <c r="B14010" s="1" t="s">
        <v>14</v>
      </c>
      <c r="C14010" s="1" t="s">
        <v>72</v>
      </c>
      <c r="D14010" s="1" t="s">
        <v>9</v>
      </c>
      <c r="E14010" s="1" t="s">
        <v>1868</v>
      </c>
      <c r="F14010">
        <v>2013</v>
      </c>
      <c r="H14010" s="1" t="s">
        <v>11</v>
      </c>
      <c r="I14010" t="s">
        <v>28215</v>
      </c>
    </row>
    <row r="14011" spans="1:9" x14ac:dyDescent="0.35">
      <c r="A14011" s="1" t="s">
        <v>28316</v>
      </c>
      <c r="B14011" s="1" t="s">
        <v>14</v>
      </c>
      <c r="C14011" s="1" t="s">
        <v>72</v>
      </c>
      <c r="D14011" s="1" t="s">
        <v>9</v>
      </c>
      <c r="E14011" s="1" t="s">
        <v>16</v>
      </c>
      <c r="F14011">
        <v>2016</v>
      </c>
      <c r="H14011" s="1" t="s">
        <v>11</v>
      </c>
      <c r="I14011" t="s">
        <v>28317</v>
      </c>
    </row>
    <row r="14012" spans="1:9" x14ac:dyDescent="0.35">
      <c r="A14012" s="1" t="s">
        <v>28609</v>
      </c>
      <c r="B14012" s="1" t="s">
        <v>14</v>
      </c>
      <c r="C14012" s="1" t="s">
        <v>72</v>
      </c>
      <c r="D14012" s="1" t="s">
        <v>9</v>
      </c>
      <c r="E14012" s="1" t="s">
        <v>643</v>
      </c>
      <c r="F14012">
        <v>2011</v>
      </c>
      <c r="H14012" s="1" t="s">
        <v>11</v>
      </c>
      <c r="I14012" t="s">
        <v>28610</v>
      </c>
    </row>
    <row r="14013" spans="1:9" x14ac:dyDescent="0.35">
      <c r="A14013" s="1" t="s">
        <v>28613</v>
      </c>
      <c r="B14013" s="1" t="s">
        <v>14</v>
      </c>
      <c r="C14013" s="1" t="s">
        <v>72</v>
      </c>
      <c r="D14013" s="1" t="s">
        <v>9</v>
      </c>
      <c r="E14013" s="1" t="s">
        <v>557</v>
      </c>
      <c r="F14013">
        <v>2014</v>
      </c>
      <c r="H14013" s="1" t="s">
        <v>11</v>
      </c>
      <c r="I14013" t="s">
        <v>28614</v>
      </c>
    </row>
    <row r="14014" spans="1:9" x14ac:dyDescent="0.35">
      <c r="A14014" s="1" t="s">
        <v>29083</v>
      </c>
      <c r="B14014" s="1" t="s">
        <v>14</v>
      </c>
      <c r="C14014" s="1" t="s">
        <v>72</v>
      </c>
      <c r="D14014" s="1" t="s">
        <v>9</v>
      </c>
      <c r="E14014" s="1" t="s">
        <v>1040</v>
      </c>
      <c r="F14014">
        <v>2018</v>
      </c>
      <c r="H14014" s="1" t="s">
        <v>11</v>
      </c>
      <c r="I14014" t="s">
        <v>29084</v>
      </c>
    </row>
    <row r="14015" spans="1:9" x14ac:dyDescent="0.35">
      <c r="A14015" s="1" t="s">
        <v>29155</v>
      </c>
      <c r="B14015" s="1" t="s">
        <v>14</v>
      </c>
      <c r="C14015" s="1" t="s">
        <v>72</v>
      </c>
      <c r="D14015" s="1" t="s">
        <v>9</v>
      </c>
      <c r="E14015" s="1" t="s">
        <v>195</v>
      </c>
      <c r="F14015">
        <v>2015</v>
      </c>
      <c r="H14015" s="1" t="s">
        <v>11</v>
      </c>
      <c r="I14015" t="s">
        <v>29156</v>
      </c>
    </row>
    <row r="14016" spans="1:9" x14ac:dyDescent="0.35">
      <c r="A14016" s="1" t="s">
        <v>29213</v>
      </c>
      <c r="B14016" s="1" t="s">
        <v>14</v>
      </c>
      <c r="C14016" s="1" t="s">
        <v>72</v>
      </c>
      <c r="D14016" s="1" t="s">
        <v>9</v>
      </c>
      <c r="E14016" s="1" t="s">
        <v>147</v>
      </c>
      <c r="F14016">
        <v>2014</v>
      </c>
      <c r="H14016" s="1" t="s">
        <v>11</v>
      </c>
      <c r="I14016" t="s">
        <v>29214</v>
      </c>
    </row>
    <row r="14017" spans="1:9" x14ac:dyDescent="0.35">
      <c r="A14017" s="1" t="s">
        <v>29294</v>
      </c>
      <c r="B14017" s="1" t="s">
        <v>14</v>
      </c>
      <c r="C14017" s="1" t="s">
        <v>72</v>
      </c>
      <c r="D14017" s="1" t="s">
        <v>9</v>
      </c>
      <c r="E14017" s="1" t="s">
        <v>4567</v>
      </c>
      <c r="F14017">
        <v>2013</v>
      </c>
      <c r="H14017" s="1" t="s">
        <v>11</v>
      </c>
      <c r="I14017" t="s">
        <v>29295</v>
      </c>
    </row>
    <row r="14018" spans="1:9" x14ac:dyDescent="0.35">
      <c r="A14018" s="1" t="s">
        <v>29632</v>
      </c>
      <c r="B14018" s="1" t="s">
        <v>14</v>
      </c>
      <c r="C14018" s="1" t="s">
        <v>72</v>
      </c>
      <c r="D14018" s="1" t="s">
        <v>9</v>
      </c>
      <c r="E14018" s="1" t="s">
        <v>1200</v>
      </c>
      <c r="F14018">
        <v>2017</v>
      </c>
      <c r="H14018" s="1" t="s">
        <v>11</v>
      </c>
      <c r="I14018" t="s">
        <v>29633</v>
      </c>
    </row>
    <row r="14019" spans="1:9" x14ac:dyDescent="0.35">
      <c r="A14019" s="1" t="s">
        <v>29640</v>
      </c>
      <c r="B14019" s="1" t="s">
        <v>14</v>
      </c>
      <c r="C14019" s="1" t="s">
        <v>72</v>
      </c>
      <c r="D14019" s="1" t="s">
        <v>9</v>
      </c>
      <c r="E14019" s="1" t="s">
        <v>29641</v>
      </c>
      <c r="F14019">
        <v>2018</v>
      </c>
      <c r="H14019" s="1" t="s">
        <v>11</v>
      </c>
      <c r="I14019" t="s">
        <v>29642</v>
      </c>
    </row>
    <row r="14020" spans="1:9" x14ac:dyDescent="0.35">
      <c r="A14020" s="1" t="s">
        <v>29720</v>
      </c>
      <c r="B14020" s="1" t="s">
        <v>14</v>
      </c>
      <c r="C14020" s="1" t="s">
        <v>72</v>
      </c>
      <c r="D14020" s="1" t="s">
        <v>9</v>
      </c>
      <c r="E14020" s="1" t="s">
        <v>546</v>
      </c>
      <c r="F14020">
        <v>2014</v>
      </c>
      <c r="H14020" s="1" t="s">
        <v>11</v>
      </c>
      <c r="I14020" t="s">
        <v>29721</v>
      </c>
    </row>
    <row r="14021" spans="1:9" x14ac:dyDescent="0.35">
      <c r="A14021" s="1" t="s">
        <v>30645</v>
      </c>
      <c r="B14021" s="1" t="s">
        <v>14</v>
      </c>
      <c r="C14021" s="1" t="s">
        <v>72</v>
      </c>
      <c r="D14021" s="1" t="s">
        <v>9</v>
      </c>
      <c r="E14021" s="1" t="s">
        <v>940</v>
      </c>
      <c r="F14021">
        <v>2012</v>
      </c>
      <c r="H14021" s="1" t="s">
        <v>11</v>
      </c>
      <c r="I14021" t="s">
        <v>30646</v>
      </c>
    </row>
    <row r="14022" spans="1:9" x14ac:dyDescent="0.35">
      <c r="A14022" s="1" t="s">
        <v>30735</v>
      </c>
      <c r="B14022" s="1" t="s">
        <v>14</v>
      </c>
      <c r="C14022" s="1" t="s">
        <v>72</v>
      </c>
      <c r="D14022" s="1" t="s">
        <v>9</v>
      </c>
      <c r="E14022" s="1" t="s">
        <v>557</v>
      </c>
      <c r="F14022">
        <v>2013</v>
      </c>
      <c r="H14022" s="1" t="s">
        <v>11</v>
      </c>
      <c r="I14022" t="s">
        <v>30736</v>
      </c>
    </row>
    <row r="14023" spans="1:9" x14ac:dyDescent="0.35">
      <c r="A14023" s="1" t="s">
        <v>30745</v>
      </c>
      <c r="B14023" s="1" t="s">
        <v>14</v>
      </c>
      <c r="C14023" s="1" t="s">
        <v>72</v>
      </c>
      <c r="D14023" s="1" t="s">
        <v>9</v>
      </c>
      <c r="E14023" s="1" t="s">
        <v>1476</v>
      </c>
      <c r="F14023">
        <v>2017</v>
      </c>
      <c r="H14023" s="1" t="s">
        <v>11</v>
      </c>
      <c r="I14023" t="s">
        <v>30746</v>
      </c>
    </row>
    <row r="14024" spans="1:9" x14ac:dyDescent="0.35">
      <c r="A14024" s="1" t="s">
        <v>30786</v>
      </c>
      <c r="B14024" s="1" t="s">
        <v>14</v>
      </c>
      <c r="C14024" s="1" t="s">
        <v>72</v>
      </c>
      <c r="D14024" s="1" t="s">
        <v>9</v>
      </c>
      <c r="E14024" s="1" t="s">
        <v>195</v>
      </c>
      <c r="F14024">
        <v>2015</v>
      </c>
      <c r="H14024" s="1" t="s">
        <v>11</v>
      </c>
      <c r="I14024" t="s">
        <v>30787</v>
      </c>
    </row>
    <row r="14025" spans="1:9" x14ac:dyDescent="0.35">
      <c r="A14025" s="1" t="s">
        <v>30837</v>
      </c>
      <c r="B14025" s="1" t="s">
        <v>14</v>
      </c>
      <c r="C14025" s="1" t="s">
        <v>72</v>
      </c>
      <c r="D14025" s="1" t="s">
        <v>9</v>
      </c>
      <c r="E14025" s="1" t="s">
        <v>16</v>
      </c>
      <c r="F14025">
        <v>2016</v>
      </c>
      <c r="H14025" s="1" t="s">
        <v>11</v>
      </c>
      <c r="I14025" t="s">
        <v>30838</v>
      </c>
    </row>
    <row r="14026" spans="1:9" x14ac:dyDescent="0.35">
      <c r="A14026" s="1" t="s">
        <v>31029</v>
      </c>
      <c r="B14026" s="1" t="s">
        <v>14</v>
      </c>
      <c r="C14026" s="1" t="s">
        <v>72</v>
      </c>
      <c r="D14026" s="1" t="s">
        <v>9</v>
      </c>
      <c r="E14026" s="1" t="s">
        <v>643</v>
      </c>
      <c r="F14026">
        <v>2017</v>
      </c>
      <c r="H14026" s="1" t="s">
        <v>11</v>
      </c>
      <c r="I14026" t="s">
        <v>31030</v>
      </c>
    </row>
    <row r="14027" spans="1:9" x14ac:dyDescent="0.35">
      <c r="A14027" s="1" t="s">
        <v>31063</v>
      </c>
      <c r="B14027" s="1" t="s">
        <v>14</v>
      </c>
      <c r="C14027" s="1" t="s">
        <v>72</v>
      </c>
      <c r="D14027" s="1" t="s">
        <v>9</v>
      </c>
      <c r="E14027" s="1" t="s">
        <v>170</v>
      </c>
      <c r="F14027">
        <v>2017</v>
      </c>
      <c r="H14027" s="1" t="s">
        <v>11</v>
      </c>
      <c r="I14027" t="s">
        <v>31064</v>
      </c>
    </row>
    <row r="14028" spans="1:9" x14ac:dyDescent="0.35">
      <c r="A14028" s="1" t="s">
        <v>31233</v>
      </c>
      <c r="B14028" s="1" t="s">
        <v>14</v>
      </c>
      <c r="C14028" s="1" t="s">
        <v>72</v>
      </c>
      <c r="D14028" s="1" t="s">
        <v>9</v>
      </c>
      <c r="E14028" s="1" t="s">
        <v>940</v>
      </c>
      <c r="F14028">
        <v>2016</v>
      </c>
      <c r="H14028" s="1" t="s">
        <v>11</v>
      </c>
      <c r="I14028" t="s">
        <v>31234</v>
      </c>
    </row>
    <row r="14029" spans="1:9" x14ac:dyDescent="0.35">
      <c r="A14029" s="1" t="s">
        <v>31254</v>
      </c>
      <c r="B14029" s="1" t="s">
        <v>14</v>
      </c>
      <c r="C14029" s="1" t="s">
        <v>72</v>
      </c>
      <c r="D14029" s="1" t="s">
        <v>9</v>
      </c>
      <c r="E14029" s="1" t="s">
        <v>940</v>
      </c>
      <c r="F14029">
        <v>2016</v>
      </c>
      <c r="H14029" s="1" t="s">
        <v>11</v>
      </c>
      <c r="I14029" t="s">
        <v>31255</v>
      </c>
    </row>
    <row r="14030" spans="1:9" x14ac:dyDescent="0.35">
      <c r="A14030" s="1" t="s">
        <v>31289</v>
      </c>
      <c r="B14030" s="1" t="s">
        <v>14</v>
      </c>
      <c r="C14030" s="1" t="s">
        <v>72</v>
      </c>
      <c r="D14030" s="1" t="s">
        <v>9</v>
      </c>
      <c r="E14030" s="1" t="s">
        <v>1200</v>
      </c>
      <c r="F14030">
        <v>2017</v>
      </c>
      <c r="H14030" s="1" t="s">
        <v>11</v>
      </c>
      <c r="I14030" t="s">
        <v>31290</v>
      </c>
    </row>
    <row r="14031" spans="1:9" x14ac:dyDescent="0.35">
      <c r="A14031" s="1" t="s">
        <v>31323</v>
      </c>
      <c r="B14031" s="1" t="s">
        <v>14</v>
      </c>
      <c r="C14031" s="1" t="s">
        <v>72</v>
      </c>
      <c r="D14031" s="1" t="s">
        <v>9</v>
      </c>
      <c r="E14031" s="1" t="s">
        <v>557</v>
      </c>
      <c r="F14031">
        <v>2015</v>
      </c>
      <c r="H14031" s="1" t="s">
        <v>11</v>
      </c>
      <c r="I14031" t="s">
        <v>31324</v>
      </c>
    </row>
    <row r="14032" spans="1:9" x14ac:dyDescent="0.35">
      <c r="A14032" s="1" t="s">
        <v>31491</v>
      </c>
      <c r="B14032" s="1" t="s">
        <v>14</v>
      </c>
      <c r="C14032" s="1" t="s">
        <v>72</v>
      </c>
      <c r="D14032" s="1" t="s">
        <v>9</v>
      </c>
      <c r="E14032" s="1" t="s">
        <v>546</v>
      </c>
      <c r="F14032">
        <v>2014</v>
      </c>
      <c r="H14032" s="1" t="s">
        <v>11</v>
      </c>
      <c r="I14032" t="s">
        <v>31492</v>
      </c>
    </row>
    <row r="14033" spans="1:9" x14ac:dyDescent="0.35">
      <c r="A14033" s="1" t="s">
        <v>31538</v>
      </c>
      <c r="B14033" s="1" t="s">
        <v>14</v>
      </c>
      <c r="C14033" s="1" t="s">
        <v>72</v>
      </c>
      <c r="D14033" s="1" t="s">
        <v>9</v>
      </c>
      <c r="E14033" s="1" t="s">
        <v>2257</v>
      </c>
      <c r="F14033">
        <v>2012</v>
      </c>
      <c r="H14033" s="1" t="s">
        <v>11</v>
      </c>
      <c r="I14033" t="s">
        <v>31539</v>
      </c>
    </row>
    <row r="14034" spans="1:9" x14ac:dyDescent="0.35">
      <c r="A14034" s="1" t="s">
        <v>31550</v>
      </c>
      <c r="B14034" s="1" t="s">
        <v>14</v>
      </c>
      <c r="C14034" s="1" t="s">
        <v>72</v>
      </c>
      <c r="D14034" s="1" t="s">
        <v>9</v>
      </c>
      <c r="E14034" s="1" t="s">
        <v>546</v>
      </c>
      <c r="F14034">
        <v>2018</v>
      </c>
      <c r="H14034" s="1" t="s">
        <v>11</v>
      </c>
      <c r="I14034" t="s">
        <v>31551</v>
      </c>
    </row>
    <row r="14035" spans="1:9" x14ac:dyDescent="0.35">
      <c r="A14035" s="1" t="s">
        <v>31673</v>
      </c>
      <c r="B14035" s="1" t="s">
        <v>14</v>
      </c>
      <c r="C14035" s="1" t="s">
        <v>72</v>
      </c>
      <c r="D14035" s="1" t="s">
        <v>9</v>
      </c>
      <c r="E14035" s="1" t="s">
        <v>26234</v>
      </c>
      <c r="F14035">
        <v>2016</v>
      </c>
      <c r="H14035" s="1" t="s">
        <v>11</v>
      </c>
      <c r="I14035" t="s">
        <v>31674</v>
      </c>
    </row>
    <row r="14036" spans="1:9" x14ac:dyDescent="0.35">
      <c r="A14036" s="1" t="s">
        <v>31730</v>
      </c>
      <c r="B14036" s="1" t="s">
        <v>14</v>
      </c>
      <c r="C14036" s="1" t="s">
        <v>72</v>
      </c>
      <c r="D14036" s="1" t="s">
        <v>9</v>
      </c>
      <c r="E14036" s="1" t="s">
        <v>361</v>
      </c>
      <c r="F14036">
        <v>2018</v>
      </c>
      <c r="H14036" s="1" t="s">
        <v>11</v>
      </c>
      <c r="I14036" t="s">
        <v>31731</v>
      </c>
    </row>
    <row r="14037" spans="1:9" x14ac:dyDescent="0.35">
      <c r="A14037" s="1" t="s">
        <v>31971</v>
      </c>
      <c r="B14037" s="1" t="s">
        <v>14</v>
      </c>
      <c r="C14037" s="1" t="s">
        <v>72</v>
      </c>
      <c r="D14037" s="1" t="s">
        <v>9</v>
      </c>
      <c r="E14037" s="1" t="s">
        <v>1476</v>
      </c>
      <c r="F14037">
        <v>2014</v>
      </c>
      <c r="H14037" s="1" t="s">
        <v>11</v>
      </c>
      <c r="I14037" t="s">
        <v>31972</v>
      </c>
    </row>
    <row r="14038" spans="1:9" x14ac:dyDescent="0.35">
      <c r="A14038" s="1" t="s">
        <v>32019</v>
      </c>
      <c r="B14038" s="1" t="s">
        <v>14</v>
      </c>
      <c r="C14038" s="1" t="s">
        <v>72</v>
      </c>
      <c r="D14038" s="1" t="s">
        <v>9</v>
      </c>
      <c r="E14038" s="1" t="s">
        <v>3356</v>
      </c>
      <c r="F14038">
        <v>2018</v>
      </c>
      <c r="H14038" s="1" t="s">
        <v>11</v>
      </c>
      <c r="I14038" t="s">
        <v>32020</v>
      </c>
    </row>
    <row r="14039" spans="1:9" x14ac:dyDescent="0.35">
      <c r="A14039" s="1" t="s">
        <v>32094</v>
      </c>
      <c r="B14039" s="1" t="s">
        <v>14</v>
      </c>
      <c r="C14039" s="1" t="s">
        <v>72</v>
      </c>
      <c r="D14039" s="1" t="s">
        <v>9</v>
      </c>
      <c r="E14039" s="1" t="s">
        <v>73</v>
      </c>
      <c r="F14039">
        <v>2017</v>
      </c>
      <c r="H14039" s="1" t="s">
        <v>11</v>
      </c>
      <c r="I14039" t="s">
        <v>32095</v>
      </c>
    </row>
    <row r="14040" spans="1:9" x14ac:dyDescent="0.35">
      <c r="A14040" s="1" t="s">
        <v>32096</v>
      </c>
      <c r="B14040" s="1" t="s">
        <v>14</v>
      </c>
      <c r="C14040" s="1" t="s">
        <v>72</v>
      </c>
      <c r="D14040" s="1" t="s">
        <v>9</v>
      </c>
      <c r="E14040" s="1" t="s">
        <v>22620</v>
      </c>
      <c r="F14040">
        <v>2018</v>
      </c>
      <c r="H14040" s="1" t="s">
        <v>11</v>
      </c>
      <c r="I14040" t="s">
        <v>32097</v>
      </c>
    </row>
    <row r="14041" spans="1:9" x14ac:dyDescent="0.35">
      <c r="A14041" s="1" t="s">
        <v>32100</v>
      </c>
      <c r="B14041" s="1" t="s">
        <v>14</v>
      </c>
      <c r="C14041" s="1" t="s">
        <v>72</v>
      </c>
      <c r="D14041" s="1" t="s">
        <v>9</v>
      </c>
      <c r="E14041" s="1" t="s">
        <v>195</v>
      </c>
      <c r="F14041">
        <v>2015</v>
      </c>
      <c r="H14041" s="1" t="s">
        <v>11</v>
      </c>
      <c r="I14041" t="s">
        <v>32101</v>
      </c>
    </row>
    <row r="14042" spans="1:9" x14ac:dyDescent="0.35">
      <c r="A14042" s="1" t="s">
        <v>32192</v>
      </c>
      <c r="B14042" s="1" t="s">
        <v>14</v>
      </c>
      <c r="C14042" s="1" t="s">
        <v>72</v>
      </c>
      <c r="D14042" s="1" t="s">
        <v>9</v>
      </c>
      <c r="E14042" s="1" t="s">
        <v>147</v>
      </c>
      <c r="F14042">
        <v>2015</v>
      </c>
      <c r="H14042" s="1" t="s">
        <v>11</v>
      </c>
      <c r="I14042" t="s">
        <v>32193</v>
      </c>
    </row>
    <row r="14043" spans="1:9" x14ac:dyDescent="0.35">
      <c r="A14043" s="1" t="s">
        <v>32216</v>
      </c>
      <c r="B14043" s="1" t="s">
        <v>14</v>
      </c>
      <c r="C14043" s="1" t="s">
        <v>72</v>
      </c>
      <c r="D14043" s="1" t="s">
        <v>9</v>
      </c>
      <c r="E14043" s="1" t="s">
        <v>361</v>
      </c>
      <c r="F14043">
        <v>2018</v>
      </c>
      <c r="H14043" s="1" t="s">
        <v>11</v>
      </c>
      <c r="I14043" t="s">
        <v>32217</v>
      </c>
    </row>
    <row r="14044" spans="1:9" x14ac:dyDescent="0.35">
      <c r="A14044" s="1" t="s">
        <v>32368</v>
      </c>
      <c r="B14044" s="1" t="s">
        <v>14</v>
      </c>
      <c r="C14044" s="1" t="s">
        <v>72</v>
      </c>
      <c r="D14044" s="1" t="s">
        <v>9</v>
      </c>
      <c r="E14044" s="1" t="s">
        <v>4861</v>
      </c>
      <c r="F14044">
        <v>2016</v>
      </c>
      <c r="H14044" s="1" t="s">
        <v>11</v>
      </c>
      <c r="I14044" t="s">
        <v>32369</v>
      </c>
    </row>
    <row r="14045" spans="1:9" x14ac:dyDescent="0.35">
      <c r="A14045" s="1" t="s">
        <v>32433</v>
      </c>
      <c r="B14045" s="1" t="s">
        <v>14</v>
      </c>
      <c r="C14045" s="1" t="s">
        <v>72</v>
      </c>
      <c r="D14045" s="1" t="s">
        <v>9</v>
      </c>
      <c r="E14045" s="1" t="s">
        <v>170</v>
      </c>
      <c r="F14045">
        <v>2015</v>
      </c>
      <c r="H14045" s="1" t="s">
        <v>11</v>
      </c>
      <c r="I14045" t="s">
        <v>32434</v>
      </c>
    </row>
    <row r="14046" spans="1:9" x14ac:dyDescent="0.35">
      <c r="A14046" s="1" t="s">
        <v>32493</v>
      </c>
      <c r="B14046" s="1" t="s">
        <v>14</v>
      </c>
      <c r="C14046" s="1" t="s">
        <v>72</v>
      </c>
      <c r="D14046" s="1" t="s">
        <v>9</v>
      </c>
      <c r="E14046" s="1" t="s">
        <v>940</v>
      </c>
      <c r="F14046">
        <v>2012</v>
      </c>
      <c r="H14046" s="1" t="s">
        <v>11</v>
      </c>
      <c r="I14046" t="s">
        <v>32494</v>
      </c>
    </row>
    <row r="14047" spans="1:9" x14ac:dyDescent="0.35">
      <c r="A14047" s="1" t="s">
        <v>32588</v>
      </c>
      <c r="B14047" s="1" t="s">
        <v>14</v>
      </c>
      <c r="C14047" s="1" t="s">
        <v>72</v>
      </c>
      <c r="D14047" s="1" t="s">
        <v>9</v>
      </c>
      <c r="E14047" s="1" t="s">
        <v>643</v>
      </c>
      <c r="F14047">
        <v>2011</v>
      </c>
      <c r="H14047" s="1" t="s">
        <v>11</v>
      </c>
      <c r="I14047" t="s">
        <v>32589</v>
      </c>
    </row>
    <row r="14048" spans="1:9" x14ac:dyDescent="0.35">
      <c r="A14048" s="1" t="s">
        <v>32657</v>
      </c>
      <c r="B14048" s="1" t="s">
        <v>14</v>
      </c>
      <c r="C14048" s="1" t="s">
        <v>72</v>
      </c>
      <c r="D14048" s="1" t="s">
        <v>9</v>
      </c>
      <c r="E14048" s="1" t="s">
        <v>3356</v>
      </c>
      <c r="F14048">
        <v>2018</v>
      </c>
      <c r="H14048" s="1" t="s">
        <v>11</v>
      </c>
      <c r="I14048" t="s">
        <v>32658</v>
      </c>
    </row>
    <row r="14049" spans="1:9" x14ac:dyDescent="0.35">
      <c r="A14049" s="1" t="s">
        <v>32676</v>
      </c>
      <c r="B14049" s="1" t="s">
        <v>14</v>
      </c>
      <c r="C14049" s="1" t="s">
        <v>72</v>
      </c>
      <c r="D14049" s="1" t="s">
        <v>9</v>
      </c>
      <c r="E14049" s="1" t="s">
        <v>3356</v>
      </c>
      <c r="F14049">
        <v>2018</v>
      </c>
      <c r="H14049" s="1" t="s">
        <v>11</v>
      </c>
      <c r="I14049" t="s">
        <v>32677</v>
      </c>
    </row>
    <row r="14050" spans="1:9" x14ac:dyDescent="0.35">
      <c r="A14050" s="1" t="s">
        <v>32818</v>
      </c>
      <c r="B14050" s="1" t="s">
        <v>14</v>
      </c>
      <c r="C14050" s="1" t="s">
        <v>72</v>
      </c>
      <c r="D14050" s="1" t="s">
        <v>9</v>
      </c>
      <c r="E14050" s="1" t="s">
        <v>9817</v>
      </c>
      <c r="F14050">
        <v>2017</v>
      </c>
      <c r="H14050" s="1" t="s">
        <v>11</v>
      </c>
      <c r="I14050" t="s">
        <v>32819</v>
      </c>
    </row>
    <row r="14051" spans="1:9" x14ac:dyDescent="0.35">
      <c r="A14051" s="1" t="s">
        <v>32980</v>
      </c>
      <c r="B14051" s="1" t="s">
        <v>14</v>
      </c>
      <c r="C14051" s="1" t="s">
        <v>72</v>
      </c>
      <c r="D14051" s="1" t="s">
        <v>9</v>
      </c>
      <c r="E14051" s="1" t="s">
        <v>940</v>
      </c>
      <c r="F14051">
        <v>2012</v>
      </c>
      <c r="H14051" s="1" t="s">
        <v>11</v>
      </c>
      <c r="I14051" t="s">
        <v>32981</v>
      </c>
    </row>
    <row r="14052" spans="1:9" x14ac:dyDescent="0.35">
      <c r="A14052" s="1" t="s">
        <v>33272</v>
      </c>
      <c r="B14052" s="1" t="s">
        <v>14</v>
      </c>
      <c r="C14052" s="1" t="s">
        <v>72</v>
      </c>
      <c r="D14052" s="1" t="s">
        <v>9</v>
      </c>
      <c r="E14052" s="1" t="s">
        <v>4584</v>
      </c>
      <c r="F14052">
        <v>2016</v>
      </c>
      <c r="H14052" s="1" t="s">
        <v>11</v>
      </c>
      <c r="I14052" t="s">
        <v>33273</v>
      </c>
    </row>
    <row r="14053" spans="1:9" x14ac:dyDescent="0.35">
      <c r="A14053" s="1" t="s">
        <v>33299</v>
      </c>
      <c r="B14053" s="1" t="s">
        <v>14</v>
      </c>
      <c r="C14053" s="1" t="s">
        <v>72</v>
      </c>
      <c r="D14053" s="1" t="s">
        <v>9</v>
      </c>
      <c r="E14053" s="1" t="s">
        <v>195</v>
      </c>
      <c r="F14053">
        <v>2015</v>
      </c>
      <c r="H14053" s="1" t="s">
        <v>11</v>
      </c>
      <c r="I14053" t="s">
        <v>33300</v>
      </c>
    </row>
    <row r="14054" spans="1:9" x14ac:dyDescent="0.35">
      <c r="A14054" s="1" t="s">
        <v>33580</v>
      </c>
      <c r="B14054" s="1" t="s">
        <v>14</v>
      </c>
      <c r="C14054" s="1" t="s">
        <v>72</v>
      </c>
      <c r="D14054" s="1" t="s">
        <v>9</v>
      </c>
      <c r="E14054" s="1" t="s">
        <v>643</v>
      </c>
      <c r="F14054">
        <v>2011</v>
      </c>
      <c r="H14054" s="1" t="s">
        <v>11</v>
      </c>
      <c r="I14054" t="s">
        <v>33581</v>
      </c>
    </row>
    <row r="14055" spans="1:9" x14ac:dyDescent="0.35">
      <c r="A14055" s="1" t="s">
        <v>33598</v>
      </c>
      <c r="B14055" s="1" t="s">
        <v>14</v>
      </c>
      <c r="C14055" s="1" t="s">
        <v>72</v>
      </c>
      <c r="D14055" s="1" t="s">
        <v>9</v>
      </c>
      <c r="E14055" s="1" t="s">
        <v>1191</v>
      </c>
      <c r="F14055">
        <v>2013</v>
      </c>
      <c r="H14055" s="1" t="s">
        <v>11</v>
      </c>
      <c r="I14055" t="s">
        <v>33599</v>
      </c>
    </row>
    <row r="14056" spans="1:9" x14ac:dyDescent="0.35">
      <c r="A14056" s="1" t="s">
        <v>33665</v>
      </c>
      <c r="B14056" s="1" t="s">
        <v>14</v>
      </c>
      <c r="C14056" s="1" t="s">
        <v>72</v>
      </c>
      <c r="D14056" s="1" t="s">
        <v>9</v>
      </c>
      <c r="E14056" s="1" t="s">
        <v>4567</v>
      </c>
      <c r="F14056">
        <v>2011</v>
      </c>
      <c r="H14056" s="1" t="s">
        <v>11</v>
      </c>
      <c r="I14056" t="s">
        <v>33666</v>
      </c>
    </row>
    <row r="14057" spans="1:9" x14ac:dyDescent="0.35">
      <c r="A14057" s="1" t="s">
        <v>33720</v>
      </c>
      <c r="B14057" s="1" t="s">
        <v>14</v>
      </c>
      <c r="C14057" s="1" t="s">
        <v>72</v>
      </c>
      <c r="D14057" s="1" t="s">
        <v>9</v>
      </c>
      <c r="E14057" s="1" t="s">
        <v>453</v>
      </c>
      <c r="F14057">
        <v>2013</v>
      </c>
      <c r="H14057" s="1" t="s">
        <v>11</v>
      </c>
      <c r="I14057" t="s">
        <v>33721</v>
      </c>
    </row>
    <row r="14058" spans="1:9" x14ac:dyDescent="0.35">
      <c r="A14058" s="1" t="s">
        <v>33728</v>
      </c>
      <c r="B14058" s="1" t="s">
        <v>14</v>
      </c>
      <c r="C14058" s="1" t="s">
        <v>72</v>
      </c>
      <c r="D14058" s="1" t="s">
        <v>9</v>
      </c>
      <c r="E14058" s="1" t="s">
        <v>1555</v>
      </c>
      <c r="F14058">
        <v>2016</v>
      </c>
      <c r="H14058" s="1" t="s">
        <v>11</v>
      </c>
      <c r="I14058" t="s">
        <v>33729</v>
      </c>
    </row>
    <row r="14059" spans="1:9" x14ac:dyDescent="0.35">
      <c r="A14059" s="1" t="s">
        <v>33732</v>
      </c>
      <c r="B14059" s="1" t="s">
        <v>14</v>
      </c>
      <c r="C14059" s="1" t="s">
        <v>72</v>
      </c>
      <c r="D14059" s="1" t="s">
        <v>9</v>
      </c>
      <c r="E14059" s="1" t="s">
        <v>940</v>
      </c>
      <c r="F14059">
        <v>2017</v>
      </c>
      <c r="H14059" s="1" t="s">
        <v>11</v>
      </c>
      <c r="I14059" t="s">
        <v>33733</v>
      </c>
    </row>
    <row r="14060" spans="1:9" x14ac:dyDescent="0.35">
      <c r="A14060" s="1" t="s">
        <v>33790</v>
      </c>
      <c r="B14060" s="1" t="s">
        <v>14</v>
      </c>
      <c r="C14060" s="1" t="s">
        <v>72</v>
      </c>
      <c r="D14060" s="1" t="s">
        <v>9</v>
      </c>
      <c r="E14060" s="1" t="s">
        <v>361</v>
      </c>
      <c r="F14060">
        <v>2018</v>
      </c>
      <c r="H14060" s="1" t="s">
        <v>11</v>
      </c>
      <c r="I14060" t="s">
        <v>33791</v>
      </c>
    </row>
    <row r="14061" spans="1:9" x14ac:dyDescent="0.35">
      <c r="A14061" s="1" t="s">
        <v>33853</v>
      </c>
      <c r="B14061" s="1" t="s">
        <v>14</v>
      </c>
      <c r="C14061" s="1" t="s">
        <v>72</v>
      </c>
      <c r="D14061" s="1" t="s">
        <v>9</v>
      </c>
      <c r="E14061" s="1" t="s">
        <v>816</v>
      </c>
      <c r="F14061">
        <v>2011</v>
      </c>
      <c r="H14061" s="1" t="s">
        <v>11</v>
      </c>
      <c r="I14061" t="s">
        <v>33854</v>
      </c>
    </row>
    <row r="14062" spans="1:9" x14ac:dyDescent="0.35">
      <c r="A14062" s="1" t="s">
        <v>34044</v>
      </c>
      <c r="B14062" s="1" t="s">
        <v>14</v>
      </c>
      <c r="C14062" s="1" t="s">
        <v>72</v>
      </c>
      <c r="D14062" s="1" t="s">
        <v>9</v>
      </c>
      <c r="E14062" s="1" t="s">
        <v>889</v>
      </c>
      <c r="F14062">
        <v>2018</v>
      </c>
      <c r="H14062" s="1" t="s">
        <v>11</v>
      </c>
      <c r="I14062" t="s">
        <v>34045</v>
      </c>
    </row>
    <row r="14063" spans="1:9" x14ac:dyDescent="0.35">
      <c r="A14063" s="1" t="s">
        <v>34152</v>
      </c>
      <c r="B14063" s="1" t="s">
        <v>14</v>
      </c>
      <c r="C14063" s="1" t="s">
        <v>72</v>
      </c>
      <c r="D14063" s="1" t="s">
        <v>9</v>
      </c>
      <c r="E14063" s="1" t="s">
        <v>1868</v>
      </c>
      <c r="F14063">
        <v>2012</v>
      </c>
      <c r="H14063" s="1" t="s">
        <v>11</v>
      </c>
      <c r="I14063" t="s">
        <v>34153</v>
      </c>
    </row>
    <row r="14064" spans="1:9" x14ac:dyDescent="0.35">
      <c r="A14064" s="1" t="s">
        <v>34179</v>
      </c>
      <c r="B14064" s="1" t="s">
        <v>14</v>
      </c>
      <c r="C14064" s="1" t="s">
        <v>72</v>
      </c>
      <c r="D14064" s="1" t="s">
        <v>9</v>
      </c>
      <c r="E14064" s="1" t="s">
        <v>816</v>
      </c>
      <c r="F14064">
        <v>2011</v>
      </c>
      <c r="H14064" s="1" t="s">
        <v>11</v>
      </c>
      <c r="I14064" t="s">
        <v>34180</v>
      </c>
    </row>
    <row r="14065" spans="1:9" x14ac:dyDescent="0.35">
      <c r="A14065" s="1" t="s">
        <v>34233</v>
      </c>
      <c r="B14065" s="1" t="s">
        <v>14</v>
      </c>
      <c r="C14065" s="1" t="s">
        <v>72</v>
      </c>
      <c r="D14065" s="1" t="s">
        <v>9</v>
      </c>
      <c r="E14065" s="1" t="s">
        <v>170</v>
      </c>
      <c r="F14065">
        <v>2015</v>
      </c>
      <c r="H14065" s="1" t="s">
        <v>11</v>
      </c>
      <c r="I14065" t="s">
        <v>34234</v>
      </c>
    </row>
    <row r="14066" spans="1:9" x14ac:dyDescent="0.35">
      <c r="A14066" s="1" t="s">
        <v>34299</v>
      </c>
      <c r="B14066" s="1" t="s">
        <v>14</v>
      </c>
      <c r="C14066" s="1" t="s">
        <v>72</v>
      </c>
      <c r="D14066" s="1" t="s">
        <v>9</v>
      </c>
      <c r="E14066" s="1" t="s">
        <v>643</v>
      </c>
      <c r="F14066">
        <v>2017</v>
      </c>
      <c r="H14066" s="1" t="s">
        <v>11</v>
      </c>
      <c r="I14066" t="s">
        <v>34300</v>
      </c>
    </row>
    <row r="14067" spans="1:9" x14ac:dyDescent="0.35">
      <c r="A14067" s="1" t="s">
        <v>34411</v>
      </c>
      <c r="B14067" s="1" t="s">
        <v>14</v>
      </c>
      <c r="C14067" s="1" t="s">
        <v>72</v>
      </c>
      <c r="D14067" s="1" t="s">
        <v>9</v>
      </c>
      <c r="E14067" s="1" t="s">
        <v>940</v>
      </c>
      <c r="F14067">
        <v>2016</v>
      </c>
      <c r="H14067" s="1" t="s">
        <v>11</v>
      </c>
      <c r="I14067" t="s">
        <v>34412</v>
      </c>
    </row>
    <row r="14068" spans="1:9" x14ac:dyDescent="0.35">
      <c r="A14068" s="1" t="s">
        <v>34687</v>
      </c>
      <c r="B14068" s="1" t="s">
        <v>14</v>
      </c>
      <c r="C14068" s="1" t="s">
        <v>72</v>
      </c>
      <c r="D14068" s="1" t="s">
        <v>9</v>
      </c>
      <c r="E14068" s="1" t="s">
        <v>453</v>
      </c>
      <c r="F14068">
        <v>2018</v>
      </c>
      <c r="H14068" s="1" t="s">
        <v>11</v>
      </c>
      <c r="I14068" t="s">
        <v>34688</v>
      </c>
    </row>
    <row r="14069" spans="1:9" x14ac:dyDescent="0.35">
      <c r="A14069" s="1" t="s">
        <v>34753</v>
      </c>
      <c r="B14069" s="1" t="s">
        <v>14</v>
      </c>
      <c r="C14069" s="1" t="s">
        <v>72</v>
      </c>
      <c r="D14069" s="1" t="s">
        <v>9</v>
      </c>
      <c r="E14069" s="1" t="s">
        <v>1040</v>
      </c>
      <c r="F14069">
        <v>2018</v>
      </c>
      <c r="H14069" s="1" t="s">
        <v>11</v>
      </c>
      <c r="I14069" t="s">
        <v>34754</v>
      </c>
    </row>
    <row r="14070" spans="1:9" x14ac:dyDescent="0.35">
      <c r="A14070" s="1" t="s">
        <v>34767</v>
      </c>
      <c r="B14070" s="1" t="s">
        <v>14</v>
      </c>
      <c r="C14070" s="1" t="s">
        <v>72</v>
      </c>
      <c r="D14070" s="1" t="s">
        <v>9</v>
      </c>
      <c r="E14070" s="1" t="s">
        <v>453</v>
      </c>
      <c r="F14070">
        <v>2017</v>
      </c>
      <c r="H14070" s="1" t="s">
        <v>11</v>
      </c>
      <c r="I14070" t="s">
        <v>34768</v>
      </c>
    </row>
    <row r="14071" spans="1:9" x14ac:dyDescent="0.35">
      <c r="A14071" s="1" t="s">
        <v>34860</v>
      </c>
      <c r="B14071" s="1" t="s">
        <v>14</v>
      </c>
      <c r="C14071" s="1" t="s">
        <v>72</v>
      </c>
      <c r="D14071" s="1" t="s">
        <v>9</v>
      </c>
      <c r="E14071" s="1" t="s">
        <v>697</v>
      </c>
      <c r="F14071">
        <v>2018</v>
      </c>
      <c r="H14071" s="1" t="s">
        <v>11</v>
      </c>
      <c r="I14071" t="s">
        <v>34861</v>
      </c>
    </row>
    <row r="14072" spans="1:9" x14ac:dyDescent="0.35">
      <c r="A14072" s="1" t="s">
        <v>34888</v>
      </c>
      <c r="B14072" s="1" t="s">
        <v>14</v>
      </c>
      <c r="C14072" s="1" t="s">
        <v>72</v>
      </c>
      <c r="D14072" s="1" t="s">
        <v>9</v>
      </c>
      <c r="E14072" s="1" t="s">
        <v>643</v>
      </c>
      <c r="F14072">
        <v>2017</v>
      </c>
      <c r="H14072" s="1" t="s">
        <v>11</v>
      </c>
      <c r="I14072" t="s">
        <v>34889</v>
      </c>
    </row>
    <row r="14073" spans="1:9" x14ac:dyDescent="0.35">
      <c r="A14073" s="1" t="s">
        <v>34964</v>
      </c>
      <c r="B14073" s="1" t="s">
        <v>14</v>
      </c>
      <c r="C14073" s="1" t="s">
        <v>72</v>
      </c>
      <c r="D14073" s="1" t="s">
        <v>9</v>
      </c>
      <c r="E14073" s="1" t="s">
        <v>643</v>
      </c>
      <c r="F14073">
        <v>2017</v>
      </c>
      <c r="H14073" s="1" t="s">
        <v>11</v>
      </c>
      <c r="I14073" t="s">
        <v>34965</v>
      </c>
    </row>
    <row r="14074" spans="1:9" x14ac:dyDescent="0.35">
      <c r="A14074" s="1" t="s">
        <v>34970</v>
      </c>
      <c r="B14074" s="1" t="s">
        <v>14</v>
      </c>
      <c r="C14074" s="1" t="s">
        <v>72</v>
      </c>
      <c r="D14074" s="1" t="s">
        <v>9</v>
      </c>
      <c r="E14074" s="1" t="s">
        <v>4584</v>
      </c>
      <c r="F14074">
        <v>2016</v>
      </c>
      <c r="H14074" s="1" t="s">
        <v>11</v>
      </c>
      <c r="I14074" t="s">
        <v>34971</v>
      </c>
    </row>
    <row r="14075" spans="1:9" x14ac:dyDescent="0.35">
      <c r="A14075" s="1" t="s">
        <v>35154</v>
      </c>
      <c r="B14075" s="1" t="s">
        <v>14</v>
      </c>
      <c r="C14075" s="1" t="s">
        <v>72</v>
      </c>
      <c r="D14075" s="1" t="s">
        <v>9</v>
      </c>
      <c r="E14075" s="1" t="s">
        <v>1040</v>
      </c>
      <c r="F14075">
        <v>2018</v>
      </c>
      <c r="H14075" s="1" t="s">
        <v>11</v>
      </c>
      <c r="I14075" t="s">
        <v>35155</v>
      </c>
    </row>
    <row r="14076" spans="1:9" x14ac:dyDescent="0.35">
      <c r="A14076" s="1" t="s">
        <v>35166</v>
      </c>
      <c r="B14076" s="1" t="s">
        <v>14</v>
      </c>
      <c r="C14076" s="1" t="s">
        <v>72</v>
      </c>
      <c r="D14076" s="1" t="s">
        <v>9</v>
      </c>
      <c r="E14076" s="1" t="s">
        <v>889</v>
      </c>
      <c r="F14076">
        <v>2018</v>
      </c>
      <c r="H14076" s="1" t="s">
        <v>11</v>
      </c>
      <c r="I14076" t="s">
        <v>35167</v>
      </c>
    </row>
    <row r="14077" spans="1:9" x14ac:dyDescent="0.35">
      <c r="A14077" s="1" t="s">
        <v>35219</v>
      </c>
      <c r="B14077" s="1" t="s">
        <v>14</v>
      </c>
      <c r="C14077" s="1" t="s">
        <v>72</v>
      </c>
      <c r="D14077" s="1" t="s">
        <v>9</v>
      </c>
      <c r="E14077" s="1" t="s">
        <v>1040</v>
      </c>
      <c r="F14077">
        <v>2018</v>
      </c>
      <c r="H14077" s="1" t="s">
        <v>11</v>
      </c>
      <c r="I14077" t="s">
        <v>35220</v>
      </c>
    </row>
    <row r="14078" spans="1:9" x14ac:dyDescent="0.35">
      <c r="A14078" s="1" t="s">
        <v>35257</v>
      </c>
      <c r="B14078" s="1" t="s">
        <v>14</v>
      </c>
      <c r="C14078" s="1" t="s">
        <v>72</v>
      </c>
      <c r="D14078" s="1" t="s">
        <v>9</v>
      </c>
      <c r="E14078" s="1" t="s">
        <v>1040</v>
      </c>
      <c r="F14078">
        <v>2011</v>
      </c>
      <c r="H14078" s="1" t="s">
        <v>11</v>
      </c>
      <c r="I14078" t="s">
        <v>35258</v>
      </c>
    </row>
    <row r="14079" spans="1:9" x14ac:dyDescent="0.35">
      <c r="A14079" s="1" t="s">
        <v>35287</v>
      </c>
      <c r="B14079" s="1" t="s">
        <v>14</v>
      </c>
      <c r="C14079" s="1" t="s">
        <v>72</v>
      </c>
      <c r="D14079" s="1" t="s">
        <v>9</v>
      </c>
      <c r="E14079" s="1" t="s">
        <v>643</v>
      </c>
      <c r="F14079">
        <v>2011</v>
      </c>
      <c r="H14079" s="1" t="s">
        <v>11</v>
      </c>
      <c r="I14079" t="s">
        <v>35288</v>
      </c>
    </row>
    <row r="14080" spans="1:9" x14ac:dyDescent="0.35">
      <c r="A14080" s="1" t="s">
        <v>35383</v>
      </c>
      <c r="B14080" s="1" t="s">
        <v>14</v>
      </c>
      <c r="C14080" s="1" t="s">
        <v>72</v>
      </c>
      <c r="D14080" s="1" t="s">
        <v>9</v>
      </c>
      <c r="E14080" s="1" t="s">
        <v>557</v>
      </c>
      <c r="F14080">
        <v>2017</v>
      </c>
      <c r="H14080" s="1" t="s">
        <v>11</v>
      </c>
      <c r="I14080" t="s">
        <v>35384</v>
      </c>
    </row>
    <row r="14081" spans="1:9" x14ac:dyDescent="0.35">
      <c r="A14081" s="1" t="s">
        <v>35996</v>
      </c>
      <c r="B14081" s="1" t="s">
        <v>14</v>
      </c>
      <c r="C14081" s="1" t="s">
        <v>72</v>
      </c>
      <c r="D14081" s="1" t="s">
        <v>9</v>
      </c>
      <c r="E14081" s="1" t="s">
        <v>170</v>
      </c>
      <c r="F14081">
        <v>2015</v>
      </c>
      <c r="H14081" s="1" t="s">
        <v>11</v>
      </c>
      <c r="I14081" t="s">
        <v>35997</v>
      </c>
    </row>
    <row r="14082" spans="1:9" x14ac:dyDescent="0.35">
      <c r="A14082" s="1" t="s">
        <v>35998</v>
      </c>
      <c r="B14082" s="1" t="s">
        <v>14</v>
      </c>
      <c r="C14082" s="1" t="s">
        <v>72</v>
      </c>
      <c r="D14082" s="1" t="s">
        <v>9</v>
      </c>
      <c r="E14082" s="1" t="s">
        <v>643</v>
      </c>
      <c r="F14082">
        <v>2017</v>
      </c>
      <c r="H14082" s="1" t="s">
        <v>11</v>
      </c>
      <c r="I14082" t="s">
        <v>35999</v>
      </c>
    </row>
    <row r="14083" spans="1:9" x14ac:dyDescent="0.35">
      <c r="A14083" s="1" t="s">
        <v>36051</v>
      </c>
      <c r="B14083" s="1" t="s">
        <v>14</v>
      </c>
      <c r="C14083" s="1" t="s">
        <v>72</v>
      </c>
      <c r="D14083" s="1" t="s">
        <v>9</v>
      </c>
      <c r="E14083" s="1" t="s">
        <v>4584</v>
      </c>
      <c r="F14083">
        <v>2016</v>
      </c>
      <c r="H14083" s="1" t="s">
        <v>11</v>
      </c>
      <c r="I14083" t="s">
        <v>36052</v>
      </c>
    </row>
    <row r="14084" spans="1:9" x14ac:dyDescent="0.35">
      <c r="A14084" s="1" t="s">
        <v>36065</v>
      </c>
      <c r="B14084" s="1" t="s">
        <v>14</v>
      </c>
      <c r="C14084" s="1" t="s">
        <v>72</v>
      </c>
      <c r="D14084" s="1" t="s">
        <v>9</v>
      </c>
      <c r="E14084" s="1" t="s">
        <v>3933</v>
      </c>
      <c r="F14084">
        <v>2017</v>
      </c>
      <c r="H14084" s="1" t="s">
        <v>11</v>
      </c>
      <c r="I14084" t="s">
        <v>36066</v>
      </c>
    </row>
    <row r="14085" spans="1:9" x14ac:dyDescent="0.35">
      <c r="A14085" s="1" t="s">
        <v>36103</v>
      </c>
      <c r="B14085" s="1" t="s">
        <v>14</v>
      </c>
      <c r="C14085" s="1" t="s">
        <v>72</v>
      </c>
      <c r="D14085" s="1" t="s">
        <v>9</v>
      </c>
      <c r="E14085" s="1" t="s">
        <v>4584</v>
      </c>
      <c r="F14085">
        <v>2016</v>
      </c>
      <c r="H14085" s="1" t="s">
        <v>11</v>
      </c>
      <c r="I14085" t="s">
        <v>36104</v>
      </c>
    </row>
    <row r="14086" spans="1:9" x14ac:dyDescent="0.35">
      <c r="A14086" s="1" t="s">
        <v>36315</v>
      </c>
      <c r="B14086" s="1" t="s">
        <v>14</v>
      </c>
      <c r="C14086" s="1" t="s">
        <v>72</v>
      </c>
      <c r="D14086" s="1" t="s">
        <v>9</v>
      </c>
      <c r="E14086" s="1" t="s">
        <v>4861</v>
      </c>
      <c r="F14086">
        <v>2016</v>
      </c>
      <c r="H14086" s="1" t="s">
        <v>11</v>
      </c>
      <c r="I14086" t="s">
        <v>36316</v>
      </c>
    </row>
    <row r="14087" spans="1:9" x14ac:dyDescent="0.35">
      <c r="A14087" s="1" t="s">
        <v>36352</v>
      </c>
      <c r="B14087" s="1" t="s">
        <v>14</v>
      </c>
      <c r="C14087" s="1" t="s">
        <v>72</v>
      </c>
      <c r="D14087" s="1" t="s">
        <v>9</v>
      </c>
      <c r="E14087" s="1" t="s">
        <v>3356</v>
      </c>
      <c r="F14087">
        <v>2018</v>
      </c>
      <c r="H14087" s="1" t="s">
        <v>11</v>
      </c>
      <c r="I14087" t="s">
        <v>36353</v>
      </c>
    </row>
    <row r="14088" spans="1:9" x14ac:dyDescent="0.35">
      <c r="A14088" s="1" t="s">
        <v>36534</v>
      </c>
      <c r="B14088" s="1" t="s">
        <v>14</v>
      </c>
      <c r="C14088" s="1" t="s">
        <v>72</v>
      </c>
      <c r="D14088" s="1" t="s">
        <v>9</v>
      </c>
      <c r="E14088" s="1" t="s">
        <v>643</v>
      </c>
      <c r="F14088">
        <v>2011</v>
      </c>
      <c r="H14088" s="1" t="s">
        <v>11</v>
      </c>
      <c r="I14088" t="s">
        <v>36535</v>
      </c>
    </row>
    <row r="14089" spans="1:9" x14ac:dyDescent="0.35">
      <c r="A14089" s="1" t="s">
        <v>36554</v>
      </c>
      <c r="B14089" s="1" t="s">
        <v>14</v>
      </c>
      <c r="C14089" s="1" t="s">
        <v>72</v>
      </c>
      <c r="D14089" s="1" t="s">
        <v>9</v>
      </c>
      <c r="E14089" s="1" t="s">
        <v>170</v>
      </c>
      <c r="F14089">
        <v>2015</v>
      </c>
      <c r="H14089" s="1" t="s">
        <v>11</v>
      </c>
      <c r="I14089" t="s">
        <v>36555</v>
      </c>
    </row>
    <row r="14090" spans="1:9" x14ac:dyDescent="0.35">
      <c r="A14090" s="1" t="s">
        <v>36630</v>
      </c>
      <c r="B14090" s="1" t="s">
        <v>14</v>
      </c>
      <c r="C14090" s="1" t="s">
        <v>72</v>
      </c>
      <c r="D14090" s="1" t="s">
        <v>9</v>
      </c>
      <c r="E14090" s="1" t="s">
        <v>1476</v>
      </c>
      <c r="F14090">
        <v>2015</v>
      </c>
      <c r="H14090" s="1" t="s">
        <v>11</v>
      </c>
      <c r="I14090" t="s">
        <v>36631</v>
      </c>
    </row>
    <row r="14091" spans="1:9" x14ac:dyDescent="0.35">
      <c r="A14091" s="1" t="s">
        <v>36682</v>
      </c>
      <c r="B14091" s="1" t="s">
        <v>14</v>
      </c>
      <c r="C14091" s="1" t="s">
        <v>72</v>
      </c>
      <c r="D14091" s="1" t="s">
        <v>9</v>
      </c>
      <c r="E14091" s="1" t="s">
        <v>453</v>
      </c>
      <c r="F14091">
        <v>2013</v>
      </c>
      <c r="H14091" s="1" t="s">
        <v>11</v>
      </c>
      <c r="I14091" t="s">
        <v>36683</v>
      </c>
    </row>
    <row r="14092" spans="1:9" x14ac:dyDescent="0.35">
      <c r="A14092" s="1" t="s">
        <v>36688</v>
      </c>
      <c r="B14092" s="1" t="s">
        <v>14</v>
      </c>
      <c r="C14092" s="1" t="s">
        <v>72</v>
      </c>
      <c r="D14092" s="1" t="s">
        <v>9</v>
      </c>
      <c r="E14092" s="1" t="s">
        <v>361</v>
      </c>
      <c r="F14092">
        <v>2018</v>
      </c>
      <c r="H14092" s="1" t="s">
        <v>11</v>
      </c>
      <c r="I14092" t="s">
        <v>36689</v>
      </c>
    </row>
    <row r="14093" spans="1:9" x14ac:dyDescent="0.35">
      <c r="A14093" s="1" t="s">
        <v>36997</v>
      </c>
      <c r="B14093" s="1" t="s">
        <v>14</v>
      </c>
      <c r="C14093" s="1" t="s">
        <v>72</v>
      </c>
      <c r="D14093" s="1" t="s">
        <v>9</v>
      </c>
      <c r="E14093" s="1" t="s">
        <v>643</v>
      </c>
      <c r="F14093">
        <v>2012</v>
      </c>
      <c r="H14093" s="1" t="s">
        <v>11</v>
      </c>
      <c r="I14093" t="s">
        <v>36998</v>
      </c>
    </row>
    <row r="14094" spans="1:9" x14ac:dyDescent="0.35">
      <c r="A14094" s="1" t="s">
        <v>37208</v>
      </c>
      <c r="B14094" s="1" t="s">
        <v>14</v>
      </c>
      <c r="C14094" s="1" t="s">
        <v>72</v>
      </c>
      <c r="D14094" s="1" t="s">
        <v>9</v>
      </c>
      <c r="E14094" s="1" t="s">
        <v>1476</v>
      </c>
      <c r="F14094">
        <v>2018</v>
      </c>
      <c r="H14094" s="1" t="s">
        <v>11</v>
      </c>
      <c r="I14094" t="s">
        <v>37209</v>
      </c>
    </row>
    <row r="14095" spans="1:9" x14ac:dyDescent="0.35">
      <c r="A14095" s="1" t="s">
        <v>37242</v>
      </c>
      <c r="B14095" s="1" t="s">
        <v>14</v>
      </c>
      <c r="C14095" s="1" t="s">
        <v>72</v>
      </c>
      <c r="D14095" s="1" t="s">
        <v>9</v>
      </c>
      <c r="E14095" s="1" t="s">
        <v>643</v>
      </c>
      <c r="F14095">
        <v>2017</v>
      </c>
      <c r="H14095" s="1" t="s">
        <v>11</v>
      </c>
      <c r="I14095" t="s">
        <v>37243</v>
      </c>
    </row>
    <row r="14096" spans="1:9" x14ac:dyDescent="0.35">
      <c r="A14096" s="1" t="s">
        <v>37290</v>
      </c>
      <c r="B14096" s="1" t="s">
        <v>14</v>
      </c>
      <c r="C14096" s="1" t="s">
        <v>72</v>
      </c>
      <c r="D14096" s="1" t="s">
        <v>9</v>
      </c>
      <c r="E14096" s="1" t="s">
        <v>643</v>
      </c>
      <c r="F14096">
        <v>2017</v>
      </c>
      <c r="H14096" s="1" t="s">
        <v>11</v>
      </c>
      <c r="I14096" t="s">
        <v>37291</v>
      </c>
    </row>
    <row r="14097" spans="1:9" x14ac:dyDescent="0.35">
      <c r="A14097" s="1" t="s">
        <v>37397</v>
      </c>
      <c r="B14097" s="1" t="s">
        <v>14</v>
      </c>
      <c r="C14097" s="1" t="s">
        <v>72</v>
      </c>
      <c r="D14097" s="1" t="s">
        <v>9</v>
      </c>
      <c r="E14097" s="1" t="s">
        <v>195</v>
      </c>
      <c r="F14097">
        <v>2013</v>
      </c>
      <c r="H14097" s="1" t="s">
        <v>11</v>
      </c>
      <c r="I14097" t="s">
        <v>37398</v>
      </c>
    </row>
    <row r="14098" spans="1:9" x14ac:dyDescent="0.35">
      <c r="A14098" s="1" t="s">
        <v>37401</v>
      </c>
      <c r="B14098" s="1" t="s">
        <v>14</v>
      </c>
      <c r="C14098" s="1" t="s">
        <v>72</v>
      </c>
      <c r="D14098" s="1" t="s">
        <v>9</v>
      </c>
      <c r="E14098" s="1" t="s">
        <v>940</v>
      </c>
      <c r="F14098">
        <v>2018</v>
      </c>
      <c r="H14098" s="1" t="s">
        <v>11</v>
      </c>
      <c r="I14098" t="s">
        <v>37402</v>
      </c>
    </row>
    <row r="14099" spans="1:9" x14ac:dyDescent="0.35">
      <c r="A14099" s="1" t="s">
        <v>37512</v>
      </c>
      <c r="B14099" s="1" t="s">
        <v>14</v>
      </c>
      <c r="C14099" s="1" t="s">
        <v>72</v>
      </c>
      <c r="D14099" s="1" t="s">
        <v>9</v>
      </c>
      <c r="E14099" s="1" t="s">
        <v>1868</v>
      </c>
      <c r="F14099">
        <v>2016</v>
      </c>
      <c r="H14099" s="1" t="s">
        <v>11</v>
      </c>
      <c r="I14099" t="s">
        <v>37513</v>
      </c>
    </row>
    <row r="14100" spans="1:9" x14ac:dyDescent="0.35">
      <c r="A14100" s="1" t="s">
        <v>37605</v>
      </c>
      <c r="B14100" s="1" t="s">
        <v>14</v>
      </c>
      <c r="C14100" s="1" t="s">
        <v>72</v>
      </c>
      <c r="D14100" s="1" t="s">
        <v>9</v>
      </c>
      <c r="E14100" s="1" t="s">
        <v>4972</v>
      </c>
      <c r="F14100">
        <v>2017</v>
      </c>
      <c r="H14100" s="1" t="s">
        <v>11</v>
      </c>
      <c r="I14100" t="s">
        <v>37606</v>
      </c>
    </row>
    <row r="14101" spans="1:9" x14ac:dyDescent="0.35">
      <c r="A14101" s="1" t="s">
        <v>37616</v>
      </c>
      <c r="B14101" s="1" t="s">
        <v>14</v>
      </c>
      <c r="C14101" s="1" t="s">
        <v>72</v>
      </c>
      <c r="D14101" s="1" t="s">
        <v>9</v>
      </c>
      <c r="E14101" s="1" t="s">
        <v>557</v>
      </c>
      <c r="F14101">
        <v>2018</v>
      </c>
      <c r="H14101" s="1" t="s">
        <v>11</v>
      </c>
      <c r="I14101" t="s">
        <v>37617</v>
      </c>
    </row>
    <row r="14102" spans="1:9" x14ac:dyDescent="0.35">
      <c r="A14102" s="1" t="s">
        <v>37780</v>
      </c>
      <c r="B14102" s="1" t="s">
        <v>14</v>
      </c>
      <c r="C14102" s="1" t="s">
        <v>72</v>
      </c>
      <c r="D14102" s="1" t="s">
        <v>9</v>
      </c>
      <c r="E14102" s="1" t="s">
        <v>73</v>
      </c>
      <c r="F14102">
        <v>2016</v>
      </c>
      <c r="H14102" s="1" t="s">
        <v>11</v>
      </c>
      <c r="I14102" t="s">
        <v>37781</v>
      </c>
    </row>
    <row r="14103" spans="1:9" x14ac:dyDescent="0.35">
      <c r="A14103" s="1" t="s">
        <v>37801</v>
      </c>
      <c r="B14103" s="1" t="s">
        <v>14</v>
      </c>
      <c r="C14103" s="1" t="s">
        <v>72</v>
      </c>
      <c r="D14103" s="1" t="s">
        <v>9</v>
      </c>
      <c r="E14103" s="1" t="s">
        <v>4584</v>
      </c>
      <c r="F14103">
        <v>2016</v>
      </c>
      <c r="H14103" s="1" t="s">
        <v>11</v>
      </c>
      <c r="I14103" t="s">
        <v>37802</v>
      </c>
    </row>
    <row r="14104" spans="1:9" x14ac:dyDescent="0.35">
      <c r="A14104" s="1" t="s">
        <v>37864</v>
      </c>
      <c r="B14104" s="1" t="s">
        <v>14</v>
      </c>
      <c r="C14104" s="1" t="s">
        <v>72</v>
      </c>
      <c r="D14104" s="1" t="s">
        <v>9</v>
      </c>
      <c r="E14104" s="1" t="s">
        <v>15153</v>
      </c>
      <c r="F14104">
        <v>2017</v>
      </c>
      <c r="H14104" s="1" t="s">
        <v>11</v>
      </c>
      <c r="I14104" t="s">
        <v>37865</v>
      </c>
    </row>
    <row r="14105" spans="1:9" x14ac:dyDescent="0.35">
      <c r="A14105" s="1" t="s">
        <v>37948</v>
      </c>
      <c r="B14105" s="1" t="s">
        <v>14</v>
      </c>
      <c r="C14105" s="1" t="s">
        <v>72</v>
      </c>
      <c r="D14105" s="1" t="s">
        <v>9</v>
      </c>
      <c r="E14105" s="1" t="s">
        <v>170</v>
      </c>
      <c r="F14105">
        <v>2015</v>
      </c>
      <c r="H14105" s="1" t="s">
        <v>11</v>
      </c>
      <c r="I14105" t="s">
        <v>37949</v>
      </c>
    </row>
    <row r="14106" spans="1:9" x14ac:dyDescent="0.35">
      <c r="A14106" s="1" t="s">
        <v>38078</v>
      </c>
      <c r="B14106" s="1" t="s">
        <v>14</v>
      </c>
      <c r="C14106" s="1" t="s">
        <v>72</v>
      </c>
      <c r="D14106" s="1" t="s">
        <v>9</v>
      </c>
      <c r="E14106" s="1" t="s">
        <v>643</v>
      </c>
      <c r="F14106">
        <v>2017</v>
      </c>
      <c r="H14106" s="1" t="s">
        <v>11</v>
      </c>
      <c r="I14106" t="s">
        <v>38079</v>
      </c>
    </row>
    <row r="14107" spans="1:9" x14ac:dyDescent="0.35">
      <c r="A14107" s="1" t="s">
        <v>38306</v>
      </c>
      <c r="B14107" s="1" t="s">
        <v>14</v>
      </c>
      <c r="C14107" s="1" t="s">
        <v>72</v>
      </c>
      <c r="D14107" s="1" t="s">
        <v>9</v>
      </c>
      <c r="E14107" s="1" t="s">
        <v>557</v>
      </c>
      <c r="F14107">
        <v>2011</v>
      </c>
      <c r="H14107" s="1" t="s">
        <v>11</v>
      </c>
      <c r="I14107" t="s">
        <v>38307</v>
      </c>
    </row>
    <row r="14108" spans="1:9" x14ac:dyDescent="0.35">
      <c r="A14108" s="1" t="s">
        <v>38413</v>
      </c>
      <c r="B14108" s="1" t="s">
        <v>14</v>
      </c>
      <c r="C14108" s="1" t="s">
        <v>72</v>
      </c>
      <c r="D14108" s="1" t="s">
        <v>9</v>
      </c>
      <c r="E14108" s="1" t="s">
        <v>170</v>
      </c>
      <c r="F14108">
        <v>2015</v>
      </c>
      <c r="H14108" s="1" t="s">
        <v>11</v>
      </c>
      <c r="I14108" t="s">
        <v>38414</v>
      </c>
    </row>
    <row r="14109" spans="1:9" x14ac:dyDescent="0.35">
      <c r="A14109" s="1" t="s">
        <v>38455</v>
      </c>
      <c r="B14109" s="1" t="s">
        <v>14</v>
      </c>
      <c r="C14109" s="1" t="s">
        <v>72</v>
      </c>
      <c r="D14109" s="1" t="s">
        <v>9</v>
      </c>
      <c r="E14109" s="1" t="s">
        <v>643</v>
      </c>
      <c r="F14109">
        <v>2012</v>
      </c>
      <c r="H14109" s="1" t="s">
        <v>11</v>
      </c>
      <c r="I14109" t="s">
        <v>38456</v>
      </c>
    </row>
    <row r="14110" spans="1:9" x14ac:dyDescent="0.35">
      <c r="A14110" s="1" t="s">
        <v>38682</v>
      </c>
      <c r="B14110" s="1" t="s">
        <v>14</v>
      </c>
      <c r="C14110" s="1" t="s">
        <v>72</v>
      </c>
      <c r="D14110" s="1" t="s">
        <v>9</v>
      </c>
      <c r="E14110" s="1" t="s">
        <v>147</v>
      </c>
      <c r="F14110">
        <v>2016</v>
      </c>
      <c r="H14110" s="1" t="s">
        <v>11</v>
      </c>
      <c r="I14110" t="s">
        <v>38683</v>
      </c>
    </row>
    <row r="14111" spans="1:9" x14ac:dyDescent="0.35">
      <c r="A14111" s="1" t="s">
        <v>38701</v>
      </c>
      <c r="B14111" s="1" t="s">
        <v>14</v>
      </c>
      <c r="C14111" s="1" t="s">
        <v>72</v>
      </c>
      <c r="D14111" s="1" t="s">
        <v>9</v>
      </c>
      <c r="E14111" s="1" t="s">
        <v>940</v>
      </c>
      <c r="F14111">
        <v>2016</v>
      </c>
      <c r="H14111" s="1" t="s">
        <v>11</v>
      </c>
      <c r="I14111" t="s">
        <v>38702</v>
      </c>
    </row>
    <row r="14112" spans="1:9" x14ac:dyDescent="0.35">
      <c r="A14112" s="1" t="s">
        <v>38756</v>
      </c>
      <c r="B14112" s="1" t="s">
        <v>14</v>
      </c>
      <c r="C14112" s="1" t="s">
        <v>72</v>
      </c>
      <c r="D14112" s="1" t="s">
        <v>9</v>
      </c>
      <c r="E14112" s="1" t="s">
        <v>940</v>
      </c>
      <c r="F14112">
        <v>2012</v>
      </c>
      <c r="H14112" s="1" t="s">
        <v>11</v>
      </c>
      <c r="I14112" t="s">
        <v>38757</v>
      </c>
    </row>
    <row r="14113" spans="1:9" x14ac:dyDescent="0.35">
      <c r="A14113" s="1" t="s">
        <v>38776</v>
      </c>
      <c r="B14113" s="1" t="s">
        <v>14</v>
      </c>
      <c r="C14113" s="1" t="s">
        <v>72</v>
      </c>
      <c r="D14113" s="1" t="s">
        <v>9</v>
      </c>
      <c r="E14113" s="1" t="s">
        <v>1200</v>
      </c>
      <c r="F14113">
        <v>2017</v>
      </c>
      <c r="H14113" s="1" t="s">
        <v>11</v>
      </c>
      <c r="I14113" t="s">
        <v>38777</v>
      </c>
    </row>
    <row r="14114" spans="1:9" x14ac:dyDescent="0.35">
      <c r="A14114" s="1" t="s">
        <v>38927</v>
      </c>
      <c r="B14114" s="1" t="s">
        <v>14</v>
      </c>
      <c r="C14114" s="1" t="s">
        <v>72</v>
      </c>
      <c r="D14114" s="1" t="s">
        <v>9</v>
      </c>
      <c r="E14114" s="1" t="s">
        <v>557</v>
      </c>
      <c r="F14114">
        <v>2018</v>
      </c>
      <c r="H14114" s="1" t="s">
        <v>11</v>
      </c>
      <c r="I14114" t="s">
        <v>38928</v>
      </c>
    </row>
    <row r="14115" spans="1:9" x14ac:dyDescent="0.35">
      <c r="A14115" s="1" t="s">
        <v>38977</v>
      </c>
      <c r="B14115" s="1" t="s">
        <v>14</v>
      </c>
      <c r="C14115" s="1" t="s">
        <v>72</v>
      </c>
      <c r="D14115" s="1" t="s">
        <v>9</v>
      </c>
      <c r="E14115" s="1" t="s">
        <v>1868</v>
      </c>
      <c r="F14115">
        <v>2017</v>
      </c>
      <c r="H14115" s="1" t="s">
        <v>11</v>
      </c>
      <c r="I14115" t="s">
        <v>38978</v>
      </c>
    </row>
    <row r="14116" spans="1:9" x14ac:dyDescent="0.35">
      <c r="A14116" s="1" t="s">
        <v>39034</v>
      </c>
      <c r="B14116" s="1" t="s">
        <v>14</v>
      </c>
      <c r="C14116" s="1" t="s">
        <v>72</v>
      </c>
      <c r="D14116" s="1" t="s">
        <v>9</v>
      </c>
      <c r="E14116" s="1" t="s">
        <v>1476</v>
      </c>
      <c r="F14116">
        <v>2017</v>
      </c>
      <c r="H14116" s="1" t="s">
        <v>11</v>
      </c>
      <c r="I14116" t="s">
        <v>39035</v>
      </c>
    </row>
    <row r="14117" spans="1:9" x14ac:dyDescent="0.35">
      <c r="A14117" s="1" t="s">
        <v>39169</v>
      </c>
      <c r="B14117" s="1" t="s">
        <v>14</v>
      </c>
      <c r="C14117" s="1" t="s">
        <v>72</v>
      </c>
      <c r="D14117" s="1" t="s">
        <v>9</v>
      </c>
      <c r="E14117" s="1" t="s">
        <v>1970</v>
      </c>
      <c r="F14117">
        <v>2017</v>
      </c>
      <c r="H14117" s="1" t="s">
        <v>11</v>
      </c>
      <c r="I14117" t="s">
        <v>39170</v>
      </c>
    </row>
    <row r="14118" spans="1:9" x14ac:dyDescent="0.35">
      <c r="A14118" s="1" t="s">
        <v>39261</v>
      </c>
      <c r="B14118" s="1" t="s">
        <v>14</v>
      </c>
      <c r="C14118" s="1" t="s">
        <v>72</v>
      </c>
      <c r="D14118" s="1" t="s">
        <v>9</v>
      </c>
      <c r="E14118" s="1" t="s">
        <v>940</v>
      </c>
      <c r="F14118">
        <v>2011</v>
      </c>
      <c r="H14118" s="1" t="s">
        <v>11</v>
      </c>
      <c r="I14118" t="s">
        <v>39262</v>
      </c>
    </row>
    <row r="14119" spans="1:9" x14ac:dyDescent="0.35">
      <c r="A14119" s="1" t="s">
        <v>39568</v>
      </c>
      <c r="B14119" s="1" t="s">
        <v>14</v>
      </c>
      <c r="C14119" s="1" t="s">
        <v>72</v>
      </c>
      <c r="D14119" s="1" t="s">
        <v>9</v>
      </c>
      <c r="E14119" s="1" t="s">
        <v>557</v>
      </c>
      <c r="F14119">
        <v>2014</v>
      </c>
      <c r="H14119" s="1" t="s">
        <v>11</v>
      </c>
      <c r="I14119" t="s">
        <v>39569</v>
      </c>
    </row>
    <row r="14120" spans="1:9" x14ac:dyDescent="0.35">
      <c r="A14120" s="1" t="s">
        <v>39578</v>
      </c>
      <c r="B14120" s="1" t="s">
        <v>14</v>
      </c>
      <c r="C14120" s="1" t="s">
        <v>72</v>
      </c>
      <c r="D14120" s="1" t="s">
        <v>9</v>
      </c>
      <c r="E14120" s="1" t="s">
        <v>2557</v>
      </c>
      <c r="F14120">
        <v>2018</v>
      </c>
      <c r="H14120" s="1" t="s">
        <v>11</v>
      </c>
      <c r="I14120" t="s">
        <v>39579</v>
      </c>
    </row>
    <row r="14121" spans="1:9" x14ac:dyDescent="0.35">
      <c r="A14121" s="1" t="s">
        <v>39830</v>
      </c>
      <c r="B14121" s="1" t="s">
        <v>14</v>
      </c>
      <c r="C14121" s="1" t="s">
        <v>72</v>
      </c>
      <c r="D14121" s="1" t="s">
        <v>9</v>
      </c>
      <c r="E14121" s="1" t="s">
        <v>147</v>
      </c>
      <c r="F14121">
        <v>2017</v>
      </c>
      <c r="H14121" s="1" t="s">
        <v>11</v>
      </c>
      <c r="I14121" t="s">
        <v>39831</v>
      </c>
    </row>
    <row r="14122" spans="1:9" x14ac:dyDescent="0.35">
      <c r="A14122" s="1" t="s">
        <v>40168</v>
      </c>
      <c r="B14122" s="1" t="s">
        <v>14</v>
      </c>
      <c r="C14122" s="1" t="s">
        <v>72</v>
      </c>
      <c r="D14122" s="1" t="s">
        <v>9</v>
      </c>
      <c r="E14122" s="1" t="s">
        <v>3356</v>
      </c>
      <c r="F14122">
        <v>2018</v>
      </c>
      <c r="H14122" s="1" t="s">
        <v>11</v>
      </c>
      <c r="I14122" t="s">
        <v>40169</v>
      </c>
    </row>
    <row r="14123" spans="1:9" x14ac:dyDescent="0.35">
      <c r="A14123" s="1" t="s">
        <v>40222</v>
      </c>
      <c r="B14123" s="1" t="s">
        <v>14</v>
      </c>
      <c r="C14123" s="1" t="s">
        <v>72</v>
      </c>
      <c r="D14123" s="1" t="s">
        <v>9</v>
      </c>
      <c r="E14123" s="1" t="s">
        <v>16</v>
      </c>
      <c r="F14123">
        <v>2018</v>
      </c>
      <c r="H14123" s="1" t="s">
        <v>11</v>
      </c>
      <c r="I14123" t="s">
        <v>40223</v>
      </c>
    </row>
    <row r="14124" spans="1:9" x14ac:dyDescent="0.35">
      <c r="A14124" s="1" t="s">
        <v>40882</v>
      </c>
      <c r="B14124" s="1" t="s">
        <v>14</v>
      </c>
      <c r="C14124" s="1" t="s">
        <v>72</v>
      </c>
      <c r="D14124" s="1" t="s">
        <v>9</v>
      </c>
      <c r="E14124" s="1" t="s">
        <v>557</v>
      </c>
      <c r="F14124">
        <v>2011</v>
      </c>
      <c r="H14124" s="1" t="s">
        <v>11</v>
      </c>
      <c r="I14124" t="s">
        <v>40883</v>
      </c>
    </row>
    <row r="14125" spans="1:9" x14ac:dyDescent="0.35">
      <c r="A14125" s="1" t="s">
        <v>41174</v>
      </c>
      <c r="B14125" s="1" t="s">
        <v>14</v>
      </c>
      <c r="C14125" s="1" t="s">
        <v>72</v>
      </c>
      <c r="D14125" s="1" t="s">
        <v>9</v>
      </c>
      <c r="E14125" s="1" t="s">
        <v>147</v>
      </c>
      <c r="F14125">
        <v>2014</v>
      </c>
      <c r="H14125" s="1" t="s">
        <v>11</v>
      </c>
      <c r="I14125" t="s">
        <v>41175</v>
      </c>
    </row>
    <row r="14126" spans="1:9" x14ac:dyDescent="0.35">
      <c r="A14126" s="1" t="s">
        <v>41257</v>
      </c>
      <c r="B14126" s="1" t="s">
        <v>14</v>
      </c>
      <c r="C14126" s="1" t="s">
        <v>72</v>
      </c>
      <c r="D14126" s="1" t="s">
        <v>9</v>
      </c>
      <c r="E14126" s="1" t="s">
        <v>697</v>
      </c>
      <c r="F14126">
        <v>2018</v>
      </c>
      <c r="H14126" s="1" t="s">
        <v>11</v>
      </c>
      <c r="I14126" t="s">
        <v>41258</v>
      </c>
    </row>
    <row r="14127" spans="1:9" x14ac:dyDescent="0.35">
      <c r="A14127" s="1" t="s">
        <v>41528</v>
      </c>
      <c r="B14127" s="1" t="s">
        <v>14</v>
      </c>
      <c r="C14127" s="1" t="s">
        <v>72</v>
      </c>
      <c r="D14127" s="1" t="s">
        <v>9</v>
      </c>
      <c r="E14127" s="1" t="s">
        <v>1868</v>
      </c>
      <c r="F14127">
        <v>2016</v>
      </c>
      <c r="H14127" s="1" t="s">
        <v>11</v>
      </c>
      <c r="I14127" t="s">
        <v>41529</v>
      </c>
    </row>
    <row r="14128" spans="1:9" x14ac:dyDescent="0.35">
      <c r="A14128" s="1" t="s">
        <v>41549</v>
      </c>
      <c r="B14128" s="1" t="s">
        <v>14</v>
      </c>
      <c r="C14128" s="1" t="s">
        <v>72</v>
      </c>
      <c r="D14128" s="1" t="s">
        <v>9</v>
      </c>
      <c r="E14128" s="1" t="s">
        <v>1736</v>
      </c>
      <c r="F14128">
        <v>2018</v>
      </c>
      <c r="H14128" s="1" t="s">
        <v>11</v>
      </c>
      <c r="I14128" t="s">
        <v>41550</v>
      </c>
    </row>
    <row r="14129" spans="1:9" x14ac:dyDescent="0.35">
      <c r="A14129" s="1" t="s">
        <v>41581</v>
      </c>
      <c r="B14129" s="1" t="s">
        <v>14</v>
      </c>
      <c r="C14129" s="1" t="s">
        <v>72</v>
      </c>
      <c r="D14129" s="1" t="s">
        <v>9</v>
      </c>
      <c r="E14129" s="1" t="s">
        <v>546</v>
      </c>
      <c r="F14129">
        <v>2016</v>
      </c>
      <c r="H14129" s="1" t="s">
        <v>11</v>
      </c>
      <c r="I14129" t="s">
        <v>41582</v>
      </c>
    </row>
    <row r="14130" spans="1:9" x14ac:dyDescent="0.35">
      <c r="A14130" s="1" t="s">
        <v>41856</v>
      </c>
      <c r="B14130" s="1" t="s">
        <v>14</v>
      </c>
      <c r="C14130" s="1" t="s">
        <v>72</v>
      </c>
      <c r="D14130" s="1" t="s">
        <v>9</v>
      </c>
      <c r="E14130" s="1" t="s">
        <v>1476</v>
      </c>
      <c r="F14130">
        <v>2017</v>
      </c>
      <c r="H14130" s="1" t="s">
        <v>11</v>
      </c>
      <c r="I14130" t="s">
        <v>41857</v>
      </c>
    </row>
    <row r="14131" spans="1:9" x14ac:dyDescent="0.35">
      <c r="A14131" s="1" t="s">
        <v>41949</v>
      </c>
      <c r="B14131" s="1" t="s">
        <v>14</v>
      </c>
      <c r="C14131" s="1" t="s">
        <v>72</v>
      </c>
      <c r="D14131" s="1" t="s">
        <v>9</v>
      </c>
      <c r="E14131" s="1" t="s">
        <v>643</v>
      </c>
      <c r="F14131">
        <v>2016</v>
      </c>
      <c r="H14131" s="1" t="s">
        <v>11</v>
      </c>
      <c r="I14131" t="s">
        <v>41950</v>
      </c>
    </row>
    <row r="14132" spans="1:9" x14ac:dyDescent="0.35">
      <c r="A14132" s="1" t="s">
        <v>42007</v>
      </c>
      <c r="B14132" s="1" t="s">
        <v>14</v>
      </c>
      <c r="C14132" s="1" t="s">
        <v>72</v>
      </c>
      <c r="D14132" s="1" t="s">
        <v>9</v>
      </c>
      <c r="E14132" s="1" t="s">
        <v>643</v>
      </c>
      <c r="F14132">
        <v>2017</v>
      </c>
      <c r="H14132" s="1" t="s">
        <v>11</v>
      </c>
      <c r="I14132" t="s">
        <v>42008</v>
      </c>
    </row>
    <row r="14133" spans="1:9" x14ac:dyDescent="0.35">
      <c r="A14133" s="1" t="s">
        <v>42012</v>
      </c>
      <c r="B14133" s="1" t="s">
        <v>14</v>
      </c>
      <c r="C14133" s="1" t="s">
        <v>72</v>
      </c>
      <c r="D14133" s="1" t="s">
        <v>9</v>
      </c>
      <c r="E14133" s="1" t="s">
        <v>816</v>
      </c>
      <c r="F14133">
        <v>2011</v>
      </c>
      <c r="H14133" s="1" t="s">
        <v>11</v>
      </c>
      <c r="I14133" t="s">
        <v>42013</v>
      </c>
    </row>
    <row r="14134" spans="1:9" x14ac:dyDescent="0.35">
      <c r="A14134" s="1" t="s">
        <v>42099</v>
      </c>
      <c r="B14134" s="1" t="s">
        <v>14</v>
      </c>
      <c r="C14134" s="1" t="s">
        <v>72</v>
      </c>
      <c r="D14134" s="1" t="s">
        <v>9</v>
      </c>
      <c r="E14134" s="1" t="s">
        <v>1555</v>
      </c>
      <c r="F14134">
        <v>2017</v>
      </c>
      <c r="H14134" s="1" t="s">
        <v>11</v>
      </c>
      <c r="I14134" t="s">
        <v>42100</v>
      </c>
    </row>
    <row r="14135" spans="1:9" x14ac:dyDescent="0.35">
      <c r="A14135" s="1" t="s">
        <v>42134</v>
      </c>
      <c r="B14135" s="1" t="s">
        <v>14</v>
      </c>
      <c r="C14135" s="1" t="s">
        <v>72</v>
      </c>
      <c r="D14135" s="1" t="s">
        <v>9</v>
      </c>
      <c r="E14135" s="1" t="s">
        <v>643</v>
      </c>
      <c r="F14135">
        <v>2017</v>
      </c>
      <c r="H14135" s="1" t="s">
        <v>11</v>
      </c>
      <c r="I14135" t="s">
        <v>42135</v>
      </c>
    </row>
    <row r="14136" spans="1:9" x14ac:dyDescent="0.35">
      <c r="A14136" s="1" t="s">
        <v>42289</v>
      </c>
      <c r="B14136" s="1" t="s">
        <v>14</v>
      </c>
      <c r="C14136" s="1" t="s">
        <v>72</v>
      </c>
      <c r="D14136" s="1" t="s">
        <v>9</v>
      </c>
      <c r="E14136" s="1" t="s">
        <v>2792</v>
      </c>
      <c r="F14136">
        <v>2018</v>
      </c>
      <c r="H14136" s="1" t="s">
        <v>11</v>
      </c>
      <c r="I14136" t="s">
        <v>42290</v>
      </c>
    </row>
    <row r="14137" spans="1:9" x14ac:dyDescent="0.35">
      <c r="A14137" s="1" t="s">
        <v>42344</v>
      </c>
      <c r="B14137" s="1" t="s">
        <v>14</v>
      </c>
      <c r="C14137" s="1" t="s">
        <v>72</v>
      </c>
      <c r="D14137" s="1" t="s">
        <v>9</v>
      </c>
      <c r="E14137" s="1" t="s">
        <v>3356</v>
      </c>
      <c r="F14137">
        <v>2018</v>
      </c>
      <c r="H14137" s="1" t="s">
        <v>11</v>
      </c>
      <c r="I14137" t="s">
        <v>42345</v>
      </c>
    </row>
    <row r="14138" spans="1:9" x14ac:dyDescent="0.35">
      <c r="A14138" s="1" t="s">
        <v>42442</v>
      </c>
      <c r="B14138" s="1" t="s">
        <v>14</v>
      </c>
      <c r="C14138" s="1" t="s">
        <v>72</v>
      </c>
      <c r="D14138" s="1" t="s">
        <v>9</v>
      </c>
      <c r="E14138" s="1" t="s">
        <v>195</v>
      </c>
      <c r="F14138">
        <v>2015</v>
      </c>
      <c r="H14138" s="1" t="s">
        <v>11</v>
      </c>
      <c r="I14138" t="s">
        <v>42443</v>
      </c>
    </row>
    <row r="14139" spans="1:9" x14ac:dyDescent="0.35">
      <c r="A14139" s="1" t="s">
        <v>42561</v>
      </c>
      <c r="B14139" s="1" t="s">
        <v>14</v>
      </c>
      <c r="C14139" s="1" t="s">
        <v>72</v>
      </c>
      <c r="D14139" s="1" t="s">
        <v>9</v>
      </c>
      <c r="E14139" s="1" t="s">
        <v>361</v>
      </c>
      <c r="F14139">
        <v>2018</v>
      </c>
      <c r="H14139" s="1" t="s">
        <v>11</v>
      </c>
      <c r="I14139" t="s">
        <v>42562</v>
      </c>
    </row>
    <row r="14140" spans="1:9" x14ac:dyDescent="0.35">
      <c r="A14140" s="1" t="s">
        <v>42573</v>
      </c>
      <c r="B14140" s="1" t="s">
        <v>14</v>
      </c>
      <c r="C14140" s="1" t="s">
        <v>72</v>
      </c>
      <c r="D14140" s="1" t="s">
        <v>9</v>
      </c>
      <c r="E14140" s="1" t="s">
        <v>889</v>
      </c>
      <c r="F14140">
        <v>2018</v>
      </c>
      <c r="H14140" s="1" t="s">
        <v>11</v>
      </c>
      <c r="I14140" t="s">
        <v>42574</v>
      </c>
    </row>
    <row r="14141" spans="1:9" x14ac:dyDescent="0.35">
      <c r="A14141" s="1" t="s">
        <v>42616</v>
      </c>
      <c r="B14141" s="1" t="s">
        <v>14</v>
      </c>
      <c r="C14141" s="1" t="s">
        <v>72</v>
      </c>
      <c r="D14141" s="1" t="s">
        <v>9</v>
      </c>
      <c r="E14141" s="1" t="s">
        <v>940</v>
      </c>
      <c r="F14141">
        <v>2016</v>
      </c>
      <c r="H14141" s="1" t="s">
        <v>11</v>
      </c>
      <c r="I14141" t="s">
        <v>42617</v>
      </c>
    </row>
    <row r="14142" spans="1:9" x14ac:dyDescent="0.35">
      <c r="A14142" s="1" t="s">
        <v>43116</v>
      </c>
      <c r="B14142" s="1" t="s">
        <v>14</v>
      </c>
      <c r="C14142" s="1" t="s">
        <v>72</v>
      </c>
      <c r="D14142" s="1" t="s">
        <v>9</v>
      </c>
      <c r="E14142" s="1" t="s">
        <v>557</v>
      </c>
      <c r="F14142">
        <v>2018</v>
      </c>
      <c r="H14142" s="1" t="s">
        <v>11</v>
      </c>
      <c r="I14142" t="s">
        <v>43117</v>
      </c>
    </row>
    <row r="14143" spans="1:9" x14ac:dyDescent="0.35">
      <c r="A14143" s="1" t="s">
        <v>43120</v>
      </c>
      <c r="B14143" s="1" t="s">
        <v>14</v>
      </c>
      <c r="C14143" s="1" t="s">
        <v>72</v>
      </c>
      <c r="D14143" s="1" t="s">
        <v>9</v>
      </c>
      <c r="E14143" s="1" t="s">
        <v>3933</v>
      </c>
      <c r="F14143">
        <v>2017</v>
      </c>
      <c r="H14143" s="1" t="s">
        <v>11</v>
      </c>
      <c r="I14143" t="s">
        <v>43121</v>
      </c>
    </row>
    <row r="14144" spans="1:9" x14ac:dyDescent="0.35">
      <c r="A14144" s="1" t="s">
        <v>43229</v>
      </c>
      <c r="B14144" s="1" t="s">
        <v>14</v>
      </c>
      <c r="C14144" s="1" t="s">
        <v>72</v>
      </c>
      <c r="D14144" s="1" t="s">
        <v>9</v>
      </c>
      <c r="E14144" s="1" t="s">
        <v>1476</v>
      </c>
      <c r="F14144">
        <v>2013</v>
      </c>
      <c r="H14144" s="1" t="s">
        <v>11</v>
      </c>
      <c r="I14144" t="s">
        <v>43230</v>
      </c>
    </row>
    <row r="14145" spans="1:9" x14ac:dyDescent="0.35">
      <c r="A14145" s="1" t="s">
        <v>43956</v>
      </c>
      <c r="B14145" s="1" t="s">
        <v>14</v>
      </c>
      <c r="C14145" s="1" t="s">
        <v>72</v>
      </c>
      <c r="D14145" s="1" t="s">
        <v>9</v>
      </c>
      <c r="E14145" s="1" t="s">
        <v>546</v>
      </c>
      <c r="F14145">
        <v>2017</v>
      </c>
      <c r="H14145" s="1" t="s">
        <v>11</v>
      </c>
      <c r="I14145" t="s">
        <v>43957</v>
      </c>
    </row>
    <row r="14146" spans="1:9" x14ac:dyDescent="0.35">
      <c r="A14146" s="1" t="s">
        <v>44379</v>
      </c>
      <c r="B14146" s="1" t="s">
        <v>14</v>
      </c>
      <c r="C14146" s="1" t="s">
        <v>72</v>
      </c>
      <c r="D14146" s="1" t="s">
        <v>9</v>
      </c>
      <c r="E14146" s="1" t="s">
        <v>1868</v>
      </c>
      <c r="F14146">
        <v>2016</v>
      </c>
      <c r="H14146" s="1" t="s">
        <v>11</v>
      </c>
      <c r="I14146" t="s">
        <v>44380</v>
      </c>
    </row>
    <row r="14147" spans="1:9" x14ac:dyDescent="0.35">
      <c r="A14147" s="1" t="s">
        <v>44454</v>
      </c>
      <c r="B14147" s="1" t="s">
        <v>14</v>
      </c>
      <c r="C14147" s="1" t="s">
        <v>72</v>
      </c>
      <c r="D14147" s="1" t="s">
        <v>9</v>
      </c>
      <c r="E14147" s="1" t="s">
        <v>557</v>
      </c>
      <c r="F14147">
        <v>2018</v>
      </c>
      <c r="H14147" s="1" t="s">
        <v>11</v>
      </c>
      <c r="I14147" t="s">
        <v>44455</v>
      </c>
    </row>
    <row r="14148" spans="1:9" x14ac:dyDescent="0.35">
      <c r="A14148" s="1" t="s">
        <v>44490</v>
      </c>
      <c r="B14148" s="1" t="s">
        <v>14</v>
      </c>
      <c r="C14148" s="1" t="s">
        <v>72</v>
      </c>
      <c r="D14148" s="1" t="s">
        <v>9</v>
      </c>
      <c r="E14148" s="1" t="s">
        <v>1040</v>
      </c>
      <c r="F14148">
        <v>2018</v>
      </c>
      <c r="H14148" s="1" t="s">
        <v>11</v>
      </c>
      <c r="I14148" t="s">
        <v>44491</v>
      </c>
    </row>
    <row r="14149" spans="1:9" x14ac:dyDescent="0.35">
      <c r="A14149" s="1" t="s">
        <v>44579</v>
      </c>
      <c r="B14149" s="1" t="s">
        <v>14</v>
      </c>
      <c r="C14149" s="1" t="s">
        <v>72</v>
      </c>
      <c r="D14149" s="1" t="s">
        <v>9</v>
      </c>
      <c r="E14149" s="1" t="s">
        <v>643</v>
      </c>
      <c r="F14149">
        <v>2015</v>
      </c>
      <c r="H14149" s="1" t="s">
        <v>11</v>
      </c>
      <c r="I14149" t="s">
        <v>44580</v>
      </c>
    </row>
    <row r="14150" spans="1:9" x14ac:dyDescent="0.35">
      <c r="A14150" s="1" t="s">
        <v>44732</v>
      </c>
      <c r="B14150" s="1" t="s">
        <v>14</v>
      </c>
      <c r="C14150" s="1" t="s">
        <v>72</v>
      </c>
      <c r="D14150" s="1" t="s">
        <v>9</v>
      </c>
      <c r="E14150" s="1" t="s">
        <v>557</v>
      </c>
      <c r="F14150">
        <v>2016</v>
      </c>
      <c r="H14150" s="1" t="s">
        <v>11</v>
      </c>
      <c r="I14150" t="s">
        <v>44733</v>
      </c>
    </row>
    <row r="14151" spans="1:9" x14ac:dyDescent="0.35">
      <c r="A14151" s="1" t="s">
        <v>44912</v>
      </c>
      <c r="B14151" s="1" t="s">
        <v>14</v>
      </c>
      <c r="C14151" s="1" t="s">
        <v>72</v>
      </c>
      <c r="D14151" s="1" t="s">
        <v>9</v>
      </c>
      <c r="E14151" s="1" t="s">
        <v>546</v>
      </c>
      <c r="F14151">
        <v>2016</v>
      </c>
      <c r="H14151" s="1" t="s">
        <v>11</v>
      </c>
      <c r="I14151" t="s">
        <v>44913</v>
      </c>
    </row>
    <row r="14152" spans="1:9" x14ac:dyDescent="0.35">
      <c r="A14152" s="1" t="s">
        <v>45058</v>
      </c>
      <c r="B14152" s="1" t="s">
        <v>14</v>
      </c>
      <c r="C14152" s="1" t="s">
        <v>72</v>
      </c>
      <c r="D14152" s="1" t="s">
        <v>9</v>
      </c>
      <c r="E14152" s="1" t="s">
        <v>816</v>
      </c>
      <c r="F14152">
        <v>2011</v>
      </c>
      <c r="H14152" s="1" t="s">
        <v>11</v>
      </c>
      <c r="I14152" t="s">
        <v>45059</v>
      </c>
    </row>
    <row r="14153" spans="1:9" x14ac:dyDescent="0.35">
      <c r="A14153" s="1" t="s">
        <v>45360</v>
      </c>
      <c r="B14153" s="1" t="s">
        <v>14</v>
      </c>
      <c r="C14153" s="1" t="s">
        <v>72</v>
      </c>
      <c r="D14153" s="1" t="s">
        <v>9</v>
      </c>
      <c r="E14153" s="1" t="s">
        <v>16</v>
      </c>
      <c r="F14153">
        <v>2018</v>
      </c>
      <c r="H14153" s="1" t="s">
        <v>11</v>
      </c>
      <c r="I14153" t="s">
        <v>45361</v>
      </c>
    </row>
    <row r="14154" spans="1:9" x14ac:dyDescent="0.35">
      <c r="A14154" s="1" t="s">
        <v>45379</v>
      </c>
      <c r="B14154" s="1" t="s">
        <v>14</v>
      </c>
      <c r="C14154" s="1" t="s">
        <v>72</v>
      </c>
      <c r="D14154" s="1" t="s">
        <v>9</v>
      </c>
      <c r="E14154" s="1" t="s">
        <v>195</v>
      </c>
      <c r="F14154">
        <v>2015</v>
      </c>
      <c r="H14154" s="1" t="s">
        <v>11</v>
      </c>
      <c r="I14154" t="s">
        <v>45380</v>
      </c>
    </row>
    <row r="14155" spans="1:9" x14ac:dyDescent="0.35">
      <c r="A14155" s="1" t="s">
        <v>45567</v>
      </c>
      <c r="B14155" s="1" t="s">
        <v>14</v>
      </c>
      <c r="C14155" s="1" t="s">
        <v>72</v>
      </c>
      <c r="D14155" s="1" t="s">
        <v>9</v>
      </c>
      <c r="E14155" s="1" t="s">
        <v>557</v>
      </c>
      <c r="F14155">
        <v>2012</v>
      </c>
      <c r="H14155" s="1" t="s">
        <v>11</v>
      </c>
      <c r="I14155" t="s">
        <v>45568</v>
      </c>
    </row>
    <row r="14156" spans="1:9" x14ac:dyDescent="0.35">
      <c r="A14156" s="1" t="s">
        <v>45721</v>
      </c>
      <c r="B14156" s="1" t="s">
        <v>14</v>
      </c>
      <c r="C14156" s="1" t="s">
        <v>72</v>
      </c>
      <c r="D14156" s="1" t="s">
        <v>9</v>
      </c>
      <c r="E14156" s="1" t="s">
        <v>361</v>
      </c>
      <c r="F14156">
        <v>2018</v>
      </c>
      <c r="H14156" s="1" t="s">
        <v>11</v>
      </c>
      <c r="I14156" t="s">
        <v>45722</v>
      </c>
    </row>
    <row r="14157" spans="1:9" x14ac:dyDescent="0.35">
      <c r="A14157" s="1" t="s">
        <v>46003</v>
      </c>
      <c r="B14157" s="1" t="s">
        <v>14</v>
      </c>
      <c r="C14157" s="1" t="s">
        <v>72</v>
      </c>
      <c r="D14157" s="1" t="s">
        <v>9</v>
      </c>
      <c r="E14157" s="1" t="s">
        <v>73</v>
      </c>
      <c r="F14157">
        <v>2016</v>
      </c>
      <c r="H14157" s="1" t="s">
        <v>11</v>
      </c>
      <c r="I14157" t="s">
        <v>46004</v>
      </c>
    </row>
    <row r="14158" spans="1:9" x14ac:dyDescent="0.35">
      <c r="A14158" s="1" t="s">
        <v>46153</v>
      </c>
      <c r="B14158" s="1" t="s">
        <v>14</v>
      </c>
      <c r="C14158" s="1" t="s">
        <v>72</v>
      </c>
      <c r="D14158" s="1" t="s">
        <v>9</v>
      </c>
      <c r="E14158" s="1" t="s">
        <v>1868</v>
      </c>
      <c r="F14158">
        <v>2012</v>
      </c>
      <c r="H14158" s="1" t="s">
        <v>11</v>
      </c>
      <c r="I14158" t="s">
        <v>46154</v>
      </c>
    </row>
    <row r="14159" spans="1:9" x14ac:dyDescent="0.35">
      <c r="A14159" s="1" t="s">
        <v>46371</v>
      </c>
      <c r="B14159" s="1" t="s">
        <v>14</v>
      </c>
      <c r="C14159" s="1" t="s">
        <v>72</v>
      </c>
      <c r="D14159" s="1" t="s">
        <v>9</v>
      </c>
      <c r="E14159" s="1" t="s">
        <v>147</v>
      </c>
      <c r="F14159">
        <v>2017</v>
      </c>
      <c r="H14159" s="1" t="s">
        <v>11</v>
      </c>
      <c r="I14159" t="s">
        <v>46372</v>
      </c>
    </row>
    <row r="14160" spans="1:9" x14ac:dyDescent="0.35">
      <c r="A14160" s="1" t="s">
        <v>46503</v>
      </c>
      <c r="B14160" s="1" t="s">
        <v>14</v>
      </c>
      <c r="C14160" s="1" t="s">
        <v>72</v>
      </c>
      <c r="D14160" s="1" t="s">
        <v>9</v>
      </c>
      <c r="E14160" s="1" t="s">
        <v>1476</v>
      </c>
      <c r="F14160">
        <v>2011</v>
      </c>
      <c r="H14160" s="1" t="s">
        <v>11</v>
      </c>
      <c r="I14160" t="s">
        <v>46504</v>
      </c>
    </row>
    <row r="14161" spans="1:9" x14ac:dyDescent="0.35">
      <c r="A14161" s="1" t="s">
        <v>46540</v>
      </c>
      <c r="B14161" s="1" t="s">
        <v>14</v>
      </c>
      <c r="C14161" s="1" t="s">
        <v>72</v>
      </c>
      <c r="D14161" s="1" t="s">
        <v>9</v>
      </c>
      <c r="E14161" s="1" t="s">
        <v>1868</v>
      </c>
      <c r="F14161">
        <v>2011</v>
      </c>
      <c r="H14161" s="1" t="s">
        <v>11</v>
      </c>
      <c r="I14161" t="s">
        <v>46541</v>
      </c>
    </row>
    <row r="14162" spans="1:9" x14ac:dyDescent="0.35">
      <c r="A14162" s="1" t="s">
        <v>46732</v>
      </c>
      <c r="B14162" s="1" t="s">
        <v>14</v>
      </c>
      <c r="C14162" s="1" t="s">
        <v>72</v>
      </c>
      <c r="D14162" s="1" t="s">
        <v>9</v>
      </c>
      <c r="E14162" s="1" t="s">
        <v>1868</v>
      </c>
      <c r="F14162">
        <v>2015</v>
      </c>
      <c r="H14162" s="1" t="s">
        <v>11</v>
      </c>
      <c r="I14162" t="s">
        <v>46733</v>
      </c>
    </row>
    <row r="14163" spans="1:9" x14ac:dyDescent="0.35">
      <c r="A14163" s="1" t="s">
        <v>46902</v>
      </c>
      <c r="B14163" s="1" t="s">
        <v>14</v>
      </c>
      <c r="C14163" s="1" t="s">
        <v>72</v>
      </c>
      <c r="D14163" s="1" t="s">
        <v>9</v>
      </c>
      <c r="E14163" s="1" t="s">
        <v>3356</v>
      </c>
      <c r="F14163">
        <v>2018</v>
      </c>
      <c r="H14163" s="1" t="s">
        <v>11</v>
      </c>
      <c r="I14163" t="s">
        <v>46903</v>
      </c>
    </row>
    <row r="14164" spans="1:9" x14ac:dyDescent="0.35">
      <c r="A14164" s="1" t="s">
        <v>46975</v>
      </c>
      <c r="B14164" s="1" t="s">
        <v>14</v>
      </c>
      <c r="C14164" s="1" t="s">
        <v>72</v>
      </c>
      <c r="D14164" s="1" t="s">
        <v>9</v>
      </c>
      <c r="E14164" s="1" t="s">
        <v>643</v>
      </c>
      <c r="F14164">
        <v>2017</v>
      </c>
      <c r="H14164" s="1" t="s">
        <v>11</v>
      </c>
      <c r="I14164" t="s">
        <v>46976</v>
      </c>
    </row>
    <row r="14165" spans="1:9" x14ac:dyDescent="0.35">
      <c r="A14165" s="1" t="s">
        <v>46987</v>
      </c>
      <c r="B14165" s="1" t="s">
        <v>14</v>
      </c>
      <c r="C14165" s="1" t="s">
        <v>72</v>
      </c>
      <c r="D14165" s="1" t="s">
        <v>9</v>
      </c>
      <c r="E14165" s="1" t="s">
        <v>170</v>
      </c>
      <c r="F14165">
        <v>2016</v>
      </c>
      <c r="H14165" s="1" t="s">
        <v>11</v>
      </c>
      <c r="I14165" t="s">
        <v>46988</v>
      </c>
    </row>
    <row r="14166" spans="1:9" x14ac:dyDescent="0.35">
      <c r="A14166" s="1" t="s">
        <v>47017</v>
      </c>
      <c r="B14166" s="1" t="s">
        <v>14</v>
      </c>
      <c r="C14166" s="1" t="s">
        <v>72</v>
      </c>
      <c r="D14166" s="1" t="s">
        <v>9</v>
      </c>
      <c r="E14166" s="1" t="s">
        <v>697</v>
      </c>
      <c r="F14166">
        <v>2018</v>
      </c>
      <c r="H14166" s="1" t="s">
        <v>11</v>
      </c>
      <c r="I14166" t="s">
        <v>47018</v>
      </c>
    </row>
    <row r="14167" spans="1:9" x14ac:dyDescent="0.35">
      <c r="A14167" s="1" t="s">
        <v>47198</v>
      </c>
      <c r="B14167" s="1" t="s">
        <v>14</v>
      </c>
      <c r="C14167" s="1" t="s">
        <v>72</v>
      </c>
      <c r="D14167" s="1" t="s">
        <v>9</v>
      </c>
      <c r="E14167" s="1" t="s">
        <v>643</v>
      </c>
      <c r="F14167">
        <v>2012</v>
      </c>
      <c r="H14167" s="1" t="s">
        <v>11</v>
      </c>
      <c r="I14167" t="s">
        <v>47199</v>
      </c>
    </row>
    <row r="14168" spans="1:9" x14ac:dyDescent="0.35">
      <c r="A14168" s="1" t="s">
        <v>47530</v>
      </c>
      <c r="B14168" s="1" t="s">
        <v>14</v>
      </c>
      <c r="C14168" s="1" t="s">
        <v>72</v>
      </c>
      <c r="D14168" s="1" t="s">
        <v>9</v>
      </c>
      <c r="E14168" s="1" t="s">
        <v>147</v>
      </c>
      <c r="F14168">
        <v>2013</v>
      </c>
      <c r="H14168" s="1" t="s">
        <v>11</v>
      </c>
      <c r="I14168" t="s">
        <v>47531</v>
      </c>
    </row>
    <row r="14169" spans="1:9" x14ac:dyDescent="0.35">
      <c r="A14169" s="1" t="s">
        <v>47588</v>
      </c>
      <c r="B14169" s="1" t="s">
        <v>14</v>
      </c>
      <c r="C14169" s="1" t="s">
        <v>72</v>
      </c>
      <c r="D14169" s="1" t="s">
        <v>9</v>
      </c>
      <c r="E14169" s="1" t="s">
        <v>453</v>
      </c>
      <c r="F14169">
        <v>2013</v>
      </c>
      <c r="H14169" s="1" t="s">
        <v>11</v>
      </c>
      <c r="I14169" t="s">
        <v>47589</v>
      </c>
    </row>
    <row r="14170" spans="1:9" x14ac:dyDescent="0.35">
      <c r="A14170" s="1" t="s">
        <v>47627</v>
      </c>
      <c r="B14170" s="1" t="s">
        <v>14</v>
      </c>
      <c r="C14170" s="1" t="s">
        <v>72</v>
      </c>
      <c r="D14170" s="1" t="s">
        <v>9</v>
      </c>
      <c r="E14170" s="1" t="s">
        <v>47628</v>
      </c>
      <c r="F14170">
        <v>2018</v>
      </c>
      <c r="H14170" s="1" t="s">
        <v>11</v>
      </c>
      <c r="I14170" t="s">
        <v>47629</v>
      </c>
    </row>
    <row r="14171" spans="1:9" x14ac:dyDescent="0.35">
      <c r="A14171" s="1" t="s">
        <v>47653</v>
      </c>
      <c r="B14171" s="1" t="s">
        <v>14</v>
      </c>
      <c r="C14171" s="1" t="s">
        <v>72</v>
      </c>
      <c r="D14171" s="1" t="s">
        <v>9</v>
      </c>
      <c r="E14171" s="1" t="s">
        <v>18363</v>
      </c>
      <c r="F14171">
        <v>2017</v>
      </c>
      <c r="H14171" s="1" t="s">
        <v>11</v>
      </c>
      <c r="I14171" t="s">
        <v>47654</v>
      </c>
    </row>
    <row r="14172" spans="1:9" x14ac:dyDescent="0.35">
      <c r="A14172" s="1" t="s">
        <v>47869</v>
      </c>
      <c r="B14172" s="1" t="s">
        <v>14</v>
      </c>
      <c r="C14172" s="1" t="s">
        <v>72</v>
      </c>
      <c r="D14172" s="1" t="s">
        <v>9</v>
      </c>
      <c r="E14172" s="1" t="s">
        <v>940</v>
      </c>
      <c r="F14172">
        <v>2017</v>
      </c>
      <c r="H14172" s="1" t="s">
        <v>11</v>
      </c>
      <c r="I14172" t="s">
        <v>47870</v>
      </c>
    </row>
    <row r="14173" spans="1:9" x14ac:dyDescent="0.35">
      <c r="A14173" s="1" t="s">
        <v>47977</v>
      </c>
      <c r="B14173" s="1" t="s">
        <v>14</v>
      </c>
      <c r="C14173" s="1" t="s">
        <v>72</v>
      </c>
      <c r="D14173" s="1" t="s">
        <v>9</v>
      </c>
      <c r="E14173" s="1" t="s">
        <v>940</v>
      </c>
      <c r="F14173">
        <v>2016</v>
      </c>
      <c r="H14173" s="1" t="s">
        <v>11</v>
      </c>
      <c r="I14173" t="s">
        <v>47978</v>
      </c>
    </row>
    <row r="14174" spans="1:9" x14ac:dyDescent="0.35">
      <c r="A14174" s="1" t="s">
        <v>48055</v>
      </c>
      <c r="B14174" s="1" t="s">
        <v>14</v>
      </c>
      <c r="C14174" s="1" t="s">
        <v>72</v>
      </c>
      <c r="D14174" s="1" t="s">
        <v>9</v>
      </c>
      <c r="E14174" s="1" t="s">
        <v>170</v>
      </c>
      <c r="F14174">
        <v>2015</v>
      </c>
      <c r="H14174" s="1" t="s">
        <v>11</v>
      </c>
      <c r="I14174" t="s">
        <v>48056</v>
      </c>
    </row>
    <row r="14175" spans="1:9" x14ac:dyDescent="0.35">
      <c r="A14175" s="1" t="s">
        <v>48311</v>
      </c>
      <c r="B14175" s="1" t="s">
        <v>14</v>
      </c>
      <c r="C14175" s="1" t="s">
        <v>72</v>
      </c>
      <c r="D14175" s="1" t="s">
        <v>9</v>
      </c>
      <c r="E14175" s="1" t="s">
        <v>147</v>
      </c>
      <c r="F14175">
        <v>2017</v>
      </c>
      <c r="H14175" s="1" t="s">
        <v>11</v>
      </c>
      <c r="I14175" t="s">
        <v>48312</v>
      </c>
    </row>
    <row r="14176" spans="1:9" x14ac:dyDescent="0.35">
      <c r="A14176" s="1" t="s">
        <v>48396</v>
      </c>
      <c r="B14176" s="1" t="s">
        <v>14</v>
      </c>
      <c r="C14176" s="1" t="s">
        <v>72</v>
      </c>
      <c r="D14176" s="1" t="s">
        <v>9</v>
      </c>
      <c r="E14176" s="1" t="s">
        <v>643</v>
      </c>
      <c r="F14176">
        <v>2017</v>
      </c>
      <c r="H14176" s="1" t="s">
        <v>11</v>
      </c>
      <c r="I14176" t="s">
        <v>48397</v>
      </c>
    </row>
    <row r="14177" spans="1:9" x14ac:dyDescent="0.35">
      <c r="A14177" s="1" t="s">
        <v>48524</v>
      </c>
      <c r="B14177" s="1" t="s">
        <v>14</v>
      </c>
      <c r="C14177" s="1" t="s">
        <v>72</v>
      </c>
      <c r="D14177" s="1" t="s">
        <v>9</v>
      </c>
      <c r="E14177" s="1" t="s">
        <v>453</v>
      </c>
      <c r="F14177">
        <v>2016</v>
      </c>
      <c r="H14177" s="1" t="s">
        <v>11</v>
      </c>
      <c r="I14177" t="s">
        <v>48525</v>
      </c>
    </row>
    <row r="14178" spans="1:9" x14ac:dyDescent="0.35">
      <c r="A14178" s="1" t="s">
        <v>48526</v>
      </c>
      <c r="B14178" s="1" t="s">
        <v>14</v>
      </c>
      <c r="C14178" s="1" t="s">
        <v>72</v>
      </c>
      <c r="D14178" s="1" t="s">
        <v>9</v>
      </c>
      <c r="E14178" s="1" t="s">
        <v>170</v>
      </c>
      <c r="F14178">
        <v>2015</v>
      </c>
      <c r="H14178" s="1" t="s">
        <v>11</v>
      </c>
      <c r="I14178" t="s">
        <v>48527</v>
      </c>
    </row>
    <row r="14179" spans="1:9" x14ac:dyDescent="0.35">
      <c r="A14179" s="1" t="s">
        <v>48637</v>
      </c>
      <c r="B14179" s="1" t="s">
        <v>14</v>
      </c>
      <c r="C14179" s="1" t="s">
        <v>72</v>
      </c>
      <c r="D14179" s="1" t="s">
        <v>9</v>
      </c>
      <c r="E14179" s="1" t="s">
        <v>1555</v>
      </c>
      <c r="F14179">
        <v>2014</v>
      </c>
      <c r="H14179" s="1" t="s">
        <v>11</v>
      </c>
      <c r="I14179" t="s">
        <v>48638</v>
      </c>
    </row>
    <row r="14180" spans="1:9" x14ac:dyDescent="0.35">
      <c r="A14180" s="1" t="s">
        <v>48792</v>
      </c>
      <c r="B14180" s="1" t="s">
        <v>14</v>
      </c>
      <c r="C14180" s="1" t="s">
        <v>72</v>
      </c>
      <c r="D14180" s="1" t="s">
        <v>9</v>
      </c>
      <c r="E14180" s="1" t="s">
        <v>170</v>
      </c>
      <c r="F14180">
        <v>2015</v>
      </c>
      <c r="H14180" s="1" t="s">
        <v>11</v>
      </c>
      <c r="I14180" t="s">
        <v>48793</v>
      </c>
    </row>
    <row r="14181" spans="1:9" x14ac:dyDescent="0.35">
      <c r="A14181" s="1" t="s">
        <v>48804</v>
      </c>
      <c r="B14181" s="1" t="s">
        <v>14</v>
      </c>
      <c r="C14181" s="1" t="s">
        <v>72</v>
      </c>
      <c r="D14181" s="1" t="s">
        <v>9</v>
      </c>
      <c r="E14181" s="1" t="s">
        <v>16</v>
      </c>
      <c r="F14181">
        <v>2016</v>
      </c>
      <c r="H14181" s="1" t="s">
        <v>11</v>
      </c>
      <c r="I14181" t="s">
        <v>48805</v>
      </c>
    </row>
    <row r="14182" spans="1:9" x14ac:dyDescent="0.35">
      <c r="A14182" s="1" t="s">
        <v>49222</v>
      </c>
      <c r="B14182" s="1" t="s">
        <v>14</v>
      </c>
      <c r="C14182" s="1" t="s">
        <v>72</v>
      </c>
      <c r="D14182" s="1" t="s">
        <v>9</v>
      </c>
      <c r="E14182" s="1" t="s">
        <v>546</v>
      </c>
      <c r="F14182">
        <v>2018</v>
      </c>
      <c r="H14182" s="1" t="s">
        <v>11</v>
      </c>
      <c r="I14182" t="s">
        <v>49223</v>
      </c>
    </row>
    <row r="14183" spans="1:9" x14ac:dyDescent="0.35">
      <c r="A14183" s="1" t="s">
        <v>49238</v>
      </c>
      <c r="B14183" s="1" t="s">
        <v>14</v>
      </c>
      <c r="C14183" s="1" t="s">
        <v>72</v>
      </c>
      <c r="D14183" s="1" t="s">
        <v>9</v>
      </c>
      <c r="E14183" s="1" t="s">
        <v>195</v>
      </c>
      <c r="F14183">
        <v>2015</v>
      </c>
      <c r="H14183" s="1" t="s">
        <v>11</v>
      </c>
      <c r="I14183" t="s">
        <v>49239</v>
      </c>
    </row>
    <row r="14184" spans="1:9" x14ac:dyDescent="0.35">
      <c r="A14184" s="1" t="s">
        <v>49323</v>
      </c>
      <c r="B14184" s="1" t="s">
        <v>14</v>
      </c>
      <c r="C14184" s="1" t="s">
        <v>72</v>
      </c>
      <c r="D14184" s="1" t="s">
        <v>9</v>
      </c>
      <c r="E14184" s="1" t="s">
        <v>49324</v>
      </c>
      <c r="F14184">
        <v>2018</v>
      </c>
      <c r="H14184" s="1" t="s">
        <v>11</v>
      </c>
      <c r="I14184" t="s">
        <v>49325</v>
      </c>
    </row>
    <row r="14185" spans="1:9" x14ac:dyDescent="0.35">
      <c r="A14185" s="1" t="s">
        <v>49438</v>
      </c>
      <c r="B14185" s="1" t="s">
        <v>14</v>
      </c>
      <c r="C14185" s="1" t="s">
        <v>72</v>
      </c>
      <c r="D14185" s="1" t="s">
        <v>9</v>
      </c>
      <c r="E14185" s="1" t="s">
        <v>557</v>
      </c>
      <c r="F14185">
        <v>2013</v>
      </c>
      <c r="H14185" s="1" t="s">
        <v>11</v>
      </c>
      <c r="I14185" t="s">
        <v>49439</v>
      </c>
    </row>
    <row r="14186" spans="1:9" x14ac:dyDescent="0.35">
      <c r="A14186" s="1" t="s">
        <v>49494</v>
      </c>
      <c r="B14186" s="1" t="s">
        <v>14</v>
      </c>
      <c r="C14186" s="1" t="s">
        <v>72</v>
      </c>
      <c r="D14186" s="1" t="s">
        <v>9</v>
      </c>
      <c r="E14186" s="1" t="s">
        <v>147</v>
      </c>
      <c r="F14186">
        <v>2013</v>
      </c>
      <c r="H14186" s="1" t="s">
        <v>11</v>
      </c>
      <c r="I14186" t="s">
        <v>49495</v>
      </c>
    </row>
    <row r="14187" spans="1:9" x14ac:dyDescent="0.35">
      <c r="A14187" s="1" t="s">
        <v>49508</v>
      </c>
      <c r="B14187" s="1" t="s">
        <v>14</v>
      </c>
      <c r="C14187" s="1" t="s">
        <v>72</v>
      </c>
      <c r="D14187" s="1" t="s">
        <v>9</v>
      </c>
      <c r="E14187" s="1" t="s">
        <v>816</v>
      </c>
      <c r="F14187">
        <v>2011</v>
      </c>
      <c r="H14187" s="1" t="s">
        <v>11</v>
      </c>
      <c r="I14187" t="s">
        <v>49509</v>
      </c>
    </row>
    <row r="14188" spans="1:9" x14ac:dyDescent="0.35">
      <c r="A14188" s="1" t="s">
        <v>49631</v>
      </c>
      <c r="B14188" s="1" t="s">
        <v>14</v>
      </c>
      <c r="C14188" s="1" t="s">
        <v>72</v>
      </c>
      <c r="D14188" s="1" t="s">
        <v>9</v>
      </c>
      <c r="E14188" s="1" t="s">
        <v>453</v>
      </c>
      <c r="F14188">
        <v>2017</v>
      </c>
      <c r="H14188" s="1" t="s">
        <v>11</v>
      </c>
      <c r="I14188" t="s">
        <v>49632</v>
      </c>
    </row>
    <row r="14189" spans="1:9" x14ac:dyDescent="0.35">
      <c r="A14189" s="1" t="s">
        <v>49655</v>
      </c>
      <c r="B14189" s="1" t="s">
        <v>14</v>
      </c>
      <c r="C14189" s="1" t="s">
        <v>72</v>
      </c>
      <c r="D14189" s="1" t="s">
        <v>9</v>
      </c>
      <c r="E14189" s="1" t="s">
        <v>643</v>
      </c>
      <c r="F14189">
        <v>2017</v>
      </c>
      <c r="H14189" s="1" t="s">
        <v>11</v>
      </c>
      <c r="I14189" t="s">
        <v>49656</v>
      </c>
    </row>
    <row r="14190" spans="1:9" x14ac:dyDescent="0.35">
      <c r="A14190" s="1" t="s">
        <v>49767</v>
      </c>
      <c r="B14190" s="1" t="s">
        <v>14</v>
      </c>
      <c r="C14190" s="1" t="s">
        <v>72</v>
      </c>
      <c r="D14190" s="1" t="s">
        <v>9</v>
      </c>
      <c r="E14190" s="1" t="s">
        <v>1868</v>
      </c>
      <c r="F14190">
        <v>2015</v>
      </c>
      <c r="H14190" s="1" t="s">
        <v>11</v>
      </c>
      <c r="I14190" t="s">
        <v>49768</v>
      </c>
    </row>
    <row r="14191" spans="1:9" x14ac:dyDescent="0.35">
      <c r="A14191" s="1" t="s">
        <v>49769</v>
      </c>
      <c r="B14191" s="1" t="s">
        <v>14</v>
      </c>
      <c r="C14191" s="1" t="s">
        <v>72</v>
      </c>
      <c r="D14191" s="1" t="s">
        <v>9</v>
      </c>
      <c r="E14191" s="1" t="s">
        <v>453</v>
      </c>
      <c r="F14191">
        <v>2018</v>
      </c>
      <c r="H14191" s="1" t="s">
        <v>11</v>
      </c>
      <c r="I14191" t="s">
        <v>49770</v>
      </c>
    </row>
    <row r="14192" spans="1:9" x14ac:dyDescent="0.35">
      <c r="A14192" s="1" t="s">
        <v>49785</v>
      </c>
      <c r="B14192" s="1" t="s">
        <v>14</v>
      </c>
      <c r="C14192" s="1" t="s">
        <v>72</v>
      </c>
      <c r="D14192" s="1" t="s">
        <v>9</v>
      </c>
      <c r="E14192" s="1" t="s">
        <v>3933</v>
      </c>
      <c r="F14192">
        <v>2017</v>
      </c>
      <c r="H14192" s="1" t="s">
        <v>11</v>
      </c>
      <c r="I14192" t="s">
        <v>49786</v>
      </c>
    </row>
    <row r="14193" spans="1:9" x14ac:dyDescent="0.35">
      <c r="A14193" s="1" t="s">
        <v>49803</v>
      </c>
      <c r="B14193" s="1" t="s">
        <v>14</v>
      </c>
      <c r="C14193" s="1" t="s">
        <v>72</v>
      </c>
      <c r="D14193" s="1" t="s">
        <v>9</v>
      </c>
      <c r="E14193" s="1" t="s">
        <v>147</v>
      </c>
      <c r="F14193">
        <v>2018</v>
      </c>
      <c r="H14193" s="1" t="s">
        <v>11</v>
      </c>
      <c r="I14193" t="s">
        <v>49804</v>
      </c>
    </row>
    <row r="14194" spans="1:9" x14ac:dyDescent="0.35">
      <c r="A14194" s="1" t="s">
        <v>49889</v>
      </c>
      <c r="B14194" s="1" t="s">
        <v>14</v>
      </c>
      <c r="C14194" s="1" t="s">
        <v>72</v>
      </c>
      <c r="D14194" s="1" t="s">
        <v>9</v>
      </c>
      <c r="E14194" s="1" t="s">
        <v>1040</v>
      </c>
      <c r="F14194">
        <v>2016</v>
      </c>
      <c r="H14194" s="1" t="s">
        <v>11</v>
      </c>
      <c r="I14194" t="s">
        <v>49890</v>
      </c>
    </row>
    <row r="14195" spans="1:9" x14ac:dyDescent="0.35">
      <c r="A14195" s="1" t="s">
        <v>50124</v>
      </c>
      <c r="B14195" s="1" t="s">
        <v>14</v>
      </c>
      <c r="C14195" s="1" t="s">
        <v>72</v>
      </c>
      <c r="D14195" s="1" t="s">
        <v>9</v>
      </c>
      <c r="E14195" s="1" t="s">
        <v>940</v>
      </c>
      <c r="F14195">
        <v>2016</v>
      </c>
      <c r="H14195" s="1" t="s">
        <v>11</v>
      </c>
      <c r="I14195" t="s">
        <v>50125</v>
      </c>
    </row>
    <row r="14196" spans="1:9" x14ac:dyDescent="0.35">
      <c r="A14196" s="1" t="s">
        <v>50151</v>
      </c>
      <c r="B14196" s="1" t="s">
        <v>14</v>
      </c>
      <c r="C14196" s="1" t="s">
        <v>72</v>
      </c>
      <c r="D14196" s="1" t="s">
        <v>9</v>
      </c>
      <c r="E14196" s="1" t="s">
        <v>4584</v>
      </c>
      <c r="F14196">
        <v>2016</v>
      </c>
      <c r="H14196" s="1" t="s">
        <v>11</v>
      </c>
      <c r="I14196" t="s">
        <v>50152</v>
      </c>
    </row>
    <row r="14197" spans="1:9" x14ac:dyDescent="0.35">
      <c r="A14197" s="1" t="s">
        <v>50464</v>
      </c>
      <c r="B14197" s="1" t="s">
        <v>14</v>
      </c>
      <c r="C14197" s="1" t="s">
        <v>72</v>
      </c>
      <c r="D14197" s="1" t="s">
        <v>9</v>
      </c>
      <c r="E14197" s="1" t="s">
        <v>453</v>
      </c>
      <c r="F14197">
        <v>2018</v>
      </c>
      <c r="H14197" s="1" t="s">
        <v>11</v>
      </c>
      <c r="I14197" t="s">
        <v>50465</v>
      </c>
    </row>
    <row r="14198" spans="1:9" x14ac:dyDescent="0.35">
      <c r="A14198" s="1" t="s">
        <v>50527</v>
      </c>
      <c r="B14198" s="1" t="s">
        <v>14</v>
      </c>
      <c r="C14198" s="1" t="s">
        <v>72</v>
      </c>
      <c r="D14198" s="1" t="s">
        <v>9</v>
      </c>
      <c r="E14198" s="1" t="s">
        <v>1868</v>
      </c>
      <c r="F14198">
        <v>2016</v>
      </c>
      <c r="H14198" s="1" t="s">
        <v>11</v>
      </c>
      <c r="I14198" t="s">
        <v>50528</v>
      </c>
    </row>
    <row r="14199" spans="1:9" x14ac:dyDescent="0.35">
      <c r="A14199" s="1" t="s">
        <v>50638</v>
      </c>
      <c r="B14199" s="1" t="s">
        <v>14</v>
      </c>
      <c r="C14199" s="1" t="s">
        <v>72</v>
      </c>
      <c r="D14199" s="1" t="s">
        <v>9</v>
      </c>
      <c r="E14199" s="1" t="s">
        <v>170</v>
      </c>
      <c r="F14199">
        <v>2015</v>
      </c>
      <c r="H14199" s="1" t="s">
        <v>11</v>
      </c>
      <c r="I14199" t="s">
        <v>50639</v>
      </c>
    </row>
    <row r="14200" spans="1:9" x14ac:dyDescent="0.35">
      <c r="A14200" s="1" t="s">
        <v>51292</v>
      </c>
      <c r="B14200" s="1" t="s">
        <v>14</v>
      </c>
      <c r="C14200" s="1" t="s">
        <v>72</v>
      </c>
      <c r="D14200" s="1" t="s">
        <v>9</v>
      </c>
      <c r="E14200" s="1" t="s">
        <v>1868</v>
      </c>
      <c r="F14200">
        <v>2015</v>
      </c>
      <c r="H14200" s="1" t="s">
        <v>11</v>
      </c>
      <c r="I14200" t="s">
        <v>51293</v>
      </c>
    </row>
    <row r="14201" spans="1:9" x14ac:dyDescent="0.35">
      <c r="A14201" s="1" t="s">
        <v>51344</v>
      </c>
      <c r="B14201" s="1" t="s">
        <v>14</v>
      </c>
      <c r="C14201" s="1" t="s">
        <v>72</v>
      </c>
      <c r="D14201" s="1" t="s">
        <v>9</v>
      </c>
      <c r="E14201" s="1" t="s">
        <v>2557</v>
      </c>
      <c r="F14201">
        <v>2014</v>
      </c>
      <c r="H14201" s="1" t="s">
        <v>11</v>
      </c>
      <c r="I14201" t="s">
        <v>51345</v>
      </c>
    </row>
    <row r="14202" spans="1:9" x14ac:dyDescent="0.35">
      <c r="A14202" s="1" t="s">
        <v>51368</v>
      </c>
      <c r="B14202" s="1" t="s">
        <v>14</v>
      </c>
      <c r="C14202" s="1" t="s">
        <v>72</v>
      </c>
      <c r="D14202" s="1" t="s">
        <v>9</v>
      </c>
      <c r="E14202" s="1" t="s">
        <v>1200</v>
      </c>
      <c r="F14202">
        <v>2017</v>
      </c>
      <c r="H14202" s="1" t="s">
        <v>11</v>
      </c>
      <c r="I14202" t="s">
        <v>51369</v>
      </c>
    </row>
    <row r="14203" spans="1:9" x14ac:dyDescent="0.35">
      <c r="A14203" s="1" t="s">
        <v>51555</v>
      </c>
      <c r="B14203" s="1" t="s">
        <v>14</v>
      </c>
      <c r="C14203" s="1" t="s">
        <v>72</v>
      </c>
      <c r="D14203" s="1" t="s">
        <v>9</v>
      </c>
      <c r="E14203" s="1" t="s">
        <v>147</v>
      </c>
      <c r="F14203">
        <v>2017</v>
      </c>
      <c r="H14203" s="1" t="s">
        <v>11</v>
      </c>
      <c r="I14203" t="s">
        <v>51556</v>
      </c>
    </row>
    <row r="14204" spans="1:9" x14ac:dyDescent="0.35">
      <c r="A14204" s="1" t="s">
        <v>51702</v>
      </c>
      <c r="B14204" s="1" t="s">
        <v>14</v>
      </c>
      <c r="C14204" s="1" t="s">
        <v>72</v>
      </c>
      <c r="D14204" s="1" t="s">
        <v>9</v>
      </c>
      <c r="E14204" s="1" t="s">
        <v>643</v>
      </c>
      <c r="F14204">
        <v>2011</v>
      </c>
      <c r="H14204" s="1" t="s">
        <v>11</v>
      </c>
      <c r="I14204" t="s">
        <v>51703</v>
      </c>
    </row>
    <row r="14205" spans="1:9" x14ac:dyDescent="0.35">
      <c r="A14205" s="1" t="s">
        <v>51870</v>
      </c>
      <c r="B14205" s="1" t="s">
        <v>14</v>
      </c>
      <c r="C14205" s="1" t="s">
        <v>72</v>
      </c>
      <c r="D14205" s="1" t="s">
        <v>9</v>
      </c>
      <c r="E14205" s="1" t="s">
        <v>2557</v>
      </c>
      <c r="F14205">
        <v>2014</v>
      </c>
      <c r="H14205" s="1" t="s">
        <v>11</v>
      </c>
      <c r="I14205" t="s">
        <v>51871</v>
      </c>
    </row>
    <row r="14206" spans="1:9" x14ac:dyDescent="0.35">
      <c r="A14206" s="1" t="s">
        <v>51936</v>
      </c>
      <c r="B14206" s="1" t="s">
        <v>14</v>
      </c>
      <c r="C14206" s="1" t="s">
        <v>72</v>
      </c>
      <c r="D14206" s="1" t="s">
        <v>9</v>
      </c>
      <c r="E14206" s="1" t="s">
        <v>2257</v>
      </c>
      <c r="F14206">
        <v>2018</v>
      </c>
      <c r="H14206" s="1" t="s">
        <v>11</v>
      </c>
      <c r="I14206" t="s">
        <v>51937</v>
      </c>
    </row>
    <row r="14207" spans="1:9" x14ac:dyDescent="0.35">
      <c r="A14207" s="1" t="s">
        <v>52084</v>
      </c>
      <c r="B14207" s="1" t="s">
        <v>14</v>
      </c>
      <c r="C14207" s="1" t="s">
        <v>72</v>
      </c>
      <c r="D14207" s="1" t="s">
        <v>9</v>
      </c>
      <c r="E14207" s="1" t="s">
        <v>557</v>
      </c>
      <c r="F14207">
        <v>2016</v>
      </c>
      <c r="H14207" s="1" t="s">
        <v>11</v>
      </c>
      <c r="I14207" t="s">
        <v>52085</v>
      </c>
    </row>
    <row r="14208" spans="1:9" x14ac:dyDescent="0.35">
      <c r="A14208" s="1" t="s">
        <v>52122</v>
      </c>
      <c r="B14208" s="1" t="s">
        <v>14</v>
      </c>
      <c r="C14208" s="1" t="s">
        <v>72</v>
      </c>
      <c r="D14208" s="1" t="s">
        <v>9</v>
      </c>
      <c r="E14208" s="1" t="s">
        <v>73</v>
      </c>
      <c r="F14208">
        <v>2016</v>
      </c>
      <c r="H14208" s="1" t="s">
        <v>11</v>
      </c>
      <c r="I14208" t="s">
        <v>52123</v>
      </c>
    </row>
    <row r="14209" spans="1:9" x14ac:dyDescent="0.35">
      <c r="A14209" s="1" t="s">
        <v>52221</v>
      </c>
      <c r="B14209" s="1" t="s">
        <v>14</v>
      </c>
      <c r="C14209" s="1" t="s">
        <v>72</v>
      </c>
      <c r="D14209" s="1" t="s">
        <v>9</v>
      </c>
      <c r="E14209" s="1" t="s">
        <v>557</v>
      </c>
      <c r="F14209">
        <v>2018</v>
      </c>
      <c r="H14209" s="1" t="s">
        <v>11</v>
      </c>
      <c r="I14209" t="s">
        <v>52222</v>
      </c>
    </row>
    <row r="14210" spans="1:9" x14ac:dyDescent="0.35">
      <c r="A14210" s="1" t="s">
        <v>52610</v>
      </c>
      <c r="B14210" s="1" t="s">
        <v>14</v>
      </c>
      <c r="C14210" s="1" t="s">
        <v>72</v>
      </c>
      <c r="D14210" s="1" t="s">
        <v>9</v>
      </c>
      <c r="E14210" s="1" t="s">
        <v>1040</v>
      </c>
      <c r="F14210">
        <v>2018</v>
      </c>
      <c r="H14210" s="1" t="s">
        <v>11</v>
      </c>
      <c r="I14210" t="s">
        <v>52611</v>
      </c>
    </row>
    <row r="14211" spans="1:9" x14ac:dyDescent="0.35">
      <c r="A14211" s="1" t="s">
        <v>52820</v>
      </c>
      <c r="B14211" s="1" t="s">
        <v>14</v>
      </c>
      <c r="C14211" s="1" t="s">
        <v>72</v>
      </c>
      <c r="D14211" s="1" t="s">
        <v>9</v>
      </c>
      <c r="E14211" s="1" t="s">
        <v>889</v>
      </c>
      <c r="F14211">
        <v>2018</v>
      </c>
      <c r="H14211" s="1" t="s">
        <v>11</v>
      </c>
      <c r="I14211" t="s">
        <v>52821</v>
      </c>
    </row>
    <row r="14212" spans="1:9" x14ac:dyDescent="0.35">
      <c r="A14212" s="1" t="s">
        <v>52994</v>
      </c>
      <c r="B14212" s="1" t="s">
        <v>14</v>
      </c>
      <c r="C14212" s="1" t="s">
        <v>72</v>
      </c>
      <c r="D14212" s="1" t="s">
        <v>9</v>
      </c>
      <c r="E14212" s="1" t="s">
        <v>2792</v>
      </c>
      <c r="F14212">
        <v>2018</v>
      </c>
      <c r="H14212" s="1" t="s">
        <v>11</v>
      </c>
      <c r="I14212" t="s">
        <v>52995</v>
      </c>
    </row>
    <row r="14213" spans="1:9" x14ac:dyDescent="0.35">
      <c r="A14213" s="1" t="s">
        <v>53023</v>
      </c>
      <c r="B14213" s="1" t="s">
        <v>14</v>
      </c>
      <c r="C14213" s="1" t="s">
        <v>72</v>
      </c>
      <c r="D14213" s="1" t="s">
        <v>9</v>
      </c>
      <c r="E14213" s="1" t="s">
        <v>4567</v>
      </c>
      <c r="F14213">
        <v>2013</v>
      </c>
      <c r="H14213" s="1" t="s">
        <v>11</v>
      </c>
      <c r="I14213" t="s">
        <v>53024</v>
      </c>
    </row>
    <row r="14214" spans="1:9" x14ac:dyDescent="0.35">
      <c r="A14214" s="1" t="s">
        <v>53033</v>
      </c>
      <c r="B14214" s="1" t="s">
        <v>14</v>
      </c>
      <c r="C14214" s="1" t="s">
        <v>72</v>
      </c>
      <c r="D14214" s="1" t="s">
        <v>9</v>
      </c>
      <c r="E14214" s="1" t="s">
        <v>643</v>
      </c>
      <c r="F14214">
        <v>2011</v>
      </c>
      <c r="H14214" s="1" t="s">
        <v>11</v>
      </c>
      <c r="I14214" t="s">
        <v>53034</v>
      </c>
    </row>
    <row r="14215" spans="1:9" x14ac:dyDescent="0.35">
      <c r="A14215" s="1" t="s">
        <v>53134</v>
      </c>
      <c r="B14215" s="1" t="s">
        <v>14</v>
      </c>
      <c r="C14215" s="1" t="s">
        <v>72</v>
      </c>
      <c r="D14215" s="1" t="s">
        <v>9</v>
      </c>
      <c r="E14215" s="1" t="s">
        <v>2257</v>
      </c>
      <c r="F14215">
        <v>2018</v>
      </c>
      <c r="H14215" s="1" t="s">
        <v>11</v>
      </c>
      <c r="I14215" t="s">
        <v>53135</v>
      </c>
    </row>
    <row r="14216" spans="1:9" x14ac:dyDescent="0.35">
      <c r="A14216" s="1" t="s">
        <v>53161</v>
      </c>
      <c r="B14216" s="1" t="s">
        <v>14</v>
      </c>
      <c r="C14216" s="1" t="s">
        <v>72</v>
      </c>
      <c r="D14216" s="1" t="s">
        <v>9</v>
      </c>
      <c r="E14216" s="1" t="s">
        <v>2257</v>
      </c>
      <c r="F14216">
        <v>2017</v>
      </c>
      <c r="H14216" s="1" t="s">
        <v>11</v>
      </c>
      <c r="I14216" t="s">
        <v>53162</v>
      </c>
    </row>
    <row r="14217" spans="1:9" x14ac:dyDescent="0.35">
      <c r="A14217" s="1" t="s">
        <v>53334</v>
      </c>
      <c r="B14217" s="1" t="s">
        <v>14</v>
      </c>
      <c r="C14217" s="1" t="s">
        <v>72</v>
      </c>
      <c r="D14217" s="1" t="s">
        <v>9</v>
      </c>
      <c r="E14217" s="1" t="s">
        <v>557</v>
      </c>
      <c r="F14217">
        <v>2016</v>
      </c>
      <c r="H14217" s="1" t="s">
        <v>11</v>
      </c>
      <c r="I14217" t="s">
        <v>53335</v>
      </c>
    </row>
    <row r="14218" spans="1:9" x14ac:dyDescent="0.35">
      <c r="A14218" s="1" t="s">
        <v>53336</v>
      </c>
      <c r="B14218" s="1" t="s">
        <v>14</v>
      </c>
      <c r="C14218" s="1" t="s">
        <v>72</v>
      </c>
      <c r="D14218" s="1" t="s">
        <v>9</v>
      </c>
      <c r="E14218" s="1" t="s">
        <v>557</v>
      </c>
      <c r="F14218">
        <v>2011</v>
      </c>
      <c r="H14218" s="1" t="s">
        <v>11</v>
      </c>
      <c r="I14218" t="s">
        <v>53337</v>
      </c>
    </row>
    <row r="14219" spans="1:9" x14ac:dyDescent="0.35">
      <c r="A14219" s="1" t="s">
        <v>53386</v>
      </c>
      <c r="B14219" s="1" t="s">
        <v>14</v>
      </c>
      <c r="C14219" s="1" t="s">
        <v>72</v>
      </c>
      <c r="D14219" s="1" t="s">
        <v>9</v>
      </c>
      <c r="E14219" s="1" t="s">
        <v>4567</v>
      </c>
      <c r="F14219">
        <v>2013</v>
      </c>
      <c r="H14219" s="1" t="s">
        <v>11</v>
      </c>
      <c r="I14219" t="s">
        <v>53387</v>
      </c>
    </row>
    <row r="14220" spans="1:9" x14ac:dyDescent="0.35">
      <c r="A14220" s="1" t="s">
        <v>53484</v>
      </c>
      <c r="B14220" s="1" t="s">
        <v>14</v>
      </c>
      <c r="C14220" s="1" t="s">
        <v>72</v>
      </c>
      <c r="D14220" s="1" t="s">
        <v>9</v>
      </c>
      <c r="E14220" s="1" t="s">
        <v>4584</v>
      </c>
      <c r="F14220">
        <v>2016</v>
      </c>
      <c r="H14220" s="1" t="s">
        <v>11</v>
      </c>
      <c r="I14220" t="s">
        <v>53485</v>
      </c>
    </row>
    <row r="14221" spans="1:9" x14ac:dyDescent="0.35">
      <c r="A14221" s="1" t="s">
        <v>53673</v>
      </c>
      <c r="B14221" s="1" t="s">
        <v>14</v>
      </c>
      <c r="C14221" s="1" t="s">
        <v>72</v>
      </c>
      <c r="D14221" s="1" t="s">
        <v>9</v>
      </c>
      <c r="E14221" s="1" t="s">
        <v>9817</v>
      </c>
      <c r="F14221">
        <v>2017</v>
      </c>
      <c r="H14221" s="1" t="s">
        <v>11</v>
      </c>
      <c r="I14221" t="s">
        <v>53674</v>
      </c>
    </row>
    <row r="14222" spans="1:9" x14ac:dyDescent="0.35">
      <c r="A14222" s="1" t="s">
        <v>53726</v>
      </c>
      <c r="B14222" s="1" t="s">
        <v>14</v>
      </c>
      <c r="C14222" s="1" t="s">
        <v>72</v>
      </c>
      <c r="D14222" s="1" t="s">
        <v>9</v>
      </c>
      <c r="E14222" s="1" t="s">
        <v>16</v>
      </c>
      <c r="F14222">
        <v>2016</v>
      </c>
      <c r="H14222" s="1" t="s">
        <v>11</v>
      </c>
      <c r="I14222" t="s">
        <v>53727</v>
      </c>
    </row>
    <row r="14223" spans="1:9" x14ac:dyDescent="0.35">
      <c r="A14223" s="1" t="s">
        <v>53777</v>
      </c>
      <c r="B14223" s="1" t="s">
        <v>14</v>
      </c>
      <c r="C14223" s="1" t="s">
        <v>72</v>
      </c>
      <c r="D14223" s="1" t="s">
        <v>9</v>
      </c>
      <c r="E14223" s="1" t="s">
        <v>557</v>
      </c>
      <c r="F14223">
        <v>2016</v>
      </c>
      <c r="H14223" s="1" t="s">
        <v>11</v>
      </c>
      <c r="I14223" t="s">
        <v>53778</v>
      </c>
    </row>
    <row r="14224" spans="1:9" x14ac:dyDescent="0.35">
      <c r="A14224" s="1" t="s">
        <v>53894</v>
      </c>
      <c r="B14224" s="1" t="s">
        <v>14</v>
      </c>
      <c r="C14224" s="1" t="s">
        <v>72</v>
      </c>
      <c r="D14224" s="1" t="s">
        <v>9</v>
      </c>
      <c r="E14224" s="1" t="s">
        <v>361</v>
      </c>
      <c r="F14224">
        <v>2018</v>
      </c>
      <c r="H14224" s="1" t="s">
        <v>11</v>
      </c>
      <c r="I14224" t="s">
        <v>53895</v>
      </c>
    </row>
    <row r="14225" spans="1:9" x14ac:dyDescent="0.35">
      <c r="A14225" s="1" t="s">
        <v>53983</v>
      </c>
      <c r="B14225" s="1" t="s">
        <v>14</v>
      </c>
      <c r="C14225" s="1" t="s">
        <v>72</v>
      </c>
      <c r="D14225" s="1" t="s">
        <v>9</v>
      </c>
      <c r="E14225" s="1" t="s">
        <v>1476</v>
      </c>
      <c r="F14225">
        <v>2013</v>
      </c>
      <c r="H14225" s="1" t="s">
        <v>11</v>
      </c>
      <c r="I14225" t="s">
        <v>53984</v>
      </c>
    </row>
    <row r="14226" spans="1:9" x14ac:dyDescent="0.35">
      <c r="A14226" s="1" t="s">
        <v>54073</v>
      </c>
      <c r="B14226" s="1" t="s">
        <v>14</v>
      </c>
      <c r="C14226" s="1" t="s">
        <v>72</v>
      </c>
      <c r="D14226" s="1" t="s">
        <v>9</v>
      </c>
      <c r="E14226" s="1" t="s">
        <v>2557</v>
      </c>
      <c r="F14226">
        <v>2018</v>
      </c>
      <c r="H14226" s="1" t="s">
        <v>11</v>
      </c>
      <c r="I14226" t="s">
        <v>54074</v>
      </c>
    </row>
    <row r="14227" spans="1:9" x14ac:dyDescent="0.35">
      <c r="A14227" s="1" t="s">
        <v>54251</v>
      </c>
      <c r="B14227" s="1" t="s">
        <v>14</v>
      </c>
      <c r="C14227" s="1" t="s">
        <v>72</v>
      </c>
      <c r="D14227" s="1" t="s">
        <v>9</v>
      </c>
      <c r="E14227" s="1" t="s">
        <v>3356</v>
      </c>
      <c r="F14227">
        <v>2018</v>
      </c>
      <c r="H14227" s="1" t="s">
        <v>11</v>
      </c>
      <c r="I14227" t="s">
        <v>54252</v>
      </c>
    </row>
    <row r="14228" spans="1:9" x14ac:dyDescent="0.35">
      <c r="A14228" s="1" t="s">
        <v>54474</v>
      </c>
      <c r="B14228" s="1" t="s">
        <v>14</v>
      </c>
      <c r="C14228" s="1" t="s">
        <v>72</v>
      </c>
      <c r="D14228" s="1" t="s">
        <v>9</v>
      </c>
      <c r="E14228" s="1" t="s">
        <v>170</v>
      </c>
      <c r="F14228">
        <v>2017</v>
      </c>
      <c r="H14228" s="1" t="s">
        <v>11</v>
      </c>
      <c r="I14228" t="s">
        <v>54475</v>
      </c>
    </row>
    <row r="14229" spans="1:9" x14ac:dyDescent="0.35">
      <c r="A14229" s="1" t="s">
        <v>54626</v>
      </c>
      <c r="B14229" s="1" t="s">
        <v>14</v>
      </c>
      <c r="C14229" s="1" t="s">
        <v>72</v>
      </c>
      <c r="D14229" s="1" t="s">
        <v>9</v>
      </c>
      <c r="E14229" s="1" t="s">
        <v>1868</v>
      </c>
      <c r="F14229">
        <v>2016</v>
      </c>
      <c r="H14229" s="1" t="s">
        <v>11</v>
      </c>
      <c r="I14229" t="s">
        <v>54627</v>
      </c>
    </row>
    <row r="14230" spans="1:9" x14ac:dyDescent="0.35">
      <c r="A14230" s="1" t="s">
        <v>54897</v>
      </c>
      <c r="B14230" s="1" t="s">
        <v>14</v>
      </c>
      <c r="C14230" s="1" t="s">
        <v>72</v>
      </c>
      <c r="D14230" s="1" t="s">
        <v>9</v>
      </c>
      <c r="E14230" s="1" t="s">
        <v>1040</v>
      </c>
      <c r="F14230">
        <v>2018</v>
      </c>
      <c r="H14230" s="1" t="s">
        <v>11</v>
      </c>
      <c r="I14230" t="s">
        <v>54898</v>
      </c>
    </row>
    <row r="14231" spans="1:9" x14ac:dyDescent="0.35">
      <c r="A14231" s="1" t="s">
        <v>55403</v>
      </c>
      <c r="B14231" s="1" t="s">
        <v>14</v>
      </c>
      <c r="C14231" s="1" t="s">
        <v>72</v>
      </c>
      <c r="D14231" s="1" t="s">
        <v>9</v>
      </c>
      <c r="E14231" s="1" t="s">
        <v>643</v>
      </c>
      <c r="F14231">
        <v>2017</v>
      </c>
      <c r="H14231" s="1" t="s">
        <v>11</v>
      </c>
      <c r="I14231" t="s">
        <v>55404</v>
      </c>
    </row>
    <row r="14232" spans="1:9" x14ac:dyDescent="0.35">
      <c r="A14232" s="1" t="s">
        <v>55411</v>
      </c>
      <c r="B14232" s="1" t="s">
        <v>14</v>
      </c>
      <c r="C14232" s="1" t="s">
        <v>72</v>
      </c>
      <c r="D14232" s="1" t="s">
        <v>9</v>
      </c>
      <c r="E14232" s="1" t="s">
        <v>3799</v>
      </c>
      <c r="F14232">
        <v>2016</v>
      </c>
      <c r="H14232" s="1" t="s">
        <v>11</v>
      </c>
      <c r="I14232" t="s">
        <v>55412</v>
      </c>
    </row>
    <row r="14233" spans="1:9" x14ac:dyDescent="0.35">
      <c r="A14233" s="1" t="s">
        <v>55433</v>
      </c>
      <c r="B14233" s="1" t="s">
        <v>14</v>
      </c>
      <c r="C14233" s="1" t="s">
        <v>72</v>
      </c>
      <c r="D14233" s="1" t="s">
        <v>9</v>
      </c>
      <c r="E14233" s="1" t="s">
        <v>1040</v>
      </c>
      <c r="F14233">
        <v>2018</v>
      </c>
      <c r="H14233" s="1" t="s">
        <v>11</v>
      </c>
      <c r="I14233" t="s">
        <v>55434</v>
      </c>
    </row>
    <row r="14234" spans="1:9" x14ac:dyDescent="0.35">
      <c r="A14234" s="1" t="s">
        <v>55451</v>
      </c>
      <c r="B14234" s="1" t="s">
        <v>14</v>
      </c>
      <c r="C14234" s="1" t="s">
        <v>72</v>
      </c>
      <c r="D14234" s="1" t="s">
        <v>9</v>
      </c>
      <c r="E14234" s="1" t="s">
        <v>1040</v>
      </c>
      <c r="F14234">
        <v>2011</v>
      </c>
      <c r="H14234" s="1" t="s">
        <v>11</v>
      </c>
      <c r="I14234" t="s">
        <v>55452</v>
      </c>
    </row>
    <row r="14235" spans="1:9" x14ac:dyDescent="0.35">
      <c r="A14235" s="1" t="s">
        <v>55504</v>
      </c>
      <c r="B14235" s="1" t="s">
        <v>14</v>
      </c>
      <c r="C14235" s="1" t="s">
        <v>72</v>
      </c>
      <c r="D14235" s="1" t="s">
        <v>9</v>
      </c>
      <c r="E14235" s="1" t="s">
        <v>940</v>
      </c>
      <c r="F14235">
        <v>2013</v>
      </c>
      <c r="H14235" s="1" t="s">
        <v>11</v>
      </c>
      <c r="I14235" t="s">
        <v>55505</v>
      </c>
    </row>
    <row r="14236" spans="1:9" x14ac:dyDescent="0.35">
      <c r="A14236" s="1" t="s">
        <v>55559</v>
      </c>
      <c r="B14236" s="1" t="s">
        <v>14</v>
      </c>
      <c r="C14236" s="1" t="s">
        <v>72</v>
      </c>
      <c r="D14236" s="1" t="s">
        <v>9</v>
      </c>
      <c r="E14236" s="1" t="s">
        <v>889</v>
      </c>
      <c r="F14236">
        <v>2018</v>
      </c>
      <c r="H14236" s="1" t="s">
        <v>11</v>
      </c>
      <c r="I14236" t="s">
        <v>55560</v>
      </c>
    </row>
    <row r="14237" spans="1:9" x14ac:dyDescent="0.35">
      <c r="A14237" s="1" t="s">
        <v>55612</v>
      </c>
      <c r="B14237" s="1" t="s">
        <v>14</v>
      </c>
      <c r="C14237" s="1" t="s">
        <v>72</v>
      </c>
      <c r="D14237" s="1" t="s">
        <v>9</v>
      </c>
      <c r="E14237" s="1" t="s">
        <v>4861</v>
      </c>
      <c r="F14237">
        <v>2016</v>
      </c>
      <c r="H14237" s="1" t="s">
        <v>11</v>
      </c>
      <c r="I14237" t="s">
        <v>55613</v>
      </c>
    </row>
    <row r="14238" spans="1:9" x14ac:dyDescent="0.35">
      <c r="A14238" s="1" t="s">
        <v>55630</v>
      </c>
      <c r="B14238" s="1" t="s">
        <v>14</v>
      </c>
      <c r="C14238" s="1" t="s">
        <v>72</v>
      </c>
      <c r="D14238" s="1" t="s">
        <v>9</v>
      </c>
      <c r="E14238" s="1" t="s">
        <v>546</v>
      </c>
      <c r="F14238">
        <v>2014</v>
      </c>
      <c r="H14238" s="1" t="s">
        <v>11</v>
      </c>
      <c r="I14238" t="s">
        <v>55631</v>
      </c>
    </row>
    <row r="14239" spans="1:9" x14ac:dyDescent="0.35">
      <c r="A14239" s="1" t="s">
        <v>55795</v>
      </c>
      <c r="B14239" s="1" t="s">
        <v>14</v>
      </c>
      <c r="C14239" s="1" t="s">
        <v>72</v>
      </c>
      <c r="D14239" s="1" t="s">
        <v>9</v>
      </c>
      <c r="E14239" s="1" t="s">
        <v>889</v>
      </c>
      <c r="F14239">
        <v>2018</v>
      </c>
      <c r="H14239" s="1" t="s">
        <v>11</v>
      </c>
      <c r="I14239" t="s">
        <v>55796</v>
      </c>
    </row>
    <row r="14240" spans="1:9" x14ac:dyDescent="0.35">
      <c r="A14240" s="1" t="s">
        <v>55904</v>
      </c>
      <c r="B14240" s="1" t="s">
        <v>14</v>
      </c>
      <c r="C14240" s="1" t="s">
        <v>72</v>
      </c>
      <c r="D14240" s="1" t="s">
        <v>9</v>
      </c>
      <c r="E14240" s="1" t="s">
        <v>1476</v>
      </c>
      <c r="F14240">
        <v>2017</v>
      </c>
      <c r="H14240" s="1" t="s">
        <v>11</v>
      </c>
      <c r="I14240" t="s">
        <v>55905</v>
      </c>
    </row>
    <row r="14241" spans="1:9" x14ac:dyDescent="0.35">
      <c r="A14241" s="1" t="s">
        <v>56482</v>
      </c>
      <c r="B14241" s="1" t="s">
        <v>14</v>
      </c>
      <c r="C14241" s="1" t="s">
        <v>72</v>
      </c>
      <c r="D14241" s="1" t="s">
        <v>9</v>
      </c>
      <c r="E14241" s="1" t="s">
        <v>557</v>
      </c>
      <c r="F14241">
        <v>2011</v>
      </c>
      <c r="H14241" s="1" t="s">
        <v>11</v>
      </c>
      <c r="I14241" t="s">
        <v>56483</v>
      </c>
    </row>
    <row r="14242" spans="1:9" x14ac:dyDescent="0.35">
      <c r="A14242" s="1" t="s">
        <v>56581</v>
      </c>
      <c r="B14242" s="1" t="s">
        <v>14</v>
      </c>
      <c r="C14242" s="1" t="s">
        <v>72</v>
      </c>
      <c r="D14242" s="1" t="s">
        <v>9</v>
      </c>
      <c r="E14242" s="1" t="s">
        <v>9817</v>
      </c>
      <c r="F14242">
        <v>2017</v>
      </c>
      <c r="H14242" s="1" t="s">
        <v>11</v>
      </c>
      <c r="I14242" t="s">
        <v>56582</v>
      </c>
    </row>
    <row r="14243" spans="1:9" x14ac:dyDescent="0.35">
      <c r="A14243" s="1" t="s">
        <v>56601</v>
      </c>
      <c r="B14243" s="1" t="s">
        <v>14</v>
      </c>
      <c r="C14243" s="1" t="s">
        <v>72</v>
      </c>
      <c r="D14243" s="1" t="s">
        <v>9</v>
      </c>
      <c r="E14243" s="1" t="s">
        <v>546</v>
      </c>
      <c r="F14243">
        <v>2015</v>
      </c>
      <c r="H14243" s="1" t="s">
        <v>11</v>
      </c>
      <c r="I14243" t="s">
        <v>56602</v>
      </c>
    </row>
    <row r="14244" spans="1:9" x14ac:dyDescent="0.35">
      <c r="A14244" s="1" t="s">
        <v>56727</v>
      </c>
      <c r="B14244" s="1" t="s">
        <v>14</v>
      </c>
      <c r="C14244" s="1" t="s">
        <v>72</v>
      </c>
      <c r="D14244" s="1" t="s">
        <v>9</v>
      </c>
      <c r="E14244" s="1" t="s">
        <v>195</v>
      </c>
      <c r="F14244">
        <v>2016</v>
      </c>
      <c r="H14244" s="1" t="s">
        <v>11</v>
      </c>
      <c r="I14244" t="s">
        <v>56728</v>
      </c>
    </row>
    <row r="14245" spans="1:9" x14ac:dyDescent="0.35">
      <c r="A14245" s="1" t="s">
        <v>56762</v>
      </c>
      <c r="B14245" s="1" t="s">
        <v>14</v>
      </c>
      <c r="C14245" s="1" t="s">
        <v>72</v>
      </c>
      <c r="D14245" s="1" t="s">
        <v>9</v>
      </c>
      <c r="E14245" s="1" t="s">
        <v>9817</v>
      </c>
      <c r="F14245">
        <v>2017</v>
      </c>
      <c r="H14245" s="1" t="s">
        <v>11</v>
      </c>
      <c r="I14245" t="s">
        <v>56763</v>
      </c>
    </row>
    <row r="14246" spans="1:9" x14ac:dyDescent="0.35">
      <c r="A14246" s="1" t="s">
        <v>56919</v>
      </c>
      <c r="B14246" s="1" t="s">
        <v>14</v>
      </c>
      <c r="C14246" s="1" t="s">
        <v>72</v>
      </c>
      <c r="D14246" s="1" t="s">
        <v>9</v>
      </c>
      <c r="E14246" s="1" t="s">
        <v>1040</v>
      </c>
      <c r="F14246">
        <v>2016</v>
      </c>
      <c r="H14246" s="1" t="s">
        <v>11</v>
      </c>
      <c r="I14246" t="s">
        <v>56920</v>
      </c>
    </row>
    <row r="14247" spans="1:9" x14ac:dyDescent="0.35">
      <c r="A14247" s="1" t="s">
        <v>57000</v>
      </c>
      <c r="B14247" s="1" t="s">
        <v>14</v>
      </c>
      <c r="C14247" s="1" t="s">
        <v>72</v>
      </c>
      <c r="D14247" s="1" t="s">
        <v>9</v>
      </c>
      <c r="E14247" s="1" t="s">
        <v>4861</v>
      </c>
      <c r="F14247">
        <v>2016</v>
      </c>
      <c r="H14247" s="1" t="s">
        <v>11</v>
      </c>
      <c r="I14247" t="s">
        <v>57001</v>
      </c>
    </row>
    <row r="14248" spans="1:9" x14ac:dyDescent="0.35">
      <c r="A14248" s="1" t="s">
        <v>57057</v>
      </c>
      <c r="B14248" s="1" t="s">
        <v>14</v>
      </c>
      <c r="C14248" s="1" t="s">
        <v>72</v>
      </c>
      <c r="D14248" s="1" t="s">
        <v>9</v>
      </c>
      <c r="E14248" s="1" t="s">
        <v>2257</v>
      </c>
      <c r="F14248">
        <v>2018</v>
      </c>
      <c r="H14248" s="1" t="s">
        <v>11</v>
      </c>
      <c r="I14248" t="s">
        <v>57058</v>
      </c>
    </row>
    <row r="14249" spans="1:9" x14ac:dyDescent="0.35">
      <c r="A14249" s="1" t="s">
        <v>57109</v>
      </c>
      <c r="B14249" s="1" t="s">
        <v>14</v>
      </c>
      <c r="C14249" s="1" t="s">
        <v>72</v>
      </c>
      <c r="D14249" s="1" t="s">
        <v>9</v>
      </c>
      <c r="E14249" s="1" t="s">
        <v>3933</v>
      </c>
      <c r="F14249">
        <v>2017</v>
      </c>
      <c r="H14249" s="1" t="s">
        <v>11</v>
      </c>
      <c r="I14249" t="s">
        <v>57110</v>
      </c>
    </row>
    <row r="14250" spans="1:9" x14ac:dyDescent="0.35">
      <c r="A14250" s="1" t="s">
        <v>57295</v>
      </c>
      <c r="B14250" s="1" t="s">
        <v>14</v>
      </c>
      <c r="C14250" s="1" t="s">
        <v>72</v>
      </c>
      <c r="D14250" s="1" t="s">
        <v>9</v>
      </c>
      <c r="E14250" s="1" t="s">
        <v>643</v>
      </c>
      <c r="F14250">
        <v>2017</v>
      </c>
      <c r="H14250" s="1" t="s">
        <v>11</v>
      </c>
      <c r="I14250" t="s">
        <v>57296</v>
      </c>
    </row>
    <row r="14251" spans="1:9" x14ac:dyDescent="0.35">
      <c r="A14251" s="1" t="s">
        <v>57353</v>
      </c>
      <c r="B14251" s="1" t="s">
        <v>14</v>
      </c>
      <c r="C14251" s="1" t="s">
        <v>72</v>
      </c>
      <c r="D14251" s="1" t="s">
        <v>9</v>
      </c>
      <c r="E14251" s="1" t="s">
        <v>2257</v>
      </c>
      <c r="F14251">
        <v>2018</v>
      </c>
      <c r="H14251" s="1" t="s">
        <v>11</v>
      </c>
      <c r="I14251" t="s">
        <v>57354</v>
      </c>
    </row>
    <row r="14252" spans="1:9" x14ac:dyDescent="0.35">
      <c r="A14252" s="1" t="s">
        <v>57790</v>
      </c>
      <c r="B14252" s="1" t="s">
        <v>14</v>
      </c>
      <c r="C14252" s="1" t="s">
        <v>72</v>
      </c>
      <c r="D14252" s="1" t="s">
        <v>9</v>
      </c>
      <c r="E14252" s="1" t="s">
        <v>1868</v>
      </c>
      <c r="F14252">
        <v>2011</v>
      </c>
      <c r="H14252" s="1" t="s">
        <v>11</v>
      </c>
      <c r="I14252" t="s">
        <v>57791</v>
      </c>
    </row>
    <row r="14253" spans="1:9" x14ac:dyDescent="0.35">
      <c r="A14253" s="1" t="s">
        <v>58018</v>
      </c>
      <c r="B14253" s="1" t="s">
        <v>14</v>
      </c>
      <c r="C14253" s="1" t="s">
        <v>72</v>
      </c>
      <c r="D14253" s="1" t="s">
        <v>9</v>
      </c>
      <c r="E14253" s="1" t="s">
        <v>147</v>
      </c>
      <c r="F14253">
        <v>2017</v>
      </c>
      <c r="H14253" s="1" t="s">
        <v>11</v>
      </c>
      <c r="I14253" t="s">
        <v>58019</v>
      </c>
    </row>
    <row r="14254" spans="1:9" x14ac:dyDescent="0.35">
      <c r="A14254" s="1" t="s">
        <v>58083</v>
      </c>
      <c r="B14254" s="1" t="s">
        <v>14</v>
      </c>
      <c r="C14254" s="1" t="s">
        <v>72</v>
      </c>
      <c r="D14254" s="1" t="s">
        <v>9</v>
      </c>
      <c r="E14254" s="1" t="s">
        <v>1868</v>
      </c>
      <c r="F14254">
        <v>2014</v>
      </c>
      <c r="H14254" s="1" t="s">
        <v>11</v>
      </c>
      <c r="I14254" t="s">
        <v>58084</v>
      </c>
    </row>
    <row r="14255" spans="1:9" x14ac:dyDescent="0.35">
      <c r="A14255" s="1" t="s">
        <v>58109</v>
      </c>
      <c r="B14255" s="1" t="s">
        <v>14</v>
      </c>
      <c r="C14255" s="1" t="s">
        <v>72</v>
      </c>
      <c r="D14255" s="1" t="s">
        <v>9</v>
      </c>
      <c r="E14255" s="1" t="s">
        <v>18363</v>
      </c>
      <c r="F14255">
        <v>2017</v>
      </c>
      <c r="H14255" s="1" t="s">
        <v>11</v>
      </c>
      <c r="I14255" t="s">
        <v>58110</v>
      </c>
    </row>
    <row r="14256" spans="1:9" x14ac:dyDescent="0.35">
      <c r="A14256" s="1" t="s">
        <v>58230</v>
      </c>
      <c r="B14256" s="1" t="s">
        <v>14</v>
      </c>
      <c r="C14256" s="1" t="s">
        <v>72</v>
      </c>
      <c r="D14256" s="1" t="s">
        <v>9</v>
      </c>
      <c r="E14256" s="1" t="s">
        <v>1555</v>
      </c>
      <c r="F14256">
        <v>2014</v>
      </c>
      <c r="H14256" s="1" t="s">
        <v>11</v>
      </c>
      <c r="I14256" t="s">
        <v>58231</v>
      </c>
    </row>
    <row r="14257" spans="1:9" x14ac:dyDescent="0.35">
      <c r="A14257" s="1" t="s">
        <v>58252</v>
      </c>
      <c r="B14257" s="1" t="s">
        <v>14</v>
      </c>
      <c r="C14257" s="1" t="s">
        <v>72</v>
      </c>
      <c r="D14257" s="1" t="s">
        <v>9</v>
      </c>
      <c r="E14257" s="1" t="s">
        <v>940</v>
      </c>
      <c r="F14257">
        <v>2016</v>
      </c>
      <c r="H14257" s="1" t="s">
        <v>11</v>
      </c>
      <c r="I14257" t="s">
        <v>58253</v>
      </c>
    </row>
    <row r="14258" spans="1:9" x14ac:dyDescent="0.35">
      <c r="A14258" s="1" t="s">
        <v>58454</v>
      </c>
      <c r="B14258" s="1" t="s">
        <v>14</v>
      </c>
      <c r="C14258" s="1" t="s">
        <v>72</v>
      </c>
      <c r="D14258" s="1" t="s">
        <v>9</v>
      </c>
      <c r="E14258" s="1" t="s">
        <v>16</v>
      </c>
      <c r="F14258">
        <v>2016</v>
      </c>
      <c r="H14258" s="1" t="s">
        <v>11</v>
      </c>
      <c r="I14258" t="s">
        <v>58455</v>
      </c>
    </row>
    <row r="14259" spans="1:9" x14ac:dyDescent="0.35">
      <c r="A14259" s="1" t="s">
        <v>58546</v>
      </c>
      <c r="B14259" s="1" t="s">
        <v>14</v>
      </c>
      <c r="C14259" s="1" t="s">
        <v>72</v>
      </c>
      <c r="D14259" s="1" t="s">
        <v>9</v>
      </c>
      <c r="E14259" s="1" t="s">
        <v>15153</v>
      </c>
      <c r="F14259">
        <v>2017</v>
      </c>
      <c r="H14259" s="1" t="s">
        <v>11</v>
      </c>
      <c r="I14259" t="s">
        <v>58547</v>
      </c>
    </row>
    <row r="14260" spans="1:9" x14ac:dyDescent="0.35">
      <c r="A14260" s="1" t="s">
        <v>58558</v>
      </c>
      <c r="B14260" s="1" t="s">
        <v>14</v>
      </c>
      <c r="C14260" s="1" t="s">
        <v>72</v>
      </c>
      <c r="D14260" s="1" t="s">
        <v>9</v>
      </c>
      <c r="E14260" s="1" t="s">
        <v>697</v>
      </c>
      <c r="F14260">
        <v>2018</v>
      </c>
      <c r="H14260" s="1" t="s">
        <v>11</v>
      </c>
      <c r="I14260" t="s">
        <v>58559</v>
      </c>
    </row>
    <row r="14261" spans="1:9" x14ac:dyDescent="0.35">
      <c r="A14261" s="1" t="s">
        <v>58656</v>
      </c>
      <c r="B14261" s="1" t="s">
        <v>14</v>
      </c>
      <c r="C14261" s="1" t="s">
        <v>72</v>
      </c>
      <c r="D14261" s="1" t="s">
        <v>9</v>
      </c>
      <c r="E14261" s="1" t="s">
        <v>16</v>
      </c>
      <c r="F14261">
        <v>2016</v>
      </c>
      <c r="H14261" s="1" t="s">
        <v>11</v>
      </c>
      <c r="I14261" t="s">
        <v>58657</v>
      </c>
    </row>
    <row r="14262" spans="1:9" x14ac:dyDescent="0.35">
      <c r="A14262" s="1" t="s">
        <v>58941</v>
      </c>
      <c r="B14262" s="1" t="s">
        <v>14</v>
      </c>
      <c r="C14262" s="1" t="s">
        <v>72</v>
      </c>
      <c r="D14262" s="1" t="s">
        <v>9</v>
      </c>
      <c r="E14262" s="1" t="s">
        <v>147</v>
      </c>
      <c r="F14262">
        <v>2013</v>
      </c>
      <c r="H14262" s="1" t="s">
        <v>11</v>
      </c>
      <c r="I14262" t="s">
        <v>58942</v>
      </c>
    </row>
    <row r="14263" spans="1:9" x14ac:dyDescent="0.35">
      <c r="A14263" s="1" t="s">
        <v>59073</v>
      </c>
      <c r="B14263" s="1" t="s">
        <v>14</v>
      </c>
      <c r="C14263" s="1" t="s">
        <v>72</v>
      </c>
      <c r="D14263" s="1" t="s">
        <v>9</v>
      </c>
      <c r="E14263" s="1" t="s">
        <v>643</v>
      </c>
      <c r="F14263">
        <v>2011</v>
      </c>
      <c r="H14263" s="1" t="s">
        <v>11</v>
      </c>
      <c r="I14263" t="s">
        <v>59074</v>
      </c>
    </row>
    <row r="14264" spans="1:9" x14ac:dyDescent="0.35">
      <c r="A14264" s="1" t="s">
        <v>59167</v>
      </c>
      <c r="B14264" s="1" t="s">
        <v>14</v>
      </c>
      <c r="C14264" s="1" t="s">
        <v>72</v>
      </c>
      <c r="D14264" s="1" t="s">
        <v>9</v>
      </c>
      <c r="E14264" s="1" t="s">
        <v>4861</v>
      </c>
      <c r="F14264">
        <v>2016</v>
      </c>
      <c r="H14264" s="1" t="s">
        <v>11</v>
      </c>
      <c r="I14264" t="s">
        <v>59168</v>
      </c>
    </row>
    <row r="14265" spans="1:9" x14ac:dyDescent="0.35">
      <c r="A14265" s="1" t="s">
        <v>59235</v>
      </c>
      <c r="B14265" s="1" t="s">
        <v>14</v>
      </c>
      <c r="C14265" s="1" t="s">
        <v>72</v>
      </c>
      <c r="D14265" s="1" t="s">
        <v>9</v>
      </c>
      <c r="E14265" s="1" t="s">
        <v>3933</v>
      </c>
      <c r="F14265">
        <v>2017</v>
      </c>
      <c r="H14265" s="1" t="s">
        <v>11</v>
      </c>
      <c r="I14265" t="s">
        <v>59236</v>
      </c>
    </row>
    <row r="14266" spans="1:9" x14ac:dyDescent="0.35">
      <c r="A14266" s="1" t="s">
        <v>59245</v>
      </c>
      <c r="B14266" s="1" t="s">
        <v>14</v>
      </c>
      <c r="C14266" s="1" t="s">
        <v>72</v>
      </c>
      <c r="D14266" s="1" t="s">
        <v>9</v>
      </c>
      <c r="E14266" s="1" t="s">
        <v>546</v>
      </c>
      <c r="F14266">
        <v>2018</v>
      </c>
      <c r="H14266" s="1" t="s">
        <v>11</v>
      </c>
      <c r="I14266" t="s">
        <v>59246</v>
      </c>
    </row>
    <row r="14267" spans="1:9" x14ac:dyDescent="0.35">
      <c r="A14267" s="1" t="s">
        <v>59509</v>
      </c>
      <c r="B14267" s="1" t="s">
        <v>14</v>
      </c>
      <c r="C14267" s="1" t="s">
        <v>72</v>
      </c>
      <c r="D14267" s="1" t="s">
        <v>9</v>
      </c>
      <c r="E14267" s="1" t="s">
        <v>73</v>
      </c>
      <c r="F14267">
        <v>2017</v>
      </c>
      <c r="H14267" s="1" t="s">
        <v>11</v>
      </c>
      <c r="I14267" t="s">
        <v>59510</v>
      </c>
    </row>
    <row r="14268" spans="1:9" x14ac:dyDescent="0.35">
      <c r="A14268" s="1" t="s">
        <v>59588</v>
      </c>
      <c r="B14268" s="1" t="s">
        <v>14</v>
      </c>
      <c r="C14268" s="1" t="s">
        <v>72</v>
      </c>
      <c r="D14268" s="1" t="s">
        <v>9</v>
      </c>
      <c r="E14268" s="1" t="s">
        <v>557</v>
      </c>
      <c r="F14268">
        <v>2018</v>
      </c>
      <c r="H14268" s="1" t="s">
        <v>11</v>
      </c>
      <c r="I14268" t="s">
        <v>59589</v>
      </c>
    </row>
    <row r="14269" spans="1:9" x14ac:dyDescent="0.35">
      <c r="A14269" s="1" t="s">
        <v>59889</v>
      </c>
      <c r="B14269" s="1" t="s">
        <v>14</v>
      </c>
      <c r="C14269" s="1" t="s">
        <v>72</v>
      </c>
      <c r="D14269" s="1" t="s">
        <v>9</v>
      </c>
      <c r="E14269" s="1" t="s">
        <v>546</v>
      </c>
      <c r="F14269">
        <v>2017</v>
      </c>
      <c r="H14269" s="1" t="s">
        <v>11</v>
      </c>
      <c r="I14269" t="s">
        <v>59890</v>
      </c>
    </row>
    <row r="14270" spans="1:9" x14ac:dyDescent="0.35">
      <c r="A14270" s="1" t="s">
        <v>59921</v>
      </c>
      <c r="B14270" s="1" t="s">
        <v>14</v>
      </c>
      <c r="C14270" s="1" t="s">
        <v>72</v>
      </c>
      <c r="D14270" s="1" t="s">
        <v>9</v>
      </c>
      <c r="E14270" s="1" t="s">
        <v>147</v>
      </c>
      <c r="F14270">
        <v>2016</v>
      </c>
      <c r="H14270" s="1" t="s">
        <v>11</v>
      </c>
      <c r="I14270" t="s">
        <v>59922</v>
      </c>
    </row>
    <row r="14271" spans="1:9" x14ac:dyDescent="0.35">
      <c r="A14271" s="1" t="s">
        <v>59990</v>
      </c>
      <c r="B14271" s="1" t="s">
        <v>14</v>
      </c>
      <c r="C14271" s="1" t="s">
        <v>72</v>
      </c>
      <c r="D14271" s="1" t="s">
        <v>9</v>
      </c>
      <c r="E14271" s="1" t="s">
        <v>73</v>
      </c>
      <c r="F14271">
        <v>2016</v>
      </c>
      <c r="H14271" s="1" t="s">
        <v>11</v>
      </c>
      <c r="I14271" t="s">
        <v>59991</v>
      </c>
    </row>
    <row r="14272" spans="1:9" x14ac:dyDescent="0.35">
      <c r="A14272" s="1" t="s">
        <v>60251</v>
      </c>
      <c r="B14272" s="1" t="s">
        <v>14</v>
      </c>
      <c r="C14272" s="1" t="s">
        <v>72</v>
      </c>
      <c r="D14272" s="1" t="s">
        <v>9</v>
      </c>
      <c r="E14272" s="1" t="s">
        <v>170</v>
      </c>
      <c r="F14272">
        <v>2015</v>
      </c>
      <c r="H14272" s="1" t="s">
        <v>11</v>
      </c>
      <c r="I14272" t="s">
        <v>60252</v>
      </c>
    </row>
    <row r="14273" spans="1:9" x14ac:dyDescent="0.35">
      <c r="A14273" s="1" t="s">
        <v>60313</v>
      </c>
      <c r="B14273" s="1" t="s">
        <v>14</v>
      </c>
      <c r="C14273" s="1" t="s">
        <v>72</v>
      </c>
      <c r="D14273" s="1" t="s">
        <v>9</v>
      </c>
      <c r="E14273" s="1" t="s">
        <v>546</v>
      </c>
      <c r="F14273">
        <v>2018</v>
      </c>
      <c r="H14273" s="1" t="s">
        <v>11</v>
      </c>
      <c r="I14273" t="s">
        <v>60314</v>
      </c>
    </row>
    <row r="14274" spans="1:9" x14ac:dyDescent="0.35">
      <c r="A14274" s="1" t="s">
        <v>60387</v>
      </c>
      <c r="B14274" s="1" t="s">
        <v>14</v>
      </c>
      <c r="C14274" s="1" t="s">
        <v>72</v>
      </c>
      <c r="D14274" s="1" t="s">
        <v>9</v>
      </c>
      <c r="E14274" s="1" t="s">
        <v>6370</v>
      </c>
      <c r="F14274">
        <v>2017</v>
      </c>
      <c r="H14274" s="1" t="s">
        <v>11</v>
      </c>
      <c r="I14274" t="s">
        <v>60388</v>
      </c>
    </row>
    <row r="14275" spans="1:9" x14ac:dyDescent="0.35">
      <c r="A14275" s="1" t="s">
        <v>60665</v>
      </c>
      <c r="B14275" s="1" t="s">
        <v>14</v>
      </c>
      <c r="C14275" s="1" t="s">
        <v>72</v>
      </c>
      <c r="D14275" s="1" t="s">
        <v>9</v>
      </c>
      <c r="E14275" s="1" t="s">
        <v>4861</v>
      </c>
      <c r="F14275">
        <v>2013</v>
      </c>
      <c r="H14275" s="1" t="s">
        <v>11</v>
      </c>
      <c r="I14275" t="s">
        <v>60666</v>
      </c>
    </row>
    <row r="14276" spans="1:9" x14ac:dyDescent="0.35">
      <c r="A14276" s="1" t="s">
        <v>545</v>
      </c>
      <c r="B14276" s="1" t="s">
        <v>14</v>
      </c>
      <c r="C14276" s="1" t="s">
        <v>72</v>
      </c>
      <c r="D14276" s="1" t="s">
        <v>9</v>
      </c>
      <c r="E14276" s="1" t="s">
        <v>546</v>
      </c>
      <c r="F14276">
        <v>2010</v>
      </c>
      <c r="H14276" s="1" t="s">
        <v>11</v>
      </c>
      <c r="I14276" t="s">
        <v>547</v>
      </c>
    </row>
    <row r="14277" spans="1:9" x14ac:dyDescent="0.35">
      <c r="A14277" s="1" t="s">
        <v>1475</v>
      </c>
      <c r="B14277" s="1" t="s">
        <v>14</v>
      </c>
      <c r="C14277" s="1" t="s">
        <v>72</v>
      </c>
      <c r="D14277" s="1" t="s">
        <v>9</v>
      </c>
      <c r="E14277" s="1" t="s">
        <v>1476</v>
      </c>
      <c r="F14277">
        <v>2010</v>
      </c>
      <c r="H14277" s="1" t="s">
        <v>11</v>
      </c>
      <c r="I14277" t="s">
        <v>1477</v>
      </c>
    </row>
    <row r="14278" spans="1:9" x14ac:dyDescent="0.35">
      <c r="A14278" s="1" t="s">
        <v>1554</v>
      </c>
      <c r="B14278" s="1" t="s">
        <v>14</v>
      </c>
      <c r="C14278" s="1" t="s">
        <v>72</v>
      </c>
      <c r="D14278" s="1" t="s">
        <v>9</v>
      </c>
      <c r="E14278" s="1" t="s">
        <v>1555</v>
      </c>
      <c r="F14278">
        <v>2010</v>
      </c>
      <c r="H14278" s="1" t="s">
        <v>11</v>
      </c>
      <c r="I14278" t="s">
        <v>1556</v>
      </c>
    </row>
    <row r="14279" spans="1:9" x14ac:dyDescent="0.35">
      <c r="A14279" s="1" t="s">
        <v>1600</v>
      </c>
      <c r="B14279" s="1" t="s">
        <v>14</v>
      </c>
      <c r="C14279" s="1" t="s">
        <v>72</v>
      </c>
      <c r="D14279" s="1" t="s">
        <v>9</v>
      </c>
      <c r="E14279" s="1" t="s">
        <v>1040</v>
      </c>
      <c r="F14279">
        <v>2010</v>
      </c>
      <c r="H14279" s="1" t="s">
        <v>11</v>
      </c>
      <c r="I14279" t="s">
        <v>1601</v>
      </c>
    </row>
    <row r="14280" spans="1:9" x14ac:dyDescent="0.35">
      <c r="A14280" s="1" t="s">
        <v>1804</v>
      </c>
      <c r="B14280" s="1" t="s">
        <v>14</v>
      </c>
      <c r="C14280" s="1" t="s">
        <v>72</v>
      </c>
      <c r="D14280" s="1" t="s">
        <v>9</v>
      </c>
      <c r="E14280" s="1" t="s">
        <v>816</v>
      </c>
      <c r="F14280">
        <v>2010</v>
      </c>
      <c r="H14280" s="1" t="s">
        <v>11</v>
      </c>
      <c r="I14280" t="s">
        <v>1805</v>
      </c>
    </row>
    <row r="14281" spans="1:9" x14ac:dyDescent="0.35">
      <c r="A14281" s="1" t="s">
        <v>2160</v>
      </c>
      <c r="B14281" s="1" t="s">
        <v>14</v>
      </c>
      <c r="C14281" s="1" t="s">
        <v>72</v>
      </c>
      <c r="D14281" s="1" t="s">
        <v>9</v>
      </c>
      <c r="E14281" s="1" t="s">
        <v>73</v>
      </c>
      <c r="F14281">
        <v>2010</v>
      </c>
      <c r="H14281" s="1" t="s">
        <v>11</v>
      </c>
      <c r="I14281" t="s">
        <v>2161</v>
      </c>
    </row>
    <row r="14282" spans="1:9" x14ac:dyDescent="0.35">
      <c r="A14282" s="1" t="s">
        <v>2256</v>
      </c>
      <c r="B14282" s="1" t="s">
        <v>14</v>
      </c>
      <c r="C14282" s="1" t="s">
        <v>72</v>
      </c>
      <c r="D14282" s="1" t="s">
        <v>9</v>
      </c>
      <c r="E14282" s="1" t="s">
        <v>2257</v>
      </c>
      <c r="F14282">
        <v>2010</v>
      </c>
      <c r="H14282" s="1" t="s">
        <v>11</v>
      </c>
      <c r="I14282" t="s">
        <v>2258</v>
      </c>
    </row>
    <row r="14283" spans="1:9" x14ac:dyDescent="0.35">
      <c r="A14283" s="1" t="s">
        <v>2556</v>
      </c>
      <c r="B14283" s="1" t="s">
        <v>14</v>
      </c>
      <c r="C14283" s="1" t="s">
        <v>72</v>
      </c>
      <c r="D14283" s="1" t="s">
        <v>9</v>
      </c>
      <c r="E14283" s="1" t="s">
        <v>2557</v>
      </c>
      <c r="F14283">
        <v>2010</v>
      </c>
      <c r="H14283" s="1" t="s">
        <v>11</v>
      </c>
      <c r="I14283" t="s">
        <v>2558</v>
      </c>
    </row>
    <row r="14284" spans="1:9" x14ac:dyDescent="0.35">
      <c r="A14284" s="1" t="s">
        <v>2633</v>
      </c>
      <c r="B14284" s="1" t="s">
        <v>14</v>
      </c>
      <c r="C14284" s="1" t="s">
        <v>72</v>
      </c>
      <c r="D14284" s="1" t="s">
        <v>9</v>
      </c>
      <c r="E14284" s="1" t="s">
        <v>73</v>
      </c>
      <c r="F14284">
        <v>2010</v>
      </c>
      <c r="H14284" s="1" t="s">
        <v>11</v>
      </c>
      <c r="I14284" t="s">
        <v>2634</v>
      </c>
    </row>
    <row r="14285" spans="1:9" x14ac:dyDescent="0.35">
      <c r="A14285" s="1" t="s">
        <v>2994</v>
      </c>
      <c r="B14285" s="1" t="s">
        <v>14</v>
      </c>
      <c r="C14285" s="1" t="s">
        <v>72</v>
      </c>
      <c r="D14285" s="1" t="s">
        <v>9</v>
      </c>
      <c r="E14285" s="1" t="s">
        <v>546</v>
      </c>
      <c r="F14285">
        <v>2010</v>
      </c>
      <c r="H14285" s="1" t="s">
        <v>11</v>
      </c>
      <c r="I14285" t="s">
        <v>2995</v>
      </c>
    </row>
    <row r="14286" spans="1:9" x14ac:dyDescent="0.35">
      <c r="A14286" s="1" t="s">
        <v>4381</v>
      </c>
      <c r="B14286" s="1" t="s">
        <v>14</v>
      </c>
      <c r="C14286" s="1" t="s">
        <v>72</v>
      </c>
      <c r="D14286" s="1" t="s">
        <v>9</v>
      </c>
      <c r="E14286" s="1" t="s">
        <v>2257</v>
      </c>
      <c r="F14286">
        <v>2010</v>
      </c>
      <c r="H14286" s="1" t="s">
        <v>11</v>
      </c>
      <c r="I14286" t="s">
        <v>4382</v>
      </c>
    </row>
    <row r="14287" spans="1:9" x14ac:dyDescent="0.35">
      <c r="A14287" s="1" t="s">
        <v>4433</v>
      </c>
      <c r="B14287" s="1" t="s">
        <v>14</v>
      </c>
      <c r="C14287" s="1" t="s">
        <v>72</v>
      </c>
      <c r="D14287" s="1" t="s">
        <v>9</v>
      </c>
      <c r="E14287" s="1" t="s">
        <v>1555</v>
      </c>
      <c r="F14287">
        <v>2010</v>
      </c>
      <c r="H14287" s="1" t="s">
        <v>11</v>
      </c>
      <c r="I14287" t="s">
        <v>4434</v>
      </c>
    </row>
    <row r="14288" spans="1:9" x14ac:dyDescent="0.35">
      <c r="A14288" s="1" t="s">
        <v>4697</v>
      </c>
      <c r="B14288" s="1" t="s">
        <v>14</v>
      </c>
      <c r="C14288" s="1" t="s">
        <v>72</v>
      </c>
      <c r="D14288" s="1" t="s">
        <v>9</v>
      </c>
      <c r="E14288" s="1" t="s">
        <v>546</v>
      </c>
      <c r="F14288">
        <v>2010</v>
      </c>
      <c r="H14288" s="1" t="s">
        <v>11</v>
      </c>
      <c r="I14288" t="s">
        <v>4698</v>
      </c>
    </row>
    <row r="14289" spans="1:9" x14ac:dyDescent="0.35">
      <c r="A14289" s="1" t="s">
        <v>5225</v>
      </c>
      <c r="B14289" s="1" t="s">
        <v>14</v>
      </c>
      <c r="C14289" s="1" t="s">
        <v>72</v>
      </c>
      <c r="D14289" s="1" t="s">
        <v>9</v>
      </c>
      <c r="E14289" s="1" t="s">
        <v>4567</v>
      </c>
      <c r="F14289">
        <v>2010</v>
      </c>
      <c r="H14289" s="1" t="s">
        <v>11</v>
      </c>
      <c r="I14289" t="s">
        <v>5226</v>
      </c>
    </row>
    <row r="14290" spans="1:9" x14ac:dyDescent="0.35">
      <c r="A14290" s="1" t="s">
        <v>5983</v>
      </c>
      <c r="B14290" s="1" t="s">
        <v>14</v>
      </c>
      <c r="C14290" s="1" t="s">
        <v>72</v>
      </c>
      <c r="D14290" s="1" t="s">
        <v>9</v>
      </c>
      <c r="E14290" s="1" t="s">
        <v>2557</v>
      </c>
      <c r="F14290">
        <v>2010</v>
      </c>
      <c r="H14290" s="1" t="s">
        <v>11</v>
      </c>
      <c r="I14290" t="s">
        <v>5984</v>
      </c>
    </row>
    <row r="14291" spans="1:9" x14ac:dyDescent="0.35">
      <c r="A14291" s="1" t="s">
        <v>6555</v>
      </c>
      <c r="B14291" s="1" t="s">
        <v>14</v>
      </c>
      <c r="C14291" s="1" t="s">
        <v>72</v>
      </c>
      <c r="D14291" s="1" t="s">
        <v>9</v>
      </c>
      <c r="E14291" s="1" t="s">
        <v>940</v>
      </c>
      <c r="F14291">
        <v>2010</v>
      </c>
      <c r="H14291" s="1" t="s">
        <v>11</v>
      </c>
      <c r="I14291" t="s">
        <v>6556</v>
      </c>
    </row>
    <row r="14292" spans="1:9" x14ac:dyDescent="0.35">
      <c r="A14292" s="1" t="s">
        <v>6751</v>
      </c>
      <c r="B14292" s="1" t="s">
        <v>14</v>
      </c>
      <c r="C14292" s="1" t="s">
        <v>72</v>
      </c>
      <c r="D14292" s="1" t="s">
        <v>9</v>
      </c>
      <c r="E14292" s="1" t="s">
        <v>147</v>
      </c>
      <c r="F14292">
        <v>2010</v>
      </c>
      <c r="H14292" s="1" t="s">
        <v>11</v>
      </c>
      <c r="I14292" t="s">
        <v>6752</v>
      </c>
    </row>
    <row r="14293" spans="1:9" x14ac:dyDescent="0.35">
      <c r="A14293" s="1" t="s">
        <v>6851</v>
      </c>
      <c r="B14293" s="1" t="s">
        <v>14</v>
      </c>
      <c r="C14293" s="1" t="s">
        <v>72</v>
      </c>
      <c r="D14293" s="1" t="s">
        <v>9</v>
      </c>
      <c r="E14293" s="1" t="s">
        <v>546</v>
      </c>
      <c r="F14293">
        <v>2010</v>
      </c>
      <c r="H14293" s="1" t="s">
        <v>11</v>
      </c>
      <c r="I14293" t="s">
        <v>6852</v>
      </c>
    </row>
    <row r="14294" spans="1:9" x14ac:dyDescent="0.35">
      <c r="A14294" s="1" t="s">
        <v>6884</v>
      </c>
      <c r="B14294" s="1" t="s">
        <v>14</v>
      </c>
      <c r="C14294" s="1" t="s">
        <v>72</v>
      </c>
      <c r="D14294" s="1" t="s">
        <v>9</v>
      </c>
      <c r="E14294" s="1" t="s">
        <v>557</v>
      </c>
      <c r="F14294">
        <v>2010</v>
      </c>
      <c r="H14294" s="1" t="s">
        <v>11</v>
      </c>
      <c r="I14294" t="s">
        <v>6885</v>
      </c>
    </row>
    <row r="14295" spans="1:9" x14ac:dyDescent="0.35">
      <c r="A14295" s="1" t="s">
        <v>7745</v>
      </c>
      <c r="B14295" s="1" t="s">
        <v>14</v>
      </c>
      <c r="C14295" s="1" t="s">
        <v>72</v>
      </c>
      <c r="D14295" s="1" t="s">
        <v>9</v>
      </c>
      <c r="E14295" s="1" t="s">
        <v>73</v>
      </c>
      <c r="F14295">
        <v>2010</v>
      </c>
      <c r="H14295" s="1" t="s">
        <v>11</v>
      </c>
      <c r="I14295" t="s">
        <v>7746</v>
      </c>
    </row>
    <row r="14296" spans="1:9" x14ac:dyDescent="0.35">
      <c r="A14296" s="1" t="s">
        <v>8265</v>
      </c>
      <c r="B14296" s="1" t="s">
        <v>14</v>
      </c>
      <c r="C14296" s="1" t="s">
        <v>72</v>
      </c>
      <c r="D14296" s="1" t="s">
        <v>9</v>
      </c>
      <c r="E14296" s="1" t="s">
        <v>1555</v>
      </c>
      <c r="F14296">
        <v>2010</v>
      </c>
      <c r="H14296" s="1" t="s">
        <v>11</v>
      </c>
      <c r="I14296" t="s">
        <v>8266</v>
      </c>
    </row>
    <row r="14297" spans="1:9" x14ac:dyDescent="0.35">
      <c r="A14297" s="1" t="s">
        <v>8518</v>
      </c>
      <c r="B14297" s="1" t="s">
        <v>14</v>
      </c>
      <c r="C14297" s="1" t="s">
        <v>72</v>
      </c>
      <c r="D14297" s="1" t="s">
        <v>9</v>
      </c>
      <c r="E14297" s="1" t="s">
        <v>2257</v>
      </c>
      <c r="F14297">
        <v>2010</v>
      </c>
      <c r="H14297" s="1" t="s">
        <v>11</v>
      </c>
      <c r="I14297" t="s">
        <v>8519</v>
      </c>
    </row>
    <row r="14298" spans="1:9" x14ac:dyDescent="0.35">
      <c r="A14298" s="1" t="s">
        <v>8534</v>
      </c>
      <c r="B14298" s="1" t="s">
        <v>14</v>
      </c>
      <c r="C14298" s="1" t="s">
        <v>72</v>
      </c>
      <c r="D14298" s="1" t="s">
        <v>9</v>
      </c>
      <c r="E14298" s="1" t="s">
        <v>816</v>
      </c>
      <c r="F14298">
        <v>2010</v>
      </c>
      <c r="H14298" s="1" t="s">
        <v>11</v>
      </c>
      <c r="I14298" t="s">
        <v>8535</v>
      </c>
    </row>
    <row r="14299" spans="1:9" x14ac:dyDescent="0.35">
      <c r="A14299" s="1" t="s">
        <v>8561</v>
      </c>
      <c r="B14299" s="1" t="s">
        <v>14</v>
      </c>
      <c r="C14299" s="1" t="s">
        <v>72</v>
      </c>
      <c r="D14299" s="1" t="s">
        <v>9</v>
      </c>
      <c r="E14299" s="1" t="s">
        <v>2557</v>
      </c>
      <c r="F14299">
        <v>2010</v>
      </c>
      <c r="H14299" s="1" t="s">
        <v>11</v>
      </c>
      <c r="I14299" t="s">
        <v>8562</v>
      </c>
    </row>
    <row r="14300" spans="1:9" x14ac:dyDescent="0.35">
      <c r="A14300" s="1" t="s">
        <v>8785</v>
      </c>
      <c r="B14300" s="1" t="s">
        <v>14</v>
      </c>
      <c r="C14300" s="1" t="s">
        <v>72</v>
      </c>
      <c r="D14300" s="1" t="s">
        <v>9</v>
      </c>
      <c r="E14300" s="1" t="s">
        <v>73</v>
      </c>
      <c r="F14300">
        <v>2010</v>
      </c>
      <c r="H14300" s="1" t="s">
        <v>11</v>
      </c>
      <c r="I14300" t="s">
        <v>8786</v>
      </c>
    </row>
    <row r="14301" spans="1:9" x14ac:dyDescent="0.35">
      <c r="A14301" s="1" t="s">
        <v>8975</v>
      </c>
      <c r="B14301" s="1" t="s">
        <v>14</v>
      </c>
      <c r="C14301" s="1" t="s">
        <v>72</v>
      </c>
      <c r="D14301" s="1" t="s">
        <v>9</v>
      </c>
      <c r="E14301" s="1" t="s">
        <v>816</v>
      </c>
      <c r="F14301">
        <v>2010</v>
      </c>
      <c r="H14301" s="1" t="s">
        <v>11</v>
      </c>
      <c r="I14301" t="s">
        <v>8976</v>
      </c>
    </row>
    <row r="14302" spans="1:9" x14ac:dyDescent="0.35">
      <c r="A14302" s="1" t="s">
        <v>9020</v>
      </c>
      <c r="B14302" s="1" t="s">
        <v>14</v>
      </c>
      <c r="C14302" s="1" t="s">
        <v>72</v>
      </c>
      <c r="D14302" s="1" t="s">
        <v>9</v>
      </c>
      <c r="E14302" s="1" t="s">
        <v>2257</v>
      </c>
      <c r="F14302">
        <v>2010</v>
      </c>
      <c r="H14302" s="1" t="s">
        <v>11</v>
      </c>
      <c r="I14302" t="s">
        <v>9021</v>
      </c>
    </row>
    <row r="14303" spans="1:9" x14ac:dyDescent="0.35">
      <c r="A14303" s="1" t="s">
        <v>9562</v>
      </c>
      <c r="B14303" s="1" t="s">
        <v>14</v>
      </c>
      <c r="C14303" s="1" t="s">
        <v>72</v>
      </c>
      <c r="D14303" s="1" t="s">
        <v>9</v>
      </c>
      <c r="E14303" s="1" t="s">
        <v>2557</v>
      </c>
      <c r="F14303">
        <v>2010</v>
      </c>
      <c r="H14303" s="1" t="s">
        <v>11</v>
      </c>
      <c r="I14303" t="s">
        <v>9563</v>
      </c>
    </row>
    <row r="14304" spans="1:9" x14ac:dyDescent="0.35">
      <c r="A14304" s="1" t="s">
        <v>9668</v>
      </c>
      <c r="B14304" s="1" t="s">
        <v>14</v>
      </c>
      <c r="C14304" s="1" t="s">
        <v>72</v>
      </c>
      <c r="D14304" s="1" t="s">
        <v>9</v>
      </c>
      <c r="E14304" s="1" t="s">
        <v>4567</v>
      </c>
      <c r="F14304">
        <v>2010</v>
      </c>
      <c r="H14304" s="1" t="s">
        <v>11</v>
      </c>
      <c r="I14304" t="s">
        <v>9669</v>
      </c>
    </row>
    <row r="14305" spans="1:9" x14ac:dyDescent="0.35">
      <c r="A14305" s="1" t="s">
        <v>9683</v>
      </c>
      <c r="B14305" s="1" t="s">
        <v>14</v>
      </c>
      <c r="C14305" s="1" t="s">
        <v>72</v>
      </c>
      <c r="D14305" s="1" t="s">
        <v>9</v>
      </c>
      <c r="E14305" s="1" t="s">
        <v>1555</v>
      </c>
      <c r="F14305">
        <v>2010</v>
      </c>
      <c r="H14305" s="1" t="s">
        <v>11</v>
      </c>
      <c r="I14305" t="s">
        <v>9684</v>
      </c>
    </row>
    <row r="14306" spans="1:9" x14ac:dyDescent="0.35">
      <c r="A14306" s="1" t="s">
        <v>10565</v>
      </c>
      <c r="B14306" s="1" t="s">
        <v>14</v>
      </c>
      <c r="C14306" s="1" t="s">
        <v>72</v>
      </c>
      <c r="D14306" s="1" t="s">
        <v>9</v>
      </c>
      <c r="E14306" s="1" t="s">
        <v>1476</v>
      </c>
      <c r="F14306">
        <v>2010</v>
      </c>
      <c r="H14306" s="1" t="s">
        <v>11</v>
      </c>
      <c r="I14306" t="s">
        <v>10566</v>
      </c>
    </row>
    <row r="14307" spans="1:9" x14ac:dyDescent="0.35">
      <c r="A14307" s="1" t="s">
        <v>11003</v>
      </c>
      <c r="B14307" s="1" t="s">
        <v>14</v>
      </c>
      <c r="C14307" s="1" t="s">
        <v>72</v>
      </c>
      <c r="D14307" s="1" t="s">
        <v>9</v>
      </c>
      <c r="E14307" s="1" t="s">
        <v>11004</v>
      </c>
      <c r="F14307">
        <v>2010</v>
      </c>
      <c r="H14307" s="1" t="s">
        <v>11</v>
      </c>
      <c r="I14307" t="s">
        <v>11005</v>
      </c>
    </row>
    <row r="14308" spans="1:9" x14ac:dyDescent="0.35">
      <c r="A14308" s="1" t="s">
        <v>11591</v>
      </c>
      <c r="B14308" s="1" t="s">
        <v>14</v>
      </c>
      <c r="C14308" s="1" t="s">
        <v>72</v>
      </c>
      <c r="D14308" s="1" t="s">
        <v>9</v>
      </c>
      <c r="E14308" s="1" t="s">
        <v>147</v>
      </c>
      <c r="F14308">
        <v>2010</v>
      </c>
      <c r="H14308" s="1" t="s">
        <v>11</v>
      </c>
      <c r="I14308" t="s">
        <v>11592</v>
      </c>
    </row>
    <row r="14309" spans="1:9" x14ac:dyDescent="0.35">
      <c r="A14309" s="1" t="s">
        <v>11784</v>
      </c>
      <c r="B14309" s="1" t="s">
        <v>14</v>
      </c>
      <c r="C14309" s="1" t="s">
        <v>72</v>
      </c>
      <c r="D14309" s="1" t="s">
        <v>9</v>
      </c>
      <c r="E14309" s="1" t="s">
        <v>940</v>
      </c>
      <c r="F14309">
        <v>2010</v>
      </c>
      <c r="H14309" s="1" t="s">
        <v>11</v>
      </c>
      <c r="I14309" t="s">
        <v>11785</v>
      </c>
    </row>
    <row r="14310" spans="1:9" x14ac:dyDescent="0.35">
      <c r="A14310" s="1" t="s">
        <v>11855</v>
      </c>
      <c r="B14310" s="1" t="s">
        <v>14</v>
      </c>
      <c r="C14310" s="1" t="s">
        <v>72</v>
      </c>
      <c r="D14310" s="1" t="s">
        <v>9</v>
      </c>
      <c r="E14310" s="1" t="s">
        <v>2257</v>
      </c>
      <c r="F14310">
        <v>2010</v>
      </c>
      <c r="H14310" s="1" t="s">
        <v>11</v>
      </c>
      <c r="I14310" t="s">
        <v>11856</v>
      </c>
    </row>
    <row r="14311" spans="1:9" x14ac:dyDescent="0.35">
      <c r="A14311" s="1" t="s">
        <v>12515</v>
      </c>
      <c r="B14311" s="1" t="s">
        <v>14</v>
      </c>
      <c r="C14311" s="1" t="s">
        <v>72</v>
      </c>
      <c r="D14311" s="1" t="s">
        <v>9</v>
      </c>
      <c r="E14311" s="1" t="s">
        <v>940</v>
      </c>
      <c r="F14311">
        <v>2010</v>
      </c>
      <c r="H14311" s="1" t="s">
        <v>11</v>
      </c>
      <c r="I14311" t="s">
        <v>12516</v>
      </c>
    </row>
    <row r="14312" spans="1:9" x14ac:dyDescent="0.35">
      <c r="A14312" s="1" t="s">
        <v>12575</v>
      </c>
      <c r="B14312" s="1" t="s">
        <v>14</v>
      </c>
      <c r="C14312" s="1" t="s">
        <v>72</v>
      </c>
      <c r="D14312" s="1" t="s">
        <v>9</v>
      </c>
      <c r="E14312" s="1" t="s">
        <v>1555</v>
      </c>
      <c r="F14312">
        <v>2010</v>
      </c>
      <c r="H14312" s="1" t="s">
        <v>11</v>
      </c>
      <c r="I14312" t="s">
        <v>12576</v>
      </c>
    </row>
    <row r="14313" spans="1:9" x14ac:dyDescent="0.35">
      <c r="A14313" s="1" t="s">
        <v>13446</v>
      </c>
      <c r="B14313" s="1" t="s">
        <v>14</v>
      </c>
      <c r="C14313" s="1" t="s">
        <v>72</v>
      </c>
      <c r="D14313" s="1" t="s">
        <v>9</v>
      </c>
      <c r="E14313" s="1" t="s">
        <v>816</v>
      </c>
      <c r="F14313">
        <v>2010</v>
      </c>
      <c r="H14313" s="1" t="s">
        <v>11</v>
      </c>
      <c r="I14313" t="s">
        <v>13447</v>
      </c>
    </row>
    <row r="14314" spans="1:9" x14ac:dyDescent="0.35">
      <c r="A14314" s="1" t="s">
        <v>13488</v>
      </c>
      <c r="B14314" s="1" t="s">
        <v>14</v>
      </c>
      <c r="C14314" s="1" t="s">
        <v>72</v>
      </c>
      <c r="D14314" s="1" t="s">
        <v>9</v>
      </c>
      <c r="E14314" s="1" t="s">
        <v>1555</v>
      </c>
      <c r="F14314">
        <v>2010</v>
      </c>
      <c r="H14314" s="1" t="s">
        <v>11</v>
      </c>
      <c r="I14314" t="s">
        <v>13489</v>
      </c>
    </row>
    <row r="14315" spans="1:9" x14ac:dyDescent="0.35">
      <c r="A14315" s="1" t="s">
        <v>14017</v>
      </c>
      <c r="B14315" s="1" t="s">
        <v>14</v>
      </c>
      <c r="C14315" s="1" t="s">
        <v>72</v>
      </c>
      <c r="D14315" s="1" t="s">
        <v>9</v>
      </c>
      <c r="E14315" s="1" t="s">
        <v>1495</v>
      </c>
      <c r="F14315">
        <v>2010</v>
      </c>
      <c r="H14315" s="1" t="s">
        <v>11</v>
      </c>
      <c r="I14315" t="s">
        <v>14018</v>
      </c>
    </row>
    <row r="14316" spans="1:9" x14ac:dyDescent="0.35">
      <c r="A14316" s="1" t="s">
        <v>14664</v>
      </c>
      <c r="B14316" s="1" t="s">
        <v>14</v>
      </c>
      <c r="C14316" s="1" t="s">
        <v>72</v>
      </c>
      <c r="D14316" s="1" t="s">
        <v>9</v>
      </c>
      <c r="E14316" s="1" t="s">
        <v>1555</v>
      </c>
      <c r="F14316">
        <v>2010</v>
      </c>
      <c r="H14316" s="1" t="s">
        <v>11</v>
      </c>
      <c r="I14316" t="s">
        <v>14665</v>
      </c>
    </row>
    <row r="14317" spans="1:9" x14ac:dyDescent="0.35">
      <c r="A14317" s="1" t="s">
        <v>15406</v>
      </c>
      <c r="B14317" s="1" t="s">
        <v>14</v>
      </c>
      <c r="C14317" s="1" t="s">
        <v>72</v>
      </c>
      <c r="D14317" s="1" t="s">
        <v>9</v>
      </c>
      <c r="E14317" s="1" t="s">
        <v>816</v>
      </c>
      <c r="F14317">
        <v>2010</v>
      </c>
      <c r="H14317" s="1" t="s">
        <v>11</v>
      </c>
      <c r="I14317" t="s">
        <v>15407</v>
      </c>
    </row>
    <row r="14318" spans="1:9" x14ac:dyDescent="0.35">
      <c r="A14318" s="1" t="s">
        <v>15425</v>
      </c>
      <c r="B14318" s="1" t="s">
        <v>14</v>
      </c>
      <c r="C14318" s="1" t="s">
        <v>72</v>
      </c>
      <c r="D14318" s="1" t="s">
        <v>9</v>
      </c>
      <c r="E14318" s="1" t="s">
        <v>147</v>
      </c>
      <c r="F14318">
        <v>2010</v>
      </c>
      <c r="H14318" s="1" t="s">
        <v>11</v>
      </c>
      <c r="I14318" t="s">
        <v>15426</v>
      </c>
    </row>
    <row r="14319" spans="1:9" x14ac:dyDescent="0.35">
      <c r="A14319" s="1" t="s">
        <v>16717</v>
      </c>
      <c r="B14319" s="1" t="s">
        <v>14</v>
      </c>
      <c r="C14319" s="1" t="s">
        <v>72</v>
      </c>
      <c r="D14319" s="1" t="s">
        <v>9</v>
      </c>
      <c r="E14319" s="1" t="s">
        <v>4567</v>
      </c>
      <c r="F14319">
        <v>2010</v>
      </c>
      <c r="H14319" s="1" t="s">
        <v>11</v>
      </c>
      <c r="I14319" t="s">
        <v>16718</v>
      </c>
    </row>
    <row r="14320" spans="1:9" x14ac:dyDescent="0.35">
      <c r="A14320" s="1" t="s">
        <v>16817</v>
      </c>
      <c r="B14320" s="1" t="s">
        <v>14</v>
      </c>
      <c r="C14320" s="1" t="s">
        <v>72</v>
      </c>
      <c r="D14320" s="1" t="s">
        <v>9</v>
      </c>
      <c r="E14320" s="1" t="s">
        <v>940</v>
      </c>
      <c r="F14320">
        <v>2010</v>
      </c>
      <c r="H14320" s="1" t="s">
        <v>11</v>
      </c>
      <c r="I14320" t="s">
        <v>16818</v>
      </c>
    </row>
    <row r="14321" spans="1:9" x14ac:dyDescent="0.35">
      <c r="A14321" s="1" t="s">
        <v>16927</v>
      </c>
      <c r="B14321" s="1" t="s">
        <v>14</v>
      </c>
      <c r="C14321" s="1" t="s">
        <v>72</v>
      </c>
      <c r="D14321" s="1" t="s">
        <v>9</v>
      </c>
      <c r="E14321" s="1" t="s">
        <v>2257</v>
      </c>
      <c r="F14321">
        <v>2010</v>
      </c>
      <c r="H14321" s="1" t="s">
        <v>11</v>
      </c>
      <c r="I14321" t="s">
        <v>16928</v>
      </c>
    </row>
    <row r="14322" spans="1:9" x14ac:dyDescent="0.35">
      <c r="A14322" s="1" t="s">
        <v>17198</v>
      </c>
      <c r="B14322" s="1" t="s">
        <v>14</v>
      </c>
      <c r="C14322" s="1" t="s">
        <v>72</v>
      </c>
      <c r="D14322" s="1" t="s">
        <v>9</v>
      </c>
      <c r="E14322" s="1" t="s">
        <v>2557</v>
      </c>
      <c r="F14322">
        <v>2010</v>
      </c>
      <c r="H14322" s="1" t="s">
        <v>11</v>
      </c>
      <c r="I14322" t="s">
        <v>17199</v>
      </c>
    </row>
    <row r="14323" spans="1:9" x14ac:dyDescent="0.35">
      <c r="A14323" s="1" t="s">
        <v>17514</v>
      </c>
      <c r="B14323" s="1" t="s">
        <v>14</v>
      </c>
      <c r="C14323" s="1" t="s">
        <v>72</v>
      </c>
      <c r="D14323" s="1" t="s">
        <v>9</v>
      </c>
      <c r="E14323" s="1" t="s">
        <v>1495</v>
      </c>
      <c r="F14323">
        <v>2010</v>
      </c>
      <c r="H14323" s="1" t="s">
        <v>11</v>
      </c>
      <c r="I14323" t="s">
        <v>17515</v>
      </c>
    </row>
    <row r="14324" spans="1:9" x14ac:dyDescent="0.35">
      <c r="A14324" s="1" t="s">
        <v>17685</v>
      </c>
      <c r="B14324" s="1" t="s">
        <v>14</v>
      </c>
      <c r="C14324" s="1" t="s">
        <v>72</v>
      </c>
      <c r="D14324" s="1" t="s">
        <v>9</v>
      </c>
      <c r="E14324" s="1" t="s">
        <v>147</v>
      </c>
      <c r="F14324">
        <v>2010</v>
      </c>
      <c r="H14324" s="1" t="s">
        <v>11</v>
      </c>
      <c r="I14324" t="s">
        <v>17686</v>
      </c>
    </row>
    <row r="14325" spans="1:9" x14ac:dyDescent="0.35">
      <c r="A14325" s="1" t="s">
        <v>17911</v>
      </c>
      <c r="B14325" s="1" t="s">
        <v>14</v>
      </c>
      <c r="C14325" s="1" t="s">
        <v>72</v>
      </c>
      <c r="D14325" s="1" t="s">
        <v>9</v>
      </c>
      <c r="E14325" s="1" t="s">
        <v>940</v>
      </c>
      <c r="F14325">
        <v>2010</v>
      </c>
      <c r="H14325" s="1" t="s">
        <v>11</v>
      </c>
      <c r="I14325" t="s">
        <v>17912</v>
      </c>
    </row>
    <row r="14326" spans="1:9" x14ac:dyDescent="0.35">
      <c r="A14326" s="1" t="s">
        <v>18776</v>
      </c>
      <c r="B14326" s="1" t="s">
        <v>14</v>
      </c>
      <c r="C14326" s="1" t="s">
        <v>72</v>
      </c>
      <c r="D14326" s="1" t="s">
        <v>9</v>
      </c>
      <c r="E14326" s="1" t="s">
        <v>8281</v>
      </c>
      <c r="F14326">
        <v>2010</v>
      </c>
      <c r="H14326" s="1" t="s">
        <v>11</v>
      </c>
      <c r="I14326" t="s">
        <v>18777</v>
      </c>
    </row>
    <row r="14327" spans="1:9" x14ac:dyDescent="0.35">
      <c r="A14327" s="1" t="s">
        <v>18821</v>
      </c>
      <c r="B14327" s="1" t="s">
        <v>14</v>
      </c>
      <c r="C14327" s="1" t="s">
        <v>72</v>
      </c>
      <c r="D14327" s="1" t="s">
        <v>9</v>
      </c>
      <c r="E14327" s="1" t="s">
        <v>147</v>
      </c>
      <c r="F14327">
        <v>2010</v>
      </c>
      <c r="H14327" s="1" t="s">
        <v>11</v>
      </c>
      <c r="I14327" t="s">
        <v>18822</v>
      </c>
    </row>
    <row r="14328" spans="1:9" x14ac:dyDescent="0.35">
      <c r="A14328" s="1" t="s">
        <v>19016</v>
      </c>
      <c r="B14328" s="1" t="s">
        <v>14</v>
      </c>
      <c r="C14328" s="1" t="s">
        <v>72</v>
      </c>
      <c r="D14328" s="1" t="s">
        <v>9</v>
      </c>
      <c r="E14328" s="1" t="s">
        <v>4861</v>
      </c>
      <c r="F14328">
        <v>2010</v>
      </c>
      <c r="H14328" s="1" t="s">
        <v>11</v>
      </c>
      <c r="I14328" t="s">
        <v>19017</v>
      </c>
    </row>
    <row r="14329" spans="1:9" x14ac:dyDescent="0.35">
      <c r="A14329" s="1" t="s">
        <v>19111</v>
      </c>
      <c r="B14329" s="1" t="s">
        <v>14</v>
      </c>
      <c r="C14329" s="1" t="s">
        <v>72</v>
      </c>
      <c r="D14329" s="1" t="s">
        <v>9</v>
      </c>
      <c r="E14329" s="1" t="s">
        <v>546</v>
      </c>
      <c r="F14329">
        <v>2010</v>
      </c>
      <c r="H14329" s="1" t="s">
        <v>11</v>
      </c>
      <c r="I14329" t="s">
        <v>19112</v>
      </c>
    </row>
    <row r="14330" spans="1:9" x14ac:dyDescent="0.35">
      <c r="A14330" s="1" t="s">
        <v>19349</v>
      </c>
      <c r="B14330" s="1" t="s">
        <v>14</v>
      </c>
      <c r="C14330" s="1" t="s">
        <v>72</v>
      </c>
      <c r="D14330" s="1" t="s">
        <v>9</v>
      </c>
      <c r="E14330" s="1" t="s">
        <v>2557</v>
      </c>
      <c r="F14330">
        <v>2010</v>
      </c>
      <c r="H14330" s="1" t="s">
        <v>11</v>
      </c>
      <c r="I14330" t="s">
        <v>19350</v>
      </c>
    </row>
    <row r="14331" spans="1:9" x14ac:dyDescent="0.35">
      <c r="A14331" s="1" t="s">
        <v>19518</v>
      </c>
      <c r="B14331" s="1" t="s">
        <v>14</v>
      </c>
      <c r="C14331" s="1" t="s">
        <v>72</v>
      </c>
      <c r="D14331" s="1" t="s">
        <v>9</v>
      </c>
      <c r="E14331" s="1" t="s">
        <v>816</v>
      </c>
      <c r="F14331">
        <v>2010</v>
      </c>
      <c r="H14331" s="1" t="s">
        <v>11</v>
      </c>
      <c r="I14331" t="s">
        <v>19519</v>
      </c>
    </row>
    <row r="14332" spans="1:9" x14ac:dyDescent="0.35">
      <c r="A14332" s="1" t="s">
        <v>20396</v>
      </c>
      <c r="B14332" s="1" t="s">
        <v>14</v>
      </c>
      <c r="C14332" s="1" t="s">
        <v>72</v>
      </c>
      <c r="D14332" s="1" t="s">
        <v>9</v>
      </c>
      <c r="E14332" s="1" t="s">
        <v>546</v>
      </c>
      <c r="F14332">
        <v>2010</v>
      </c>
      <c r="H14332" s="1" t="s">
        <v>11</v>
      </c>
      <c r="I14332" t="s">
        <v>20397</v>
      </c>
    </row>
    <row r="14333" spans="1:9" x14ac:dyDescent="0.35">
      <c r="A14333" s="1" t="s">
        <v>20535</v>
      </c>
      <c r="B14333" s="1" t="s">
        <v>14</v>
      </c>
      <c r="C14333" s="1" t="s">
        <v>72</v>
      </c>
      <c r="D14333" s="1" t="s">
        <v>9</v>
      </c>
      <c r="E14333" s="1" t="s">
        <v>1555</v>
      </c>
      <c r="F14333">
        <v>2010</v>
      </c>
      <c r="H14333" s="1" t="s">
        <v>11</v>
      </c>
      <c r="I14333" t="s">
        <v>20536</v>
      </c>
    </row>
    <row r="14334" spans="1:9" x14ac:dyDescent="0.35">
      <c r="A14334" s="1" t="s">
        <v>20583</v>
      </c>
      <c r="B14334" s="1" t="s">
        <v>14</v>
      </c>
      <c r="C14334" s="1" t="s">
        <v>72</v>
      </c>
      <c r="D14334" s="1" t="s">
        <v>9</v>
      </c>
      <c r="E14334" s="1" t="s">
        <v>546</v>
      </c>
      <c r="F14334">
        <v>2010</v>
      </c>
      <c r="H14334" s="1" t="s">
        <v>11</v>
      </c>
      <c r="I14334" t="s">
        <v>20584</v>
      </c>
    </row>
    <row r="14335" spans="1:9" x14ac:dyDescent="0.35">
      <c r="A14335" s="1" t="s">
        <v>20853</v>
      </c>
      <c r="B14335" s="1" t="s">
        <v>14</v>
      </c>
      <c r="C14335" s="1" t="s">
        <v>72</v>
      </c>
      <c r="D14335" s="1" t="s">
        <v>9</v>
      </c>
      <c r="E14335" s="1" t="s">
        <v>4567</v>
      </c>
      <c r="F14335">
        <v>2010</v>
      </c>
      <c r="H14335" s="1" t="s">
        <v>11</v>
      </c>
      <c r="I14335" t="s">
        <v>20854</v>
      </c>
    </row>
    <row r="14336" spans="1:9" x14ac:dyDescent="0.35">
      <c r="A14336" s="1" t="s">
        <v>20943</v>
      </c>
      <c r="B14336" s="1" t="s">
        <v>14</v>
      </c>
      <c r="C14336" s="1" t="s">
        <v>72</v>
      </c>
      <c r="D14336" s="1" t="s">
        <v>9</v>
      </c>
      <c r="E14336" s="1" t="s">
        <v>73</v>
      </c>
      <c r="F14336">
        <v>2010</v>
      </c>
      <c r="H14336" s="1" t="s">
        <v>11</v>
      </c>
      <c r="I14336" t="s">
        <v>20944</v>
      </c>
    </row>
    <row r="14337" spans="1:9" x14ac:dyDescent="0.35">
      <c r="A14337" s="1" t="s">
        <v>21101</v>
      </c>
      <c r="B14337" s="1" t="s">
        <v>14</v>
      </c>
      <c r="C14337" s="1" t="s">
        <v>72</v>
      </c>
      <c r="D14337" s="1" t="s">
        <v>9</v>
      </c>
      <c r="E14337" s="1" t="s">
        <v>2257</v>
      </c>
      <c r="F14337">
        <v>2010</v>
      </c>
      <c r="H14337" s="1" t="s">
        <v>11</v>
      </c>
      <c r="I14337" t="s">
        <v>21102</v>
      </c>
    </row>
    <row r="14338" spans="1:9" x14ac:dyDescent="0.35">
      <c r="A14338" s="1" t="s">
        <v>21664</v>
      </c>
      <c r="B14338" s="1" t="s">
        <v>14</v>
      </c>
      <c r="C14338" s="1" t="s">
        <v>72</v>
      </c>
      <c r="D14338" s="1" t="s">
        <v>9</v>
      </c>
      <c r="E14338" s="1" t="s">
        <v>816</v>
      </c>
      <c r="F14338">
        <v>2010</v>
      </c>
      <c r="H14338" s="1" t="s">
        <v>11</v>
      </c>
      <c r="I14338" t="s">
        <v>21665</v>
      </c>
    </row>
    <row r="14339" spans="1:9" x14ac:dyDescent="0.35">
      <c r="A14339" s="1" t="s">
        <v>21762</v>
      </c>
      <c r="B14339" s="1" t="s">
        <v>14</v>
      </c>
      <c r="C14339" s="1" t="s">
        <v>72</v>
      </c>
      <c r="D14339" s="1" t="s">
        <v>9</v>
      </c>
      <c r="E14339" s="1" t="s">
        <v>4567</v>
      </c>
      <c r="F14339">
        <v>2010</v>
      </c>
      <c r="H14339" s="1" t="s">
        <v>11</v>
      </c>
      <c r="I14339" t="s">
        <v>21763</v>
      </c>
    </row>
    <row r="14340" spans="1:9" x14ac:dyDescent="0.35">
      <c r="A14340" s="1" t="s">
        <v>21771</v>
      </c>
      <c r="B14340" s="1" t="s">
        <v>14</v>
      </c>
      <c r="C14340" s="1" t="s">
        <v>72</v>
      </c>
      <c r="D14340" s="1" t="s">
        <v>9</v>
      </c>
      <c r="E14340" s="1" t="s">
        <v>2257</v>
      </c>
      <c r="F14340">
        <v>2010</v>
      </c>
      <c r="H14340" s="1" t="s">
        <v>11</v>
      </c>
      <c r="I14340" t="s">
        <v>21772</v>
      </c>
    </row>
    <row r="14341" spans="1:9" x14ac:dyDescent="0.35">
      <c r="A14341" s="1" t="s">
        <v>21835</v>
      </c>
      <c r="B14341" s="1" t="s">
        <v>14</v>
      </c>
      <c r="C14341" s="1" t="s">
        <v>72</v>
      </c>
      <c r="D14341" s="1" t="s">
        <v>9</v>
      </c>
      <c r="E14341" s="1" t="s">
        <v>816</v>
      </c>
      <c r="F14341">
        <v>2010</v>
      </c>
      <c r="H14341" s="1" t="s">
        <v>11</v>
      </c>
      <c r="I14341" t="s">
        <v>21836</v>
      </c>
    </row>
    <row r="14342" spans="1:9" x14ac:dyDescent="0.35">
      <c r="A14342" s="1" t="s">
        <v>21878</v>
      </c>
      <c r="B14342" s="1" t="s">
        <v>14</v>
      </c>
      <c r="C14342" s="1" t="s">
        <v>72</v>
      </c>
      <c r="D14342" s="1" t="s">
        <v>9</v>
      </c>
      <c r="E14342" s="1" t="s">
        <v>816</v>
      </c>
      <c r="F14342">
        <v>2010</v>
      </c>
      <c r="H14342" s="1" t="s">
        <v>11</v>
      </c>
      <c r="I14342" t="s">
        <v>21879</v>
      </c>
    </row>
    <row r="14343" spans="1:9" x14ac:dyDescent="0.35">
      <c r="A14343" s="1" t="s">
        <v>22020</v>
      </c>
      <c r="B14343" s="1" t="s">
        <v>14</v>
      </c>
      <c r="C14343" s="1" t="s">
        <v>72</v>
      </c>
      <c r="D14343" s="1" t="s">
        <v>9</v>
      </c>
      <c r="E14343" s="1" t="s">
        <v>11004</v>
      </c>
      <c r="F14343">
        <v>2010</v>
      </c>
      <c r="H14343" s="1" t="s">
        <v>11</v>
      </c>
      <c r="I14343" t="s">
        <v>22021</v>
      </c>
    </row>
    <row r="14344" spans="1:9" x14ac:dyDescent="0.35">
      <c r="A14344" s="1" t="s">
        <v>22221</v>
      </c>
      <c r="B14344" s="1" t="s">
        <v>14</v>
      </c>
      <c r="C14344" s="1" t="s">
        <v>72</v>
      </c>
      <c r="D14344" s="1" t="s">
        <v>9</v>
      </c>
      <c r="E14344" s="1" t="s">
        <v>147</v>
      </c>
      <c r="F14344">
        <v>2010</v>
      </c>
      <c r="H14344" s="1" t="s">
        <v>11</v>
      </c>
      <c r="I14344" t="s">
        <v>22222</v>
      </c>
    </row>
    <row r="14345" spans="1:9" x14ac:dyDescent="0.35">
      <c r="A14345" s="1" t="s">
        <v>22510</v>
      </c>
      <c r="B14345" s="1" t="s">
        <v>14</v>
      </c>
      <c r="C14345" s="1" t="s">
        <v>72</v>
      </c>
      <c r="D14345" s="1" t="s">
        <v>9</v>
      </c>
      <c r="E14345" s="1" t="s">
        <v>4567</v>
      </c>
      <c r="F14345">
        <v>2010</v>
      </c>
      <c r="H14345" s="1" t="s">
        <v>11</v>
      </c>
      <c r="I14345" t="s">
        <v>22511</v>
      </c>
    </row>
    <row r="14346" spans="1:9" x14ac:dyDescent="0.35">
      <c r="A14346" s="1" t="s">
        <v>22772</v>
      </c>
      <c r="B14346" s="1" t="s">
        <v>14</v>
      </c>
      <c r="C14346" s="1" t="s">
        <v>72</v>
      </c>
      <c r="D14346" s="1" t="s">
        <v>9</v>
      </c>
      <c r="E14346" s="1" t="s">
        <v>147</v>
      </c>
      <c r="F14346">
        <v>2010</v>
      </c>
      <c r="H14346" s="1" t="s">
        <v>11</v>
      </c>
      <c r="I14346" t="s">
        <v>22773</v>
      </c>
    </row>
    <row r="14347" spans="1:9" x14ac:dyDescent="0.35">
      <c r="A14347" s="1" t="s">
        <v>23067</v>
      </c>
      <c r="B14347" s="1" t="s">
        <v>14</v>
      </c>
      <c r="C14347" s="1" t="s">
        <v>72</v>
      </c>
      <c r="D14347" s="1" t="s">
        <v>9</v>
      </c>
      <c r="E14347" s="1" t="s">
        <v>2257</v>
      </c>
      <c r="F14347">
        <v>2010</v>
      </c>
      <c r="H14347" s="1" t="s">
        <v>11</v>
      </c>
      <c r="I14347" t="s">
        <v>23068</v>
      </c>
    </row>
    <row r="14348" spans="1:9" x14ac:dyDescent="0.35">
      <c r="A14348" s="1" t="s">
        <v>23394</v>
      </c>
      <c r="B14348" s="1" t="s">
        <v>14</v>
      </c>
      <c r="C14348" s="1" t="s">
        <v>72</v>
      </c>
      <c r="D14348" s="1" t="s">
        <v>9</v>
      </c>
      <c r="E14348" s="1" t="s">
        <v>2557</v>
      </c>
      <c r="F14348">
        <v>2010</v>
      </c>
      <c r="H14348" s="1" t="s">
        <v>11</v>
      </c>
      <c r="I14348" t="s">
        <v>23395</v>
      </c>
    </row>
    <row r="14349" spans="1:9" x14ac:dyDescent="0.35">
      <c r="A14349" s="1" t="s">
        <v>23792</v>
      </c>
      <c r="B14349" s="1" t="s">
        <v>14</v>
      </c>
      <c r="C14349" s="1" t="s">
        <v>72</v>
      </c>
      <c r="D14349" s="1" t="s">
        <v>9</v>
      </c>
      <c r="E14349" s="1" t="s">
        <v>73</v>
      </c>
      <c r="F14349">
        <v>2010</v>
      </c>
      <c r="H14349" s="1" t="s">
        <v>11</v>
      </c>
      <c r="I14349" t="s">
        <v>23793</v>
      </c>
    </row>
    <row r="14350" spans="1:9" x14ac:dyDescent="0.35">
      <c r="A14350" s="1" t="s">
        <v>24231</v>
      </c>
      <c r="B14350" s="1" t="s">
        <v>14</v>
      </c>
      <c r="C14350" s="1" t="s">
        <v>72</v>
      </c>
      <c r="D14350" s="1" t="s">
        <v>9</v>
      </c>
      <c r="E14350" s="1" t="s">
        <v>4567</v>
      </c>
      <c r="F14350">
        <v>2010</v>
      </c>
      <c r="H14350" s="1" t="s">
        <v>11</v>
      </c>
      <c r="I14350" t="s">
        <v>24232</v>
      </c>
    </row>
    <row r="14351" spans="1:9" x14ac:dyDescent="0.35">
      <c r="A14351" s="1" t="s">
        <v>24526</v>
      </c>
      <c r="B14351" s="1" t="s">
        <v>14</v>
      </c>
      <c r="C14351" s="1" t="s">
        <v>72</v>
      </c>
      <c r="D14351" s="1" t="s">
        <v>9</v>
      </c>
      <c r="E14351" s="1" t="s">
        <v>4567</v>
      </c>
      <c r="F14351">
        <v>2010</v>
      </c>
      <c r="H14351" s="1" t="s">
        <v>11</v>
      </c>
      <c r="I14351" t="s">
        <v>24527</v>
      </c>
    </row>
    <row r="14352" spans="1:9" x14ac:dyDescent="0.35">
      <c r="A14352" s="1" t="s">
        <v>24771</v>
      </c>
      <c r="B14352" s="1" t="s">
        <v>14</v>
      </c>
      <c r="C14352" s="1" t="s">
        <v>72</v>
      </c>
      <c r="D14352" s="1" t="s">
        <v>9</v>
      </c>
      <c r="E14352" s="1" t="s">
        <v>147</v>
      </c>
      <c r="F14352">
        <v>2010</v>
      </c>
      <c r="H14352" s="1" t="s">
        <v>11</v>
      </c>
      <c r="I14352" t="s">
        <v>24772</v>
      </c>
    </row>
    <row r="14353" spans="1:9" x14ac:dyDescent="0.35">
      <c r="A14353" s="1" t="s">
        <v>25004</v>
      </c>
      <c r="B14353" s="1" t="s">
        <v>14</v>
      </c>
      <c r="C14353" s="1" t="s">
        <v>72</v>
      </c>
      <c r="D14353" s="1" t="s">
        <v>9</v>
      </c>
      <c r="E14353" s="1" t="s">
        <v>2557</v>
      </c>
      <c r="F14353">
        <v>2010</v>
      </c>
      <c r="H14353" s="1" t="s">
        <v>11</v>
      </c>
      <c r="I14353" t="s">
        <v>25005</v>
      </c>
    </row>
    <row r="14354" spans="1:9" x14ac:dyDescent="0.35">
      <c r="A14354" s="1" t="s">
        <v>25282</v>
      </c>
      <c r="B14354" s="1" t="s">
        <v>14</v>
      </c>
      <c r="C14354" s="1" t="s">
        <v>72</v>
      </c>
      <c r="D14354" s="1" t="s">
        <v>9</v>
      </c>
      <c r="E14354" s="1" t="s">
        <v>816</v>
      </c>
      <c r="F14354">
        <v>2010</v>
      </c>
      <c r="H14354" s="1" t="s">
        <v>11</v>
      </c>
      <c r="I14354" t="s">
        <v>25283</v>
      </c>
    </row>
    <row r="14355" spans="1:9" x14ac:dyDescent="0.35">
      <c r="A14355" s="1" t="s">
        <v>26152</v>
      </c>
      <c r="B14355" s="1" t="s">
        <v>14</v>
      </c>
      <c r="C14355" s="1" t="s">
        <v>72</v>
      </c>
      <c r="D14355" s="1" t="s">
        <v>9</v>
      </c>
      <c r="E14355" s="1" t="s">
        <v>73</v>
      </c>
      <c r="F14355">
        <v>2010</v>
      </c>
      <c r="H14355" s="1" t="s">
        <v>11</v>
      </c>
      <c r="I14355" t="s">
        <v>26153</v>
      </c>
    </row>
    <row r="14356" spans="1:9" x14ac:dyDescent="0.35">
      <c r="A14356" s="1" t="s">
        <v>26679</v>
      </c>
      <c r="B14356" s="1" t="s">
        <v>14</v>
      </c>
      <c r="C14356" s="1" t="s">
        <v>72</v>
      </c>
      <c r="D14356" s="1" t="s">
        <v>9</v>
      </c>
      <c r="E14356" s="1" t="s">
        <v>4567</v>
      </c>
      <c r="F14356">
        <v>2010</v>
      </c>
      <c r="H14356" s="1" t="s">
        <v>11</v>
      </c>
      <c r="I14356" t="s">
        <v>26680</v>
      </c>
    </row>
    <row r="14357" spans="1:9" x14ac:dyDescent="0.35">
      <c r="A14357" s="1" t="s">
        <v>26725</v>
      </c>
      <c r="B14357" s="1" t="s">
        <v>14</v>
      </c>
      <c r="C14357" s="1" t="s">
        <v>72</v>
      </c>
      <c r="D14357" s="1" t="s">
        <v>9</v>
      </c>
      <c r="E14357" s="1" t="s">
        <v>940</v>
      </c>
      <c r="F14357">
        <v>2010</v>
      </c>
      <c r="H14357" s="1" t="s">
        <v>11</v>
      </c>
      <c r="I14357" t="s">
        <v>26726</v>
      </c>
    </row>
    <row r="14358" spans="1:9" x14ac:dyDescent="0.35">
      <c r="A14358" s="1" t="s">
        <v>27298</v>
      </c>
      <c r="B14358" s="1" t="s">
        <v>14</v>
      </c>
      <c r="C14358" s="1" t="s">
        <v>72</v>
      </c>
      <c r="D14358" s="1" t="s">
        <v>9</v>
      </c>
      <c r="E14358" s="1" t="s">
        <v>546</v>
      </c>
      <c r="F14358">
        <v>2010</v>
      </c>
      <c r="H14358" s="1" t="s">
        <v>11</v>
      </c>
      <c r="I14358" t="s">
        <v>27299</v>
      </c>
    </row>
    <row r="14359" spans="1:9" x14ac:dyDescent="0.35">
      <c r="A14359" s="1" t="s">
        <v>27405</v>
      </c>
      <c r="B14359" s="1" t="s">
        <v>14</v>
      </c>
      <c r="C14359" s="1" t="s">
        <v>72</v>
      </c>
      <c r="D14359" s="1" t="s">
        <v>9</v>
      </c>
      <c r="E14359" s="1" t="s">
        <v>2257</v>
      </c>
      <c r="F14359">
        <v>2010</v>
      </c>
      <c r="H14359" s="1" t="s">
        <v>11</v>
      </c>
      <c r="I14359" t="s">
        <v>27406</v>
      </c>
    </row>
    <row r="14360" spans="1:9" x14ac:dyDescent="0.35">
      <c r="A14360" s="1" t="s">
        <v>27773</v>
      </c>
      <c r="B14360" s="1" t="s">
        <v>14</v>
      </c>
      <c r="C14360" s="1" t="s">
        <v>72</v>
      </c>
      <c r="D14360" s="1" t="s">
        <v>9</v>
      </c>
      <c r="E14360" s="1" t="s">
        <v>557</v>
      </c>
      <c r="F14360">
        <v>2010</v>
      </c>
      <c r="H14360" s="1" t="s">
        <v>11</v>
      </c>
      <c r="I14360" t="s">
        <v>27774</v>
      </c>
    </row>
    <row r="14361" spans="1:9" x14ac:dyDescent="0.35">
      <c r="A14361" s="1" t="s">
        <v>27906</v>
      </c>
      <c r="B14361" s="1" t="s">
        <v>14</v>
      </c>
      <c r="C14361" s="1" t="s">
        <v>72</v>
      </c>
      <c r="D14361" s="1" t="s">
        <v>9</v>
      </c>
      <c r="E14361" s="1" t="s">
        <v>73</v>
      </c>
      <c r="F14361">
        <v>2010</v>
      </c>
      <c r="H14361" s="1" t="s">
        <v>11</v>
      </c>
      <c r="I14361" t="s">
        <v>27907</v>
      </c>
    </row>
    <row r="14362" spans="1:9" x14ac:dyDescent="0.35">
      <c r="A14362" s="1" t="s">
        <v>27912</v>
      </c>
      <c r="B14362" s="1" t="s">
        <v>14</v>
      </c>
      <c r="C14362" s="1" t="s">
        <v>72</v>
      </c>
      <c r="D14362" s="1" t="s">
        <v>9</v>
      </c>
      <c r="E14362" s="1" t="s">
        <v>816</v>
      </c>
      <c r="F14362">
        <v>2010</v>
      </c>
      <c r="H14362" s="1" t="s">
        <v>11</v>
      </c>
      <c r="I14362" t="s">
        <v>27913</v>
      </c>
    </row>
    <row r="14363" spans="1:9" x14ac:dyDescent="0.35">
      <c r="A14363" s="1" t="s">
        <v>28035</v>
      </c>
      <c r="B14363" s="1" t="s">
        <v>14</v>
      </c>
      <c r="C14363" s="1" t="s">
        <v>72</v>
      </c>
      <c r="D14363" s="1" t="s">
        <v>9</v>
      </c>
      <c r="E14363" s="1" t="s">
        <v>147</v>
      </c>
      <c r="F14363">
        <v>2010</v>
      </c>
      <c r="H14363" s="1" t="s">
        <v>11</v>
      </c>
      <c r="I14363" t="s">
        <v>28036</v>
      </c>
    </row>
    <row r="14364" spans="1:9" x14ac:dyDescent="0.35">
      <c r="A14364" s="1" t="s">
        <v>28497</v>
      </c>
      <c r="B14364" s="1" t="s">
        <v>14</v>
      </c>
      <c r="C14364" s="1" t="s">
        <v>72</v>
      </c>
      <c r="D14364" s="1" t="s">
        <v>9</v>
      </c>
      <c r="E14364" s="1" t="s">
        <v>4567</v>
      </c>
      <c r="F14364">
        <v>2010</v>
      </c>
      <c r="H14364" s="1" t="s">
        <v>11</v>
      </c>
      <c r="I14364" t="s">
        <v>28498</v>
      </c>
    </row>
    <row r="14365" spans="1:9" x14ac:dyDescent="0.35">
      <c r="A14365" s="1" t="s">
        <v>28601</v>
      </c>
      <c r="B14365" s="1" t="s">
        <v>14</v>
      </c>
      <c r="C14365" s="1" t="s">
        <v>72</v>
      </c>
      <c r="D14365" s="1" t="s">
        <v>9</v>
      </c>
      <c r="E14365" s="1" t="s">
        <v>2557</v>
      </c>
      <c r="F14365">
        <v>2010</v>
      </c>
      <c r="H14365" s="1" t="s">
        <v>11</v>
      </c>
      <c r="I14365" t="s">
        <v>28602</v>
      </c>
    </row>
    <row r="14366" spans="1:9" x14ac:dyDescent="0.35">
      <c r="A14366" s="1" t="s">
        <v>29554</v>
      </c>
      <c r="B14366" s="1" t="s">
        <v>14</v>
      </c>
      <c r="C14366" s="1" t="s">
        <v>72</v>
      </c>
      <c r="D14366" s="1" t="s">
        <v>9</v>
      </c>
      <c r="E14366" s="1" t="s">
        <v>2557</v>
      </c>
      <c r="F14366">
        <v>2010</v>
      </c>
      <c r="H14366" s="1" t="s">
        <v>11</v>
      </c>
      <c r="I14366" t="s">
        <v>29555</v>
      </c>
    </row>
    <row r="14367" spans="1:9" x14ac:dyDescent="0.35">
      <c r="A14367" s="1" t="s">
        <v>30300</v>
      </c>
      <c r="B14367" s="1" t="s">
        <v>14</v>
      </c>
      <c r="C14367" s="1" t="s">
        <v>72</v>
      </c>
      <c r="D14367" s="1" t="s">
        <v>9</v>
      </c>
      <c r="E14367" s="1" t="s">
        <v>1476</v>
      </c>
      <c r="F14367">
        <v>2010</v>
      </c>
      <c r="H14367" s="1" t="s">
        <v>11</v>
      </c>
      <c r="I14367" t="s">
        <v>30301</v>
      </c>
    </row>
    <row r="14368" spans="1:9" x14ac:dyDescent="0.35">
      <c r="A14368" s="1" t="s">
        <v>30477</v>
      </c>
      <c r="B14368" s="1" t="s">
        <v>14</v>
      </c>
      <c r="C14368" s="1" t="s">
        <v>72</v>
      </c>
      <c r="D14368" s="1" t="s">
        <v>9</v>
      </c>
      <c r="E14368" s="1" t="s">
        <v>147</v>
      </c>
      <c r="F14368">
        <v>2010</v>
      </c>
      <c r="H14368" s="1" t="s">
        <v>11</v>
      </c>
      <c r="I14368" t="s">
        <v>30478</v>
      </c>
    </row>
    <row r="14369" spans="1:9" x14ac:dyDescent="0.35">
      <c r="A14369" s="1" t="s">
        <v>30582</v>
      </c>
      <c r="B14369" s="1" t="s">
        <v>14</v>
      </c>
      <c r="C14369" s="1" t="s">
        <v>72</v>
      </c>
      <c r="D14369" s="1" t="s">
        <v>9</v>
      </c>
      <c r="E14369" s="1" t="s">
        <v>4567</v>
      </c>
      <c r="F14369">
        <v>2010</v>
      </c>
      <c r="H14369" s="1" t="s">
        <v>11</v>
      </c>
      <c r="I14369" t="s">
        <v>30583</v>
      </c>
    </row>
    <row r="14370" spans="1:9" x14ac:dyDescent="0.35">
      <c r="A14370" s="1" t="s">
        <v>30652</v>
      </c>
      <c r="B14370" s="1" t="s">
        <v>14</v>
      </c>
      <c r="C14370" s="1" t="s">
        <v>72</v>
      </c>
      <c r="D14370" s="1" t="s">
        <v>9</v>
      </c>
      <c r="E14370" s="1" t="s">
        <v>940</v>
      </c>
      <c r="F14370">
        <v>2010</v>
      </c>
      <c r="H14370" s="1" t="s">
        <v>11</v>
      </c>
      <c r="I14370" t="s">
        <v>30653</v>
      </c>
    </row>
    <row r="14371" spans="1:9" x14ac:dyDescent="0.35">
      <c r="A14371" s="1" t="s">
        <v>30723</v>
      </c>
      <c r="B14371" s="1" t="s">
        <v>14</v>
      </c>
      <c r="C14371" s="1" t="s">
        <v>72</v>
      </c>
      <c r="D14371" s="1" t="s">
        <v>9</v>
      </c>
      <c r="E14371" s="1" t="s">
        <v>940</v>
      </c>
      <c r="F14371">
        <v>2010</v>
      </c>
      <c r="H14371" s="1" t="s">
        <v>11</v>
      </c>
      <c r="I14371" t="s">
        <v>30724</v>
      </c>
    </row>
    <row r="14372" spans="1:9" x14ac:dyDescent="0.35">
      <c r="A14372" s="1" t="s">
        <v>31187</v>
      </c>
      <c r="B14372" s="1" t="s">
        <v>14</v>
      </c>
      <c r="C14372" s="1" t="s">
        <v>72</v>
      </c>
      <c r="D14372" s="1" t="s">
        <v>9</v>
      </c>
      <c r="E14372" s="1" t="s">
        <v>1476</v>
      </c>
      <c r="F14372">
        <v>2010</v>
      </c>
      <c r="H14372" s="1" t="s">
        <v>11</v>
      </c>
      <c r="I14372" t="s">
        <v>31188</v>
      </c>
    </row>
    <row r="14373" spans="1:9" x14ac:dyDescent="0.35">
      <c r="A14373" s="1" t="s">
        <v>31407</v>
      </c>
      <c r="B14373" s="1" t="s">
        <v>14</v>
      </c>
      <c r="C14373" s="1" t="s">
        <v>72</v>
      </c>
      <c r="D14373" s="1" t="s">
        <v>9</v>
      </c>
      <c r="E14373" s="1" t="s">
        <v>147</v>
      </c>
      <c r="F14373">
        <v>2010</v>
      </c>
      <c r="H14373" s="1" t="s">
        <v>11</v>
      </c>
      <c r="I14373" t="s">
        <v>31408</v>
      </c>
    </row>
    <row r="14374" spans="1:9" x14ac:dyDescent="0.35">
      <c r="A14374" s="1" t="s">
        <v>31635</v>
      </c>
      <c r="B14374" s="1" t="s">
        <v>14</v>
      </c>
      <c r="C14374" s="1" t="s">
        <v>72</v>
      </c>
      <c r="D14374" s="1" t="s">
        <v>9</v>
      </c>
      <c r="E14374" s="1" t="s">
        <v>546</v>
      </c>
      <c r="F14374">
        <v>2010</v>
      </c>
      <c r="H14374" s="1" t="s">
        <v>11</v>
      </c>
      <c r="I14374" t="s">
        <v>31636</v>
      </c>
    </row>
    <row r="14375" spans="1:9" x14ac:dyDescent="0.35">
      <c r="A14375" s="1" t="s">
        <v>31643</v>
      </c>
      <c r="B14375" s="1" t="s">
        <v>14</v>
      </c>
      <c r="C14375" s="1" t="s">
        <v>72</v>
      </c>
      <c r="D14375" s="1" t="s">
        <v>9</v>
      </c>
      <c r="E14375" s="1" t="s">
        <v>4567</v>
      </c>
      <c r="F14375">
        <v>2010</v>
      </c>
      <c r="H14375" s="1" t="s">
        <v>11</v>
      </c>
      <c r="I14375" t="s">
        <v>31644</v>
      </c>
    </row>
    <row r="14376" spans="1:9" x14ac:dyDescent="0.35">
      <c r="A14376" s="1" t="s">
        <v>32307</v>
      </c>
      <c r="B14376" s="1" t="s">
        <v>14</v>
      </c>
      <c r="C14376" s="1" t="s">
        <v>72</v>
      </c>
      <c r="D14376" s="1" t="s">
        <v>9</v>
      </c>
      <c r="E14376" s="1" t="s">
        <v>32308</v>
      </c>
      <c r="F14376">
        <v>2010</v>
      </c>
      <c r="H14376" s="1" t="s">
        <v>11</v>
      </c>
      <c r="I14376" t="s">
        <v>32309</v>
      </c>
    </row>
    <row r="14377" spans="1:9" x14ac:dyDescent="0.35">
      <c r="A14377" s="1" t="s">
        <v>32695</v>
      </c>
      <c r="B14377" s="1" t="s">
        <v>14</v>
      </c>
      <c r="C14377" s="1" t="s">
        <v>72</v>
      </c>
      <c r="D14377" s="1" t="s">
        <v>9</v>
      </c>
      <c r="E14377" s="1" t="s">
        <v>940</v>
      </c>
      <c r="F14377">
        <v>2010</v>
      </c>
      <c r="H14377" s="1" t="s">
        <v>11</v>
      </c>
      <c r="I14377" t="s">
        <v>32696</v>
      </c>
    </row>
    <row r="14378" spans="1:9" x14ac:dyDescent="0.35">
      <c r="A14378" s="1" t="s">
        <v>32751</v>
      </c>
      <c r="B14378" s="1" t="s">
        <v>14</v>
      </c>
      <c r="C14378" s="1" t="s">
        <v>72</v>
      </c>
      <c r="D14378" s="1" t="s">
        <v>9</v>
      </c>
      <c r="E14378" s="1" t="s">
        <v>2557</v>
      </c>
      <c r="F14378">
        <v>2010</v>
      </c>
      <c r="H14378" s="1" t="s">
        <v>11</v>
      </c>
      <c r="I14378" t="s">
        <v>32752</v>
      </c>
    </row>
    <row r="14379" spans="1:9" x14ac:dyDescent="0.35">
      <c r="A14379" s="1" t="s">
        <v>33704</v>
      </c>
      <c r="B14379" s="1" t="s">
        <v>14</v>
      </c>
      <c r="C14379" s="1" t="s">
        <v>72</v>
      </c>
      <c r="D14379" s="1" t="s">
        <v>9</v>
      </c>
      <c r="E14379" s="1" t="s">
        <v>147</v>
      </c>
      <c r="F14379">
        <v>2010</v>
      </c>
      <c r="H14379" s="1" t="s">
        <v>11</v>
      </c>
      <c r="I14379" t="s">
        <v>33705</v>
      </c>
    </row>
    <row r="14380" spans="1:9" x14ac:dyDescent="0.35">
      <c r="A14380" s="1" t="s">
        <v>34325</v>
      </c>
      <c r="B14380" s="1" t="s">
        <v>14</v>
      </c>
      <c r="C14380" s="1" t="s">
        <v>72</v>
      </c>
      <c r="D14380" s="1" t="s">
        <v>9</v>
      </c>
      <c r="E14380" s="1" t="s">
        <v>73</v>
      </c>
      <c r="F14380">
        <v>2010</v>
      </c>
      <c r="H14380" s="1" t="s">
        <v>11</v>
      </c>
      <c r="I14380" t="s">
        <v>34326</v>
      </c>
    </row>
    <row r="14381" spans="1:9" x14ac:dyDescent="0.35">
      <c r="A14381" s="1" t="s">
        <v>34604</v>
      </c>
      <c r="B14381" s="1" t="s">
        <v>14</v>
      </c>
      <c r="C14381" s="1" t="s">
        <v>72</v>
      </c>
      <c r="D14381" s="1" t="s">
        <v>9</v>
      </c>
      <c r="E14381" s="1" t="s">
        <v>1476</v>
      </c>
      <c r="F14381">
        <v>2010</v>
      </c>
      <c r="H14381" s="1" t="s">
        <v>11</v>
      </c>
      <c r="I14381" t="s">
        <v>34605</v>
      </c>
    </row>
    <row r="14382" spans="1:9" x14ac:dyDescent="0.35">
      <c r="A14382" s="1" t="s">
        <v>34822</v>
      </c>
      <c r="B14382" s="1" t="s">
        <v>14</v>
      </c>
      <c r="C14382" s="1" t="s">
        <v>72</v>
      </c>
      <c r="D14382" s="1" t="s">
        <v>9</v>
      </c>
      <c r="E14382" s="1" t="s">
        <v>2257</v>
      </c>
      <c r="F14382">
        <v>2010</v>
      </c>
      <c r="H14382" s="1" t="s">
        <v>11</v>
      </c>
      <c r="I14382" t="s">
        <v>34823</v>
      </c>
    </row>
    <row r="14383" spans="1:9" x14ac:dyDescent="0.35">
      <c r="A14383" s="1" t="s">
        <v>35054</v>
      </c>
      <c r="B14383" s="1" t="s">
        <v>14</v>
      </c>
      <c r="C14383" s="1" t="s">
        <v>72</v>
      </c>
      <c r="D14383" s="1" t="s">
        <v>9</v>
      </c>
      <c r="E14383" s="1" t="s">
        <v>940</v>
      </c>
      <c r="F14383">
        <v>2010</v>
      </c>
      <c r="H14383" s="1" t="s">
        <v>11</v>
      </c>
      <c r="I14383" t="s">
        <v>35055</v>
      </c>
    </row>
    <row r="14384" spans="1:9" x14ac:dyDescent="0.35">
      <c r="A14384" s="1" t="s">
        <v>35160</v>
      </c>
      <c r="B14384" s="1" t="s">
        <v>14</v>
      </c>
      <c r="C14384" s="1" t="s">
        <v>72</v>
      </c>
      <c r="D14384" s="1" t="s">
        <v>9</v>
      </c>
      <c r="E14384" s="1" t="s">
        <v>940</v>
      </c>
      <c r="F14384">
        <v>2010</v>
      </c>
      <c r="H14384" s="1" t="s">
        <v>11</v>
      </c>
      <c r="I14384" t="s">
        <v>35161</v>
      </c>
    </row>
    <row r="14385" spans="1:9" x14ac:dyDescent="0.35">
      <c r="A14385" s="1" t="s">
        <v>35793</v>
      </c>
      <c r="B14385" s="1" t="s">
        <v>14</v>
      </c>
      <c r="C14385" s="1" t="s">
        <v>72</v>
      </c>
      <c r="D14385" s="1" t="s">
        <v>9</v>
      </c>
      <c r="E14385" s="1" t="s">
        <v>2257</v>
      </c>
      <c r="F14385">
        <v>2010</v>
      </c>
      <c r="H14385" s="1" t="s">
        <v>11</v>
      </c>
      <c r="I14385" t="s">
        <v>35794</v>
      </c>
    </row>
    <row r="14386" spans="1:9" x14ac:dyDescent="0.35">
      <c r="A14386" s="1" t="s">
        <v>35860</v>
      </c>
      <c r="B14386" s="1" t="s">
        <v>14</v>
      </c>
      <c r="C14386" s="1" t="s">
        <v>72</v>
      </c>
      <c r="D14386" s="1" t="s">
        <v>9</v>
      </c>
      <c r="E14386" s="1" t="s">
        <v>546</v>
      </c>
      <c r="F14386">
        <v>2010</v>
      </c>
      <c r="H14386" s="1" t="s">
        <v>11</v>
      </c>
      <c r="I14386" t="s">
        <v>35861</v>
      </c>
    </row>
    <row r="14387" spans="1:9" x14ac:dyDescent="0.35">
      <c r="A14387" s="1" t="s">
        <v>36648</v>
      </c>
      <c r="B14387" s="1" t="s">
        <v>14</v>
      </c>
      <c r="C14387" s="1" t="s">
        <v>72</v>
      </c>
      <c r="D14387" s="1" t="s">
        <v>9</v>
      </c>
      <c r="E14387" s="1" t="s">
        <v>546</v>
      </c>
      <c r="F14387">
        <v>2010</v>
      </c>
      <c r="H14387" s="1" t="s">
        <v>11</v>
      </c>
      <c r="I14387" t="s">
        <v>36649</v>
      </c>
    </row>
    <row r="14388" spans="1:9" x14ac:dyDescent="0.35">
      <c r="A14388" s="1" t="s">
        <v>36736</v>
      </c>
      <c r="B14388" s="1" t="s">
        <v>14</v>
      </c>
      <c r="C14388" s="1" t="s">
        <v>72</v>
      </c>
      <c r="D14388" s="1" t="s">
        <v>9</v>
      </c>
      <c r="E14388" s="1" t="s">
        <v>816</v>
      </c>
      <c r="F14388">
        <v>2010</v>
      </c>
      <c r="H14388" s="1" t="s">
        <v>11</v>
      </c>
      <c r="I14388" t="s">
        <v>36737</v>
      </c>
    </row>
    <row r="14389" spans="1:9" x14ac:dyDescent="0.35">
      <c r="A14389" s="1" t="s">
        <v>36760</v>
      </c>
      <c r="B14389" s="1" t="s">
        <v>14</v>
      </c>
      <c r="C14389" s="1" t="s">
        <v>72</v>
      </c>
      <c r="D14389" s="1" t="s">
        <v>9</v>
      </c>
      <c r="E14389" s="1" t="s">
        <v>940</v>
      </c>
      <c r="F14389">
        <v>2010</v>
      </c>
      <c r="H14389" s="1" t="s">
        <v>11</v>
      </c>
      <c r="I14389" t="s">
        <v>36761</v>
      </c>
    </row>
    <row r="14390" spans="1:9" x14ac:dyDescent="0.35">
      <c r="A14390" s="1" t="s">
        <v>36981</v>
      </c>
      <c r="B14390" s="1" t="s">
        <v>14</v>
      </c>
      <c r="C14390" s="1" t="s">
        <v>72</v>
      </c>
      <c r="D14390" s="1" t="s">
        <v>9</v>
      </c>
      <c r="E14390" s="1" t="s">
        <v>2257</v>
      </c>
      <c r="F14390">
        <v>2010</v>
      </c>
      <c r="H14390" s="1" t="s">
        <v>11</v>
      </c>
      <c r="I14390" t="s">
        <v>36982</v>
      </c>
    </row>
    <row r="14391" spans="1:9" x14ac:dyDescent="0.35">
      <c r="A14391" s="1" t="s">
        <v>37113</v>
      </c>
      <c r="B14391" s="1" t="s">
        <v>14</v>
      </c>
      <c r="C14391" s="1" t="s">
        <v>72</v>
      </c>
      <c r="D14391" s="1" t="s">
        <v>9</v>
      </c>
      <c r="E14391" s="1" t="s">
        <v>2257</v>
      </c>
      <c r="F14391">
        <v>2010</v>
      </c>
      <c r="H14391" s="1" t="s">
        <v>11</v>
      </c>
      <c r="I14391" t="s">
        <v>37114</v>
      </c>
    </row>
    <row r="14392" spans="1:9" x14ac:dyDescent="0.35">
      <c r="A14392" s="1" t="s">
        <v>37704</v>
      </c>
      <c r="B14392" s="1" t="s">
        <v>14</v>
      </c>
      <c r="C14392" s="1" t="s">
        <v>72</v>
      </c>
      <c r="D14392" s="1" t="s">
        <v>9</v>
      </c>
      <c r="E14392" s="1" t="s">
        <v>4567</v>
      </c>
      <c r="F14392">
        <v>2010</v>
      </c>
      <c r="H14392" s="1" t="s">
        <v>11</v>
      </c>
      <c r="I14392" t="s">
        <v>37705</v>
      </c>
    </row>
    <row r="14393" spans="1:9" x14ac:dyDescent="0.35">
      <c r="A14393" s="1" t="s">
        <v>37874</v>
      </c>
      <c r="B14393" s="1" t="s">
        <v>14</v>
      </c>
      <c r="C14393" s="1" t="s">
        <v>72</v>
      </c>
      <c r="D14393" s="1" t="s">
        <v>9</v>
      </c>
      <c r="E14393" s="1" t="s">
        <v>1476</v>
      </c>
      <c r="F14393">
        <v>2010</v>
      </c>
      <c r="H14393" s="1" t="s">
        <v>11</v>
      </c>
      <c r="I14393" t="s">
        <v>37875</v>
      </c>
    </row>
    <row r="14394" spans="1:9" x14ac:dyDescent="0.35">
      <c r="A14394" s="1" t="s">
        <v>38378</v>
      </c>
      <c r="B14394" s="1" t="s">
        <v>14</v>
      </c>
      <c r="C14394" s="1" t="s">
        <v>72</v>
      </c>
      <c r="D14394" s="1" t="s">
        <v>9</v>
      </c>
      <c r="E14394" s="1" t="s">
        <v>2257</v>
      </c>
      <c r="F14394">
        <v>2010</v>
      </c>
      <c r="H14394" s="1" t="s">
        <v>11</v>
      </c>
      <c r="I14394" t="s">
        <v>38379</v>
      </c>
    </row>
    <row r="14395" spans="1:9" x14ac:dyDescent="0.35">
      <c r="A14395" s="1" t="s">
        <v>38439</v>
      </c>
      <c r="B14395" s="1" t="s">
        <v>14</v>
      </c>
      <c r="C14395" s="1" t="s">
        <v>72</v>
      </c>
      <c r="D14395" s="1" t="s">
        <v>9</v>
      </c>
      <c r="E14395" s="1" t="s">
        <v>2257</v>
      </c>
      <c r="F14395">
        <v>2010</v>
      </c>
      <c r="H14395" s="1" t="s">
        <v>11</v>
      </c>
      <c r="I14395" t="s">
        <v>38440</v>
      </c>
    </row>
    <row r="14396" spans="1:9" x14ac:dyDescent="0.35">
      <c r="A14396" s="1" t="s">
        <v>38485</v>
      </c>
      <c r="B14396" s="1" t="s">
        <v>14</v>
      </c>
      <c r="C14396" s="1" t="s">
        <v>72</v>
      </c>
      <c r="D14396" s="1" t="s">
        <v>9</v>
      </c>
      <c r="E14396" s="1" t="s">
        <v>940</v>
      </c>
      <c r="F14396">
        <v>2010</v>
      </c>
      <c r="H14396" s="1" t="s">
        <v>11</v>
      </c>
      <c r="I14396" t="s">
        <v>38486</v>
      </c>
    </row>
    <row r="14397" spans="1:9" x14ac:dyDescent="0.35">
      <c r="A14397" s="1" t="s">
        <v>38674</v>
      </c>
      <c r="B14397" s="1" t="s">
        <v>14</v>
      </c>
      <c r="C14397" s="1" t="s">
        <v>72</v>
      </c>
      <c r="D14397" s="1" t="s">
        <v>9</v>
      </c>
      <c r="E14397" s="1" t="s">
        <v>816</v>
      </c>
      <c r="F14397">
        <v>2010</v>
      </c>
      <c r="H14397" s="1" t="s">
        <v>11</v>
      </c>
      <c r="I14397" t="s">
        <v>38675</v>
      </c>
    </row>
    <row r="14398" spans="1:9" x14ac:dyDescent="0.35">
      <c r="A14398" s="1" t="s">
        <v>38789</v>
      </c>
      <c r="B14398" s="1" t="s">
        <v>14</v>
      </c>
      <c r="C14398" s="1" t="s">
        <v>72</v>
      </c>
      <c r="D14398" s="1" t="s">
        <v>9</v>
      </c>
      <c r="E14398" s="1" t="s">
        <v>1555</v>
      </c>
      <c r="F14398">
        <v>2010</v>
      </c>
      <c r="H14398" s="1" t="s">
        <v>11</v>
      </c>
      <c r="I14398" t="s">
        <v>38790</v>
      </c>
    </row>
    <row r="14399" spans="1:9" x14ac:dyDescent="0.35">
      <c r="A14399" s="1" t="s">
        <v>39157</v>
      </c>
      <c r="B14399" s="1" t="s">
        <v>14</v>
      </c>
      <c r="C14399" s="1" t="s">
        <v>72</v>
      </c>
      <c r="D14399" s="1" t="s">
        <v>9</v>
      </c>
      <c r="E14399" s="1" t="s">
        <v>147</v>
      </c>
      <c r="F14399">
        <v>2010</v>
      </c>
      <c r="H14399" s="1" t="s">
        <v>11</v>
      </c>
      <c r="I14399" t="s">
        <v>39158</v>
      </c>
    </row>
    <row r="14400" spans="1:9" x14ac:dyDescent="0.35">
      <c r="A14400" s="1" t="s">
        <v>39239</v>
      </c>
      <c r="B14400" s="1" t="s">
        <v>14</v>
      </c>
      <c r="C14400" s="1" t="s">
        <v>72</v>
      </c>
      <c r="D14400" s="1" t="s">
        <v>9</v>
      </c>
      <c r="E14400" s="1" t="s">
        <v>546</v>
      </c>
      <c r="F14400">
        <v>2010</v>
      </c>
      <c r="H14400" s="1" t="s">
        <v>11</v>
      </c>
      <c r="I14400" t="s">
        <v>39240</v>
      </c>
    </row>
    <row r="14401" spans="1:9" x14ac:dyDescent="0.35">
      <c r="A14401" s="1" t="s">
        <v>40253</v>
      </c>
      <c r="B14401" s="1" t="s">
        <v>14</v>
      </c>
      <c r="C14401" s="1" t="s">
        <v>72</v>
      </c>
      <c r="D14401" s="1" t="s">
        <v>9</v>
      </c>
      <c r="E14401" s="1" t="s">
        <v>546</v>
      </c>
      <c r="F14401">
        <v>2010</v>
      </c>
      <c r="H14401" s="1" t="s">
        <v>11</v>
      </c>
      <c r="I14401" t="s">
        <v>40254</v>
      </c>
    </row>
    <row r="14402" spans="1:9" x14ac:dyDescent="0.35">
      <c r="A14402" s="1" t="s">
        <v>40338</v>
      </c>
      <c r="B14402" s="1" t="s">
        <v>14</v>
      </c>
      <c r="C14402" s="1" t="s">
        <v>72</v>
      </c>
      <c r="D14402" s="1" t="s">
        <v>9</v>
      </c>
      <c r="E14402" s="1" t="s">
        <v>546</v>
      </c>
      <c r="F14402">
        <v>2010</v>
      </c>
      <c r="H14402" s="1" t="s">
        <v>11</v>
      </c>
      <c r="I14402" t="s">
        <v>40339</v>
      </c>
    </row>
    <row r="14403" spans="1:9" x14ac:dyDescent="0.35">
      <c r="A14403" s="1" t="s">
        <v>40457</v>
      </c>
      <c r="B14403" s="1" t="s">
        <v>14</v>
      </c>
      <c r="C14403" s="1" t="s">
        <v>72</v>
      </c>
      <c r="D14403" s="1" t="s">
        <v>9</v>
      </c>
      <c r="E14403" s="1" t="s">
        <v>8281</v>
      </c>
      <c r="F14403">
        <v>2010</v>
      </c>
      <c r="H14403" s="1" t="s">
        <v>11</v>
      </c>
      <c r="I14403" t="s">
        <v>40458</v>
      </c>
    </row>
    <row r="14404" spans="1:9" x14ac:dyDescent="0.35">
      <c r="A14404" s="1" t="s">
        <v>40626</v>
      </c>
      <c r="B14404" s="1" t="s">
        <v>14</v>
      </c>
      <c r="C14404" s="1" t="s">
        <v>72</v>
      </c>
      <c r="D14404" s="1" t="s">
        <v>9</v>
      </c>
      <c r="E14404" s="1" t="s">
        <v>147</v>
      </c>
      <c r="F14404">
        <v>2010</v>
      </c>
      <c r="H14404" s="1" t="s">
        <v>11</v>
      </c>
      <c r="I14404" t="s">
        <v>40627</v>
      </c>
    </row>
    <row r="14405" spans="1:9" x14ac:dyDescent="0.35">
      <c r="A14405" s="1" t="s">
        <v>40824</v>
      </c>
      <c r="B14405" s="1" t="s">
        <v>14</v>
      </c>
      <c r="C14405" s="1" t="s">
        <v>72</v>
      </c>
      <c r="D14405" s="1" t="s">
        <v>9</v>
      </c>
      <c r="E14405" s="1" t="s">
        <v>147</v>
      </c>
      <c r="F14405">
        <v>2010</v>
      </c>
      <c r="H14405" s="1" t="s">
        <v>11</v>
      </c>
      <c r="I14405" t="s">
        <v>40825</v>
      </c>
    </row>
    <row r="14406" spans="1:9" x14ac:dyDescent="0.35">
      <c r="A14406" s="1" t="s">
        <v>40921</v>
      </c>
      <c r="B14406" s="1" t="s">
        <v>14</v>
      </c>
      <c r="C14406" s="1" t="s">
        <v>72</v>
      </c>
      <c r="D14406" s="1" t="s">
        <v>9</v>
      </c>
      <c r="E14406" s="1" t="s">
        <v>73</v>
      </c>
      <c r="F14406">
        <v>2010</v>
      </c>
      <c r="H14406" s="1" t="s">
        <v>11</v>
      </c>
      <c r="I14406" t="s">
        <v>40922</v>
      </c>
    </row>
    <row r="14407" spans="1:9" x14ac:dyDescent="0.35">
      <c r="A14407" s="1" t="s">
        <v>41022</v>
      </c>
      <c r="B14407" s="1" t="s">
        <v>14</v>
      </c>
      <c r="C14407" s="1" t="s">
        <v>72</v>
      </c>
      <c r="D14407" s="1" t="s">
        <v>9</v>
      </c>
      <c r="E14407" s="1" t="s">
        <v>2257</v>
      </c>
      <c r="F14407">
        <v>2010</v>
      </c>
      <c r="H14407" s="1" t="s">
        <v>11</v>
      </c>
      <c r="I14407" t="s">
        <v>41023</v>
      </c>
    </row>
    <row r="14408" spans="1:9" x14ac:dyDescent="0.35">
      <c r="A14408" s="1" t="s">
        <v>41127</v>
      </c>
      <c r="B14408" s="1" t="s">
        <v>14</v>
      </c>
      <c r="C14408" s="1" t="s">
        <v>72</v>
      </c>
      <c r="D14408" s="1" t="s">
        <v>9</v>
      </c>
      <c r="E14408" s="1" t="s">
        <v>2257</v>
      </c>
      <c r="F14408">
        <v>2010</v>
      </c>
      <c r="H14408" s="1" t="s">
        <v>11</v>
      </c>
      <c r="I14408" t="s">
        <v>41128</v>
      </c>
    </row>
    <row r="14409" spans="1:9" x14ac:dyDescent="0.35">
      <c r="A14409" s="1" t="s">
        <v>41665</v>
      </c>
      <c r="B14409" s="1" t="s">
        <v>14</v>
      </c>
      <c r="C14409" s="1" t="s">
        <v>72</v>
      </c>
      <c r="D14409" s="1" t="s">
        <v>9</v>
      </c>
      <c r="E14409" s="1" t="s">
        <v>816</v>
      </c>
      <c r="F14409">
        <v>2010</v>
      </c>
      <c r="H14409" s="1" t="s">
        <v>11</v>
      </c>
      <c r="I14409" t="s">
        <v>41666</v>
      </c>
    </row>
    <row r="14410" spans="1:9" x14ac:dyDescent="0.35">
      <c r="A14410" s="1" t="s">
        <v>42070</v>
      </c>
      <c r="B14410" s="1" t="s">
        <v>14</v>
      </c>
      <c r="C14410" s="1" t="s">
        <v>72</v>
      </c>
      <c r="D14410" s="1" t="s">
        <v>9</v>
      </c>
      <c r="E14410" s="1" t="s">
        <v>816</v>
      </c>
      <c r="F14410">
        <v>2010</v>
      </c>
      <c r="H14410" s="1" t="s">
        <v>11</v>
      </c>
      <c r="I14410" t="s">
        <v>42071</v>
      </c>
    </row>
    <row r="14411" spans="1:9" x14ac:dyDescent="0.35">
      <c r="A14411" s="1" t="s">
        <v>42176</v>
      </c>
      <c r="B14411" s="1" t="s">
        <v>14</v>
      </c>
      <c r="C14411" s="1" t="s">
        <v>72</v>
      </c>
      <c r="D14411" s="1" t="s">
        <v>9</v>
      </c>
      <c r="E14411" s="1" t="s">
        <v>816</v>
      </c>
      <c r="F14411">
        <v>2010</v>
      </c>
      <c r="H14411" s="1" t="s">
        <v>11</v>
      </c>
      <c r="I14411" t="s">
        <v>42177</v>
      </c>
    </row>
    <row r="14412" spans="1:9" x14ac:dyDescent="0.35">
      <c r="A14412" s="1" t="s">
        <v>42278</v>
      </c>
      <c r="B14412" s="1" t="s">
        <v>14</v>
      </c>
      <c r="C14412" s="1" t="s">
        <v>72</v>
      </c>
      <c r="D14412" s="1" t="s">
        <v>9</v>
      </c>
      <c r="E14412" s="1" t="s">
        <v>2257</v>
      </c>
      <c r="F14412">
        <v>2010</v>
      </c>
      <c r="H14412" s="1" t="s">
        <v>11</v>
      </c>
      <c r="I14412" t="s">
        <v>42279</v>
      </c>
    </row>
    <row r="14413" spans="1:9" x14ac:dyDescent="0.35">
      <c r="A14413" s="1" t="s">
        <v>42317</v>
      </c>
      <c r="B14413" s="1" t="s">
        <v>14</v>
      </c>
      <c r="C14413" s="1" t="s">
        <v>72</v>
      </c>
      <c r="D14413" s="1" t="s">
        <v>9</v>
      </c>
      <c r="E14413" s="1" t="s">
        <v>2557</v>
      </c>
      <c r="F14413">
        <v>2010</v>
      </c>
      <c r="H14413" s="1" t="s">
        <v>11</v>
      </c>
      <c r="I14413" t="s">
        <v>42318</v>
      </c>
    </row>
    <row r="14414" spans="1:9" x14ac:dyDescent="0.35">
      <c r="A14414" s="1" t="s">
        <v>42642</v>
      </c>
      <c r="B14414" s="1" t="s">
        <v>14</v>
      </c>
      <c r="C14414" s="1" t="s">
        <v>72</v>
      </c>
      <c r="D14414" s="1" t="s">
        <v>9</v>
      </c>
      <c r="E14414" s="1" t="s">
        <v>2257</v>
      </c>
      <c r="F14414">
        <v>2010</v>
      </c>
      <c r="H14414" s="1" t="s">
        <v>11</v>
      </c>
      <c r="I14414" t="s">
        <v>42643</v>
      </c>
    </row>
    <row r="14415" spans="1:9" x14ac:dyDescent="0.35">
      <c r="A14415" s="1" t="s">
        <v>43761</v>
      </c>
      <c r="B14415" s="1" t="s">
        <v>14</v>
      </c>
      <c r="C14415" s="1" t="s">
        <v>72</v>
      </c>
      <c r="D14415" s="1" t="s">
        <v>9</v>
      </c>
      <c r="E14415" s="1" t="s">
        <v>2557</v>
      </c>
      <c r="F14415">
        <v>2010</v>
      </c>
      <c r="H14415" s="1" t="s">
        <v>11</v>
      </c>
      <c r="I14415" t="s">
        <v>43762</v>
      </c>
    </row>
    <row r="14416" spans="1:9" x14ac:dyDescent="0.35">
      <c r="A14416" s="1" t="s">
        <v>43940</v>
      </c>
      <c r="B14416" s="1" t="s">
        <v>14</v>
      </c>
      <c r="C14416" s="1" t="s">
        <v>72</v>
      </c>
      <c r="D14416" s="1" t="s">
        <v>9</v>
      </c>
      <c r="E14416" s="1" t="s">
        <v>4567</v>
      </c>
      <c r="F14416">
        <v>2010</v>
      </c>
      <c r="H14416" s="1" t="s">
        <v>11</v>
      </c>
      <c r="I14416" t="s">
        <v>43941</v>
      </c>
    </row>
    <row r="14417" spans="1:9" x14ac:dyDescent="0.35">
      <c r="A14417" s="1" t="s">
        <v>44002</v>
      </c>
      <c r="B14417" s="1" t="s">
        <v>14</v>
      </c>
      <c r="C14417" s="1" t="s">
        <v>72</v>
      </c>
      <c r="D14417" s="1" t="s">
        <v>9</v>
      </c>
      <c r="E14417" s="1" t="s">
        <v>2557</v>
      </c>
      <c r="F14417">
        <v>2010</v>
      </c>
      <c r="H14417" s="1" t="s">
        <v>11</v>
      </c>
      <c r="I14417" t="s">
        <v>44003</v>
      </c>
    </row>
    <row r="14418" spans="1:9" x14ac:dyDescent="0.35">
      <c r="A14418" s="1" t="s">
        <v>44241</v>
      </c>
      <c r="B14418" s="1" t="s">
        <v>14</v>
      </c>
      <c r="C14418" s="1" t="s">
        <v>72</v>
      </c>
      <c r="D14418" s="1" t="s">
        <v>9</v>
      </c>
      <c r="E14418" s="1" t="s">
        <v>940</v>
      </c>
      <c r="F14418">
        <v>2010</v>
      </c>
      <c r="H14418" s="1" t="s">
        <v>11</v>
      </c>
      <c r="I14418" t="s">
        <v>44242</v>
      </c>
    </row>
    <row r="14419" spans="1:9" x14ac:dyDescent="0.35">
      <c r="A14419" s="1" t="s">
        <v>44278</v>
      </c>
      <c r="B14419" s="1" t="s">
        <v>14</v>
      </c>
      <c r="C14419" s="1" t="s">
        <v>72</v>
      </c>
      <c r="D14419" s="1" t="s">
        <v>9</v>
      </c>
      <c r="E14419" s="1" t="s">
        <v>940</v>
      </c>
      <c r="F14419">
        <v>2010</v>
      </c>
      <c r="H14419" s="1" t="s">
        <v>11</v>
      </c>
      <c r="I14419" t="s">
        <v>44279</v>
      </c>
    </row>
    <row r="14420" spans="1:9" x14ac:dyDescent="0.35">
      <c r="A14420" s="1" t="s">
        <v>44946</v>
      </c>
      <c r="B14420" s="1" t="s">
        <v>14</v>
      </c>
      <c r="C14420" s="1" t="s">
        <v>72</v>
      </c>
      <c r="D14420" s="1" t="s">
        <v>9</v>
      </c>
      <c r="E14420" s="1" t="s">
        <v>4567</v>
      </c>
      <c r="F14420">
        <v>2010</v>
      </c>
      <c r="H14420" s="1" t="s">
        <v>11</v>
      </c>
      <c r="I14420" t="s">
        <v>44947</v>
      </c>
    </row>
    <row r="14421" spans="1:9" x14ac:dyDescent="0.35">
      <c r="A14421" s="1" t="s">
        <v>45121</v>
      </c>
      <c r="B14421" s="1" t="s">
        <v>14</v>
      </c>
      <c r="C14421" s="1" t="s">
        <v>72</v>
      </c>
      <c r="D14421" s="1" t="s">
        <v>9</v>
      </c>
      <c r="E14421" s="1" t="s">
        <v>147</v>
      </c>
      <c r="F14421">
        <v>2010</v>
      </c>
      <c r="H14421" s="1" t="s">
        <v>11</v>
      </c>
      <c r="I14421" t="s">
        <v>45122</v>
      </c>
    </row>
    <row r="14422" spans="1:9" x14ac:dyDescent="0.35">
      <c r="A14422" s="1" t="s">
        <v>45212</v>
      </c>
      <c r="B14422" s="1" t="s">
        <v>14</v>
      </c>
      <c r="C14422" s="1" t="s">
        <v>72</v>
      </c>
      <c r="D14422" s="1" t="s">
        <v>9</v>
      </c>
      <c r="E14422" s="1" t="s">
        <v>940</v>
      </c>
      <c r="F14422">
        <v>2010</v>
      </c>
      <c r="H14422" s="1" t="s">
        <v>11</v>
      </c>
      <c r="I14422" t="s">
        <v>45213</v>
      </c>
    </row>
    <row r="14423" spans="1:9" x14ac:dyDescent="0.35">
      <c r="A14423" s="1" t="s">
        <v>45755</v>
      </c>
      <c r="B14423" s="1" t="s">
        <v>14</v>
      </c>
      <c r="C14423" s="1" t="s">
        <v>72</v>
      </c>
      <c r="D14423" s="1" t="s">
        <v>9</v>
      </c>
      <c r="E14423" s="1" t="s">
        <v>940</v>
      </c>
      <c r="F14423">
        <v>2010</v>
      </c>
      <c r="H14423" s="1" t="s">
        <v>11</v>
      </c>
      <c r="I14423" t="s">
        <v>45756</v>
      </c>
    </row>
    <row r="14424" spans="1:9" x14ac:dyDescent="0.35">
      <c r="A14424" s="1" t="s">
        <v>46530</v>
      </c>
      <c r="B14424" s="1" t="s">
        <v>14</v>
      </c>
      <c r="C14424" s="1" t="s">
        <v>72</v>
      </c>
      <c r="D14424" s="1" t="s">
        <v>9</v>
      </c>
      <c r="E14424" s="1" t="s">
        <v>816</v>
      </c>
      <c r="F14424">
        <v>2010</v>
      </c>
      <c r="H14424" s="1" t="s">
        <v>11</v>
      </c>
      <c r="I14424" t="s">
        <v>46531</v>
      </c>
    </row>
    <row r="14425" spans="1:9" x14ac:dyDescent="0.35">
      <c r="A14425" s="1" t="s">
        <v>46757</v>
      </c>
      <c r="B14425" s="1" t="s">
        <v>14</v>
      </c>
      <c r="C14425" s="1" t="s">
        <v>72</v>
      </c>
      <c r="D14425" s="1" t="s">
        <v>9</v>
      </c>
      <c r="E14425" s="1" t="s">
        <v>1555</v>
      </c>
      <c r="F14425">
        <v>2010</v>
      </c>
      <c r="H14425" s="1" t="s">
        <v>11</v>
      </c>
      <c r="I14425" t="s">
        <v>46758</v>
      </c>
    </row>
    <row r="14426" spans="1:9" x14ac:dyDescent="0.35">
      <c r="A14426" s="1" t="s">
        <v>46882</v>
      </c>
      <c r="B14426" s="1" t="s">
        <v>14</v>
      </c>
      <c r="C14426" s="1" t="s">
        <v>72</v>
      </c>
      <c r="D14426" s="1" t="s">
        <v>9</v>
      </c>
      <c r="E14426" s="1" t="s">
        <v>546</v>
      </c>
      <c r="F14426">
        <v>2010</v>
      </c>
      <c r="H14426" s="1" t="s">
        <v>11</v>
      </c>
      <c r="I14426" t="s">
        <v>46883</v>
      </c>
    </row>
    <row r="14427" spans="1:9" x14ac:dyDescent="0.35">
      <c r="A14427" s="1" t="s">
        <v>47643</v>
      </c>
      <c r="B14427" s="1" t="s">
        <v>14</v>
      </c>
      <c r="C14427" s="1" t="s">
        <v>72</v>
      </c>
      <c r="D14427" s="1" t="s">
        <v>9</v>
      </c>
      <c r="E14427" s="1" t="s">
        <v>2557</v>
      </c>
      <c r="F14427">
        <v>2010</v>
      </c>
      <c r="H14427" s="1" t="s">
        <v>11</v>
      </c>
      <c r="I14427" t="s">
        <v>47644</v>
      </c>
    </row>
    <row r="14428" spans="1:9" x14ac:dyDescent="0.35">
      <c r="A14428" s="1" t="s">
        <v>47749</v>
      </c>
      <c r="B14428" s="1" t="s">
        <v>14</v>
      </c>
      <c r="C14428" s="1" t="s">
        <v>72</v>
      </c>
      <c r="D14428" s="1" t="s">
        <v>9</v>
      </c>
      <c r="E14428" s="1" t="s">
        <v>546</v>
      </c>
      <c r="F14428">
        <v>2010</v>
      </c>
      <c r="H14428" s="1" t="s">
        <v>11</v>
      </c>
      <c r="I14428" t="s">
        <v>47750</v>
      </c>
    </row>
    <row r="14429" spans="1:9" x14ac:dyDescent="0.35">
      <c r="A14429" s="1" t="s">
        <v>47769</v>
      </c>
      <c r="B14429" s="1" t="s">
        <v>14</v>
      </c>
      <c r="C14429" s="1" t="s">
        <v>72</v>
      </c>
      <c r="D14429" s="1" t="s">
        <v>9</v>
      </c>
      <c r="E14429" s="1" t="s">
        <v>546</v>
      </c>
      <c r="F14429">
        <v>2010</v>
      </c>
      <c r="H14429" s="1" t="s">
        <v>11</v>
      </c>
      <c r="I14429" t="s">
        <v>47770</v>
      </c>
    </row>
    <row r="14430" spans="1:9" x14ac:dyDescent="0.35">
      <c r="A14430" s="1" t="s">
        <v>47812</v>
      </c>
      <c r="B14430" s="1" t="s">
        <v>14</v>
      </c>
      <c r="C14430" s="1" t="s">
        <v>72</v>
      </c>
      <c r="D14430" s="1" t="s">
        <v>9</v>
      </c>
      <c r="E14430" s="1" t="s">
        <v>816</v>
      </c>
      <c r="F14430">
        <v>2010</v>
      </c>
      <c r="H14430" s="1" t="s">
        <v>11</v>
      </c>
      <c r="I14430" t="s">
        <v>47813</v>
      </c>
    </row>
    <row r="14431" spans="1:9" x14ac:dyDescent="0.35">
      <c r="A14431" s="1" t="s">
        <v>48110</v>
      </c>
      <c r="B14431" s="1" t="s">
        <v>14</v>
      </c>
      <c r="C14431" s="1" t="s">
        <v>72</v>
      </c>
      <c r="D14431" s="1" t="s">
        <v>9</v>
      </c>
      <c r="E14431" s="1" t="s">
        <v>1495</v>
      </c>
      <c r="F14431">
        <v>2010</v>
      </c>
      <c r="H14431" s="1" t="s">
        <v>11</v>
      </c>
      <c r="I14431" t="s">
        <v>48111</v>
      </c>
    </row>
    <row r="14432" spans="1:9" x14ac:dyDescent="0.35">
      <c r="A14432" s="1" t="s">
        <v>48741</v>
      </c>
      <c r="B14432" s="1" t="s">
        <v>14</v>
      </c>
      <c r="C14432" s="1" t="s">
        <v>72</v>
      </c>
      <c r="D14432" s="1" t="s">
        <v>9</v>
      </c>
      <c r="E14432" s="1" t="s">
        <v>73</v>
      </c>
      <c r="F14432">
        <v>2010</v>
      </c>
      <c r="H14432" s="1" t="s">
        <v>11</v>
      </c>
      <c r="I14432" t="s">
        <v>48742</v>
      </c>
    </row>
    <row r="14433" spans="1:9" x14ac:dyDescent="0.35">
      <c r="A14433" s="1" t="s">
        <v>48858</v>
      </c>
      <c r="B14433" s="1" t="s">
        <v>14</v>
      </c>
      <c r="C14433" s="1" t="s">
        <v>72</v>
      </c>
      <c r="D14433" s="1" t="s">
        <v>9</v>
      </c>
      <c r="E14433" s="1" t="s">
        <v>940</v>
      </c>
      <c r="F14433">
        <v>2010</v>
      </c>
      <c r="H14433" s="1" t="s">
        <v>11</v>
      </c>
      <c r="I14433" t="s">
        <v>48859</v>
      </c>
    </row>
    <row r="14434" spans="1:9" x14ac:dyDescent="0.35">
      <c r="A14434" s="1" t="s">
        <v>48903</v>
      </c>
      <c r="B14434" s="1" t="s">
        <v>14</v>
      </c>
      <c r="C14434" s="1" t="s">
        <v>72</v>
      </c>
      <c r="D14434" s="1" t="s">
        <v>9</v>
      </c>
      <c r="E14434" s="1" t="s">
        <v>2557</v>
      </c>
      <c r="F14434">
        <v>2010</v>
      </c>
      <c r="H14434" s="1" t="s">
        <v>11</v>
      </c>
      <c r="I14434" t="s">
        <v>48904</v>
      </c>
    </row>
    <row r="14435" spans="1:9" x14ac:dyDescent="0.35">
      <c r="A14435" s="1" t="s">
        <v>49003</v>
      </c>
      <c r="B14435" s="1" t="s">
        <v>14</v>
      </c>
      <c r="C14435" s="1" t="s">
        <v>72</v>
      </c>
      <c r="D14435" s="1" t="s">
        <v>9</v>
      </c>
      <c r="E14435" s="1" t="s">
        <v>1555</v>
      </c>
      <c r="F14435">
        <v>2010</v>
      </c>
      <c r="H14435" s="1" t="s">
        <v>11</v>
      </c>
      <c r="I14435" t="s">
        <v>49004</v>
      </c>
    </row>
    <row r="14436" spans="1:9" x14ac:dyDescent="0.35">
      <c r="A14436" s="1" t="s">
        <v>49254</v>
      </c>
      <c r="B14436" s="1" t="s">
        <v>14</v>
      </c>
      <c r="C14436" s="1" t="s">
        <v>72</v>
      </c>
      <c r="D14436" s="1" t="s">
        <v>9</v>
      </c>
      <c r="E14436" s="1" t="s">
        <v>816</v>
      </c>
      <c r="F14436">
        <v>2010</v>
      </c>
      <c r="H14436" s="1" t="s">
        <v>11</v>
      </c>
      <c r="I14436" t="s">
        <v>49255</v>
      </c>
    </row>
    <row r="14437" spans="1:9" x14ac:dyDescent="0.35">
      <c r="A14437" s="1" t="s">
        <v>49587</v>
      </c>
      <c r="B14437" s="1" t="s">
        <v>14</v>
      </c>
      <c r="C14437" s="1" t="s">
        <v>72</v>
      </c>
      <c r="D14437" s="1" t="s">
        <v>9</v>
      </c>
      <c r="E14437" s="1" t="s">
        <v>4567</v>
      </c>
      <c r="F14437">
        <v>2010</v>
      </c>
      <c r="H14437" s="1" t="s">
        <v>11</v>
      </c>
      <c r="I14437" t="s">
        <v>49588</v>
      </c>
    </row>
    <row r="14438" spans="1:9" x14ac:dyDescent="0.35">
      <c r="A14438" s="1" t="s">
        <v>49617</v>
      </c>
      <c r="B14438" s="1" t="s">
        <v>14</v>
      </c>
      <c r="C14438" s="1" t="s">
        <v>72</v>
      </c>
      <c r="D14438" s="1" t="s">
        <v>9</v>
      </c>
      <c r="E14438" s="1" t="s">
        <v>147</v>
      </c>
      <c r="F14438">
        <v>2010</v>
      </c>
      <c r="H14438" s="1" t="s">
        <v>11</v>
      </c>
      <c r="I14438" t="s">
        <v>49618</v>
      </c>
    </row>
    <row r="14439" spans="1:9" x14ac:dyDescent="0.35">
      <c r="A14439" s="1" t="s">
        <v>50213</v>
      </c>
      <c r="B14439" s="1" t="s">
        <v>14</v>
      </c>
      <c r="C14439" s="1" t="s">
        <v>72</v>
      </c>
      <c r="D14439" s="1" t="s">
        <v>9</v>
      </c>
      <c r="E14439" s="1" t="s">
        <v>940</v>
      </c>
      <c r="F14439">
        <v>2010</v>
      </c>
      <c r="H14439" s="1" t="s">
        <v>11</v>
      </c>
      <c r="I14439" t="s">
        <v>50214</v>
      </c>
    </row>
    <row r="14440" spans="1:9" x14ac:dyDescent="0.35">
      <c r="A14440" s="1" t="s">
        <v>50249</v>
      </c>
      <c r="B14440" s="1" t="s">
        <v>14</v>
      </c>
      <c r="C14440" s="1" t="s">
        <v>72</v>
      </c>
      <c r="D14440" s="1" t="s">
        <v>9</v>
      </c>
      <c r="E14440" s="1" t="s">
        <v>4567</v>
      </c>
      <c r="F14440">
        <v>2010</v>
      </c>
      <c r="H14440" s="1" t="s">
        <v>11</v>
      </c>
      <c r="I14440" t="s">
        <v>50250</v>
      </c>
    </row>
    <row r="14441" spans="1:9" x14ac:dyDescent="0.35">
      <c r="A14441" s="1" t="s">
        <v>50714</v>
      </c>
      <c r="B14441" s="1" t="s">
        <v>14</v>
      </c>
      <c r="C14441" s="1" t="s">
        <v>72</v>
      </c>
      <c r="D14441" s="1" t="s">
        <v>9</v>
      </c>
      <c r="E14441" s="1" t="s">
        <v>8281</v>
      </c>
      <c r="F14441">
        <v>2010</v>
      </c>
      <c r="H14441" s="1" t="s">
        <v>11</v>
      </c>
      <c r="I14441" t="s">
        <v>50715</v>
      </c>
    </row>
    <row r="14442" spans="1:9" x14ac:dyDescent="0.35">
      <c r="A14442" s="1" t="s">
        <v>50724</v>
      </c>
      <c r="B14442" s="1" t="s">
        <v>14</v>
      </c>
      <c r="C14442" s="1" t="s">
        <v>72</v>
      </c>
      <c r="D14442" s="1" t="s">
        <v>9</v>
      </c>
      <c r="E14442" s="1" t="s">
        <v>816</v>
      </c>
      <c r="F14442">
        <v>2010</v>
      </c>
      <c r="H14442" s="1" t="s">
        <v>11</v>
      </c>
      <c r="I14442" t="s">
        <v>50725</v>
      </c>
    </row>
    <row r="14443" spans="1:9" x14ac:dyDescent="0.35">
      <c r="A14443" s="1" t="s">
        <v>51084</v>
      </c>
      <c r="B14443" s="1" t="s">
        <v>14</v>
      </c>
      <c r="C14443" s="1" t="s">
        <v>72</v>
      </c>
      <c r="D14443" s="1" t="s">
        <v>9</v>
      </c>
      <c r="E14443" s="1" t="s">
        <v>546</v>
      </c>
      <c r="F14443">
        <v>2010</v>
      </c>
      <c r="H14443" s="1" t="s">
        <v>11</v>
      </c>
      <c r="I14443" t="s">
        <v>51085</v>
      </c>
    </row>
    <row r="14444" spans="1:9" x14ac:dyDescent="0.35">
      <c r="A14444" s="1" t="s">
        <v>51322</v>
      </c>
      <c r="B14444" s="1" t="s">
        <v>14</v>
      </c>
      <c r="C14444" s="1" t="s">
        <v>72</v>
      </c>
      <c r="D14444" s="1" t="s">
        <v>9</v>
      </c>
      <c r="E14444" s="1" t="s">
        <v>1476</v>
      </c>
      <c r="F14444">
        <v>2010</v>
      </c>
      <c r="H14444" s="1" t="s">
        <v>11</v>
      </c>
      <c r="I14444" t="s">
        <v>51323</v>
      </c>
    </row>
    <row r="14445" spans="1:9" x14ac:dyDescent="0.35">
      <c r="A14445" s="1" t="s">
        <v>51509</v>
      </c>
      <c r="B14445" s="1" t="s">
        <v>14</v>
      </c>
      <c r="C14445" s="1" t="s">
        <v>72</v>
      </c>
      <c r="D14445" s="1" t="s">
        <v>9</v>
      </c>
      <c r="E14445" s="1" t="s">
        <v>2257</v>
      </c>
      <c r="F14445">
        <v>2010</v>
      </c>
      <c r="H14445" s="1" t="s">
        <v>11</v>
      </c>
      <c r="I14445" t="s">
        <v>51510</v>
      </c>
    </row>
    <row r="14446" spans="1:9" x14ac:dyDescent="0.35">
      <c r="A14446" s="1" t="s">
        <v>51531</v>
      </c>
      <c r="B14446" s="1" t="s">
        <v>14</v>
      </c>
      <c r="C14446" s="1" t="s">
        <v>72</v>
      </c>
      <c r="D14446" s="1" t="s">
        <v>9</v>
      </c>
      <c r="E14446" s="1" t="s">
        <v>147</v>
      </c>
      <c r="F14446">
        <v>2010</v>
      </c>
      <c r="H14446" s="1" t="s">
        <v>11</v>
      </c>
      <c r="I14446" t="s">
        <v>51532</v>
      </c>
    </row>
    <row r="14447" spans="1:9" x14ac:dyDescent="0.35">
      <c r="A14447" s="1" t="s">
        <v>51761</v>
      </c>
      <c r="B14447" s="1" t="s">
        <v>14</v>
      </c>
      <c r="C14447" s="1" t="s">
        <v>72</v>
      </c>
      <c r="D14447" s="1" t="s">
        <v>9</v>
      </c>
      <c r="E14447" s="1" t="s">
        <v>2257</v>
      </c>
      <c r="F14447">
        <v>2010</v>
      </c>
      <c r="H14447" s="1" t="s">
        <v>11</v>
      </c>
      <c r="I14447" t="s">
        <v>51762</v>
      </c>
    </row>
    <row r="14448" spans="1:9" x14ac:dyDescent="0.35">
      <c r="A14448" s="1" t="s">
        <v>52604</v>
      </c>
      <c r="B14448" s="1" t="s">
        <v>14</v>
      </c>
      <c r="C14448" s="1" t="s">
        <v>72</v>
      </c>
      <c r="D14448" s="1" t="s">
        <v>9</v>
      </c>
      <c r="E14448" s="1" t="s">
        <v>1191</v>
      </c>
      <c r="F14448">
        <v>2010</v>
      </c>
      <c r="H14448" s="1" t="s">
        <v>11</v>
      </c>
      <c r="I14448" t="s">
        <v>52605</v>
      </c>
    </row>
    <row r="14449" spans="1:9" x14ac:dyDescent="0.35">
      <c r="A14449" s="1" t="s">
        <v>53019</v>
      </c>
      <c r="B14449" s="1" t="s">
        <v>14</v>
      </c>
      <c r="C14449" s="1" t="s">
        <v>72</v>
      </c>
      <c r="D14449" s="1" t="s">
        <v>9</v>
      </c>
      <c r="E14449" s="1" t="s">
        <v>940</v>
      </c>
      <c r="F14449">
        <v>2010</v>
      </c>
      <c r="H14449" s="1" t="s">
        <v>11</v>
      </c>
      <c r="I14449" t="s">
        <v>53020</v>
      </c>
    </row>
    <row r="14450" spans="1:9" x14ac:dyDescent="0.35">
      <c r="A14450" s="1" t="s">
        <v>53118</v>
      </c>
      <c r="B14450" s="1" t="s">
        <v>14</v>
      </c>
      <c r="C14450" s="1" t="s">
        <v>72</v>
      </c>
      <c r="D14450" s="1" t="s">
        <v>9</v>
      </c>
      <c r="E14450" s="1" t="s">
        <v>16</v>
      </c>
      <c r="F14450">
        <v>2010</v>
      </c>
      <c r="H14450" s="1" t="s">
        <v>11</v>
      </c>
      <c r="I14450" t="s">
        <v>53119</v>
      </c>
    </row>
    <row r="14451" spans="1:9" x14ac:dyDescent="0.35">
      <c r="A14451" s="1" t="s">
        <v>54081</v>
      </c>
      <c r="B14451" s="1" t="s">
        <v>14</v>
      </c>
      <c r="C14451" s="1" t="s">
        <v>72</v>
      </c>
      <c r="D14451" s="1" t="s">
        <v>9</v>
      </c>
      <c r="E14451" s="1" t="s">
        <v>2557</v>
      </c>
      <c r="F14451">
        <v>2010</v>
      </c>
      <c r="H14451" s="1" t="s">
        <v>11</v>
      </c>
      <c r="I14451" t="s">
        <v>54082</v>
      </c>
    </row>
    <row r="14452" spans="1:9" x14ac:dyDescent="0.35">
      <c r="A14452" s="1" t="s">
        <v>54279</v>
      </c>
      <c r="B14452" s="1" t="s">
        <v>14</v>
      </c>
      <c r="C14452" s="1" t="s">
        <v>72</v>
      </c>
      <c r="D14452" s="1" t="s">
        <v>9</v>
      </c>
      <c r="E14452" s="1" t="s">
        <v>940</v>
      </c>
      <c r="F14452">
        <v>2010</v>
      </c>
      <c r="H14452" s="1" t="s">
        <v>11</v>
      </c>
      <c r="I14452" t="s">
        <v>54280</v>
      </c>
    </row>
    <row r="14453" spans="1:9" x14ac:dyDescent="0.35">
      <c r="A14453" s="1" t="s">
        <v>54584</v>
      </c>
      <c r="B14453" s="1" t="s">
        <v>14</v>
      </c>
      <c r="C14453" s="1" t="s">
        <v>72</v>
      </c>
      <c r="D14453" s="1" t="s">
        <v>9</v>
      </c>
      <c r="E14453" s="1" t="s">
        <v>546</v>
      </c>
      <c r="F14453">
        <v>2010</v>
      </c>
      <c r="H14453" s="1" t="s">
        <v>11</v>
      </c>
      <c r="I14453" t="s">
        <v>54585</v>
      </c>
    </row>
    <row r="14454" spans="1:9" x14ac:dyDescent="0.35">
      <c r="A14454" s="1" t="s">
        <v>54760</v>
      </c>
      <c r="B14454" s="1" t="s">
        <v>14</v>
      </c>
      <c r="C14454" s="1" t="s">
        <v>72</v>
      </c>
      <c r="D14454" s="1" t="s">
        <v>9</v>
      </c>
      <c r="E14454" s="1" t="s">
        <v>147</v>
      </c>
      <c r="F14454">
        <v>2010</v>
      </c>
      <c r="H14454" s="1" t="s">
        <v>11</v>
      </c>
      <c r="I14454" t="s">
        <v>54761</v>
      </c>
    </row>
    <row r="14455" spans="1:9" x14ac:dyDescent="0.35">
      <c r="A14455" s="1" t="s">
        <v>54878</v>
      </c>
      <c r="B14455" s="1" t="s">
        <v>14</v>
      </c>
      <c r="C14455" s="1" t="s">
        <v>72</v>
      </c>
      <c r="D14455" s="1" t="s">
        <v>9</v>
      </c>
      <c r="E14455" s="1" t="s">
        <v>546</v>
      </c>
      <c r="F14455">
        <v>2010</v>
      </c>
      <c r="H14455" s="1" t="s">
        <v>11</v>
      </c>
      <c r="I14455" t="s">
        <v>54879</v>
      </c>
    </row>
    <row r="14456" spans="1:9" x14ac:dyDescent="0.35">
      <c r="A14456" s="1" t="s">
        <v>55132</v>
      </c>
      <c r="B14456" s="1" t="s">
        <v>14</v>
      </c>
      <c r="C14456" s="1" t="s">
        <v>72</v>
      </c>
      <c r="D14456" s="1" t="s">
        <v>9</v>
      </c>
      <c r="E14456" s="1" t="s">
        <v>2257</v>
      </c>
      <c r="F14456">
        <v>2010</v>
      </c>
      <c r="H14456" s="1" t="s">
        <v>11</v>
      </c>
      <c r="I14456" t="s">
        <v>55133</v>
      </c>
    </row>
    <row r="14457" spans="1:9" x14ac:dyDescent="0.35">
      <c r="A14457" s="1" t="s">
        <v>55622</v>
      </c>
      <c r="B14457" s="1" t="s">
        <v>14</v>
      </c>
      <c r="C14457" s="1" t="s">
        <v>72</v>
      </c>
      <c r="D14457" s="1" t="s">
        <v>9</v>
      </c>
      <c r="E14457" s="1" t="s">
        <v>816</v>
      </c>
      <c r="F14457">
        <v>2010</v>
      </c>
      <c r="H14457" s="1" t="s">
        <v>11</v>
      </c>
      <c r="I14457" t="s">
        <v>55623</v>
      </c>
    </row>
    <row r="14458" spans="1:9" x14ac:dyDescent="0.35">
      <c r="A14458" s="1" t="s">
        <v>55912</v>
      </c>
      <c r="B14458" s="1" t="s">
        <v>14</v>
      </c>
      <c r="C14458" s="1" t="s">
        <v>72</v>
      </c>
      <c r="D14458" s="1" t="s">
        <v>9</v>
      </c>
      <c r="E14458" s="1" t="s">
        <v>816</v>
      </c>
      <c r="F14458">
        <v>2010</v>
      </c>
      <c r="H14458" s="1" t="s">
        <v>11</v>
      </c>
      <c r="I14458" t="s">
        <v>55913</v>
      </c>
    </row>
    <row r="14459" spans="1:9" x14ac:dyDescent="0.35">
      <c r="A14459" s="1" t="s">
        <v>56157</v>
      </c>
      <c r="B14459" s="1" t="s">
        <v>14</v>
      </c>
      <c r="C14459" s="1" t="s">
        <v>72</v>
      </c>
      <c r="D14459" s="1" t="s">
        <v>9</v>
      </c>
      <c r="E14459" s="1" t="s">
        <v>816</v>
      </c>
      <c r="F14459">
        <v>2010</v>
      </c>
      <c r="H14459" s="1" t="s">
        <v>11</v>
      </c>
      <c r="I14459" t="s">
        <v>56158</v>
      </c>
    </row>
    <row r="14460" spans="1:9" x14ac:dyDescent="0.35">
      <c r="A14460" s="1" t="s">
        <v>56238</v>
      </c>
      <c r="B14460" s="1" t="s">
        <v>14</v>
      </c>
      <c r="C14460" s="1" t="s">
        <v>72</v>
      </c>
      <c r="D14460" s="1" t="s">
        <v>9</v>
      </c>
      <c r="E14460" s="1" t="s">
        <v>73</v>
      </c>
      <c r="F14460">
        <v>2010</v>
      </c>
      <c r="H14460" s="1" t="s">
        <v>11</v>
      </c>
      <c r="I14460" t="s">
        <v>56239</v>
      </c>
    </row>
    <row r="14461" spans="1:9" x14ac:dyDescent="0.35">
      <c r="A14461" s="1" t="s">
        <v>56746</v>
      </c>
      <c r="B14461" s="1" t="s">
        <v>14</v>
      </c>
      <c r="C14461" s="1" t="s">
        <v>72</v>
      </c>
      <c r="D14461" s="1" t="s">
        <v>9</v>
      </c>
      <c r="E14461" s="1" t="s">
        <v>147</v>
      </c>
      <c r="F14461">
        <v>2010</v>
      </c>
      <c r="H14461" s="1" t="s">
        <v>11</v>
      </c>
      <c r="I14461" t="s">
        <v>56747</v>
      </c>
    </row>
    <row r="14462" spans="1:9" x14ac:dyDescent="0.35">
      <c r="A14462" s="1" t="s">
        <v>56877</v>
      </c>
      <c r="B14462" s="1" t="s">
        <v>14</v>
      </c>
      <c r="C14462" s="1" t="s">
        <v>72</v>
      </c>
      <c r="D14462" s="1" t="s">
        <v>9</v>
      </c>
      <c r="E14462" s="1" t="s">
        <v>557</v>
      </c>
      <c r="F14462">
        <v>2010</v>
      </c>
      <c r="H14462" s="1" t="s">
        <v>11</v>
      </c>
      <c r="I14462" t="s">
        <v>56878</v>
      </c>
    </row>
    <row r="14463" spans="1:9" x14ac:dyDescent="0.35">
      <c r="A14463" s="1" t="s">
        <v>57316</v>
      </c>
      <c r="B14463" s="1" t="s">
        <v>14</v>
      </c>
      <c r="C14463" s="1" t="s">
        <v>72</v>
      </c>
      <c r="D14463" s="1" t="s">
        <v>9</v>
      </c>
      <c r="E14463" s="1" t="s">
        <v>2257</v>
      </c>
      <c r="F14463">
        <v>2010</v>
      </c>
      <c r="H14463" s="1" t="s">
        <v>11</v>
      </c>
      <c r="I14463" t="s">
        <v>57317</v>
      </c>
    </row>
    <row r="14464" spans="1:9" x14ac:dyDescent="0.35">
      <c r="A14464" s="1" t="s">
        <v>57603</v>
      </c>
      <c r="B14464" s="1" t="s">
        <v>14</v>
      </c>
      <c r="C14464" s="1" t="s">
        <v>72</v>
      </c>
      <c r="D14464" s="1" t="s">
        <v>9</v>
      </c>
      <c r="E14464" s="1" t="s">
        <v>546</v>
      </c>
      <c r="F14464">
        <v>2010</v>
      </c>
      <c r="H14464" s="1" t="s">
        <v>11</v>
      </c>
      <c r="I14464" t="s">
        <v>57604</v>
      </c>
    </row>
    <row r="14465" spans="1:9" x14ac:dyDescent="0.35">
      <c r="A14465" s="1" t="s">
        <v>57629</v>
      </c>
      <c r="B14465" s="1" t="s">
        <v>14</v>
      </c>
      <c r="C14465" s="1" t="s">
        <v>72</v>
      </c>
      <c r="D14465" s="1" t="s">
        <v>9</v>
      </c>
      <c r="E14465" s="1" t="s">
        <v>147</v>
      </c>
      <c r="F14465">
        <v>2010</v>
      </c>
      <c r="H14465" s="1" t="s">
        <v>11</v>
      </c>
      <c r="I14465" t="s">
        <v>57630</v>
      </c>
    </row>
    <row r="14466" spans="1:9" x14ac:dyDescent="0.35">
      <c r="A14466" s="1" t="s">
        <v>58048</v>
      </c>
      <c r="B14466" s="1" t="s">
        <v>14</v>
      </c>
      <c r="C14466" s="1" t="s">
        <v>72</v>
      </c>
      <c r="D14466" s="1" t="s">
        <v>9</v>
      </c>
      <c r="E14466" s="1" t="s">
        <v>147</v>
      </c>
      <c r="F14466">
        <v>2010</v>
      </c>
      <c r="H14466" s="1" t="s">
        <v>11</v>
      </c>
      <c r="I14466" t="s">
        <v>58049</v>
      </c>
    </row>
    <row r="14467" spans="1:9" x14ac:dyDescent="0.35">
      <c r="A14467" s="1" t="s">
        <v>58403</v>
      </c>
      <c r="B14467" s="1" t="s">
        <v>14</v>
      </c>
      <c r="C14467" s="1" t="s">
        <v>72</v>
      </c>
      <c r="D14467" s="1" t="s">
        <v>9</v>
      </c>
      <c r="E14467" s="1" t="s">
        <v>940</v>
      </c>
      <c r="F14467">
        <v>2010</v>
      </c>
      <c r="H14467" s="1" t="s">
        <v>11</v>
      </c>
      <c r="I14467" t="s">
        <v>58404</v>
      </c>
    </row>
    <row r="14468" spans="1:9" x14ac:dyDescent="0.35">
      <c r="A14468" s="1" t="s">
        <v>58408</v>
      </c>
      <c r="B14468" s="1" t="s">
        <v>14</v>
      </c>
      <c r="C14468" s="1" t="s">
        <v>72</v>
      </c>
      <c r="D14468" s="1" t="s">
        <v>9</v>
      </c>
      <c r="E14468" s="1" t="s">
        <v>940</v>
      </c>
      <c r="F14468">
        <v>2010</v>
      </c>
      <c r="H14468" s="1" t="s">
        <v>11</v>
      </c>
      <c r="I14468" t="s">
        <v>58409</v>
      </c>
    </row>
    <row r="14469" spans="1:9" x14ac:dyDescent="0.35">
      <c r="A14469" s="1" t="s">
        <v>58879</v>
      </c>
      <c r="B14469" s="1" t="s">
        <v>14</v>
      </c>
      <c r="C14469" s="1" t="s">
        <v>72</v>
      </c>
      <c r="D14469" s="1" t="s">
        <v>9</v>
      </c>
      <c r="E14469" s="1" t="s">
        <v>147</v>
      </c>
      <c r="F14469">
        <v>2010</v>
      </c>
      <c r="H14469" s="1" t="s">
        <v>11</v>
      </c>
      <c r="I14469" t="s">
        <v>58880</v>
      </c>
    </row>
    <row r="14470" spans="1:9" x14ac:dyDescent="0.35">
      <c r="A14470" s="1" t="s">
        <v>58910</v>
      </c>
      <c r="B14470" s="1" t="s">
        <v>14</v>
      </c>
      <c r="C14470" s="1" t="s">
        <v>72</v>
      </c>
      <c r="D14470" s="1" t="s">
        <v>9</v>
      </c>
      <c r="E14470" s="1" t="s">
        <v>1040</v>
      </c>
      <c r="F14470">
        <v>2010</v>
      </c>
      <c r="H14470" s="1" t="s">
        <v>11</v>
      </c>
      <c r="I14470" t="s">
        <v>58911</v>
      </c>
    </row>
    <row r="14471" spans="1:9" x14ac:dyDescent="0.35">
      <c r="A14471" s="1" t="s">
        <v>59095</v>
      </c>
      <c r="B14471" s="1" t="s">
        <v>14</v>
      </c>
      <c r="C14471" s="1" t="s">
        <v>72</v>
      </c>
      <c r="D14471" s="1" t="s">
        <v>9</v>
      </c>
      <c r="E14471" s="1" t="s">
        <v>73</v>
      </c>
      <c r="F14471">
        <v>2010</v>
      </c>
      <c r="H14471" s="1" t="s">
        <v>11</v>
      </c>
      <c r="I14471" t="s">
        <v>59096</v>
      </c>
    </row>
    <row r="14472" spans="1:9" x14ac:dyDescent="0.35">
      <c r="A14472" s="1" t="s">
        <v>59493</v>
      </c>
      <c r="B14472" s="1" t="s">
        <v>14</v>
      </c>
      <c r="C14472" s="1" t="s">
        <v>72</v>
      </c>
      <c r="D14472" s="1" t="s">
        <v>9</v>
      </c>
      <c r="E14472" s="1" t="s">
        <v>1555</v>
      </c>
      <c r="F14472">
        <v>2010</v>
      </c>
      <c r="H14472" s="1" t="s">
        <v>11</v>
      </c>
      <c r="I14472" t="s">
        <v>59494</v>
      </c>
    </row>
    <row r="14473" spans="1:9" x14ac:dyDescent="0.35">
      <c r="A14473" s="1" t="s">
        <v>59767</v>
      </c>
      <c r="B14473" s="1" t="s">
        <v>14</v>
      </c>
      <c r="C14473" s="1" t="s">
        <v>72</v>
      </c>
      <c r="D14473" s="1" t="s">
        <v>9</v>
      </c>
      <c r="E14473" s="1" t="s">
        <v>1476</v>
      </c>
      <c r="F14473">
        <v>2010</v>
      </c>
      <c r="H14473" s="1" t="s">
        <v>11</v>
      </c>
      <c r="I14473" t="s">
        <v>59768</v>
      </c>
    </row>
    <row r="14474" spans="1:9" x14ac:dyDescent="0.35">
      <c r="A14474" s="1" t="s">
        <v>59986</v>
      </c>
      <c r="B14474" s="1" t="s">
        <v>14</v>
      </c>
      <c r="C14474" s="1" t="s">
        <v>72</v>
      </c>
      <c r="D14474" s="1" t="s">
        <v>9</v>
      </c>
      <c r="E14474" s="1" t="s">
        <v>147</v>
      </c>
      <c r="F14474">
        <v>2010</v>
      </c>
      <c r="H14474" s="1" t="s">
        <v>11</v>
      </c>
      <c r="I14474" t="s">
        <v>59987</v>
      </c>
    </row>
    <row r="14475" spans="1:9" x14ac:dyDescent="0.35">
      <c r="A14475" s="1" t="s">
        <v>60072</v>
      </c>
      <c r="B14475" s="1" t="s">
        <v>14</v>
      </c>
      <c r="C14475" s="1" t="s">
        <v>72</v>
      </c>
      <c r="D14475" s="1" t="s">
        <v>9</v>
      </c>
      <c r="E14475" s="1" t="s">
        <v>2557</v>
      </c>
      <c r="F14475">
        <v>2010</v>
      </c>
      <c r="H14475" s="1" t="s">
        <v>11</v>
      </c>
      <c r="I14475" t="s">
        <v>60073</v>
      </c>
    </row>
    <row r="14476" spans="1:9" x14ac:dyDescent="0.35">
      <c r="A14476" s="1" t="s">
        <v>380</v>
      </c>
      <c r="B14476" s="1" t="s">
        <v>14</v>
      </c>
      <c r="C14476" s="1" t="s">
        <v>72</v>
      </c>
      <c r="D14476" s="1" t="s">
        <v>9</v>
      </c>
      <c r="E14476" s="1" t="s">
        <v>381</v>
      </c>
      <c r="F14476">
        <v>2019</v>
      </c>
      <c r="H14476" s="1" t="s">
        <v>11</v>
      </c>
      <c r="I14476" t="s">
        <v>382</v>
      </c>
    </row>
    <row r="14477" spans="1:9" x14ac:dyDescent="0.35">
      <c r="A14477" s="1" t="s">
        <v>815</v>
      </c>
      <c r="B14477" s="1" t="s">
        <v>14</v>
      </c>
      <c r="C14477" s="1" t="s">
        <v>72</v>
      </c>
      <c r="D14477" s="1" t="s">
        <v>9</v>
      </c>
      <c r="E14477" s="1" t="s">
        <v>816</v>
      </c>
      <c r="F14477">
        <v>2019</v>
      </c>
      <c r="H14477" s="1" t="s">
        <v>11</v>
      </c>
      <c r="I14477" t="s">
        <v>817</v>
      </c>
    </row>
    <row r="14478" spans="1:9" x14ac:dyDescent="0.35">
      <c r="A14478" s="1" t="s">
        <v>1048</v>
      </c>
      <c r="B14478" s="1" t="s">
        <v>14</v>
      </c>
      <c r="C14478" s="1" t="s">
        <v>72</v>
      </c>
      <c r="D14478" s="1" t="s">
        <v>9</v>
      </c>
      <c r="E14478" s="1" t="s">
        <v>1049</v>
      </c>
      <c r="F14478">
        <v>2019</v>
      </c>
      <c r="H14478" s="1" t="s">
        <v>11</v>
      </c>
      <c r="I14478" t="s">
        <v>1050</v>
      </c>
    </row>
    <row r="14479" spans="1:9" x14ac:dyDescent="0.35">
      <c r="A14479" s="1" t="s">
        <v>2162</v>
      </c>
      <c r="B14479" s="1" t="s">
        <v>14</v>
      </c>
      <c r="C14479" s="1" t="s">
        <v>72</v>
      </c>
      <c r="D14479" s="1" t="s">
        <v>9</v>
      </c>
      <c r="E14479" s="1" t="s">
        <v>147</v>
      </c>
      <c r="F14479">
        <v>2019</v>
      </c>
      <c r="H14479" s="1" t="s">
        <v>11</v>
      </c>
      <c r="I14479" t="s">
        <v>2163</v>
      </c>
    </row>
    <row r="14480" spans="1:9" x14ac:dyDescent="0.35">
      <c r="A14480" s="1" t="s">
        <v>2244</v>
      </c>
      <c r="B14480" s="1" t="s">
        <v>14</v>
      </c>
      <c r="C14480" s="1" t="s">
        <v>72</v>
      </c>
      <c r="D14480" s="1" t="s">
        <v>9</v>
      </c>
      <c r="E14480" s="1" t="s">
        <v>16</v>
      </c>
      <c r="F14480">
        <v>2019</v>
      </c>
      <c r="H14480" s="1" t="s">
        <v>11</v>
      </c>
      <c r="I14480" t="s">
        <v>2245</v>
      </c>
    </row>
    <row r="14481" spans="1:9" x14ac:dyDescent="0.35">
      <c r="A14481" s="1" t="s">
        <v>2383</v>
      </c>
      <c r="B14481" s="1" t="s">
        <v>14</v>
      </c>
      <c r="C14481" s="1" t="s">
        <v>72</v>
      </c>
      <c r="D14481" s="1" t="s">
        <v>9</v>
      </c>
      <c r="E14481" s="1" t="s">
        <v>195</v>
      </c>
      <c r="F14481">
        <v>2019</v>
      </c>
      <c r="H14481" s="1" t="s">
        <v>11</v>
      </c>
      <c r="I14481" t="s">
        <v>2384</v>
      </c>
    </row>
    <row r="14482" spans="1:9" x14ac:dyDescent="0.35">
      <c r="A14482" s="1" t="s">
        <v>2791</v>
      </c>
      <c r="B14482" s="1" t="s">
        <v>14</v>
      </c>
      <c r="C14482" s="1" t="s">
        <v>72</v>
      </c>
      <c r="D14482" s="1" t="s">
        <v>9</v>
      </c>
      <c r="E14482" s="1" t="s">
        <v>2792</v>
      </c>
      <c r="F14482">
        <v>2019</v>
      </c>
      <c r="H14482" s="1" t="s">
        <v>11</v>
      </c>
      <c r="I14482" t="s">
        <v>2793</v>
      </c>
    </row>
    <row r="14483" spans="1:9" x14ac:dyDescent="0.35">
      <c r="A14483" s="1" t="s">
        <v>2802</v>
      </c>
      <c r="B14483" s="1" t="s">
        <v>14</v>
      </c>
      <c r="C14483" s="1" t="s">
        <v>72</v>
      </c>
      <c r="D14483" s="1" t="s">
        <v>9</v>
      </c>
      <c r="E14483" s="1" t="s">
        <v>816</v>
      </c>
      <c r="F14483">
        <v>2019</v>
      </c>
      <c r="H14483" s="1" t="s">
        <v>11</v>
      </c>
      <c r="I14483" t="s">
        <v>2803</v>
      </c>
    </row>
    <row r="14484" spans="1:9" x14ac:dyDescent="0.35">
      <c r="A14484" s="1" t="s">
        <v>2856</v>
      </c>
      <c r="B14484" s="1" t="s">
        <v>14</v>
      </c>
      <c r="C14484" s="1" t="s">
        <v>72</v>
      </c>
      <c r="D14484" s="1" t="s">
        <v>9</v>
      </c>
      <c r="E14484" s="1" t="s">
        <v>889</v>
      </c>
      <c r="F14484">
        <v>2019</v>
      </c>
      <c r="H14484" s="1" t="s">
        <v>11</v>
      </c>
      <c r="I14484" t="s">
        <v>2857</v>
      </c>
    </row>
    <row r="14485" spans="1:9" x14ac:dyDescent="0.35">
      <c r="A14485" s="1" t="s">
        <v>3285</v>
      </c>
      <c r="B14485" s="1" t="s">
        <v>14</v>
      </c>
      <c r="C14485" s="1" t="s">
        <v>72</v>
      </c>
      <c r="D14485" s="1" t="s">
        <v>9</v>
      </c>
      <c r="E14485" s="1" t="s">
        <v>49</v>
      </c>
      <c r="F14485">
        <v>2019</v>
      </c>
      <c r="H14485" s="1" t="s">
        <v>11</v>
      </c>
      <c r="I14485" t="s">
        <v>3286</v>
      </c>
    </row>
    <row r="14486" spans="1:9" x14ac:dyDescent="0.35">
      <c r="A14486" s="1" t="s">
        <v>3874</v>
      </c>
      <c r="B14486" s="1" t="s">
        <v>14</v>
      </c>
      <c r="C14486" s="1" t="s">
        <v>72</v>
      </c>
      <c r="D14486" s="1" t="s">
        <v>9</v>
      </c>
      <c r="E14486" s="1" t="s">
        <v>453</v>
      </c>
      <c r="F14486">
        <v>2019</v>
      </c>
      <c r="H14486" s="1" t="s">
        <v>11</v>
      </c>
      <c r="I14486" t="s">
        <v>3875</v>
      </c>
    </row>
    <row r="14487" spans="1:9" x14ac:dyDescent="0.35">
      <c r="A14487" s="1" t="s">
        <v>3932</v>
      </c>
      <c r="B14487" s="1" t="s">
        <v>14</v>
      </c>
      <c r="C14487" s="1" t="s">
        <v>72</v>
      </c>
      <c r="D14487" s="1" t="s">
        <v>9</v>
      </c>
      <c r="E14487" s="1" t="s">
        <v>3933</v>
      </c>
      <c r="F14487">
        <v>2019</v>
      </c>
      <c r="H14487" s="1" t="s">
        <v>11</v>
      </c>
      <c r="I14487" t="s">
        <v>3934</v>
      </c>
    </row>
    <row r="14488" spans="1:9" x14ac:dyDescent="0.35">
      <c r="A14488" s="1" t="s">
        <v>4491</v>
      </c>
      <c r="B14488" s="1" t="s">
        <v>14</v>
      </c>
      <c r="C14488" s="1" t="s">
        <v>72</v>
      </c>
      <c r="D14488" s="1" t="s">
        <v>9</v>
      </c>
      <c r="E14488" s="1" t="s">
        <v>195</v>
      </c>
      <c r="F14488">
        <v>2019</v>
      </c>
      <c r="H14488" s="1" t="s">
        <v>11</v>
      </c>
      <c r="I14488" t="s">
        <v>4492</v>
      </c>
    </row>
    <row r="14489" spans="1:9" x14ac:dyDescent="0.35">
      <c r="A14489" s="1" t="s">
        <v>4825</v>
      </c>
      <c r="B14489" s="1" t="s">
        <v>14</v>
      </c>
      <c r="C14489" s="1" t="s">
        <v>72</v>
      </c>
      <c r="D14489" s="1" t="s">
        <v>9</v>
      </c>
      <c r="E14489" s="1" t="s">
        <v>816</v>
      </c>
      <c r="F14489">
        <v>2019</v>
      </c>
      <c r="H14489" s="1" t="s">
        <v>11</v>
      </c>
      <c r="I14489" t="s">
        <v>4826</v>
      </c>
    </row>
    <row r="14490" spans="1:9" x14ac:dyDescent="0.35">
      <c r="A14490" s="1" t="s">
        <v>5053</v>
      </c>
      <c r="B14490" s="1" t="s">
        <v>14</v>
      </c>
      <c r="C14490" s="1" t="s">
        <v>72</v>
      </c>
      <c r="D14490" s="1" t="s">
        <v>9</v>
      </c>
      <c r="E14490" s="1" t="s">
        <v>1871</v>
      </c>
      <c r="F14490">
        <v>2019</v>
      </c>
      <c r="H14490" s="1" t="s">
        <v>11</v>
      </c>
      <c r="I14490" t="s">
        <v>5054</v>
      </c>
    </row>
    <row r="14491" spans="1:9" x14ac:dyDescent="0.35">
      <c r="A14491" s="1" t="s">
        <v>5133</v>
      </c>
      <c r="B14491" s="1" t="s">
        <v>14</v>
      </c>
      <c r="C14491" s="1" t="s">
        <v>72</v>
      </c>
      <c r="D14491" s="1" t="s">
        <v>9</v>
      </c>
      <c r="E14491" s="1" t="s">
        <v>5134</v>
      </c>
      <c r="F14491">
        <v>2019</v>
      </c>
      <c r="H14491" s="1" t="s">
        <v>11</v>
      </c>
      <c r="I14491" t="s">
        <v>5135</v>
      </c>
    </row>
    <row r="14492" spans="1:9" x14ac:dyDescent="0.35">
      <c r="A14492" s="1" t="s">
        <v>5513</v>
      </c>
      <c r="B14492" s="1" t="s">
        <v>14</v>
      </c>
      <c r="C14492" s="1" t="s">
        <v>72</v>
      </c>
      <c r="D14492" s="1" t="s">
        <v>9</v>
      </c>
      <c r="E14492" s="1" t="s">
        <v>49</v>
      </c>
      <c r="F14492">
        <v>2019</v>
      </c>
      <c r="H14492" s="1" t="s">
        <v>11</v>
      </c>
      <c r="I14492" t="s">
        <v>5514</v>
      </c>
    </row>
    <row r="14493" spans="1:9" x14ac:dyDescent="0.35">
      <c r="A14493" s="1" t="s">
        <v>5809</v>
      </c>
      <c r="B14493" s="1" t="s">
        <v>14</v>
      </c>
      <c r="C14493" s="1" t="s">
        <v>72</v>
      </c>
      <c r="D14493" s="1" t="s">
        <v>9</v>
      </c>
      <c r="E14493" s="1" t="s">
        <v>5134</v>
      </c>
      <c r="F14493">
        <v>2019</v>
      </c>
      <c r="H14493" s="1" t="s">
        <v>11</v>
      </c>
      <c r="I14493" t="s">
        <v>5810</v>
      </c>
    </row>
    <row r="14494" spans="1:9" x14ac:dyDescent="0.35">
      <c r="A14494" s="1" t="s">
        <v>5848</v>
      </c>
      <c r="B14494" s="1" t="s">
        <v>14</v>
      </c>
      <c r="C14494" s="1" t="s">
        <v>72</v>
      </c>
      <c r="D14494" s="1" t="s">
        <v>9</v>
      </c>
      <c r="E14494" s="1" t="s">
        <v>5849</v>
      </c>
      <c r="F14494">
        <v>2019</v>
      </c>
      <c r="H14494" s="1" t="s">
        <v>11</v>
      </c>
      <c r="I14494" t="s">
        <v>5850</v>
      </c>
    </row>
    <row r="14495" spans="1:9" x14ac:dyDescent="0.35">
      <c r="A14495" s="1" t="s">
        <v>5891</v>
      </c>
      <c r="B14495" s="1" t="s">
        <v>14</v>
      </c>
      <c r="C14495" s="1" t="s">
        <v>72</v>
      </c>
      <c r="D14495" s="1" t="s">
        <v>9</v>
      </c>
      <c r="E14495" s="1" t="s">
        <v>195</v>
      </c>
      <c r="F14495">
        <v>2019</v>
      </c>
      <c r="H14495" s="1" t="s">
        <v>11</v>
      </c>
      <c r="I14495" t="s">
        <v>5892</v>
      </c>
    </row>
    <row r="14496" spans="1:9" x14ac:dyDescent="0.35">
      <c r="A14496" s="1" t="s">
        <v>5953</v>
      </c>
      <c r="B14496" s="1" t="s">
        <v>14</v>
      </c>
      <c r="C14496" s="1" t="s">
        <v>72</v>
      </c>
      <c r="D14496" s="1" t="s">
        <v>9</v>
      </c>
      <c r="E14496" s="1" t="s">
        <v>381</v>
      </c>
      <c r="F14496">
        <v>2019</v>
      </c>
      <c r="H14496" s="1" t="s">
        <v>11</v>
      </c>
      <c r="I14496" t="s">
        <v>5954</v>
      </c>
    </row>
    <row r="14497" spans="1:9" x14ac:dyDescent="0.35">
      <c r="A14497" s="1" t="s">
        <v>6179</v>
      </c>
      <c r="B14497" s="1" t="s">
        <v>14</v>
      </c>
      <c r="C14497" s="1" t="s">
        <v>72</v>
      </c>
      <c r="D14497" s="1" t="s">
        <v>9</v>
      </c>
      <c r="E14497" s="1" t="s">
        <v>816</v>
      </c>
      <c r="F14497">
        <v>2019</v>
      </c>
      <c r="H14497" s="1" t="s">
        <v>11</v>
      </c>
      <c r="I14497" t="s">
        <v>6180</v>
      </c>
    </row>
    <row r="14498" spans="1:9" x14ac:dyDescent="0.35">
      <c r="A14498" s="1" t="s">
        <v>6340</v>
      </c>
      <c r="B14498" s="1" t="s">
        <v>14</v>
      </c>
      <c r="C14498" s="1" t="s">
        <v>72</v>
      </c>
      <c r="D14498" s="1" t="s">
        <v>9</v>
      </c>
      <c r="E14498" s="1" t="s">
        <v>1049</v>
      </c>
      <c r="F14498">
        <v>2019</v>
      </c>
      <c r="H14498" s="1" t="s">
        <v>11</v>
      </c>
      <c r="I14498" t="s">
        <v>6341</v>
      </c>
    </row>
    <row r="14499" spans="1:9" x14ac:dyDescent="0.35">
      <c r="A14499" s="1" t="s">
        <v>6527</v>
      </c>
      <c r="B14499" s="1" t="s">
        <v>14</v>
      </c>
      <c r="C14499" s="1" t="s">
        <v>72</v>
      </c>
      <c r="D14499" s="1" t="s">
        <v>9</v>
      </c>
      <c r="E14499" s="1" t="s">
        <v>381</v>
      </c>
      <c r="F14499">
        <v>2019</v>
      </c>
      <c r="H14499" s="1" t="s">
        <v>11</v>
      </c>
      <c r="I14499" t="s">
        <v>6528</v>
      </c>
    </row>
    <row r="14500" spans="1:9" x14ac:dyDescent="0.35">
      <c r="A14500" s="1" t="s">
        <v>6967</v>
      </c>
      <c r="B14500" s="1" t="s">
        <v>14</v>
      </c>
      <c r="C14500" s="1" t="s">
        <v>72</v>
      </c>
      <c r="D14500" s="1" t="s">
        <v>9</v>
      </c>
      <c r="E14500" s="1" t="s">
        <v>5849</v>
      </c>
      <c r="F14500">
        <v>2019</v>
      </c>
      <c r="H14500" s="1" t="s">
        <v>11</v>
      </c>
      <c r="I14500" t="s">
        <v>6968</v>
      </c>
    </row>
    <row r="14501" spans="1:9" x14ac:dyDescent="0.35">
      <c r="A14501" s="1" t="s">
        <v>7156</v>
      </c>
      <c r="B14501" s="1" t="s">
        <v>14</v>
      </c>
      <c r="C14501" s="1" t="s">
        <v>72</v>
      </c>
      <c r="D14501" s="1" t="s">
        <v>9</v>
      </c>
      <c r="E14501" s="1" t="s">
        <v>381</v>
      </c>
      <c r="F14501">
        <v>2019</v>
      </c>
      <c r="H14501" s="1" t="s">
        <v>11</v>
      </c>
      <c r="I14501" t="s">
        <v>7157</v>
      </c>
    </row>
    <row r="14502" spans="1:9" x14ac:dyDescent="0.35">
      <c r="A14502" s="1" t="s">
        <v>7252</v>
      </c>
      <c r="B14502" s="1" t="s">
        <v>14</v>
      </c>
      <c r="C14502" s="1" t="s">
        <v>72</v>
      </c>
      <c r="D14502" s="1" t="s">
        <v>9</v>
      </c>
      <c r="E14502" s="1" t="s">
        <v>381</v>
      </c>
      <c r="F14502">
        <v>2019</v>
      </c>
      <c r="H14502" s="1" t="s">
        <v>11</v>
      </c>
      <c r="I14502" t="s">
        <v>7253</v>
      </c>
    </row>
    <row r="14503" spans="1:9" x14ac:dyDescent="0.35">
      <c r="A14503" s="1" t="s">
        <v>7272</v>
      </c>
      <c r="B14503" s="1" t="s">
        <v>14</v>
      </c>
      <c r="C14503" s="1" t="s">
        <v>72</v>
      </c>
      <c r="D14503" s="1" t="s">
        <v>9</v>
      </c>
      <c r="E14503" s="1" t="s">
        <v>381</v>
      </c>
      <c r="F14503">
        <v>2019</v>
      </c>
      <c r="H14503" s="1" t="s">
        <v>11</v>
      </c>
      <c r="I14503" t="s">
        <v>7273</v>
      </c>
    </row>
    <row r="14504" spans="1:9" x14ac:dyDescent="0.35">
      <c r="A14504" s="1" t="s">
        <v>7823</v>
      </c>
      <c r="B14504" s="1" t="s">
        <v>14</v>
      </c>
      <c r="C14504" s="1" t="s">
        <v>72</v>
      </c>
      <c r="D14504" s="1" t="s">
        <v>9</v>
      </c>
      <c r="E14504" s="1" t="s">
        <v>5849</v>
      </c>
      <c r="F14504">
        <v>2019</v>
      </c>
      <c r="H14504" s="1" t="s">
        <v>11</v>
      </c>
      <c r="I14504" t="s">
        <v>7824</v>
      </c>
    </row>
    <row r="14505" spans="1:9" x14ac:dyDescent="0.35">
      <c r="A14505" s="1" t="s">
        <v>8009</v>
      </c>
      <c r="B14505" s="1" t="s">
        <v>14</v>
      </c>
      <c r="C14505" s="1" t="s">
        <v>72</v>
      </c>
      <c r="D14505" s="1" t="s">
        <v>9</v>
      </c>
      <c r="E14505" s="1" t="s">
        <v>147</v>
      </c>
      <c r="F14505">
        <v>2019</v>
      </c>
      <c r="H14505" s="1" t="s">
        <v>11</v>
      </c>
      <c r="I14505" t="s">
        <v>8010</v>
      </c>
    </row>
    <row r="14506" spans="1:9" x14ac:dyDescent="0.35">
      <c r="A14506" s="1" t="s">
        <v>8095</v>
      </c>
      <c r="B14506" s="1" t="s">
        <v>14</v>
      </c>
      <c r="C14506" s="1" t="s">
        <v>72</v>
      </c>
      <c r="D14506" s="1" t="s">
        <v>9</v>
      </c>
      <c r="E14506" s="1" t="s">
        <v>889</v>
      </c>
      <c r="F14506">
        <v>2019</v>
      </c>
      <c r="H14506" s="1" t="s">
        <v>11</v>
      </c>
      <c r="I14506" t="s">
        <v>8096</v>
      </c>
    </row>
    <row r="14507" spans="1:9" x14ac:dyDescent="0.35">
      <c r="A14507" s="1" t="s">
        <v>8169</v>
      </c>
      <c r="B14507" s="1" t="s">
        <v>14</v>
      </c>
      <c r="C14507" s="1" t="s">
        <v>72</v>
      </c>
      <c r="D14507" s="1" t="s">
        <v>9</v>
      </c>
      <c r="E14507" s="1" t="s">
        <v>5134</v>
      </c>
      <c r="F14507">
        <v>2019</v>
      </c>
      <c r="H14507" s="1" t="s">
        <v>11</v>
      </c>
      <c r="I14507" t="s">
        <v>8170</v>
      </c>
    </row>
    <row r="14508" spans="1:9" x14ac:dyDescent="0.35">
      <c r="A14508" s="1" t="s">
        <v>8240</v>
      </c>
      <c r="B14508" s="1" t="s">
        <v>14</v>
      </c>
      <c r="C14508" s="1" t="s">
        <v>72</v>
      </c>
      <c r="D14508" s="1" t="s">
        <v>9</v>
      </c>
      <c r="E14508" s="1" t="s">
        <v>147</v>
      </c>
      <c r="F14508">
        <v>2019</v>
      </c>
      <c r="H14508" s="1" t="s">
        <v>11</v>
      </c>
      <c r="I14508" t="s">
        <v>8241</v>
      </c>
    </row>
    <row r="14509" spans="1:9" x14ac:dyDescent="0.35">
      <c r="A14509" s="1" t="s">
        <v>8555</v>
      </c>
      <c r="B14509" s="1" t="s">
        <v>14</v>
      </c>
      <c r="C14509" s="1" t="s">
        <v>72</v>
      </c>
      <c r="D14509" s="1" t="s">
        <v>9</v>
      </c>
      <c r="E14509" s="1" t="s">
        <v>49</v>
      </c>
      <c r="F14509">
        <v>2019</v>
      </c>
      <c r="H14509" s="1" t="s">
        <v>11</v>
      </c>
      <c r="I14509" t="s">
        <v>8556</v>
      </c>
    </row>
    <row r="14510" spans="1:9" x14ac:dyDescent="0.35">
      <c r="A14510" s="1" t="s">
        <v>8666</v>
      </c>
      <c r="B14510" s="1" t="s">
        <v>14</v>
      </c>
      <c r="C14510" s="1" t="s">
        <v>72</v>
      </c>
      <c r="D14510" s="1" t="s">
        <v>9</v>
      </c>
      <c r="E14510" s="1" t="s">
        <v>3933</v>
      </c>
      <c r="F14510">
        <v>2019</v>
      </c>
      <c r="H14510" s="1" t="s">
        <v>11</v>
      </c>
      <c r="I14510" t="s">
        <v>8667</v>
      </c>
    </row>
    <row r="14511" spans="1:9" x14ac:dyDescent="0.35">
      <c r="A14511" s="1" t="s">
        <v>8911</v>
      </c>
      <c r="B14511" s="1" t="s">
        <v>14</v>
      </c>
      <c r="C14511" s="1" t="s">
        <v>72</v>
      </c>
      <c r="D14511" s="1" t="s">
        <v>9</v>
      </c>
      <c r="E14511" s="1" t="s">
        <v>889</v>
      </c>
      <c r="F14511">
        <v>2019</v>
      </c>
      <c r="H14511" s="1" t="s">
        <v>11</v>
      </c>
      <c r="I14511" t="s">
        <v>8912</v>
      </c>
    </row>
    <row r="14512" spans="1:9" x14ac:dyDescent="0.35">
      <c r="A14512" s="1" t="s">
        <v>8970</v>
      </c>
      <c r="B14512" s="1" t="s">
        <v>14</v>
      </c>
      <c r="C14512" s="1" t="s">
        <v>72</v>
      </c>
      <c r="D14512" s="1" t="s">
        <v>9</v>
      </c>
      <c r="E14512" s="1" t="s">
        <v>816</v>
      </c>
      <c r="F14512">
        <v>2019</v>
      </c>
      <c r="H14512" s="1" t="s">
        <v>11</v>
      </c>
      <c r="I14512" t="s">
        <v>8971</v>
      </c>
    </row>
    <row r="14513" spans="1:9" x14ac:dyDescent="0.35">
      <c r="A14513" s="1" t="s">
        <v>9483</v>
      </c>
      <c r="B14513" s="1" t="s">
        <v>14</v>
      </c>
      <c r="C14513" s="1" t="s">
        <v>72</v>
      </c>
      <c r="D14513" s="1" t="s">
        <v>9</v>
      </c>
      <c r="E14513" s="1" t="s">
        <v>381</v>
      </c>
      <c r="F14513">
        <v>2019</v>
      </c>
      <c r="H14513" s="1" t="s">
        <v>11</v>
      </c>
      <c r="I14513" t="s">
        <v>9484</v>
      </c>
    </row>
    <row r="14514" spans="1:9" x14ac:dyDescent="0.35">
      <c r="A14514" s="1" t="s">
        <v>9529</v>
      </c>
      <c r="B14514" s="1" t="s">
        <v>14</v>
      </c>
      <c r="C14514" s="1" t="s">
        <v>72</v>
      </c>
      <c r="D14514" s="1" t="s">
        <v>9</v>
      </c>
      <c r="E14514" s="1" t="s">
        <v>3933</v>
      </c>
      <c r="F14514">
        <v>2019</v>
      </c>
      <c r="H14514" s="1" t="s">
        <v>11</v>
      </c>
      <c r="I14514" t="s">
        <v>9530</v>
      </c>
    </row>
    <row r="14515" spans="1:9" x14ac:dyDescent="0.35">
      <c r="A14515" s="1" t="s">
        <v>10123</v>
      </c>
      <c r="B14515" s="1" t="s">
        <v>14</v>
      </c>
      <c r="C14515" s="1" t="s">
        <v>72</v>
      </c>
      <c r="D14515" s="1" t="s">
        <v>9</v>
      </c>
      <c r="E14515" s="1" t="s">
        <v>1555</v>
      </c>
      <c r="F14515">
        <v>2019</v>
      </c>
      <c r="H14515" s="1" t="s">
        <v>11</v>
      </c>
      <c r="I14515" t="s">
        <v>10124</v>
      </c>
    </row>
    <row r="14516" spans="1:9" x14ac:dyDescent="0.35">
      <c r="A14516" s="1" t="s">
        <v>10275</v>
      </c>
      <c r="B14516" s="1" t="s">
        <v>14</v>
      </c>
      <c r="C14516" s="1" t="s">
        <v>72</v>
      </c>
      <c r="D14516" s="1" t="s">
        <v>9</v>
      </c>
      <c r="E14516" s="1" t="s">
        <v>1555</v>
      </c>
      <c r="F14516">
        <v>2019</v>
      </c>
      <c r="H14516" s="1" t="s">
        <v>11</v>
      </c>
      <c r="I14516" t="s">
        <v>10276</v>
      </c>
    </row>
    <row r="14517" spans="1:9" x14ac:dyDescent="0.35">
      <c r="A14517" s="1" t="s">
        <v>10500</v>
      </c>
      <c r="B14517" s="1" t="s">
        <v>14</v>
      </c>
      <c r="C14517" s="1" t="s">
        <v>72</v>
      </c>
      <c r="D14517" s="1" t="s">
        <v>9</v>
      </c>
      <c r="E14517" s="1" t="s">
        <v>10501</v>
      </c>
      <c r="F14517">
        <v>2019</v>
      </c>
      <c r="H14517" s="1" t="s">
        <v>11</v>
      </c>
      <c r="I14517" t="s">
        <v>10502</v>
      </c>
    </row>
    <row r="14518" spans="1:9" x14ac:dyDescent="0.35">
      <c r="A14518" s="1" t="s">
        <v>10509</v>
      </c>
      <c r="B14518" s="1" t="s">
        <v>14</v>
      </c>
      <c r="C14518" s="1" t="s">
        <v>72</v>
      </c>
      <c r="D14518" s="1" t="s">
        <v>9</v>
      </c>
      <c r="E14518" s="1" t="s">
        <v>1871</v>
      </c>
      <c r="F14518">
        <v>2019</v>
      </c>
      <c r="H14518" s="1" t="s">
        <v>11</v>
      </c>
      <c r="I14518" t="s">
        <v>10510</v>
      </c>
    </row>
    <row r="14519" spans="1:9" x14ac:dyDescent="0.35">
      <c r="A14519" s="1" t="s">
        <v>11471</v>
      </c>
      <c r="B14519" s="1" t="s">
        <v>14</v>
      </c>
      <c r="C14519" s="1" t="s">
        <v>72</v>
      </c>
      <c r="D14519" s="1" t="s">
        <v>9</v>
      </c>
      <c r="E14519" s="1" t="s">
        <v>195</v>
      </c>
      <c r="F14519">
        <v>2019</v>
      </c>
      <c r="H14519" s="1" t="s">
        <v>11</v>
      </c>
      <c r="I14519" t="s">
        <v>11472</v>
      </c>
    </row>
    <row r="14520" spans="1:9" x14ac:dyDescent="0.35">
      <c r="A14520" s="1" t="s">
        <v>11829</v>
      </c>
      <c r="B14520" s="1" t="s">
        <v>14</v>
      </c>
      <c r="C14520" s="1" t="s">
        <v>72</v>
      </c>
      <c r="D14520" s="1" t="s">
        <v>9</v>
      </c>
      <c r="E14520" s="1" t="s">
        <v>3933</v>
      </c>
      <c r="F14520">
        <v>2019</v>
      </c>
      <c r="H14520" s="1" t="s">
        <v>11</v>
      </c>
      <c r="I14520" t="s">
        <v>11830</v>
      </c>
    </row>
    <row r="14521" spans="1:9" x14ac:dyDescent="0.35">
      <c r="A14521" s="1" t="s">
        <v>11831</v>
      </c>
      <c r="B14521" s="1" t="s">
        <v>14</v>
      </c>
      <c r="C14521" s="1" t="s">
        <v>72</v>
      </c>
      <c r="D14521" s="1" t="s">
        <v>9</v>
      </c>
      <c r="E14521" s="1" t="s">
        <v>195</v>
      </c>
      <c r="F14521">
        <v>2019</v>
      </c>
      <c r="H14521" s="1" t="s">
        <v>11</v>
      </c>
      <c r="I14521" t="s">
        <v>11832</v>
      </c>
    </row>
    <row r="14522" spans="1:9" x14ac:dyDescent="0.35">
      <c r="A14522" s="1" t="s">
        <v>12555</v>
      </c>
      <c r="B14522" s="1" t="s">
        <v>14</v>
      </c>
      <c r="C14522" s="1" t="s">
        <v>72</v>
      </c>
      <c r="D14522" s="1" t="s">
        <v>9</v>
      </c>
      <c r="E14522" s="1" t="s">
        <v>381</v>
      </c>
      <c r="F14522">
        <v>2019</v>
      </c>
      <c r="H14522" s="1" t="s">
        <v>11</v>
      </c>
      <c r="I14522" t="s">
        <v>12556</v>
      </c>
    </row>
    <row r="14523" spans="1:9" x14ac:dyDescent="0.35">
      <c r="A14523" s="1" t="s">
        <v>13555</v>
      </c>
      <c r="B14523" s="1" t="s">
        <v>14</v>
      </c>
      <c r="C14523" s="1" t="s">
        <v>72</v>
      </c>
      <c r="D14523" s="1" t="s">
        <v>9</v>
      </c>
      <c r="E14523" s="1" t="s">
        <v>453</v>
      </c>
      <c r="F14523">
        <v>2019</v>
      </c>
      <c r="H14523" s="1" t="s">
        <v>11</v>
      </c>
      <c r="I14523" t="s">
        <v>13556</v>
      </c>
    </row>
    <row r="14524" spans="1:9" x14ac:dyDescent="0.35">
      <c r="A14524" s="1" t="s">
        <v>13679</v>
      </c>
      <c r="B14524" s="1" t="s">
        <v>14</v>
      </c>
      <c r="C14524" s="1" t="s">
        <v>72</v>
      </c>
      <c r="D14524" s="1" t="s">
        <v>9</v>
      </c>
      <c r="E14524" s="1" t="s">
        <v>381</v>
      </c>
      <c r="F14524">
        <v>2019</v>
      </c>
      <c r="H14524" s="1" t="s">
        <v>11</v>
      </c>
      <c r="I14524" t="s">
        <v>13680</v>
      </c>
    </row>
    <row r="14525" spans="1:9" x14ac:dyDescent="0.35">
      <c r="A14525" s="1" t="s">
        <v>13801</v>
      </c>
      <c r="B14525" s="1" t="s">
        <v>14</v>
      </c>
      <c r="C14525" s="1" t="s">
        <v>72</v>
      </c>
      <c r="D14525" s="1" t="s">
        <v>9</v>
      </c>
      <c r="E14525" s="1" t="s">
        <v>381</v>
      </c>
      <c r="F14525">
        <v>2019</v>
      </c>
      <c r="H14525" s="1" t="s">
        <v>11</v>
      </c>
      <c r="I14525" t="s">
        <v>13802</v>
      </c>
    </row>
    <row r="14526" spans="1:9" x14ac:dyDescent="0.35">
      <c r="A14526" s="1" t="s">
        <v>14019</v>
      </c>
      <c r="B14526" s="1" t="s">
        <v>14</v>
      </c>
      <c r="C14526" s="1" t="s">
        <v>72</v>
      </c>
      <c r="D14526" s="1" t="s">
        <v>9</v>
      </c>
      <c r="E14526" s="1" t="s">
        <v>816</v>
      </c>
      <c r="F14526">
        <v>2019</v>
      </c>
      <c r="H14526" s="1" t="s">
        <v>11</v>
      </c>
      <c r="I14526" t="s">
        <v>14020</v>
      </c>
    </row>
    <row r="14527" spans="1:9" x14ac:dyDescent="0.35">
      <c r="A14527" s="1" t="s">
        <v>14672</v>
      </c>
      <c r="B14527" s="1" t="s">
        <v>14</v>
      </c>
      <c r="C14527" s="1" t="s">
        <v>72</v>
      </c>
      <c r="D14527" s="1" t="s">
        <v>9</v>
      </c>
      <c r="E14527" s="1" t="s">
        <v>816</v>
      </c>
      <c r="F14527">
        <v>2019</v>
      </c>
      <c r="H14527" s="1" t="s">
        <v>11</v>
      </c>
      <c r="I14527" t="s">
        <v>14673</v>
      </c>
    </row>
    <row r="14528" spans="1:9" x14ac:dyDescent="0.35">
      <c r="A14528" s="1" t="s">
        <v>14851</v>
      </c>
      <c r="B14528" s="1" t="s">
        <v>14</v>
      </c>
      <c r="C14528" s="1" t="s">
        <v>72</v>
      </c>
      <c r="D14528" s="1" t="s">
        <v>9</v>
      </c>
      <c r="E14528" s="1" t="s">
        <v>195</v>
      </c>
      <c r="F14528">
        <v>2019</v>
      </c>
      <c r="H14528" s="1" t="s">
        <v>11</v>
      </c>
      <c r="I14528" t="s">
        <v>14852</v>
      </c>
    </row>
    <row r="14529" spans="1:9" x14ac:dyDescent="0.35">
      <c r="A14529" s="1" t="s">
        <v>14963</v>
      </c>
      <c r="B14529" s="1" t="s">
        <v>14</v>
      </c>
      <c r="C14529" s="1" t="s">
        <v>72</v>
      </c>
      <c r="D14529" s="1" t="s">
        <v>9</v>
      </c>
      <c r="E14529" s="1" t="s">
        <v>381</v>
      </c>
      <c r="F14529">
        <v>2019</v>
      </c>
      <c r="H14529" s="1" t="s">
        <v>11</v>
      </c>
      <c r="I14529" t="s">
        <v>14964</v>
      </c>
    </row>
    <row r="14530" spans="1:9" x14ac:dyDescent="0.35">
      <c r="A14530" s="1" t="s">
        <v>15271</v>
      </c>
      <c r="B14530" s="1" t="s">
        <v>14</v>
      </c>
      <c r="C14530" s="1" t="s">
        <v>72</v>
      </c>
      <c r="D14530" s="1" t="s">
        <v>9</v>
      </c>
      <c r="E14530" s="1" t="s">
        <v>5849</v>
      </c>
      <c r="F14530">
        <v>2019</v>
      </c>
      <c r="H14530" s="1" t="s">
        <v>11</v>
      </c>
      <c r="I14530" t="s">
        <v>15272</v>
      </c>
    </row>
    <row r="14531" spans="1:9" x14ac:dyDescent="0.35">
      <c r="A14531" s="1" t="s">
        <v>16154</v>
      </c>
      <c r="B14531" s="1" t="s">
        <v>14</v>
      </c>
      <c r="C14531" s="1" t="s">
        <v>72</v>
      </c>
      <c r="D14531" s="1" t="s">
        <v>9</v>
      </c>
      <c r="E14531" s="1" t="s">
        <v>195</v>
      </c>
      <c r="F14531">
        <v>2019</v>
      </c>
      <c r="H14531" s="1" t="s">
        <v>11</v>
      </c>
      <c r="I14531" t="s">
        <v>16155</v>
      </c>
    </row>
    <row r="14532" spans="1:9" x14ac:dyDescent="0.35">
      <c r="A14532" s="1" t="s">
        <v>16524</v>
      </c>
      <c r="B14532" s="1" t="s">
        <v>14</v>
      </c>
      <c r="C14532" s="1" t="s">
        <v>72</v>
      </c>
      <c r="D14532" s="1" t="s">
        <v>9</v>
      </c>
      <c r="E14532" s="1" t="s">
        <v>147</v>
      </c>
      <c r="F14532">
        <v>2019</v>
      </c>
      <c r="H14532" s="1" t="s">
        <v>11</v>
      </c>
      <c r="I14532" t="s">
        <v>16525</v>
      </c>
    </row>
    <row r="14533" spans="1:9" x14ac:dyDescent="0.35">
      <c r="A14533" s="1" t="s">
        <v>17247</v>
      </c>
      <c r="B14533" s="1" t="s">
        <v>14</v>
      </c>
      <c r="C14533" s="1" t="s">
        <v>72</v>
      </c>
      <c r="D14533" s="1" t="s">
        <v>9</v>
      </c>
      <c r="E14533" s="1" t="s">
        <v>1049</v>
      </c>
      <c r="F14533">
        <v>2019</v>
      </c>
      <c r="H14533" s="1" t="s">
        <v>11</v>
      </c>
      <c r="I14533" t="s">
        <v>17248</v>
      </c>
    </row>
    <row r="14534" spans="1:9" x14ac:dyDescent="0.35">
      <c r="A14534" s="1" t="s">
        <v>17858</v>
      </c>
      <c r="B14534" s="1" t="s">
        <v>14</v>
      </c>
      <c r="C14534" s="1" t="s">
        <v>72</v>
      </c>
      <c r="D14534" s="1" t="s">
        <v>9</v>
      </c>
      <c r="E14534" s="1" t="s">
        <v>816</v>
      </c>
      <c r="F14534">
        <v>2019</v>
      </c>
      <c r="H14534" s="1" t="s">
        <v>11</v>
      </c>
      <c r="I14534" t="s">
        <v>17859</v>
      </c>
    </row>
    <row r="14535" spans="1:9" x14ac:dyDescent="0.35">
      <c r="A14535" s="1" t="s">
        <v>17891</v>
      </c>
      <c r="B14535" s="1" t="s">
        <v>14</v>
      </c>
      <c r="C14535" s="1" t="s">
        <v>72</v>
      </c>
      <c r="D14535" s="1" t="s">
        <v>9</v>
      </c>
      <c r="E14535" s="1" t="s">
        <v>1040</v>
      </c>
      <c r="F14535">
        <v>2019</v>
      </c>
      <c r="H14535" s="1" t="s">
        <v>11</v>
      </c>
      <c r="I14535" t="s">
        <v>17892</v>
      </c>
    </row>
    <row r="14536" spans="1:9" x14ac:dyDescent="0.35">
      <c r="A14536" s="1" t="s">
        <v>18144</v>
      </c>
      <c r="B14536" s="1" t="s">
        <v>14</v>
      </c>
      <c r="C14536" s="1" t="s">
        <v>72</v>
      </c>
      <c r="D14536" s="1" t="s">
        <v>9</v>
      </c>
      <c r="E14536" s="1" t="s">
        <v>3933</v>
      </c>
      <c r="F14536">
        <v>2019</v>
      </c>
      <c r="H14536" s="1" t="s">
        <v>11</v>
      </c>
      <c r="I14536" t="s">
        <v>18145</v>
      </c>
    </row>
    <row r="14537" spans="1:9" x14ac:dyDescent="0.35">
      <c r="A14537" s="1" t="s">
        <v>18317</v>
      </c>
      <c r="B14537" s="1" t="s">
        <v>14</v>
      </c>
      <c r="C14537" s="1" t="s">
        <v>72</v>
      </c>
      <c r="D14537" s="1" t="s">
        <v>9</v>
      </c>
      <c r="E14537" s="1" t="s">
        <v>5134</v>
      </c>
      <c r="F14537">
        <v>2019</v>
      </c>
      <c r="H14537" s="1" t="s">
        <v>11</v>
      </c>
      <c r="I14537" t="s">
        <v>18318</v>
      </c>
    </row>
    <row r="14538" spans="1:9" x14ac:dyDescent="0.35">
      <c r="A14538" s="1" t="s">
        <v>18566</v>
      </c>
      <c r="B14538" s="1" t="s">
        <v>14</v>
      </c>
      <c r="C14538" s="1" t="s">
        <v>72</v>
      </c>
      <c r="D14538" s="1" t="s">
        <v>9</v>
      </c>
      <c r="E14538" s="1" t="s">
        <v>5134</v>
      </c>
      <c r="F14538">
        <v>2019</v>
      </c>
      <c r="H14538" s="1" t="s">
        <v>11</v>
      </c>
      <c r="I14538" t="s">
        <v>18567</v>
      </c>
    </row>
    <row r="14539" spans="1:9" x14ac:dyDescent="0.35">
      <c r="A14539" s="1" t="s">
        <v>19194</v>
      </c>
      <c r="B14539" s="1" t="s">
        <v>14</v>
      </c>
      <c r="C14539" s="1" t="s">
        <v>72</v>
      </c>
      <c r="D14539" s="1" t="s">
        <v>9</v>
      </c>
      <c r="E14539" s="1" t="s">
        <v>1871</v>
      </c>
      <c r="F14539">
        <v>2019</v>
      </c>
      <c r="H14539" s="1" t="s">
        <v>11</v>
      </c>
      <c r="I14539" t="s">
        <v>19195</v>
      </c>
    </row>
    <row r="14540" spans="1:9" x14ac:dyDescent="0.35">
      <c r="A14540" s="1" t="s">
        <v>19267</v>
      </c>
      <c r="B14540" s="1" t="s">
        <v>14</v>
      </c>
      <c r="C14540" s="1" t="s">
        <v>72</v>
      </c>
      <c r="D14540" s="1" t="s">
        <v>9</v>
      </c>
      <c r="E14540" s="1" t="s">
        <v>195</v>
      </c>
      <c r="F14540">
        <v>2019</v>
      </c>
      <c r="H14540" s="1" t="s">
        <v>11</v>
      </c>
      <c r="I14540" t="s">
        <v>19268</v>
      </c>
    </row>
    <row r="14541" spans="1:9" x14ac:dyDescent="0.35">
      <c r="A14541" s="1" t="s">
        <v>19271</v>
      </c>
      <c r="B14541" s="1" t="s">
        <v>14</v>
      </c>
      <c r="C14541" s="1" t="s">
        <v>72</v>
      </c>
      <c r="D14541" s="1" t="s">
        <v>9</v>
      </c>
      <c r="E14541" s="1" t="s">
        <v>1871</v>
      </c>
      <c r="F14541">
        <v>2019</v>
      </c>
      <c r="H14541" s="1" t="s">
        <v>11</v>
      </c>
      <c r="I14541" t="s">
        <v>19272</v>
      </c>
    </row>
    <row r="14542" spans="1:9" x14ac:dyDescent="0.35">
      <c r="A14542" s="1" t="s">
        <v>19308</v>
      </c>
      <c r="B14542" s="1" t="s">
        <v>14</v>
      </c>
      <c r="C14542" s="1" t="s">
        <v>72</v>
      </c>
      <c r="D14542" s="1" t="s">
        <v>9</v>
      </c>
      <c r="E14542" s="1" t="s">
        <v>10501</v>
      </c>
      <c r="F14542">
        <v>2019</v>
      </c>
      <c r="H14542" s="1" t="s">
        <v>11</v>
      </c>
      <c r="I14542" t="s">
        <v>19309</v>
      </c>
    </row>
    <row r="14543" spans="1:9" x14ac:dyDescent="0.35">
      <c r="A14543" s="1" t="s">
        <v>19816</v>
      </c>
      <c r="B14543" s="1" t="s">
        <v>14</v>
      </c>
      <c r="C14543" s="1" t="s">
        <v>72</v>
      </c>
      <c r="D14543" s="1" t="s">
        <v>9</v>
      </c>
      <c r="E14543" s="1" t="s">
        <v>49</v>
      </c>
      <c r="F14543">
        <v>2019</v>
      </c>
      <c r="H14543" s="1" t="s">
        <v>11</v>
      </c>
      <c r="I14543" t="s">
        <v>19817</v>
      </c>
    </row>
    <row r="14544" spans="1:9" x14ac:dyDescent="0.35">
      <c r="A14544" s="1" t="s">
        <v>19979</v>
      </c>
      <c r="B14544" s="1" t="s">
        <v>14</v>
      </c>
      <c r="C14544" s="1" t="s">
        <v>72</v>
      </c>
      <c r="D14544" s="1" t="s">
        <v>9</v>
      </c>
      <c r="E14544" s="1" t="s">
        <v>5134</v>
      </c>
      <c r="F14544">
        <v>2019</v>
      </c>
      <c r="H14544" s="1" t="s">
        <v>11</v>
      </c>
      <c r="I14544" t="s">
        <v>19980</v>
      </c>
    </row>
    <row r="14545" spans="1:9" x14ac:dyDescent="0.35">
      <c r="A14545" s="1" t="s">
        <v>20414</v>
      </c>
      <c r="B14545" s="1" t="s">
        <v>14</v>
      </c>
      <c r="C14545" s="1" t="s">
        <v>72</v>
      </c>
      <c r="D14545" s="1" t="s">
        <v>9</v>
      </c>
      <c r="E14545" s="1" t="s">
        <v>3933</v>
      </c>
      <c r="F14545">
        <v>2019</v>
      </c>
      <c r="H14545" s="1" t="s">
        <v>11</v>
      </c>
      <c r="I14545" t="s">
        <v>20415</v>
      </c>
    </row>
    <row r="14546" spans="1:9" x14ac:dyDescent="0.35">
      <c r="A14546" s="1" t="s">
        <v>20601</v>
      </c>
      <c r="B14546" s="1" t="s">
        <v>14</v>
      </c>
      <c r="C14546" s="1" t="s">
        <v>72</v>
      </c>
      <c r="D14546" s="1" t="s">
        <v>9</v>
      </c>
      <c r="E14546" s="1" t="s">
        <v>940</v>
      </c>
      <c r="F14546">
        <v>2019</v>
      </c>
      <c r="H14546" s="1" t="s">
        <v>11</v>
      </c>
      <c r="I14546" t="s">
        <v>20602</v>
      </c>
    </row>
    <row r="14547" spans="1:9" x14ac:dyDescent="0.35">
      <c r="A14547" s="1" t="s">
        <v>21315</v>
      </c>
      <c r="B14547" s="1" t="s">
        <v>14</v>
      </c>
      <c r="C14547" s="1" t="s">
        <v>72</v>
      </c>
      <c r="D14547" s="1" t="s">
        <v>9</v>
      </c>
      <c r="E14547" s="1" t="s">
        <v>5849</v>
      </c>
      <c r="F14547">
        <v>2019</v>
      </c>
      <c r="H14547" s="1" t="s">
        <v>11</v>
      </c>
      <c r="I14547" t="s">
        <v>21316</v>
      </c>
    </row>
    <row r="14548" spans="1:9" x14ac:dyDescent="0.35">
      <c r="A14548" s="1" t="s">
        <v>21366</v>
      </c>
      <c r="B14548" s="1" t="s">
        <v>14</v>
      </c>
      <c r="C14548" s="1" t="s">
        <v>72</v>
      </c>
      <c r="D14548" s="1" t="s">
        <v>9</v>
      </c>
      <c r="E14548" s="1" t="s">
        <v>1555</v>
      </c>
      <c r="F14548">
        <v>2019</v>
      </c>
      <c r="H14548" s="1" t="s">
        <v>11</v>
      </c>
      <c r="I14548" t="s">
        <v>21367</v>
      </c>
    </row>
    <row r="14549" spans="1:9" x14ac:dyDescent="0.35">
      <c r="A14549" s="1" t="s">
        <v>21372</v>
      </c>
      <c r="B14549" s="1" t="s">
        <v>14</v>
      </c>
      <c r="C14549" s="1" t="s">
        <v>72</v>
      </c>
      <c r="D14549" s="1" t="s">
        <v>9</v>
      </c>
      <c r="E14549" s="1" t="s">
        <v>3933</v>
      </c>
      <c r="F14549">
        <v>2019</v>
      </c>
      <c r="H14549" s="1" t="s">
        <v>11</v>
      </c>
      <c r="I14549" t="s">
        <v>21373</v>
      </c>
    </row>
    <row r="14550" spans="1:9" x14ac:dyDescent="0.35">
      <c r="A14550" s="1" t="s">
        <v>22130</v>
      </c>
      <c r="B14550" s="1" t="s">
        <v>14</v>
      </c>
      <c r="C14550" s="1" t="s">
        <v>72</v>
      </c>
      <c r="D14550" s="1" t="s">
        <v>9</v>
      </c>
      <c r="E14550" s="1" t="s">
        <v>816</v>
      </c>
      <c r="F14550">
        <v>2019</v>
      </c>
      <c r="H14550" s="1" t="s">
        <v>11</v>
      </c>
      <c r="I14550" t="s">
        <v>22131</v>
      </c>
    </row>
    <row r="14551" spans="1:9" x14ac:dyDescent="0.35">
      <c r="A14551" s="1" t="s">
        <v>22435</v>
      </c>
      <c r="B14551" s="1" t="s">
        <v>14</v>
      </c>
      <c r="C14551" s="1" t="s">
        <v>72</v>
      </c>
      <c r="D14551" s="1" t="s">
        <v>9</v>
      </c>
      <c r="E14551" s="1" t="s">
        <v>3933</v>
      </c>
      <c r="F14551">
        <v>2019</v>
      </c>
      <c r="H14551" s="1" t="s">
        <v>11</v>
      </c>
      <c r="I14551" t="s">
        <v>22436</v>
      </c>
    </row>
    <row r="14552" spans="1:9" x14ac:dyDescent="0.35">
      <c r="A14552" s="1" t="s">
        <v>22676</v>
      </c>
      <c r="B14552" s="1" t="s">
        <v>14</v>
      </c>
      <c r="C14552" s="1" t="s">
        <v>72</v>
      </c>
      <c r="D14552" s="1" t="s">
        <v>9</v>
      </c>
      <c r="E14552" s="1" t="s">
        <v>49</v>
      </c>
      <c r="F14552">
        <v>2019</v>
      </c>
      <c r="H14552" s="1" t="s">
        <v>11</v>
      </c>
      <c r="I14552" t="s">
        <v>22677</v>
      </c>
    </row>
    <row r="14553" spans="1:9" x14ac:dyDescent="0.35">
      <c r="A14553" s="1" t="s">
        <v>22811</v>
      </c>
      <c r="B14553" s="1" t="s">
        <v>14</v>
      </c>
      <c r="C14553" s="1" t="s">
        <v>72</v>
      </c>
      <c r="D14553" s="1" t="s">
        <v>9</v>
      </c>
      <c r="E14553" s="1" t="s">
        <v>1871</v>
      </c>
      <c r="F14553">
        <v>2019</v>
      </c>
      <c r="H14553" s="1" t="s">
        <v>11</v>
      </c>
      <c r="I14553" t="s">
        <v>22812</v>
      </c>
    </row>
    <row r="14554" spans="1:9" x14ac:dyDescent="0.35">
      <c r="A14554" s="1" t="s">
        <v>22879</v>
      </c>
      <c r="B14554" s="1" t="s">
        <v>14</v>
      </c>
      <c r="C14554" s="1" t="s">
        <v>72</v>
      </c>
      <c r="D14554" s="1" t="s">
        <v>9</v>
      </c>
      <c r="E14554" s="1" t="s">
        <v>147</v>
      </c>
      <c r="F14554">
        <v>2019</v>
      </c>
      <c r="H14554" s="1" t="s">
        <v>11</v>
      </c>
      <c r="I14554" t="s">
        <v>22880</v>
      </c>
    </row>
    <row r="14555" spans="1:9" x14ac:dyDescent="0.35">
      <c r="A14555" s="1" t="s">
        <v>23041</v>
      </c>
      <c r="B14555" s="1" t="s">
        <v>14</v>
      </c>
      <c r="C14555" s="1" t="s">
        <v>72</v>
      </c>
      <c r="D14555" s="1" t="s">
        <v>9</v>
      </c>
      <c r="E14555" s="1" t="s">
        <v>816</v>
      </c>
      <c r="F14555">
        <v>2019</v>
      </c>
      <c r="H14555" s="1" t="s">
        <v>11</v>
      </c>
      <c r="I14555" t="s">
        <v>23042</v>
      </c>
    </row>
    <row r="14556" spans="1:9" x14ac:dyDescent="0.35">
      <c r="A14556" s="1" t="s">
        <v>23045</v>
      </c>
      <c r="B14556" s="1" t="s">
        <v>14</v>
      </c>
      <c r="C14556" s="1" t="s">
        <v>72</v>
      </c>
      <c r="D14556" s="1" t="s">
        <v>9</v>
      </c>
      <c r="E14556" s="1" t="s">
        <v>816</v>
      </c>
      <c r="F14556">
        <v>2019</v>
      </c>
      <c r="H14556" s="1" t="s">
        <v>11</v>
      </c>
      <c r="I14556" t="s">
        <v>23046</v>
      </c>
    </row>
    <row r="14557" spans="1:9" x14ac:dyDescent="0.35">
      <c r="A14557" s="1" t="s">
        <v>23221</v>
      </c>
      <c r="B14557" s="1" t="s">
        <v>14</v>
      </c>
      <c r="C14557" s="1" t="s">
        <v>72</v>
      </c>
      <c r="D14557" s="1" t="s">
        <v>9</v>
      </c>
      <c r="E14557" s="1" t="s">
        <v>1040</v>
      </c>
      <c r="F14557">
        <v>2019</v>
      </c>
      <c r="H14557" s="1" t="s">
        <v>11</v>
      </c>
      <c r="I14557" t="s">
        <v>23222</v>
      </c>
    </row>
    <row r="14558" spans="1:9" x14ac:dyDescent="0.35">
      <c r="A14558" s="1" t="s">
        <v>23287</v>
      </c>
      <c r="B14558" s="1" t="s">
        <v>14</v>
      </c>
      <c r="C14558" s="1" t="s">
        <v>72</v>
      </c>
      <c r="D14558" s="1" t="s">
        <v>9</v>
      </c>
      <c r="E14558" s="1" t="s">
        <v>453</v>
      </c>
      <c r="F14558">
        <v>2019</v>
      </c>
      <c r="H14558" s="1" t="s">
        <v>11</v>
      </c>
      <c r="I14558" t="s">
        <v>23288</v>
      </c>
    </row>
    <row r="14559" spans="1:9" x14ac:dyDescent="0.35">
      <c r="A14559" s="1" t="s">
        <v>23368</v>
      </c>
      <c r="B14559" s="1" t="s">
        <v>14</v>
      </c>
      <c r="C14559" s="1" t="s">
        <v>72</v>
      </c>
      <c r="D14559" s="1" t="s">
        <v>9</v>
      </c>
      <c r="E14559" s="1" t="s">
        <v>195</v>
      </c>
      <c r="F14559">
        <v>2019</v>
      </c>
      <c r="H14559" s="1" t="s">
        <v>11</v>
      </c>
      <c r="I14559" t="s">
        <v>23369</v>
      </c>
    </row>
    <row r="14560" spans="1:9" x14ac:dyDescent="0.35">
      <c r="A14560" s="1" t="s">
        <v>23374</v>
      </c>
      <c r="B14560" s="1" t="s">
        <v>14</v>
      </c>
      <c r="C14560" s="1" t="s">
        <v>72</v>
      </c>
      <c r="D14560" s="1" t="s">
        <v>9</v>
      </c>
      <c r="E14560" s="1" t="s">
        <v>3933</v>
      </c>
      <c r="F14560">
        <v>2019</v>
      </c>
      <c r="H14560" s="1" t="s">
        <v>11</v>
      </c>
      <c r="I14560" t="s">
        <v>23375</v>
      </c>
    </row>
    <row r="14561" spans="1:9" x14ac:dyDescent="0.35">
      <c r="A14561" s="1" t="s">
        <v>24275</v>
      </c>
      <c r="B14561" s="1" t="s">
        <v>14</v>
      </c>
      <c r="C14561" s="1" t="s">
        <v>72</v>
      </c>
      <c r="D14561" s="1" t="s">
        <v>9</v>
      </c>
      <c r="E14561" s="1" t="s">
        <v>1871</v>
      </c>
      <c r="F14561">
        <v>2019</v>
      </c>
      <c r="H14561" s="1" t="s">
        <v>11</v>
      </c>
      <c r="I14561" t="s">
        <v>24276</v>
      </c>
    </row>
    <row r="14562" spans="1:9" x14ac:dyDescent="0.35">
      <c r="A14562" s="1" t="s">
        <v>25655</v>
      </c>
      <c r="B14562" s="1" t="s">
        <v>14</v>
      </c>
      <c r="C14562" s="1" t="s">
        <v>72</v>
      </c>
      <c r="D14562" s="1" t="s">
        <v>9</v>
      </c>
      <c r="E14562" s="1" t="s">
        <v>4584</v>
      </c>
      <c r="F14562">
        <v>2019</v>
      </c>
      <c r="H14562" s="1" t="s">
        <v>11</v>
      </c>
      <c r="I14562" t="s">
        <v>25656</v>
      </c>
    </row>
    <row r="14563" spans="1:9" x14ac:dyDescent="0.35">
      <c r="A14563" s="1" t="s">
        <v>25745</v>
      </c>
      <c r="B14563" s="1" t="s">
        <v>14</v>
      </c>
      <c r="C14563" s="1" t="s">
        <v>72</v>
      </c>
      <c r="D14563" s="1" t="s">
        <v>9</v>
      </c>
      <c r="E14563" s="1" t="s">
        <v>940</v>
      </c>
      <c r="F14563">
        <v>2019</v>
      </c>
      <c r="H14563" s="1" t="s">
        <v>11</v>
      </c>
      <c r="I14563" t="s">
        <v>25746</v>
      </c>
    </row>
    <row r="14564" spans="1:9" x14ac:dyDescent="0.35">
      <c r="A14564" s="1" t="s">
        <v>26641</v>
      </c>
      <c r="B14564" s="1" t="s">
        <v>14</v>
      </c>
      <c r="C14564" s="1" t="s">
        <v>72</v>
      </c>
      <c r="D14564" s="1" t="s">
        <v>9</v>
      </c>
      <c r="E14564" s="1" t="s">
        <v>940</v>
      </c>
      <c r="F14564">
        <v>2019</v>
      </c>
      <c r="H14564" s="1" t="s">
        <v>11</v>
      </c>
      <c r="I14564" t="s">
        <v>26642</v>
      </c>
    </row>
    <row r="14565" spans="1:9" x14ac:dyDescent="0.35">
      <c r="A14565" s="1" t="s">
        <v>27124</v>
      </c>
      <c r="B14565" s="1" t="s">
        <v>14</v>
      </c>
      <c r="C14565" s="1" t="s">
        <v>72</v>
      </c>
      <c r="D14565" s="1" t="s">
        <v>9</v>
      </c>
      <c r="E14565" s="1" t="s">
        <v>10501</v>
      </c>
      <c r="F14565">
        <v>2019</v>
      </c>
      <c r="H14565" s="1" t="s">
        <v>11</v>
      </c>
      <c r="I14565" t="s">
        <v>27125</v>
      </c>
    </row>
    <row r="14566" spans="1:9" x14ac:dyDescent="0.35">
      <c r="A14566" s="1" t="s">
        <v>27266</v>
      </c>
      <c r="B14566" s="1" t="s">
        <v>14</v>
      </c>
      <c r="C14566" s="1" t="s">
        <v>72</v>
      </c>
      <c r="D14566" s="1" t="s">
        <v>9</v>
      </c>
      <c r="E14566" s="1" t="s">
        <v>5849</v>
      </c>
      <c r="F14566">
        <v>2019</v>
      </c>
      <c r="H14566" s="1" t="s">
        <v>11</v>
      </c>
      <c r="I14566" t="s">
        <v>27267</v>
      </c>
    </row>
    <row r="14567" spans="1:9" x14ac:dyDescent="0.35">
      <c r="A14567" s="1" t="s">
        <v>27272</v>
      </c>
      <c r="B14567" s="1" t="s">
        <v>14</v>
      </c>
      <c r="C14567" s="1" t="s">
        <v>72</v>
      </c>
      <c r="D14567" s="1" t="s">
        <v>9</v>
      </c>
      <c r="E14567" s="1" t="s">
        <v>1555</v>
      </c>
      <c r="F14567">
        <v>2019</v>
      </c>
      <c r="H14567" s="1" t="s">
        <v>11</v>
      </c>
      <c r="I14567" t="s">
        <v>27273</v>
      </c>
    </row>
    <row r="14568" spans="1:9" x14ac:dyDescent="0.35">
      <c r="A14568" s="1" t="s">
        <v>27603</v>
      </c>
      <c r="B14568" s="1" t="s">
        <v>14</v>
      </c>
      <c r="C14568" s="1" t="s">
        <v>72</v>
      </c>
      <c r="D14568" s="1" t="s">
        <v>9</v>
      </c>
      <c r="E14568" s="1" t="s">
        <v>3933</v>
      </c>
      <c r="F14568">
        <v>2019</v>
      </c>
      <c r="H14568" s="1" t="s">
        <v>11</v>
      </c>
      <c r="I14568" t="s">
        <v>27604</v>
      </c>
    </row>
    <row r="14569" spans="1:9" x14ac:dyDescent="0.35">
      <c r="A14569" s="1" t="s">
        <v>27659</v>
      </c>
      <c r="B14569" s="1" t="s">
        <v>14</v>
      </c>
      <c r="C14569" s="1" t="s">
        <v>72</v>
      </c>
      <c r="D14569" s="1" t="s">
        <v>9</v>
      </c>
      <c r="E14569" s="1" t="s">
        <v>844</v>
      </c>
      <c r="F14569">
        <v>2019</v>
      </c>
      <c r="H14569" s="1" t="s">
        <v>11</v>
      </c>
      <c r="I14569" t="s">
        <v>27660</v>
      </c>
    </row>
    <row r="14570" spans="1:9" x14ac:dyDescent="0.35">
      <c r="A14570" s="1" t="s">
        <v>27765</v>
      </c>
      <c r="B14570" s="1" t="s">
        <v>14</v>
      </c>
      <c r="C14570" s="1" t="s">
        <v>72</v>
      </c>
      <c r="D14570" s="1" t="s">
        <v>9</v>
      </c>
      <c r="E14570" s="1" t="s">
        <v>5134</v>
      </c>
      <c r="F14570">
        <v>2019</v>
      </c>
      <c r="H14570" s="1" t="s">
        <v>11</v>
      </c>
      <c r="I14570" t="s">
        <v>27766</v>
      </c>
    </row>
    <row r="14571" spans="1:9" x14ac:dyDescent="0.35">
      <c r="A14571" s="1" t="s">
        <v>27813</v>
      </c>
      <c r="B14571" s="1" t="s">
        <v>14</v>
      </c>
      <c r="C14571" s="1" t="s">
        <v>72</v>
      </c>
      <c r="D14571" s="1" t="s">
        <v>9</v>
      </c>
      <c r="E14571" s="1" t="s">
        <v>5849</v>
      </c>
      <c r="F14571">
        <v>2019</v>
      </c>
      <c r="H14571" s="1" t="s">
        <v>11</v>
      </c>
      <c r="I14571" t="s">
        <v>27814</v>
      </c>
    </row>
    <row r="14572" spans="1:9" x14ac:dyDescent="0.35">
      <c r="A14572" s="1" t="s">
        <v>27893</v>
      </c>
      <c r="B14572" s="1" t="s">
        <v>14</v>
      </c>
      <c r="C14572" s="1" t="s">
        <v>72</v>
      </c>
      <c r="D14572" s="1" t="s">
        <v>9</v>
      </c>
      <c r="E14572" s="1" t="s">
        <v>816</v>
      </c>
      <c r="F14572">
        <v>2019</v>
      </c>
      <c r="H14572" s="1" t="s">
        <v>11</v>
      </c>
      <c r="I14572" t="s">
        <v>27894</v>
      </c>
    </row>
    <row r="14573" spans="1:9" x14ac:dyDescent="0.35">
      <c r="A14573" s="1" t="s">
        <v>28047</v>
      </c>
      <c r="B14573" s="1" t="s">
        <v>14</v>
      </c>
      <c r="C14573" s="1" t="s">
        <v>72</v>
      </c>
      <c r="D14573" s="1" t="s">
        <v>9</v>
      </c>
      <c r="E14573" s="1" t="s">
        <v>381</v>
      </c>
      <c r="F14573">
        <v>2019</v>
      </c>
      <c r="H14573" s="1" t="s">
        <v>11</v>
      </c>
      <c r="I14573" t="s">
        <v>28048</v>
      </c>
    </row>
    <row r="14574" spans="1:9" x14ac:dyDescent="0.35">
      <c r="A14574" s="1" t="s">
        <v>28118</v>
      </c>
      <c r="B14574" s="1" t="s">
        <v>14</v>
      </c>
      <c r="C14574" s="1" t="s">
        <v>72</v>
      </c>
      <c r="D14574" s="1" t="s">
        <v>9</v>
      </c>
      <c r="E14574" s="1" t="s">
        <v>195</v>
      </c>
      <c r="F14574">
        <v>2019</v>
      </c>
      <c r="H14574" s="1" t="s">
        <v>11</v>
      </c>
      <c r="I14574" t="s">
        <v>28119</v>
      </c>
    </row>
    <row r="14575" spans="1:9" x14ac:dyDescent="0.35">
      <c r="A14575" s="1" t="s">
        <v>28581</v>
      </c>
      <c r="B14575" s="1" t="s">
        <v>14</v>
      </c>
      <c r="C14575" s="1" t="s">
        <v>72</v>
      </c>
      <c r="D14575" s="1" t="s">
        <v>9</v>
      </c>
      <c r="E14575" s="1" t="s">
        <v>5849</v>
      </c>
      <c r="F14575">
        <v>2019</v>
      </c>
      <c r="H14575" s="1" t="s">
        <v>11</v>
      </c>
      <c r="I14575" t="s">
        <v>28582</v>
      </c>
    </row>
    <row r="14576" spans="1:9" x14ac:dyDescent="0.35">
      <c r="A14576" s="1" t="s">
        <v>28749</v>
      </c>
      <c r="B14576" s="1" t="s">
        <v>14</v>
      </c>
      <c r="C14576" s="1" t="s">
        <v>72</v>
      </c>
      <c r="D14576" s="1" t="s">
        <v>9</v>
      </c>
      <c r="E14576" s="1" t="s">
        <v>940</v>
      </c>
      <c r="F14576">
        <v>2019</v>
      </c>
      <c r="H14576" s="1" t="s">
        <v>11</v>
      </c>
      <c r="I14576" t="s">
        <v>28750</v>
      </c>
    </row>
    <row r="14577" spans="1:9" x14ac:dyDescent="0.35">
      <c r="A14577" s="1" t="s">
        <v>29115</v>
      </c>
      <c r="B14577" s="1" t="s">
        <v>14</v>
      </c>
      <c r="C14577" s="1" t="s">
        <v>72</v>
      </c>
      <c r="D14577" s="1" t="s">
        <v>9</v>
      </c>
      <c r="E14577" s="1" t="s">
        <v>195</v>
      </c>
      <c r="F14577">
        <v>2019</v>
      </c>
      <c r="H14577" s="1" t="s">
        <v>11</v>
      </c>
      <c r="I14577" t="s">
        <v>29116</v>
      </c>
    </row>
    <row r="14578" spans="1:9" x14ac:dyDescent="0.35">
      <c r="A14578" s="1" t="s">
        <v>29169</v>
      </c>
      <c r="B14578" s="1" t="s">
        <v>14</v>
      </c>
      <c r="C14578" s="1" t="s">
        <v>72</v>
      </c>
      <c r="D14578" s="1" t="s">
        <v>9</v>
      </c>
      <c r="E14578" s="1" t="s">
        <v>816</v>
      </c>
      <c r="F14578">
        <v>2019</v>
      </c>
      <c r="H14578" s="1" t="s">
        <v>11</v>
      </c>
      <c r="I14578" t="s">
        <v>29170</v>
      </c>
    </row>
    <row r="14579" spans="1:9" x14ac:dyDescent="0.35">
      <c r="A14579" s="1" t="s">
        <v>29365</v>
      </c>
      <c r="B14579" s="1" t="s">
        <v>14</v>
      </c>
      <c r="C14579" s="1" t="s">
        <v>72</v>
      </c>
      <c r="D14579" s="1" t="s">
        <v>9</v>
      </c>
      <c r="E14579" s="1" t="s">
        <v>816</v>
      </c>
      <c r="F14579">
        <v>2019</v>
      </c>
      <c r="H14579" s="1" t="s">
        <v>11</v>
      </c>
      <c r="I14579" t="s">
        <v>29366</v>
      </c>
    </row>
    <row r="14580" spans="1:9" x14ac:dyDescent="0.35">
      <c r="A14580" s="1" t="s">
        <v>29750</v>
      </c>
      <c r="B14580" s="1" t="s">
        <v>14</v>
      </c>
      <c r="C14580" s="1" t="s">
        <v>72</v>
      </c>
      <c r="D14580" s="1" t="s">
        <v>9</v>
      </c>
      <c r="E14580" s="1" t="s">
        <v>2792</v>
      </c>
      <c r="F14580">
        <v>2019</v>
      </c>
      <c r="H14580" s="1" t="s">
        <v>11</v>
      </c>
      <c r="I14580" t="s">
        <v>29751</v>
      </c>
    </row>
    <row r="14581" spans="1:9" x14ac:dyDescent="0.35">
      <c r="A14581" s="1" t="s">
        <v>29832</v>
      </c>
      <c r="B14581" s="1" t="s">
        <v>14</v>
      </c>
      <c r="C14581" s="1" t="s">
        <v>72</v>
      </c>
      <c r="D14581" s="1" t="s">
        <v>9</v>
      </c>
      <c r="E14581" s="1" t="s">
        <v>195</v>
      </c>
      <c r="F14581">
        <v>2019</v>
      </c>
      <c r="H14581" s="1" t="s">
        <v>11</v>
      </c>
      <c r="I14581" t="s">
        <v>29833</v>
      </c>
    </row>
    <row r="14582" spans="1:9" x14ac:dyDescent="0.35">
      <c r="A14582" s="1" t="s">
        <v>30073</v>
      </c>
      <c r="B14582" s="1" t="s">
        <v>14</v>
      </c>
      <c r="C14582" s="1" t="s">
        <v>72</v>
      </c>
      <c r="D14582" s="1" t="s">
        <v>9</v>
      </c>
      <c r="E14582" s="1" t="s">
        <v>3933</v>
      </c>
      <c r="F14582">
        <v>2019</v>
      </c>
      <c r="H14582" s="1" t="s">
        <v>11</v>
      </c>
      <c r="I14582" t="s">
        <v>30074</v>
      </c>
    </row>
    <row r="14583" spans="1:9" x14ac:dyDescent="0.35">
      <c r="A14583" s="1" t="s">
        <v>30284</v>
      </c>
      <c r="B14583" s="1" t="s">
        <v>14</v>
      </c>
      <c r="C14583" s="1" t="s">
        <v>72</v>
      </c>
      <c r="D14583" s="1" t="s">
        <v>9</v>
      </c>
      <c r="E14583" s="1" t="s">
        <v>147</v>
      </c>
      <c r="F14583">
        <v>2019</v>
      </c>
      <c r="H14583" s="1" t="s">
        <v>11</v>
      </c>
      <c r="I14583" t="s">
        <v>30285</v>
      </c>
    </row>
    <row r="14584" spans="1:9" x14ac:dyDescent="0.35">
      <c r="A14584" s="1" t="s">
        <v>30576</v>
      </c>
      <c r="B14584" s="1" t="s">
        <v>14</v>
      </c>
      <c r="C14584" s="1" t="s">
        <v>72</v>
      </c>
      <c r="D14584" s="1" t="s">
        <v>9</v>
      </c>
      <c r="E14584" s="1" t="s">
        <v>49</v>
      </c>
      <c r="F14584">
        <v>2019</v>
      </c>
      <c r="H14584" s="1" t="s">
        <v>11</v>
      </c>
      <c r="I14584" t="s">
        <v>30577</v>
      </c>
    </row>
    <row r="14585" spans="1:9" x14ac:dyDescent="0.35">
      <c r="A14585" s="1" t="s">
        <v>30876</v>
      </c>
      <c r="B14585" s="1" t="s">
        <v>14</v>
      </c>
      <c r="C14585" s="1" t="s">
        <v>72</v>
      </c>
      <c r="D14585" s="1" t="s">
        <v>9</v>
      </c>
      <c r="E14585" s="1" t="s">
        <v>844</v>
      </c>
      <c r="F14585">
        <v>2019</v>
      </c>
      <c r="H14585" s="1" t="s">
        <v>11</v>
      </c>
      <c r="I14585" t="s">
        <v>30877</v>
      </c>
    </row>
    <row r="14586" spans="1:9" x14ac:dyDescent="0.35">
      <c r="A14586" s="1" t="s">
        <v>31033</v>
      </c>
      <c r="B14586" s="1" t="s">
        <v>14</v>
      </c>
      <c r="C14586" s="1" t="s">
        <v>72</v>
      </c>
      <c r="D14586" s="1" t="s">
        <v>9</v>
      </c>
      <c r="E14586" s="1" t="s">
        <v>195</v>
      </c>
      <c r="F14586">
        <v>2019</v>
      </c>
      <c r="H14586" s="1" t="s">
        <v>11</v>
      </c>
      <c r="I14586" t="s">
        <v>31034</v>
      </c>
    </row>
    <row r="14587" spans="1:9" x14ac:dyDescent="0.35">
      <c r="A14587" s="1" t="s">
        <v>31053</v>
      </c>
      <c r="B14587" s="1" t="s">
        <v>14</v>
      </c>
      <c r="C14587" s="1" t="s">
        <v>72</v>
      </c>
      <c r="D14587" s="1" t="s">
        <v>9</v>
      </c>
      <c r="E14587" s="1" t="s">
        <v>381</v>
      </c>
      <c r="F14587">
        <v>2019</v>
      </c>
      <c r="H14587" s="1" t="s">
        <v>11</v>
      </c>
      <c r="I14587" t="s">
        <v>31054</v>
      </c>
    </row>
    <row r="14588" spans="1:9" x14ac:dyDescent="0.35">
      <c r="A14588" s="1" t="s">
        <v>31195</v>
      </c>
      <c r="B14588" s="1" t="s">
        <v>14</v>
      </c>
      <c r="C14588" s="1" t="s">
        <v>72</v>
      </c>
      <c r="D14588" s="1" t="s">
        <v>9</v>
      </c>
      <c r="E14588" s="1" t="s">
        <v>940</v>
      </c>
      <c r="F14588">
        <v>2019</v>
      </c>
      <c r="H14588" s="1" t="s">
        <v>11</v>
      </c>
      <c r="I14588" t="s">
        <v>31196</v>
      </c>
    </row>
    <row r="14589" spans="1:9" x14ac:dyDescent="0.35">
      <c r="A14589" s="1" t="s">
        <v>31397</v>
      </c>
      <c r="B14589" s="1" t="s">
        <v>14</v>
      </c>
      <c r="C14589" s="1" t="s">
        <v>72</v>
      </c>
      <c r="D14589" s="1" t="s">
        <v>9</v>
      </c>
      <c r="E14589" s="1" t="s">
        <v>147</v>
      </c>
      <c r="F14589">
        <v>2019</v>
      </c>
      <c r="H14589" s="1" t="s">
        <v>11</v>
      </c>
      <c r="I14589" t="s">
        <v>31398</v>
      </c>
    </row>
    <row r="14590" spans="1:9" x14ac:dyDescent="0.35">
      <c r="A14590" s="1" t="s">
        <v>31941</v>
      </c>
      <c r="B14590" s="1" t="s">
        <v>14</v>
      </c>
      <c r="C14590" s="1" t="s">
        <v>72</v>
      </c>
      <c r="D14590" s="1" t="s">
        <v>9</v>
      </c>
      <c r="E14590" s="1" t="s">
        <v>49</v>
      </c>
      <c r="F14590">
        <v>2019</v>
      </c>
      <c r="H14590" s="1" t="s">
        <v>11</v>
      </c>
      <c r="I14590" t="s">
        <v>31942</v>
      </c>
    </row>
    <row r="14591" spans="1:9" x14ac:dyDescent="0.35">
      <c r="A14591" s="1" t="s">
        <v>32080</v>
      </c>
      <c r="B14591" s="1" t="s">
        <v>14</v>
      </c>
      <c r="C14591" s="1" t="s">
        <v>72</v>
      </c>
      <c r="D14591" s="1" t="s">
        <v>9</v>
      </c>
      <c r="E14591" s="1" t="s">
        <v>381</v>
      </c>
      <c r="F14591">
        <v>2019</v>
      </c>
      <c r="H14591" s="1" t="s">
        <v>11</v>
      </c>
      <c r="I14591" t="s">
        <v>32081</v>
      </c>
    </row>
    <row r="14592" spans="1:9" x14ac:dyDescent="0.35">
      <c r="A14592" s="1" t="s">
        <v>32542</v>
      </c>
      <c r="B14592" s="1" t="s">
        <v>14</v>
      </c>
      <c r="C14592" s="1" t="s">
        <v>72</v>
      </c>
      <c r="D14592" s="1" t="s">
        <v>9</v>
      </c>
      <c r="E14592" s="1" t="s">
        <v>1871</v>
      </c>
      <c r="F14592">
        <v>2019</v>
      </c>
      <c r="H14592" s="1" t="s">
        <v>11</v>
      </c>
      <c r="I14592" t="s">
        <v>32543</v>
      </c>
    </row>
    <row r="14593" spans="1:9" x14ac:dyDescent="0.35">
      <c r="A14593" s="1" t="s">
        <v>32945</v>
      </c>
      <c r="B14593" s="1" t="s">
        <v>14</v>
      </c>
      <c r="C14593" s="1" t="s">
        <v>72</v>
      </c>
      <c r="D14593" s="1" t="s">
        <v>9</v>
      </c>
      <c r="E14593" s="1" t="s">
        <v>195</v>
      </c>
      <c r="F14593">
        <v>2019</v>
      </c>
      <c r="H14593" s="1" t="s">
        <v>11</v>
      </c>
      <c r="I14593" t="s">
        <v>32946</v>
      </c>
    </row>
    <row r="14594" spans="1:9" x14ac:dyDescent="0.35">
      <c r="A14594" s="1" t="s">
        <v>33073</v>
      </c>
      <c r="B14594" s="1" t="s">
        <v>14</v>
      </c>
      <c r="C14594" s="1" t="s">
        <v>72</v>
      </c>
      <c r="D14594" s="1" t="s">
        <v>9</v>
      </c>
      <c r="E14594" s="1" t="s">
        <v>3933</v>
      </c>
      <c r="F14594">
        <v>2019</v>
      </c>
      <c r="H14594" s="1" t="s">
        <v>11</v>
      </c>
      <c r="I14594" t="s">
        <v>33074</v>
      </c>
    </row>
    <row r="14595" spans="1:9" x14ac:dyDescent="0.35">
      <c r="A14595" s="1" t="s">
        <v>33208</v>
      </c>
      <c r="B14595" s="1" t="s">
        <v>14</v>
      </c>
      <c r="C14595" s="1" t="s">
        <v>72</v>
      </c>
      <c r="D14595" s="1" t="s">
        <v>9</v>
      </c>
      <c r="E14595" s="1" t="s">
        <v>195</v>
      </c>
      <c r="F14595">
        <v>2019</v>
      </c>
      <c r="H14595" s="1" t="s">
        <v>11</v>
      </c>
      <c r="I14595" t="s">
        <v>33209</v>
      </c>
    </row>
    <row r="14596" spans="1:9" x14ac:dyDescent="0.35">
      <c r="A14596" s="1" t="s">
        <v>33361</v>
      </c>
      <c r="B14596" s="1" t="s">
        <v>14</v>
      </c>
      <c r="C14596" s="1" t="s">
        <v>72</v>
      </c>
      <c r="D14596" s="1" t="s">
        <v>9</v>
      </c>
      <c r="E14596" s="1" t="s">
        <v>3933</v>
      </c>
      <c r="F14596">
        <v>2019</v>
      </c>
      <c r="H14596" s="1" t="s">
        <v>11</v>
      </c>
      <c r="I14596" t="s">
        <v>33362</v>
      </c>
    </row>
    <row r="14597" spans="1:9" x14ac:dyDescent="0.35">
      <c r="A14597" s="1" t="s">
        <v>33429</v>
      </c>
      <c r="B14597" s="1" t="s">
        <v>14</v>
      </c>
      <c r="C14597" s="1" t="s">
        <v>72</v>
      </c>
      <c r="D14597" s="1" t="s">
        <v>9</v>
      </c>
      <c r="E14597" s="1" t="s">
        <v>2792</v>
      </c>
      <c r="F14597">
        <v>2019</v>
      </c>
      <c r="H14597" s="1" t="s">
        <v>11</v>
      </c>
      <c r="I14597" t="s">
        <v>33430</v>
      </c>
    </row>
    <row r="14598" spans="1:9" x14ac:dyDescent="0.35">
      <c r="A14598" s="1" t="s">
        <v>33966</v>
      </c>
      <c r="B14598" s="1" t="s">
        <v>14</v>
      </c>
      <c r="C14598" s="1" t="s">
        <v>72</v>
      </c>
      <c r="D14598" s="1" t="s">
        <v>9</v>
      </c>
      <c r="E14598" s="1" t="s">
        <v>3933</v>
      </c>
      <c r="F14598">
        <v>2019</v>
      </c>
      <c r="H14598" s="1" t="s">
        <v>11</v>
      </c>
      <c r="I14598" t="s">
        <v>33967</v>
      </c>
    </row>
    <row r="14599" spans="1:9" x14ac:dyDescent="0.35">
      <c r="A14599" s="1" t="s">
        <v>34596</v>
      </c>
      <c r="B14599" s="1" t="s">
        <v>14</v>
      </c>
      <c r="C14599" s="1" t="s">
        <v>72</v>
      </c>
      <c r="D14599" s="1" t="s">
        <v>9</v>
      </c>
      <c r="E14599" s="1" t="s">
        <v>1871</v>
      </c>
      <c r="F14599">
        <v>2019</v>
      </c>
      <c r="H14599" s="1" t="s">
        <v>11</v>
      </c>
      <c r="I14599" t="s">
        <v>34597</v>
      </c>
    </row>
    <row r="14600" spans="1:9" x14ac:dyDescent="0.35">
      <c r="A14600" s="1" t="s">
        <v>34620</v>
      </c>
      <c r="B14600" s="1" t="s">
        <v>14</v>
      </c>
      <c r="C14600" s="1" t="s">
        <v>72</v>
      </c>
      <c r="D14600" s="1" t="s">
        <v>9</v>
      </c>
      <c r="E14600" s="1" t="s">
        <v>147</v>
      </c>
      <c r="F14600">
        <v>2019</v>
      </c>
      <c r="H14600" s="1" t="s">
        <v>11</v>
      </c>
      <c r="I14600" t="s">
        <v>34621</v>
      </c>
    </row>
    <row r="14601" spans="1:9" x14ac:dyDescent="0.35">
      <c r="A14601" s="1" t="s">
        <v>35006</v>
      </c>
      <c r="B14601" s="1" t="s">
        <v>14</v>
      </c>
      <c r="C14601" s="1" t="s">
        <v>72</v>
      </c>
      <c r="D14601" s="1" t="s">
        <v>9</v>
      </c>
      <c r="E14601" s="1" t="s">
        <v>381</v>
      </c>
      <c r="F14601">
        <v>2019</v>
      </c>
      <c r="H14601" s="1" t="s">
        <v>11</v>
      </c>
      <c r="I14601" t="s">
        <v>35007</v>
      </c>
    </row>
    <row r="14602" spans="1:9" x14ac:dyDescent="0.35">
      <c r="A14602" s="1" t="s">
        <v>35198</v>
      </c>
      <c r="B14602" s="1" t="s">
        <v>14</v>
      </c>
      <c r="C14602" s="1" t="s">
        <v>72</v>
      </c>
      <c r="D14602" s="1" t="s">
        <v>9</v>
      </c>
      <c r="E14602" s="1" t="s">
        <v>10501</v>
      </c>
      <c r="F14602">
        <v>2019</v>
      </c>
      <c r="H14602" s="1" t="s">
        <v>11</v>
      </c>
      <c r="I14602" t="s">
        <v>35199</v>
      </c>
    </row>
    <row r="14603" spans="1:9" x14ac:dyDescent="0.35">
      <c r="A14603" s="1" t="s">
        <v>35365</v>
      </c>
      <c r="B14603" s="1" t="s">
        <v>14</v>
      </c>
      <c r="C14603" s="1" t="s">
        <v>72</v>
      </c>
      <c r="D14603" s="1" t="s">
        <v>9</v>
      </c>
      <c r="E14603" s="1" t="s">
        <v>1871</v>
      </c>
      <c r="F14603">
        <v>2019</v>
      </c>
      <c r="H14603" s="1" t="s">
        <v>11</v>
      </c>
      <c r="I14603" t="s">
        <v>35366</v>
      </c>
    </row>
    <row r="14604" spans="1:9" x14ac:dyDescent="0.35">
      <c r="A14604" s="1" t="s">
        <v>35816</v>
      </c>
      <c r="B14604" s="1" t="s">
        <v>14</v>
      </c>
      <c r="C14604" s="1" t="s">
        <v>72</v>
      </c>
      <c r="D14604" s="1" t="s">
        <v>9</v>
      </c>
      <c r="E14604" s="1" t="s">
        <v>49</v>
      </c>
      <c r="F14604">
        <v>2019</v>
      </c>
      <c r="H14604" s="1" t="s">
        <v>11</v>
      </c>
      <c r="I14604" t="s">
        <v>35817</v>
      </c>
    </row>
    <row r="14605" spans="1:9" x14ac:dyDescent="0.35">
      <c r="A14605" s="1" t="s">
        <v>36117</v>
      </c>
      <c r="B14605" s="1" t="s">
        <v>14</v>
      </c>
      <c r="C14605" s="1" t="s">
        <v>72</v>
      </c>
      <c r="D14605" s="1" t="s">
        <v>9</v>
      </c>
      <c r="E14605" s="1" t="s">
        <v>195</v>
      </c>
      <c r="F14605">
        <v>2019</v>
      </c>
      <c r="H14605" s="1" t="s">
        <v>11</v>
      </c>
      <c r="I14605" t="s">
        <v>36118</v>
      </c>
    </row>
    <row r="14606" spans="1:9" x14ac:dyDescent="0.35">
      <c r="A14606" s="1" t="s">
        <v>36622</v>
      </c>
      <c r="B14606" s="1" t="s">
        <v>14</v>
      </c>
      <c r="C14606" s="1" t="s">
        <v>72</v>
      </c>
      <c r="D14606" s="1" t="s">
        <v>9</v>
      </c>
      <c r="E14606" s="1" t="s">
        <v>4972</v>
      </c>
      <c r="F14606">
        <v>2019</v>
      </c>
      <c r="H14606" s="1" t="s">
        <v>11</v>
      </c>
      <c r="I14606" t="s">
        <v>36623</v>
      </c>
    </row>
    <row r="14607" spans="1:9" x14ac:dyDescent="0.35">
      <c r="A14607" s="1" t="s">
        <v>36872</v>
      </c>
      <c r="B14607" s="1" t="s">
        <v>14</v>
      </c>
      <c r="C14607" s="1" t="s">
        <v>72</v>
      </c>
      <c r="D14607" s="1" t="s">
        <v>9</v>
      </c>
      <c r="E14607" s="1" t="s">
        <v>4972</v>
      </c>
      <c r="F14607">
        <v>2019</v>
      </c>
      <c r="H14607" s="1" t="s">
        <v>11</v>
      </c>
      <c r="I14607" t="s">
        <v>36873</v>
      </c>
    </row>
    <row r="14608" spans="1:9" x14ac:dyDescent="0.35">
      <c r="A14608" s="1" t="s">
        <v>36904</v>
      </c>
      <c r="B14608" s="1" t="s">
        <v>14</v>
      </c>
      <c r="C14608" s="1" t="s">
        <v>72</v>
      </c>
      <c r="D14608" s="1" t="s">
        <v>9</v>
      </c>
      <c r="E14608" s="1" t="s">
        <v>453</v>
      </c>
      <c r="F14608">
        <v>2019</v>
      </c>
      <c r="H14608" s="1" t="s">
        <v>11</v>
      </c>
      <c r="I14608" t="s">
        <v>36905</v>
      </c>
    </row>
    <row r="14609" spans="1:9" x14ac:dyDescent="0.35">
      <c r="A14609" s="1" t="s">
        <v>37009</v>
      </c>
      <c r="B14609" s="1" t="s">
        <v>14</v>
      </c>
      <c r="C14609" s="1" t="s">
        <v>72</v>
      </c>
      <c r="D14609" s="1" t="s">
        <v>9</v>
      </c>
      <c r="E14609" s="1" t="s">
        <v>816</v>
      </c>
      <c r="F14609">
        <v>2019</v>
      </c>
      <c r="H14609" s="1" t="s">
        <v>11</v>
      </c>
      <c r="I14609" t="s">
        <v>37010</v>
      </c>
    </row>
    <row r="14610" spans="1:9" x14ac:dyDescent="0.35">
      <c r="A14610" s="1" t="s">
        <v>37177</v>
      </c>
      <c r="B14610" s="1" t="s">
        <v>14</v>
      </c>
      <c r="C14610" s="1" t="s">
        <v>72</v>
      </c>
      <c r="D14610" s="1" t="s">
        <v>9</v>
      </c>
      <c r="E14610" s="1" t="s">
        <v>4972</v>
      </c>
      <c r="F14610">
        <v>2019</v>
      </c>
      <c r="H14610" s="1" t="s">
        <v>11</v>
      </c>
      <c r="I14610" t="s">
        <v>37178</v>
      </c>
    </row>
    <row r="14611" spans="1:9" x14ac:dyDescent="0.35">
      <c r="A14611" s="1" t="s">
        <v>37240</v>
      </c>
      <c r="B14611" s="1" t="s">
        <v>14</v>
      </c>
      <c r="C14611" s="1" t="s">
        <v>72</v>
      </c>
      <c r="D14611" s="1" t="s">
        <v>9</v>
      </c>
      <c r="E14611" s="1" t="s">
        <v>1871</v>
      </c>
      <c r="F14611">
        <v>2019</v>
      </c>
      <c r="H14611" s="1" t="s">
        <v>11</v>
      </c>
      <c r="I14611" t="s">
        <v>37241</v>
      </c>
    </row>
    <row r="14612" spans="1:9" x14ac:dyDescent="0.35">
      <c r="A14612" s="1" t="s">
        <v>37460</v>
      </c>
      <c r="B14612" s="1" t="s">
        <v>14</v>
      </c>
      <c r="C14612" s="1" t="s">
        <v>72</v>
      </c>
      <c r="D14612" s="1" t="s">
        <v>9</v>
      </c>
      <c r="E14612" s="1" t="s">
        <v>195</v>
      </c>
      <c r="F14612">
        <v>2019</v>
      </c>
      <c r="H14612" s="1" t="s">
        <v>11</v>
      </c>
      <c r="I14612" t="s">
        <v>37461</v>
      </c>
    </row>
    <row r="14613" spans="1:9" x14ac:dyDescent="0.35">
      <c r="A14613" s="1" t="s">
        <v>37784</v>
      </c>
      <c r="B14613" s="1" t="s">
        <v>14</v>
      </c>
      <c r="C14613" s="1" t="s">
        <v>72</v>
      </c>
      <c r="D14613" s="1" t="s">
        <v>9</v>
      </c>
      <c r="E14613" s="1" t="s">
        <v>195</v>
      </c>
      <c r="F14613">
        <v>2019</v>
      </c>
      <c r="H14613" s="1" t="s">
        <v>11</v>
      </c>
      <c r="I14613" t="s">
        <v>37785</v>
      </c>
    </row>
    <row r="14614" spans="1:9" x14ac:dyDescent="0.35">
      <c r="A14614" s="1" t="s">
        <v>37946</v>
      </c>
      <c r="B14614" s="1" t="s">
        <v>14</v>
      </c>
      <c r="C14614" s="1" t="s">
        <v>72</v>
      </c>
      <c r="D14614" s="1" t="s">
        <v>9</v>
      </c>
      <c r="E14614" s="1" t="s">
        <v>2792</v>
      </c>
      <c r="F14614">
        <v>2019</v>
      </c>
      <c r="H14614" s="1" t="s">
        <v>11</v>
      </c>
      <c r="I14614" t="s">
        <v>37947</v>
      </c>
    </row>
    <row r="14615" spans="1:9" x14ac:dyDescent="0.35">
      <c r="A14615" s="1" t="s">
        <v>38532</v>
      </c>
      <c r="B14615" s="1" t="s">
        <v>14</v>
      </c>
      <c r="C14615" s="1" t="s">
        <v>72</v>
      </c>
      <c r="D14615" s="1" t="s">
        <v>9</v>
      </c>
      <c r="E14615" s="1" t="s">
        <v>889</v>
      </c>
      <c r="F14615">
        <v>2019</v>
      </c>
      <c r="H14615" s="1" t="s">
        <v>11</v>
      </c>
      <c r="I14615" t="s">
        <v>38533</v>
      </c>
    </row>
    <row r="14616" spans="1:9" x14ac:dyDescent="0.35">
      <c r="A14616" s="1" t="s">
        <v>39032</v>
      </c>
      <c r="B14616" s="1" t="s">
        <v>14</v>
      </c>
      <c r="C14616" s="1" t="s">
        <v>72</v>
      </c>
      <c r="D14616" s="1" t="s">
        <v>9</v>
      </c>
      <c r="E14616" s="1" t="s">
        <v>940</v>
      </c>
      <c r="F14616">
        <v>2019</v>
      </c>
      <c r="H14616" s="1" t="s">
        <v>11</v>
      </c>
      <c r="I14616" t="s">
        <v>39033</v>
      </c>
    </row>
    <row r="14617" spans="1:9" x14ac:dyDescent="0.35">
      <c r="A14617" s="1" t="s">
        <v>39441</v>
      </c>
      <c r="B14617" s="1" t="s">
        <v>14</v>
      </c>
      <c r="C14617" s="1" t="s">
        <v>72</v>
      </c>
      <c r="D14617" s="1" t="s">
        <v>9</v>
      </c>
      <c r="E14617" s="1" t="s">
        <v>4972</v>
      </c>
      <c r="F14617">
        <v>2019</v>
      </c>
      <c r="H14617" s="1" t="s">
        <v>11</v>
      </c>
      <c r="I14617" t="s">
        <v>39442</v>
      </c>
    </row>
    <row r="14618" spans="1:9" x14ac:dyDescent="0.35">
      <c r="A14618" s="1" t="s">
        <v>39792</v>
      </c>
      <c r="B14618" s="1" t="s">
        <v>14</v>
      </c>
      <c r="C14618" s="1" t="s">
        <v>72</v>
      </c>
      <c r="D14618" s="1" t="s">
        <v>9</v>
      </c>
      <c r="E14618" s="1" t="s">
        <v>816</v>
      </c>
      <c r="F14618">
        <v>2019</v>
      </c>
      <c r="H14618" s="1" t="s">
        <v>11</v>
      </c>
      <c r="I14618" t="s">
        <v>39793</v>
      </c>
    </row>
    <row r="14619" spans="1:9" x14ac:dyDescent="0.35">
      <c r="A14619" s="1" t="s">
        <v>40131</v>
      </c>
      <c r="B14619" s="1" t="s">
        <v>14</v>
      </c>
      <c r="C14619" s="1" t="s">
        <v>72</v>
      </c>
      <c r="D14619" s="1" t="s">
        <v>9</v>
      </c>
      <c r="E14619" s="1" t="s">
        <v>195</v>
      </c>
      <c r="F14619">
        <v>2019</v>
      </c>
      <c r="H14619" s="1" t="s">
        <v>11</v>
      </c>
      <c r="I14619" t="s">
        <v>40132</v>
      </c>
    </row>
    <row r="14620" spans="1:9" x14ac:dyDescent="0.35">
      <c r="A14620" s="1" t="s">
        <v>40527</v>
      </c>
      <c r="B14620" s="1" t="s">
        <v>14</v>
      </c>
      <c r="C14620" s="1" t="s">
        <v>72</v>
      </c>
      <c r="D14620" s="1" t="s">
        <v>9</v>
      </c>
      <c r="E14620" s="1" t="s">
        <v>5134</v>
      </c>
      <c r="F14620">
        <v>2019</v>
      </c>
      <c r="H14620" s="1" t="s">
        <v>11</v>
      </c>
      <c r="I14620" t="s">
        <v>40528</v>
      </c>
    </row>
    <row r="14621" spans="1:9" x14ac:dyDescent="0.35">
      <c r="A14621" s="1" t="s">
        <v>40750</v>
      </c>
      <c r="B14621" s="1" t="s">
        <v>14</v>
      </c>
      <c r="C14621" s="1" t="s">
        <v>72</v>
      </c>
      <c r="D14621" s="1" t="s">
        <v>9</v>
      </c>
      <c r="E14621" s="1" t="s">
        <v>816</v>
      </c>
      <c r="F14621">
        <v>2019</v>
      </c>
      <c r="H14621" s="1" t="s">
        <v>11</v>
      </c>
      <c r="I14621" t="s">
        <v>40751</v>
      </c>
    </row>
    <row r="14622" spans="1:9" x14ac:dyDescent="0.35">
      <c r="A14622" s="1" t="s">
        <v>40944</v>
      </c>
      <c r="B14622" s="1" t="s">
        <v>14</v>
      </c>
      <c r="C14622" s="1" t="s">
        <v>72</v>
      </c>
      <c r="D14622" s="1" t="s">
        <v>9</v>
      </c>
      <c r="E14622" s="1" t="s">
        <v>816</v>
      </c>
      <c r="F14622">
        <v>2019</v>
      </c>
      <c r="H14622" s="1" t="s">
        <v>11</v>
      </c>
      <c r="I14622" t="s">
        <v>40945</v>
      </c>
    </row>
    <row r="14623" spans="1:9" x14ac:dyDescent="0.35">
      <c r="A14623" s="1" t="s">
        <v>40983</v>
      </c>
      <c r="B14623" s="1" t="s">
        <v>14</v>
      </c>
      <c r="C14623" s="1" t="s">
        <v>72</v>
      </c>
      <c r="D14623" s="1" t="s">
        <v>9</v>
      </c>
      <c r="E14623" s="1" t="s">
        <v>381</v>
      </c>
      <c r="F14623">
        <v>2019</v>
      </c>
      <c r="H14623" s="1" t="s">
        <v>11</v>
      </c>
      <c r="I14623" t="s">
        <v>40984</v>
      </c>
    </row>
    <row r="14624" spans="1:9" x14ac:dyDescent="0.35">
      <c r="A14624" s="1" t="s">
        <v>41929</v>
      </c>
      <c r="B14624" s="1" t="s">
        <v>14</v>
      </c>
      <c r="C14624" s="1" t="s">
        <v>72</v>
      </c>
      <c r="D14624" s="1" t="s">
        <v>9</v>
      </c>
      <c r="E14624" s="1" t="s">
        <v>5134</v>
      </c>
      <c r="F14624">
        <v>2019</v>
      </c>
      <c r="H14624" s="1" t="s">
        <v>11</v>
      </c>
      <c r="I14624" t="s">
        <v>41930</v>
      </c>
    </row>
    <row r="14625" spans="1:9" x14ac:dyDescent="0.35">
      <c r="A14625" s="1" t="s">
        <v>42263</v>
      </c>
      <c r="B14625" s="1" t="s">
        <v>14</v>
      </c>
      <c r="C14625" s="1" t="s">
        <v>72</v>
      </c>
      <c r="D14625" s="1" t="s">
        <v>9</v>
      </c>
      <c r="E14625" s="1" t="s">
        <v>1049</v>
      </c>
      <c r="F14625">
        <v>2019</v>
      </c>
      <c r="H14625" s="1" t="s">
        <v>11</v>
      </c>
      <c r="I14625" t="s">
        <v>42264</v>
      </c>
    </row>
    <row r="14626" spans="1:9" x14ac:dyDescent="0.35">
      <c r="A14626" s="1" t="s">
        <v>42474</v>
      </c>
      <c r="B14626" s="1" t="s">
        <v>14</v>
      </c>
      <c r="C14626" s="1" t="s">
        <v>72</v>
      </c>
      <c r="D14626" s="1" t="s">
        <v>9</v>
      </c>
      <c r="E14626" s="1" t="s">
        <v>816</v>
      </c>
      <c r="F14626">
        <v>2019</v>
      </c>
      <c r="H14626" s="1" t="s">
        <v>11</v>
      </c>
      <c r="I14626" t="s">
        <v>42475</v>
      </c>
    </row>
    <row r="14627" spans="1:9" x14ac:dyDescent="0.35">
      <c r="A14627" s="1" t="s">
        <v>42638</v>
      </c>
      <c r="B14627" s="1" t="s">
        <v>14</v>
      </c>
      <c r="C14627" s="1" t="s">
        <v>72</v>
      </c>
      <c r="D14627" s="1" t="s">
        <v>9</v>
      </c>
      <c r="E14627" s="1" t="s">
        <v>195</v>
      </c>
      <c r="F14627">
        <v>2019</v>
      </c>
      <c r="H14627" s="1" t="s">
        <v>11</v>
      </c>
      <c r="I14627" t="s">
        <v>42639</v>
      </c>
    </row>
    <row r="14628" spans="1:9" x14ac:dyDescent="0.35">
      <c r="A14628" s="1" t="s">
        <v>42987</v>
      </c>
      <c r="B14628" s="1" t="s">
        <v>14</v>
      </c>
      <c r="C14628" s="1" t="s">
        <v>72</v>
      </c>
      <c r="D14628" s="1" t="s">
        <v>9</v>
      </c>
      <c r="E14628" s="1" t="s">
        <v>816</v>
      </c>
      <c r="F14628">
        <v>2019</v>
      </c>
      <c r="H14628" s="1" t="s">
        <v>11</v>
      </c>
      <c r="I14628" t="s">
        <v>42988</v>
      </c>
    </row>
    <row r="14629" spans="1:9" x14ac:dyDescent="0.35">
      <c r="A14629" s="1" t="s">
        <v>43044</v>
      </c>
      <c r="B14629" s="1" t="s">
        <v>14</v>
      </c>
      <c r="C14629" s="1" t="s">
        <v>72</v>
      </c>
      <c r="D14629" s="1" t="s">
        <v>9</v>
      </c>
      <c r="E14629" s="1" t="s">
        <v>5849</v>
      </c>
      <c r="F14629">
        <v>2019</v>
      </c>
      <c r="H14629" s="1" t="s">
        <v>11</v>
      </c>
      <c r="I14629" t="s">
        <v>43045</v>
      </c>
    </row>
    <row r="14630" spans="1:9" x14ac:dyDescent="0.35">
      <c r="A14630" s="1" t="s">
        <v>43425</v>
      </c>
      <c r="B14630" s="1" t="s">
        <v>14</v>
      </c>
      <c r="C14630" s="1" t="s">
        <v>72</v>
      </c>
      <c r="D14630" s="1" t="s">
        <v>9</v>
      </c>
      <c r="E14630" s="1" t="s">
        <v>1871</v>
      </c>
      <c r="F14630">
        <v>2019</v>
      </c>
      <c r="H14630" s="1" t="s">
        <v>11</v>
      </c>
      <c r="I14630" t="s">
        <v>43426</v>
      </c>
    </row>
    <row r="14631" spans="1:9" x14ac:dyDescent="0.35">
      <c r="A14631" s="1" t="s">
        <v>43483</v>
      </c>
      <c r="B14631" s="1" t="s">
        <v>14</v>
      </c>
      <c r="C14631" s="1" t="s">
        <v>72</v>
      </c>
      <c r="D14631" s="1" t="s">
        <v>9</v>
      </c>
      <c r="E14631" s="1" t="s">
        <v>4972</v>
      </c>
      <c r="F14631">
        <v>2019</v>
      </c>
      <c r="H14631" s="1" t="s">
        <v>11</v>
      </c>
      <c r="I14631" t="s">
        <v>43484</v>
      </c>
    </row>
    <row r="14632" spans="1:9" x14ac:dyDescent="0.35">
      <c r="A14632" s="1" t="s">
        <v>43742</v>
      </c>
      <c r="B14632" s="1" t="s">
        <v>14</v>
      </c>
      <c r="C14632" s="1" t="s">
        <v>72</v>
      </c>
      <c r="D14632" s="1" t="s">
        <v>9</v>
      </c>
      <c r="E14632" s="1" t="s">
        <v>147</v>
      </c>
      <c r="F14632">
        <v>2019</v>
      </c>
      <c r="H14632" s="1" t="s">
        <v>11</v>
      </c>
      <c r="I14632" t="s">
        <v>43743</v>
      </c>
    </row>
    <row r="14633" spans="1:9" x14ac:dyDescent="0.35">
      <c r="A14633" s="1" t="s">
        <v>43765</v>
      </c>
      <c r="B14633" s="1" t="s">
        <v>14</v>
      </c>
      <c r="C14633" s="1" t="s">
        <v>72</v>
      </c>
      <c r="D14633" s="1" t="s">
        <v>9</v>
      </c>
      <c r="E14633" s="1" t="s">
        <v>5849</v>
      </c>
      <c r="F14633">
        <v>2019</v>
      </c>
      <c r="H14633" s="1" t="s">
        <v>11</v>
      </c>
      <c r="I14633" t="s">
        <v>43766</v>
      </c>
    </row>
    <row r="14634" spans="1:9" x14ac:dyDescent="0.35">
      <c r="A14634" s="1" t="s">
        <v>43875</v>
      </c>
      <c r="B14634" s="1" t="s">
        <v>14</v>
      </c>
      <c r="C14634" s="1" t="s">
        <v>72</v>
      </c>
      <c r="D14634" s="1" t="s">
        <v>9</v>
      </c>
      <c r="E14634" s="1" t="s">
        <v>5134</v>
      </c>
      <c r="F14634">
        <v>2019</v>
      </c>
      <c r="H14634" s="1" t="s">
        <v>11</v>
      </c>
      <c r="I14634" t="s">
        <v>43876</v>
      </c>
    </row>
    <row r="14635" spans="1:9" x14ac:dyDescent="0.35">
      <c r="A14635" s="1" t="s">
        <v>44178</v>
      </c>
      <c r="B14635" s="1" t="s">
        <v>14</v>
      </c>
      <c r="C14635" s="1" t="s">
        <v>72</v>
      </c>
      <c r="D14635" s="1" t="s">
        <v>9</v>
      </c>
      <c r="E14635" s="1" t="s">
        <v>1555</v>
      </c>
      <c r="F14635">
        <v>2019</v>
      </c>
      <c r="H14635" s="1" t="s">
        <v>11</v>
      </c>
      <c r="I14635" t="s">
        <v>44179</v>
      </c>
    </row>
    <row r="14636" spans="1:9" x14ac:dyDescent="0.35">
      <c r="A14636" s="1" t="s">
        <v>44334</v>
      </c>
      <c r="B14636" s="1" t="s">
        <v>14</v>
      </c>
      <c r="C14636" s="1" t="s">
        <v>72</v>
      </c>
      <c r="D14636" s="1" t="s">
        <v>9</v>
      </c>
      <c r="E14636" s="1" t="s">
        <v>381</v>
      </c>
      <c r="F14636">
        <v>2019</v>
      </c>
      <c r="H14636" s="1" t="s">
        <v>11</v>
      </c>
      <c r="I14636" t="s">
        <v>44335</v>
      </c>
    </row>
    <row r="14637" spans="1:9" x14ac:dyDescent="0.35">
      <c r="A14637" s="1" t="s">
        <v>44352</v>
      </c>
      <c r="B14637" s="1" t="s">
        <v>14</v>
      </c>
      <c r="C14637" s="1" t="s">
        <v>72</v>
      </c>
      <c r="D14637" s="1" t="s">
        <v>9</v>
      </c>
      <c r="E14637" s="1" t="s">
        <v>816</v>
      </c>
      <c r="F14637">
        <v>2019</v>
      </c>
      <c r="H14637" s="1" t="s">
        <v>11</v>
      </c>
      <c r="I14637" t="s">
        <v>44353</v>
      </c>
    </row>
    <row r="14638" spans="1:9" x14ac:dyDescent="0.35">
      <c r="A14638" s="1" t="s">
        <v>44531</v>
      </c>
      <c r="B14638" s="1" t="s">
        <v>14</v>
      </c>
      <c r="C14638" s="1" t="s">
        <v>72</v>
      </c>
      <c r="D14638" s="1" t="s">
        <v>9</v>
      </c>
      <c r="E14638" s="1" t="s">
        <v>381</v>
      </c>
      <c r="F14638">
        <v>2019</v>
      </c>
      <c r="H14638" s="1" t="s">
        <v>11</v>
      </c>
      <c r="I14638" t="s">
        <v>44532</v>
      </c>
    </row>
    <row r="14639" spans="1:9" x14ac:dyDescent="0.35">
      <c r="A14639" s="1" t="s">
        <v>44914</v>
      </c>
      <c r="B14639" s="1" t="s">
        <v>14</v>
      </c>
      <c r="C14639" s="1" t="s">
        <v>72</v>
      </c>
      <c r="D14639" s="1" t="s">
        <v>9</v>
      </c>
      <c r="E14639" s="1" t="s">
        <v>816</v>
      </c>
      <c r="F14639">
        <v>2019</v>
      </c>
      <c r="H14639" s="1" t="s">
        <v>11</v>
      </c>
      <c r="I14639" t="s">
        <v>44915</v>
      </c>
    </row>
    <row r="14640" spans="1:9" x14ac:dyDescent="0.35">
      <c r="A14640" s="1" t="s">
        <v>45910</v>
      </c>
      <c r="B14640" s="1" t="s">
        <v>14</v>
      </c>
      <c r="C14640" s="1" t="s">
        <v>72</v>
      </c>
      <c r="D14640" s="1" t="s">
        <v>9</v>
      </c>
      <c r="E14640" s="1" t="s">
        <v>381</v>
      </c>
      <c r="F14640">
        <v>2019</v>
      </c>
      <c r="H14640" s="1" t="s">
        <v>11</v>
      </c>
      <c r="I14640" t="s">
        <v>45911</v>
      </c>
    </row>
    <row r="14641" spans="1:9" x14ac:dyDescent="0.35">
      <c r="A14641" s="1" t="s">
        <v>45975</v>
      </c>
      <c r="B14641" s="1" t="s">
        <v>14</v>
      </c>
      <c r="C14641" s="1" t="s">
        <v>72</v>
      </c>
      <c r="D14641" s="1" t="s">
        <v>9</v>
      </c>
      <c r="E14641" s="1" t="s">
        <v>2792</v>
      </c>
      <c r="F14641">
        <v>2019</v>
      </c>
      <c r="H14641" s="1" t="s">
        <v>11</v>
      </c>
      <c r="I14641" t="s">
        <v>45976</v>
      </c>
    </row>
    <row r="14642" spans="1:9" x14ac:dyDescent="0.35">
      <c r="A14642" s="1" t="s">
        <v>46310</v>
      </c>
      <c r="B14642" s="1" t="s">
        <v>14</v>
      </c>
      <c r="C14642" s="1" t="s">
        <v>72</v>
      </c>
      <c r="D14642" s="1" t="s">
        <v>9</v>
      </c>
      <c r="E14642" s="1" t="s">
        <v>381</v>
      </c>
      <c r="F14642">
        <v>2019</v>
      </c>
      <c r="H14642" s="1" t="s">
        <v>11</v>
      </c>
      <c r="I14642" t="s">
        <v>46311</v>
      </c>
    </row>
    <row r="14643" spans="1:9" x14ac:dyDescent="0.35">
      <c r="A14643" s="1" t="s">
        <v>46802</v>
      </c>
      <c r="B14643" s="1" t="s">
        <v>14</v>
      </c>
      <c r="C14643" s="1" t="s">
        <v>72</v>
      </c>
      <c r="D14643" s="1" t="s">
        <v>9</v>
      </c>
      <c r="E14643" s="1" t="s">
        <v>453</v>
      </c>
      <c r="F14643">
        <v>2019</v>
      </c>
      <c r="H14643" s="1" t="s">
        <v>11</v>
      </c>
      <c r="I14643" t="s">
        <v>46803</v>
      </c>
    </row>
    <row r="14644" spans="1:9" x14ac:dyDescent="0.35">
      <c r="A14644" s="1" t="s">
        <v>46808</v>
      </c>
      <c r="B14644" s="1" t="s">
        <v>14</v>
      </c>
      <c r="C14644" s="1" t="s">
        <v>72</v>
      </c>
      <c r="D14644" s="1" t="s">
        <v>9</v>
      </c>
      <c r="E14644" s="1" t="s">
        <v>381</v>
      </c>
      <c r="F14644">
        <v>2019</v>
      </c>
      <c r="H14644" s="1" t="s">
        <v>11</v>
      </c>
      <c r="I14644" t="s">
        <v>46809</v>
      </c>
    </row>
    <row r="14645" spans="1:9" x14ac:dyDescent="0.35">
      <c r="A14645" s="1" t="s">
        <v>47284</v>
      </c>
      <c r="B14645" s="1" t="s">
        <v>14</v>
      </c>
      <c r="C14645" s="1" t="s">
        <v>72</v>
      </c>
      <c r="D14645" s="1" t="s">
        <v>9</v>
      </c>
      <c r="E14645" s="1" t="s">
        <v>3933</v>
      </c>
      <c r="F14645">
        <v>2019</v>
      </c>
      <c r="H14645" s="1" t="s">
        <v>11</v>
      </c>
      <c r="I14645" t="s">
        <v>47285</v>
      </c>
    </row>
    <row r="14646" spans="1:9" x14ac:dyDescent="0.35">
      <c r="A14646" s="1" t="s">
        <v>48223</v>
      </c>
      <c r="B14646" s="1" t="s">
        <v>14</v>
      </c>
      <c r="C14646" s="1" t="s">
        <v>72</v>
      </c>
      <c r="D14646" s="1" t="s">
        <v>9</v>
      </c>
      <c r="E14646" s="1" t="s">
        <v>49</v>
      </c>
      <c r="F14646">
        <v>2019</v>
      </c>
      <c r="H14646" s="1" t="s">
        <v>11</v>
      </c>
      <c r="I14646" t="s">
        <v>48224</v>
      </c>
    </row>
    <row r="14647" spans="1:9" x14ac:dyDescent="0.35">
      <c r="A14647" s="1" t="s">
        <v>48408</v>
      </c>
      <c r="B14647" s="1" t="s">
        <v>14</v>
      </c>
      <c r="C14647" s="1" t="s">
        <v>72</v>
      </c>
      <c r="D14647" s="1" t="s">
        <v>9</v>
      </c>
      <c r="E14647" s="1" t="s">
        <v>844</v>
      </c>
      <c r="F14647">
        <v>2019</v>
      </c>
      <c r="H14647" s="1" t="s">
        <v>11</v>
      </c>
      <c r="I14647" t="s">
        <v>48409</v>
      </c>
    </row>
    <row r="14648" spans="1:9" x14ac:dyDescent="0.35">
      <c r="A14648" s="1" t="s">
        <v>49038</v>
      </c>
      <c r="B14648" s="1" t="s">
        <v>14</v>
      </c>
      <c r="C14648" s="1" t="s">
        <v>72</v>
      </c>
      <c r="D14648" s="1" t="s">
        <v>9</v>
      </c>
      <c r="E14648" s="1" t="s">
        <v>816</v>
      </c>
      <c r="F14648">
        <v>2019</v>
      </c>
      <c r="H14648" s="1" t="s">
        <v>11</v>
      </c>
      <c r="I14648" t="s">
        <v>49039</v>
      </c>
    </row>
    <row r="14649" spans="1:9" x14ac:dyDescent="0.35">
      <c r="A14649" s="1" t="s">
        <v>49817</v>
      </c>
      <c r="B14649" s="1" t="s">
        <v>14</v>
      </c>
      <c r="C14649" s="1" t="s">
        <v>72</v>
      </c>
      <c r="D14649" s="1" t="s">
        <v>9</v>
      </c>
      <c r="E14649" s="1" t="s">
        <v>889</v>
      </c>
      <c r="F14649">
        <v>2019</v>
      </c>
      <c r="H14649" s="1" t="s">
        <v>11</v>
      </c>
      <c r="I14649" t="s">
        <v>49818</v>
      </c>
    </row>
    <row r="14650" spans="1:9" x14ac:dyDescent="0.35">
      <c r="A14650" s="1" t="s">
        <v>49917</v>
      </c>
      <c r="B14650" s="1" t="s">
        <v>14</v>
      </c>
      <c r="C14650" s="1" t="s">
        <v>72</v>
      </c>
      <c r="D14650" s="1" t="s">
        <v>9</v>
      </c>
      <c r="E14650" s="1" t="s">
        <v>147</v>
      </c>
      <c r="F14650">
        <v>2019</v>
      </c>
      <c r="H14650" s="1" t="s">
        <v>11</v>
      </c>
      <c r="I14650" t="s">
        <v>49918</v>
      </c>
    </row>
    <row r="14651" spans="1:9" x14ac:dyDescent="0.35">
      <c r="A14651" s="1" t="s">
        <v>49955</v>
      </c>
      <c r="B14651" s="1" t="s">
        <v>14</v>
      </c>
      <c r="C14651" s="1" t="s">
        <v>72</v>
      </c>
      <c r="D14651" s="1" t="s">
        <v>9</v>
      </c>
      <c r="E14651" s="1" t="s">
        <v>453</v>
      </c>
      <c r="F14651">
        <v>2019</v>
      </c>
      <c r="H14651" s="1" t="s">
        <v>11</v>
      </c>
      <c r="I14651" t="s">
        <v>49956</v>
      </c>
    </row>
    <row r="14652" spans="1:9" x14ac:dyDescent="0.35">
      <c r="A14652" s="1" t="s">
        <v>50269</v>
      </c>
      <c r="B14652" s="1" t="s">
        <v>14</v>
      </c>
      <c r="C14652" s="1" t="s">
        <v>72</v>
      </c>
      <c r="D14652" s="1" t="s">
        <v>9</v>
      </c>
      <c r="E14652" s="1" t="s">
        <v>381</v>
      </c>
      <c r="F14652">
        <v>2019</v>
      </c>
      <c r="H14652" s="1" t="s">
        <v>11</v>
      </c>
      <c r="I14652" t="s">
        <v>50270</v>
      </c>
    </row>
    <row r="14653" spans="1:9" x14ac:dyDescent="0.35">
      <c r="A14653" s="1" t="s">
        <v>50875</v>
      </c>
      <c r="B14653" s="1" t="s">
        <v>14</v>
      </c>
      <c r="C14653" s="1" t="s">
        <v>72</v>
      </c>
      <c r="D14653" s="1" t="s">
        <v>9</v>
      </c>
      <c r="E14653" s="1" t="s">
        <v>195</v>
      </c>
      <c r="F14653">
        <v>2019</v>
      </c>
      <c r="H14653" s="1" t="s">
        <v>11</v>
      </c>
      <c r="I14653" t="s">
        <v>50876</v>
      </c>
    </row>
    <row r="14654" spans="1:9" x14ac:dyDescent="0.35">
      <c r="A14654" s="1" t="s">
        <v>50902</v>
      </c>
      <c r="B14654" s="1" t="s">
        <v>14</v>
      </c>
      <c r="C14654" s="1" t="s">
        <v>72</v>
      </c>
      <c r="D14654" s="1" t="s">
        <v>9</v>
      </c>
      <c r="E14654" s="1" t="s">
        <v>816</v>
      </c>
      <c r="F14654">
        <v>2019</v>
      </c>
      <c r="H14654" s="1" t="s">
        <v>11</v>
      </c>
      <c r="I14654" t="s">
        <v>50903</v>
      </c>
    </row>
    <row r="14655" spans="1:9" x14ac:dyDescent="0.35">
      <c r="A14655" s="1" t="s">
        <v>50925</v>
      </c>
      <c r="B14655" s="1" t="s">
        <v>14</v>
      </c>
      <c r="C14655" s="1" t="s">
        <v>72</v>
      </c>
      <c r="D14655" s="1" t="s">
        <v>9</v>
      </c>
      <c r="E14655" s="1" t="s">
        <v>3933</v>
      </c>
      <c r="F14655">
        <v>2019</v>
      </c>
      <c r="H14655" s="1" t="s">
        <v>11</v>
      </c>
      <c r="I14655" t="s">
        <v>50926</v>
      </c>
    </row>
    <row r="14656" spans="1:9" x14ac:dyDescent="0.35">
      <c r="A14656" s="1" t="s">
        <v>51119</v>
      </c>
      <c r="B14656" s="1" t="s">
        <v>14</v>
      </c>
      <c r="C14656" s="1" t="s">
        <v>72</v>
      </c>
      <c r="D14656" s="1" t="s">
        <v>9</v>
      </c>
      <c r="E14656" s="1" t="s">
        <v>147</v>
      </c>
      <c r="F14656">
        <v>2019</v>
      </c>
      <c r="H14656" s="1" t="s">
        <v>11</v>
      </c>
      <c r="I14656" t="s">
        <v>51120</v>
      </c>
    </row>
    <row r="14657" spans="1:9" x14ac:dyDescent="0.35">
      <c r="A14657" s="1" t="s">
        <v>51280</v>
      </c>
      <c r="B14657" s="1" t="s">
        <v>14</v>
      </c>
      <c r="C14657" s="1" t="s">
        <v>72</v>
      </c>
      <c r="D14657" s="1" t="s">
        <v>9</v>
      </c>
      <c r="E14657" s="1" t="s">
        <v>816</v>
      </c>
      <c r="F14657">
        <v>2019</v>
      </c>
      <c r="H14657" s="1" t="s">
        <v>11</v>
      </c>
      <c r="I14657" t="s">
        <v>51281</v>
      </c>
    </row>
    <row r="14658" spans="1:9" x14ac:dyDescent="0.35">
      <c r="A14658" s="1" t="s">
        <v>51354</v>
      </c>
      <c r="B14658" s="1" t="s">
        <v>14</v>
      </c>
      <c r="C14658" s="1" t="s">
        <v>72</v>
      </c>
      <c r="D14658" s="1" t="s">
        <v>9</v>
      </c>
      <c r="E14658" s="1" t="s">
        <v>195</v>
      </c>
      <c r="F14658">
        <v>2019</v>
      </c>
      <c r="H14658" s="1" t="s">
        <v>11</v>
      </c>
      <c r="I14658" t="s">
        <v>51355</v>
      </c>
    </row>
    <row r="14659" spans="1:9" x14ac:dyDescent="0.35">
      <c r="A14659" s="1" t="s">
        <v>52433</v>
      </c>
      <c r="B14659" s="1" t="s">
        <v>14</v>
      </c>
      <c r="C14659" s="1" t="s">
        <v>72</v>
      </c>
      <c r="D14659" s="1" t="s">
        <v>9</v>
      </c>
      <c r="E14659" s="1" t="s">
        <v>195</v>
      </c>
      <c r="F14659">
        <v>2019</v>
      </c>
      <c r="H14659" s="1" t="s">
        <v>11</v>
      </c>
      <c r="I14659" t="s">
        <v>52434</v>
      </c>
    </row>
    <row r="14660" spans="1:9" x14ac:dyDescent="0.35">
      <c r="A14660" s="1" t="s">
        <v>53221</v>
      </c>
      <c r="B14660" s="1" t="s">
        <v>14</v>
      </c>
      <c r="C14660" s="1" t="s">
        <v>72</v>
      </c>
      <c r="D14660" s="1" t="s">
        <v>9</v>
      </c>
      <c r="E14660" s="1" t="s">
        <v>5134</v>
      </c>
      <c r="F14660">
        <v>2019</v>
      </c>
      <c r="H14660" s="1" t="s">
        <v>11</v>
      </c>
      <c r="I14660" t="s">
        <v>53222</v>
      </c>
    </row>
    <row r="14661" spans="1:9" x14ac:dyDescent="0.35">
      <c r="A14661" s="1" t="s">
        <v>53504</v>
      </c>
      <c r="B14661" s="1" t="s">
        <v>14</v>
      </c>
      <c r="C14661" s="1" t="s">
        <v>72</v>
      </c>
      <c r="D14661" s="1" t="s">
        <v>9</v>
      </c>
      <c r="E14661" s="1" t="s">
        <v>10501</v>
      </c>
      <c r="F14661">
        <v>2019</v>
      </c>
      <c r="H14661" s="1" t="s">
        <v>11</v>
      </c>
      <c r="I14661" t="s">
        <v>53505</v>
      </c>
    </row>
    <row r="14662" spans="1:9" x14ac:dyDescent="0.35">
      <c r="A14662" s="1" t="s">
        <v>53546</v>
      </c>
      <c r="B14662" s="1" t="s">
        <v>14</v>
      </c>
      <c r="C14662" s="1" t="s">
        <v>72</v>
      </c>
      <c r="D14662" s="1" t="s">
        <v>9</v>
      </c>
      <c r="E14662" s="1" t="s">
        <v>453</v>
      </c>
      <c r="F14662">
        <v>2019</v>
      </c>
      <c r="H14662" s="1" t="s">
        <v>11</v>
      </c>
      <c r="I14662" t="s">
        <v>53547</v>
      </c>
    </row>
    <row r="14663" spans="1:9" x14ac:dyDescent="0.35">
      <c r="A14663" s="1" t="s">
        <v>53568</v>
      </c>
      <c r="B14663" s="1" t="s">
        <v>14</v>
      </c>
      <c r="C14663" s="1" t="s">
        <v>72</v>
      </c>
      <c r="D14663" s="1" t="s">
        <v>9</v>
      </c>
      <c r="E14663" s="1" t="s">
        <v>381</v>
      </c>
      <c r="F14663">
        <v>2019</v>
      </c>
      <c r="H14663" s="1" t="s">
        <v>11</v>
      </c>
      <c r="I14663" t="s">
        <v>53569</v>
      </c>
    </row>
    <row r="14664" spans="1:9" x14ac:dyDescent="0.35">
      <c r="A14664" s="1" t="s">
        <v>53626</v>
      </c>
      <c r="B14664" s="1" t="s">
        <v>14</v>
      </c>
      <c r="C14664" s="1" t="s">
        <v>72</v>
      </c>
      <c r="D14664" s="1" t="s">
        <v>9</v>
      </c>
      <c r="E14664" s="1" t="s">
        <v>381</v>
      </c>
      <c r="F14664">
        <v>2019</v>
      </c>
      <c r="H14664" s="1" t="s">
        <v>11</v>
      </c>
      <c r="I14664" t="s">
        <v>53627</v>
      </c>
    </row>
    <row r="14665" spans="1:9" x14ac:dyDescent="0.35">
      <c r="A14665" s="1" t="s">
        <v>53678</v>
      </c>
      <c r="B14665" s="1" t="s">
        <v>14</v>
      </c>
      <c r="C14665" s="1" t="s">
        <v>72</v>
      </c>
      <c r="D14665" s="1" t="s">
        <v>9</v>
      </c>
      <c r="E14665" s="1" t="s">
        <v>453</v>
      </c>
      <c r="F14665">
        <v>2019</v>
      </c>
      <c r="H14665" s="1" t="s">
        <v>11</v>
      </c>
      <c r="I14665" t="s">
        <v>53679</v>
      </c>
    </row>
    <row r="14666" spans="1:9" x14ac:dyDescent="0.35">
      <c r="A14666" s="1" t="s">
        <v>53845</v>
      </c>
      <c r="B14666" s="1" t="s">
        <v>14</v>
      </c>
      <c r="C14666" s="1" t="s">
        <v>72</v>
      </c>
      <c r="D14666" s="1" t="s">
        <v>9</v>
      </c>
      <c r="E14666" s="1" t="s">
        <v>49</v>
      </c>
      <c r="F14666">
        <v>2019</v>
      </c>
      <c r="H14666" s="1" t="s">
        <v>11</v>
      </c>
      <c r="I14666" t="s">
        <v>53846</v>
      </c>
    </row>
    <row r="14667" spans="1:9" x14ac:dyDescent="0.35">
      <c r="A14667" s="1" t="s">
        <v>54407</v>
      </c>
      <c r="B14667" s="1" t="s">
        <v>14</v>
      </c>
      <c r="C14667" s="1" t="s">
        <v>72</v>
      </c>
      <c r="D14667" s="1" t="s">
        <v>9</v>
      </c>
      <c r="E14667" s="1" t="s">
        <v>1049</v>
      </c>
      <c r="F14667">
        <v>2019</v>
      </c>
      <c r="H14667" s="1" t="s">
        <v>11</v>
      </c>
      <c r="I14667" t="s">
        <v>54408</v>
      </c>
    </row>
    <row r="14668" spans="1:9" x14ac:dyDescent="0.35">
      <c r="A14668" s="1" t="s">
        <v>54445</v>
      </c>
      <c r="B14668" s="1" t="s">
        <v>14</v>
      </c>
      <c r="C14668" s="1" t="s">
        <v>72</v>
      </c>
      <c r="D14668" s="1" t="s">
        <v>9</v>
      </c>
      <c r="E14668" s="1" t="s">
        <v>381</v>
      </c>
      <c r="F14668">
        <v>2019</v>
      </c>
      <c r="H14668" s="1" t="s">
        <v>11</v>
      </c>
      <c r="I14668" t="s">
        <v>54446</v>
      </c>
    </row>
    <row r="14669" spans="1:9" x14ac:dyDescent="0.35">
      <c r="A14669" s="1" t="s">
        <v>55039</v>
      </c>
      <c r="B14669" s="1" t="s">
        <v>14</v>
      </c>
      <c r="C14669" s="1" t="s">
        <v>72</v>
      </c>
      <c r="D14669" s="1" t="s">
        <v>9</v>
      </c>
      <c r="E14669" s="1" t="s">
        <v>844</v>
      </c>
      <c r="F14669">
        <v>2019</v>
      </c>
      <c r="H14669" s="1" t="s">
        <v>11</v>
      </c>
      <c r="I14669" t="s">
        <v>55040</v>
      </c>
    </row>
    <row r="14670" spans="1:9" x14ac:dyDescent="0.35">
      <c r="A14670" s="1" t="s">
        <v>55211</v>
      </c>
      <c r="B14670" s="1" t="s">
        <v>14</v>
      </c>
      <c r="C14670" s="1" t="s">
        <v>72</v>
      </c>
      <c r="D14670" s="1" t="s">
        <v>9</v>
      </c>
      <c r="E14670" s="1" t="s">
        <v>1476</v>
      </c>
      <c r="F14670">
        <v>2019</v>
      </c>
      <c r="H14670" s="1" t="s">
        <v>11</v>
      </c>
      <c r="I14670" t="s">
        <v>55212</v>
      </c>
    </row>
    <row r="14671" spans="1:9" x14ac:dyDescent="0.35">
      <c r="A14671" s="1" t="s">
        <v>55399</v>
      </c>
      <c r="B14671" s="1" t="s">
        <v>14</v>
      </c>
      <c r="C14671" s="1" t="s">
        <v>72</v>
      </c>
      <c r="D14671" s="1" t="s">
        <v>9</v>
      </c>
      <c r="E14671" s="1" t="s">
        <v>195</v>
      </c>
      <c r="F14671">
        <v>2019</v>
      </c>
      <c r="H14671" s="1" t="s">
        <v>11</v>
      </c>
      <c r="I14671" t="s">
        <v>55400</v>
      </c>
    </row>
    <row r="14672" spans="1:9" x14ac:dyDescent="0.35">
      <c r="A14672" s="1" t="s">
        <v>56181</v>
      </c>
      <c r="B14672" s="1" t="s">
        <v>14</v>
      </c>
      <c r="C14672" s="1" t="s">
        <v>72</v>
      </c>
      <c r="D14672" s="1" t="s">
        <v>9</v>
      </c>
      <c r="E14672" s="1" t="s">
        <v>49</v>
      </c>
      <c r="F14672">
        <v>2019</v>
      </c>
      <c r="H14672" s="1" t="s">
        <v>11</v>
      </c>
      <c r="I14672" t="s">
        <v>56182</v>
      </c>
    </row>
    <row r="14673" spans="1:9" x14ac:dyDescent="0.35">
      <c r="A14673" s="1" t="s">
        <v>56318</v>
      </c>
      <c r="B14673" s="1" t="s">
        <v>14</v>
      </c>
      <c r="C14673" s="1" t="s">
        <v>72</v>
      </c>
      <c r="D14673" s="1" t="s">
        <v>9</v>
      </c>
      <c r="E14673" s="1" t="s">
        <v>844</v>
      </c>
      <c r="F14673">
        <v>2019</v>
      </c>
      <c r="H14673" s="1" t="s">
        <v>11</v>
      </c>
      <c r="I14673" t="s">
        <v>56319</v>
      </c>
    </row>
    <row r="14674" spans="1:9" x14ac:dyDescent="0.35">
      <c r="A14674" s="1" t="s">
        <v>56324</v>
      </c>
      <c r="B14674" s="1" t="s">
        <v>14</v>
      </c>
      <c r="C14674" s="1" t="s">
        <v>72</v>
      </c>
      <c r="D14674" s="1" t="s">
        <v>9</v>
      </c>
      <c r="E14674" s="1" t="s">
        <v>1049</v>
      </c>
      <c r="F14674">
        <v>2019</v>
      </c>
      <c r="H14674" s="1" t="s">
        <v>11</v>
      </c>
      <c r="I14674" t="s">
        <v>56325</v>
      </c>
    </row>
    <row r="14675" spans="1:9" x14ac:dyDescent="0.35">
      <c r="A14675" s="1" t="s">
        <v>56450</v>
      </c>
      <c r="B14675" s="1" t="s">
        <v>14</v>
      </c>
      <c r="C14675" s="1" t="s">
        <v>72</v>
      </c>
      <c r="D14675" s="1" t="s">
        <v>9</v>
      </c>
      <c r="E14675" s="1" t="s">
        <v>816</v>
      </c>
      <c r="F14675">
        <v>2019</v>
      </c>
      <c r="H14675" s="1" t="s">
        <v>11</v>
      </c>
      <c r="I14675" t="s">
        <v>56451</v>
      </c>
    </row>
    <row r="14676" spans="1:9" x14ac:dyDescent="0.35">
      <c r="A14676" s="1" t="s">
        <v>56917</v>
      </c>
      <c r="B14676" s="1" t="s">
        <v>14</v>
      </c>
      <c r="C14676" s="1" t="s">
        <v>72</v>
      </c>
      <c r="D14676" s="1" t="s">
        <v>9</v>
      </c>
      <c r="E14676" s="1" t="s">
        <v>889</v>
      </c>
      <c r="F14676">
        <v>2019</v>
      </c>
      <c r="H14676" s="1" t="s">
        <v>11</v>
      </c>
      <c r="I14676" t="s">
        <v>56918</v>
      </c>
    </row>
    <row r="14677" spans="1:9" x14ac:dyDescent="0.35">
      <c r="A14677" s="1" t="s">
        <v>57096</v>
      </c>
      <c r="B14677" s="1" t="s">
        <v>14</v>
      </c>
      <c r="C14677" s="1" t="s">
        <v>72</v>
      </c>
      <c r="D14677" s="1" t="s">
        <v>9</v>
      </c>
      <c r="E14677" s="1" t="s">
        <v>1476</v>
      </c>
      <c r="F14677">
        <v>2019</v>
      </c>
      <c r="H14677" s="1" t="s">
        <v>11</v>
      </c>
      <c r="I14677" t="s">
        <v>57097</v>
      </c>
    </row>
    <row r="14678" spans="1:9" x14ac:dyDescent="0.35">
      <c r="A14678" s="1" t="s">
        <v>57236</v>
      </c>
      <c r="B14678" s="1" t="s">
        <v>14</v>
      </c>
      <c r="C14678" s="1" t="s">
        <v>72</v>
      </c>
      <c r="D14678" s="1" t="s">
        <v>9</v>
      </c>
      <c r="E14678" s="1" t="s">
        <v>5134</v>
      </c>
      <c r="F14678">
        <v>2019</v>
      </c>
      <c r="H14678" s="1" t="s">
        <v>11</v>
      </c>
      <c r="I14678" t="s">
        <v>57237</v>
      </c>
    </row>
    <row r="14679" spans="1:9" x14ac:dyDescent="0.35">
      <c r="A14679" s="1" t="s">
        <v>57490</v>
      </c>
      <c r="B14679" s="1" t="s">
        <v>14</v>
      </c>
      <c r="C14679" s="1" t="s">
        <v>72</v>
      </c>
      <c r="D14679" s="1" t="s">
        <v>9</v>
      </c>
      <c r="E14679" s="1" t="s">
        <v>381</v>
      </c>
      <c r="F14679">
        <v>2019</v>
      </c>
      <c r="H14679" s="1" t="s">
        <v>11</v>
      </c>
      <c r="I14679" t="s">
        <v>57491</v>
      </c>
    </row>
    <row r="14680" spans="1:9" x14ac:dyDescent="0.35">
      <c r="A14680" s="1" t="s">
        <v>57711</v>
      </c>
      <c r="B14680" s="1" t="s">
        <v>14</v>
      </c>
      <c r="C14680" s="1" t="s">
        <v>72</v>
      </c>
      <c r="D14680" s="1" t="s">
        <v>9</v>
      </c>
      <c r="E14680" s="1" t="s">
        <v>453</v>
      </c>
      <c r="F14680">
        <v>2019</v>
      </c>
      <c r="H14680" s="1" t="s">
        <v>11</v>
      </c>
      <c r="I14680" t="s">
        <v>57712</v>
      </c>
    </row>
    <row r="14681" spans="1:9" x14ac:dyDescent="0.35">
      <c r="A14681" s="1" t="s">
        <v>58450</v>
      </c>
      <c r="B14681" s="1" t="s">
        <v>14</v>
      </c>
      <c r="C14681" s="1" t="s">
        <v>72</v>
      </c>
      <c r="D14681" s="1" t="s">
        <v>9</v>
      </c>
      <c r="E14681" s="1" t="s">
        <v>5134</v>
      </c>
      <c r="F14681">
        <v>2019</v>
      </c>
      <c r="H14681" s="1" t="s">
        <v>11</v>
      </c>
      <c r="I14681" t="s">
        <v>58451</v>
      </c>
    </row>
    <row r="14682" spans="1:9" x14ac:dyDescent="0.35">
      <c r="A14682" s="1" t="s">
        <v>58466</v>
      </c>
      <c r="B14682" s="1" t="s">
        <v>14</v>
      </c>
      <c r="C14682" s="1" t="s">
        <v>72</v>
      </c>
      <c r="D14682" s="1" t="s">
        <v>9</v>
      </c>
      <c r="E14682" s="1" t="s">
        <v>5134</v>
      </c>
      <c r="F14682">
        <v>2019</v>
      </c>
      <c r="H14682" s="1" t="s">
        <v>11</v>
      </c>
      <c r="I14682" t="s">
        <v>58467</v>
      </c>
    </row>
    <row r="14683" spans="1:9" x14ac:dyDescent="0.35">
      <c r="A14683" s="1" t="s">
        <v>58678</v>
      </c>
      <c r="B14683" s="1" t="s">
        <v>14</v>
      </c>
      <c r="C14683" s="1" t="s">
        <v>72</v>
      </c>
      <c r="D14683" s="1" t="s">
        <v>9</v>
      </c>
      <c r="E14683" s="1" t="s">
        <v>816</v>
      </c>
      <c r="F14683">
        <v>2019</v>
      </c>
      <c r="H14683" s="1" t="s">
        <v>11</v>
      </c>
      <c r="I14683" t="s">
        <v>58679</v>
      </c>
    </row>
    <row r="14684" spans="1:9" x14ac:dyDescent="0.35">
      <c r="A14684" s="1" t="s">
        <v>59237</v>
      </c>
      <c r="B14684" s="1" t="s">
        <v>14</v>
      </c>
      <c r="C14684" s="1" t="s">
        <v>72</v>
      </c>
      <c r="D14684" s="1" t="s">
        <v>9</v>
      </c>
      <c r="E14684" s="1" t="s">
        <v>195</v>
      </c>
      <c r="F14684">
        <v>2019</v>
      </c>
      <c r="H14684" s="1" t="s">
        <v>11</v>
      </c>
      <c r="I14684" t="s">
        <v>59238</v>
      </c>
    </row>
    <row r="14685" spans="1:9" x14ac:dyDescent="0.35">
      <c r="A14685" s="1" t="s">
        <v>59378</v>
      </c>
      <c r="B14685" s="1" t="s">
        <v>14</v>
      </c>
      <c r="C14685" s="1" t="s">
        <v>72</v>
      </c>
      <c r="D14685" s="1" t="s">
        <v>9</v>
      </c>
      <c r="E14685" s="1" t="s">
        <v>195</v>
      </c>
      <c r="F14685">
        <v>2019</v>
      </c>
      <c r="H14685" s="1" t="s">
        <v>11</v>
      </c>
      <c r="I14685" t="s">
        <v>59379</v>
      </c>
    </row>
    <row r="14686" spans="1:9" x14ac:dyDescent="0.35">
      <c r="A14686" s="1" t="s">
        <v>59667</v>
      </c>
      <c r="B14686" s="1" t="s">
        <v>14</v>
      </c>
      <c r="C14686" s="1" t="s">
        <v>72</v>
      </c>
      <c r="D14686" s="1" t="s">
        <v>9</v>
      </c>
      <c r="E14686" s="1" t="s">
        <v>195</v>
      </c>
      <c r="F14686">
        <v>2019</v>
      </c>
      <c r="H14686" s="1" t="s">
        <v>11</v>
      </c>
      <c r="I14686" t="s">
        <v>59668</v>
      </c>
    </row>
    <row r="14687" spans="1:9" x14ac:dyDescent="0.35">
      <c r="A14687" s="1" t="s">
        <v>59854</v>
      </c>
      <c r="B14687" s="1" t="s">
        <v>14</v>
      </c>
      <c r="C14687" s="1" t="s">
        <v>72</v>
      </c>
      <c r="D14687" s="1" t="s">
        <v>9</v>
      </c>
      <c r="E14687" s="1" t="s">
        <v>195</v>
      </c>
      <c r="F14687">
        <v>2019</v>
      </c>
      <c r="H14687" s="1" t="s">
        <v>11</v>
      </c>
      <c r="I14687" t="s">
        <v>59855</v>
      </c>
    </row>
    <row r="14688" spans="1:9" x14ac:dyDescent="0.35">
      <c r="A14688" s="1" t="s">
        <v>59875</v>
      </c>
      <c r="B14688" s="1" t="s">
        <v>14</v>
      </c>
      <c r="C14688" s="1" t="s">
        <v>72</v>
      </c>
      <c r="D14688" s="1" t="s">
        <v>9</v>
      </c>
      <c r="E14688" s="1" t="s">
        <v>5134</v>
      </c>
      <c r="F14688">
        <v>2019</v>
      </c>
      <c r="H14688" s="1" t="s">
        <v>11</v>
      </c>
      <c r="I14688" t="s">
        <v>59876</v>
      </c>
    </row>
    <row r="14689" spans="1:9" x14ac:dyDescent="0.35">
      <c r="A14689" s="1" t="s">
        <v>116</v>
      </c>
      <c r="B14689" s="1" t="s">
        <v>14</v>
      </c>
      <c r="C14689" s="1" t="s">
        <v>72</v>
      </c>
      <c r="D14689" s="1" t="s">
        <v>9</v>
      </c>
      <c r="E14689" s="1" t="s">
        <v>117</v>
      </c>
      <c r="F14689">
        <v>2015</v>
      </c>
      <c r="H14689" s="1" t="s">
        <v>11</v>
      </c>
      <c r="I14689" t="s">
        <v>118</v>
      </c>
    </row>
    <row r="14690" spans="1:9" x14ac:dyDescent="0.35">
      <c r="A14690" s="1" t="s">
        <v>1404</v>
      </c>
      <c r="B14690" s="1" t="s">
        <v>14</v>
      </c>
      <c r="C14690" s="1" t="s">
        <v>72</v>
      </c>
      <c r="D14690" s="1" t="s">
        <v>9</v>
      </c>
      <c r="E14690" s="1" t="s">
        <v>117</v>
      </c>
      <c r="F14690">
        <v>2018</v>
      </c>
      <c r="H14690" s="1" t="s">
        <v>11</v>
      </c>
      <c r="I14690" t="s">
        <v>1405</v>
      </c>
    </row>
    <row r="14691" spans="1:9" x14ac:dyDescent="0.35">
      <c r="A14691" s="1" t="s">
        <v>2604</v>
      </c>
      <c r="B14691" s="1" t="s">
        <v>14</v>
      </c>
      <c r="C14691" s="1" t="s">
        <v>72</v>
      </c>
      <c r="D14691" s="1" t="s">
        <v>9</v>
      </c>
      <c r="E14691" s="1" t="s">
        <v>117</v>
      </c>
      <c r="F14691">
        <v>2015</v>
      </c>
      <c r="H14691" s="1" t="s">
        <v>11</v>
      </c>
      <c r="I14691" t="s">
        <v>2605</v>
      </c>
    </row>
    <row r="14692" spans="1:9" x14ac:dyDescent="0.35">
      <c r="A14692" s="1" t="s">
        <v>2804</v>
      </c>
      <c r="B14692" s="1" t="s">
        <v>14</v>
      </c>
      <c r="C14692" s="1" t="s">
        <v>72</v>
      </c>
      <c r="D14692" s="1" t="s">
        <v>9</v>
      </c>
      <c r="E14692" s="1" t="s">
        <v>117</v>
      </c>
      <c r="F14692">
        <v>2018</v>
      </c>
      <c r="H14692" s="1" t="s">
        <v>11</v>
      </c>
      <c r="I14692" t="s">
        <v>2805</v>
      </c>
    </row>
    <row r="14693" spans="1:9" x14ac:dyDescent="0.35">
      <c r="A14693" s="1" t="s">
        <v>4657</v>
      </c>
      <c r="B14693" s="1" t="s">
        <v>14</v>
      </c>
      <c r="C14693" s="1" t="s">
        <v>72</v>
      </c>
      <c r="D14693" s="1" t="s">
        <v>9</v>
      </c>
      <c r="E14693" s="1" t="s">
        <v>117</v>
      </c>
      <c r="F14693">
        <v>2014</v>
      </c>
      <c r="H14693" s="1" t="s">
        <v>11</v>
      </c>
      <c r="I14693" t="s">
        <v>4658</v>
      </c>
    </row>
    <row r="14694" spans="1:9" x14ac:dyDescent="0.35">
      <c r="A14694" s="1" t="s">
        <v>5239</v>
      </c>
      <c r="B14694" s="1" t="s">
        <v>14</v>
      </c>
      <c r="C14694" s="1" t="s">
        <v>72</v>
      </c>
      <c r="D14694" s="1" t="s">
        <v>9</v>
      </c>
      <c r="E14694" s="1" t="s">
        <v>117</v>
      </c>
      <c r="F14694">
        <v>2015</v>
      </c>
      <c r="H14694" s="1" t="s">
        <v>11</v>
      </c>
      <c r="I14694" t="s">
        <v>5240</v>
      </c>
    </row>
    <row r="14695" spans="1:9" x14ac:dyDescent="0.35">
      <c r="A14695" s="1" t="s">
        <v>5346</v>
      </c>
      <c r="B14695" s="1" t="s">
        <v>14</v>
      </c>
      <c r="C14695" s="1" t="s">
        <v>72</v>
      </c>
      <c r="D14695" s="1" t="s">
        <v>9</v>
      </c>
      <c r="E14695" s="1" t="s">
        <v>117</v>
      </c>
      <c r="F14695">
        <v>2014</v>
      </c>
      <c r="H14695" s="1" t="s">
        <v>11</v>
      </c>
      <c r="I14695" t="s">
        <v>5347</v>
      </c>
    </row>
    <row r="14696" spans="1:9" x14ac:dyDescent="0.35">
      <c r="A14696" s="1" t="s">
        <v>5800</v>
      </c>
      <c r="B14696" s="1" t="s">
        <v>14</v>
      </c>
      <c r="C14696" s="1" t="s">
        <v>72</v>
      </c>
      <c r="D14696" s="1" t="s">
        <v>9</v>
      </c>
      <c r="E14696" s="1" t="s">
        <v>117</v>
      </c>
      <c r="F14696">
        <v>2017</v>
      </c>
      <c r="H14696" s="1" t="s">
        <v>11</v>
      </c>
      <c r="I14696" t="s">
        <v>5801</v>
      </c>
    </row>
    <row r="14697" spans="1:9" x14ac:dyDescent="0.35">
      <c r="A14697" s="1" t="s">
        <v>6557</v>
      </c>
      <c r="B14697" s="1" t="s">
        <v>14</v>
      </c>
      <c r="C14697" s="1" t="s">
        <v>72</v>
      </c>
      <c r="D14697" s="1" t="s">
        <v>9</v>
      </c>
      <c r="E14697" s="1" t="s">
        <v>117</v>
      </c>
      <c r="F14697">
        <v>2018</v>
      </c>
      <c r="H14697" s="1" t="s">
        <v>11</v>
      </c>
      <c r="I14697" t="s">
        <v>6558</v>
      </c>
    </row>
    <row r="14698" spans="1:9" x14ac:dyDescent="0.35">
      <c r="A14698" s="1" t="s">
        <v>6808</v>
      </c>
      <c r="B14698" s="1" t="s">
        <v>14</v>
      </c>
      <c r="C14698" s="1" t="s">
        <v>72</v>
      </c>
      <c r="D14698" s="1" t="s">
        <v>9</v>
      </c>
      <c r="E14698" s="1" t="s">
        <v>117</v>
      </c>
      <c r="F14698">
        <v>2014</v>
      </c>
      <c r="H14698" s="1" t="s">
        <v>11</v>
      </c>
      <c r="I14698" t="s">
        <v>6809</v>
      </c>
    </row>
    <row r="14699" spans="1:9" x14ac:dyDescent="0.35">
      <c r="A14699" s="1" t="s">
        <v>8093</v>
      </c>
      <c r="B14699" s="1" t="s">
        <v>14</v>
      </c>
      <c r="C14699" s="1" t="s">
        <v>72</v>
      </c>
      <c r="D14699" s="1" t="s">
        <v>9</v>
      </c>
      <c r="E14699" s="1" t="s">
        <v>117</v>
      </c>
      <c r="F14699">
        <v>2019</v>
      </c>
      <c r="H14699" s="1" t="s">
        <v>11</v>
      </c>
      <c r="I14699" t="s">
        <v>8094</v>
      </c>
    </row>
    <row r="14700" spans="1:9" x14ac:dyDescent="0.35">
      <c r="A14700" s="1" t="s">
        <v>8129</v>
      </c>
      <c r="B14700" s="1" t="s">
        <v>14</v>
      </c>
      <c r="C14700" s="1" t="s">
        <v>72</v>
      </c>
      <c r="D14700" s="1" t="s">
        <v>9</v>
      </c>
      <c r="E14700" s="1" t="s">
        <v>117</v>
      </c>
      <c r="F14700">
        <v>2018</v>
      </c>
      <c r="H14700" s="1" t="s">
        <v>11</v>
      </c>
      <c r="I14700" t="s">
        <v>8130</v>
      </c>
    </row>
    <row r="14701" spans="1:9" x14ac:dyDescent="0.35">
      <c r="A14701" s="1" t="s">
        <v>8412</v>
      </c>
      <c r="B14701" s="1" t="s">
        <v>14</v>
      </c>
      <c r="C14701" s="1" t="s">
        <v>72</v>
      </c>
      <c r="D14701" s="1" t="s">
        <v>9</v>
      </c>
      <c r="E14701" s="1" t="s">
        <v>117</v>
      </c>
      <c r="F14701">
        <v>2010</v>
      </c>
      <c r="H14701" s="1" t="s">
        <v>11</v>
      </c>
      <c r="I14701" t="s">
        <v>8413</v>
      </c>
    </row>
    <row r="14702" spans="1:9" x14ac:dyDescent="0.35">
      <c r="A14702" s="1" t="s">
        <v>8893</v>
      </c>
      <c r="B14702" s="1" t="s">
        <v>14</v>
      </c>
      <c r="C14702" s="1" t="s">
        <v>72</v>
      </c>
      <c r="D14702" s="1" t="s">
        <v>9</v>
      </c>
      <c r="E14702" s="1" t="s">
        <v>117</v>
      </c>
      <c r="F14702">
        <v>2014</v>
      </c>
      <c r="H14702" s="1" t="s">
        <v>11</v>
      </c>
      <c r="I14702" t="s">
        <v>8894</v>
      </c>
    </row>
    <row r="14703" spans="1:9" x14ac:dyDescent="0.35">
      <c r="A14703" s="1" t="s">
        <v>9141</v>
      </c>
      <c r="B14703" s="1" t="s">
        <v>14</v>
      </c>
      <c r="C14703" s="1" t="s">
        <v>72</v>
      </c>
      <c r="D14703" s="1" t="s">
        <v>9</v>
      </c>
      <c r="E14703" s="1" t="s">
        <v>117</v>
      </c>
      <c r="F14703">
        <v>2012</v>
      </c>
      <c r="H14703" s="1" t="s">
        <v>11</v>
      </c>
      <c r="I14703" t="s">
        <v>9142</v>
      </c>
    </row>
    <row r="14704" spans="1:9" x14ac:dyDescent="0.35">
      <c r="A14704" s="1" t="s">
        <v>9222</v>
      </c>
      <c r="B14704" s="1" t="s">
        <v>14</v>
      </c>
      <c r="C14704" s="1" t="s">
        <v>72</v>
      </c>
      <c r="D14704" s="1" t="s">
        <v>9</v>
      </c>
      <c r="E14704" s="1" t="s">
        <v>117</v>
      </c>
      <c r="F14704">
        <v>2013</v>
      </c>
      <c r="H14704" s="1" t="s">
        <v>11</v>
      </c>
      <c r="I14704" t="s">
        <v>9223</v>
      </c>
    </row>
    <row r="14705" spans="1:9" x14ac:dyDescent="0.35">
      <c r="A14705" s="1" t="s">
        <v>10240</v>
      </c>
      <c r="B14705" s="1" t="s">
        <v>14</v>
      </c>
      <c r="C14705" s="1" t="s">
        <v>72</v>
      </c>
      <c r="D14705" s="1" t="s">
        <v>9</v>
      </c>
      <c r="E14705" s="1" t="s">
        <v>117</v>
      </c>
      <c r="F14705">
        <v>2013</v>
      </c>
      <c r="H14705" s="1" t="s">
        <v>11</v>
      </c>
      <c r="I14705" t="s">
        <v>10241</v>
      </c>
    </row>
    <row r="14706" spans="1:9" x14ac:dyDescent="0.35">
      <c r="A14706" s="1" t="s">
        <v>10446</v>
      </c>
      <c r="B14706" s="1" t="s">
        <v>14</v>
      </c>
      <c r="C14706" s="1" t="s">
        <v>72</v>
      </c>
      <c r="D14706" s="1" t="s">
        <v>9</v>
      </c>
      <c r="E14706" s="1" t="s">
        <v>117</v>
      </c>
      <c r="F14706">
        <v>2015</v>
      </c>
      <c r="H14706" s="1" t="s">
        <v>11</v>
      </c>
      <c r="I14706" t="s">
        <v>10447</v>
      </c>
    </row>
    <row r="14707" spans="1:9" x14ac:dyDescent="0.35">
      <c r="A14707" s="1" t="s">
        <v>10554</v>
      </c>
      <c r="B14707" s="1" t="s">
        <v>14</v>
      </c>
      <c r="C14707" s="1" t="s">
        <v>72</v>
      </c>
      <c r="D14707" s="1" t="s">
        <v>9</v>
      </c>
      <c r="E14707" s="1" t="s">
        <v>117</v>
      </c>
      <c r="F14707">
        <v>2019</v>
      </c>
      <c r="H14707" s="1" t="s">
        <v>11</v>
      </c>
      <c r="I14707" t="s">
        <v>10555</v>
      </c>
    </row>
    <row r="14708" spans="1:9" x14ac:dyDescent="0.35">
      <c r="A14708" s="1" t="s">
        <v>11228</v>
      </c>
      <c r="B14708" s="1" t="s">
        <v>14</v>
      </c>
      <c r="C14708" s="1" t="s">
        <v>72</v>
      </c>
      <c r="D14708" s="1" t="s">
        <v>9</v>
      </c>
      <c r="E14708" s="1" t="s">
        <v>117</v>
      </c>
      <c r="F14708">
        <v>2012</v>
      </c>
      <c r="H14708" s="1" t="s">
        <v>11</v>
      </c>
      <c r="I14708" t="s">
        <v>11229</v>
      </c>
    </row>
    <row r="14709" spans="1:9" x14ac:dyDescent="0.35">
      <c r="A14709" s="1" t="s">
        <v>11772</v>
      </c>
      <c r="B14709" s="1" t="s">
        <v>14</v>
      </c>
      <c r="C14709" s="1" t="s">
        <v>72</v>
      </c>
      <c r="D14709" s="1" t="s">
        <v>9</v>
      </c>
      <c r="E14709" s="1" t="s">
        <v>117</v>
      </c>
      <c r="F14709">
        <v>2019</v>
      </c>
      <c r="H14709" s="1" t="s">
        <v>11</v>
      </c>
      <c r="I14709" t="s">
        <v>11773</v>
      </c>
    </row>
    <row r="14710" spans="1:9" x14ac:dyDescent="0.35">
      <c r="A14710" s="1" t="s">
        <v>12773</v>
      </c>
      <c r="B14710" s="1" t="s">
        <v>14</v>
      </c>
      <c r="C14710" s="1" t="s">
        <v>72</v>
      </c>
      <c r="D14710" s="1" t="s">
        <v>9</v>
      </c>
      <c r="E14710" s="1" t="s">
        <v>117</v>
      </c>
      <c r="F14710">
        <v>2014</v>
      </c>
      <c r="H14710" s="1" t="s">
        <v>11</v>
      </c>
      <c r="I14710" t="s">
        <v>12774</v>
      </c>
    </row>
    <row r="14711" spans="1:9" x14ac:dyDescent="0.35">
      <c r="A14711" s="1" t="s">
        <v>13049</v>
      </c>
      <c r="B14711" s="1" t="s">
        <v>14</v>
      </c>
      <c r="C14711" s="1" t="s">
        <v>72</v>
      </c>
      <c r="D14711" s="1" t="s">
        <v>9</v>
      </c>
      <c r="E14711" s="1" t="s">
        <v>117</v>
      </c>
      <c r="F14711">
        <v>2014</v>
      </c>
      <c r="H14711" s="1" t="s">
        <v>11</v>
      </c>
      <c r="I14711" t="s">
        <v>13050</v>
      </c>
    </row>
    <row r="14712" spans="1:9" x14ac:dyDescent="0.35">
      <c r="A14712" s="1" t="s">
        <v>13318</v>
      </c>
      <c r="B14712" s="1" t="s">
        <v>14</v>
      </c>
      <c r="C14712" s="1" t="s">
        <v>72</v>
      </c>
      <c r="D14712" s="1" t="s">
        <v>9</v>
      </c>
      <c r="E14712" s="1" t="s">
        <v>117</v>
      </c>
      <c r="F14712">
        <v>2016</v>
      </c>
      <c r="H14712" s="1" t="s">
        <v>11</v>
      </c>
      <c r="I14712" t="s">
        <v>13319</v>
      </c>
    </row>
    <row r="14713" spans="1:9" x14ac:dyDescent="0.35">
      <c r="A14713" s="1" t="s">
        <v>13956</v>
      </c>
      <c r="B14713" s="1" t="s">
        <v>14</v>
      </c>
      <c r="C14713" s="1" t="s">
        <v>72</v>
      </c>
      <c r="D14713" s="1" t="s">
        <v>9</v>
      </c>
      <c r="E14713" s="1" t="s">
        <v>117</v>
      </c>
      <c r="F14713">
        <v>2019</v>
      </c>
      <c r="H14713" s="1" t="s">
        <v>11</v>
      </c>
      <c r="I14713" t="s">
        <v>13957</v>
      </c>
    </row>
    <row r="14714" spans="1:9" x14ac:dyDescent="0.35">
      <c r="A14714" s="1" t="s">
        <v>14342</v>
      </c>
      <c r="B14714" s="1" t="s">
        <v>14</v>
      </c>
      <c r="C14714" s="1" t="s">
        <v>72</v>
      </c>
      <c r="D14714" s="1" t="s">
        <v>9</v>
      </c>
      <c r="E14714" s="1" t="s">
        <v>117</v>
      </c>
      <c r="F14714">
        <v>2019</v>
      </c>
      <c r="H14714" s="1" t="s">
        <v>11</v>
      </c>
      <c r="I14714" t="s">
        <v>14343</v>
      </c>
    </row>
    <row r="14715" spans="1:9" x14ac:dyDescent="0.35">
      <c r="A14715" s="1" t="s">
        <v>16514</v>
      </c>
      <c r="B14715" s="1" t="s">
        <v>14</v>
      </c>
      <c r="C14715" s="1" t="s">
        <v>72</v>
      </c>
      <c r="D14715" s="1" t="s">
        <v>9</v>
      </c>
      <c r="E14715" s="1" t="s">
        <v>117</v>
      </c>
      <c r="F14715">
        <v>2017</v>
      </c>
      <c r="H14715" s="1" t="s">
        <v>11</v>
      </c>
      <c r="I14715" t="s">
        <v>16515</v>
      </c>
    </row>
    <row r="14716" spans="1:9" x14ac:dyDescent="0.35">
      <c r="A14716" s="1" t="s">
        <v>17650</v>
      </c>
      <c r="B14716" s="1" t="s">
        <v>14</v>
      </c>
      <c r="C14716" s="1" t="s">
        <v>72</v>
      </c>
      <c r="D14716" s="1" t="s">
        <v>9</v>
      </c>
      <c r="E14716" s="1" t="s">
        <v>117</v>
      </c>
      <c r="F14716">
        <v>2014</v>
      </c>
      <c r="H14716" s="1" t="s">
        <v>11</v>
      </c>
      <c r="I14716" t="s">
        <v>17651</v>
      </c>
    </row>
    <row r="14717" spans="1:9" x14ac:dyDescent="0.35">
      <c r="A14717" s="1" t="s">
        <v>17672</v>
      </c>
      <c r="B14717" s="1" t="s">
        <v>14</v>
      </c>
      <c r="C14717" s="1" t="s">
        <v>72</v>
      </c>
      <c r="D14717" s="1" t="s">
        <v>9</v>
      </c>
      <c r="E14717" s="1" t="s">
        <v>117</v>
      </c>
      <c r="F14717">
        <v>2015</v>
      </c>
      <c r="H14717" s="1" t="s">
        <v>11</v>
      </c>
      <c r="I14717" t="s">
        <v>17673</v>
      </c>
    </row>
    <row r="14718" spans="1:9" x14ac:dyDescent="0.35">
      <c r="A14718" s="1" t="s">
        <v>18278</v>
      </c>
      <c r="B14718" s="1" t="s">
        <v>14</v>
      </c>
      <c r="C14718" s="1" t="s">
        <v>72</v>
      </c>
      <c r="D14718" s="1" t="s">
        <v>9</v>
      </c>
      <c r="E14718" s="1" t="s">
        <v>117</v>
      </c>
      <c r="F14718">
        <v>2010</v>
      </c>
      <c r="H14718" s="1" t="s">
        <v>11</v>
      </c>
      <c r="I14718" t="s">
        <v>18279</v>
      </c>
    </row>
    <row r="14719" spans="1:9" x14ac:dyDescent="0.35">
      <c r="A14719" s="1" t="s">
        <v>18638</v>
      </c>
      <c r="B14719" s="1" t="s">
        <v>14</v>
      </c>
      <c r="C14719" s="1" t="s">
        <v>72</v>
      </c>
      <c r="D14719" s="1" t="s">
        <v>9</v>
      </c>
      <c r="E14719" s="1" t="s">
        <v>117</v>
      </c>
      <c r="F14719">
        <v>2018</v>
      </c>
      <c r="H14719" s="1" t="s">
        <v>11</v>
      </c>
      <c r="I14719" t="s">
        <v>18639</v>
      </c>
    </row>
    <row r="14720" spans="1:9" x14ac:dyDescent="0.35">
      <c r="A14720" s="1" t="s">
        <v>18762</v>
      </c>
      <c r="B14720" s="1" t="s">
        <v>14</v>
      </c>
      <c r="C14720" s="1" t="s">
        <v>72</v>
      </c>
      <c r="D14720" s="1" t="s">
        <v>9</v>
      </c>
      <c r="E14720" s="1" t="s">
        <v>117</v>
      </c>
      <c r="F14720">
        <v>2013</v>
      </c>
      <c r="H14720" s="1" t="s">
        <v>11</v>
      </c>
      <c r="I14720" t="s">
        <v>18763</v>
      </c>
    </row>
    <row r="14721" spans="1:9" x14ac:dyDescent="0.35">
      <c r="A14721" s="1" t="s">
        <v>19627</v>
      </c>
      <c r="B14721" s="1" t="s">
        <v>14</v>
      </c>
      <c r="C14721" s="1" t="s">
        <v>72</v>
      </c>
      <c r="D14721" s="1" t="s">
        <v>9</v>
      </c>
      <c r="E14721" s="1" t="s">
        <v>117</v>
      </c>
      <c r="F14721">
        <v>2013</v>
      </c>
      <c r="H14721" s="1" t="s">
        <v>11</v>
      </c>
      <c r="I14721" t="s">
        <v>19628</v>
      </c>
    </row>
    <row r="14722" spans="1:9" x14ac:dyDescent="0.35">
      <c r="A14722" s="1" t="s">
        <v>20541</v>
      </c>
      <c r="B14722" s="1" t="s">
        <v>14</v>
      </c>
      <c r="C14722" s="1" t="s">
        <v>72</v>
      </c>
      <c r="D14722" s="1" t="s">
        <v>9</v>
      </c>
      <c r="E14722" s="1" t="s">
        <v>117</v>
      </c>
      <c r="F14722">
        <v>2015</v>
      </c>
      <c r="H14722" s="1" t="s">
        <v>11</v>
      </c>
      <c r="I14722" t="s">
        <v>20542</v>
      </c>
    </row>
    <row r="14723" spans="1:9" x14ac:dyDescent="0.35">
      <c r="A14723" s="1" t="s">
        <v>20789</v>
      </c>
      <c r="B14723" s="1" t="s">
        <v>14</v>
      </c>
      <c r="C14723" s="1" t="s">
        <v>72</v>
      </c>
      <c r="D14723" s="1" t="s">
        <v>9</v>
      </c>
      <c r="E14723" s="1" t="s">
        <v>117</v>
      </c>
      <c r="F14723">
        <v>2013</v>
      </c>
      <c r="H14723" s="1" t="s">
        <v>11</v>
      </c>
      <c r="I14723" t="s">
        <v>20790</v>
      </c>
    </row>
    <row r="14724" spans="1:9" x14ac:dyDescent="0.35">
      <c r="A14724" s="1" t="s">
        <v>21666</v>
      </c>
      <c r="B14724" s="1" t="s">
        <v>14</v>
      </c>
      <c r="C14724" s="1" t="s">
        <v>72</v>
      </c>
      <c r="D14724" s="1" t="s">
        <v>9</v>
      </c>
      <c r="E14724" s="1" t="s">
        <v>117</v>
      </c>
      <c r="F14724">
        <v>2010</v>
      </c>
      <c r="H14724" s="1" t="s">
        <v>11</v>
      </c>
      <c r="I14724" t="s">
        <v>21667</v>
      </c>
    </row>
    <row r="14725" spans="1:9" x14ac:dyDescent="0.35">
      <c r="A14725" s="1" t="s">
        <v>22690</v>
      </c>
      <c r="B14725" s="1" t="s">
        <v>14</v>
      </c>
      <c r="C14725" s="1" t="s">
        <v>72</v>
      </c>
      <c r="D14725" s="1" t="s">
        <v>9</v>
      </c>
      <c r="E14725" s="1" t="s">
        <v>117</v>
      </c>
      <c r="F14725">
        <v>2018</v>
      </c>
      <c r="H14725" s="1" t="s">
        <v>11</v>
      </c>
      <c r="I14725" t="s">
        <v>22691</v>
      </c>
    </row>
    <row r="14726" spans="1:9" x14ac:dyDescent="0.35">
      <c r="A14726" s="1" t="s">
        <v>23001</v>
      </c>
      <c r="B14726" s="1" t="s">
        <v>14</v>
      </c>
      <c r="C14726" s="1" t="s">
        <v>72</v>
      </c>
      <c r="D14726" s="1" t="s">
        <v>9</v>
      </c>
      <c r="E14726" s="1" t="s">
        <v>117</v>
      </c>
      <c r="F14726">
        <v>2013</v>
      </c>
      <c r="H14726" s="1" t="s">
        <v>11</v>
      </c>
      <c r="I14726" t="s">
        <v>23002</v>
      </c>
    </row>
    <row r="14727" spans="1:9" x14ac:dyDescent="0.35">
      <c r="A14727" s="1" t="s">
        <v>23653</v>
      </c>
      <c r="B14727" s="1" t="s">
        <v>14</v>
      </c>
      <c r="C14727" s="1" t="s">
        <v>72</v>
      </c>
      <c r="D14727" s="1" t="s">
        <v>9</v>
      </c>
      <c r="E14727" s="1" t="s">
        <v>117</v>
      </c>
      <c r="F14727">
        <v>2017</v>
      </c>
      <c r="H14727" s="1" t="s">
        <v>11</v>
      </c>
      <c r="I14727" t="s">
        <v>23654</v>
      </c>
    </row>
    <row r="14728" spans="1:9" x14ac:dyDescent="0.35">
      <c r="A14728" s="1" t="s">
        <v>23761</v>
      </c>
      <c r="B14728" s="1" t="s">
        <v>14</v>
      </c>
      <c r="C14728" s="1" t="s">
        <v>72</v>
      </c>
      <c r="D14728" s="1" t="s">
        <v>9</v>
      </c>
      <c r="E14728" s="1" t="s">
        <v>117</v>
      </c>
      <c r="F14728">
        <v>2010</v>
      </c>
      <c r="H14728" s="1" t="s">
        <v>11</v>
      </c>
      <c r="I14728" t="s">
        <v>23762</v>
      </c>
    </row>
    <row r="14729" spans="1:9" x14ac:dyDescent="0.35">
      <c r="A14729" s="1" t="s">
        <v>24227</v>
      </c>
      <c r="B14729" s="1" t="s">
        <v>14</v>
      </c>
      <c r="C14729" s="1" t="s">
        <v>72</v>
      </c>
      <c r="D14729" s="1" t="s">
        <v>9</v>
      </c>
      <c r="E14729" s="1" t="s">
        <v>117</v>
      </c>
      <c r="F14729">
        <v>2013</v>
      </c>
      <c r="H14729" s="1" t="s">
        <v>11</v>
      </c>
      <c r="I14729" t="s">
        <v>24228</v>
      </c>
    </row>
    <row r="14730" spans="1:9" x14ac:dyDescent="0.35">
      <c r="A14730" s="1" t="s">
        <v>24344</v>
      </c>
      <c r="B14730" s="1" t="s">
        <v>14</v>
      </c>
      <c r="C14730" s="1" t="s">
        <v>72</v>
      </c>
      <c r="D14730" s="1" t="s">
        <v>9</v>
      </c>
      <c r="E14730" s="1" t="s">
        <v>117</v>
      </c>
      <c r="F14730">
        <v>2019</v>
      </c>
      <c r="H14730" s="1" t="s">
        <v>11</v>
      </c>
      <c r="I14730" t="s">
        <v>24345</v>
      </c>
    </row>
    <row r="14731" spans="1:9" x14ac:dyDescent="0.35">
      <c r="A14731" s="1" t="s">
        <v>25024</v>
      </c>
      <c r="B14731" s="1" t="s">
        <v>14</v>
      </c>
      <c r="C14731" s="1" t="s">
        <v>72</v>
      </c>
      <c r="D14731" s="1" t="s">
        <v>9</v>
      </c>
      <c r="E14731" s="1" t="s">
        <v>117</v>
      </c>
      <c r="F14731">
        <v>2018</v>
      </c>
      <c r="H14731" s="1" t="s">
        <v>11</v>
      </c>
      <c r="I14731" t="s">
        <v>25025</v>
      </c>
    </row>
    <row r="14732" spans="1:9" x14ac:dyDescent="0.35">
      <c r="A14732" s="1" t="s">
        <v>25088</v>
      </c>
      <c r="B14732" s="1" t="s">
        <v>14</v>
      </c>
      <c r="C14732" s="1" t="s">
        <v>72</v>
      </c>
      <c r="D14732" s="1" t="s">
        <v>9</v>
      </c>
      <c r="E14732" s="1" t="s">
        <v>117</v>
      </c>
      <c r="F14732">
        <v>2013</v>
      </c>
      <c r="H14732" s="1" t="s">
        <v>11</v>
      </c>
      <c r="I14732" t="s">
        <v>25089</v>
      </c>
    </row>
    <row r="14733" spans="1:9" x14ac:dyDescent="0.35">
      <c r="A14733" s="1" t="s">
        <v>26126</v>
      </c>
      <c r="B14733" s="1" t="s">
        <v>14</v>
      </c>
      <c r="C14733" s="1" t="s">
        <v>72</v>
      </c>
      <c r="D14733" s="1" t="s">
        <v>9</v>
      </c>
      <c r="E14733" s="1" t="s">
        <v>117</v>
      </c>
      <c r="F14733">
        <v>2010</v>
      </c>
      <c r="H14733" s="1" t="s">
        <v>11</v>
      </c>
      <c r="I14733" t="s">
        <v>26127</v>
      </c>
    </row>
    <row r="14734" spans="1:9" x14ac:dyDescent="0.35">
      <c r="A14734" s="1" t="s">
        <v>27597</v>
      </c>
      <c r="B14734" s="1" t="s">
        <v>14</v>
      </c>
      <c r="C14734" s="1" t="s">
        <v>72</v>
      </c>
      <c r="D14734" s="1" t="s">
        <v>9</v>
      </c>
      <c r="E14734" s="1" t="s">
        <v>117</v>
      </c>
      <c r="F14734">
        <v>2015</v>
      </c>
      <c r="H14734" s="1" t="s">
        <v>11</v>
      </c>
      <c r="I14734" t="s">
        <v>27598</v>
      </c>
    </row>
    <row r="14735" spans="1:9" x14ac:dyDescent="0.35">
      <c r="A14735" s="1" t="s">
        <v>28327</v>
      </c>
      <c r="B14735" s="1" t="s">
        <v>14</v>
      </c>
      <c r="C14735" s="1" t="s">
        <v>72</v>
      </c>
      <c r="D14735" s="1" t="s">
        <v>9</v>
      </c>
      <c r="E14735" s="1" t="s">
        <v>117</v>
      </c>
      <c r="F14735">
        <v>2013</v>
      </c>
      <c r="H14735" s="1" t="s">
        <v>11</v>
      </c>
      <c r="I14735" t="s">
        <v>28328</v>
      </c>
    </row>
    <row r="14736" spans="1:9" x14ac:dyDescent="0.35">
      <c r="A14736" s="1" t="s">
        <v>29338</v>
      </c>
      <c r="B14736" s="1" t="s">
        <v>14</v>
      </c>
      <c r="C14736" s="1" t="s">
        <v>72</v>
      </c>
      <c r="D14736" s="1" t="s">
        <v>9</v>
      </c>
      <c r="E14736" s="1" t="s">
        <v>117</v>
      </c>
      <c r="F14736">
        <v>2018</v>
      </c>
      <c r="H14736" s="1" t="s">
        <v>11</v>
      </c>
      <c r="I14736" t="s">
        <v>29339</v>
      </c>
    </row>
    <row r="14737" spans="1:9" x14ac:dyDescent="0.35">
      <c r="A14737" s="1" t="s">
        <v>29510</v>
      </c>
      <c r="B14737" s="1" t="s">
        <v>14</v>
      </c>
      <c r="C14737" s="1" t="s">
        <v>72</v>
      </c>
      <c r="D14737" s="1" t="s">
        <v>9</v>
      </c>
      <c r="E14737" s="1" t="s">
        <v>117</v>
      </c>
      <c r="F14737">
        <v>2018</v>
      </c>
      <c r="H14737" s="1" t="s">
        <v>11</v>
      </c>
      <c r="I14737" t="s">
        <v>29511</v>
      </c>
    </row>
    <row r="14738" spans="1:9" x14ac:dyDescent="0.35">
      <c r="A14738" s="1" t="s">
        <v>31191</v>
      </c>
      <c r="B14738" s="1" t="s">
        <v>14</v>
      </c>
      <c r="C14738" s="1" t="s">
        <v>72</v>
      </c>
      <c r="D14738" s="1" t="s">
        <v>9</v>
      </c>
      <c r="E14738" s="1" t="s">
        <v>117</v>
      </c>
      <c r="F14738">
        <v>2010</v>
      </c>
      <c r="H14738" s="1" t="s">
        <v>11</v>
      </c>
      <c r="I14738" t="s">
        <v>31192</v>
      </c>
    </row>
    <row r="14739" spans="1:9" x14ac:dyDescent="0.35">
      <c r="A14739" s="1" t="s">
        <v>32297</v>
      </c>
      <c r="B14739" s="1" t="s">
        <v>14</v>
      </c>
      <c r="C14739" s="1" t="s">
        <v>72</v>
      </c>
      <c r="D14739" s="1" t="s">
        <v>9</v>
      </c>
      <c r="E14739" s="1" t="s">
        <v>117</v>
      </c>
      <c r="F14739">
        <v>2018</v>
      </c>
      <c r="H14739" s="1" t="s">
        <v>11</v>
      </c>
      <c r="I14739" t="s">
        <v>32298</v>
      </c>
    </row>
    <row r="14740" spans="1:9" x14ac:dyDescent="0.35">
      <c r="A14740" s="1" t="s">
        <v>32929</v>
      </c>
      <c r="B14740" s="1" t="s">
        <v>14</v>
      </c>
      <c r="C14740" s="1" t="s">
        <v>72</v>
      </c>
      <c r="D14740" s="1" t="s">
        <v>9</v>
      </c>
      <c r="E14740" s="1" t="s">
        <v>117</v>
      </c>
      <c r="F14740">
        <v>2010</v>
      </c>
      <c r="H14740" s="1" t="s">
        <v>11</v>
      </c>
      <c r="I14740" t="s">
        <v>32930</v>
      </c>
    </row>
    <row r="14741" spans="1:9" x14ac:dyDescent="0.35">
      <c r="A14741" s="1" t="s">
        <v>33284</v>
      </c>
      <c r="B14741" s="1" t="s">
        <v>14</v>
      </c>
      <c r="C14741" s="1" t="s">
        <v>72</v>
      </c>
      <c r="D14741" s="1" t="s">
        <v>9</v>
      </c>
      <c r="E14741" s="1" t="s">
        <v>117</v>
      </c>
      <c r="F14741">
        <v>2015</v>
      </c>
      <c r="H14741" s="1" t="s">
        <v>11</v>
      </c>
      <c r="I14741" t="s">
        <v>33285</v>
      </c>
    </row>
    <row r="14742" spans="1:9" x14ac:dyDescent="0.35">
      <c r="A14742" s="1" t="s">
        <v>34140</v>
      </c>
      <c r="B14742" s="1" t="s">
        <v>14</v>
      </c>
      <c r="C14742" s="1" t="s">
        <v>72</v>
      </c>
      <c r="D14742" s="1" t="s">
        <v>9</v>
      </c>
      <c r="E14742" s="1" t="s">
        <v>117</v>
      </c>
      <c r="F14742">
        <v>2010</v>
      </c>
      <c r="H14742" s="1" t="s">
        <v>11</v>
      </c>
      <c r="I14742" t="s">
        <v>34141</v>
      </c>
    </row>
    <row r="14743" spans="1:9" x14ac:dyDescent="0.35">
      <c r="A14743" s="1" t="s">
        <v>34334</v>
      </c>
      <c r="B14743" s="1" t="s">
        <v>14</v>
      </c>
      <c r="C14743" s="1" t="s">
        <v>72</v>
      </c>
      <c r="D14743" s="1" t="s">
        <v>9</v>
      </c>
      <c r="E14743" s="1" t="s">
        <v>117</v>
      </c>
      <c r="F14743">
        <v>2015</v>
      </c>
      <c r="H14743" s="1" t="s">
        <v>11</v>
      </c>
      <c r="I14743" t="s">
        <v>34335</v>
      </c>
    </row>
    <row r="14744" spans="1:9" x14ac:dyDescent="0.35">
      <c r="A14744" s="1" t="s">
        <v>34340</v>
      </c>
      <c r="B14744" s="1" t="s">
        <v>14</v>
      </c>
      <c r="C14744" s="1" t="s">
        <v>72</v>
      </c>
      <c r="D14744" s="1" t="s">
        <v>9</v>
      </c>
      <c r="E14744" s="1" t="s">
        <v>117</v>
      </c>
      <c r="F14744">
        <v>2015</v>
      </c>
      <c r="H14744" s="1" t="s">
        <v>11</v>
      </c>
      <c r="I14744" t="s">
        <v>34341</v>
      </c>
    </row>
    <row r="14745" spans="1:9" x14ac:dyDescent="0.35">
      <c r="A14745" s="1" t="s">
        <v>34854</v>
      </c>
      <c r="B14745" s="1" t="s">
        <v>14</v>
      </c>
      <c r="C14745" s="1" t="s">
        <v>72</v>
      </c>
      <c r="D14745" s="1" t="s">
        <v>9</v>
      </c>
      <c r="E14745" s="1" t="s">
        <v>117</v>
      </c>
      <c r="F14745">
        <v>2019</v>
      </c>
      <c r="H14745" s="1" t="s">
        <v>11</v>
      </c>
      <c r="I14745" t="s">
        <v>34855</v>
      </c>
    </row>
    <row r="14746" spans="1:9" x14ac:dyDescent="0.35">
      <c r="A14746" s="1" t="s">
        <v>34862</v>
      </c>
      <c r="B14746" s="1" t="s">
        <v>14</v>
      </c>
      <c r="C14746" s="1" t="s">
        <v>72</v>
      </c>
      <c r="D14746" s="1" t="s">
        <v>9</v>
      </c>
      <c r="E14746" s="1" t="s">
        <v>117</v>
      </c>
      <c r="F14746">
        <v>2010</v>
      </c>
      <c r="H14746" s="1" t="s">
        <v>11</v>
      </c>
      <c r="I14746" t="s">
        <v>34863</v>
      </c>
    </row>
    <row r="14747" spans="1:9" x14ac:dyDescent="0.35">
      <c r="A14747" s="1" t="s">
        <v>36189</v>
      </c>
      <c r="B14747" s="1" t="s">
        <v>14</v>
      </c>
      <c r="C14747" s="1" t="s">
        <v>72</v>
      </c>
      <c r="D14747" s="1" t="s">
        <v>9</v>
      </c>
      <c r="E14747" s="1" t="s">
        <v>117</v>
      </c>
      <c r="F14747">
        <v>2012</v>
      </c>
      <c r="H14747" s="1" t="s">
        <v>11</v>
      </c>
      <c r="I14747" t="s">
        <v>36190</v>
      </c>
    </row>
    <row r="14748" spans="1:9" x14ac:dyDescent="0.35">
      <c r="A14748" s="1" t="s">
        <v>36943</v>
      </c>
      <c r="B14748" s="1" t="s">
        <v>14</v>
      </c>
      <c r="C14748" s="1" t="s">
        <v>72</v>
      </c>
      <c r="D14748" s="1" t="s">
        <v>9</v>
      </c>
      <c r="E14748" s="1" t="s">
        <v>117</v>
      </c>
      <c r="F14748">
        <v>2019</v>
      </c>
      <c r="H14748" s="1" t="s">
        <v>11</v>
      </c>
      <c r="I14748" t="s">
        <v>36944</v>
      </c>
    </row>
    <row r="14749" spans="1:9" x14ac:dyDescent="0.35">
      <c r="A14749" s="1" t="s">
        <v>38901</v>
      </c>
      <c r="B14749" s="1" t="s">
        <v>14</v>
      </c>
      <c r="C14749" s="1" t="s">
        <v>72</v>
      </c>
      <c r="D14749" s="1" t="s">
        <v>9</v>
      </c>
      <c r="E14749" s="1" t="s">
        <v>117</v>
      </c>
      <c r="F14749">
        <v>2014</v>
      </c>
      <c r="H14749" s="1" t="s">
        <v>11</v>
      </c>
      <c r="I14749" t="s">
        <v>38902</v>
      </c>
    </row>
    <row r="14750" spans="1:9" x14ac:dyDescent="0.35">
      <c r="A14750" s="1" t="s">
        <v>40560</v>
      </c>
      <c r="B14750" s="1" t="s">
        <v>14</v>
      </c>
      <c r="C14750" s="1" t="s">
        <v>72</v>
      </c>
      <c r="D14750" s="1" t="s">
        <v>9</v>
      </c>
      <c r="E14750" s="1" t="s">
        <v>117</v>
      </c>
      <c r="F14750">
        <v>2018</v>
      </c>
      <c r="H14750" s="1" t="s">
        <v>11</v>
      </c>
      <c r="I14750" t="s">
        <v>40561</v>
      </c>
    </row>
    <row r="14751" spans="1:9" x14ac:dyDescent="0.35">
      <c r="A14751" s="1" t="s">
        <v>42064</v>
      </c>
      <c r="B14751" s="1" t="s">
        <v>14</v>
      </c>
      <c r="C14751" s="1" t="s">
        <v>72</v>
      </c>
      <c r="D14751" s="1" t="s">
        <v>9</v>
      </c>
      <c r="E14751" s="1" t="s">
        <v>117</v>
      </c>
      <c r="F14751">
        <v>2017</v>
      </c>
      <c r="H14751" s="1" t="s">
        <v>11</v>
      </c>
      <c r="I14751" t="s">
        <v>42065</v>
      </c>
    </row>
    <row r="14752" spans="1:9" x14ac:dyDescent="0.35">
      <c r="A14752" s="1" t="s">
        <v>42846</v>
      </c>
      <c r="B14752" s="1" t="s">
        <v>14</v>
      </c>
      <c r="C14752" s="1" t="s">
        <v>72</v>
      </c>
      <c r="D14752" s="1" t="s">
        <v>9</v>
      </c>
      <c r="E14752" s="1" t="s">
        <v>117</v>
      </c>
      <c r="F14752">
        <v>2015</v>
      </c>
      <c r="H14752" s="1" t="s">
        <v>11</v>
      </c>
      <c r="I14752" t="s">
        <v>42847</v>
      </c>
    </row>
    <row r="14753" spans="1:9" x14ac:dyDescent="0.35">
      <c r="A14753" s="1" t="s">
        <v>43238</v>
      </c>
      <c r="B14753" s="1" t="s">
        <v>14</v>
      </c>
      <c r="C14753" s="1" t="s">
        <v>72</v>
      </c>
      <c r="D14753" s="1" t="s">
        <v>9</v>
      </c>
      <c r="E14753" s="1" t="s">
        <v>117</v>
      </c>
      <c r="F14753">
        <v>2019</v>
      </c>
      <c r="H14753" s="1" t="s">
        <v>11</v>
      </c>
      <c r="I14753" t="s">
        <v>43239</v>
      </c>
    </row>
    <row r="14754" spans="1:9" x14ac:dyDescent="0.35">
      <c r="A14754" s="1" t="s">
        <v>43367</v>
      </c>
      <c r="B14754" s="1" t="s">
        <v>14</v>
      </c>
      <c r="C14754" s="1" t="s">
        <v>72</v>
      </c>
      <c r="D14754" s="1" t="s">
        <v>9</v>
      </c>
      <c r="E14754" s="1" t="s">
        <v>117</v>
      </c>
      <c r="F14754">
        <v>2013</v>
      </c>
      <c r="H14754" s="1" t="s">
        <v>11</v>
      </c>
      <c r="I14754" t="s">
        <v>43368</v>
      </c>
    </row>
    <row r="14755" spans="1:9" x14ac:dyDescent="0.35">
      <c r="A14755" s="1" t="s">
        <v>43535</v>
      </c>
      <c r="B14755" s="1" t="s">
        <v>14</v>
      </c>
      <c r="C14755" s="1" t="s">
        <v>72</v>
      </c>
      <c r="D14755" s="1" t="s">
        <v>9</v>
      </c>
      <c r="E14755" s="1" t="s">
        <v>117</v>
      </c>
      <c r="F14755">
        <v>2014</v>
      </c>
      <c r="H14755" s="1" t="s">
        <v>11</v>
      </c>
      <c r="I14755" t="s">
        <v>43536</v>
      </c>
    </row>
    <row r="14756" spans="1:9" x14ac:dyDescent="0.35">
      <c r="A14756" s="1" t="s">
        <v>43638</v>
      </c>
      <c r="B14756" s="1" t="s">
        <v>14</v>
      </c>
      <c r="C14756" s="1" t="s">
        <v>72</v>
      </c>
      <c r="D14756" s="1" t="s">
        <v>9</v>
      </c>
      <c r="E14756" s="1" t="s">
        <v>117</v>
      </c>
      <c r="F14756">
        <v>2014</v>
      </c>
      <c r="H14756" s="1" t="s">
        <v>11</v>
      </c>
      <c r="I14756" t="s">
        <v>43639</v>
      </c>
    </row>
    <row r="14757" spans="1:9" x14ac:dyDescent="0.35">
      <c r="A14757" s="1" t="s">
        <v>44086</v>
      </c>
      <c r="B14757" s="1" t="s">
        <v>14</v>
      </c>
      <c r="C14757" s="1" t="s">
        <v>72</v>
      </c>
      <c r="D14757" s="1" t="s">
        <v>9</v>
      </c>
      <c r="E14757" s="1" t="s">
        <v>117</v>
      </c>
      <c r="F14757">
        <v>2018</v>
      </c>
      <c r="H14757" s="1" t="s">
        <v>11</v>
      </c>
      <c r="I14757" t="s">
        <v>44087</v>
      </c>
    </row>
    <row r="14758" spans="1:9" x14ac:dyDescent="0.35">
      <c r="A14758" s="1" t="s">
        <v>44249</v>
      </c>
      <c r="B14758" s="1" t="s">
        <v>14</v>
      </c>
      <c r="C14758" s="1" t="s">
        <v>72</v>
      </c>
      <c r="D14758" s="1" t="s">
        <v>9</v>
      </c>
      <c r="E14758" s="1" t="s">
        <v>117</v>
      </c>
      <c r="F14758">
        <v>2014</v>
      </c>
      <c r="H14758" s="1" t="s">
        <v>11</v>
      </c>
      <c r="I14758" t="s">
        <v>44250</v>
      </c>
    </row>
    <row r="14759" spans="1:9" x14ac:dyDescent="0.35">
      <c r="A14759" s="1" t="s">
        <v>44879</v>
      </c>
      <c r="B14759" s="1" t="s">
        <v>14</v>
      </c>
      <c r="C14759" s="1" t="s">
        <v>72</v>
      </c>
      <c r="D14759" s="1" t="s">
        <v>9</v>
      </c>
      <c r="E14759" s="1" t="s">
        <v>117</v>
      </c>
      <c r="F14759">
        <v>2017</v>
      </c>
      <c r="H14759" s="1" t="s">
        <v>11</v>
      </c>
      <c r="I14759" t="s">
        <v>44880</v>
      </c>
    </row>
    <row r="14760" spans="1:9" x14ac:dyDescent="0.35">
      <c r="A14760" s="1" t="s">
        <v>45033</v>
      </c>
      <c r="B14760" s="1" t="s">
        <v>14</v>
      </c>
      <c r="C14760" s="1" t="s">
        <v>72</v>
      </c>
      <c r="D14760" s="1" t="s">
        <v>9</v>
      </c>
      <c r="E14760" s="1" t="s">
        <v>117</v>
      </c>
      <c r="F14760">
        <v>2019</v>
      </c>
      <c r="H14760" s="1" t="s">
        <v>11</v>
      </c>
      <c r="I14760" t="s">
        <v>45034</v>
      </c>
    </row>
    <row r="14761" spans="1:9" x14ac:dyDescent="0.35">
      <c r="A14761" s="1" t="s">
        <v>46637</v>
      </c>
      <c r="B14761" s="1" t="s">
        <v>14</v>
      </c>
      <c r="C14761" s="1" t="s">
        <v>72</v>
      </c>
      <c r="D14761" s="1" t="s">
        <v>9</v>
      </c>
      <c r="E14761" s="1" t="s">
        <v>117</v>
      </c>
      <c r="F14761">
        <v>2018</v>
      </c>
      <c r="H14761" s="1" t="s">
        <v>11</v>
      </c>
      <c r="I14761" t="s">
        <v>46638</v>
      </c>
    </row>
    <row r="14762" spans="1:9" x14ac:dyDescent="0.35">
      <c r="A14762" s="1" t="s">
        <v>46738</v>
      </c>
      <c r="B14762" s="1" t="s">
        <v>14</v>
      </c>
      <c r="C14762" s="1" t="s">
        <v>72</v>
      </c>
      <c r="D14762" s="1" t="s">
        <v>9</v>
      </c>
      <c r="E14762" s="1" t="s">
        <v>117</v>
      </c>
      <c r="F14762">
        <v>2014</v>
      </c>
      <c r="H14762" s="1" t="s">
        <v>11</v>
      </c>
      <c r="I14762" t="s">
        <v>46739</v>
      </c>
    </row>
    <row r="14763" spans="1:9" x14ac:dyDescent="0.35">
      <c r="A14763" s="1" t="s">
        <v>47092</v>
      </c>
      <c r="B14763" s="1" t="s">
        <v>14</v>
      </c>
      <c r="C14763" s="1" t="s">
        <v>72</v>
      </c>
      <c r="D14763" s="1" t="s">
        <v>9</v>
      </c>
      <c r="E14763" s="1" t="s">
        <v>117</v>
      </c>
      <c r="F14763">
        <v>2010</v>
      </c>
      <c r="H14763" s="1" t="s">
        <v>11</v>
      </c>
      <c r="I14763" t="s">
        <v>47093</v>
      </c>
    </row>
    <row r="14764" spans="1:9" x14ac:dyDescent="0.35">
      <c r="A14764" s="1" t="s">
        <v>47159</v>
      </c>
      <c r="B14764" s="1" t="s">
        <v>14</v>
      </c>
      <c r="C14764" s="1" t="s">
        <v>72</v>
      </c>
      <c r="D14764" s="1" t="s">
        <v>9</v>
      </c>
      <c r="E14764" s="1" t="s">
        <v>117</v>
      </c>
      <c r="F14764">
        <v>2010</v>
      </c>
      <c r="H14764" s="1" t="s">
        <v>11</v>
      </c>
      <c r="I14764" t="s">
        <v>47160</v>
      </c>
    </row>
    <row r="14765" spans="1:9" x14ac:dyDescent="0.35">
      <c r="A14765" s="1" t="s">
        <v>47707</v>
      </c>
      <c r="B14765" s="1" t="s">
        <v>14</v>
      </c>
      <c r="C14765" s="1" t="s">
        <v>72</v>
      </c>
      <c r="D14765" s="1" t="s">
        <v>9</v>
      </c>
      <c r="E14765" s="1" t="s">
        <v>117</v>
      </c>
      <c r="F14765">
        <v>2010</v>
      </c>
      <c r="H14765" s="1" t="s">
        <v>11</v>
      </c>
      <c r="I14765" t="s">
        <v>47708</v>
      </c>
    </row>
    <row r="14766" spans="1:9" x14ac:dyDescent="0.35">
      <c r="A14766" s="1" t="s">
        <v>48131</v>
      </c>
      <c r="B14766" s="1" t="s">
        <v>14</v>
      </c>
      <c r="C14766" s="1" t="s">
        <v>72</v>
      </c>
      <c r="D14766" s="1" t="s">
        <v>9</v>
      </c>
      <c r="E14766" s="1" t="s">
        <v>117</v>
      </c>
      <c r="F14766">
        <v>2014</v>
      </c>
      <c r="H14766" s="1" t="s">
        <v>11</v>
      </c>
      <c r="I14766" t="s">
        <v>48132</v>
      </c>
    </row>
    <row r="14767" spans="1:9" x14ac:dyDescent="0.35">
      <c r="A14767" s="1" t="s">
        <v>48594</v>
      </c>
      <c r="B14767" s="1" t="s">
        <v>14</v>
      </c>
      <c r="C14767" s="1" t="s">
        <v>72</v>
      </c>
      <c r="D14767" s="1" t="s">
        <v>9</v>
      </c>
      <c r="E14767" s="1" t="s">
        <v>117</v>
      </c>
      <c r="F14767">
        <v>2012</v>
      </c>
      <c r="H14767" s="1" t="s">
        <v>11</v>
      </c>
      <c r="I14767" t="s">
        <v>48595</v>
      </c>
    </row>
    <row r="14768" spans="1:9" x14ac:dyDescent="0.35">
      <c r="A14768" s="1" t="s">
        <v>48600</v>
      </c>
      <c r="B14768" s="1" t="s">
        <v>14</v>
      </c>
      <c r="C14768" s="1" t="s">
        <v>72</v>
      </c>
      <c r="D14768" s="1" t="s">
        <v>9</v>
      </c>
      <c r="E14768" s="1" t="s">
        <v>117</v>
      </c>
      <c r="F14768">
        <v>2012</v>
      </c>
      <c r="H14768" s="1" t="s">
        <v>11</v>
      </c>
      <c r="I14768" t="s">
        <v>48601</v>
      </c>
    </row>
    <row r="14769" spans="1:9" x14ac:dyDescent="0.35">
      <c r="A14769" s="1" t="s">
        <v>48840</v>
      </c>
      <c r="B14769" s="1" t="s">
        <v>14</v>
      </c>
      <c r="C14769" s="1" t="s">
        <v>72</v>
      </c>
      <c r="D14769" s="1" t="s">
        <v>9</v>
      </c>
      <c r="E14769" s="1" t="s">
        <v>117</v>
      </c>
      <c r="F14769">
        <v>2019</v>
      </c>
      <c r="H14769" s="1" t="s">
        <v>11</v>
      </c>
      <c r="I14769" t="s">
        <v>48841</v>
      </c>
    </row>
    <row r="14770" spans="1:9" x14ac:dyDescent="0.35">
      <c r="A14770" s="1" t="s">
        <v>48911</v>
      </c>
      <c r="B14770" s="1" t="s">
        <v>14</v>
      </c>
      <c r="C14770" s="1" t="s">
        <v>72</v>
      </c>
      <c r="D14770" s="1" t="s">
        <v>9</v>
      </c>
      <c r="E14770" s="1" t="s">
        <v>117</v>
      </c>
      <c r="F14770">
        <v>2015</v>
      </c>
      <c r="H14770" s="1" t="s">
        <v>11</v>
      </c>
      <c r="I14770" t="s">
        <v>48912</v>
      </c>
    </row>
    <row r="14771" spans="1:9" x14ac:dyDescent="0.35">
      <c r="A14771" s="1" t="s">
        <v>49332</v>
      </c>
      <c r="B14771" s="1" t="s">
        <v>14</v>
      </c>
      <c r="C14771" s="1" t="s">
        <v>72</v>
      </c>
      <c r="D14771" s="1" t="s">
        <v>9</v>
      </c>
      <c r="E14771" s="1" t="s">
        <v>117</v>
      </c>
      <c r="F14771">
        <v>2018</v>
      </c>
      <c r="H14771" s="1" t="s">
        <v>11</v>
      </c>
      <c r="I14771" t="s">
        <v>49333</v>
      </c>
    </row>
    <row r="14772" spans="1:9" x14ac:dyDescent="0.35">
      <c r="A14772" s="1" t="s">
        <v>51262</v>
      </c>
      <c r="B14772" s="1" t="s">
        <v>14</v>
      </c>
      <c r="C14772" s="1" t="s">
        <v>72</v>
      </c>
      <c r="D14772" s="1" t="s">
        <v>9</v>
      </c>
      <c r="E14772" s="1" t="s">
        <v>117</v>
      </c>
      <c r="F14772">
        <v>2019</v>
      </c>
      <c r="H14772" s="1" t="s">
        <v>11</v>
      </c>
      <c r="I14772" t="s">
        <v>51263</v>
      </c>
    </row>
    <row r="14773" spans="1:9" x14ac:dyDescent="0.35">
      <c r="A14773" s="1" t="s">
        <v>51304</v>
      </c>
      <c r="B14773" s="1" t="s">
        <v>14</v>
      </c>
      <c r="C14773" s="1" t="s">
        <v>72</v>
      </c>
      <c r="D14773" s="1" t="s">
        <v>9</v>
      </c>
      <c r="E14773" s="1" t="s">
        <v>117</v>
      </c>
      <c r="F14773">
        <v>2010</v>
      </c>
      <c r="H14773" s="1" t="s">
        <v>11</v>
      </c>
      <c r="I14773" t="s">
        <v>51305</v>
      </c>
    </row>
    <row r="14774" spans="1:9" x14ac:dyDescent="0.35">
      <c r="A14774" s="1" t="s">
        <v>51429</v>
      </c>
      <c r="B14774" s="1" t="s">
        <v>14</v>
      </c>
      <c r="C14774" s="1" t="s">
        <v>72</v>
      </c>
      <c r="D14774" s="1" t="s">
        <v>9</v>
      </c>
      <c r="E14774" s="1" t="s">
        <v>117</v>
      </c>
      <c r="F14774">
        <v>2015</v>
      </c>
      <c r="H14774" s="1" t="s">
        <v>11</v>
      </c>
      <c r="I14774" t="s">
        <v>51430</v>
      </c>
    </row>
    <row r="14775" spans="1:9" x14ac:dyDescent="0.35">
      <c r="A14775" s="1" t="s">
        <v>51755</v>
      </c>
      <c r="B14775" s="1" t="s">
        <v>14</v>
      </c>
      <c r="C14775" s="1" t="s">
        <v>72</v>
      </c>
      <c r="D14775" s="1" t="s">
        <v>9</v>
      </c>
      <c r="E14775" s="1" t="s">
        <v>117</v>
      </c>
      <c r="F14775">
        <v>2018</v>
      </c>
      <c r="H14775" s="1" t="s">
        <v>11</v>
      </c>
      <c r="I14775" t="s">
        <v>51756</v>
      </c>
    </row>
    <row r="14776" spans="1:9" x14ac:dyDescent="0.35">
      <c r="A14776" s="1" t="s">
        <v>52667</v>
      </c>
      <c r="B14776" s="1" t="s">
        <v>14</v>
      </c>
      <c r="C14776" s="1" t="s">
        <v>72</v>
      </c>
      <c r="D14776" s="1" t="s">
        <v>9</v>
      </c>
      <c r="E14776" s="1" t="s">
        <v>117</v>
      </c>
      <c r="F14776">
        <v>2012</v>
      </c>
      <c r="H14776" s="1" t="s">
        <v>11</v>
      </c>
      <c r="I14776" t="s">
        <v>52668</v>
      </c>
    </row>
    <row r="14777" spans="1:9" x14ac:dyDescent="0.35">
      <c r="A14777" s="1" t="s">
        <v>53054</v>
      </c>
      <c r="B14777" s="1" t="s">
        <v>14</v>
      </c>
      <c r="C14777" s="1" t="s">
        <v>72</v>
      </c>
      <c r="D14777" s="1" t="s">
        <v>9</v>
      </c>
      <c r="E14777" s="1" t="s">
        <v>117</v>
      </c>
      <c r="F14777">
        <v>2018</v>
      </c>
      <c r="H14777" s="1" t="s">
        <v>11</v>
      </c>
      <c r="I14777" t="s">
        <v>53055</v>
      </c>
    </row>
    <row r="14778" spans="1:9" x14ac:dyDescent="0.35">
      <c r="A14778" s="1" t="s">
        <v>53104</v>
      </c>
      <c r="B14778" s="1" t="s">
        <v>14</v>
      </c>
      <c r="C14778" s="1" t="s">
        <v>72</v>
      </c>
      <c r="D14778" s="1" t="s">
        <v>9</v>
      </c>
      <c r="E14778" s="1" t="s">
        <v>117</v>
      </c>
      <c r="F14778">
        <v>2015</v>
      </c>
      <c r="H14778" s="1" t="s">
        <v>11</v>
      </c>
      <c r="I14778" t="s">
        <v>53105</v>
      </c>
    </row>
    <row r="14779" spans="1:9" x14ac:dyDescent="0.35">
      <c r="A14779" s="1" t="s">
        <v>53174</v>
      </c>
      <c r="B14779" s="1" t="s">
        <v>14</v>
      </c>
      <c r="C14779" s="1" t="s">
        <v>72</v>
      </c>
      <c r="D14779" s="1" t="s">
        <v>9</v>
      </c>
      <c r="E14779" s="1" t="s">
        <v>117</v>
      </c>
      <c r="F14779">
        <v>2015</v>
      </c>
      <c r="H14779" s="1" t="s">
        <v>11</v>
      </c>
      <c r="I14779" t="s">
        <v>53175</v>
      </c>
    </row>
    <row r="14780" spans="1:9" x14ac:dyDescent="0.35">
      <c r="A14780" s="1" t="s">
        <v>53178</v>
      </c>
      <c r="B14780" s="1" t="s">
        <v>14</v>
      </c>
      <c r="C14780" s="1" t="s">
        <v>72</v>
      </c>
      <c r="D14780" s="1" t="s">
        <v>9</v>
      </c>
      <c r="E14780" s="1" t="s">
        <v>117</v>
      </c>
      <c r="F14780">
        <v>2013</v>
      </c>
      <c r="H14780" s="1" t="s">
        <v>11</v>
      </c>
      <c r="I14780" t="s">
        <v>53179</v>
      </c>
    </row>
    <row r="14781" spans="1:9" x14ac:dyDescent="0.35">
      <c r="A14781" s="1" t="s">
        <v>54661</v>
      </c>
      <c r="B14781" s="1" t="s">
        <v>14</v>
      </c>
      <c r="C14781" s="1" t="s">
        <v>72</v>
      </c>
      <c r="D14781" s="1" t="s">
        <v>9</v>
      </c>
      <c r="E14781" s="1" t="s">
        <v>117</v>
      </c>
      <c r="F14781">
        <v>2013</v>
      </c>
      <c r="H14781" s="1" t="s">
        <v>11</v>
      </c>
      <c r="I14781" t="s">
        <v>54662</v>
      </c>
    </row>
    <row r="14782" spans="1:9" x14ac:dyDescent="0.35">
      <c r="A14782" s="1" t="s">
        <v>56589</v>
      </c>
      <c r="B14782" s="1" t="s">
        <v>14</v>
      </c>
      <c r="C14782" s="1" t="s">
        <v>72</v>
      </c>
      <c r="D14782" s="1" t="s">
        <v>9</v>
      </c>
      <c r="E14782" s="1" t="s">
        <v>117</v>
      </c>
      <c r="F14782">
        <v>2019</v>
      </c>
      <c r="H14782" s="1" t="s">
        <v>11</v>
      </c>
      <c r="I14782" t="s">
        <v>56590</v>
      </c>
    </row>
    <row r="14783" spans="1:9" x14ac:dyDescent="0.35">
      <c r="A14783" s="1" t="s">
        <v>58014</v>
      </c>
      <c r="B14783" s="1" t="s">
        <v>14</v>
      </c>
      <c r="C14783" s="1" t="s">
        <v>72</v>
      </c>
      <c r="D14783" s="1" t="s">
        <v>9</v>
      </c>
      <c r="E14783" s="1" t="s">
        <v>117</v>
      </c>
      <c r="F14783">
        <v>2014</v>
      </c>
      <c r="H14783" s="1" t="s">
        <v>11</v>
      </c>
      <c r="I14783" t="s">
        <v>58015</v>
      </c>
    </row>
    <row r="14784" spans="1:9" x14ac:dyDescent="0.35">
      <c r="A14784" s="1" t="s">
        <v>58967</v>
      </c>
      <c r="B14784" s="1" t="s">
        <v>14</v>
      </c>
      <c r="C14784" s="1" t="s">
        <v>72</v>
      </c>
      <c r="D14784" s="1" t="s">
        <v>9</v>
      </c>
      <c r="E14784" s="1" t="s">
        <v>117</v>
      </c>
      <c r="F14784">
        <v>2010</v>
      </c>
      <c r="H14784" s="1" t="s">
        <v>11</v>
      </c>
      <c r="I14784" t="s">
        <v>58968</v>
      </c>
    </row>
    <row r="14785" spans="1:9" x14ac:dyDescent="0.35">
      <c r="A14785" s="1" t="s">
        <v>59059</v>
      </c>
      <c r="B14785" s="1" t="s">
        <v>14</v>
      </c>
      <c r="C14785" s="1" t="s">
        <v>72</v>
      </c>
      <c r="D14785" s="1" t="s">
        <v>9</v>
      </c>
      <c r="E14785" s="1" t="s">
        <v>117</v>
      </c>
      <c r="F14785">
        <v>2015</v>
      </c>
      <c r="H14785" s="1" t="s">
        <v>11</v>
      </c>
      <c r="I14785" t="s">
        <v>59060</v>
      </c>
    </row>
    <row r="14786" spans="1:9" x14ac:dyDescent="0.35">
      <c r="A14786" s="1" t="s">
        <v>59247</v>
      </c>
      <c r="B14786" s="1" t="s">
        <v>14</v>
      </c>
      <c r="C14786" s="1" t="s">
        <v>72</v>
      </c>
      <c r="D14786" s="1" t="s">
        <v>9</v>
      </c>
      <c r="E14786" s="1" t="s">
        <v>117</v>
      </c>
      <c r="F14786">
        <v>2014</v>
      </c>
      <c r="H14786" s="1" t="s">
        <v>11</v>
      </c>
      <c r="I14786" t="s">
        <v>59248</v>
      </c>
    </row>
    <row r="14787" spans="1:9" x14ac:dyDescent="0.35">
      <c r="A14787" s="1" t="s">
        <v>60353</v>
      </c>
      <c r="B14787" s="1" t="s">
        <v>14</v>
      </c>
      <c r="C14787" s="1" t="s">
        <v>72</v>
      </c>
      <c r="D14787" s="1" t="s">
        <v>9</v>
      </c>
      <c r="E14787" s="1" t="s">
        <v>117</v>
      </c>
      <c r="F14787">
        <v>2015</v>
      </c>
      <c r="H14787" s="1" t="s">
        <v>11</v>
      </c>
      <c r="I14787" t="s">
        <v>60354</v>
      </c>
    </row>
    <row r="14788" spans="1:9" x14ac:dyDescent="0.35">
      <c r="A14788" s="1" t="s">
        <v>60441</v>
      </c>
      <c r="B14788" s="1" t="s">
        <v>14</v>
      </c>
      <c r="C14788" s="1" t="s">
        <v>72</v>
      </c>
      <c r="D14788" s="1" t="s">
        <v>9</v>
      </c>
      <c r="E14788" s="1" t="s">
        <v>117</v>
      </c>
      <c r="F14788">
        <v>2019</v>
      </c>
      <c r="H14788" s="1" t="s">
        <v>11</v>
      </c>
      <c r="I14788" t="s">
        <v>60442</v>
      </c>
    </row>
    <row r="14789" spans="1:9" x14ac:dyDescent="0.35">
      <c r="A14789" s="1" t="s">
        <v>1096</v>
      </c>
      <c r="B14789" s="1" t="s">
        <v>14</v>
      </c>
      <c r="C14789" s="1" t="s">
        <v>24</v>
      </c>
      <c r="D14789" s="1" t="s">
        <v>9</v>
      </c>
      <c r="E14789" s="1" t="s">
        <v>117</v>
      </c>
      <c r="F14789">
        <v>2010</v>
      </c>
      <c r="H14789" s="1" t="s">
        <v>11</v>
      </c>
      <c r="I14789" t="s">
        <v>1097</v>
      </c>
    </row>
    <row r="14790" spans="1:9" x14ac:dyDescent="0.35">
      <c r="A14790" s="1" t="s">
        <v>1100</v>
      </c>
      <c r="B14790" s="1" t="s">
        <v>14</v>
      </c>
      <c r="C14790" s="1" t="s">
        <v>24</v>
      </c>
      <c r="D14790" s="1" t="s">
        <v>9</v>
      </c>
      <c r="E14790" s="1" t="s">
        <v>117</v>
      </c>
      <c r="F14790">
        <v>2015</v>
      </c>
      <c r="H14790" s="1" t="s">
        <v>11</v>
      </c>
      <c r="I14790" t="s">
        <v>1101</v>
      </c>
    </row>
    <row r="14791" spans="1:9" x14ac:dyDescent="0.35">
      <c r="A14791" s="1" t="s">
        <v>2148</v>
      </c>
      <c r="B14791" s="1" t="s">
        <v>14</v>
      </c>
      <c r="C14791" s="1" t="s">
        <v>24</v>
      </c>
      <c r="D14791" s="1" t="s">
        <v>9</v>
      </c>
      <c r="E14791" s="1" t="s">
        <v>117</v>
      </c>
      <c r="F14791">
        <v>2017</v>
      </c>
      <c r="H14791" s="1" t="s">
        <v>11</v>
      </c>
      <c r="I14791" t="s">
        <v>2149</v>
      </c>
    </row>
    <row r="14792" spans="1:9" x14ac:dyDescent="0.35">
      <c r="A14792" s="1" t="s">
        <v>2626</v>
      </c>
      <c r="B14792" s="1" t="s">
        <v>14</v>
      </c>
      <c r="C14792" s="1" t="s">
        <v>24</v>
      </c>
      <c r="D14792" s="1" t="s">
        <v>9</v>
      </c>
      <c r="E14792" s="1" t="s">
        <v>117</v>
      </c>
      <c r="F14792">
        <v>2018</v>
      </c>
      <c r="H14792" s="1" t="s">
        <v>11</v>
      </c>
      <c r="I14792" t="s">
        <v>2627</v>
      </c>
    </row>
    <row r="14793" spans="1:9" x14ac:dyDescent="0.35">
      <c r="A14793" s="1" t="s">
        <v>2898</v>
      </c>
      <c r="B14793" s="1" t="s">
        <v>14</v>
      </c>
      <c r="C14793" s="1" t="s">
        <v>24</v>
      </c>
      <c r="D14793" s="1" t="s">
        <v>9</v>
      </c>
      <c r="E14793" s="1" t="s">
        <v>117</v>
      </c>
      <c r="F14793">
        <v>2016</v>
      </c>
      <c r="H14793" s="1" t="s">
        <v>11</v>
      </c>
      <c r="I14793" t="s">
        <v>2899</v>
      </c>
    </row>
    <row r="14794" spans="1:9" x14ac:dyDescent="0.35">
      <c r="A14794" s="1" t="s">
        <v>3368</v>
      </c>
      <c r="B14794" s="1" t="s">
        <v>14</v>
      </c>
      <c r="C14794" s="1" t="s">
        <v>24</v>
      </c>
      <c r="D14794" s="1" t="s">
        <v>9</v>
      </c>
      <c r="E14794" s="1" t="s">
        <v>117</v>
      </c>
      <c r="F14794">
        <v>2018</v>
      </c>
      <c r="H14794" s="1" t="s">
        <v>11</v>
      </c>
      <c r="I14794" t="s">
        <v>3369</v>
      </c>
    </row>
    <row r="14795" spans="1:9" x14ac:dyDescent="0.35">
      <c r="A14795" s="1" t="s">
        <v>4969</v>
      </c>
      <c r="B14795" s="1" t="s">
        <v>14</v>
      </c>
      <c r="C14795" s="1" t="s">
        <v>24</v>
      </c>
      <c r="D14795" s="1" t="s">
        <v>9</v>
      </c>
      <c r="E14795" s="1" t="s">
        <v>117</v>
      </c>
      <c r="F14795">
        <v>2018</v>
      </c>
      <c r="H14795" s="1" t="s">
        <v>11</v>
      </c>
      <c r="I14795" t="s">
        <v>4970</v>
      </c>
    </row>
    <row r="14796" spans="1:9" x14ac:dyDescent="0.35">
      <c r="A14796" s="1" t="s">
        <v>4974</v>
      </c>
      <c r="B14796" s="1" t="s">
        <v>14</v>
      </c>
      <c r="C14796" s="1" t="s">
        <v>24</v>
      </c>
      <c r="D14796" s="1" t="s">
        <v>9</v>
      </c>
      <c r="E14796" s="1" t="s">
        <v>117</v>
      </c>
      <c r="F14796">
        <v>2013</v>
      </c>
      <c r="H14796" s="1" t="s">
        <v>11</v>
      </c>
      <c r="I14796" t="s">
        <v>4975</v>
      </c>
    </row>
    <row r="14797" spans="1:9" x14ac:dyDescent="0.35">
      <c r="A14797" s="1" t="s">
        <v>6285</v>
      </c>
      <c r="B14797" s="1" t="s">
        <v>14</v>
      </c>
      <c r="C14797" s="1" t="s">
        <v>24</v>
      </c>
      <c r="D14797" s="1" t="s">
        <v>9</v>
      </c>
      <c r="E14797" s="1" t="s">
        <v>117</v>
      </c>
      <c r="F14797">
        <v>2013</v>
      </c>
      <c r="H14797" s="1" t="s">
        <v>11</v>
      </c>
      <c r="I14797" t="s">
        <v>6286</v>
      </c>
    </row>
    <row r="14798" spans="1:9" x14ac:dyDescent="0.35">
      <c r="A14798" s="1" t="s">
        <v>6482</v>
      </c>
      <c r="B14798" s="1" t="s">
        <v>14</v>
      </c>
      <c r="C14798" s="1" t="s">
        <v>24</v>
      </c>
      <c r="D14798" s="1" t="s">
        <v>9</v>
      </c>
      <c r="E14798" s="1" t="s">
        <v>117</v>
      </c>
      <c r="F14798">
        <v>2018</v>
      </c>
      <c r="H14798" s="1" t="s">
        <v>11</v>
      </c>
      <c r="I14798" t="s">
        <v>6483</v>
      </c>
    </row>
    <row r="14799" spans="1:9" x14ac:dyDescent="0.35">
      <c r="A14799" s="1" t="s">
        <v>6972</v>
      </c>
      <c r="B14799" s="1" t="s">
        <v>14</v>
      </c>
      <c r="C14799" s="1" t="s">
        <v>24</v>
      </c>
      <c r="D14799" s="1" t="s">
        <v>9</v>
      </c>
      <c r="E14799" s="1" t="s">
        <v>117</v>
      </c>
      <c r="F14799">
        <v>2018</v>
      </c>
      <c r="H14799" s="1" t="s">
        <v>11</v>
      </c>
      <c r="I14799" t="s">
        <v>6973</v>
      </c>
    </row>
    <row r="14800" spans="1:9" x14ac:dyDescent="0.35">
      <c r="A14800" s="1" t="s">
        <v>7276</v>
      </c>
      <c r="B14800" s="1" t="s">
        <v>14</v>
      </c>
      <c r="C14800" s="1" t="s">
        <v>24</v>
      </c>
      <c r="D14800" s="1" t="s">
        <v>9</v>
      </c>
      <c r="E14800" s="1" t="s">
        <v>117</v>
      </c>
      <c r="F14800">
        <v>2018</v>
      </c>
      <c r="H14800" s="1" t="s">
        <v>11</v>
      </c>
      <c r="I14800" t="s">
        <v>7277</v>
      </c>
    </row>
    <row r="14801" spans="1:9" x14ac:dyDescent="0.35">
      <c r="A14801" s="1" t="s">
        <v>7511</v>
      </c>
      <c r="B14801" s="1" t="s">
        <v>14</v>
      </c>
      <c r="C14801" s="1" t="s">
        <v>24</v>
      </c>
      <c r="D14801" s="1" t="s">
        <v>9</v>
      </c>
      <c r="E14801" s="1" t="s">
        <v>117</v>
      </c>
      <c r="F14801">
        <v>2017</v>
      </c>
      <c r="H14801" s="1" t="s">
        <v>11</v>
      </c>
      <c r="I14801" t="s">
        <v>7512</v>
      </c>
    </row>
    <row r="14802" spans="1:9" x14ac:dyDescent="0.35">
      <c r="A14802" s="1" t="s">
        <v>8831</v>
      </c>
      <c r="B14802" s="1" t="s">
        <v>14</v>
      </c>
      <c r="C14802" s="1" t="s">
        <v>24</v>
      </c>
      <c r="D14802" s="1" t="s">
        <v>9</v>
      </c>
      <c r="E14802" s="1" t="s">
        <v>117</v>
      </c>
      <c r="F14802">
        <v>2015</v>
      </c>
      <c r="H14802" s="1" t="s">
        <v>11</v>
      </c>
      <c r="I14802" t="s">
        <v>8832</v>
      </c>
    </row>
    <row r="14803" spans="1:9" x14ac:dyDescent="0.35">
      <c r="A14803" s="1" t="s">
        <v>10232</v>
      </c>
      <c r="B14803" s="1" t="s">
        <v>14</v>
      </c>
      <c r="C14803" s="1" t="s">
        <v>24</v>
      </c>
      <c r="D14803" s="1" t="s">
        <v>9</v>
      </c>
      <c r="E14803" s="1" t="s">
        <v>117</v>
      </c>
      <c r="F14803">
        <v>2012</v>
      </c>
      <c r="H14803" s="1" t="s">
        <v>11</v>
      </c>
      <c r="I14803" t="s">
        <v>10233</v>
      </c>
    </row>
    <row r="14804" spans="1:9" x14ac:dyDescent="0.35">
      <c r="A14804" s="1" t="s">
        <v>10576</v>
      </c>
      <c r="B14804" s="1" t="s">
        <v>14</v>
      </c>
      <c r="C14804" s="1" t="s">
        <v>24</v>
      </c>
      <c r="D14804" s="1" t="s">
        <v>9</v>
      </c>
      <c r="E14804" s="1" t="s">
        <v>117</v>
      </c>
      <c r="F14804">
        <v>2018</v>
      </c>
      <c r="H14804" s="1" t="s">
        <v>11</v>
      </c>
      <c r="I14804" t="s">
        <v>10577</v>
      </c>
    </row>
    <row r="14805" spans="1:9" x14ac:dyDescent="0.35">
      <c r="A14805" s="1" t="s">
        <v>11219</v>
      </c>
      <c r="B14805" s="1" t="s">
        <v>14</v>
      </c>
      <c r="C14805" s="1" t="s">
        <v>24</v>
      </c>
      <c r="D14805" s="1" t="s">
        <v>9</v>
      </c>
      <c r="E14805" s="1" t="s">
        <v>117</v>
      </c>
      <c r="F14805">
        <v>2018</v>
      </c>
      <c r="H14805" s="1" t="s">
        <v>11</v>
      </c>
      <c r="I14805" t="s">
        <v>11220</v>
      </c>
    </row>
    <row r="14806" spans="1:9" x14ac:dyDescent="0.35">
      <c r="A14806" s="1" t="s">
        <v>11849</v>
      </c>
      <c r="B14806" s="1" t="s">
        <v>14</v>
      </c>
      <c r="C14806" s="1" t="s">
        <v>24</v>
      </c>
      <c r="D14806" s="1" t="s">
        <v>9</v>
      </c>
      <c r="E14806" s="1" t="s">
        <v>117</v>
      </c>
      <c r="F14806">
        <v>2018</v>
      </c>
      <c r="H14806" s="1" t="s">
        <v>11</v>
      </c>
      <c r="I14806" t="s">
        <v>11850</v>
      </c>
    </row>
    <row r="14807" spans="1:9" x14ac:dyDescent="0.35">
      <c r="A14807" s="1" t="s">
        <v>13038</v>
      </c>
      <c r="B14807" s="1" t="s">
        <v>14</v>
      </c>
      <c r="C14807" s="1" t="s">
        <v>24</v>
      </c>
      <c r="D14807" s="1" t="s">
        <v>9</v>
      </c>
      <c r="E14807" s="1" t="s">
        <v>117</v>
      </c>
      <c r="F14807">
        <v>2016</v>
      </c>
      <c r="H14807" s="1" t="s">
        <v>11</v>
      </c>
      <c r="I14807" t="s">
        <v>13039</v>
      </c>
    </row>
    <row r="14808" spans="1:9" x14ac:dyDescent="0.35">
      <c r="A14808" s="1" t="s">
        <v>15190</v>
      </c>
      <c r="B14808" s="1" t="s">
        <v>14</v>
      </c>
      <c r="C14808" s="1" t="s">
        <v>24</v>
      </c>
      <c r="D14808" s="1" t="s">
        <v>9</v>
      </c>
      <c r="E14808" s="1" t="s">
        <v>117</v>
      </c>
      <c r="F14808">
        <v>2016</v>
      </c>
      <c r="H14808" s="1" t="s">
        <v>11</v>
      </c>
      <c r="I14808" t="s">
        <v>15191</v>
      </c>
    </row>
    <row r="14809" spans="1:9" x14ac:dyDescent="0.35">
      <c r="A14809" s="1" t="s">
        <v>17202</v>
      </c>
      <c r="B14809" s="1" t="s">
        <v>14</v>
      </c>
      <c r="C14809" s="1" t="s">
        <v>24</v>
      </c>
      <c r="D14809" s="1" t="s">
        <v>9</v>
      </c>
      <c r="E14809" s="1" t="s">
        <v>117</v>
      </c>
      <c r="F14809">
        <v>2016</v>
      </c>
      <c r="H14809" s="1" t="s">
        <v>11</v>
      </c>
      <c r="I14809" t="s">
        <v>17203</v>
      </c>
    </row>
    <row r="14810" spans="1:9" x14ac:dyDescent="0.35">
      <c r="A14810" s="1" t="s">
        <v>17481</v>
      </c>
      <c r="B14810" s="1" t="s">
        <v>14</v>
      </c>
      <c r="C14810" s="1" t="s">
        <v>24</v>
      </c>
      <c r="D14810" s="1" t="s">
        <v>9</v>
      </c>
      <c r="E14810" s="1" t="s">
        <v>117</v>
      </c>
      <c r="F14810">
        <v>2015</v>
      </c>
      <c r="H14810" s="1" t="s">
        <v>11</v>
      </c>
      <c r="I14810" t="s">
        <v>17482</v>
      </c>
    </row>
    <row r="14811" spans="1:9" x14ac:dyDescent="0.35">
      <c r="A14811" s="1" t="s">
        <v>17492</v>
      </c>
      <c r="B14811" s="1" t="s">
        <v>14</v>
      </c>
      <c r="C14811" s="1" t="s">
        <v>24</v>
      </c>
      <c r="D14811" s="1" t="s">
        <v>9</v>
      </c>
      <c r="E14811" s="1" t="s">
        <v>117</v>
      </c>
      <c r="F14811">
        <v>2017</v>
      </c>
      <c r="H14811" s="1" t="s">
        <v>11</v>
      </c>
      <c r="I14811" t="s">
        <v>17493</v>
      </c>
    </row>
    <row r="14812" spans="1:9" x14ac:dyDescent="0.35">
      <c r="A14812" s="1" t="s">
        <v>18453</v>
      </c>
      <c r="B14812" s="1" t="s">
        <v>14</v>
      </c>
      <c r="C14812" s="1" t="s">
        <v>24</v>
      </c>
      <c r="D14812" s="1" t="s">
        <v>9</v>
      </c>
      <c r="E14812" s="1" t="s">
        <v>117</v>
      </c>
      <c r="F14812">
        <v>2018</v>
      </c>
      <c r="H14812" s="1" t="s">
        <v>11</v>
      </c>
      <c r="I14812" t="s">
        <v>18454</v>
      </c>
    </row>
    <row r="14813" spans="1:9" x14ac:dyDescent="0.35">
      <c r="A14813" s="1" t="s">
        <v>18508</v>
      </c>
      <c r="B14813" s="1" t="s">
        <v>14</v>
      </c>
      <c r="C14813" s="1" t="s">
        <v>24</v>
      </c>
      <c r="D14813" s="1" t="s">
        <v>9</v>
      </c>
      <c r="E14813" s="1" t="s">
        <v>117</v>
      </c>
      <c r="F14813">
        <v>2017</v>
      </c>
      <c r="H14813" s="1" t="s">
        <v>11</v>
      </c>
      <c r="I14813" t="s">
        <v>18509</v>
      </c>
    </row>
    <row r="14814" spans="1:9" x14ac:dyDescent="0.35">
      <c r="A14814" s="1" t="s">
        <v>19433</v>
      </c>
      <c r="B14814" s="1" t="s">
        <v>14</v>
      </c>
      <c r="C14814" s="1" t="s">
        <v>24</v>
      </c>
      <c r="D14814" s="1" t="s">
        <v>9</v>
      </c>
      <c r="E14814" s="1" t="s">
        <v>117</v>
      </c>
      <c r="F14814">
        <v>2019</v>
      </c>
      <c r="H14814" s="1" t="s">
        <v>11</v>
      </c>
      <c r="I14814" t="s">
        <v>19434</v>
      </c>
    </row>
    <row r="14815" spans="1:9" x14ac:dyDescent="0.35">
      <c r="A14815" s="1" t="s">
        <v>19677</v>
      </c>
      <c r="B14815" s="1" t="s">
        <v>14</v>
      </c>
      <c r="C14815" s="1" t="s">
        <v>24</v>
      </c>
      <c r="D14815" s="1" t="s">
        <v>9</v>
      </c>
      <c r="E14815" s="1" t="s">
        <v>117</v>
      </c>
      <c r="F14815">
        <v>2014</v>
      </c>
      <c r="H14815" s="1" t="s">
        <v>11</v>
      </c>
      <c r="I14815" t="s">
        <v>19678</v>
      </c>
    </row>
    <row r="14816" spans="1:9" x14ac:dyDescent="0.35">
      <c r="A14816" s="1" t="s">
        <v>20172</v>
      </c>
      <c r="B14816" s="1" t="s">
        <v>14</v>
      </c>
      <c r="C14816" s="1" t="s">
        <v>24</v>
      </c>
      <c r="D14816" s="1" t="s">
        <v>9</v>
      </c>
      <c r="E14816" s="1" t="s">
        <v>117</v>
      </c>
      <c r="F14816">
        <v>2018</v>
      </c>
      <c r="H14816" s="1" t="s">
        <v>11</v>
      </c>
      <c r="I14816" t="s">
        <v>20173</v>
      </c>
    </row>
    <row r="14817" spans="1:9" x14ac:dyDescent="0.35">
      <c r="A14817" s="1" t="s">
        <v>20461</v>
      </c>
      <c r="B14817" s="1" t="s">
        <v>14</v>
      </c>
      <c r="C14817" s="1" t="s">
        <v>24</v>
      </c>
      <c r="D14817" s="1" t="s">
        <v>9</v>
      </c>
      <c r="E14817" s="1" t="s">
        <v>117</v>
      </c>
      <c r="F14817">
        <v>2018</v>
      </c>
      <c r="H14817" s="1" t="s">
        <v>11</v>
      </c>
      <c r="I14817" t="s">
        <v>20462</v>
      </c>
    </row>
    <row r="14818" spans="1:9" x14ac:dyDescent="0.35">
      <c r="A14818" s="1" t="s">
        <v>20547</v>
      </c>
      <c r="B14818" s="1" t="s">
        <v>14</v>
      </c>
      <c r="C14818" s="1" t="s">
        <v>24</v>
      </c>
      <c r="D14818" s="1" t="s">
        <v>9</v>
      </c>
      <c r="E14818" s="1" t="s">
        <v>117</v>
      </c>
      <c r="F14818">
        <v>2014</v>
      </c>
      <c r="H14818" s="1" t="s">
        <v>11</v>
      </c>
      <c r="I14818" t="s">
        <v>20548</v>
      </c>
    </row>
    <row r="14819" spans="1:9" x14ac:dyDescent="0.35">
      <c r="A14819" s="1" t="s">
        <v>20776</v>
      </c>
      <c r="B14819" s="1" t="s">
        <v>14</v>
      </c>
      <c r="C14819" s="1" t="s">
        <v>24</v>
      </c>
      <c r="D14819" s="1" t="s">
        <v>9</v>
      </c>
      <c r="E14819" s="1" t="s">
        <v>117</v>
      </c>
      <c r="F14819">
        <v>2015</v>
      </c>
      <c r="H14819" s="1" t="s">
        <v>11</v>
      </c>
      <c r="I14819" t="s">
        <v>20777</v>
      </c>
    </row>
    <row r="14820" spans="1:9" x14ac:dyDescent="0.35">
      <c r="A14820" s="1" t="s">
        <v>21070</v>
      </c>
      <c r="B14820" s="1" t="s">
        <v>14</v>
      </c>
      <c r="C14820" s="1" t="s">
        <v>24</v>
      </c>
      <c r="D14820" s="1" t="s">
        <v>9</v>
      </c>
      <c r="E14820" s="1" t="s">
        <v>117</v>
      </c>
      <c r="F14820">
        <v>2018</v>
      </c>
      <c r="H14820" s="1" t="s">
        <v>11</v>
      </c>
      <c r="I14820" t="s">
        <v>21071</v>
      </c>
    </row>
    <row r="14821" spans="1:9" x14ac:dyDescent="0.35">
      <c r="A14821" s="1" t="s">
        <v>21179</v>
      </c>
      <c r="B14821" s="1" t="s">
        <v>14</v>
      </c>
      <c r="C14821" s="1" t="s">
        <v>24</v>
      </c>
      <c r="D14821" s="1" t="s">
        <v>9</v>
      </c>
      <c r="E14821" s="1" t="s">
        <v>117</v>
      </c>
      <c r="F14821">
        <v>2018</v>
      </c>
      <c r="H14821" s="1" t="s">
        <v>11</v>
      </c>
      <c r="I14821" t="s">
        <v>21180</v>
      </c>
    </row>
    <row r="14822" spans="1:9" x14ac:dyDescent="0.35">
      <c r="A14822" s="1" t="s">
        <v>21399</v>
      </c>
      <c r="B14822" s="1" t="s">
        <v>14</v>
      </c>
      <c r="C14822" s="1" t="s">
        <v>24</v>
      </c>
      <c r="D14822" s="1" t="s">
        <v>9</v>
      </c>
      <c r="E14822" s="1" t="s">
        <v>117</v>
      </c>
      <c r="F14822">
        <v>2016</v>
      </c>
      <c r="H14822" s="1" t="s">
        <v>11</v>
      </c>
      <c r="I14822" t="s">
        <v>21400</v>
      </c>
    </row>
    <row r="14823" spans="1:9" x14ac:dyDescent="0.35">
      <c r="A14823" s="1" t="s">
        <v>21596</v>
      </c>
      <c r="B14823" s="1" t="s">
        <v>14</v>
      </c>
      <c r="C14823" s="1" t="s">
        <v>24</v>
      </c>
      <c r="D14823" s="1" t="s">
        <v>9</v>
      </c>
      <c r="E14823" s="1" t="s">
        <v>117</v>
      </c>
      <c r="F14823">
        <v>2018</v>
      </c>
      <c r="H14823" s="1" t="s">
        <v>11</v>
      </c>
      <c r="I14823" t="s">
        <v>21597</v>
      </c>
    </row>
    <row r="14824" spans="1:9" x14ac:dyDescent="0.35">
      <c r="A14824" s="1" t="s">
        <v>21857</v>
      </c>
      <c r="B14824" s="1" t="s">
        <v>14</v>
      </c>
      <c r="C14824" s="1" t="s">
        <v>24</v>
      </c>
      <c r="D14824" s="1" t="s">
        <v>9</v>
      </c>
      <c r="E14824" s="1" t="s">
        <v>117</v>
      </c>
      <c r="F14824">
        <v>2019</v>
      </c>
      <c r="H14824" s="1" t="s">
        <v>11</v>
      </c>
      <c r="I14824" t="s">
        <v>21858</v>
      </c>
    </row>
    <row r="14825" spans="1:9" x14ac:dyDescent="0.35">
      <c r="A14825" s="1" t="s">
        <v>22104</v>
      </c>
      <c r="B14825" s="1" t="s">
        <v>14</v>
      </c>
      <c r="C14825" s="1" t="s">
        <v>24</v>
      </c>
      <c r="D14825" s="1" t="s">
        <v>9</v>
      </c>
      <c r="E14825" s="1" t="s">
        <v>117</v>
      </c>
      <c r="F14825">
        <v>2016</v>
      </c>
      <c r="H14825" s="1" t="s">
        <v>11</v>
      </c>
      <c r="I14825" t="s">
        <v>22105</v>
      </c>
    </row>
    <row r="14826" spans="1:9" x14ac:dyDescent="0.35">
      <c r="A14826" s="1" t="s">
        <v>22702</v>
      </c>
      <c r="B14826" s="1" t="s">
        <v>14</v>
      </c>
      <c r="C14826" s="1" t="s">
        <v>24</v>
      </c>
      <c r="D14826" s="1" t="s">
        <v>9</v>
      </c>
      <c r="E14826" s="1" t="s">
        <v>117</v>
      </c>
      <c r="F14826">
        <v>2018</v>
      </c>
      <c r="H14826" s="1" t="s">
        <v>11</v>
      </c>
      <c r="I14826" t="s">
        <v>22703</v>
      </c>
    </row>
    <row r="14827" spans="1:9" x14ac:dyDescent="0.35">
      <c r="A14827" s="1" t="s">
        <v>22870</v>
      </c>
      <c r="B14827" s="1" t="s">
        <v>14</v>
      </c>
      <c r="C14827" s="1" t="s">
        <v>24</v>
      </c>
      <c r="D14827" s="1" t="s">
        <v>9</v>
      </c>
      <c r="E14827" s="1" t="s">
        <v>117</v>
      </c>
      <c r="F14827">
        <v>2019</v>
      </c>
      <c r="H14827" s="1" t="s">
        <v>11</v>
      </c>
      <c r="I14827" t="s">
        <v>22871</v>
      </c>
    </row>
    <row r="14828" spans="1:9" x14ac:dyDescent="0.35">
      <c r="A14828" s="1" t="s">
        <v>23472</v>
      </c>
      <c r="B14828" s="1" t="s">
        <v>14</v>
      </c>
      <c r="C14828" s="1" t="s">
        <v>24</v>
      </c>
      <c r="D14828" s="1" t="s">
        <v>9</v>
      </c>
      <c r="E14828" s="1" t="s">
        <v>117</v>
      </c>
      <c r="F14828">
        <v>2019</v>
      </c>
      <c r="H14828" s="1" t="s">
        <v>11</v>
      </c>
      <c r="I14828" t="s">
        <v>23473</v>
      </c>
    </row>
    <row r="14829" spans="1:9" x14ac:dyDescent="0.35">
      <c r="A14829" s="1" t="s">
        <v>24027</v>
      </c>
      <c r="B14829" s="1" t="s">
        <v>14</v>
      </c>
      <c r="C14829" s="1" t="s">
        <v>24</v>
      </c>
      <c r="D14829" s="1" t="s">
        <v>9</v>
      </c>
      <c r="E14829" s="1" t="s">
        <v>117</v>
      </c>
      <c r="F14829">
        <v>2010</v>
      </c>
      <c r="H14829" s="1" t="s">
        <v>11</v>
      </c>
      <c r="I14829" t="s">
        <v>24028</v>
      </c>
    </row>
    <row r="14830" spans="1:9" x14ac:dyDescent="0.35">
      <c r="A14830" s="1" t="s">
        <v>24161</v>
      </c>
      <c r="B14830" s="1" t="s">
        <v>14</v>
      </c>
      <c r="C14830" s="1" t="s">
        <v>24</v>
      </c>
      <c r="D14830" s="1" t="s">
        <v>9</v>
      </c>
      <c r="E14830" s="1" t="s">
        <v>117</v>
      </c>
      <c r="F14830">
        <v>2018</v>
      </c>
      <c r="H14830" s="1" t="s">
        <v>11</v>
      </c>
      <c r="I14830" t="s">
        <v>24162</v>
      </c>
    </row>
    <row r="14831" spans="1:9" x14ac:dyDescent="0.35">
      <c r="A14831" s="1" t="s">
        <v>25637</v>
      </c>
      <c r="B14831" s="1" t="s">
        <v>14</v>
      </c>
      <c r="C14831" s="1" t="s">
        <v>24</v>
      </c>
      <c r="D14831" s="1" t="s">
        <v>9</v>
      </c>
      <c r="E14831" s="1" t="s">
        <v>117</v>
      </c>
      <c r="F14831">
        <v>2015</v>
      </c>
      <c r="H14831" s="1" t="s">
        <v>11</v>
      </c>
      <c r="I14831" t="s">
        <v>25638</v>
      </c>
    </row>
    <row r="14832" spans="1:9" x14ac:dyDescent="0.35">
      <c r="A14832" s="1" t="s">
        <v>26533</v>
      </c>
      <c r="B14832" s="1" t="s">
        <v>14</v>
      </c>
      <c r="C14832" s="1" t="s">
        <v>24</v>
      </c>
      <c r="D14832" s="1" t="s">
        <v>9</v>
      </c>
      <c r="E14832" s="1" t="s">
        <v>117</v>
      </c>
      <c r="F14832">
        <v>2019</v>
      </c>
      <c r="H14832" s="1" t="s">
        <v>11</v>
      </c>
      <c r="I14832" t="s">
        <v>26534</v>
      </c>
    </row>
    <row r="14833" spans="1:9" x14ac:dyDescent="0.35">
      <c r="A14833" s="1" t="s">
        <v>26543</v>
      </c>
      <c r="B14833" s="1" t="s">
        <v>14</v>
      </c>
      <c r="C14833" s="1" t="s">
        <v>24</v>
      </c>
      <c r="D14833" s="1" t="s">
        <v>9</v>
      </c>
      <c r="E14833" s="1" t="s">
        <v>117</v>
      </c>
      <c r="F14833">
        <v>2014</v>
      </c>
      <c r="H14833" s="1" t="s">
        <v>11</v>
      </c>
      <c r="I14833" t="s">
        <v>26544</v>
      </c>
    </row>
    <row r="14834" spans="1:9" x14ac:dyDescent="0.35">
      <c r="A14834" s="1" t="s">
        <v>27282</v>
      </c>
      <c r="B14834" s="1" t="s">
        <v>14</v>
      </c>
      <c r="C14834" s="1" t="s">
        <v>24</v>
      </c>
      <c r="D14834" s="1" t="s">
        <v>9</v>
      </c>
      <c r="E14834" s="1" t="s">
        <v>117</v>
      </c>
      <c r="F14834">
        <v>2018</v>
      </c>
      <c r="H14834" s="1" t="s">
        <v>11</v>
      </c>
      <c r="I14834" t="s">
        <v>27283</v>
      </c>
    </row>
    <row r="14835" spans="1:9" x14ac:dyDescent="0.35">
      <c r="A14835" s="1" t="s">
        <v>28382</v>
      </c>
      <c r="B14835" s="1" t="s">
        <v>14</v>
      </c>
      <c r="C14835" s="1" t="s">
        <v>24</v>
      </c>
      <c r="D14835" s="1" t="s">
        <v>9</v>
      </c>
      <c r="E14835" s="1" t="s">
        <v>117</v>
      </c>
      <c r="F14835">
        <v>2014</v>
      </c>
      <c r="H14835" s="1" t="s">
        <v>11</v>
      </c>
      <c r="I14835" t="s">
        <v>28383</v>
      </c>
    </row>
    <row r="14836" spans="1:9" x14ac:dyDescent="0.35">
      <c r="A14836" s="1" t="s">
        <v>29960</v>
      </c>
      <c r="B14836" s="1" t="s">
        <v>14</v>
      </c>
      <c r="C14836" s="1" t="s">
        <v>24</v>
      </c>
      <c r="D14836" s="1" t="s">
        <v>9</v>
      </c>
      <c r="E14836" s="1" t="s">
        <v>117</v>
      </c>
      <c r="F14836">
        <v>2016</v>
      </c>
      <c r="H14836" s="1" t="s">
        <v>11</v>
      </c>
      <c r="I14836" t="s">
        <v>29961</v>
      </c>
    </row>
    <row r="14837" spans="1:9" x14ac:dyDescent="0.35">
      <c r="A14837" s="1" t="s">
        <v>31345</v>
      </c>
      <c r="B14837" s="1" t="s">
        <v>14</v>
      </c>
      <c r="C14837" s="1" t="s">
        <v>24</v>
      </c>
      <c r="D14837" s="1" t="s">
        <v>9</v>
      </c>
      <c r="E14837" s="1" t="s">
        <v>117</v>
      </c>
      <c r="F14837">
        <v>2018</v>
      </c>
      <c r="H14837" s="1" t="s">
        <v>11</v>
      </c>
      <c r="I14837" t="s">
        <v>31346</v>
      </c>
    </row>
    <row r="14838" spans="1:9" x14ac:dyDescent="0.35">
      <c r="A14838" s="1" t="s">
        <v>31765</v>
      </c>
      <c r="B14838" s="1" t="s">
        <v>14</v>
      </c>
      <c r="C14838" s="1" t="s">
        <v>24</v>
      </c>
      <c r="D14838" s="1" t="s">
        <v>9</v>
      </c>
      <c r="E14838" s="1" t="s">
        <v>117</v>
      </c>
      <c r="F14838">
        <v>2010</v>
      </c>
      <c r="H14838" s="1" t="s">
        <v>11</v>
      </c>
      <c r="I14838" t="s">
        <v>31766</v>
      </c>
    </row>
    <row r="14839" spans="1:9" x14ac:dyDescent="0.35">
      <c r="A14839" s="1" t="s">
        <v>31786</v>
      </c>
      <c r="B14839" s="1" t="s">
        <v>14</v>
      </c>
      <c r="C14839" s="1" t="s">
        <v>24</v>
      </c>
      <c r="D14839" s="1" t="s">
        <v>9</v>
      </c>
      <c r="E14839" s="1" t="s">
        <v>117</v>
      </c>
      <c r="F14839">
        <v>2012</v>
      </c>
      <c r="H14839" s="1" t="s">
        <v>11</v>
      </c>
      <c r="I14839" t="s">
        <v>31787</v>
      </c>
    </row>
    <row r="14840" spans="1:9" x14ac:dyDescent="0.35">
      <c r="A14840" s="1" t="s">
        <v>33021</v>
      </c>
      <c r="B14840" s="1" t="s">
        <v>14</v>
      </c>
      <c r="C14840" s="1" t="s">
        <v>24</v>
      </c>
      <c r="D14840" s="1" t="s">
        <v>9</v>
      </c>
      <c r="E14840" s="1" t="s">
        <v>117</v>
      </c>
      <c r="F14840">
        <v>2014</v>
      </c>
      <c r="H14840" s="1" t="s">
        <v>11</v>
      </c>
      <c r="I14840" t="s">
        <v>33022</v>
      </c>
    </row>
    <row r="14841" spans="1:9" x14ac:dyDescent="0.35">
      <c r="A14841" s="1" t="s">
        <v>33067</v>
      </c>
      <c r="B14841" s="1" t="s">
        <v>14</v>
      </c>
      <c r="C14841" s="1" t="s">
        <v>24</v>
      </c>
      <c r="D14841" s="1" t="s">
        <v>9</v>
      </c>
      <c r="E14841" s="1" t="s">
        <v>117</v>
      </c>
      <c r="F14841">
        <v>2017</v>
      </c>
      <c r="H14841" s="1" t="s">
        <v>11</v>
      </c>
      <c r="I14841" t="s">
        <v>33068</v>
      </c>
    </row>
    <row r="14842" spans="1:9" x14ac:dyDescent="0.35">
      <c r="A14842" s="1" t="s">
        <v>33359</v>
      </c>
      <c r="B14842" s="1" t="s">
        <v>14</v>
      </c>
      <c r="C14842" s="1" t="s">
        <v>24</v>
      </c>
      <c r="D14842" s="1" t="s">
        <v>9</v>
      </c>
      <c r="E14842" s="1" t="s">
        <v>117</v>
      </c>
      <c r="F14842">
        <v>2018</v>
      </c>
      <c r="H14842" s="1" t="s">
        <v>11</v>
      </c>
      <c r="I14842" t="s">
        <v>33360</v>
      </c>
    </row>
    <row r="14843" spans="1:9" x14ac:dyDescent="0.35">
      <c r="A14843" s="1" t="s">
        <v>33564</v>
      </c>
      <c r="B14843" s="1" t="s">
        <v>14</v>
      </c>
      <c r="C14843" s="1" t="s">
        <v>24</v>
      </c>
      <c r="D14843" s="1" t="s">
        <v>9</v>
      </c>
      <c r="E14843" s="1" t="s">
        <v>117</v>
      </c>
      <c r="F14843">
        <v>2014</v>
      </c>
      <c r="H14843" s="1" t="s">
        <v>11</v>
      </c>
      <c r="I14843" t="s">
        <v>33565</v>
      </c>
    </row>
    <row r="14844" spans="1:9" x14ac:dyDescent="0.35">
      <c r="A14844" s="1" t="s">
        <v>34435</v>
      </c>
      <c r="B14844" s="1" t="s">
        <v>14</v>
      </c>
      <c r="C14844" s="1" t="s">
        <v>24</v>
      </c>
      <c r="D14844" s="1" t="s">
        <v>9</v>
      </c>
      <c r="E14844" s="1" t="s">
        <v>117</v>
      </c>
      <c r="F14844">
        <v>2017</v>
      </c>
      <c r="H14844" s="1" t="s">
        <v>11</v>
      </c>
      <c r="I14844" t="s">
        <v>34436</v>
      </c>
    </row>
    <row r="14845" spans="1:9" x14ac:dyDescent="0.35">
      <c r="A14845" s="1" t="s">
        <v>34915</v>
      </c>
      <c r="B14845" s="1" t="s">
        <v>14</v>
      </c>
      <c r="C14845" s="1" t="s">
        <v>24</v>
      </c>
      <c r="D14845" s="1" t="s">
        <v>9</v>
      </c>
      <c r="E14845" s="1" t="s">
        <v>117</v>
      </c>
      <c r="F14845">
        <v>2017</v>
      </c>
      <c r="H14845" s="1" t="s">
        <v>11</v>
      </c>
      <c r="I14845" t="s">
        <v>34916</v>
      </c>
    </row>
    <row r="14846" spans="1:9" x14ac:dyDescent="0.35">
      <c r="A14846" s="1" t="s">
        <v>35461</v>
      </c>
      <c r="B14846" s="1" t="s">
        <v>14</v>
      </c>
      <c r="C14846" s="1" t="s">
        <v>24</v>
      </c>
      <c r="D14846" s="1" t="s">
        <v>9</v>
      </c>
      <c r="E14846" s="1" t="s">
        <v>117</v>
      </c>
      <c r="F14846">
        <v>2018</v>
      </c>
      <c r="H14846" s="1" t="s">
        <v>11</v>
      </c>
      <c r="I14846" t="s">
        <v>35462</v>
      </c>
    </row>
    <row r="14847" spans="1:9" x14ac:dyDescent="0.35">
      <c r="A14847" s="1" t="s">
        <v>35537</v>
      </c>
      <c r="B14847" s="1" t="s">
        <v>14</v>
      </c>
      <c r="C14847" s="1" t="s">
        <v>24</v>
      </c>
      <c r="D14847" s="1" t="s">
        <v>9</v>
      </c>
      <c r="E14847" s="1" t="s">
        <v>117</v>
      </c>
      <c r="F14847">
        <v>2018</v>
      </c>
      <c r="H14847" s="1" t="s">
        <v>11</v>
      </c>
      <c r="I14847" t="s">
        <v>35538</v>
      </c>
    </row>
    <row r="14848" spans="1:9" x14ac:dyDescent="0.35">
      <c r="A14848" s="1" t="s">
        <v>35904</v>
      </c>
      <c r="B14848" s="1" t="s">
        <v>14</v>
      </c>
      <c r="C14848" s="1" t="s">
        <v>24</v>
      </c>
      <c r="D14848" s="1" t="s">
        <v>9</v>
      </c>
      <c r="E14848" s="1" t="s">
        <v>117</v>
      </c>
      <c r="F14848">
        <v>2016</v>
      </c>
      <c r="H14848" s="1" t="s">
        <v>11</v>
      </c>
      <c r="I14848" t="s">
        <v>35905</v>
      </c>
    </row>
    <row r="14849" spans="1:9" x14ac:dyDescent="0.35">
      <c r="A14849" s="1" t="s">
        <v>35908</v>
      </c>
      <c r="B14849" s="1" t="s">
        <v>14</v>
      </c>
      <c r="C14849" s="1" t="s">
        <v>24</v>
      </c>
      <c r="D14849" s="1" t="s">
        <v>9</v>
      </c>
      <c r="E14849" s="1" t="s">
        <v>117</v>
      </c>
      <c r="F14849">
        <v>2018</v>
      </c>
      <c r="H14849" s="1" t="s">
        <v>11</v>
      </c>
      <c r="I14849" t="s">
        <v>35909</v>
      </c>
    </row>
    <row r="14850" spans="1:9" x14ac:dyDescent="0.35">
      <c r="A14850" s="1" t="s">
        <v>36752</v>
      </c>
      <c r="B14850" s="1" t="s">
        <v>14</v>
      </c>
      <c r="C14850" s="1" t="s">
        <v>24</v>
      </c>
      <c r="D14850" s="1" t="s">
        <v>9</v>
      </c>
      <c r="E14850" s="1" t="s">
        <v>117</v>
      </c>
      <c r="F14850">
        <v>2012</v>
      </c>
      <c r="H14850" s="1" t="s">
        <v>11</v>
      </c>
      <c r="I14850" t="s">
        <v>36753</v>
      </c>
    </row>
    <row r="14851" spans="1:9" x14ac:dyDescent="0.35">
      <c r="A14851" s="1" t="s">
        <v>37092</v>
      </c>
      <c r="B14851" s="1" t="s">
        <v>14</v>
      </c>
      <c r="C14851" s="1" t="s">
        <v>24</v>
      </c>
      <c r="D14851" s="1" t="s">
        <v>9</v>
      </c>
      <c r="E14851" s="1" t="s">
        <v>117</v>
      </c>
      <c r="F14851">
        <v>2014</v>
      </c>
      <c r="H14851" s="1" t="s">
        <v>11</v>
      </c>
      <c r="I14851" t="s">
        <v>37093</v>
      </c>
    </row>
    <row r="14852" spans="1:9" x14ac:dyDescent="0.35">
      <c r="A14852" s="1" t="s">
        <v>37222</v>
      </c>
      <c r="B14852" s="1" t="s">
        <v>14</v>
      </c>
      <c r="C14852" s="1" t="s">
        <v>24</v>
      </c>
      <c r="D14852" s="1" t="s">
        <v>9</v>
      </c>
      <c r="E14852" s="1" t="s">
        <v>117</v>
      </c>
      <c r="F14852">
        <v>2018</v>
      </c>
      <c r="H14852" s="1" t="s">
        <v>11</v>
      </c>
      <c r="I14852" t="s">
        <v>37223</v>
      </c>
    </row>
    <row r="14853" spans="1:9" x14ac:dyDescent="0.35">
      <c r="A14853" s="1" t="s">
        <v>37450</v>
      </c>
      <c r="B14853" s="1" t="s">
        <v>14</v>
      </c>
      <c r="C14853" s="1" t="s">
        <v>24</v>
      </c>
      <c r="D14853" s="1" t="s">
        <v>9</v>
      </c>
      <c r="E14853" s="1" t="s">
        <v>117</v>
      </c>
      <c r="F14853">
        <v>2018</v>
      </c>
      <c r="H14853" s="1" t="s">
        <v>11</v>
      </c>
      <c r="I14853" t="s">
        <v>37451</v>
      </c>
    </row>
    <row r="14854" spans="1:9" x14ac:dyDescent="0.35">
      <c r="A14854" s="1" t="s">
        <v>37882</v>
      </c>
      <c r="B14854" s="1" t="s">
        <v>14</v>
      </c>
      <c r="C14854" s="1" t="s">
        <v>24</v>
      </c>
      <c r="D14854" s="1" t="s">
        <v>9</v>
      </c>
      <c r="E14854" s="1" t="s">
        <v>117</v>
      </c>
      <c r="F14854">
        <v>2016</v>
      </c>
      <c r="H14854" s="1" t="s">
        <v>11</v>
      </c>
      <c r="I14854" t="s">
        <v>37883</v>
      </c>
    </row>
    <row r="14855" spans="1:9" x14ac:dyDescent="0.35">
      <c r="A14855" s="1" t="s">
        <v>39745</v>
      </c>
      <c r="B14855" s="1" t="s">
        <v>14</v>
      </c>
      <c r="C14855" s="1" t="s">
        <v>24</v>
      </c>
      <c r="D14855" s="1" t="s">
        <v>9</v>
      </c>
      <c r="E14855" s="1" t="s">
        <v>117</v>
      </c>
      <c r="F14855">
        <v>2015</v>
      </c>
      <c r="H14855" s="1" t="s">
        <v>11</v>
      </c>
      <c r="I14855" t="s">
        <v>39746</v>
      </c>
    </row>
    <row r="14856" spans="1:9" x14ac:dyDescent="0.35">
      <c r="A14856" s="1" t="s">
        <v>41288</v>
      </c>
      <c r="B14856" s="1" t="s">
        <v>14</v>
      </c>
      <c r="C14856" s="1" t="s">
        <v>24</v>
      </c>
      <c r="D14856" s="1" t="s">
        <v>9</v>
      </c>
      <c r="E14856" s="1" t="s">
        <v>117</v>
      </c>
      <c r="F14856">
        <v>2015</v>
      </c>
      <c r="H14856" s="1" t="s">
        <v>11</v>
      </c>
      <c r="I14856" t="s">
        <v>41289</v>
      </c>
    </row>
    <row r="14857" spans="1:9" x14ac:dyDescent="0.35">
      <c r="A14857" s="1" t="s">
        <v>42687</v>
      </c>
      <c r="B14857" s="1" t="s">
        <v>14</v>
      </c>
      <c r="C14857" s="1" t="s">
        <v>24</v>
      </c>
      <c r="D14857" s="1" t="s">
        <v>9</v>
      </c>
      <c r="E14857" s="1" t="s">
        <v>117</v>
      </c>
      <c r="F14857">
        <v>2016</v>
      </c>
      <c r="H14857" s="1" t="s">
        <v>11</v>
      </c>
      <c r="I14857" t="s">
        <v>42688</v>
      </c>
    </row>
    <row r="14858" spans="1:9" x14ac:dyDescent="0.35">
      <c r="A14858" s="1" t="s">
        <v>43096</v>
      </c>
      <c r="B14858" s="1" t="s">
        <v>14</v>
      </c>
      <c r="C14858" s="1" t="s">
        <v>24</v>
      </c>
      <c r="D14858" s="1" t="s">
        <v>9</v>
      </c>
      <c r="E14858" s="1" t="s">
        <v>117</v>
      </c>
      <c r="F14858">
        <v>2012</v>
      </c>
      <c r="H14858" s="1" t="s">
        <v>11</v>
      </c>
      <c r="I14858" t="s">
        <v>43097</v>
      </c>
    </row>
    <row r="14859" spans="1:9" x14ac:dyDescent="0.35">
      <c r="A14859" s="1" t="s">
        <v>43172</v>
      </c>
      <c r="B14859" s="1" t="s">
        <v>14</v>
      </c>
      <c r="C14859" s="1" t="s">
        <v>24</v>
      </c>
      <c r="D14859" s="1" t="s">
        <v>9</v>
      </c>
      <c r="E14859" s="1" t="s">
        <v>117</v>
      </c>
      <c r="F14859">
        <v>2014</v>
      </c>
      <c r="H14859" s="1" t="s">
        <v>11</v>
      </c>
      <c r="I14859" t="s">
        <v>43173</v>
      </c>
    </row>
    <row r="14860" spans="1:9" x14ac:dyDescent="0.35">
      <c r="A14860" s="1" t="s">
        <v>43778</v>
      </c>
      <c r="B14860" s="1" t="s">
        <v>14</v>
      </c>
      <c r="C14860" s="1" t="s">
        <v>24</v>
      </c>
      <c r="D14860" s="1" t="s">
        <v>9</v>
      </c>
      <c r="E14860" s="1" t="s">
        <v>117</v>
      </c>
      <c r="F14860">
        <v>2016</v>
      </c>
      <c r="H14860" s="1" t="s">
        <v>11</v>
      </c>
      <c r="I14860" t="s">
        <v>43779</v>
      </c>
    </row>
    <row r="14861" spans="1:9" x14ac:dyDescent="0.35">
      <c r="A14861" s="1" t="s">
        <v>44137</v>
      </c>
      <c r="B14861" s="1" t="s">
        <v>14</v>
      </c>
      <c r="C14861" s="1" t="s">
        <v>24</v>
      </c>
      <c r="D14861" s="1" t="s">
        <v>9</v>
      </c>
      <c r="E14861" s="1" t="s">
        <v>117</v>
      </c>
      <c r="F14861">
        <v>2018</v>
      </c>
      <c r="H14861" s="1" t="s">
        <v>11</v>
      </c>
      <c r="I14861" t="s">
        <v>44138</v>
      </c>
    </row>
    <row r="14862" spans="1:9" x14ac:dyDescent="0.35">
      <c r="A14862" s="1" t="s">
        <v>44196</v>
      </c>
      <c r="B14862" s="1" t="s">
        <v>14</v>
      </c>
      <c r="C14862" s="1" t="s">
        <v>24</v>
      </c>
      <c r="D14862" s="1" t="s">
        <v>9</v>
      </c>
      <c r="E14862" s="1" t="s">
        <v>117</v>
      </c>
      <c r="F14862">
        <v>2012</v>
      </c>
      <c r="H14862" s="1" t="s">
        <v>11</v>
      </c>
      <c r="I14862" t="s">
        <v>44197</v>
      </c>
    </row>
    <row r="14863" spans="1:9" x14ac:dyDescent="0.35">
      <c r="A14863" s="1" t="s">
        <v>44292</v>
      </c>
      <c r="B14863" s="1" t="s">
        <v>14</v>
      </c>
      <c r="C14863" s="1" t="s">
        <v>24</v>
      </c>
      <c r="D14863" s="1" t="s">
        <v>9</v>
      </c>
      <c r="E14863" s="1" t="s">
        <v>117</v>
      </c>
      <c r="F14863">
        <v>2012</v>
      </c>
      <c r="H14863" s="1" t="s">
        <v>11</v>
      </c>
      <c r="I14863" t="s">
        <v>44293</v>
      </c>
    </row>
    <row r="14864" spans="1:9" x14ac:dyDescent="0.35">
      <c r="A14864" s="1" t="s">
        <v>44577</v>
      </c>
      <c r="B14864" s="1" t="s">
        <v>14</v>
      </c>
      <c r="C14864" s="1" t="s">
        <v>24</v>
      </c>
      <c r="D14864" s="1" t="s">
        <v>9</v>
      </c>
      <c r="E14864" s="1" t="s">
        <v>117</v>
      </c>
      <c r="F14864">
        <v>2011</v>
      </c>
      <c r="H14864" s="1" t="s">
        <v>11</v>
      </c>
      <c r="I14864" t="s">
        <v>44578</v>
      </c>
    </row>
    <row r="14865" spans="1:9" x14ac:dyDescent="0.35">
      <c r="A14865" s="1" t="s">
        <v>47044</v>
      </c>
      <c r="B14865" s="1" t="s">
        <v>14</v>
      </c>
      <c r="C14865" s="1" t="s">
        <v>24</v>
      </c>
      <c r="D14865" s="1" t="s">
        <v>9</v>
      </c>
      <c r="E14865" s="1" t="s">
        <v>117</v>
      </c>
      <c r="F14865">
        <v>2018</v>
      </c>
      <c r="H14865" s="1" t="s">
        <v>11</v>
      </c>
      <c r="I14865" t="s">
        <v>47045</v>
      </c>
    </row>
    <row r="14866" spans="1:9" x14ac:dyDescent="0.35">
      <c r="A14866" s="1" t="s">
        <v>47108</v>
      </c>
      <c r="B14866" s="1" t="s">
        <v>14</v>
      </c>
      <c r="C14866" s="1" t="s">
        <v>24</v>
      </c>
      <c r="D14866" s="1" t="s">
        <v>9</v>
      </c>
      <c r="E14866" s="1" t="s">
        <v>117</v>
      </c>
      <c r="F14866">
        <v>2017</v>
      </c>
      <c r="H14866" s="1" t="s">
        <v>11</v>
      </c>
      <c r="I14866" t="s">
        <v>47109</v>
      </c>
    </row>
    <row r="14867" spans="1:9" x14ac:dyDescent="0.35">
      <c r="A14867" s="1" t="s">
        <v>48550</v>
      </c>
      <c r="B14867" s="1" t="s">
        <v>14</v>
      </c>
      <c r="C14867" s="1" t="s">
        <v>24</v>
      </c>
      <c r="D14867" s="1" t="s">
        <v>9</v>
      </c>
      <c r="E14867" s="1" t="s">
        <v>117</v>
      </c>
      <c r="F14867">
        <v>2015</v>
      </c>
      <c r="H14867" s="1" t="s">
        <v>11</v>
      </c>
      <c r="I14867" t="s">
        <v>48551</v>
      </c>
    </row>
    <row r="14868" spans="1:9" x14ac:dyDescent="0.35">
      <c r="A14868" s="1" t="s">
        <v>48604</v>
      </c>
      <c r="B14868" s="1" t="s">
        <v>14</v>
      </c>
      <c r="C14868" s="1" t="s">
        <v>24</v>
      </c>
      <c r="D14868" s="1" t="s">
        <v>9</v>
      </c>
      <c r="E14868" s="1" t="s">
        <v>117</v>
      </c>
      <c r="F14868">
        <v>2015</v>
      </c>
      <c r="H14868" s="1" t="s">
        <v>11</v>
      </c>
      <c r="I14868" t="s">
        <v>48605</v>
      </c>
    </row>
    <row r="14869" spans="1:9" x14ac:dyDescent="0.35">
      <c r="A14869" s="1" t="s">
        <v>48864</v>
      </c>
      <c r="B14869" s="1" t="s">
        <v>14</v>
      </c>
      <c r="C14869" s="1" t="s">
        <v>24</v>
      </c>
      <c r="D14869" s="1" t="s">
        <v>9</v>
      </c>
      <c r="E14869" s="1" t="s">
        <v>117</v>
      </c>
      <c r="F14869">
        <v>2018</v>
      </c>
      <c r="H14869" s="1" t="s">
        <v>11</v>
      </c>
      <c r="I14869" t="s">
        <v>48865</v>
      </c>
    </row>
    <row r="14870" spans="1:9" x14ac:dyDescent="0.35">
      <c r="A14870" s="1" t="s">
        <v>48871</v>
      </c>
      <c r="B14870" s="1" t="s">
        <v>14</v>
      </c>
      <c r="C14870" s="1" t="s">
        <v>24</v>
      </c>
      <c r="D14870" s="1" t="s">
        <v>9</v>
      </c>
      <c r="E14870" s="1" t="s">
        <v>117</v>
      </c>
      <c r="F14870">
        <v>2018</v>
      </c>
      <c r="H14870" s="1" t="s">
        <v>11</v>
      </c>
      <c r="I14870" t="s">
        <v>48872</v>
      </c>
    </row>
    <row r="14871" spans="1:9" x14ac:dyDescent="0.35">
      <c r="A14871" s="1" t="s">
        <v>49518</v>
      </c>
      <c r="B14871" s="1" t="s">
        <v>14</v>
      </c>
      <c r="C14871" s="1" t="s">
        <v>24</v>
      </c>
      <c r="D14871" s="1" t="s">
        <v>9</v>
      </c>
      <c r="E14871" s="1" t="s">
        <v>117</v>
      </c>
      <c r="F14871">
        <v>2018</v>
      </c>
      <c r="H14871" s="1" t="s">
        <v>11</v>
      </c>
      <c r="I14871" t="s">
        <v>49519</v>
      </c>
    </row>
    <row r="14872" spans="1:9" x14ac:dyDescent="0.35">
      <c r="A14872" s="1" t="s">
        <v>49528</v>
      </c>
      <c r="B14872" s="1" t="s">
        <v>14</v>
      </c>
      <c r="C14872" s="1" t="s">
        <v>24</v>
      </c>
      <c r="D14872" s="1" t="s">
        <v>9</v>
      </c>
      <c r="E14872" s="1" t="s">
        <v>117</v>
      </c>
      <c r="F14872">
        <v>2017</v>
      </c>
      <c r="H14872" s="1" t="s">
        <v>11</v>
      </c>
      <c r="I14872" t="s">
        <v>49529</v>
      </c>
    </row>
    <row r="14873" spans="1:9" x14ac:dyDescent="0.35">
      <c r="A14873" s="1" t="s">
        <v>49675</v>
      </c>
      <c r="B14873" s="1" t="s">
        <v>14</v>
      </c>
      <c r="C14873" s="1" t="s">
        <v>24</v>
      </c>
      <c r="D14873" s="1" t="s">
        <v>9</v>
      </c>
      <c r="E14873" s="1" t="s">
        <v>117</v>
      </c>
      <c r="F14873">
        <v>2017</v>
      </c>
      <c r="H14873" s="1" t="s">
        <v>11</v>
      </c>
      <c r="I14873" t="s">
        <v>49676</v>
      </c>
    </row>
    <row r="14874" spans="1:9" x14ac:dyDescent="0.35">
      <c r="A14874" s="1" t="s">
        <v>52631</v>
      </c>
      <c r="B14874" s="1" t="s">
        <v>14</v>
      </c>
      <c r="C14874" s="1" t="s">
        <v>24</v>
      </c>
      <c r="D14874" s="1" t="s">
        <v>9</v>
      </c>
      <c r="E14874" s="1" t="s">
        <v>117</v>
      </c>
      <c r="F14874">
        <v>2018</v>
      </c>
      <c r="H14874" s="1" t="s">
        <v>11</v>
      </c>
      <c r="I14874" t="s">
        <v>52632</v>
      </c>
    </row>
    <row r="14875" spans="1:9" x14ac:dyDescent="0.35">
      <c r="A14875" s="1" t="s">
        <v>54693</v>
      </c>
      <c r="B14875" s="1" t="s">
        <v>14</v>
      </c>
      <c r="C14875" s="1" t="s">
        <v>24</v>
      </c>
      <c r="D14875" s="1" t="s">
        <v>9</v>
      </c>
      <c r="E14875" s="1" t="s">
        <v>117</v>
      </c>
      <c r="F14875">
        <v>2014</v>
      </c>
      <c r="H14875" s="1" t="s">
        <v>11</v>
      </c>
      <c r="I14875" t="s">
        <v>54694</v>
      </c>
    </row>
    <row r="14876" spans="1:9" x14ac:dyDescent="0.35">
      <c r="A14876" s="1" t="s">
        <v>56488</v>
      </c>
      <c r="B14876" s="1" t="s">
        <v>14</v>
      </c>
      <c r="C14876" s="1" t="s">
        <v>24</v>
      </c>
      <c r="D14876" s="1" t="s">
        <v>9</v>
      </c>
      <c r="E14876" s="1" t="s">
        <v>117</v>
      </c>
      <c r="F14876">
        <v>2016</v>
      </c>
      <c r="H14876" s="1" t="s">
        <v>11</v>
      </c>
      <c r="I14876" t="s">
        <v>56489</v>
      </c>
    </row>
    <row r="14877" spans="1:9" x14ac:dyDescent="0.35">
      <c r="A14877" s="1" t="s">
        <v>57075</v>
      </c>
      <c r="B14877" s="1" t="s">
        <v>14</v>
      </c>
      <c r="C14877" s="1" t="s">
        <v>24</v>
      </c>
      <c r="D14877" s="1" t="s">
        <v>9</v>
      </c>
      <c r="E14877" s="1" t="s">
        <v>117</v>
      </c>
      <c r="F14877">
        <v>2016</v>
      </c>
      <c r="H14877" s="1" t="s">
        <v>11</v>
      </c>
      <c r="I14877" t="s">
        <v>57076</v>
      </c>
    </row>
    <row r="14878" spans="1:9" x14ac:dyDescent="0.35">
      <c r="A14878" s="1" t="s">
        <v>60041</v>
      </c>
      <c r="B14878" s="1" t="s">
        <v>14</v>
      </c>
      <c r="C14878" s="1" t="s">
        <v>24</v>
      </c>
      <c r="D14878" s="1" t="s">
        <v>9</v>
      </c>
      <c r="E14878" s="1" t="s">
        <v>117</v>
      </c>
      <c r="F14878">
        <v>2018</v>
      </c>
      <c r="H14878" s="1" t="s">
        <v>11</v>
      </c>
      <c r="I14878" t="s">
        <v>60042</v>
      </c>
    </row>
    <row r="14879" spans="1:9" x14ac:dyDescent="0.35">
      <c r="A14879" s="1" t="s">
        <v>60257</v>
      </c>
      <c r="B14879" s="1" t="s">
        <v>14</v>
      </c>
      <c r="C14879" s="1" t="s">
        <v>24</v>
      </c>
      <c r="D14879" s="1" t="s">
        <v>9</v>
      </c>
      <c r="E14879" s="1" t="s">
        <v>117</v>
      </c>
      <c r="F14879">
        <v>2019</v>
      </c>
      <c r="H14879" s="1" t="s">
        <v>11</v>
      </c>
      <c r="I14879" t="s">
        <v>60258</v>
      </c>
    </row>
    <row r="14880" spans="1:9" x14ac:dyDescent="0.35">
      <c r="A14880" s="1" t="s">
        <v>60460</v>
      </c>
      <c r="B14880" s="1" t="s">
        <v>14</v>
      </c>
      <c r="C14880" s="1" t="s">
        <v>24</v>
      </c>
      <c r="D14880" s="1" t="s">
        <v>9</v>
      </c>
      <c r="E14880" s="1" t="s">
        <v>117</v>
      </c>
      <c r="F14880">
        <v>2018</v>
      </c>
      <c r="H14880" s="1" t="s">
        <v>11</v>
      </c>
      <c r="I14880" t="s">
        <v>60461</v>
      </c>
    </row>
    <row r="14881" spans="1:9" x14ac:dyDescent="0.35">
      <c r="A14881" s="1" t="s">
        <v>843</v>
      </c>
      <c r="B14881" s="1" t="s">
        <v>14</v>
      </c>
      <c r="C14881" s="1" t="s">
        <v>24</v>
      </c>
      <c r="D14881" s="1" t="s">
        <v>9</v>
      </c>
      <c r="E14881" s="1" t="s">
        <v>844</v>
      </c>
      <c r="F14881">
        <v>2010</v>
      </c>
      <c r="H14881" s="1" t="s">
        <v>11</v>
      </c>
      <c r="I14881" t="s">
        <v>845</v>
      </c>
    </row>
    <row r="14882" spans="1:9" x14ac:dyDescent="0.35">
      <c r="A14882" s="1" t="s">
        <v>2134</v>
      </c>
      <c r="B14882" s="1" t="s">
        <v>14</v>
      </c>
      <c r="C14882" s="1" t="s">
        <v>24</v>
      </c>
      <c r="D14882" s="1" t="s">
        <v>9</v>
      </c>
      <c r="E14882" s="1" t="s">
        <v>844</v>
      </c>
      <c r="F14882">
        <v>2018</v>
      </c>
      <c r="H14882" s="1" t="s">
        <v>11</v>
      </c>
      <c r="I14882" t="s">
        <v>2135</v>
      </c>
    </row>
    <row r="14883" spans="1:9" x14ac:dyDescent="0.35">
      <c r="A14883" s="1" t="s">
        <v>3024</v>
      </c>
      <c r="B14883" s="1" t="s">
        <v>14</v>
      </c>
      <c r="C14883" s="1" t="s">
        <v>24</v>
      </c>
      <c r="D14883" s="1" t="s">
        <v>9</v>
      </c>
      <c r="E14883" s="1" t="s">
        <v>844</v>
      </c>
      <c r="F14883">
        <v>2012</v>
      </c>
      <c r="H14883" s="1" t="s">
        <v>11</v>
      </c>
      <c r="I14883" t="s">
        <v>3025</v>
      </c>
    </row>
    <row r="14884" spans="1:9" x14ac:dyDescent="0.35">
      <c r="A14884" s="1" t="s">
        <v>3211</v>
      </c>
      <c r="B14884" s="1" t="s">
        <v>14</v>
      </c>
      <c r="C14884" s="1" t="s">
        <v>24</v>
      </c>
      <c r="D14884" s="1" t="s">
        <v>9</v>
      </c>
      <c r="E14884" s="1" t="s">
        <v>844</v>
      </c>
      <c r="F14884">
        <v>2019</v>
      </c>
      <c r="H14884" s="1" t="s">
        <v>11</v>
      </c>
      <c r="I14884" t="s">
        <v>3212</v>
      </c>
    </row>
    <row r="14885" spans="1:9" x14ac:dyDescent="0.35">
      <c r="A14885" s="1" t="s">
        <v>4742</v>
      </c>
      <c r="B14885" s="1" t="s">
        <v>14</v>
      </c>
      <c r="C14885" s="1" t="s">
        <v>24</v>
      </c>
      <c r="D14885" s="1" t="s">
        <v>9</v>
      </c>
      <c r="E14885" s="1" t="s">
        <v>844</v>
      </c>
      <c r="F14885">
        <v>2013</v>
      </c>
      <c r="H14885" s="1" t="s">
        <v>11</v>
      </c>
      <c r="I14885" t="s">
        <v>4743</v>
      </c>
    </row>
    <row r="14886" spans="1:9" x14ac:dyDescent="0.35">
      <c r="A14886" s="1" t="s">
        <v>4761</v>
      </c>
      <c r="B14886" s="1" t="s">
        <v>14</v>
      </c>
      <c r="C14886" s="1" t="s">
        <v>24</v>
      </c>
      <c r="D14886" s="1" t="s">
        <v>9</v>
      </c>
      <c r="E14886" s="1" t="s">
        <v>844</v>
      </c>
      <c r="F14886">
        <v>2013</v>
      </c>
      <c r="H14886" s="1" t="s">
        <v>11</v>
      </c>
      <c r="I14886" t="s">
        <v>4762</v>
      </c>
    </row>
    <row r="14887" spans="1:9" x14ac:dyDescent="0.35">
      <c r="A14887" s="1" t="s">
        <v>7062</v>
      </c>
      <c r="B14887" s="1" t="s">
        <v>14</v>
      </c>
      <c r="C14887" s="1" t="s">
        <v>24</v>
      </c>
      <c r="D14887" s="1" t="s">
        <v>9</v>
      </c>
      <c r="E14887" s="1" t="s">
        <v>844</v>
      </c>
      <c r="F14887">
        <v>2017</v>
      </c>
      <c r="H14887" s="1" t="s">
        <v>11</v>
      </c>
      <c r="I14887" t="s">
        <v>7063</v>
      </c>
    </row>
    <row r="14888" spans="1:9" x14ac:dyDescent="0.35">
      <c r="A14888" s="1" t="s">
        <v>7525</v>
      </c>
      <c r="B14888" s="1" t="s">
        <v>14</v>
      </c>
      <c r="C14888" s="1" t="s">
        <v>24</v>
      </c>
      <c r="D14888" s="1" t="s">
        <v>9</v>
      </c>
      <c r="E14888" s="1" t="s">
        <v>844</v>
      </c>
      <c r="F14888">
        <v>2015</v>
      </c>
      <c r="H14888" s="1" t="s">
        <v>11</v>
      </c>
      <c r="I14888" t="s">
        <v>7526</v>
      </c>
    </row>
    <row r="14889" spans="1:9" x14ac:dyDescent="0.35">
      <c r="A14889" s="1" t="s">
        <v>9027</v>
      </c>
      <c r="B14889" s="1" t="s">
        <v>14</v>
      </c>
      <c r="C14889" s="1" t="s">
        <v>24</v>
      </c>
      <c r="D14889" s="1" t="s">
        <v>9</v>
      </c>
      <c r="E14889" s="1" t="s">
        <v>844</v>
      </c>
      <c r="F14889">
        <v>2018</v>
      </c>
      <c r="H14889" s="1" t="s">
        <v>11</v>
      </c>
      <c r="I14889" t="s">
        <v>9028</v>
      </c>
    </row>
    <row r="14890" spans="1:9" x14ac:dyDescent="0.35">
      <c r="A14890" s="1" t="s">
        <v>9184</v>
      </c>
      <c r="B14890" s="1" t="s">
        <v>14</v>
      </c>
      <c r="C14890" s="1" t="s">
        <v>24</v>
      </c>
      <c r="D14890" s="1" t="s">
        <v>9</v>
      </c>
      <c r="E14890" s="1" t="s">
        <v>844</v>
      </c>
      <c r="F14890">
        <v>2012</v>
      </c>
      <c r="H14890" s="1" t="s">
        <v>11</v>
      </c>
      <c r="I14890" t="s">
        <v>9185</v>
      </c>
    </row>
    <row r="14891" spans="1:9" x14ac:dyDescent="0.35">
      <c r="A14891" s="1" t="s">
        <v>9479</v>
      </c>
      <c r="B14891" s="1" t="s">
        <v>14</v>
      </c>
      <c r="C14891" s="1" t="s">
        <v>24</v>
      </c>
      <c r="D14891" s="1" t="s">
        <v>9</v>
      </c>
      <c r="E14891" s="1" t="s">
        <v>844</v>
      </c>
      <c r="F14891">
        <v>2012</v>
      </c>
      <c r="H14891" s="1" t="s">
        <v>11</v>
      </c>
      <c r="I14891" t="s">
        <v>9480</v>
      </c>
    </row>
    <row r="14892" spans="1:9" x14ac:dyDescent="0.35">
      <c r="A14892" s="1" t="s">
        <v>9746</v>
      </c>
      <c r="B14892" s="1" t="s">
        <v>14</v>
      </c>
      <c r="C14892" s="1" t="s">
        <v>24</v>
      </c>
      <c r="D14892" s="1" t="s">
        <v>9</v>
      </c>
      <c r="E14892" s="1" t="s">
        <v>844</v>
      </c>
      <c r="F14892">
        <v>2017</v>
      </c>
      <c r="H14892" s="1" t="s">
        <v>11</v>
      </c>
      <c r="I14892" t="s">
        <v>9747</v>
      </c>
    </row>
    <row r="14893" spans="1:9" x14ac:dyDescent="0.35">
      <c r="A14893" s="1" t="s">
        <v>10023</v>
      </c>
      <c r="B14893" s="1" t="s">
        <v>14</v>
      </c>
      <c r="C14893" s="1" t="s">
        <v>24</v>
      </c>
      <c r="D14893" s="1" t="s">
        <v>9</v>
      </c>
      <c r="E14893" s="1" t="s">
        <v>844</v>
      </c>
      <c r="F14893">
        <v>2016</v>
      </c>
      <c r="H14893" s="1" t="s">
        <v>11</v>
      </c>
      <c r="I14893" t="s">
        <v>10024</v>
      </c>
    </row>
    <row r="14894" spans="1:9" x14ac:dyDescent="0.35">
      <c r="A14894" s="1" t="s">
        <v>10257</v>
      </c>
      <c r="B14894" s="1" t="s">
        <v>14</v>
      </c>
      <c r="C14894" s="1" t="s">
        <v>24</v>
      </c>
      <c r="D14894" s="1" t="s">
        <v>9</v>
      </c>
      <c r="E14894" s="1" t="s">
        <v>844</v>
      </c>
      <c r="F14894">
        <v>2011</v>
      </c>
      <c r="H14894" s="1" t="s">
        <v>11</v>
      </c>
      <c r="I14894" t="s">
        <v>10258</v>
      </c>
    </row>
    <row r="14895" spans="1:9" x14ac:dyDescent="0.35">
      <c r="A14895" s="1" t="s">
        <v>10688</v>
      </c>
      <c r="B14895" s="1" t="s">
        <v>14</v>
      </c>
      <c r="C14895" s="1" t="s">
        <v>24</v>
      </c>
      <c r="D14895" s="1" t="s">
        <v>9</v>
      </c>
      <c r="E14895" s="1" t="s">
        <v>844</v>
      </c>
      <c r="F14895">
        <v>2012</v>
      </c>
      <c r="H14895" s="1" t="s">
        <v>11</v>
      </c>
      <c r="I14895" t="s">
        <v>10689</v>
      </c>
    </row>
    <row r="14896" spans="1:9" x14ac:dyDescent="0.35">
      <c r="A14896" s="1" t="s">
        <v>10935</v>
      </c>
      <c r="B14896" s="1" t="s">
        <v>14</v>
      </c>
      <c r="C14896" s="1" t="s">
        <v>24</v>
      </c>
      <c r="D14896" s="1" t="s">
        <v>9</v>
      </c>
      <c r="E14896" s="1" t="s">
        <v>844</v>
      </c>
      <c r="F14896">
        <v>2010</v>
      </c>
      <c r="H14896" s="1" t="s">
        <v>11</v>
      </c>
      <c r="I14896" t="s">
        <v>10936</v>
      </c>
    </row>
    <row r="14897" spans="1:9" x14ac:dyDescent="0.35">
      <c r="A14897" s="1" t="s">
        <v>11271</v>
      </c>
      <c r="B14897" s="1" t="s">
        <v>14</v>
      </c>
      <c r="C14897" s="1" t="s">
        <v>24</v>
      </c>
      <c r="D14897" s="1" t="s">
        <v>9</v>
      </c>
      <c r="E14897" s="1" t="s">
        <v>844</v>
      </c>
      <c r="F14897">
        <v>2012</v>
      </c>
      <c r="H14897" s="1" t="s">
        <v>11</v>
      </c>
      <c r="I14897" t="s">
        <v>11272</v>
      </c>
    </row>
    <row r="14898" spans="1:9" x14ac:dyDescent="0.35">
      <c r="A14898" s="1" t="s">
        <v>11649</v>
      </c>
      <c r="B14898" s="1" t="s">
        <v>14</v>
      </c>
      <c r="C14898" s="1" t="s">
        <v>24</v>
      </c>
      <c r="D14898" s="1" t="s">
        <v>9</v>
      </c>
      <c r="E14898" s="1" t="s">
        <v>844</v>
      </c>
      <c r="F14898">
        <v>2019</v>
      </c>
      <c r="H14898" s="1" t="s">
        <v>11</v>
      </c>
      <c r="I14898" t="s">
        <v>11650</v>
      </c>
    </row>
    <row r="14899" spans="1:9" x14ac:dyDescent="0.35">
      <c r="A14899" s="1" t="s">
        <v>11902</v>
      </c>
      <c r="B14899" s="1" t="s">
        <v>14</v>
      </c>
      <c r="C14899" s="1" t="s">
        <v>24</v>
      </c>
      <c r="D14899" s="1" t="s">
        <v>9</v>
      </c>
      <c r="E14899" s="1" t="s">
        <v>844</v>
      </c>
      <c r="F14899">
        <v>2010</v>
      </c>
      <c r="H14899" s="1" t="s">
        <v>11</v>
      </c>
      <c r="I14899" t="s">
        <v>11903</v>
      </c>
    </row>
    <row r="14900" spans="1:9" x14ac:dyDescent="0.35">
      <c r="A14900" s="1" t="s">
        <v>12738</v>
      </c>
      <c r="B14900" s="1" t="s">
        <v>14</v>
      </c>
      <c r="C14900" s="1" t="s">
        <v>24</v>
      </c>
      <c r="D14900" s="1" t="s">
        <v>9</v>
      </c>
      <c r="E14900" s="1" t="s">
        <v>844</v>
      </c>
      <c r="F14900">
        <v>2011</v>
      </c>
      <c r="H14900" s="1" t="s">
        <v>11</v>
      </c>
      <c r="I14900" t="s">
        <v>12739</v>
      </c>
    </row>
    <row r="14901" spans="1:9" x14ac:dyDescent="0.35">
      <c r="A14901" s="1" t="s">
        <v>14756</v>
      </c>
      <c r="B14901" s="1" t="s">
        <v>14</v>
      </c>
      <c r="C14901" s="1" t="s">
        <v>24</v>
      </c>
      <c r="D14901" s="1" t="s">
        <v>9</v>
      </c>
      <c r="E14901" s="1" t="s">
        <v>844</v>
      </c>
      <c r="F14901">
        <v>2012</v>
      </c>
      <c r="H14901" s="1" t="s">
        <v>11</v>
      </c>
      <c r="I14901" t="s">
        <v>14757</v>
      </c>
    </row>
    <row r="14902" spans="1:9" x14ac:dyDescent="0.35">
      <c r="A14902" s="1" t="s">
        <v>14818</v>
      </c>
      <c r="B14902" s="1" t="s">
        <v>14</v>
      </c>
      <c r="C14902" s="1" t="s">
        <v>24</v>
      </c>
      <c r="D14902" s="1" t="s">
        <v>9</v>
      </c>
      <c r="E14902" s="1" t="s">
        <v>844</v>
      </c>
      <c r="F14902">
        <v>2012</v>
      </c>
      <c r="H14902" s="1" t="s">
        <v>11</v>
      </c>
      <c r="I14902" t="s">
        <v>14819</v>
      </c>
    </row>
    <row r="14903" spans="1:9" x14ac:dyDescent="0.35">
      <c r="A14903" s="1" t="s">
        <v>15837</v>
      </c>
      <c r="B14903" s="1" t="s">
        <v>14</v>
      </c>
      <c r="C14903" s="1" t="s">
        <v>24</v>
      </c>
      <c r="D14903" s="1" t="s">
        <v>9</v>
      </c>
      <c r="E14903" s="1" t="s">
        <v>844</v>
      </c>
      <c r="F14903">
        <v>2014</v>
      </c>
      <c r="H14903" s="1" t="s">
        <v>11</v>
      </c>
      <c r="I14903" t="s">
        <v>15838</v>
      </c>
    </row>
    <row r="14904" spans="1:9" x14ac:dyDescent="0.35">
      <c r="A14904" s="1" t="s">
        <v>16860</v>
      </c>
      <c r="B14904" s="1" t="s">
        <v>14</v>
      </c>
      <c r="C14904" s="1" t="s">
        <v>24</v>
      </c>
      <c r="D14904" s="1" t="s">
        <v>9</v>
      </c>
      <c r="E14904" s="1" t="s">
        <v>844</v>
      </c>
      <c r="F14904">
        <v>2019</v>
      </c>
      <c r="H14904" s="1" t="s">
        <v>11</v>
      </c>
      <c r="I14904" t="s">
        <v>16861</v>
      </c>
    </row>
    <row r="14905" spans="1:9" x14ac:dyDescent="0.35">
      <c r="A14905" s="1" t="s">
        <v>18240</v>
      </c>
      <c r="B14905" s="1" t="s">
        <v>14</v>
      </c>
      <c r="C14905" s="1" t="s">
        <v>24</v>
      </c>
      <c r="D14905" s="1" t="s">
        <v>9</v>
      </c>
      <c r="E14905" s="1" t="s">
        <v>844</v>
      </c>
      <c r="F14905">
        <v>2017</v>
      </c>
      <c r="H14905" s="1" t="s">
        <v>11</v>
      </c>
      <c r="I14905" t="s">
        <v>18241</v>
      </c>
    </row>
    <row r="14906" spans="1:9" x14ac:dyDescent="0.35">
      <c r="A14906" s="1" t="s">
        <v>20061</v>
      </c>
      <c r="B14906" s="1" t="s">
        <v>14</v>
      </c>
      <c r="C14906" s="1" t="s">
        <v>24</v>
      </c>
      <c r="D14906" s="1" t="s">
        <v>9</v>
      </c>
      <c r="E14906" s="1" t="s">
        <v>844</v>
      </c>
      <c r="F14906">
        <v>2011</v>
      </c>
      <c r="H14906" s="1" t="s">
        <v>11</v>
      </c>
      <c r="I14906" t="s">
        <v>20062</v>
      </c>
    </row>
    <row r="14907" spans="1:9" x14ac:dyDescent="0.35">
      <c r="A14907" s="1" t="s">
        <v>20149</v>
      </c>
      <c r="B14907" s="1" t="s">
        <v>14</v>
      </c>
      <c r="C14907" s="1" t="s">
        <v>24</v>
      </c>
      <c r="D14907" s="1" t="s">
        <v>9</v>
      </c>
      <c r="E14907" s="1" t="s">
        <v>844</v>
      </c>
      <c r="F14907">
        <v>2014</v>
      </c>
      <c r="H14907" s="1" t="s">
        <v>11</v>
      </c>
      <c r="I14907" t="s">
        <v>20150</v>
      </c>
    </row>
    <row r="14908" spans="1:9" x14ac:dyDescent="0.35">
      <c r="A14908" s="1" t="s">
        <v>21790</v>
      </c>
      <c r="B14908" s="1" t="s">
        <v>14</v>
      </c>
      <c r="C14908" s="1" t="s">
        <v>24</v>
      </c>
      <c r="D14908" s="1" t="s">
        <v>9</v>
      </c>
      <c r="E14908" s="1" t="s">
        <v>844</v>
      </c>
      <c r="F14908">
        <v>2012</v>
      </c>
      <c r="H14908" s="1" t="s">
        <v>11</v>
      </c>
      <c r="I14908" t="s">
        <v>21791</v>
      </c>
    </row>
    <row r="14909" spans="1:9" x14ac:dyDescent="0.35">
      <c r="A14909" s="1" t="s">
        <v>22652</v>
      </c>
      <c r="B14909" s="1" t="s">
        <v>14</v>
      </c>
      <c r="C14909" s="1" t="s">
        <v>24</v>
      </c>
      <c r="D14909" s="1" t="s">
        <v>9</v>
      </c>
      <c r="E14909" s="1" t="s">
        <v>844</v>
      </c>
      <c r="F14909">
        <v>2010</v>
      </c>
      <c r="H14909" s="1" t="s">
        <v>11</v>
      </c>
      <c r="I14909" t="s">
        <v>22653</v>
      </c>
    </row>
    <row r="14910" spans="1:9" x14ac:dyDescent="0.35">
      <c r="A14910" s="1" t="s">
        <v>23511</v>
      </c>
      <c r="B14910" s="1" t="s">
        <v>14</v>
      </c>
      <c r="C14910" s="1" t="s">
        <v>24</v>
      </c>
      <c r="D14910" s="1" t="s">
        <v>9</v>
      </c>
      <c r="E14910" s="1" t="s">
        <v>844</v>
      </c>
      <c r="F14910">
        <v>2012</v>
      </c>
      <c r="H14910" s="1" t="s">
        <v>11</v>
      </c>
      <c r="I14910" t="s">
        <v>23512</v>
      </c>
    </row>
    <row r="14911" spans="1:9" x14ac:dyDescent="0.35">
      <c r="A14911" s="1" t="s">
        <v>23551</v>
      </c>
      <c r="B14911" s="1" t="s">
        <v>14</v>
      </c>
      <c r="C14911" s="1" t="s">
        <v>24</v>
      </c>
      <c r="D14911" s="1" t="s">
        <v>9</v>
      </c>
      <c r="E14911" s="1" t="s">
        <v>844</v>
      </c>
      <c r="F14911">
        <v>2012</v>
      </c>
      <c r="H14911" s="1" t="s">
        <v>11</v>
      </c>
      <c r="I14911" t="s">
        <v>23552</v>
      </c>
    </row>
    <row r="14912" spans="1:9" x14ac:dyDescent="0.35">
      <c r="A14912" s="1" t="s">
        <v>25853</v>
      </c>
      <c r="B14912" s="1" t="s">
        <v>14</v>
      </c>
      <c r="C14912" s="1" t="s">
        <v>24</v>
      </c>
      <c r="D14912" s="1" t="s">
        <v>9</v>
      </c>
      <c r="E14912" s="1" t="s">
        <v>844</v>
      </c>
      <c r="F14912">
        <v>2014</v>
      </c>
      <c r="H14912" s="1" t="s">
        <v>11</v>
      </c>
      <c r="I14912" t="s">
        <v>25854</v>
      </c>
    </row>
    <row r="14913" spans="1:9" x14ac:dyDescent="0.35">
      <c r="A14913" s="1" t="s">
        <v>25984</v>
      </c>
      <c r="B14913" s="1" t="s">
        <v>14</v>
      </c>
      <c r="C14913" s="1" t="s">
        <v>24</v>
      </c>
      <c r="D14913" s="1" t="s">
        <v>9</v>
      </c>
      <c r="E14913" s="1" t="s">
        <v>844</v>
      </c>
      <c r="F14913">
        <v>2012</v>
      </c>
      <c r="H14913" s="1" t="s">
        <v>11</v>
      </c>
      <c r="I14913" t="s">
        <v>25985</v>
      </c>
    </row>
    <row r="14914" spans="1:9" x14ac:dyDescent="0.35">
      <c r="A14914" s="1" t="s">
        <v>26586</v>
      </c>
      <c r="B14914" s="1" t="s">
        <v>14</v>
      </c>
      <c r="C14914" s="1" t="s">
        <v>24</v>
      </c>
      <c r="D14914" s="1" t="s">
        <v>9</v>
      </c>
      <c r="E14914" s="1" t="s">
        <v>844</v>
      </c>
      <c r="F14914">
        <v>2016</v>
      </c>
      <c r="H14914" s="1" t="s">
        <v>11</v>
      </c>
      <c r="I14914" t="s">
        <v>26587</v>
      </c>
    </row>
    <row r="14915" spans="1:9" x14ac:dyDescent="0.35">
      <c r="A14915" s="1" t="s">
        <v>30262</v>
      </c>
      <c r="B14915" s="1" t="s">
        <v>14</v>
      </c>
      <c r="C14915" s="1" t="s">
        <v>24</v>
      </c>
      <c r="D14915" s="1" t="s">
        <v>9</v>
      </c>
      <c r="E14915" s="1" t="s">
        <v>844</v>
      </c>
      <c r="F14915">
        <v>2012</v>
      </c>
      <c r="H14915" s="1" t="s">
        <v>11</v>
      </c>
      <c r="I14915" t="s">
        <v>30263</v>
      </c>
    </row>
    <row r="14916" spans="1:9" x14ac:dyDescent="0.35">
      <c r="A14916" s="1" t="s">
        <v>30905</v>
      </c>
      <c r="B14916" s="1" t="s">
        <v>14</v>
      </c>
      <c r="C14916" s="1" t="s">
        <v>24</v>
      </c>
      <c r="D14916" s="1" t="s">
        <v>9</v>
      </c>
      <c r="E14916" s="1" t="s">
        <v>844</v>
      </c>
      <c r="F14916">
        <v>2010</v>
      </c>
      <c r="H14916" s="1" t="s">
        <v>11</v>
      </c>
      <c r="I14916" t="s">
        <v>30906</v>
      </c>
    </row>
    <row r="14917" spans="1:9" x14ac:dyDescent="0.35">
      <c r="A14917" s="1" t="s">
        <v>31311</v>
      </c>
      <c r="B14917" s="1" t="s">
        <v>14</v>
      </c>
      <c r="C14917" s="1" t="s">
        <v>24</v>
      </c>
      <c r="D14917" s="1" t="s">
        <v>9</v>
      </c>
      <c r="E14917" s="1" t="s">
        <v>844</v>
      </c>
      <c r="F14917">
        <v>2012</v>
      </c>
      <c r="H14917" s="1" t="s">
        <v>11</v>
      </c>
      <c r="I14917" t="s">
        <v>31312</v>
      </c>
    </row>
    <row r="14918" spans="1:9" x14ac:dyDescent="0.35">
      <c r="A14918" s="1" t="s">
        <v>32054</v>
      </c>
      <c r="B14918" s="1" t="s">
        <v>14</v>
      </c>
      <c r="C14918" s="1" t="s">
        <v>24</v>
      </c>
      <c r="D14918" s="1" t="s">
        <v>9</v>
      </c>
      <c r="E14918" s="1" t="s">
        <v>844</v>
      </c>
      <c r="F14918">
        <v>2011</v>
      </c>
      <c r="H14918" s="1" t="s">
        <v>11</v>
      </c>
      <c r="I14918" t="s">
        <v>32055</v>
      </c>
    </row>
    <row r="14919" spans="1:9" x14ac:dyDescent="0.35">
      <c r="A14919" s="1" t="s">
        <v>32190</v>
      </c>
      <c r="B14919" s="1" t="s">
        <v>14</v>
      </c>
      <c r="C14919" s="1" t="s">
        <v>24</v>
      </c>
      <c r="D14919" s="1" t="s">
        <v>9</v>
      </c>
      <c r="E14919" s="1" t="s">
        <v>844</v>
      </c>
      <c r="F14919">
        <v>2017</v>
      </c>
      <c r="H14919" s="1" t="s">
        <v>11</v>
      </c>
      <c r="I14919" t="s">
        <v>32191</v>
      </c>
    </row>
    <row r="14920" spans="1:9" x14ac:dyDescent="0.35">
      <c r="A14920" s="1" t="s">
        <v>32275</v>
      </c>
      <c r="B14920" s="1" t="s">
        <v>14</v>
      </c>
      <c r="C14920" s="1" t="s">
        <v>24</v>
      </c>
      <c r="D14920" s="1" t="s">
        <v>9</v>
      </c>
      <c r="E14920" s="1" t="s">
        <v>844</v>
      </c>
      <c r="F14920">
        <v>2012</v>
      </c>
      <c r="H14920" s="1" t="s">
        <v>11</v>
      </c>
      <c r="I14920" t="s">
        <v>32276</v>
      </c>
    </row>
    <row r="14921" spans="1:9" x14ac:dyDescent="0.35">
      <c r="A14921" s="1" t="s">
        <v>35056</v>
      </c>
      <c r="B14921" s="1" t="s">
        <v>14</v>
      </c>
      <c r="C14921" s="1" t="s">
        <v>24</v>
      </c>
      <c r="D14921" s="1" t="s">
        <v>9</v>
      </c>
      <c r="E14921" s="1" t="s">
        <v>844</v>
      </c>
      <c r="F14921">
        <v>2010</v>
      </c>
      <c r="H14921" s="1" t="s">
        <v>11</v>
      </c>
      <c r="I14921" t="s">
        <v>35057</v>
      </c>
    </row>
    <row r="14922" spans="1:9" x14ac:dyDescent="0.35">
      <c r="A14922" s="1" t="s">
        <v>36045</v>
      </c>
      <c r="B14922" s="1" t="s">
        <v>14</v>
      </c>
      <c r="C14922" s="1" t="s">
        <v>24</v>
      </c>
      <c r="D14922" s="1" t="s">
        <v>9</v>
      </c>
      <c r="E14922" s="1" t="s">
        <v>844</v>
      </c>
      <c r="F14922">
        <v>2017</v>
      </c>
      <c r="H14922" s="1" t="s">
        <v>11</v>
      </c>
      <c r="I14922" t="s">
        <v>36046</v>
      </c>
    </row>
    <row r="14923" spans="1:9" x14ac:dyDescent="0.35">
      <c r="A14923" s="1" t="s">
        <v>36226</v>
      </c>
      <c r="B14923" s="1" t="s">
        <v>14</v>
      </c>
      <c r="C14923" s="1" t="s">
        <v>24</v>
      </c>
      <c r="D14923" s="1" t="s">
        <v>9</v>
      </c>
      <c r="E14923" s="1" t="s">
        <v>844</v>
      </c>
      <c r="F14923">
        <v>2010</v>
      </c>
      <c r="H14923" s="1" t="s">
        <v>11</v>
      </c>
      <c r="I14923" t="s">
        <v>36227</v>
      </c>
    </row>
    <row r="14924" spans="1:9" x14ac:dyDescent="0.35">
      <c r="A14924" s="1" t="s">
        <v>37345</v>
      </c>
      <c r="B14924" s="1" t="s">
        <v>14</v>
      </c>
      <c r="C14924" s="1" t="s">
        <v>24</v>
      </c>
      <c r="D14924" s="1" t="s">
        <v>9</v>
      </c>
      <c r="E14924" s="1" t="s">
        <v>844</v>
      </c>
      <c r="F14924">
        <v>2013</v>
      </c>
      <c r="H14924" s="1" t="s">
        <v>11</v>
      </c>
      <c r="I14924" t="s">
        <v>37346</v>
      </c>
    </row>
    <row r="14925" spans="1:9" x14ac:dyDescent="0.35">
      <c r="A14925" s="1" t="s">
        <v>37579</v>
      </c>
      <c r="B14925" s="1" t="s">
        <v>14</v>
      </c>
      <c r="C14925" s="1" t="s">
        <v>24</v>
      </c>
      <c r="D14925" s="1" t="s">
        <v>9</v>
      </c>
      <c r="E14925" s="1" t="s">
        <v>844</v>
      </c>
      <c r="F14925">
        <v>2012</v>
      </c>
      <c r="H14925" s="1" t="s">
        <v>11</v>
      </c>
      <c r="I14925" t="s">
        <v>37580</v>
      </c>
    </row>
    <row r="14926" spans="1:9" x14ac:dyDescent="0.35">
      <c r="A14926" s="1" t="s">
        <v>38652</v>
      </c>
      <c r="B14926" s="1" t="s">
        <v>14</v>
      </c>
      <c r="C14926" s="1" t="s">
        <v>24</v>
      </c>
      <c r="D14926" s="1" t="s">
        <v>9</v>
      </c>
      <c r="E14926" s="1" t="s">
        <v>844</v>
      </c>
      <c r="F14926">
        <v>2017</v>
      </c>
      <c r="H14926" s="1" t="s">
        <v>11</v>
      </c>
      <c r="I14926" t="s">
        <v>38653</v>
      </c>
    </row>
    <row r="14927" spans="1:9" x14ac:dyDescent="0.35">
      <c r="A14927" s="1" t="s">
        <v>41500</v>
      </c>
      <c r="B14927" s="1" t="s">
        <v>14</v>
      </c>
      <c r="C14927" s="1" t="s">
        <v>24</v>
      </c>
      <c r="D14927" s="1" t="s">
        <v>9</v>
      </c>
      <c r="E14927" s="1" t="s">
        <v>844</v>
      </c>
      <c r="F14927">
        <v>2012</v>
      </c>
      <c r="H14927" s="1" t="s">
        <v>11</v>
      </c>
      <c r="I14927" t="s">
        <v>41501</v>
      </c>
    </row>
    <row r="14928" spans="1:9" x14ac:dyDescent="0.35">
      <c r="A14928" s="1" t="s">
        <v>42676</v>
      </c>
      <c r="B14928" s="1" t="s">
        <v>14</v>
      </c>
      <c r="C14928" s="1" t="s">
        <v>24</v>
      </c>
      <c r="D14928" s="1" t="s">
        <v>9</v>
      </c>
      <c r="E14928" s="1" t="s">
        <v>844</v>
      </c>
      <c r="F14928">
        <v>2010</v>
      </c>
      <c r="H14928" s="1" t="s">
        <v>11</v>
      </c>
      <c r="I14928" t="s">
        <v>42677</v>
      </c>
    </row>
    <row r="14929" spans="1:9" x14ac:dyDescent="0.35">
      <c r="A14929" s="1" t="s">
        <v>43258</v>
      </c>
      <c r="B14929" s="1" t="s">
        <v>14</v>
      </c>
      <c r="C14929" s="1" t="s">
        <v>24</v>
      </c>
      <c r="D14929" s="1" t="s">
        <v>9</v>
      </c>
      <c r="E14929" s="1" t="s">
        <v>844</v>
      </c>
      <c r="F14929">
        <v>2010</v>
      </c>
      <c r="H14929" s="1" t="s">
        <v>11</v>
      </c>
      <c r="I14929" t="s">
        <v>43259</v>
      </c>
    </row>
    <row r="14930" spans="1:9" x14ac:dyDescent="0.35">
      <c r="A14930" s="1" t="s">
        <v>43634</v>
      </c>
      <c r="B14930" s="1" t="s">
        <v>14</v>
      </c>
      <c r="C14930" s="1" t="s">
        <v>24</v>
      </c>
      <c r="D14930" s="1" t="s">
        <v>9</v>
      </c>
      <c r="E14930" s="1" t="s">
        <v>844</v>
      </c>
      <c r="F14930">
        <v>2014</v>
      </c>
      <c r="H14930" s="1" t="s">
        <v>11</v>
      </c>
      <c r="I14930" t="s">
        <v>43635</v>
      </c>
    </row>
    <row r="14931" spans="1:9" x14ac:dyDescent="0.35">
      <c r="A14931" s="1" t="s">
        <v>44300</v>
      </c>
      <c r="B14931" s="1" t="s">
        <v>14</v>
      </c>
      <c r="C14931" s="1" t="s">
        <v>24</v>
      </c>
      <c r="D14931" s="1" t="s">
        <v>9</v>
      </c>
      <c r="E14931" s="1" t="s">
        <v>844</v>
      </c>
      <c r="F14931">
        <v>2010</v>
      </c>
      <c r="H14931" s="1" t="s">
        <v>11</v>
      </c>
      <c r="I14931" t="s">
        <v>44301</v>
      </c>
    </row>
    <row r="14932" spans="1:9" x14ac:dyDescent="0.35">
      <c r="A14932" s="1" t="s">
        <v>44744</v>
      </c>
      <c r="B14932" s="1" t="s">
        <v>14</v>
      </c>
      <c r="C14932" s="1" t="s">
        <v>24</v>
      </c>
      <c r="D14932" s="1" t="s">
        <v>9</v>
      </c>
      <c r="E14932" s="1" t="s">
        <v>844</v>
      </c>
      <c r="F14932">
        <v>2010</v>
      </c>
      <c r="H14932" s="1" t="s">
        <v>11</v>
      </c>
      <c r="I14932" t="s">
        <v>44745</v>
      </c>
    </row>
    <row r="14933" spans="1:9" x14ac:dyDescent="0.35">
      <c r="A14933" s="1" t="s">
        <v>45513</v>
      </c>
      <c r="B14933" s="1" t="s">
        <v>14</v>
      </c>
      <c r="C14933" s="1" t="s">
        <v>24</v>
      </c>
      <c r="D14933" s="1" t="s">
        <v>9</v>
      </c>
      <c r="E14933" s="1" t="s">
        <v>844</v>
      </c>
      <c r="F14933">
        <v>2019</v>
      </c>
      <c r="H14933" s="1" t="s">
        <v>11</v>
      </c>
      <c r="I14933" t="s">
        <v>45514</v>
      </c>
    </row>
    <row r="14934" spans="1:9" x14ac:dyDescent="0.35">
      <c r="A14934" s="1" t="s">
        <v>45543</v>
      </c>
      <c r="B14934" s="1" t="s">
        <v>14</v>
      </c>
      <c r="C14934" s="1" t="s">
        <v>24</v>
      </c>
      <c r="D14934" s="1" t="s">
        <v>9</v>
      </c>
      <c r="E14934" s="1" t="s">
        <v>844</v>
      </c>
      <c r="F14934">
        <v>2012</v>
      </c>
      <c r="H14934" s="1" t="s">
        <v>11</v>
      </c>
      <c r="I14934" t="s">
        <v>45544</v>
      </c>
    </row>
    <row r="14935" spans="1:9" x14ac:dyDescent="0.35">
      <c r="A14935" s="1" t="s">
        <v>46335</v>
      </c>
      <c r="B14935" s="1" t="s">
        <v>14</v>
      </c>
      <c r="C14935" s="1" t="s">
        <v>24</v>
      </c>
      <c r="D14935" s="1" t="s">
        <v>9</v>
      </c>
      <c r="E14935" s="1" t="s">
        <v>844</v>
      </c>
      <c r="F14935">
        <v>2010</v>
      </c>
      <c r="H14935" s="1" t="s">
        <v>11</v>
      </c>
      <c r="I14935" t="s">
        <v>46336</v>
      </c>
    </row>
    <row r="14936" spans="1:9" x14ac:dyDescent="0.35">
      <c r="A14936" s="1" t="s">
        <v>46393</v>
      </c>
      <c r="B14936" s="1" t="s">
        <v>14</v>
      </c>
      <c r="C14936" s="1" t="s">
        <v>24</v>
      </c>
      <c r="D14936" s="1" t="s">
        <v>9</v>
      </c>
      <c r="E14936" s="1" t="s">
        <v>844</v>
      </c>
      <c r="F14936">
        <v>2010</v>
      </c>
      <c r="H14936" s="1" t="s">
        <v>11</v>
      </c>
      <c r="I14936" t="s">
        <v>46394</v>
      </c>
    </row>
    <row r="14937" spans="1:9" x14ac:dyDescent="0.35">
      <c r="A14937" s="1" t="s">
        <v>47104</v>
      </c>
      <c r="B14937" s="1" t="s">
        <v>14</v>
      </c>
      <c r="C14937" s="1" t="s">
        <v>24</v>
      </c>
      <c r="D14937" s="1" t="s">
        <v>9</v>
      </c>
      <c r="E14937" s="1" t="s">
        <v>844</v>
      </c>
      <c r="F14937">
        <v>2010</v>
      </c>
      <c r="H14937" s="1" t="s">
        <v>11</v>
      </c>
      <c r="I14937" t="s">
        <v>47105</v>
      </c>
    </row>
    <row r="14938" spans="1:9" x14ac:dyDescent="0.35">
      <c r="A14938" s="1" t="s">
        <v>47617</v>
      </c>
      <c r="B14938" s="1" t="s">
        <v>14</v>
      </c>
      <c r="C14938" s="1" t="s">
        <v>24</v>
      </c>
      <c r="D14938" s="1" t="s">
        <v>9</v>
      </c>
      <c r="E14938" s="1" t="s">
        <v>844</v>
      </c>
      <c r="F14938">
        <v>2010</v>
      </c>
      <c r="H14938" s="1" t="s">
        <v>11</v>
      </c>
      <c r="I14938" t="s">
        <v>47618</v>
      </c>
    </row>
    <row r="14939" spans="1:9" x14ac:dyDescent="0.35">
      <c r="A14939" s="1" t="s">
        <v>47924</v>
      </c>
      <c r="B14939" s="1" t="s">
        <v>14</v>
      </c>
      <c r="C14939" s="1" t="s">
        <v>24</v>
      </c>
      <c r="D14939" s="1" t="s">
        <v>9</v>
      </c>
      <c r="E14939" s="1" t="s">
        <v>844</v>
      </c>
      <c r="F14939">
        <v>2015</v>
      </c>
      <c r="H14939" s="1" t="s">
        <v>11</v>
      </c>
      <c r="I14939" t="s">
        <v>47925</v>
      </c>
    </row>
    <row r="14940" spans="1:9" x14ac:dyDescent="0.35">
      <c r="A14940" s="1" t="s">
        <v>47988</v>
      </c>
      <c r="B14940" s="1" t="s">
        <v>14</v>
      </c>
      <c r="C14940" s="1" t="s">
        <v>24</v>
      </c>
      <c r="D14940" s="1" t="s">
        <v>9</v>
      </c>
      <c r="E14940" s="1" t="s">
        <v>844</v>
      </c>
      <c r="F14940">
        <v>2017</v>
      </c>
      <c r="H14940" s="1" t="s">
        <v>11</v>
      </c>
      <c r="I14940" t="s">
        <v>47989</v>
      </c>
    </row>
    <row r="14941" spans="1:9" x14ac:dyDescent="0.35">
      <c r="A14941" s="1" t="s">
        <v>48377</v>
      </c>
      <c r="B14941" s="1" t="s">
        <v>14</v>
      </c>
      <c r="C14941" s="1" t="s">
        <v>24</v>
      </c>
      <c r="D14941" s="1" t="s">
        <v>9</v>
      </c>
      <c r="E14941" s="1" t="s">
        <v>844</v>
      </c>
      <c r="F14941">
        <v>2017</v>
      </c>
      <c r="H14941" s="1" t="s">
        <v>11</v>
      </c>
      <c r="I14941" t="s">
        <v>48378</v>
      </c>
    </row>
    <row r="14942" spans="1:9" x14ac:dyDescent="0.35">
      <c r="A14942" s="1" t="s">
        <v>48406</v>
      </c>
      <c r="B14942" s="1" t="s">
        <v>14</v>
      </c>
      <c r="C14942" s="1" t="s">
        <v>24</v>
      </c>
      <c r="D14942" s="1" t="s">
        <v>9</v>
      </c>
      <c r="E14942" s="1" t="s">
        <v>844</v>
      </c>
      <c r="F14942">
        <v>2010</v>
      </c>
      <c r="H14942" s="1" t="s">
        <v>11</v>
      </c>
      <c r="I14942" t="s">
        <v>48407</v>
      </c>
    </row>
    <row r="14943" spans="1:9" x14ac:dyDescent="0.35">
      <c r="A14943" s="1" t="s">
        <v>48619</v>
      </c>
      <c r="B14943" s="1" t="s">
        <v>14</v>
      </c>
      <c r="C14943" s="1" t="s">
        <v>24</v>
      </c>
      <c r="D14943" s="1" t="s">
        <v>9</v>
      </c>
      <c r="E14943" s="1" t="s">
        <v>844</v>
      </c>
      <c r="F14943">
        <v>2010</v>
      </c>
      <c r="H14943" s="1" t="s">
        <v>11</v>
      </c>
      <c r="I14943" t="s">
        <v>48620</v>
      </c>
    </row>
    <row r="14944" spans="1:9" x14ac:dyDescent="0.35">
      <c r="A14944" s="1" t="s">
        <v>48666</v>
      </c>
      <c r="B14944" s="1" t="s">
        <v>14</v>
      </c>
      <c r="C14944" s="1" t="s">
        <v>24</v>
      </c>
      <c r="D14944" s="1" t="s">
        <v>9</v>
      </c>
      <c r="E14944" s="1" t="s">
        <v>844</v>
      </c>
      <c r="F14944">
        <v>2012</v>
      </c>
      <c r="H14944" s="1" t="s">
        <v>11</v>
      </c>
      <c r="I14944" t="s">
        <v>48667</v>
      </c>
    </row>
    <row r="14945" spans="1:9" x14ac:dyDescent="0.35">
      <c r="A14945" s="1" t="s">
        <v>49117</v>
      </c>
      <c r="B14945" s="1" t="s">
        <v>14</v>
      </c>
      <c r="C14945" s="1" t="s">
        <v>24</v>
      </c>
      <c r="D14945" s="1" t="s">
        <v>9</v>
      </c>
      <c r="E14945" s="1" t="s">
        <v>844</v>
      </c>
      <c r="F14945">
        <v>2012</v>
      </c>
      <c r="H14945" s="1" t="s">
        <v>11</v>
      </c>
      <c r="I14945" t="s">
        <v>49118</v>
      </c>
    </row>
    <row r="14946" spans="1:9" x14ac:dyDescent="0.35">
      <c r="A14946" s="1" t="s">
        <v>50109</v>
      </c>
      <c r="B14946" s="1" t="s">
        <v>14</v>
      </c>
      <c r="C14946" s="1" t="s">
        <v>24</v>
      </c>
      <c r="D14946" s="1" t="s">
        <v>9</v>
      </c>
      <c r="E14946" s="1" t="s">
        <v>844</v>
      </c>
      <c r="F14946">
        <v>2017</v>
      </c>
      <c r="H14946" s="1" t="s">
        <v>11</v>
      </c>
      <c r="I14946" t="s">
        <v>50110</v>
      </c>
    </row>
    <row r="14947" spans="1:9" x14ac:dyDescent="0.35">
      <c r="A14947" s="1" t="s">
        <v>50697</v>
      </c>
      <c r="B14947" s="1" t="s">
        <v>14</v>
      </c>
      <c r="C14947" s="1" t="s">
        <v>24</v>
      </c>
      <c r="D14947" s="1" t="s">
        <v>9</v>
      </c>
      <c r="E14947" s="1" t="s">
        <v>844</v>
      </c>
      <c r="F14947">
        <v>2011</v>
      </c>
      <c r="H14947" s="1" t="s">
        <v>11</v>
      </c>
      <c r="I14947" t="s">
        <v>50698</v>
      </c>
    </row>
    <row r="14948" spans="1:9" x14ac:dyDescent="0.35">
      <c r="A14948" s="1" t="s">
        <v>51403</v>
      </c>
      <c r="B14948" s="1" t="s">
        <v>14</v>
      </c>
      <c r="C14948" s="1" t="s">
        <v>24</v>
      </c>
      <c r="D14948" s="1" t="s">
        <v>9</v>
      </c>
      <c r="E14948" s="1" t="s">
        <v>844</v>
      </c>
      <c r="F14948">
        <v>2012</v>
      </c>
      <c r="H14948" s="1" t="s">
        <v>11</v>
      </c>
      <c r="I14948" t="s">
        <v>51404</v>
      </c>
    </row>
    <row r="14949" spans="1:9" x14ac:dyDescent="0.35">
      <c r="A14949" s="1" t="s">
        <v>52329</v>
      </c>
      <c r="B14949" s="1" t="s">
        <v>14</v>
      </c>
      <c r="C14949" s="1" t="s">
        <v>24</v>
      </c>
      <c r="D14949" s="1" t="s">
        <v>9</v>
      </c>
      <c r="E14949" s="1" t="s">
        <v>844</v>
      </c>
      <c r="F14949">
        <v>2013</v>
      </c>
      <c r="H14949" s="1" t="s">
        <v>11</v>
      </c>
      <c r="I14949" t="s">
        <v>52330</v>
      </c>
    </row>
    <row r="14950" spans="1:9" x14ac:dyDescent="0.35">
      <c r="A14950" s="1" t="s">
        <v>53793</v>
      </c>
      <c r="B14950" s="1" t="s">
        <v>14</v>
      </c>
      <c r="C14950" s="1" t="s">
        <v>24</v>
      </c>
      <c r="D14950" s="1" t="s">
        <v>9</v>
      </c>
      <c r="E14950" s="1" t="s">
        <v>844</v>
      </c>
      <c r="F14950">
        <v>2015</v>
      </c>
      <c r="H14950" s="1" t="s">
        <v>11</v>
      </c>
      <c r="I14950" t="s">
        <v>53794</v>
      </c>
    </row>
    <row r="14951" spans="1:9" x14ac:dyDescent="0.35">
      <c r="A14951" s="1" t="s">
        <v>54915</v>
      </c>
      <c r="B14951" s="1" t="s">
        <v>14</v>
      </c>
      <c r="C14951" s="1" t="s">
        <v>24</v>
      </c>
      <c r="D14951" s="1" t="s">
        <v>9</v>
      </c>
      <c r="E14951" s="1" t="s">
        <v>844</v>
      </c>
      <c r="F14951">
        <v>2010</v>
      </c>
      <c r="H14951" s="1" t="s">
        <v>11</v>
      </c>
      <c r="I14951" t="s">
        <v>54916</v>
      </c>
    </row>
    <row r="14952" spans="1:9" x14ac:dyDescent="0.35">
      <c r="A14952" s="1" t="s">
        <v>55620</v>
      </c>
      <c r="B14952" s="1" t="s">
        <v>14</v>
      </c>
      <c r="C14952" s="1" t="s">
        <v>24</v>
      </c>
      <c r="D14952" s="1" t="s">
        <v>9</v>
      </c>
      <c r="E14952" s="1" t="s">
        <v>844</v>
      </c>
      <c r="F14952">
        <v>2016</v>
      </c>
      <c r="H14952" s="1" t="s">
        <v>11</v>
      </c>
      <c r="I14952" t="s">
        <v>55621</v>
      </c>
    </row>
    <row r="14953" spans="1:9" x14ac:dyDescent="0.35">
      <c r="A14953" s="1" t="s">
        <v>56735</v>
      </c>
      <c r="B14953" s="1" t="s">
        <v>14</v>
      </c>
      <c r="C14953" s="1" t="s">
        <v>24</v>
      </c>
      <c r="D14953" s="1" t="s">
        <v>9</v>
      </c>
      <c r="E14953" s="1" t="s">
        <v>844</v>
      </c>
      <c r="F14953">
        <v>2010</v>
      </c>
      <c r="H14953" s="1" t="s">
        <v>11</v>
      </c>
      <c r="I14953" t="s">
        <v>56736</v>
      </c>
    </row>
    <row r="14954" spans="1:9" x14ac:dyDescent="0.35">
      <c r="A14954" s="1" t="s">
        <v>57017</v>
      </c>
      <c r="B14954" s="1" t="s">
        <v>14</v>
      </c>
      <c r="C14954" s="1" t="s">
        <v>24</v>
      </c>
      <c r="D14954" s="1" t="s">
        <v>9</v>
      </c>
      <c r="E14954" s="1" t="s">
        <v>844</v>
      </c>
      <c r="F14954">
        <v>2010</v>
      </c>
      <c r="H14954" s="1" t="s">
        <v>11</v>
      </c>
      <c r="I14954" t="s">
        <v>57018</v>
      </c>
    </row>
    <row r="14955" spans="1:9" x14ac:dyDescent="0.35">
      <c r="A14955" s="1" t="s">
        <v>57766</v>
      </c>
      <c r="B14955" s="1" t="s">
        <v>14</v>
      </c>
      <c r="C14955" s="1" t="s">
        <v>24</v>
      </c>
      <c r="D14955" s="1" t="s">
        <v>9</v>
      </c>
      <c r="E14955" s="1" t="s">
        <v>844</v>
      </c>
      <c r="F14955">
        <v>2012</v>
      </c>
      <c r="H14955" s="1" t="s">
        <v>11</v>
      </c>
      <c r="I14955" t="s">
        <v>57767</v>
      </c>
    </row>
    <row r="14956" spans="1:9" x14ac:dyDescent="0.35">
      <c r="A14956" s="1" t="s">
        <v>57951</v>
      </c>
      <c r="B14956" s="1" t="s">
        <v>14</v>
      </c>
      <c r="C14956" s="1" t="s">
        <v>24</v>
      </c>
      <c r="D14956" s="1" t="s">
        <v>9</v>
      </c>
      <c r="E14956" s="1" t="s">
        <v>844</v>
      </c>
      <c r="F14956">
        <v>2010</v>
      </c>
      <c r="H14956" s="1" t="s">
        <v>11</v>
      </c>
      <c r="I14956" t="s">
        <v>57952</v>
      </c>
    </row>
    <row r="14957" spans="1:9" x14ac:dyDescent="0.35">
      <c r="A14957" s="1" t="s">
        <v>58484</v>
      </c>
      <c r="B14957" s="1" t="s">
        <v>14</v>
      </c>
      <c r="C14957" s="1" t="s">
        <v>24</v>
      </c>
      <c r="D14957" s="1" t="s">
        <v>9</v>
      </c>
      <c r="E14957" s="1" t="s">
        <v>844</v>
      </c>
      <c r="F14957">
        <v>2017</v>
      </c>
      <c r="H14957" s="1" t="s">
        <v>11</v>
      </c>
      <c r="I14957" t="s">
        <v>58485</v>
      </c>
    </row>
    <row r="14958" spans="1:9" x14ac:dyDescent="0.35">
      <c r="A14958" s="1" t="s">
        <v>58554</v>
      </c>
      <c r="B14958" s="1" t="s">
        <v>14</v>
      </c>
      <c r="C14958" s="1" t="s">
        <v>24</v>
      </c>
      <c r="D14958" s="1" t="s">
        <v>9</v>
      </c>
      <c r="E14958" s="1" t="s">
        <v>844</v>
      </c>
      <c r="F14958">
        <v>2018</v>
      </c>
      <c r="H14958" s="1" t="s">
        <v>11</v>
      </c>
      <c r="I14958" t="s">
        <v>58555</v>
      </c>
    </row>
    <row r="14959" spans="1:9" x14ac:dyDescent="0.35">
      <c r="A14959" s="1" t="s">
        <v>59447</v>
      </c>
      <c r="B14959" s="1" t="s">
        <v>14</v>
      </c>
      <c r="C14959" s="1" t="s">
        <v>24</v>
      </c>
      <c r="D14959" s="1" t="s">
        <v>9</v>
      </c>
      <c r="E14959" s="1" t="s">
        <v>844</v>
      </c>
      <c r="F14959">
        <v>2012</v>
      </c>
      <c r="H14959" s="1" t="s">
        <v>11</v>
      </c>
      <c r="I14959" t="s">
        <v>59448</v>
      </c>
    </row>
    <row r="14960" spans="1:9" x14ac:dyDescent="0.35">
      <c r="A14960" s="1" t="s">
        <v>59832</v>
      </c>
      <c r="B14960" s="1" t="s">
        <v>14</v>
      </c>
      <c r="C14960" s="1" t="s">
        <v>24</v>
      </c>
      <c r="D14960" s="1" t="s">
        <v>9</v>
      </c>
      <c r="E14960" s="1" t="s">
        <v>844</v>
      </c>
      <c r="F14960">
        <v>2016</v>
      </c>
      <c r="H14960" s="1" t="s">
        <v>11</v>
      </c>
      <c r="I14960" t="s">
        <v>59833</v>
      </c>
    </row>
    <row r="14961" spans="1:9" x14ac:dyDescent="0.35">
      <c r="A14961" s="1" t="s">
        <v>60379</v>
      </c>
      <c r="B14961" s="1" t="s">
        <v>14</v>
      </c>
      <c r="C14961" s="1" t="s">
        <v>24</v>
      </c>
      <c r="D14961" s="1" t="s">
        <v>9</v>
      </c>
      <c r="E14961" s="1" t="s">
        <v>844</v>
      </c>
      <c r="F14961">
        <v>2017</v>
      </c>
      <c r="H14961" s="1" t="s">
        <v>11</v>
      </c>
      <c r="I14961" t="s">
        <v>60380</v>
      </c>
    </row>
    <row r="14962" spans="1:9" x14ac:dyDescent="0.35">
      <c r="A14962" s="1" t="s">
        <v>160</v>
      </c>
      <c r="B14962" s="1" t="s">
        <v>14</v>
      </c>
      <c r="C14962" s="1" t="s">
        <v>24</v>
      </c>
      <c r="D14962" s="1" t="s">
        <v>9</v>
      </c>
      <c r="E14962" s="1" t="s">
        <v>161</v>
      </c>
      <c r="F14962">
        <v>2018</v>
      </c>
      <c r="H14962" s="1" t="s">
        <v>11</v>
      </c>
      <c r="I14962" t="s">
        <v>162</v>
      </c>
    </row>
    <row r="14963" spans="1:9" x14ac:dyDescent="0.35">
      <c r="A14963" s="1" t="s">
        <v>1136</v>
      </c>
      <c r="B14963" s="1" t="s">
        <v>14</v>
      </c>
      <c r="C14963" s="1" t="s">
        <v>24</v>
      </c>
      <c r="D14963" s="1" t="s">
        <v>9</v>
      </c>
      <c r="E14963" s="1" t="s">
        <v>161</v>
      </c>
      <c r="F14963">
        <v>2010</v>
      </c>
      <c r="H14963" s="1" t="s">
        <v>11</v>
      </c>
      <c r="I14963" t="s">
        <v>1137</v>
      </c>
    </row>
    <row r="14964" spans="1:9" x14ac:dyDescent="0.35">
      <c r="A14964" s="1" t="s">
        <v>1243</v>
      </c>
      <c r="B14964" s="1" t="s">
        <v>14</v>
      </c>
      <c r="C14964" s="1" t="s">
        <v>24</v>
      </c>
      <c r="D14964" s="1" t="s">
        <v>9</v>
      </c>
      <c r="E14964" s="1" t="s">
        <v>161</v>
      </c>
      <c r="F14964">
        <v>2012</v>
      </c>
      <c r="H14964" s="1" t="s">
        <v>11</v>
      </c>
      <c r="I14964" t="s">
        <v>1244</v>
      </c>
    </row>
    <row r="14965" spans="1:9" x14ac:dyDescent="0.35">
      <c r="A14965" s="1" t="s">
        <v>2203</v>
      </c>
      <c r="B14965" s="1" t="s">
        <v>14</v>
      </c>
      <c r="C14965" s="1" t="s">
        <v>24</v>
      </c>
      <c r="D14965" s="1" t="s">
        <v>9</v>
      </c>
      <c r="E14965" s="1" t="s">
        <v>161</v>
      </c>
      <c r="F14965">
        <v>2018</v>
      </c>
      <c r="H14965" s="1" t="s">
        <v>11</v>
      </c>
      <c r="I14965" t="s">
        <v>2204</v>
      </c>
    </row>
    <row r="14966" spans="1:9" x14ac:dyDescent="0.35">
      <c r="A14966" s="1" t="s">
        <v>3448</v>
      </c>
      <c r="B14966" s="1" t="s">
        <v>14</v>
      </c>
      <c r="C14966" s="1" t="s">
        <v>24</v>
      </c>
      <c r="D14966" s="1" t="s">
        <v>9</v>
      </c>
      <c r="E14966" s="1" t="s">
        <v>161</v>
      </c>
      <c r="F14966">
        <v>2017</v>
      </c>
      <c r="H14966" s="1" t="s">
        <v>11</v>
      </c>
      <c r="I14966" t="s">
        <v>3449</v>
      </c>
    </row>
    <row r="14967" spans="1:9" x14ac:dyDescent="0.35">
      <c r="A14967" s="1" t="s">
        <v>4080</v>
      </c>
      <c r="B14967" s="1" t="s">
        <v>14</v>
      </c>
      <c r="C14967" s="1" t="s">
        <v>24</v>
      </c>
      <c r="D14967" s="1" t="s">
        <v>9</v>
      </c>
      <c r="E14967" s="1" t="s">
        <v>161</v>
      </c>
      <c r="F14967">
        <v>2010</v>
      </c>
      <c r="H14967" s="1" t="s">
        <v>11</v>
      </c>
      <c r="I14967" t="s">
        <v>4081</v>
      </c>
    </row>
    <row r="14968" spans="1:9" x14ac:dyDescent="0.35">
      <c r="A14968" s="1" t="s">
        <v>6531</v>
      </c>
      <c r="B14968" s="1" t="s">
        <v>14</v>
      </c>
      <c r="C14968" s="1" t="s">
        <v>24</v>
      </c>
      <c r="D14968" s="1" t="s">
        <v>9</v>
      </c>
      <c r="E14968" s="1" t="s">
        <v>161</v>
      </c>
      <c r="F14968">
        <v>2017</v>
      </c>
      <c r="H14968" s="1" t="s">
        <v>11</v>
      </c>
      <c r="I14968" t="s">
        <v>6532</v>
      </c>
    </row>
    <row r="14969" spans="1:9" x14ac:dyDescent="0.35">
      <c r="A14969" s="1" t="s">
        <v>7337</v>
      </c>
      <c r="B14969" s="1" t="s">
        <v>14</v>
      </c>
      <c r="C14969" s="1" t="s">
        <v>24</v>
      </c>
      <c r="D14969" s="1" t="s">
        <v>9</v>
      </c>
      <c r="E14969" s="1" t="s">
        <v>161</v>
      </c>
      <c r="F14969">
        <v>2010</v>
      </c>
      <c r="H14969" s="1" t="s">
        <v>11</v>
      </c>
      <c r="I14969" t="s">
        <v>7338</v>
      </c>
    </row>
    <row r="14970" spans="1:9" x14ac:dyDescent="0.35">
      <c r="A14970" s="1" t="s">
        <v>9800</v>
      </c>
      <c r="B14970" s="1" t="s">
        <v>14</v>
      </c>
      <c r="C14970" s="1" t="s">
        <v>24</v>
      </c>
      <c r="D14970" s="1" t="s">
        <v>9</v>
      </c>
      <c r="E14970" s="1" t="s">
        <v>161</v>
      </c>
      <c r="F14970">
        <v>2015</v>
      </c>
      <c r="H14970" s="1" t="s">
        <v>11</v>
      </c>
      <c r="I14970" t="s">
        <v>9801</v>
      </c>
    </row>
    <row r="14971" spans="1:9" x14ac:dyDescent="0.35">
      <c r="A14971" s="1" t="s">
        <v>10270</v>
      </c>
      <c r="B14971" s="1" t="s">
        <v>14</v>
      </c>
      <c r="C14971" s="1" t="s">
        <v>24</v>
      </c>
      <c r="D14971" s="1" t="s">
        <v>9</v>
      </c>
      <c r="E14971" s="1" t="s">
        <v>161</v>
      </c>
      <c r="F14971">
        <v>2017</v>
      </c>
      <c r="H14971" s="1" t="s">
        <v>11</v>
      </c>
      <c r="I14971" t="s">
        <v>10271</v>
      </c>
    </row>
    <row r="14972" spans="1:9" x14ac:dyDescent="0.35">
      <c r="A14972" s="1" t="s">
        <v>10868</v>
      </c>
      <c r="B14972" s="1" t="s">
        <v>14</v>
      </c>
      <c r="C14972" s="1" t="s">
        <v>24</v>
      </c>
      <c r="D14972" s="1" t="s">
        <v>9</v>
      </c>
      <c r="E14972" s="1" t="s">
        <v>161</v>
      </c>
      <c r="F14972">
        <v>2011</v>
      </c>
      <c r="H14972" s="1" t="s">
        <v>11</v>
      </c>
      <c r="I14972" t="s">
        <v>10869</v>
      </c>
    </row>
    <row r="14973" spans="1:9" x14ac:dyDescent="0.35">
      <c r="A14973" s="1" t="s">
        <v>11623</v>
      </c>
      <c r="B14973" s="1" t="s">
        <v>14</v>
      </c>
      <c r="C14973" s="1" t="s">
        <v>24</v>
      </c>
      <c r="D14973" s="1" t="s">
        <v>9</v>
      </c>
      <c r="E14973" s="1" t="s">
        <v>161</v>
      </c>
      <c r="F14973">
        <v>2016</v>
      </c>
      <c r="H14973" s="1" t="s">
        <v>11</v>
      </c>
      <c r="I14973" t="s">
        <v>11624</v>
      </c>
    </row>
    <row r="14974" spans="1:9" x14ac:dyDescent="0.35">
      <c r="A14974" s="1" t="s">
        <v>11861</v>
      </c>
      <c r="B14974" s="1" t="s">
        <v>14</v>
      </c>
      <c r="C14974" s="1" t="s">
        <v>24</v>
      </c>
      <c r="D14974" s="1" t="s">
        <v>9</v>
      </c>
      <c r="E14974" s="1" t="s">
        <v>161</v>
      </c>
      <c r="F14974">
        <v>2017</v>
      </c>
      <c r="H14974" s="1" t="s">
        <v>11</v>
      </c>
      <c r="I14974" t="s">
        <v>11862</v>
      </c>
    </row>
    <row r="14975" spans="1:9" x14ac:dyDescent="0.35">
      <c r="A14975" s="1" t="s">
        <v>13406</v>
      </c>
      <c r="B14975" s="1" t="s">
        <v>14</v>
      </c>
      <c r="C14975" s="1" t="s">
        <v>24</v>
      </c>
      <c r="D14975" s="1" t="s">
        <v>9</v>
      </c>
      <c r="E14975" s="1" t="s">
        <v>161</v>
      </c>
      <c r="F14975">
        <v>2010</v>
      </c>
      <c r="H14975" s="1" t="s">
        <v>11</v>
      </c>
      <c r="I14975" t="s">
        <v>13407</v>
      </c>
    </row>
    <row r="14976" spans="1:9" x14ac:dyDescent="0.35">
      <c r="A14976" s="1" t="s">
        <v>14148</v>
      </c>
      <c r="B14976" s="1" t="s">
        <v>14</v>
      </c>
      <c r="C14976" s="1" t="s">
        <v>24</v>
      </c>
      <c r="D14976" s="1" t="s">
        <v>9</v>
      </c>
      <c r="E14976" s="1" t="s">
        <v>161</v>
      </c>
      <c r="F14976">
        <v>2010</v>
      </c>
      <c r="H14976" s="1" t="s">
        <v>11</v>
      </c>
      <c r="I14976" t="s">
        <v>14149</v>
      </c>
    </row>
    <row r="14977" spans="1:9" x14ac:dyDescent="0.35">
      <c r="A14977" s="1" t="s">
        <v>14579</v>
      </c>
      <c r="B14977" s="1" t="s">
        <v>14</v>
      </c>
      <c r="C14977" s="1" t="s">
        <v>24</v>
      </c>
      <c r="D14977" s="1" t="s">
        <v>9</v>
      </c>
      <c r="E14977" s="1" t="s">
        <v>161</v>
      </c>
      <c r="F14977">
        <v>2019</v>
      </c>
      <c r="H14977" s="1" t="s">
        <v>11</v>
      </c>
      <c r="I14977" t="s">
        <v>14580</v>
      </c>
    </row>
    <row r="14978" spans="1:9" x14ac:dyDescent="0.35">
      <c r="A14978" s="1" t="s">
        <v>15060</v>
      </c>
      <c r="B14978" s="1" t="s">
        <v>14</v>
      </c>
      <c r="C14978" s="1" t="s">
        <v>24</v>
      </c>
      <c r="D14978" s="1" t="s">
        <v>9</v>
      </c>
      <c r="E14978" s="1" t="s">
        <v>161</v>
      </c>
      <c r="F14978">
        <v>2018</v>
      </c>
      <c r="H14978" s="1" t="s">
        <v>11</v>
      </c>
      <c r="I14978" t="s">
        <v>15061</v>
      </c>
    </row>
    <row r="14979" spans="1:9" x14ac:dyDescent="0.35">
      <c r="A14979" s="1" t="s">
        <v>15397</v>
      </c>
      <c r="B14979" s="1" t="s">
        <v>14</v>
      </c>
      <c r="C14979" s="1" t="s">
        <v>24</v>
      </c>
      <c r="D14979" s="1" t="s">
        <v>9</v>
      </c>
      <c r="E14979" s="1" t="s">
        <v>161</v>
      </c>
      <c r="F14979">
        <v>2017</v>
      </c>
      <c r="H14979" s="1" t="s">
        <v>11</v>
      </c>
      <c r="I14979" t="s">
        <v>15398</v>
      </c>
    </row>
    <row r="14980" spans="1:9" x14ac:dyDescent="0.35">
      <c r="A14980" s="1" t="s">
        <v>15401</v>
      </c>
      <c r="B14980" s="1" t="s">
        <v>14</v>
      </c>
      <c r="C14980" s="1" t="s">
        <v>24</v>
      </c>
      <c r="D14980" s="1" t="s">
        <v>9</v>
      </c>
      <c r="E14980" s="1" t="s">
        <v>161</v>
      </c>
      <c r="F14980">
        <v>2010</v>
      </c>
      <c r="H14980" s="1" t="s">
        <v>11</v>
      </c>
      <c r="I14980" t="s">
        <v>15402</v>
      </c>
    </row>
    <row r="14981" spans="1:9" x14ac:dyDescent="0.35">
      <c r="A14981" s="1" t="s">
        <v>17125</v>
      </c>
      <c r="B14981" s="1" t="s">
        <v>14</v>
      </c>
      <c r="C14981" s="1" t="s">
        <v>24</v>
      </c>
      <c r="D14981" s="1" t="s">
        <v>9</v>
      </c>
      <c r="E14981" s="1" t="s">
        <v>161</v>
      </c>
      <c r="F14981">
        <v>2010</v>
      </c>
      <c r="H14981" s="1" t="s">
        <v>11</v>
      </c>
      <c r="I14981" t="s">
        <v>17126</v>
      </c>
    </row>
    <row r="14982" spans="1:9" x14ac:dyDescent="0.35">
      <c r="A14982" s="1" t="s">
        <v>17249</v>
      </c>
      <c r="B14982" s="1" t="s">
        <v>14</v>
      </c>
      <c r="C14982" s="1" t="s">
        <v>24</v>
      </c>
      <c r="D14982" s="1" t="s">
        <v>9</v>
      </c>
      <c r="E14982" s="1" t="s">
        <v>161</v>
      </c>
      <c r="F14982">
        <v>2013</v>
      </c>
      <c r="H14982" s="1" t="s">
        <v>11</v>
      </c>
      <c r="I14982" t="s">
        <v>17250</v>
      </c>
    </row>
    <row r="14983" spans="1:9" x14ac:dyDescent="0.35">
      <c r="A14983" s="1" t="s">
        <v>17554</v>
      </c>
      <c r="B14983" s="1" t="s">
        <v>14</v>
      </c>
      <c r="C14983" s="1" t="s">
        <v>24</v>
      </c>
      <c r="D14983" s="1" t="s">
        <v>9</v>
      </c>
      <c r="E14983" s="1" t="s">
        <v>161</v>
      </c>
      <c r="F14983">
        <v>2011</v>
      </c>
      <c r="H14983" s="1" t="s">
        <v>11</v>
      </c>
      <c r="I14983" t="s">
        <v>17555</v>
      </c>
    </row>
    <row r="14984" spans="1:9" x14ac:dyDescent="0.35">
      <c r="A14984" s="1" t="s">
        <v>17968</v>
      </c>
      <c r="B14984" s="1" t="s">
        <v>14</v>
      </c>
      <c r="C14984" s="1" t="s">
        <v>24</v>
      </c>
      <c r="D14984" s="1" t="s">
        <v>9</v>
      </c>
      <c r="E14984" s="1" t="s">
        <v>161</v>
      </c>
      <c r="F14984">
        <v>2016</v>
      </c>
      <c r="H14984" s="1" t="s">
        <v>11</v>
      </c>
      <c r="I14984" t="s">
        <v>17969</v>
      </c>
    </row>
    <row r="14985" spans="1:9" x14ac:dyDescent="0.35">
      <c r="A14985" s="1" t="s">
        <v>18709</v>
      </c>
      <c r="B14985" s="1" t="s">
        <v>14</v>
      </c>
      <c r="C14985" s="1" t="s">
        <v>24</v>
      </c>
      <c r="D14985" s="1" t="s">
        <v>9</v>
      </c>
      <c r="E14985" s="1" t="s">
        <v>161</v>
      </c>
      <c r="F14985">
        <v>2016</v>
      </c>
      <c r="H14985" s="1" t="s">
        <v>11</v>
      </c>
      <c r="I14985" t="s">
        <v>18710</v>
      </c>
    </row>
    <row r="14986" spans="1:9" x14ac:dyDescent="0.35">
      <c r="A14986" s="1" t="s">
        <v>19561</v>
      </c>
      <c r="B14986" s="1" t="s">
        <v>14</v>
      </c>
      <c r="C14986" s="1" t="s">
        <v>24</v>
      </c>
      <c r="D14986" s="1" t="s">
        <v>9</v>
      </c>
      <c r="E14986" s="1" t="s">
        <v>161</v>
      </c>
      <c r="F14986">
        <v>2016</v>
      </c>
      <c r="H14986" s="1" t="s">
        <v>11</v>
      </c>
      <c r="I14986" t="s">
        <v>19562</v>
      </c>
    </row>
    <row r="14987" spans="1:9" x14ac:dyDescent="0.35">
      <c r="A14987" s="1" t="s">
        <v>20390</v>
      </c>
      <c r="B14987" s="1" t="s">
        <v>14</v>
      </c>
      <c r="C14987" s="1" t="s">
        <v>24</v>
      </c>
      <c r="D14987" s="1" t="s">
        <v>9</v>
      </c>
      <c r="E14987" s="1" t="s">
        <v>161</v>
      </c>
      <c r="F14987">
        <v>2018</v>
      </c>
      <c r="H14987" s="1" t="s">
        <v>11</v>
      </c>
      <c r="I14987" t="s">
        <v>20391</v>
      </c>
    </row>
    <row r="14988" spans="1:9" x14ac:dyDescent="0.35">
      <c r="A14988" s="1" t="s">
        <v>20433</v>
      </c>
      <c r="B14988" s="1" t="s">
        <v>14</v>
      </c>
      <c r="C14988" s="1" t="s">
        <v>24</v>
      </c>
      <c r="D14988" s="1" t="s">
        <v>9</v>
      </c>
      <c r="E14988" s="1" t="s">
        <v>161</v>
      </c>
      <c r="F14988">
        <v>2013</v>
      </c>
      <c r="H14988" s="1" t="s">
        <v>11</v>
      </c>
      <c r="I14988" t="s">
        <v>20434</v>
      </c>
    </row>
    <row r="14989" spans="1:9" x14ac:dyDescent="0.35">
      <c r="A14989" s="1" t="s">
        <v>20484</v>
      </c>
      <c r="B14989" s="1" t="s">
        <v>14</v>
      </c>
      <c r="C14989" s="1" t="s">
        <v>24</v>
      </c>
      <c r="D14989" s="1" t="s">
        <v>9</v>
      </c>
      <c r="E14989" s="1" t="s">
        <v>161</v>
      </c>
      <c r="F14989">
        <v>2015</v>
      </c>
      <c r="H14989" s="1" t="s">
        <v>11</v>
      </c>
      <c r="I14989" t="s">
        <v>20485</v>
      </c>
    </row>
    <row r="14990" spans="1:9" x14ac:dyDescent="0.35">
      <c r="A14990" s="1" t="s">
        <v>20605</v>
      </c>
      <c r="B14990" s="1" t="s">
        <v>14</v>
      </c>
      <c r="C14990" s="1" t="s">
        <v>24</v>
      </c>
      <c r="D14990" s="1" t="s">
        <v>9</v>
      </c>
      <c r="E14990" s="1" t="s">
        <v>161</v>
      </c>
      <c r="F14990">
        <v>2018</v>
      </c>
      <c r="H14990" s="1" t="s">
        <v>11</v>
      </c>
      <c r="I14990" t="s">
        <v>20606</v>
      </c>
    </row>
    <row r="14991" spans="1:9" x14ac:dyDescent="0.35">
      <c r="A14991" s="1" t="s">
        <v>24362</v>
      </c>
      <c r="B14991" s="1" t="s">
        <v>14</v>
      </c>
      <c r="C14991" s="1" t="s">
        <v>24</v>
      </c>
      <c r="D14991" s="1" t="s">
        <v>9</v>
      </c>
      <c r="E14991" s="1" t="s">
        <v>161</v>
      </c>
      <c r="F14991">
        <v>2012</v>
      </c>
      <c r="H14991" s="1" t="s">
        <v>11</v>
      </c>
      <c r="I14991" t="s">
        <v>24363</v>
      </c>
    </row>
    <row r="14992" spans="1:9" x14ac:dyDescent="0.35">
      <c r="A14992" s="1" t="s">
        <v>24528</v>
      </c>
      <c r="B14992" s="1" t="s">
        <v>14</v>
      </c>
      <c r="C14992" s="1" t="s">
        <v>24</v>
      </c>
      <c r="D14992" s="1" t="s">
        <v>9</v>
      </c>
      <c r="E14992" s="1" t="s">
        <v>161</v>
      </c>
      <c r="F14992">
        <v>2017</v>
      </c>
      <c r="H14992" s="1" t="s">
        <v>11</v>
      </c>
      <c r="I14992" t="s">
        <v>24529</v>
      </c>
    </row>
    <row r="14993" spans="1:9" x14ac:dyDescent="0.35">
      <c r="A14993" s="1" t="s">
        <v>24968</v>
      </c>
      <c r="B14993" s="1" t="s">
        <v>14</v>
      </c>
      <c r="C14993" s="1" t="s">
        <v>24</v>
      </c>
      <c r="D14993" s="1" t="s">
        <v>9</v>
      </c>
      <c r="E14993" s="1" t="s">
        <v>161</v>
      </c>
      <c r="F14993">
        <v>2013</v>
      </c>
      <c r="H14993" s="1" t="s">
        <v>11</v>
      </c>
      <c r="I14993" t="s">
        <v>24969</v>
      </c>
    </row>
    <row r="14994" spans="1:9" x14ac:dyDescent="0.35">
      <c r="A14994" s="1" t="s">
        <v>26293</v>
      </c>
      <c r="B14994" s="1" t="s">
        <v>14</v>
      </c>
      <c r="C14994" s="1" t="s">
        <v>24</v>
      </c>
      <c r="D14994" s="1" t="s">
        <v>9</v>
      </c>
      <c r="E14994" s="1" t="s">
        <v>161</v>
      </c>
      <c r="F14994">
        <v>2014</v>
      </c>
      <c r="H14994" s="1" t="s">
        <v>11</v>
      </c>
      <c r="I14994" t="s">
        <v>26294</v>
      </c>
    </row>
    <row r="14995" spans="1:9" x14ac:dyDescent="0.35">
      <c r="A14995" s="1" t="s">
        <v>28176</v>
      </c>
      <c r="B14995" s="1" t="s">
        <v>14</v>
      </c>
      <c r="C14995" s="1" t="s">
        <v>24</v>
      </c>
      <c r="D14995" s="1" t="s">
        <v>9</v>
      </c>
      <c r="E14995" s="1" t="s">
        <v>161</v>
      </c>
      <c r="F14995">
        <v>2010</v>
      </c>
      <c r="H14995" s="1" t="s">
        <v>11</v>
      </c>
      <c r="I14995" t="s">
        <v>28177</v>
      </c>
    </row>
    <row r="14996" spans="1:9" x14ac:dyDescent="0.35">
      <c r="A14996" s="1" t="s">
        <v>28983</v>
      </c>
      <c r="B14996" s="1" t="s">
        <v>14</v>
      </c>
      <c r="C14996" s="1" t="s">
        <v>24</v>
      </c>
      <c r="D14996" s="1" t="s">
        <v>9</v>
      </c>
      <c r="E14996" s="1" t="s">
        <v>161</v>
      </c>
      <c r="F14996">
        <v>2010</v>
      </c>
      <c r="H14996" s="1" t="s">
        <v>11</v>
      </c>
      <c r="I14996" t="s">
        <v>28984</v>
      </c>
    </row>
    <row r="14997" spans="1:9" x14ac:dyDescent="0.35">
      <c r="A14997" s="1" t="s">
        <v>31842</v>
      </c>
      <c r="B14997" s="1" t="s">
        <v>14</v>
      </c>
      <c r="C14997" s="1" t="s">
        <v>24</v>
      </c>
      <c r="D14997" s="1" t="s">
        <v>9</v>
      </c>
      <c r="E14997" s="1" t="s">
        <v>161</v>
      </c>
      <c r="F14997">
        <v>2010</v>
      </c>
      <c r="H14997" s="1" t="s">
        <v>11</v>
      </c>
      <c r="I14997" t="s">
        <v>31843</v>
      </c>
    </row>
    <row r="14998" spans="1:9" x14ac:dyDescent="0.35">
      <c r="A14998" s="1" t="s">
        <v>32076</v>
      </c>
      <c r="B14998" s="1" t="s">
        <v>14</v>
      </c>
      <c r="C14998" s="1" t="s">
        <v>24</v>
      </c>
      <c r="D14998" s="1" t="s">
        <v>9</v>
      </c>
      <c r="E14998" s="1" t="s">
        <v>161</v>
      </c>
      <c r="F14998">
        <v>2013</v>
      </c>
      <c r="H14998" s="1" t="s">
        <v>11</v>
      </c>
      <c r="I14998" t="s">
        <v>32077</v>
      </c>
    </row>
    <row r="14999" spans="1:9" x14ac:dyDescent="0.35">
      <c r="A14999" s="1" t="s">
        <v>33320</v>
      </c>
      <c r="B14999" s="1" t="s">
        <v>14</v>
      </c>
      <c r="C14999" s="1" t="s">
        <v>24</v>
      </c>
      <c r="D14999" s="1" t="s">
        <v>9</v>
      </c>
      <c r="E14999" s="1" t="s">
        <v>161</v>
      </c>
      <c r="F14999">
        <v>2012</v>
      </c>
      <c r="H14999" s="1" t="s">
        <v>11</v>
      </c>
      <c r="I14999" t="s">
        <v>33321</v>
      </c>
    </row>
    <row r="15000" spans="1:9" x14ac:dyDescent="0.35">
      <c r="A15000" s="1" t="s">
        <v>35439</v>
      </c>
      <c r="B15000" s="1" t="s">
        <v>14</v>
      </c>
      <c r="C15000" s="1" t="s">
        <v>24</v>
      </c>
      <c r="D15000" s="1" t="s">
        <v>9</v>
      </c>
      <c r="E15000" s="1" t="s">
        <v>161</v>
      </c>
      <c r="F15000">
        <v>2015</v>
      </c>
      <c r="H15000" s="1" t="s">
        <v>11</v>
      </c>
      <c r="I15000" t="s">
        <v>35440</v>
      </c>
    </row>
    <row r="15001" spans="1:9" x14ac:dyDescent="0.35">
      <c r="A15001" s="1" t="s">
        <v>36322</v>
      </c>
      <c r="B15001" s="1" t="s">
        <v>14</v>
      </c>
      <c r="C15001" s="1" t="s">
        <v>24</v>
      </c>
      <c r="D15001" s="1" t="s">
        <v>9</v>
      </c>
      <c r="E15001" s="1" t="s">
        <v>161</v>
      </c>
      <c r="F15001">
        <v>2010</v>
      </c>
      <c r="H15001" s="1" t="s">
        <v>11</v>
      </c>
      <c r="I15001" t="s">
        <v>36323</v>
      </c>
    </row>
    <row r="15002" spans="1:9" x14ac:dyDescent="0.35">
      <c r="A15002" s="1" t="s">
        <v>37212</v>
      </c>
      <c r="B15002" s="1" t="s">
        <v>14</v>
      </c>
      <c r="C15002" s="1" t="s">
        <v>24</v>
      </c>
      <c r="D15002" s="1" t="s">
        <v>9</v>
      </c>
      <c r="E15002" s="1" t="s">
        <v>161</v>
      </c>
      <c r="F15002">
        <v>2014</v>
      </c>
      <c r="H15002" s="1" t="s">
        <v>11</v>
      </c>
      <c r="I15002" t="s">
        <v>37213</v>
      </c>
    </row>
    <row r="15003" spans="1:9" x14ac:dyDescent="0.35">
      <c r="A15003" s="1" t="s">
        <v>37892</v>
      </c>
      <c r="B15003" s="1" t="s">
        <v>14</v>
      </c>
      <c r="C15003" s="1" t="s">
        <v>24</v>
      </c>
      <c r="D15003" s="1" t="s">
        <v>9</v>
      </c>
      <c r="E15003" s="1" t="s">
        <v>161</v>
      </c>
      <c r="F15003">
        <v>2014</v>
      </c>
      <c r="H15003" s="1" t="s">
        <v>11</v>
      </c>
      <c r="I15003" t="s">
        <v>37893</v>
      </c>
    </row>
    <row r="15004" spans="1:9" x14ac:dyDescent="0.35">
      <c r="A15004" s="1" t="s">
        <v>37901</v>
      </c>
      <c r="B15004" s="1" t="s">
        <v>14</v>
      </c>
      <c r="C15004" s="1" t="s">
        <v>24</v>
      </c>
      <c r="D15004" s="1" t="s">
        <v>9</v>
      </c>
      <c r="E15004" s="1" t="s">
        <v>161</v>
      </c>
      <c r="F15004">
        <v>2014</v>
      </c>
      <c r="H15004" s="1" t="s">
        <v>11</v>
      </c>
      <c r="I15004" t="s">
        <v>37902</v>
      </c>
    </row>
    <row r="15005" spans="1:9" x14ac:dyDescent="0.35">
      <c r="A15005" s="1" t="s">
        <v>39715</v>
      </c>
      <c r="B15005" s="1" t="s">
        <v>14</v>
      </c>
      <c r="C15005" s="1" t="s">
        <v>24</v>
      </c>
      <c r="D15005" s="1" t="s">
        <v>9</v>
      </c>
      <c r="E15005" s="1" t="s">
        <v>161</v>
      </c>
      <c r="F15005">
        <v>2010</v>
      </c>
      <c r="H15005" s="1" t="s">
        <v>11</v>
      </c>
      <c r="I15005" t="s">
        <v>39716</v>
      </c>
    </row>
    <row r="15006" spans="1:9" x14ac:dyDescent="0.35">
      <c r="A15006" s="1" t="s">
        <v>39717</v>
      </c>
      <c r="B15006" s="1" t="s">
        <v>14</v>
      </c>
      <c r="C15006" s="1" t="s">
        <v>24</v>
      </c>
      <c r="D15006" s="1" t="s">
        <v>9</v>
      </c>
      <c r="E15006" s="1" t="s">
        <v>161</v>
      </c>
      <c r="F15006">
        <v>2014</v>
      </c>
      <c r="H15006" s="1" t="s">
        <v>11</v>
      </c>
      <c r="I15006" t="s">
        <v>39718</v>
      </c>
    </row>
    <row r="15007" spans="1:9" x14ac:dyDescent="0.35">
      <c r="A15007" s="1" t="s">
        <v>41452</v>
      </c>
      <c r="B15007" s="1" t="s">
        <v>14</v>
      </c>
      <c r="C15007" s="1" t="s">
        <v>24</v>
      </c>
      <c r="D15007" s="1" t="s">
        <v>9</v>
      </c>
      <c r="E15007" s="1" t="s">
        <v>161</v>
      </c>
      <c r="F15007">
        <v>2010</v>
      </c>
      <c r="H15007" s="1" t="s">
        <v>11</v>
      </c>
      <c r="I15007" t="s">
        <v>41453</v>
      </c>
    </row>
    <row r="15008" spans="1:9" x14ac:dyDescent="0.35">
      <c r="A15008" s="1" t="s">
        <v>43242</v>
      </c>
      <c r="B15008" s="1" t="s">
        <v>14</v>
      </c>
      <c r="C15008" s="1" t="s">
        <v>24</v>
      </c>
      <c r="D15008" s="1" t="s">
        <v>9</v>
      </c>
      <c r="E15008" s="1" t="s">
        <v>161</v>
      </c>
      <c r="F15008">
        <v>2014</v>
      </c>
      <c r="H15008" s="1" t="s">
        <v>11</v>
      </c>
      <c r="I15008" t="s">
        <v>43243</v>
      </c>
    </row>
    <row r="15009" spans="1:9" x14ac:dyDescent="0.35">
      <c r="A15009" s="1" t="s">
        <v>45723</v>
      </c>
      <c r="B15009" s="1" t="s">
        <v>14</v>
      </c>
      <c r="C15009" s="1" t="s">
        <v>24</v>
      </c>
      <c r="D15009" s="1" t="s">
        <v>9</v>
      </c>
      <c r="E15009" s="1" t="s">
        <v>161</v>
      </c>
      <c r="F15009">
        <v>2010</v>
      </c>
      <c r="H15009" s="1" t="s">
        <v>11</v>
      </c>
      <c r="I15009" t="s">
        <v>45724</v>
      </c>
    </row>
    <row r="15010" spans="1:9" x14ac:dyDescent="0.35">
      <c r="A15010" s="1" t="s">
        <v>45844</v>
      </c>
      <c r="B15010" s="1" t="s">
        <v>14</v>
      </c>
      <c r="C15010" s="1" t="s">
        <v>24</v>
      </c>
      <c r="D15010" s="1" t="s">
        <v>9</v>
      </c>
      <c r="E15010" s="1" t="s">
        <v>161</v>
      </c>
      <c r="F15010">
        <v>2010</v>
      </c>
      <c r="H15010" s="1" t="s">
        <v>11</v>
      </c>
      <c r="I15010" t="s">
        <v>45845</v>
      </c>
    </row>
    <row r="15011" spans="1:9" x14ac:dyDescent="0.35">
      <c r="A15011" s="1" t="s">
        <v>46112</v>
      </c>
      <c r="B15011" s="1" t="s">
        <v>14</v>
      </c>
      <c r="C15011" s="1" t="s">
        <v>24</v>
      </c>
      <c r="D15011" s="1" t="s">
        <v>9</v>
      </c>
      <c r="E15011" s="1" t="s">
        <v>161</v>
      </c>
      <c r="F15011">
        <v>2018</v>
      </c>
      <c r="H15011" s="1" t="s">
        <v>11</v>
      </c>
      <c r="I15011" t="s">
        <v>46113</v>
      </c>
    </row>
    <row r="15012" spans="1:9" x14ac:dyDescent="0.35">
      <c r="A15012" s="1" t="s">
        <v>49208</v>
      </c>
      <c r="B15012" s="1" t="s">
        <v>14</v>
      </c>
      <c r="C15012" s="1" t="s">
        <v>24</v>
      </c>
      <c r="D15012" s="1" t="s">
        <v>9</v>
      </c>
      <c r="E15012" s="1" t="s">
        <v>161</v>
      </c>
      <c r="F15012">
        <v>2011</v>
      </c>
      <c r="H15012" s="1" t="s">
        <v>11</v>
      </c>
      <c r="I15012" t="s">
        <v>49209</v>
      </c>
    </row>
    <row r="15013" spans="1:9" x14ac:dyDescent="0.35">
      <c r="A15013" s="1" t="s">
        <v>49733</v>
      </c>
      <c r="B15013" s="1" t="s">
        <v>14</v>
      </c>
      <c r="C15013" s="1" t="s">
        <v>24</v>
      </c>
      <c r="D15013" s="1" t="s">
        <v>9</v>
      </c>
      <c r="E15013" s="1" t="s">
        <v>161</v>
      </c>
      <c r="F15013">
        <v>2019</v>
      </c>
      <c r="H15013" s="1" t="s">
        <v>11</v>
      </c>
      <c r="I15013" t="s">
        <v>49734</v>
      </c>
    </row>
    <row r="15014" spans="1:9" x14ac:dyDescent="0.35">
      <c r="A15014" s="1" t="s">
        <v>50306</v>
      </c>
      <c r="B15014" s="1" t="s">
        <v>14</v>
      </c>
      <c r="C15014" s="1" t="s">
        <v>24</v>
      </c>
      <c r="D15014" s="1" t="s">
        <v>9</v>
      </c>
      <c r="E15014" s="1" t="s">
        <v>161</v>
      </c>
      <c r="F15014">
        <v>2010</v>
      </c>
      <c r="H15014" s="1" t="s">
        <v>11</v>
      </c>
      <c r="I15014" t="s">
        <v>50307</v>
      </c>
    </row>
    <row r="15015" spans="1:9" x14ac:dyDescent="0.35">
      <c r="A15015" s="1" t="s">
        <v>50606</v>
      </c>
      <c r="B15015" s="1" t="s">
        <v>14</v>
      </c>
      <c r="C15015" s="1" t="s">
        <v>24</v>
      </c>
      <c r="D15015" s="1" t="s">
        <v>9</v>
      </c>
      <c r="E15015" s="1" t="s">
        <v>161</v>
      </c>
      <c r="F15015">
        <v>2013</v>
      </c>
      <c r="H15015" s="1" t="s">
        <v>11</v>
      </c>
      <c r="I15015" t="s">
        <v>50607</v>
      </c>
    </row>
    <row r="15016" spans="1:9" x14ac:dyDescent="0.35">
      <c r="A15016" s="1" t="s">
        <v>51668</v>
      </c>
      <c r="B15016" s="1" t="s">
        <v>14</v>
      </c>
      <c r="C15016" s="1" t="s">
        <v>24</v>
      </c>
      <c r="D15016" s="1" t="s">
        <v>9</v>
      </c>
      <c r="E15016" s="1" t="s">
        <v>161</v>
      </c>
      <c r="F15016">
        <v>2016</v>
      </c>
      <c r="H15016" s="1" t="s">
        <v>11</v>
      </c>
      <c r="I15016" t="s">
        <v>51669</v>
      </c>
    </row>
    <row r="15017" spans="1:9" x14ac:dyDescent="0.35">
      <c r="A15017" s="1" t="s">
        <v>51676</v>
      </c>
      <c r="B15017" s="1" t="s">
        <v>14</v>
      </c>
      <c r="C15017" s="1" t="s">
        <v>24</v>
      </c>
      <c r="D15017" s="1" t="s">
        <v>9</v>
      </c>
      <c r="E15017" s="1" t="s">
        <v>161</v>
      </c>
      <c r="F15017">
        <v>2017</v>
      </c>
      <c r="H15017" s="1" t="s">
        <v>11</v>
      </c>
      <c r="I15017" t="s">
        <v>51677</v>
      </c>
    </row>
    <row r="15018" spans="1:9" x14ac:dyDescent="0.35">
      <c r="A15018" s="1" t="s">
        <v>51845</v>
      </c>
      <c r="B15018" s="1" t="s">
        <v>14</v>
      </c>
      <c r="C15018" s="1" t="s">
        <v>24</v>
      </c>
      <c r="D15018" s="1" t="s">
        <v>9</v>
      </c>
      <c r="E15018" s="1" t="s">
        <v>161</v>
      </c>
      <c r="F15018">
        <v>2017</v>
      </c>
      <c r="H15018" s="1" t="s">
        <v>11</v>
      </c>
      <c r="I15018" t="s">
        <v>51846</v>
      </c>
    </row>
    <row r="15019" spans="1:9" x14ac:dyDescent="0.35">
      <c r="A15019" s="1" t="s">
        <v>52177</v>
      </c>
      <c r="B15019" s="1" t="s">
        <v>14</v>
      </c>
      <c r="C15019" s="1" t="s">
        <v>24</v>
      </c>
      <c r="D15019" s="1" t="s">
        <v>9</v>
      </c>
      <c r="E15019" s="1" t="s">
        <v>161</v>
      </c>
      <c r="F15019">
        <v>2010</v>
      </c>
      <c r="H15019" s="1" t="s">
        <v>11</v>
      </c>
      <c r="I15019" t="s">
        <v>52178</v>
      </c>
    </row>
    <row r="15020" spans="1:9" x14ac:dyDescent="0.35">
      <c r="A15020" s="1" t="s">
        <v>52243</v>
      </c>
      <c r="B15020" s="1" t="s">
        <v>14</v>
      </c>
      <c r="C15020" s="1" t="s">
        <v>24</v>
      </c>
      <c r="D15020" s="1" t="s">
        <v>9</v>
      </c>
      <c r="E15020" s="1" t="s">
        <v>161</v>
      </c>
      <c r="F15020">
        <v>2012</v>
      </c>
      <c r="H15020" s="1" t="s">
        <v>11</v>
      </c>
      <c r="I15020" t="s">
        <v>52244</v>
      </c>
    </row>
    <row r="15021" spans="1:9" x14ac:dyDescent="0.35">
      <c r="A15021" s="1" t="s">
        <v>53864</v>
      </c>
      <c r="B15021" s="1" t="s">
        <v>14</v>
      </c>
      <c r="C15021" s="1" t="s">
        <v>24</v>
      </c>
      <c r="D15021" s="1" t="s">
        <v>9</v>
      </c>
      <c r="E15021" s="1" t="s">
        <v>161</v>
      </c>
      <c r="F15021">
        <v>2010</v>
      </c>
      <c r="H15021" s="1" t="s">
        <v>11</v>
      </c>
      <c r="I15021" t="s">
        <v>53865</v>
      </c>
    </row>
    <row r="15022" spans="1:9" x14ac:dyDescent="0.35">
      <c r="A15022" s="1" t="s">
        <v>53902</v>
      </c>
      <c r="B15022" s="1" t="s">
        <v>14</v>
      </c>
      <c r="C15022" s="1" t="s">
        <v>24</v>
      </c>
      <c r="D15022" s="1" t="s">
        <v>9</v>
      </c>
      <c r="E15022" s="1" t="s">
        <v>161</v>
      </c>
      <c r="F15022">
        <v>2013</v>
      </c>
      <c r="H15022" s="1" t="s">
        <v>11</v>
      </c>
      <c r="I15022" t="s">
        <v>53903</v>
      </c>
    </row>
    <row r="15023" spans="1:9" x14ac:dyDescent="0.35">
      <c r="A15023" s="1" t="s">
        <v>53925</v>
      </c>
      <c r="B15023" s="1" t="s">
        <v>14</v>
      </c>
      <c r="C15023" s="1" t="s">
        <v>24</v>
      </c>
      <c r="D15023" s="1" t="s">
        <v>9</v>
      </c>
      <c r="E15023" s="1" t="s">
        <v>161</v>
      </c>
      <c r="F15023">
        <v>2016</v>
      </c>
      <c r="H15023" s="1" t="s">
        <v>11</v>
      </c>
      <c r="I15023" t="s">
        <v>53926</v>
      </c>
    </row>
    <row r="15024" spans="1:9" x14ac:dyDescent="0.35">
      <c r="A15024" s="1" t="s">
        <v>54517</v>
      </c>
      <c r="B15024" s="1" t="s">
        <v>14</v>
      </c>
      <c r="C15024" s="1" t="s">
        <v>24</v>
      </c>
      <c r="D15024" s="1" t="s">
        <v>9</v>
      </c>
      <c r="E15024" s="1" t="s">
        <v>161</v>
      </c>
      <c r="F15024">
        <v>2010</v>
      </c>
      <c r="H15024" s="1" t="s">
        <v>11</v>
      </c>
      <c r="I15024" t="s">
        <v>54518</v>
      </c>
    </row>
    <row r="15025" spans="1:9" x14ac:dyDescent="0.35">
      <c r="A15025" s="1" t="s">
        <v>54610</v>
      </c>
      <c r="B15025" s="1" t="s">
        <v>14</v>
      </c>
      <c r="C15025" s="1" t="s">
        <v>24</v>
      </c>
      <c r="D15025" s="1" t="s">
        <v>9</v>
      </c>
      <c r="E15025" s="1" t="s">
        <v>161</v>
      </c>
      <c r="F15025">
        <v>2012</v>
      </c>
      <c r="H15025" s="1" t="s">
        <v>11</v>
      </c>
      <c r="I15025" t="s">
        <v>54611</v>
      </c>
    </row>
    <row r="15026" spans="1:9" x14ac:dyDescent="0.35">
      <c r="A15026" s="1" t="s">
        <v>55868</v>
      </c>
      <c r="B15026" s="1" t="s">
        <v>14</v>
      </c>
      <c r="C15026" s="1" t="s">
        <v>24</v>
      </c>
      <c r="D15026" s="1" t="s">
        <v>9</v>
      </c>
      <c r="E15026" s="1" t="s">
        <v>161</v>
      </c>
      <c r="F15026">
        <v>2016</v>
      </c>
      <c r="H15026" s="1" t="s">
        <v>11</v>
      </c>
      <c r="I15026" t="s">
        <v>55869</v>
      </c>
    </row>
    <row r="15027" spans="1:9" x14ac:dyDescent="0.35">
      <c r="A15027" s="1" t="s">
        <v>56543</v>
      </c>
      <c r="B15027" s="1" t="s">
        <v>14</v>
      </c>
      <c r="C15027" s="1" t="s">
        <v>24</v>
      </c>
      <c r="D15027" s="1" t="s">
        <v>9</v>
      </c>
      <c r="E15027" s="1" t="s">
        <v>161</v>
      </c>
      <c r="F15027">
        <v>2011</v>
      </c>
      <c r="H15027" s="1" t="s">
        <v>11</v>
      </c>
      <c r="I15027" t="s">
        <v>56544</v>
      </c>
    </row>
    <row r="15028" spans="1:9" x14ac:dyDescent="0.35">
      <c r="A15028" s="1" t="s">
        <v>56841</v>
      </c>
      <c r="B15028" s="1" t="s">
        <v>14</v>
      </c>
      <c r="C15028" s="1" t="s">
        <v>24</v>
      </c>
      <c r="D15028" s="1" t="s">
        <v>9</v>
      </c>
      <c r="E15028" s="1" t="s">
        <v>161</v>
      </c>
      <c r="F15028">
        <v>2010</v>
      </c>
      <c r="H15028" s="1" t="s">
        <v>11</v>
      </c>
      <c r="I15028" t="s">
        <v>56842</v>
      </c>
    </row>
    <row r="15029" spans="1:9" x14ac:dyDescent="0.35">
      <c r="A15029" s="1" t="s">
        <v>58324</v>
      </c>
      <c r="B15029" s="1" t="s">
        <v>14</v>
      </c>
      <c r="C15029" s="1" t="s">
        <v>24</v>
      </c>
      <c r="D15029" s="1" t="s">
        <v>9</v>
      </c>
      <c r="E15029" s="1" t="s">
        <v>161</v>
      </c>
      <c r="F15029">
        <v>2012</v>
      </c>
      <c r="H15029" s="1" t="s">
        <v>11</v>
      </c>
      <c r="I15029" t="s">
        <v>58325</v>
      </c>
    </row>
    <row r="15030" spans="1:9" x14ac:dyDescent="0.35">
      <c r="A15030" s="1" t="s">
        <v>58524</v>
      </c>
      <c r="B15030" s="1" t="s">
        <v>14</v>
      </c>
      <c r="C15030" s="1" t="s">
        <v>24</v>
      </c>
      <c r="D15030" s="1" t="s">
        <v>9</v>
      </c>
      <c r="E15030" s="1" t="s">
        <v>161</v>
      </c>
      <c r="F15030">
        <v>2017</v>
      </c>
      <c r="H15030" s="1" t="s">
        <v>11</v>
      </c>
      <c r="I15030" t="s">
        <v>58525</v>
      </c>
    </row>
    <row r="15031" spans="1:9" x14ac:dyDescent="0.35">
      <c r="A15031" s="1" t="s">
        <v>59277</v>
      </c>
      <c r="B15031" s="1" t="s">
        <v>14</v>
      </c>
      <c r="C15031" s="1" t="s">
        <v>24</v>
      </c>
      <c r="D15031" s="1" t="s">
        <v>9</v>
      </c>
      <c r="E15031" s="1" t="s">
        <v>161</v>
      </c>
      <c r="F15031">
        <v>2014</v>
      </c>
      <c r="H15031" s="1" t="s">
        <v>11</v>
      </c>
      <c r="I15031" t="s">
        <v>59278</v>
      </c>
    </row>
    <row r="15032" spans="1:9" x14ac:dyDescent="0.35">
      <c r="A15032" s="1" t="s">
        <v>59663</v>
      </c>
      <c r="B15032" s="1" t="s">
        <v>14</v>
      </c>
      <c r="C15032" s="1" t="s">
        <v>24</v>
      </c>
      <c r="D15032" s="1" t="s">
        <v>9</v>
      </c>
      <c r="E15032" s="1" t="s">
        <v>161</v>
      </c>
      <c r="F15032">
        <v>2012</v>
      </c>
      <c r="H15032" s="1" t="s">
        <v>11</v>
      </c>
      <c r="I15032" t="s">
        <v>59664</v>
      </c>
    </row>
    <row r="15033" spans="1:9" x14ac:dyDescent="0.35">
      <c r="A15033" s="1" t="s">
        <v>59699</v>
      </c>
      <c r="B15033" s="1" t="s">
        <v>14</v>
      </c>
      <c r="C15033" s="1" t="s">
        <v>24</v>
      </c>
      <c r="D15033" s="1" t="s">
        <v>9</v>
      </c>
      <c r="E15033" s="1" t="s">
        <v>161</v>
      </c>
      <c r="F15033">
        <v>2010</v>
      </c>
      <c r="H15033" s="1" t="s">
        <v>11</v>
      </c>
      <c r="I15033" t="s">
        <v>59700</v>
      </c>
    </row>
    <row r="15034" spans="1:9" x14ac:dyDescent="0.35">
      <c r="A15034" s="1" t="s">
        <v>60280</v>
      </c>
      <c r="B15034" s="1" t="s">
        <v>14</v>
      </c>
      <c r="C15034" s="1" t="s">
        <v>24</v>
      </c>
      <c r="D15034" s="1" t="s">
        <v>9</v>
      </c>
      <c r="E15034" s="1" t="s">
        <v>161</v>
      </c>
      <c r="F15034">
        <v>2013</v>
      </c>
      <c r="H15034" s="1" t="s">
        <v>11</v>
      </c>
      <c r="I15034" t="s">
        <v>60281</v>
      </c>
    </row>
    <row r="15035" spans="1:9" x14ac:dyDescent="0.35">
      <c r="A15035" s="1" t="s">
        <v>60339</v>
      </c>
      <c r="B15035" s="1" t="s">
        <v>14</v>
      </c>
      <c r="C15035" s="1" t="s">
        <v>24</v>
      </c>
      <c r="D15035" s="1" t="s">
        <v>9</v>
      </c>
      <c r="E15035" s="1" t="s">
        <v>161</v>
      </c>
      <c r="F15035">
        <v>2015</v>
      </c>
      <c r="H15035" s="1" t="s">
        <v>11</v>
      </c>
      <c r="I15035" t="s">
        <v>60340</v>
      </c>
    </row>
    <row r="15036" spans="1:9" x14ac:dyDescent="0.35">
      <c r="A15036" s="1" t="s">
        <v>60625</v>
      </c>
      <c r="B15036" s="1" t="s">
        <v>14</v>
      </c>
      <c r="C15036" s="1" t="s">
        <v>24</v>
      </c>
      <c r="D15036" s="1" t="s">
        <v>9</v>
      </c>
      <c r="E15036" s="1" t="s">
        <v>161</v>
      </c>
      <c r="F15036">
        <v>2014</v>
      </c>
      <c r="H15036" s="1" t="s">
        <v>11</v>
      </c>
      <c r="I15036" t="s">
        <v>60626</v>
      </c>
    </row>
    <row r="15037" spans="1:9" x14ac:dyDescent="0.35">
      <c r="A15037" s="1" t="s">
        <v>1664</v>
      </c>
      <c r="B15037" s="1" t="s">
        <v>14</v>
      </c>
      <c r="C15037" s="1" t="s">
        <v>24</v>
      </c>
      <c r="D15037" s="1" t="s">
        <v>9</v>
      </c>
      <c r="E15037" s="1" t="s">
        <v>1289</v>
      </c>
      <c r="F15037">
        <v>2013</v>
      </c>
      <c r="H15037" s="1" t="s">
        <v>11</v>
      </c>
      <c r="I15037" t="s">
        <v>1665</v>
      </c>
    </row>
    <row r="15038" spans="1:9" x14ac:dyDescent="0.35">
      <c r="A15038" s="1" t="s">
        <v>1709</v>
      </c>
      <c r="B15038" s="1" t="s">
        <v>14</v>
      </c>
      <c r="C15038" s="1" t="s">
        <v>24</v>
      </c>
      <c r="D15038" s="1" t="s">
        <v>9</v>
      </c>
      <c r="E15038" s="1" t="s">
        <v>1289</v>
      </c>
      <c r="F15038">
        <v>2017</v>
      </c>
      <c r="H15038" s="1" t="s">
        <v>11</v>
      </c>
      <c r="I15038" t="s">
        <v>1710</v>
      </c>
    </row>
    <row r="15039" spans="1:9" x14ac:dyDescent="0.35">
      <c r="A15039" s="1" t="s">
        <v>4219</v>
      </c>
      <c r="B15039" s="1" t="s">
        <v>14</v>
      </c>
      <c r="C15039" s="1" t="s">
        <v>24</v>
      </c>
      <c r="D15039" s="1" t="s">
        <v>9</v>
      </c>
      <c r="E15039" s="1" t="s">
        <v>1289</v>
      </c>
      <c r="F15039">
        <v>2013</v>
      </c>
      <c r="H15039" s="1" t="s">
        <v>11</v>
      </c>
      <c r="I15039" t="s">
        <v>4220</v>
      </c>
    </row>
    <row r="15040" spans="1:9" x14ac:dyDescent="0.35">
      <c r="A15040" s="1" t="s">
        <v>5876</v>
      </c>
      <c r="B15040" s="1" t="s">
        <v>14</v>
      </c>
      <c r="C15040" s="1" t="s">
        <v>24</v>
      </c>
      <c r="D15040" s="1" t="s">
        <v>9</v>
      </c>
      <c r="E15040" s="1" t="s">
        <v>1289</v>
      </c>
      <c r="F15040">
        <v>2017</v>
      </c>
      <c r="H15040" s="1" t="s">
        <v>11</v>
      </c>
      <c r="I15040" t="s">
        <v>5877</v>
      </c>
    </row>
    <row r="15041" spans="1:9" x14ac:dyDescent="0.35">
      <c r="A15041" s="1" t="s">
        <v>6066</v>
      </c>
      <c r="B15041" s="1" t="s">
        <v>14</v>
      </c>
      <c r="C15041" s="1" t="s">
        <v>24</v>
      </c>
      <c r="D15041" s="1" t="s">
        <v>9</v>
      </c>
      <c r="E15041" s="1" t="s">
        <v>1289</v>
      </c>
      <c r="F15041">
        <v>2010</v>
      </c>
      <c r="H15041" s="1" t="s">
        <v>11</v>
      </c>
      <c r="I15041" t="s">
        <v>6067</v>
      </c>
    </row>
    <row r="15042" spans="1:9" x14ac:dyDescent="0.35">
      <c r="A15042" s="1" t="s">
        <v>6385</v>
      </c>
      <c r="B15042" s="1" t="s">
        <v>14</v>
      </c>
      <c r="C15042" s="1" t="s">
        <v>24</v>
      </c>
      <c r="D15042" s="1" t="s">
        <v>9</v>
      </c>
      <c r="E15042" s="1" t="s">
        <v>1289</v>
      </c>
      <c r="F15042">
        <v>2017</v>
      </c>
      <c r="H15042" s="1" t="s">
        <v>11</v>
      </c>
      <c r="I15042" t="s">
        <v>6386</v>
      </c>
    </row>
    <row r="15043" spans="1:9" x14ac:dyDescent="0.35">
      <c r="A15043" s="1" t="s">
        <v>6736</v>
      </c>
      <c r="B15043" s="1" t="s">
        <v>14</v>
      </c>
      <c r="C15043" s="1" t="s">
        <v>24</v>
      </c>
      <c r="D15043" s="1" t="s">
        <v>9</v>
      </c>
      <c r="E15043" s="1" t="s">
        <v>1289</v>
      </c>
      <c r="F15043">
        <v>2013</v>
      </c>
      <c r="H15043" s="1" t="s">
        <v>11</v>
      </c>
      <c r="I15043" t="s">
        <v>6737</v>
      </c>
    </row>
    <row r="15044" spans="1:9" x14ac:dyDescent="0.35">
      <c r="A15044" s="1" t="s">
        <v>7335</v>
      </c>
      <c r="B15044" s="1" t="s">
        <v>14</v>
      </c>
      <c r="C15044" s="1" t="s">
        <v>24</v>
      </c>
      <c r="D15044" s="1" t="s">
        <v>9</v>
      </c>
      <c r="E15044" s="1" t="s">
        <v>1289</v>
      </c>
      <c r="F15044">
        <v>2015</v>
      </c>
      <c r="H15044" s="1" t="s">
        <v>11</v>
      </c>
      <c r="I15044" t="s">
        <v>7336</v>
      </c>
    </row>
    <row r="15045" spans="1:9" x14ac:dyDescent="0.35">
      <c r="A15045" s="1" t="s">
        <v>8424</v>
      </c>
      <c r="B15045" s="1" t="s">
        <v>14</v>
      </c>
      <c r="C15045" s="1" t="s">
        <v>24</v>
      </c>
      <c r="D15045" s="1" t="s">
        <v>9</v>
      </c>
      <c r="E15045" s="1" t="s">
        <v>1289</v>
      </c>
      <c r="F15045">
        <v>2014</v>
      </c>
      <c r="H15045" s="1" t="s">
        <v>11</v>
      </c>
      <c r="I15045" t="s">
        <v>8425</v>
      </c>
    </row>
    <row r="15046" spans="1:9" x14ac:dyDescent="0.35">
      <c r="A15046" s="1" t="s">
        <v>8568</v>
      </c>
      <c r="B15046" s="1" t="s">
        <v>14</v>
      </c>
      <c r="C15046" s="1" t="s">
        <v>24</v>
      </c>
      <c r="D15046" s="1" t="s">
        <v>9</v>
      </c>
      <c r="E15046" s="1" t="s">
        <v>1289</v>
      </c>
      <c r="F15046">
        <v>2013</v>
      </c>
      <c r="H15046" s="1" t="s">
        <v>11</v>
      </c>
      <c r="I15046" t="s">
        <v>8569</v>
      </c>
    </row>
    <row r="15047" spans="1:9" x14ac:dyDescent="0.35">
      <c r="A15047" s="1" t="s">
        <v>8707</v>
      </c>
      <c r="B15047" s="1" t="s">
        <v>14</v>
      </c>
      <c r="C15047" s="1" t="s">
        <v>24</v>
      </c>
      <c r="D15047" s="1" t="s">
        <v>9</v>
      </c>
      <c r="E15047" s="1" t="s">
        <v>1289</v>
      </c>
      <c r="F15047">
        <v>2012</v>
      </c>
      <c r="H15047" s="1" t="s">
        <v>11</v>
      </c>
      <c r="I15047" t="s">
        <v>8708</v>
      </c>
    </row>
    <row r="15048" spans="1:9" x14ac:dyDescent="0.35">
      <c r="A15048" s="1" t="s">
        <v>9135</v>
      </c>
      <c r="B15048" s="1" t="s">
        <v>14</v>
      </c>
      <c r="C15048" s="1" t="s">
        <v>24</v>
      </c>
      <c r="D15048" s="1" t="s">
        <v>9</v>
      </c>
      <c r="E15048" s="1" t="s">
        <v>1289</v>
      </c>
      <c r="F15048">
        <v>2019</v>
      </c>
      <c r="H15048" s="1" t="s">
        <v>11</v>
      </c>
      <c r="I15048" t="s">
        <v>9136</v>
      </c>
    </row>
    <row r="15049" spans="1:9" x14ac:dyDescent="0.35">
      <c r="A15049" s="1" t="s">
        <v>9319</v>
      </c>
      <c r="B15049" s="1" t="s">
        <v>14</v>
      </c>
      <c r="C15049" s="1" t="s">
        <v>24</v>
      </c>
      <c r="D15049" s="1" t="s">
        <v>9</v>
      </c>
      <c r="E15049" s="1" t="s">
        <v>1289</v>
      </c>
      <c r="F15049">
        <v>2010</v>
      </c>
      <c r="H15049" s="1" t="s">
        <v>11</v>
      </c>
      <c r="I15049" t="s">
        <v>9320</v>
      </c>
    </row>
    <row r="15050" spans="1:9" x14ac:dyDescent="0.35">
      <c r="A15050" s="1" t="s">
        <v>10080</v>
      </c>
      <c r="B15050" s="1" t="s">
        <v>14</v>
      </c>
      <c r="C15050" s="1" t="s">
        <v>24</v>
      </c>
      <c r="D15050" s="1" t="s">
        <v>9</v>
      </c>
      <c r="E15050" s="1" t="s">
        <v>1289</v>
      </c>
      <c r="F15050">
        <v>2015</v>
      </c>
      <c r="H15050" s="1" t="s">
        <v>11</v>
      </c>
      <c r="I15050" t="s">
        <v>10081</v>
      </c>
    </row>
    <row r="15051" spans="1:9" x14ac:dyDescent="0.35">
      <c r="A15051" s="1" t="s">
        <v>10809</v>
      </c>
      <c r="B15051" s="1" t="s">
        <v>14</v>
      </c>
      <c r="C15051" s="1" t="s">
        <v>24</v>
      </c>
      <c r="D15051" s="1" t="s">
        <v>9</v>
      </c>
      <c r="E15051" s="1" t="s">
        <v>1289</v>
      </c>
      <c r="F15051">
        <v>2015</v>
      </c>
      <c r="H15051" s="1" t="s">
        <v>11</v>
      </c>
      <c r="I15051" t="s">
        <v>10810</v>
      </c>
    </row>
    <row r="15052" spans="1:9" x14ac:dyDescent="0.35">
      <c r="A15052" s="1" t="s">
        <v>11330</v>
      </c>
      <c r="B15052" s="1" t="s">
        <v>14</v>
      </c>
      <c r="C15052" s="1" t="s">
        <v>24</v>
      </c>
      <c r="D15052" s="1" t="s">
        <v>9</v>
      </c>
      <c r="E15052" s="1" t="s">
        <v>1289</v>
      </c>
      <c r="F15052">
        <v>2010</v>
      </c>
      <c r="H15052" s="1" t="s">
        <v>11</v>
      </c>
      <c r="I15052" t="s">
        <v>11331</v>
      </c>
    </row>
    <row r="15053" spans="1:9" x14ac:dyDescent="0.35">
      <c r="A15053" s="1" t="s">
        <v>13674</v>
      </c>
      <c r="B15053" s="1" t="s">
        <v>14</v>
      </c>
      <c r="C15053" s="1" t="s">
        <v>24</v>
      </c>
      <c r="D15053" s="1" t="s">
        <v>9</v>
      </c>
      <c r="E15053" s="1" t="s">
        <v>1289</v>
      </c>
      <c r="F15053">
        <v>2015</v>
      </c>
      <c r="H15053" s="1" t="s">
        <v>11</v>
      </c>
      <c r="I15053" t="s">
        <v>13675</v>
      </c>
    </row>
    <row r="15054" spans="1:9" x14ac:dyDescent="0.35">
      <c r="A15054" s="1" t="s">
        <v>13937</v>
      </c>
      <c r="B15054" s="1" t="s">
        <v>14</v>
      </c>
      <c r="C15054" s="1" t="s">
        <v>24</v>
      </c>
      <c r="D15054" s="1" t="s">
        <v>9</v>
      </c>
      <c r="E15054" s="1" t="s">
        <v>1289</v>
      </c>
      <c r="F15054">
        <v>2010</v>
      </c>
      <c r="H15054" s="1" t="s">
        <v>11</v>
      </c>
      <c r="I15054" t="s">
        <v>13938</v>
      </c>
    </row>
    <row r="15055" spans="1:9" x14ac:dyDescent="0.35">
      <c r="A15055" s="1" t="s">
        <v>16172</v>
      </c>
      <c r="B15055" s="1" t="s">
        <v>14</v>
      </c>
      <c r="C15055" s="1" t="s">
        <v>24</v>
      </c>
      <c r="D15055" s="1" t="s">
        <v>9</v>
      </c>
      <c r="E15055" s="1" t="s">
        <v>1289</v>
      </c>
      <c r="F15055">
        <v>2010</v>
      </c>
      <c r="H15055" s="1" t="s">
        <v>11</v>
      </c>
      <c r="I15055" t="s">
        <v>16173</v>
      </c>
    </row>
    <row r="15056" spans="1:9" x14ac:dyDescent="0.35">
      <c r="A15056" s="1" t="s">
        <v>16633</v>
      </c>
      <c r="B15056" s="1" t="s">
        <v>14</v>
      </c>
      <c r="C15056" s="1" t="s">
        <v>24</v>
      </c>
      <c r="D15056" s="1" t="s">
        <v>9</v>
      </c>
      <c r="E15056" s="1" t="s">
        <v>1289</v>
      </c>
      <c r="F15056">
        <v>2010</v>
      </c>
      <c r="H15056" s="1" t="s">
        <v>11</v>
      </c>
      <c r="I15056" t="s">
        <v>16634</v>
      </c>
    </row>
    <row r="15057" spans="1:9" x14ac:dyDescent="0.35">
      <c r="A15057" s="1" t="s">
        <v>17059</v>
      </c>
      <c r="B15057" s="1" t="s">
        <v>14</v>
      </c>
      <c r="C15057" s="1" t="s">
        <v>24</v>
      </c>
      <c r="D15057" s="1" t="s">
        <v>9</v>
      </c>
      <c r="E15057" s="1" t="s">
        <v>1289</v>
      </c>
      <c r="F15057">
        <v>2011</v>
      </c>
      <c r="H15057" s="1" t="s">
        <v>11</v>
      </c>
      <c r="I15057" t="s">
        <v>17060</v>
      </c>
    </row>
    <row r="15058" spans="1:9" x14ac:dyDescent="0.35">
      <c r="A15058" s="1" t="s">
        <v>17637</v>
      </c>
      <c r="B15058" s="1" t="s">
        <v>14</v>
      </c>
      <c r="C15058" s="1" t="s">
        <v>24</v>
      </c>
      <c r="D15058" s="1" t="s">
        <v>9</v>
      </c>
      <c r="E15058" s="1" t="s">
        <v>1289</v>
      </c>
      <c r="F15058">
        <v>2013</v>
      </c>
      <c r="H15058" s="1" t="s">
        <v>11</v>
      </c>
      <c r="I15058" t="s">
        <v>17638</v>
      </c>
    </row>
    <row r="15059" spans="1:9" x14ac:dyDescent="0.35">
      <c r="A15059" s="1" t="s">
        <v>18182</v>
      </c>
      <c r="B15059" s="1" t="s">
        <v>14</v>
      </c>
      <c r="C15059" s="1" t="s">
        <v>24</v>
      </c>
      <c r="D15059" s="1" t="s">
        <v>9</v>
      </c>
      <c r="E15059" s="1" t="s">
        <v>1289</v>
      </c>
      <c r="F15059">
        <v>2010</v>
      </c>
      <c r="H15059" s="1" t="s">
        <v>11</v>
      </c>
      <c r="I15059" t="s">
        <v>18183</v>
      </c>
    </row>
    <row r="15060" spans="1:9" x14ac:dyDescent="0.35">
      <c r="A15060" s="1" t="s">
        <v>19691</v>
      </c>
      <c r="B15060" s="1" t="s">
        <v>14</v>
      </c>
      <c r="C15060" s="1" t="s">
        <v>24</v>
      </c>
      <c r="D15060" s="1" t="s">
        <v>9</v>
      </c>
      <c r="E15060" s="1" t="s">
        <v>1289</v>
      </c>
      <c r="F15060">
        <v>2014</v>
      </c>
      <c r="H15060" s="1" t="s">
        <v>11</v>
      </c>
      <c r="I15060" t="s">
        <v>19692</v>
      </c>
    </row>
    <row r="15061" spans="1:9" x14ac:dyDescent="0.35">
      <c r="A15061" s="1" t="s">
        <v>20006</v>
      </c>
      <c r="B15061" s="1" t="s">
        <v>14</v>
      </c>
      <c r="C15061" s="1" t="s">
        <v>24</v>
      </c>
      <c r="D15061" s="1" t="s">
        <v>9</v>
      </c>
      <c r="E15061" s="1" t="s">
        <v>1289</v>
      </c>
      <c r="F15061">
        <v>2016</v>
      </c>
      <c r="H15061" s="1" t="s">
        <v>11</v>
      </c>
      <c r="I15061" t="s">
        <v>20007</v>
      </c>
    </row>
    <row r="15062" spans="1:9" x14ac:dyDescent="0.35">
      <c r="A15062" s="1" t="s">
        <v>20490</v>
      </c>
      <c r="B15062" s="1" t="s">
        <v>14</v>
      </c>
      <c r="C15062" s="1" t="s">
        <v>24</v>
      </c>
      <c r="D15062" s="1" t="s">
        <v>9</v>
      </c>
      <c r="E15062" s="1" t="s">
        <v>1289</v>
      </c>
      <c r="F15062">
        <v>2013</v>
      </c>
      <c r="H15062" s="1" t="s">
        <v>11</v>
      </c>
      <c r="I15062" t="s">
        <v>20491</v>
      </c>
    </row>
    <row r="15063" spans="1:9" x14ac:dyDescent="0.35">
      <c r="A15063" s="1" t="s">
        <v>20626</v>
      </c>
      <c r="B15063" s="1" t="s">
        <v>14</v>
      </c>
      <c r="C15063" s="1" t="s">
        <v>24</v>
      </c>
      <c r="D15063" s="1" t="s">
        <v>9</v>
      </c>
      <c r="E15063" s="1" t="s">
        <v>1289</v>
      </c>
      <c r="F15063">
        <v>2017</v>
      </c>
      <c r="H15063" s="1" t="s">
        <v>11</v>
      </c>
      <c r="I15063" t="s">
        <v>20627</v>
      </c>
    </row>
    <row r="15064" spans="1:9" x14ac:dyDescent="0.35">
      <c r="A15064" s="1" t="s">
        <v>21549</v>
      </c>
      <c r="B15064" s="1" t="s">
        <v>14</v>
      </c>
      <c r="C15064" s="1" t="s">
        <v>24</v>
      </c>
      <c r="D15064" s="1" t="s">
        <v>9</v>
      </c>
      <c r="E15064" s="1" t="s">
        <v>1289</v>
      </c>
      <c r="F15064">
        <v>2013</v>
      </c>
      <c r="H15064" s="1" t="s">
        <v>11</v>
      </c>
      <c r="I15064" t="s">
        <v>21550</v>
      </c>
    </row>
    <row r="15065" spans="1:9" x14ac:dyDescent="0.35">
      <c r="A15065" s="1" t="s">
        <v>22927</v>
      </c>
      <c r="B15065" s="1" t="s">
        <v>14</v>
      </c>
      <c r="C15065" s="1" t="s">
        <v>24</v>
      </c>
      <c r="D15065" s="1" t="s">
        <v>9</v>
      </c>
      <c r="E15065" s="1" t="s">
        <v>1289</v>
      </c>
      <c r="F15065">
        <v>2015</v>
      </c>
      <c r="H15065" s="1" t="s">
        <v>11</v>
      </c>
      <c r="I15065" t="s">
        <v>22928</v>
      </c>
    </row>
    <row r="15066" spans="1:9" x14ac:dyDescent="0.35">
      <c r="A15066" s="1" t="s">
        <v>23541</v>
      </c>
      <c r="B15066" s="1" t="s">
        <v>14</v>
      </c>
      <c r="C15066" s="1" t="s">
        <v>24</v>
      </c>
      <c r="D15066" s="1" t="s">
        <v>9</v>
      </c>
      <c r="E15066" s="1" t="s">
        <v>1289</v>
      </c>
      <c r="F15066">
        <v>2013</v>
      </c>
      <c r="H15066" s="1" t="s">
        <v>11</v>
      </c>
      <c r="I15066" t="s">
        <v>23542</v>
      </c>
    </row>
    <row r="15067" spans="1:9" x14ac:dyDescent="0.35">
      <c r="A15067" s="1" t="s">
        <v>24902</v>
      </c>
      <c r="B15067" s="1" t="s">
        <v>14</v>
      </c>
      <c r="C15067" s="1" t="s">
        <v>24</v>
      </c>
      <c r="D15067" s="1" t="s">
        <v>9</v>
      </c>
      <c r="E15067" s="1" t="s">
        <v>1289</v>
      </c>
      <c r="F15067">
        <v>2013</v>
      </c>
      <c r="H15067" s="1" t="s">
        <v>11</v>
      </c>
      <c r="I15067" t="s">
        <v>24903</v>
      </c>
    </row>
    <row r="15068" spans="1:9" x14ac:dyDescent="0.35">
      <c r="A15068" s="1" t="s">
        <v>26224</v>
      </c>
      <c r="B15068" s="1" t="s">
        <v>14</v>
      </c>
      <c r="C15068" s="1" t="s">
        <v>24</v>
      </c>
      <c r="D15068" s="1" t="s">
        <v>9</v>
      </c>
      <c r="E15068" s="1" t="s">
        <v>1289</v>
      </c>
      <c r="F15068">
        <v>2010</v>
      </c>
      <c r="H15068" s="1" t="s">
        <v>11</v>
      </c>
      <c r="I15068" t="s">
        <v>26225</v>
      </c>
    </row>
    <row r="15069" spans="1:9" x14ac:dyDescent="0.35">
      <c r="A15069" s="1" t="s">
        <v>28137</v>
      </c>
      <c r="B15069" s="1" t="s">
        <v>14</v>
      </c>
      <c r="C15069" s="1" t="s">
        <v>24</v>
      </c>
      <c r="D15069" s="1" t="s">
        <v>9</v>
      </c>
      <c r="E15069" s="1" t="s">
        <v>1289</v>
      </c>
      <c r="F15069">
        <v>2016</v>
      </c>
      <c r="H15069" s="1" t="s">
        <v>11</v>
      </c>
      <c r="I15069" t="s">
        <v>28138</v>
      </c>
    </row>
    <row r="15070" spans="1:9" x14ac:dyDescent="0.35">
      <c r="A15070" s="1" t="s">
        <v>28723</v>
      </c>
      <c r="B15070" s="1" t="s">
        <v>14</v>
      </c>
      <c r="C15070" s="1" t="s">
        <v>24</v>
      </c>
      <c r="D15070" s="1" t="s">
        <v>9</v>
      </c>
      <c r="E15070" s="1" t="s">
        <v>1289</v>
      </c>
      <c r="F15070">
        <v>2011</v>
      </c>
      <c r="H15070" s="1" t="s">
        <v>11</v>
      </c>
      <c r="I15070" t="s">
        <v>28724</v>
      </c>
    </row>
    <row r="15071" spans="1:9" x14ac:dyDescent="0.35">
      <c r="A15071" s="1" t="s">
        <v>29985</v>
      </c>
      <c r="B15071" s="1" t="s">
        <v>14</v>
      </c>
      <c r="C15071" s="1" t="s">
        <v>24</v>
      </c>
      <c r="D15071" s="1" t="s">
        <v>9</v>
      </c>
      <c r="E15071" s="1" t="s">
        <v>1289</v>
      </c>
      <c r="F15071">
        <v>2014</v>
      </c>
      <c r="H15071" s="1" t="s">
        <v>11</v>
      </c>
      <c r="I15071" t="s">
        <v>29986</v>
      </c>
    </row>
    <row r="15072" spans="1:9" x14ac:dyDescent="0.35">
      <c r="A15072" s="1" t="s">
        <v>32855</v>
      </c>
      <c r="B15072" s="1" t="s">
        <v>14</v>
      </c>
      <c r="C15072" s="1" t="s">
        <v>24</v>
      </c>
      <c r="D15072" s="1" t="s">
        <v>9</v>
      </c>
      <c r="E15072" s="1" t="s">
        <v>1289</v>
      </c>
      <c r="F15072">
        <v>2015</v>
      </c>
      <c r="H15072" s="1" t="s">
        <v>11</v>
      </c>
      <c r="I15072" t="s">
        <v>32856</v>
      </c>
    </row>
    <row r="15073" spans="1:9" x14ac:dyDescent="0.35">
      <c r="A15073" s="1" t="s">
        <v>32933</v>
      </c>
      <c r="B15073" s="1" t="s">
        <v>14</v>
      </c>
      <c r="C15073" s="1" t="s">
        <v>24</v>
      </c>
      <c r="D15073" s="1" t="s">
        <v>9</v>
      </c>
      <c r="E15073" s="1" t="s">
        <v>1289</v>
      </c>
      <c r="F15073">
        <v>2011</v>
      </c>
      <c r="H15073" s="1" t="s">
        <v>11</v>
      </c>
      <c r="I15073" t="s">
        <v>32934</v>
      </c>
    </row>
    <row r="15074" spans="1:9" x14ac:dyDescent="0.35">
      <c r="A15074" s="1" t="s">
        <v>35100</v>
      </c>
      <c r="B15074" s="1" t="s">
        <v>14</v>
      </c>
      <c r="C15074" s="1" t="s">
        <v>24</v>
      </c>
      <c r="D15074" s="1" t="s">
        <v>9</v>
      </c>
      <c r="E15074" s="1" t="s">
        <v>1289</v>
      </c>
      <c r="F15074">
        <v>2010</v>
      </c>
      <c r="H15074" s="1" t="s">
        <v>11</v>
      </c>
      <c r="I15074" t="s">
        <v>35101</v>
      </c>
    </row>
    <row r="15075" spans="1:9" x14ac:dyDescent="0.35">
      <c r="A15075" s="1" t="s">
        <v>39272</v>
      </c>
      <c r="B15075" s="1" t="s">
        <v>14</v>
      </c>
      <c r="C15075" s="1" t="s">
        <v>24</v>
      </c>
      <c r="D15075" s="1" t="s">
        <v>9</v>
      </c>
      <c r="E15075" s="1" t="s">
        <v>1289</v>
      </c>
      <c r="F15075">
        <v>2013</v>
      </c>
      <c r="H15075" s="1" t="s">
        <v>11</v>
      </c>
      <c r="I15075" t="s">
        <v>39273</v>
      </c>
    </row>
    <row r="15076" spans="1:9" x14ac:dyDescent="0.35">
      <c r="A15076" s="1" t="s">
        <v>39669</v>
      </c>
      <c r="B15076" s="1" t="s">
        <v>14</v>
      </c>
      <c r="C15076" s="1" t="s">
        <v>24</v>
      </c>
      <c r="D15076" s="1" t="s">
        <v>9</v>
      </c>
      <c r="E15076" s="1" t="s">
        <v>1289</v>
      </c>
      <c r="F15076">
        <v>2017</v>
      </c>
      <c r="H15076" s="1" t="s">
        <v>11</v>
      </c>
      <c r="I15076" t="s">
        <v>39670</v>
      </c>
    </row>
    <row r="15077" spans="1:9" x14ac:dyDescent="0.35">
      <c r="A15077" s="1" t="s">
        <v>39979</v>
      </c>
      <c r="B15077" s="1" t="s">
        <v>14</v>
      </c>
      <c r="C15077" s="1" t="s">
        <v>24</v>
      </c>
      <c r="D15077" s="1" t="s">
        <v>9</v>
      </c>
      <c r="E15077" s="1" t="s">
        <v>1289</v>
      </c>
      <c r="F15077">
        <v>2014</v>
      </c>
      <c r="H15077" s="1" t="s">
        <v>11</v>
      </c>
      <c r="I15077" t="s">
        <v>39980</v>
      </c>
    </row>
    <row r="15078" spans="1:9" x14ac:dyDescent="0.35">
      <c r="A15078" s="1" t="s">
        <v>40366</v>
      </c>
      <c r="B15078" s="1" t="s">
        <v>14</v>
      </c>
      <c r="C15078" s="1" t="s">
        <v>24</v>
      </c>
      <c r="D15078" s="1" t="s">
        <v>9</v>
      </c>
      <c r="E15078" s="1" t="s">
        <v>1289</v>
      </c>
      <c r="F15078">
        <v>2010</v>
      </c>
      <c r="H15078" s="1" t="s">
        <v>11</v>
      </c>
      <c r="I15078" t="s">
        <v>40367</v>
      </c>
    </row>
    <row r="15079" spans="1:9" x14ac:dyDescent="0.35">
      <c r="A15079" s="1" t="s">
        <v>41302</v>
      </c>
      <c r="B15079" s="1" t="s">
        <v>14</v>
      </c>
      <c r="C15079" s="1" t="s">
        <v>24</v>
      </c>
      <c r="D15079" s="1" t="s">
        <v>9</v>
      </c>
      <c r="E15079" s="1" t="s">
        <v>1289</v>
      </c>
      <c r="F15079">
        <v>2015</v>
      </c>
      <c r="H15079" s="1" t="s">
        <v>11</v>
      </c>
      <c r="I15079" t="s">
        <v>41303</v>
      </c>
    </row>
    <row r="15080" spans="1:9" x14ac:dyDescent="0.35">
      <c r="A15080" s="1" t="s">
        <v>41360</v>
      </c>
      <c r="B15080" s="1" t="s">
        <v>14</v>
      </c>
      <c r="C15080" s="1" t="s">
        <v>24</v>
      </c>
      <c r="D15080" s="1" t="s">
        <v>9</v>
      </c>
      <c r="E15080" s="1" t="s">
        <v>1289</v>
      </c>
      <c r="F15080">
        <v>2013</v>
      </c>
      <c r="H15080" s="1" t="s">
        <v>11</v>
      </c>
      <c r="I15080" t="s">
        <v>41361</v>
      </c>
    </row>
    <row r="15081" spans="1:9" x14ac:dyDescent="0.35">
      <c r="A15081" s="1" t="s">
        <v>41720</v>
      </c>
      <c r="B15081" s="1" t="s">
        <v>14</v>
      </c>
      <c r="C15081" s="1" t="s">
        <v>24</v>
      </c>
      <c r="D15081" s="1" t="s">
        <v>9</v>
      </c>
      <c r="E15081" s="1" t="s">
        <v>1289</v>
      </c>
      <c r="F15081">
        <v>2010</v>
      </c>
      <c r="H15081" s="1" t="s">
        <v>11</v>
      </c>
      <c r="I15081" t="s">
        <v>41721</v>
      </c>
    </row>
    <row r="15082" spans="1:9" x14ac:dyDescent="0.35">
      <c r="A15082" s="1" t="s">
        <v>42450</v>
      </c>
      <c r="B15082" s="1" t="s">
        <v>14</v>
      </c>
      <c r="C15082" s="1" t="s">
        <v>24</v>
      </c>
      <c r="D15082" s="1" t="s">
        <v>9</v>
      </c>
      <c r="E15082" s="1" t="s">
        <v>1289</v>
      </c>
      <c r="F15082">
        <v>2015</v>
      </c>
      <c r="H15082" s="1" t="s">
        <v>11</v>
      </c>
      <c r="I15082" t="s">
        <v>42451</v>
      </c>
    </row>
    <row r="15083" spans="1:9" x14ac:dyDescent="0.35">
      <c r="A15083" s="1" t="s">
        <v>43038</v>
      </c>
      <c r="B15083" s="1" t="s">
        <v>14</v>
      </c>
      <c r="C15083" s="1" t="s">
        <v>24</v>
      </c>
      <c r="D15083" s="1" t="s">
        <v>9</v>
      </c>
      <c r="E15083" s="1" t="s">
        <v>1289</v>
      </c>
      <c r="F15083">
        <v>2014</v>
      </c>
      <c r="H15083" s="1" t="s">
        <v>11</v>
      </c>
      <c r="I15083" t="s">
        <v>43039</v>
      </c>
    </row>
    <row r="15084" spans="1:9" x14ac:dyDescent="0.35">
      <c r="A15084" s="1" t="s">
        <v>43213</v>
      </c>
      <c r="B15084" s="1" t="s">
        <v>14</v>
      </c>
      <c r="C15084" s="1" t="s">
        <v>24</v>
      </c>
      <c r="D15084" s="1" t="s">
        <v>9</v>
      </c>
      <c r="E15084" s="1" t="s">
        <v>1289</v>
      </c>
      <c r="F15084">
        <v>2017</v>
      </c>
      <c r="H15084" s="1" t="s">
        <v>11</v>
      </c>
      <c r="I15084" t="s">
        <v>43214</v>
      </c>
    </row>
    <row r="15085" spans="1:9" x14ac:dyDescent="0.35">
      <c r="A15085" s="1" t="s">
        <v>43695</v>
      </c>
      <c r="B15085" s="1" t="s">
        <v>14</v>
      </c>
      <c r="C15085" s="1" t="s">
        <v>24</v>
      </c>
      <c r="D15085" s="1" t="s">
        <v>9</v>
      </c>
      <c r="E15085" s="1" t="s">
        <v>1289</v>
      </c>
      <c r="F15085">
        <v>2010</v>
      </c>
      <c r="H15085" s="1" t="s">
        <v>11</v>
      </c>
      <c r="I15085" t="s">
        <v>43696</v>
      </c>
    </row>
    <row r="15086" spans="1:9" x14ac:dyDescent="0.35">
      <c r="A15086" s="1" t="s">
        <v>45342</v>
      </c>
      <c r="B15086" s="1" t="s">
        <v>14</v>
      </c>
      <c r="C15086" s="1" t="s">
        <v>24</v>
      </c>
      <c r="D15086" s="1" t="s">
        <v>9</v>
      </c>
      <c r="E15086" s="1" t="s">
        <v>1289</v>
      </c>
      <c r="F15086">
        <v>2014</v>
      </c>
      <c r="H15086" s="1" t="s">
        <v>11</v>
      </c>
      <c r="I15086" t="s">
        <v>45343</v>
      </c>
    </row>
    <row r="15087" spans="1:9" x14ac:dyDescent="0.35">
      <c r="A15087" s="1" t="s">
        <v>45693</v>
      </c>
      <c r="B15087" s="1" t="s">
        <v>14</v>
      </c>
      <c r="C15087" s="1" t="s">
        <v>24</v>
      </c>
      <c r="D15087" s="1" t="s">
        <v>9</v>
      </c>
      <c r="E15087" s="1" t="s">
        <v>1289</v>
      </c>
      <c r="F15087">
        <v>2013</v>
      </c>
      <c r="H15087" s="1" t="s">
        <v>11</v>
      </c>
      <c r="I15087" t="s">
        <v>45694</v>
      </c>
    </row>
    <row r="15088" spans="1:9" x14ac:dyDescent="0.35">
      <c r="A15088" s="1" t="s">
        <v>45979</v>
      </c>
      <c r="B15088" s="1" t="s">
        <v>14</v>
      </c>
      <c r="C15088" s="1" t="s">
        <v>24</v>
      </c>
      <c r="D15088" s="1" t="s">
        <v>9</v>
      </c>
      <c r="E15088" s="1" t="s">
        <v>1289</v>
      </c>
      <c r="F15088">
        <v>2015</v>
      </c>
      <c r="H15088" s="1" t="s">
        <v>11</v>
      </c>
      <c r="I15088" t="s">
        <v>45980</v>
      </c>
    </row>
    <row r="15089" spans="1:9" x14ac:dyDescent="0.35">
      <c r="A15089" s="1" t="s">
        <v>46860</v>
      </c>
      <c r="B15089" s="1" t="s">
        <v>14</v>
      </c>
      <c r="C15089" s="1" t="s">
        <v>24</v>
      </c>
      <c r="D15089" s="1" t="s">
        <v>9</v>
      </c>
      <c r="E15089" s="1" t="s">
        <v>1289</v>
      </c>
      <c r="F15089">
        <v>2013</v>
      </c>
      <c r="H15089" s="1" t="s">
        <v>11</v>
      </c>
      <c r="I15089" t="s">
        <v>46861</v>
      </c>
    </row>
    <row r="15090" spans="1:9" x14ac:dyDescent="0.35">
      <c r="A15090" s="1" t="s">
        <v>49304</v>
      </c>
      <c r="B15090" s="1" t="s">
        <v>14</v>
      </c>
      <c r="C15090" s="1" t="s">
        <v>24</v>
      </c>
      <c r="D15090" s="1" t="s">
        <v>9</v>
      </c>
      <c r="E15090" s="1" t="s">
        <v>1289</v>
      </c>
      <c r="F15090">
        <v>2013</v>
      </c>
      <c r="H15090" s="1" t="s">
        <v>11</v>
      </c>
      <c r="I15090" t="s">
        <v>49305</v>
      </c>
    </row>
    <row r="15091" spans="1:9" x14ac:dyDescent="0.35">
      <c r="A15091" s="1" t="s">
        <v>49709</v>
      </c>
      <c r="B15091" s="1" t="s">
        <v>14</v>
      </c>
      <c r="C15091" s="1" t="s">
        <v>24</v>
      </c>
      <c r="D15091" s="1" t="s">
        <v>9</v>
      </c>
      <c r="E15091" s="1" t="s">
        <v>1289</v>
      </c>
      <c r="F15091">
        <v>2013</v>
      </c>
      <c r="H15091" s="1" t="s">
        <v>11</v>
      </c>
      <c r="I15091" t="s">
        <v>49710</v>
      </c>
    </row>
    <row r="15092" spans="1:9" x14ac:dyDescent="0.35">
      <c r="A15092" s="1" t="s">
        <v>50040</v>
      </c>
      <c r="B15092" s="1" t="s">
        <v>14</v>
      </c>
      <c r="C15092" s="1" t="s">
        <v>24</v>
      </c>
      <c r="D15092" s="1" t="s">
        <v>9</v>
      </c>
      <c r="E15092" s="1" t="s">
        <v>1289</v>
      </c>
      <c r="F15092">
        <v>2011</v>
      </c>
      <c r="H15092" s="1" t="s">
        <v>11</v>
      </c>
      <c r="I15092" t="s">
        <v>50041</v>
      </c>
    </row>
    <row r="15093" spans="1:9" x14ac:dyDescent="0.35">
      <c r="A15093" s="1" t="s">
        <v>50223</v>
      </c>
      <c r="B15093" s="1" t="s">
        <v>14</v>
      </c>
      <c r="C15093" s="1" t="s">
        <v>24</v>
      </c>
      <c r="D15093" s="1" t="s">
        <v>9</v>
      </c>
      <c r="E15093" s="1" t="s">
        <v>1289</v>
      </c>
      <c r="F15093">
        <v>2012</v>
      </c>
      <c r="H15093" s="1" t="s">
        <v>11</v>
      </c>
      <c r="I15093" t="s">
        <v>50224</v>
      </c>
    </row>
    <row r="15094" spans="1:9" x14ac:dyDescent="0.35">
      <c r="A15094" s="1" t="s">
        <v>51571</v>
      </c>
      <c r="B15094" s="1" t="s">
        <v>14</v>
      </c>
      <c r="C15094" s="1" t="s">
        <v>24</v>
      </c>
      <c r="D15094" s="1" t="s">
        <v>9</v>
      </c>
      <c r="E15094" s="1" t="s">
        <v>1289</v>
      </c>
      <c r="F15094">
        <v>2010</v>
      </c>
      <c r="H15094" s="1" t="s">
        <v>11</v>
      </c>
      <c r="I15094" t="s">
        <v>51572</v>
      </c>
    </row>
    <row r="15095" spans="1:9" x14ac:dyDescent="0.35">
      <c r="A15095" s="1" t="s">
        <v>53508</v>
      </c>
      <c r="B15095" s="1" t="s">
        <v>14</v>
      </c>
      <c r="C15095" s="1" t="s">
        <v>24</v>
      </c>
      <c r="D15095" s="1" t="s">
        <v>9</v>
      </c>
      <c r="E15095" s="1" t="s">
        <v>1289</v>
      </c>
      <c r="F15095">
        <v>2010</v>
      </c>
      <c r="H15095" s="1" t="s">
        <v>11</v>
      </c>
      <c r="I15095" t="s">
        <v>53509</v>
      </c>
    </row>
    <row r="15096" spans="1:9" x14ac:dyDescent="0.35">
      <c r="A15096" s="1" t="s">
        <v>53630</v>
      </c>
      <c r="B15096" s="1" t="s">
        <v>14</v>
      </c>
      <c r="C15096" s="1" t="s">
        <v>24</v>
      </c>
      <c r="D15096" s="1" t="s">
        <v>9</v>
      </c>
      <c r="E15096" s="1" t="s">
        <v>1289</v>
      </c>
      <c r="F15096">
        <v>2010</v>
      </c>
      <c r="H15096" s="1" t="s">
        <v>11</v>
      </c>
      <c r="I15096" t="s">
        <v>53631</v>
      </c>
    </row>
    <row r="15097" spans="1:9" x14ac:dyDescent="0.35">
      <c r="A15097" s="1" t="s">
        <v>53831</v>
      </c>
      <c r="B15097" s="1" t="s">
        <v>14</v>
      </c>
      <c r="C15097" s="1" t="s">
        <v>24</v>
      </c>
      <c r="D15097" s="1" t="s">
        <v>9</v>
      </c>
      <c r="E15097" s="1" t="s">
        <v>1289</v>
      </c>
      <c r="F15097">
        <v>2011</v>
      </c>
      <c r="H15097" s="1" t="s">
        <v>11</v>
      </c>
      <c r="I15097" t="s">
        <v>53832</v>
      </c>
    </row>
    <row r="15098" spans="1:9" x14ac:dyDescent="0.35">
      <c r="A15098" s="1" t="s">
        <v>57349</v>
      </c>
      <c r="B15098" s="1" t="s">
        <v>14</v>
      </c>
      <c r="C15098" s="1" t="s">
        <v>24</v>
      </c>
      <c r="D15098" s="1" t="s">
        <v>9</v>
      </c>
      <c r="E15098" s="1" t="s">
        <v>1289</v>
      </c>
      <c r="F15098">
        <v>2010</v>
      </c>
      <c r="H15098" s="1" t="s">
        <v>11</v>
      </c>
      <c r="I15098" t="s">
        <v>57350</v>
      </c>
    </row>
    <row r="15099" spans="1:9" x14ac:dyDescent="0.35">
      <c r="A15099" s="1" t="s">
        <v>57669</v>
      </c>
      <c r="B15099" s="1" t="s">
        <v>14</v>
      </c>
      <c r="C15099" s="1" t="s">
        <v>24</v>
      </c>
      <c r="D15099" s="1" t="s">
        <v>9</v>
      </c>
      <c r="E15099" s="1" t="s">
        <v>1289</v>
      </c>
      <c r="F15099">
        <v>2010</v>
      </c>
      <c r="H15099" s="1" t="s">
        <v>11</v>
      </c>
      <c r="I15099" t="s">
        <v>57670</v>
      </c>
    </row>
    <row r="15100" spans="1:9" x14ac:dyDescent="0.35">
      <c r="A15100" s="1" t="s">
        <v>59075</v>
      </c>
      <c r="B15100" s="1" t="s">
        <v>14</v>
      </c>
      <c r="C15100" s="1" t="s">
        <v>24</v>
      </c>
      <c r="D15100" s="1" t="s">
        <v>9</v>
      </c>
      <c r="E15100" s="1" t="s">
        <v>1289</v>
      </c>
      <c r="F15100">
        <v>2012</v>
      </c>
      <c r="H15100" s="1" t="s">
        <v>11</v>
      </c>
      <c r="I15100" t="s">
        <v>59076</v>
      </c>
    </row>
    <row r="15101" spans="1:9" x14ac:dyDescent="0.35">
      <c r="A15101" s="1" t="s">
        <v>60294</v>
      </c>
      <c r="B15101" s="1" t="s">
        <v>14</v>
      </c>
      <c r="C15101" s="1" t="s">
        <v>24</v>
      </c>
      <c r="D15101" s="1" t="s">
        <v>9</v>
      </c>
      <c r="E15101" s="1" t="s">
        <v>1289</v>
      </c>
      <c r="F15101">
        <v>2017</v>
      </c>
      <c r="H15101" s="1" t="s">
        <v>11</v>
      </c>
      <c r="I15101" t="s">
        <v>60295</v>
      </c>
    </row>
    <row r="15102" spans="1:9" x14ac:dyDescent="0.35">
      <c r="A15102" s="1" t="s">
        <v>60437</v>
      </c>
      <c r="B15102" s="1" t="s">
        <v>14</v>
      </c>
      <c r="C15102" s="1" t="s">
        <v>24</v>
      </c>
      <c r="D15102" s="1" t="s">
        <v>9</v>
      </c>
      <c r="E15102" s="1" t="s">
        <v>1289</v>
      </c>
      <c r="F15102">
        <v>2016</v>
      </c>
      <c r="H15102" s="1" t="s">
        <v>11</v>
      </c>
      <c r="I15102" t="s">
        <v>60438</v>
      </c>
    </row>
    <row r="15103" spans="1:9" x14ac:dyDescent="0.35">
      <c r="A15103" s="1" t="s">
        <v>23</v>
      </c>
      <c r="B15103" s="1" t="s">
        <v>14</v>
      </c>
      <c r="C15103" s="1" t="s">
        <v>24</v>
      </c>
      <c r="D15103" s="1" t="s">
        <v>9</v>
      </c>
      <c r="E15103" s="1" t="s">
        <v>25</v>
      </c>
      <c r="F15103">
        <v>2017</v>
      </c>
      <c r="H15103" s="1" t="s">
        <v>11</v>
      </c>
      <c r="I15103" t="s">
        <v>26</v>
      </c>
    </row>
    <row r="15104" spans="1:9" x14ac:dyDescent="0.35">
      <c r="A15104" s="1" t="s">
        <v>274</v>
      </c>
      <c r="B15104" s="1" t="s">
        <v>14</v>
      </c>
      <c r="C15104" s="1" t="s">
        <v>24</v>
      </c>
      <c r="D15104" s="1" t="s">
        <v>9</v>
      </c>
      <c r="E15104" s="1" t="s">
        <v>275</v>
      </c>
      <c r="F15104">
        <v>2017</v>
      </c>
      <c r="H15104" s="1" t="s">
        <v>11</v>
      </c>
      <c r="I15104" t="s">
        <v>276</v>
      </c>
    </row>
    <row r="15105" spans="1:9" x14ac:dyDescent="0.35">
      <c r="A15105" s="1" t="s">
        <v>444</v>
      </c>
      <c r="B15105" s="1" t="s">
        <v>14</v>
      </c>
      <c r="C15105" s="1" t="s">
        <v>24</v>
      </c>
      <c r="D15105" s="1" t="s">
        <v>9</v>
      </c>
      <c r="E15105" s="1" t="s">
        <v>445</v>
      </c>
      <c r="F15105">
        <v>2017</v>
      </c>
      <c r="H15105" s="1" t="s">
        <v>11</v>
      </c>
      <c r="I15105" t="s">
        <v>446</v>
      </c>
    </row>
    <row r="15106" spans="1:9" x14ac:dyDescent="0.35">
      <c r="A15106" s="1" t="s">
        <v>455</v>
      </c>
      <c r="B15106" s="1" t="s">
        <v>14</v>
      </c>
      <c r="C15106" s="1" t="s">
        <v>24</v>
      </c>
      <c r="D15106" s="1" t="s">
        <v>9</v>
      </c>
      <c r="E15106" s="1" t="s">
        <v>445</v>
      </c>
      <c r="F15106">
        <v>2019</v>
      </c>
      <c r="H15106" s="1" t="s">
        <v>11</v>
      </c>
      <c r="I15106" t="s">
        <v>456</v>
      </c>
    </row>
    <row r="15107" spans="1:9" x14ac:dyDescent="0.35">
      <c r="A15107" s="1" t="s">
        <v>567</v>
      </c>
      <c r="B15107" s="1" t="s">
        <v>14</v>
      </c>
      <c r="C15107" s="1" t="s">
        <v>24</v>
      </c>
      <c r="D15107" s="1" t="s">
        <v>9</v>
      </c>
      <c r="E15107" s="1" t="s">
        <v>261</v>
      </c>
      <c r="F15107">
        <v>2015</v>
      </c>
      <c r="H15107" s="1" t="s">
        <v>11</v>
      </c>
      <c r="I15107" t="s">
        <v>568</v>
      </c>
    </row>
    <row r="15108" spans="1:9" x14ac:dyDescent="0.35">
      <c r="A15108" s="1" t="s">
        <v>577</v>
      </c>
      <c r="B15108" s="1" t="s">
        <v>14</v>
      </c>
      <c r="C15108" s="1" t="s">
        <v>24</v>
      </c>
      <c r="D15108" s="1" t="s">
        <v>9</v>
      </c>
      <c r="E15108" s="1" t="s">
        <v>578</v>
      </c>
      <c r="F15108">
        <v>2019</v>
      </c>
      <c r="H15108" s="1" t="s">
        <v>11</v>
      </c>
      <c r="I15108" t="s">
        <v>579</v>
      </c>
    </row>
    <row r="15109" spans="1:9" x14ac:dyDescent="0.35">
      <c r="A15109" s="1" t="s">
        <v>662</v>
      </c>
      <c r="B15109" s="1" t="s">
        <v>14</v>
      </c>
      <c r="C15109" s="1" t="s">
        <v>24</v>
      </c>
      <c r="D15109" s="1" t="s">
        <v>9</v>
      </c>
      <c r="E15109" s="1" t="s">
        <v>445</v>
      </c>
      <c r="F15109">
        <v>2017</v>
      </c>
      <c r="H15109" s="1" t="s">
        <v>11</v>
      </c>
      <c r="I15109" t="s">
        <v>663</v>
      </c>
    </row>
    <row r="15110" spans="1:9" x14ac:dyDescent="0.35">
      <c r="A15110" s="1" t="s">
        <v>911</v>
      </c>
      <c r="B15110" s="1" t="s">
        <v>14</v>
      </c>
      <c r="C15110" s="1" t="s">
        <v>24</v>
      </c>
      <c r="D15110" s="1" t="s">
        <v>9</v>
      </c>
      <c r="E15110" s="1" t="s">
        <v>912</v>
      </c>
      <c r="F15110">
        <v>2017</v>
      </c>
      <c r="H15110" s="1" t="s">
        <v>11</v>
      </c>
      <c r="I15110" t="s">
        <v>913</v>
      </c>
    </row>
    <row r="15111" spans="1:9" x14ac:dyDescent="0.35">
      <c r="A15111" s="1" t="s">
        <v>1170</v>
      </c>
      <c r="B15111" s="1" t="s">
        <v>14</v>
      </c>
      <c r="C15111" s="1" t="s">
        <v>24</v>
      </c>
      <c r="D15111" s="1" t="s">
        <v>9</v>
      </c>
      <c r="E15111" s="1" t="s">
        <v>445</v>
      </c>
      <c r="F15111">
        <v>2017</v>
      </c>
      <c r="H15111" s="1" t="s">
        <v>11</v>
      </c>
      <c r="I15111" t="s">
        <v>1171</v>
      </c>
    </row>
    <row r="15112" spans="1:9" x14ac:dyDescent="0.35">
      <c r="A15112" s="1" t="s">
        <v>1280</v>
      </c>
      <c r="B15112" s="1" t="s">
        <v>14</v>
      </c>
      <c r="C15112" s="1" t="s">
        <v>24</v>
      </c>
      <c r="D15112" s="1" t="s">
        <v>9</v>
      </c>
      <c r="E15112" s="1" t="s">
        <v>1281</v>
      </c>
      <c r="F15112">
        <v>2011</v>
      </c>
      <c r="H15112" s="1" t="s">
        <v>11</v>
      </c>
      <c r="I15112" t="s">
        <v>1282</v>
      </c>
    </row>
    <row r="15113" spans="1:9" x14ac:dyDescent="0.35">
      <c r="A15113" s="1" t="s">
        <v>1349</v>
      </c>
      <c r="B15113" s="1" t="s">
        <v>14</v>
      </c>
      <c r="C15113" s="1" t="s">
        <v>24</v>
      </c>
      <c r="D15113" s="1" t="s">
        <v>9</v>
      </c>
      <c r="E15113" s="1" t="s">
        <v>1350</v>
      </c>
      <c r="F15113">
        <v>2018</v>
      </c>
      <c r="H15113" s="1" t="s">
        <v>11</v>
      </c>
      <c r="I15113" t="s">
        <v>1351</v>
      </c>
    </row>
    <row r="15114" spans="1:9" x14ac:dyDescent="0.35">
      <c r="A15114" s="1" t="s">
        <v>1532</v>
      </c>
      <c r="B15114" s="1" t="s">
        <v>14</v>
      </c>
      <c r="C15114" s="1" t="s">
        <v>24</v>
      </c>
      <c r="D15114" s="1" t="s">
        <v>9</v>
      </c>
      <c r="E15114" s="1" t="s">
        <v>912</v>
      </c>
      <c r="F15114">
        <v>2017</v>
      </c>
      <c r="H15114" s="1" t="s">
        <v>11</v>
      </c>
      <c r="I15114" t="s">
        <v>1533</v>
      </c>
    </row>
    <row r="15115" spans="1:9" x14ac:dyDescent="0.35">
      <c r="A15115" s="1" t="s">
        <v>1634</v>
      </c>
      <c r="B15115" s="1" t="s">
        <v>14</v>
      </c>
      <c r="C15115" s="1" t="s">
        <v>24</v>
      </c>
      <c r="D15115" s="1" t="s">
        <v>9</v>
      </c>
      <c r="E15115" s="1" t="s">
        <v>1635</v>
      </c>
      <c r="F15115">
        <v>2017</v>
      </c>
      <c r="H15115" s="1" t="s">
        <v>11</v>
      </c>
      <c r="I15115" t="s">
        <v>1636</v>
      </c>
    </row>
    <row r="15116" spans="1:9" x14ac:dyDescent="0.35">
      <c r="A15116" s="1" t="s">
        <v>1637</v>
      </c>
      <c r="B15116" s="1" t="s">
        <v>14</v>
      </c>
      <c r="C15116" s="1" t="s">
        <v>24</v>
      </c>
      <c r="D15116" s="1" t="s">
        <v>9</v>
      </c>
      <c r="E15116" s="1" t="s">
        <v>1638</v>
      </c>
      <c r="F15116">
        <v>2019</v>
      </c>
      <c r="H15116" s="1" t="s">
        <v>11</v>
      </c>
      <c r="I15116" t="s">
        <v>1639</v>
      </c>
    </row>
    <row r="15117" spans="1:9" x14ac:dyDescent="0.35">
      <c r="A15117" s="1" t="s">
        <v>1949</v>
      </c>
      <c r="B15117" s="1" t="s">
        <v>14</v>
      </c>
      <c r="C15117" s="1" t="s">
        <v>24</v>
      </c>
      <c r="D15117" s="1" t="s">
        <v>9</v>
      </c>
      <c r="E15117" s="1" t="s">
        <v>1950</v>
      </c>
      <c r="F15117">
        <v>2015</v>
      </c>
      <c r="H15117" s="1" t="s">
        <v>11</v>
      </c>
      <c r="I15117" t="s">
        <v>1951</v>
      </c>
    </row>
    <row r="15118" spans="1:9" x14ac:dyDescent="0.35">
      <c r="A15118" s="1" t="s">
        <v>2024</v>
      </c>
      <c r="B15118" s="1" t="s">
        <v>14</v>
      </c>
      <c r="C15118" s="1" t="s">
        <v>24</v>
      </c>
      <c r="D15118" s="1" t="s">
        <v>9</v>
      </c>
      <c r="E15118" s="1" t="s">
        <v>2025</v>
      </c>
      <c r="F15118">
        <v>2018</v>
      </c>
      <c r="H15118" s="1" t="s">
        <v>11</v>
      </c>
      <c r="I15118" t="s">
        <v>2026</v>
      </c>
    </row>
    <row r="15119" spans="1:9" x14ac:dyDescent="0.35">
      <c r="A15119" s="1" t="s">
        <v>2041</v>
      </c>
      <c r="B15119" s="1" t="s">
        <v>14</v>
      </c>
      <c r="C15119" s="1" t="s">
        <v>24</v>
      </c>
      <c r="D15119" s="1" t="s">
        <v>9</v>
      </c>
      <c r="E15119" s="1" t="s">
        <v>2042</v>
      </c>
      <c r="F15119">
        <v>2015</v>
      </c>
      <c r="H15119" s="1" t="s">
        <v>11</v>
      </c>
      <c r="I15119" t="s">
        <v>2043</v>
      </c>
    </row>
    <row r="15120" spans="1:9" x14ac:dyDescent="0.35">
      <c r="A15120" s="1" t="s">
        <v>2064</v>
      </c>
      <c r="B15120" s="1" t="s">
        <v>14</v>
      </c>
      <c r="C15120" s="1" t="s">
        <v>24</v>
      </c>
      <c r="D15120" s="1" t="s">
        <v>9</v>
      </c>
      <c r="E15120" s="1" t="s">
        <v>2065</v>
      </c>
      <c r="F15120">
        <v>2017</v>
      </c>
      <c r="H15120" s="1" t="s">
        <v>11</v>
      </c>
      <c r="I15120" t="s">
        <v>2066</v>
      </c>
    </row>
    <row r="15121" spans="1:9" x14ac:dyDescent="0.35">
      <c r="A15121" s="1" t="s">
        <v>2136</v>
      </c>
      <c r="B15121" s="1" t="s">
        <v>14</v>
      </c>
      <c r="C15121" s="1" t="s">
        <v>24</v>
      </c>
      <c r="D15121" s="1" t="s">
        <v>9</v>
      </c>
      <c r="E15121" s="1" t="s">
        <v>912</v>
      </c>
      <c r="F15121">
        <v>2017</v>
      </c>
      <c r="H15121" s="1" t="s">
        <v>11</v>
      </c>
      <c r="I15121" t="s">
        <v>2137</v>
      </c>
    </row>
    <row r="15122" spans="1:9" x14ac:dyDescent="0.35">
      <c r="A15122" s="1" t="s">
        <v>2246</v>
      </c>
      <c r="B15122" s="1" t="s">
        <v>14</v>
      </c>
      <c r="C15122" s="1" t="s">
        <v>24</v>
      </c>
      <c r="D15122" s="1" t="s">
        <v>9</v>
      </c>
      <c r="E15122" s="1" t="s">
        <v>2247</v>
      </c>
      <c r="F15122">
        <v>2018</v>
      </c>
      <c r="H15122" s="1" t="s">
        <v>11</v>
      </c>
      <c r="I15122" t="s">
        <v>2248</v>
      </c>
    </row>
    <row r="15123" spans="1:9" x14ac:dyDescent="0.35">
      <c r="A15123" s="1" t="s">
        <v>2417</v>
      </c>
      <c r="B15123" s="1" t="s">
        <v>14</v>
      </c>
      <c r="C15123" s="1" t="s">
        <v>24</v>
      </c>
      <c r="D15123" s="1" t="s">
        <v>9</v>
      </c>
      <c r="E15123" s="1" t="s">
        <v>2418</v>
      </c>
      <c r="F15123">
        <v>2016</v>
      </c>
      <c r="H15123" s="1" t="s">
        <v>11</v>
      </c>
      <c r="I15123" t="s">
        <v>2419</v>
      </c>
    </row>
    <row r="15124" spans="1:9" x14ac:dyDescent="0.35">
      <c r="A15124" s="1" t="s">
        <v>2532</v>
      </c>
      <c r="B15124" s="1" t="s">
        <v>14</v>
      </c>
      <c r="C15124" s="1" t="s">
        <v>24</v>
      </c>
      <c r="D15124" s="1" t="s">
        <v>9</v>
      </c>
      <c r="E15124" s="1" t="s">
        <v>2533</v>
      </c>
      <c r="F15124">
        <v>2017</v>
      </c>
      <c r="H15124" s="1" t="s">
        <v>11</v>
      </c>
      <c r="I15124" t="s">
        <v>2534</v>
      </c>
    </row>
    <row r="15125" spans="1:9" x14ac:dyDescent="0.35">
      <c r="A15125" s="1" t="s">
        <v>2551</v>
      </c>
      <c r="B15125" s="1" t="s">
        <v>14</v>
      </c>
      <c r="C15125" s="1" t="s">
        <v>24</v>
      </c>
      <c r="D15125" s="1" t="s">
        <v>9</v>
      </c>
      <c r="E15125" s="1" t="s">
        <v>2552</v>
      </c>
      <c r="F15125">
        <v>2017</v>
      </c>
      <c r="H15125" s="1" t="s">
        <v>11</v>
      </c>
      <c r="I15125" t="s">
        <v>2553</v>
      </c>
    </row>
    <row r="15126" spans="1:9" x14ac:dyDescent="0.35">
      <c r="A15126" s="1" t="s">
        <v>2574</v>
      </c>
      <c r="B15126" s="1" t="s">
        <v>14</v>
      </c>
      <c r="C15126" s="1" t="s">
        <v>24</v>
      </c>
      <c r="D15126" s="1" t="s">
        <v>9</v>
      </c>
      <c r="E15126" s="1" t="s">
        <v>1635</v>
      </c>
      <c r="F15126">
        <v>2019</v>
      </c>
      <c r="H15126" s="1" t="s">
        <v>11</v>
      </c>
      <c r="I15126" t="s">
        <v>2575</v>
      </c>
    </row>
    <row r="15127" spans="1:9" x14ac:dyDescent="0.35">
      <c r="A15127" s="1" t="s">
        <v>2600</v>
      </c>
      <c r="B15127" s="1" t="s">
        <v>14</v>
      </c>
      <c r="C15127" s="1" t="s">
        <v>24</v>
      </c>
      <c r="D15127" s="1" t="s">
        <v>9</v>
      </c>
      <c r="E15127" s="1" t="s">
        <v>275</v>
      </c>
      <c r="F15127">
        <v>2010</v>
      </c>
      <c r="H15127" s="1" t="s">
        <v>11</v>
      </c>
      <c r="I15127" t="s">
        <v>2601</v>
      </c>
    </row>
    <row r="15128" spans="1:9" x14ac:dyDescent="0.35">
      <c r="A15128" s="1" t="s">
        <v>2618</v>
      </c>
      <c r="B15128" s="1" t="s">
        <v>14</v>
      </c>
      <c r="C15128" s="1" t="s">
        <v>24</v>
      </c>
      <c r="D15128" s="1" t="s">
        <v>9</v>
      </c>
      <c r="E15128" s="1" t="s">
        <v>2619</v>
      </c>
      <c r="F15128">
        <v>2016</v>
      </c>
      <c r="H15128" s="1" t="s">
        <v>11</v>
      </c>
      <c r="I15128" t="s">
        <v>2620</v>
      </c>
    </row>
    <row r="15129" spans="1:9" x14ac:dyDescent="0.35">
      <c r="A15129" s="1" t="s">
        <v>2714</v>
      </c>
      <c r="B15129" s="1" t="s">
        <v>14</v>
      </c>
      <c r="C15129" s="1" t="s">
        <v>24</v>
      </c>
      <c r="D15129" s="1" t="s">
        <v>9</v>
      </c>
      <c r="E15129" s="1" t="s">
        <v>1350</v>
      </c>
      <c r="F15129">
        <v>2018</v>
      </c>
      <c r="H15129" s="1" t="s">
        <v>11</v>
      </c>
      <c r="I15129" t="s">
        <v>2715</v>
      </c>
    </row>
    <row r="15130" spans="1:9" x14ac:dyDescent="0.35">
      <c r="A15130" s="1" t="s">
        <v>2800</v>
      </c>
      <c r="B15130" s="1" t="s">
        <v>14</v>
      </c>
      <c r="C15130" s="1" t="s">
        <v>24</v>
      </c>
      <c r="D15130" s="1" t="s">
        <v>9</v>
      </c>
      <c r="E15130" s="1" t="s">
        <v>833</v>
      </c>
      <c r="F15130">
        <v>2018</v>
      </c>
      <c r="H15130" s="1" t="s">
        <v>11</v>
      </c>
      <c r="I15130" t="s">
        <v>2801</v>
      </c>
    </row>
    <row r="15131" spans="1:9" x14ac:dyDescent="0.35">
      <c r="A15131" s="1" t="s">
        <v>2827</v>
      </c>
      <c r="B15131" s="1" t="s">
        <v>14</v>
      </c>
      <c r="C15131" s="1" t="s">
        <v>24</v>
      </c>
      <c r="D15131" s="1" t="s">
        <v>9</v>
      </c>
      <c r="E15131" s="1" t="s">
        <v>366</v>
      </c>
      <c r="F15131">
        <v>2013</v>
      </c>
      <c r="H15131" s="1" t="s">
        <v>11</v>
      </c>
      <c r="I15131" t="s">
        <v>2828</v>
      </c>
    </row>
    <row r="15132" spans="1:9" x14ac:dyDescent="0.35">
      <c r="A15132" s="1" t="s">
        <v>2991</v>
      </c>
      <c r="B15132" s="1" t="s">
        <v>14</v>
      </c>
      <c r="C15132" s="1" t="s">
        <v>24</v>
      </c>
      <c r="D15132" s="1" t="s">
        <v>9</v>
      </c>
      <c r="E15132" s="1" t="s">
        <v>2992</v>
      </c>
      <c r="F15132">
        <v>2018</v>
      </c>
      <c r="H15132" s="1" t="s">
        <v>11</v>
      </c>
      <c r="I15132" t="s">
        <v>2993</v>
      </c>
    </row>
    <row r="15133" spans="1:9" x14ac:dyDescent="0.35">
      <c r="A15133" s="1" t="s">
        <v>3170</v>
      </c>
      <c r="B15133" s="1" t="s">
        <v>14</v>
      </c>
      <c r="C15133" s="1" t="s">
        <v>24</v>
      </c>
      <c r="D15133" s="1" t="s">
        <v>9</v>
      </c>
      <c r="E15133" s="1" t="s">
        <v>833</v>
      </c>
      <c r="F15133">
        <v>2016</v>
      </c>
      <c r="H15133" s="1" t="s">
        <v>11</v>
      </c>
      <c r="I15133" t="s">
        <v>3171</v>
      </c>
    </row>
    <row r="15134" spans="1:9" x14ac:dyDescent="0.35">
      <c r="A15134" s="1" t="s">
        <v>3266</v>
      </c>
      <c r="B15134" s="1" t="s">
        <v>14</v>
      </c>
      <c r="C15134" s="1" t="s">
        <v>24</v>
      </c>
      <c r="D15134" s="1" t="s">
        <v>9</v>
      </c>
      <c r="E15134" s="1" t="s">
        <v>16</v>
      </c>
      <c r="F15134">
        <v>2017</v>
      </c>
      <c r="H15134" s="1" t="s">
        <v>11</v>
      </c>
      <c r="I15134" t="s">
        <v>3267</v>
      </c>
    </row>
    <row r="15135" spans="1:9" x14ac:dyDescent="0.35">
      <c r="A15135" s="1" t="s">
        <v>3281</v>
      </c>
      <c r="B15135" s="1" t="s">
        <v>14</v>
      </c>
      <c r="C15135" s="1" t="s">
        <v>24</v>
      </c>
      <c r="D15135" s="1" t="s">
        <v>9</v>
      </c>
      <c r="E15135" s="1" t="s">
        <v>2065</v>
      </c>
      <c r="F15135">
        <v>2017</v>
      </c>
      <c r="H15135" s="1" t="s">
        <v>11</v>
      </c>
      <c r="I15135" t="s">
        <v>3282</v>
      </c>
    </row>
    <row r="15136" spans="1:9" x14ac:dyDescent="0.35">
      <c r="A15136" s="1" t="s">
        <v>3323</v>
      </c>
      <c r="B15136" s="1" t="s">
        <v>14</v>
      </c>
      <c r="C15136" s="1" t="s">
        <v>24</v>
      </c>
      <c r="D15136" s="1" t="s">
        <v>9</v>
      </c>
      <c r="E15136" s="1" t="s">
        <v>366</v>
      </c>
      <c r="F15136">
        <v>2013</v>
      </c>
      <c r="H15136" s="1" t="s">
        <v>11</v>
      </c>
      <c r="I15136" t="s">
        <v>3324</v>
      </c>
    </row>
    <row r="15137" spans="1:9" x14ac:dyDescent="0.35">
      <c r="A15137" s="1" t="s">
        <v>3377</v>
      </c>
      <c r="B15137" s="1" t="s">
        <v>14</v>
      </c>
      <c r="C15137" s="1" t="s">
        <v>24</v>
      </c>
      <c r="D15137" s="1" t="s">
        <v>9</v>
      </c>
      <c r="E15137" s="1" t="s">
        <v>3378</v>
      </c>
      <c r="F15137">
        <v>2015</v>
      </c>
      <c r="H15137" s="1" t="s">
        <v>11</v>
      </c>
      <c r="I15137" t="s">
        <v>3379</v>
      </c>
    </row>
    <row r="15138" spans="1:9" x14ac:dyDescent="0.35">
      <c r="A15138" s="1" t="s">
        <v>3457</v>
      </c>
      <c r="B15138" s="1" t="s">
        <v>14</v>
      </c>
      <c r="C15138" s="1" t="s">
        <v>24</v>
      </c>
      <c r="D15138" s="1" t="s">
        <v>9</v>
      </c>
      <c r="E15138" s="1" t="s">
        <v>3458</v>
      </c>
      <c r="F15138">
        <v>2019</v>
      </c>
      <c r="H15138" s="1" t="s">
        <v>11</v>
      </c>
      <c r="I15138" t="s">
        <v>3459</v>
      </c>
    </row>
    <row r="15139" spans="1:9" x14ac:dyDescent="0.35">
      <c r="A15139" s="1" t="s">
        <v>3577</v>
      </c>
      <c r="B15139" s="1" t="s">
        <v>14</v>
      </c>
      <c r="C15139" s="1" t="s">
        <v>24</v>
      </c>
      <c r="D15139" s="1" t="s">
        <v>9</v>
      </c>
      <c r="E15139" s="1" t="s">
        <v>3578</v>
      </c>
      <c r="F15139">
        <v>2017</v>
      </c>
      <c r="H15139" s="1" t="s">
        <v>11</v>
      </c>
      <c r="I15139" t="s">
        <v>3579</v>
      </c>
    </row>
    <row r="15140" spans="1:9" x14ac:dyDescent="0.35">
      <c r="A15140" s="1" t="s">
        <v>3705</v>
      </c>
      <c r="B15140" s="1" t="s">
        <v>14</v>
      </c>
      <c r="C15140" s="1" t="s">
        <v>24</v>
      </c>
      <c r="D15140" s="1" t="s">
        <v>9</v>
      </c>
      <c r="E15140" s="1" t="s">
        <v>1950</v>
      </c>
      <c r="F15140">
        <v>2015</v>
      </c>
      <c r="H15140" s="1" t="s">
        <v>11</v>
      </c>
      <c r="I15140" t="s">
        <v>3706</v>
      </c>
    </row>
    <row r="15141" spans="1:9" x14ac:dyDescent="0.35">
      <c r="A15141" s="1" t="s">
        <v>3970</v>
      </c>
      <c r="B15141" s="1" t="s">
        <v>14</v>
      </c>
      <c r="C15141" s="1" t="s">
        <v>24</v>
      </c>
      <c r="D15141" s="1" t="s">
        <v>9</v>
      </c>
      <c r="E15141" s="1" t="s">
        <v>3458</v>
      </c>
      <c r="F15141">
        <v>2019</v>
      </c>
      <c r="H15141" s="1" t="s">
        <v>11</v>
      </c>
      <c r="I15141" t="s">
        <v>3971</v>
      </c>
    </row>
    <row r="15142" spans="1:9" x14ac:dyDescent="0.35">
      <c r="A15142" s="1" t="s">
        <v>4053</v>
      </c>
      <c r="B15142" s="1" t="s">
        <v>14</v>
      </c>
      <c r="C15142" s="1" t="s">
        <v>24</v>
      </c>
      <c r="D15142" s="1" t="s">
        <v>9</v>
      </c>
      <c r="E15142" s="1" t="s">
        <v>2065</v>
      </c>
      <c r="F15142">
        <v>2017</v>
      </c>
      <c r="H15142" s="1" t="s">
        <v>11</v>
      </c>
      <c r="I15142" t="s">
        <v>4054</v>
      </c>
    </row>
    <row r="15143" spans="1:9" x14ac:dyDescent="0.35">
      <c r="A15143" s="1" t="s">
        <v>4095</v>
      </c>
      <c r="B15143" s="1" t="s">
        <v>14</v>
      </c>
      <c r="C15143" s="1" t="s">
        <v>24</v>
      </c>
      <c r="D15143" s="1" t="s">
        <v>9</v>
      </c>
      <c r="E15143" s="1" t="s">
        <v>2042</v>
      </c>
      <c r="F15143">
        <v>2015</v>
      </c>
      <c r="H15143" s="1" t="s">
        <v>11</v>
      </c>
      <c r="I15143" t="s">
        <v>4096</v>
      </c>
    </row>
    <row r="15144" spans="1:9" x14ac:dyDescent="0.35">
      <c r="A15144" s="1" t="s">
        <v>4114</v>
      </c>
      <c r="B15144" s="1" t="s">
        <v>14</v>
      </c>
      <c r="C15144" s="1" t="s">
        <v>24</v>
      </c>
      <c r="D15144" s="1" t="s">
        <v>9</v>
      </c>
      <c r="E15144" s="1" t="s">
        <v>445</v>
      </c>
      <c r="F15144">
        <v>2010</v>
      </c>
      <c r="H15144" s="1" t="s">
        <v>11</v>
      </c>
      <c r="I15144" t="s">
        <v>4115</v>
      </c>
    </row>
    <row r="15145" spans="1:9" x14ac:dyDescent="0.35">
      <c r="A15145" s="1" t="s">
        <v>4195</v>
      </c>
      <c r="B15145" s="1" t="s">
        <v>14</v>
      </c>
      <c r="C15145" s="1" t="s">
        <v>24</v>
      </c>
      <c r="D15145" s="1" t="s">
        <v>9</v>
      </c>
      <c r="E15145" s="1" t="s">
        <v>2042</v>
      </c>
      <c r="F15145">
        <v>2015</v>
      </c>
      <c r="H15145" s="1" t="s">
        <v>11</v>
      </c>
      <c r="I15145" t="s">
        <v>4196</v>
      </c>
    </row>
    <row r="15146" spans="1:9" x14ac:dyDescent="0.35">
      <c r="A15146" s="1" t="s">
        <v>4389</v>
      </c>
      <c r="B15146" s="1" t="s">
        <v>14</v>
      </c>
      <c r="C15146" s="1" t="s">
        <v>24</v>
      </c>
      <c r="D15146" s="1" t="s">
        <v>9</v>
      </c>
      <c r="E15146" s="1" t="s">
        <v>833</v>
      </c>
      <c r="F15146">
        <v>2018</v>
      </c>
      <c r="H15146" s="1" t="s">
        <v>11</v>
      </c>
      <c r="I15146" t="s">
        <v>4390</v>
      </c>
    </row>
    <row r="15147" spans="1:9" x14ac:dyDescent="0.35">
      <c r="A15147" s="1" t="s">
        <v>4628</v>
      </c>
      <c r="B15147" s="1" t="s">
        <v>14</v>
      </c>
      <c r="C15147" s="1" t="s">
        <v>24</v>
      </c>
      <c r="D15147" s="1" t="s">
        <v>9</v>
      </c>
      <c r="E15147" s="1" t="s">
        <v>2032</v>
      </c>
      <c r="F15147">
        <v>2018</v>
      </c>
      <c r="H15147" s="1" t="s">
        <v>11</v>
      </c>
      <c r="I15147" t="s">
        <v>4629</v>
      </c>
    </row>
    <row r="15148" spans="1:9" x14ac:dyDescent="0.35">
      <c r="A15148" s="1" t="s">
        <v>4730</v>
      </c>
      <c r="B15148" s="1" t="s">
        <v>14</v>
      </c>
      <c r="C15148" s="1" t="s">
        <v>24</v>
      </c>
      <c r="D15148" s="1" t="s">
        <v>9</v>
      </c>
      <c r="E15148" s="1" t="s">
        <v>16</v>
      </c>
      <c r="F15148">
        <v>2010</v>
      </c>
      <c r="H15148" s="1" t="s">
        <v>11</v>
      </c>
      <c r="I15148" t="s">
        <v>4731</v>
      </c>
    </row>
    <row r="15149" spans="1:9" x14ac:dyDescent="0.35">
      <c r="A15149" s="1" t="s">
        <v>4778</v>
      </c>
      <c r="B15149" s="1" t="s">
        <v>14</v>
      </c>
      <c r="C15149" s="1" t="s">
        <v>24</v>
      </c>
      <c r="D15149" s="1" t="s">
        <v>9</v>
      </c>
      <c r="E15149" s="1" t="s">
        <v>2132</v>
      </c>
      <c r="F15149">
        <v>2019</v>
      </c>
      <c r="H15149" s="1" t="s">
        <v>11</v>
      </c>
      <c r="I15149" t="s">
        <v>4779</v>
      </c>
    </row>
    <row r="15150" spans="1:9" x14ac:dyDescent="0.35">
      <c r="A15150" s="1" t="s">
        <v>4860</v>
      </c>
      <c r="B15150" s="1" t="s">
        <v>14</v>
      </c>
      <c r="C15150" s="1" t="s">
        <v>24</v>
      </c>
      <c r="D15150" s="1" t="s">
        <v>9</v>
      </c>
      <c r="E15150" s="1" t="s">
        <v>4861</v>
      </c>
      <c r="F15150">
        <v>2018</v>
      </c>
      <c r="H15150" s="1" t="s">
        <v>11</v>
      </c>
      <c r="I15150" t="s">
        <v>4862</v>
      </c>
    </row>
    <row r="15151" spans="1:9" x14ac:dyDescent="0.35">
      <c r="A15151" s="1" t="s">
        <v>5003</v>
      </c>
      <c r="B15151" s="1" t="s">
        <v>14</v>
      </c>
      <c r="C15151" s="1" t="s">
        <v>24</v>
      </c>
      <c r="D15151" s="1" t="s">
        <v>9</v>
      </c>
      <c r="E15151" s="1" t="s">
        <v>1350</v>
      </c>
      <c r="F15151">
        <v>2018</v>
      </c>
      <c r="H15151" s="1" t="s">
        <v>11</v>
      </c>
      <c r="I15151" t="s">
        <v>5004</v>
      </c>
    </row>
    <row r="15152" spans="1:9" x14ac:dyDescent="0.35">
      <c r="A15152" s="1" t="s">
        <v>5157</v>
      </c>
      <c r="B15152" s="1" t="s">
        <v>14</v>
      </c>
      <c r="C15152" s="1" t="s">
        <v>24</v>
      </c>
      <c r="D15152" s="1" t="s">
        <v>9</v>
      </c>
      <c r="E15152" s="1" t="s">
        <v>5158</v>
      </c>
      <c r="F15152">
        <v>2015</v>
      </c>
      <c r="H15152" s="1" t="s">
        <v>11</v>
      </c>
      <c r="I15152" t="s">
        <v>5159</v>
      </c>
    </row>
    <row r="15153" spans="1:9" x14ac:dyDescent="0.35">
      <c r="A15153" s="1" t="s">
        <v>5180</v>
      </c>
      <c r="B15153" s="1" t="s">
        <v>14</v>
      </c>
      <c r="C15153" s="1" t="s">
        <v>24</v>
      </c>
      <c r="D15153" s="1" t="s">
        <v>9</v>
      </c>
      <c r="E15153" s="1" t="s">
        <v>445</v>
      </c>
      <c r="F15153">
        <v>2017</v>
      </c>
      <c r="H15153" s="1" t="s">
        <v>11</v>
      </c>
      <c r="I15153" t="s">
        <v>5181</v>
      </c>
    </row>
    <row r="15154" spans="1:9" x14ac:dyDescent="0.35">
      <c r="A15154" s="1" t="s">
        <v>5190</v>
      </c>
      <c r="B15154" s="1" t="s">
        <v>14</v>
      </c>
      <c r="C15154" s="1" t="s">
        <v>24</v>
      </c>
      <c r="D15154" s="1" t="s">
        <v>9</v>
      </c>
      <c r="E15154" s="1" t="s">
        <v>261</v>
      </c>
      <c r="F15154">
        <v>2015</v>
      </c>
      <c r="H15154" s="1" t="s">
        <v>11</v>
      </c>
      <c r="I15154" t="s">
        <v>5191</v>
      </c>
    </row>
    <row r="15155" spans="1:9" x14ac:dyDescent="0.35">
      <c r="A15155" s="1" t="s">
        <v>5318</v>
      </c>
      <c r="B15155" s="1" t="s">
        <v>14</v>
      </c>
      <c r="C15155" s="1" t="s">
        <v>24</v>
      </c>
      <c r="D15155" s="1" t="s">
        <v>9</v>
      </c>
      <c r="E15155" s="1" t="s">
        <v>275</v>
      </c>
      <c r="F15155">
        <v>2010</v>
      </c>
      <c r="H15155" s="1" t="s">
        <v>11</v>
      </c>
      <c r="I15155" t="s">
        <v>5319</v>
      </c>
    </row>
    <row r="15156" spans="1:9" x14ac:dyDescent="0.35">
      <c r="A15156" s="1" t="s">
        <v>5413</v>
      </c>
      <c r="B15156" s="1" t="s">
        <v>14</v>
      </c>
      <c r="C15156" s="1" t="s">
        <v>24</v>
      </c>
      <c r="D15156" s="1" t="s">
        <v>9</v>
      </c>
      <c r="E15156" s="1" t="s">
        <v>445</v>
      </c>
      <c r="F15156">
        <v>2016</v>
      </c>
      <c r="H15156" s="1" t="s">
        <v>11</v>
      </c>
      <c r="I15156" t="s">
        <v>5414</v>
      </c>
    </row>
    <row r="15157" spans="1:9" x14ac:dyDescent="0.35">
      <c r="A15157" s="1" t="s">
        <v>5525</v>
      </c>
      <c r="B15157" s="1" t="s">
        <v>14</v>
      </c>
      <c r="C15157" s="1" t="s">
        <v>24</v>
      </c>
      <c r="D15157" s="1" t="s">
        <v>9</v>
      </c>
      <c r="E15157" s="1" t="s">
        <v>5526</v>
      </c>
      <c r="F15157">
        <v>2019</v>
      </c>
      <c r="H15157" s="1" t="s">
        <v>11</v>
      </c>
      <c r="I15157" t="s">
        <v>5527</v>
      </c>
    </row>
    <row r="15158" spans="1:9" x14ac:dyDescent="0.35">
      <c r="A15158" s="1" t="s">
        <v>5549</v>
      </c>
      <c r="B15158" s="1" t="s">
        <v>14</v>
      </c>
      <c r="C15158" s="1" t="s">
        <v>24</v>
      </c>
      <c r="D15158" s="1" t="s">
        <v>9</v>
      </c>
      <c r="E15158" s="1" t="s">
        <v>578</v>
      </c>
      <c r="F15158">
        <v>2019</v>
      </c>
      <c r="H15158" s="1" t="s">
        <v>11</v>
      </c>
      <c r="I15158" t="s">
        <v>5550</v>
      </c>
    </row>
    <row r="15159" spans="1:9" x14ac:dyDescent="0.35">
      <c r="A15159" s="1" t="s">
        <v>5577</v>
      </c>
      <c r="B15159" s="1" t="s">
        <v>14</v>
      </c>
      <c r="C15159" s="1" t="s">
        <v>24</v>
      </c>
      <c r="D15159" s="1" t="s">
        <v>9</v>
      </c>
      <c r="E15159" s="1" t="s">
        <v>833</v>
      </c>
      <c r="F15159">
        <v>2015</v>
      </c>
      <c r="H15159" s="1" t="s">
        <v>11</v>
      </c>
      <c r="I15159" t="s">
        <v>5578</v>
      </c>
    </row>
    <row r="15160" spans="1:9" x14ac:dyDescent="0.35">
      <c r="A15160" s="1" t="s">
        <v>5789</v>
      </c>
      <c r="B15160" s="1" t="s">
        <v>14</v>
      </c>
      <c r="C15160" s="1" t="s">
        <v>24</v>
      </c>
      <c r="D15160" s="1" t="s">
        <v>9</v>
      </c>
      <c r="E15160" s="1" t="s">
        <v>1350</v>
      </c>
      <c r="F15160">
        <v>2018</v>
      </c>
      <c r="H15160" s="1" t="s">
        <v>11</v>
      </c>
      <c r="I15160" t="s">
        <v>5790</v>
      </c>
    </row>
    <row r="15161" spans="1:9" x14ac:dyDescent="0.35">
      <c r="A15161" s="1" t="s">
        <v>5795</v>
      </c>
      <c r="B15161" s="1" t="s">
        <v>14</v>
      </c>
      <c r="C15161" s="1" t="s">
        <v>24</v>
      </c>
      <c r="D15161" s="1" t="s">
        <v>9</v>
      </c>
      <c r="E15161" s="1" t="s">
        <v>5796</v>
      </c>
      <c r="F15161">
        <v>2016</v>
      </c>
      <c r="H15161" s="1" t="s">
        <v>11</v>
      </c>
      <c r="I15161" t="s">
        <v>5797</v>
      </c>
    </row>
    <row r="15162" spans="1:9" x14ac:dyDescent="0.35">
      <c r="A15162" s="1" t="s">
        <v>5824</v>
      </c>
      <c r="B15162" s="1" t="s">
        <v>14</v>
      </c>
      <c r="C15162" s="1" t="s">
        <v>24</v>
      </c>
      <c r="D15162" s="1" t="s">
        <v>9</v>
      </c>
      <c r="E15162" s="1" t="s">
        <v>2132</v>
      </c>
      <c r="F15162">
        <v>2018</v>
      </c>
      <c r="H15162" s="1" t="s">
        <v>11</v>
      </c>
      <c r="I15162" t="s">
        <v>5825</v>
      </c>
    </row>
    <row r="15163" spans="1:9" x14ac:dyDescent="0.35">
      <c r="A15163" s="1" t="s">
        <v>5878</v>
      </c>
      <c r="B15163" s="1" t="s">
        <v>14</v>
      </c>
      <c r="C15163" s="1" t="s">
        <v>24</v>
      </c>
      <c r="D15163" s="1" t="s">
        <v>9</v>
      </c>
      <c r="E15163" s="1" t="s">
        <v>5879</v>
      </c>
      <c r="F15163">
        <v>2017</v>
      </c>
      <c r="H15163" s="1" t="s">
        <v>11</v>
      </c>
      <c r="I15163" t="s">
        <v>5880</v>
      </c>
    </row>
    <row r="15164" spans="1:9" x14ac:dyDescent="0.35">
      <c r="A15164" s="1" t="s">
        <v>5895</v>
      </c>
      <c r="B15164" s="1" t="s">
        <v>14</v>
      </c>
      <c r="C15164" s="1" t="s">
        <v>24</v>
      </c>
      <c r="D15164" s="1" t="s">
        <v>9</v>
      </c>
      <c r="E15164" s="1" t="s">
        <v>445</v>
      </c>
      <c r="F15164">
        <v>2018</v>
      </c>
      <c r="H15164" s="1" t="s">
        <v>11</v>
      </c>
      <c r="I15164" t="s">
        <v>5896</v>
      </c>
    </row>
    <row r="15165" spans="1:9" x14ac:dyDescent="0.35">
      <c r="A15165" s="1" t="s">
        <v>6259</v>
      </c>
      <c r="B15165" s="1" t="s">
        <v>14</v>
      </c>
      <c r="C15165" s="1" t="s">
        <v>24</v>
      </c>
      <c r="D15165" s="1" t="s">
        <v>9</v>
      </c>
      <c r="E15165" s="1" t="s">
        <v>912</v>
      </c>
      <c r="F15165">
        <v>2017</v>
      </c>
      <c r="H15165" s="1" t="s">
        <v>11</v>
      </c>
      <c r="I15165" t="s">
        <v>6260</v>
      </c>
    </row>
    <row r="15166" spans="1:9" x14ac:dyDescent="0.35">
      <c r="A15166" s="1" t="s">
        <v>6281</v>
      </c>
      <c r="B15166" s="1" t="s">
        <v>14</v>
      </c>
      <c r="C15166" s="1" t="s">
        <v>24</v>
      </c>
      <c r="D15166" s="1" t="s">
        <v>9</v>
      </c>
      <c r="E15166" s="1" t="s">
        <v>2132</v>
      </c>
      <c r="F15166">
        <v>2019</v>
      </c>
      <c r="H15166" s="1" t="s">
        <v>11</v>
      </c>
      <c r="I15166" t="s">
        <v>6282</v>
      </c>
    </row>
    <row r="15167" spans="1:9" x14ac:dyDescent="0.35">
      <c r="A15167" s="1" t="s">
        <v>6429</v>
      </c>
      <c r="B15167" s="1" t="s">
        <v>14</v>
      </c>
      <c r="C15167" s="1" t="s">
        <v>24</v>
      </c>
      <c r="D15167" s="1" t="s">
        <v>9</v>
      </c>
      <c r="E15167" s="1" t="s">
        <v>1950</v>
      </c>
      <c r="F15167">
        <v>2015</v>
      </c>
      <c r="H15167" s="1" t="s">
        <v>11</v>
      </c>
      <c r="I15167" t="s">
        <v>6430</v>
      </c>
    </row>
    <row r="15168" spans="1:9" x14ac:dyDescent="0.35">
      <c r="A15168" s="1" t="s">
        <v>6500</v>
      </c>
      <c r="B15168" s="1" t="s">
        <v>14</v>
      </c>
      <c r="C15168" s="1" t="s">
        <v>24</v>
      </c>
      <c r="D15168" s="1" t="s">
        <v>9</v>
      </c>
      <c r="E15168" s="1" t="s">
        <v>2032</v>
      </c>
      <c r="F15168">
        <v>2016</v>
      </c>
      <c r="H15168" s="1" t="s">
        <v>11</v>
      </c>
      <c r="I15168" t="s">
        <v>6501</v>
      </c>
    </row>
    <row r="15169" spans="1:9" x14ac:dyDescent="0.35">
      <c r="A15169" s="1" t="s">
        <v>6529</v>
      </c>
      <c r="B15169" s="1" t="s">
        <v>14</v>
      </c>
      <c r="C15169" s="1" t="s">
        <v>24</v>
      </c>
      <c r="D15169" s="1" t="s">
        <v>9</v>
      </c>
      <c r="E15169" s="1" t="s">
        <v>275</v>
      </c>
      <c r="F15169">
        <v>2016</v>
      </c>
      <c r="H15169" s="1" t="s">
        <v>11</v>
      </c>
      <c r="I15169" t="s">
        <v>6530</v>
      </c>
    </row>
    <row r="15170" spans="1:9" x14ac:dyDescent="0.35">
      <c r="A15170" s="1" t="s">
        <v>6728</v>
      </c>
      <c r="B15170" s="1" t="s">
        <v>14</v>
      </c>
      <c r="C15170" s="1" t="s">
        <v>24</v>
      </c>
      <c r="D15170" s="1" t="s">
        <v>9</v>
      </c>
      <c r="E15170" s="1" t="s">
        <v>275</v>
      </c>
      <c r="F15170">
        <v>2017</v>
      </c>
      <c r="H15170" s="1" t="s">
        <v>11</v>
      </c>
      <c r="I15170" t="s">
        <v>6729</v>
      </c>
    </row>
    <row r="15171" spans="1:9" x14ac:dyDescent="0.35">
      <c r="A15171" s="1" t="s">
        <v>7008</v>
      </c>
      <c r="B15171" s="1" t="s">
        <v>14</v>
      </c>
      <c r="C15171" s="1" t="s">
        <v>24</v>
      </c>
      <c r="D15171" s="1" t="s">
        <v>9</v>
      </c>
      <c r="E15171" s="1" t="s">
        <v>7009</v>
      </c>
      <c r="F15171">
        <v>2019</v>
      </c>
      <c r="H15171" s="1" t="s">
        <v>11</v>
      </c>
      <c r="I15171" t="s">
        <v>7010</v>
      </c>
    </row>
    <row r="15172" spans="1:9" x14ac:dyDescent="0.35">
      <c r="A15172" s="1" t="s">
        <v>7280</v>
      </c>
      <c r="B15172" s="1" t="s">
        <v>14</v>
      </c>
      <c r="C15172" s="1" t="s">
        <v>24</v>
      </c>
      <c r="D15172" s="1" t="s">
        <v>9</v>
      </c>
      <c r="E15172" s="1" t="s">
        <v>275</v>
      </c>
      <c r="F15172">
        <v>2010</v>
      </c>
      <c r="H15172" s="1" t="s">
        <v>11</v>
      </c>
      <c r="I15172" t="s">
        <v>7281</v>
      </c>
    </row>
    <row r="15173" spans="1:9" x14ac:dyDescent="0.35">
      <c r="A15173" s="1" t="s">
        <v>7393</v>
      </c>
      <c r="B15173" s="1" t="s">
        <v>14</v>
      </c>
      <c r="C15173" s="1" t="s">
        <v>24</v>
      </c>
      <c r="D15173" s="1" t="s">
        <v>9</v>
      </c>
      <c r="E15173" s="1" t="s">
        <v>1350</v>
      </c>
      <c r="F15173">
        <v>2019</v>
      </c>
      <c r="H15173" s="1" t="s">
        <v>11</v>
      </c>
      <c r="I15173" t="s">
        <v>7394</v>
      </c>
    </row>
    <row r="15174" spans="1:9" x14ac:dyDescent="0.35">
      <c r="A15174" s="1" t="s">
        <v>7401</v>
      </c>
      <c r="B15174" s="1" t="s">
        <v>14</v>
      </c>
      <c r="C15174" s="1" t="s">
        <v>24</v>
      </c>
      <c r="D15174" s="1" t="s">
        <v>9</v>
      </c>
      <c r="E15174" s="1" t="s">
        <v>16</v>
      </c>
      <c r="F15174">
        <v>2018</v>
      </c>
      <c r="H15174" s="1" t="s">
        <v>11</v>
      </c>
      <c r="I15174" t="s">
        <v>7402</v>
      </c>
    </row>
    <row r="15175" spans="1:9" x14ac:dyDescent="0.35">
      <c r="A15175" s="1" t="s">
        <v>7469</v>
      </c>
      <c r="B15175" s="1" t="s">
        <v>14</v>
      </c>
      <c r="C15175" s="1" t="s">
        <v>24</v>
      </c>
      <c r="D15175" s="1" t="s">
        <v>9</v>
      </c>
      <c r="E15175" s="1" t="s">
        <v>3378</v>
      </c>
      <c r="F15175">
        <v>2015</v>
      </c>
      <c r="H15175" s="1" t="s">
        <v>11</v>
      </c>
      <c r="I15175" t="s">
        <v>7470</v>
      </c>
    </row>
    <row r="15176" spans="1:9" x14ac:dyDescent="0.35">
      <c r="A15176" s="1" t="s">
        <v>7473</v>
      </c>
      <c r="B15176" s="1" t="s">
        <v>14</v>
      </c>
      <c r="C15176" s="1" t="s">
        <v>24</v>
      </c>
      <c r="D15176" s="1" t="s">
        <v>9</v>
      </c>
      <c r="E15176" s="1" t="s">
        <v>49</v>
      </c>
      <c r="F15176">
        <v>2019</v>
      </c>
      <c r="H15176" s="1" t="s">
        <v>11</v>
      </c>
      <c r="I15176" t="s">
        <v>7474</v>
      </c>
    </row>
    <row r="15177" spans="1:9" x14ac:dyDescent="0.35">
      <c r="A15177" s="1" t="s">
        <v>7493</v>
      </c>
      <c r="B15177" s="1" t="s">
        <v>14</v>
      </c>
      <c r="C15177" s="1" t="s">
        <v>24</v>
      </c>
      <c r="D15177" s="1" t="s">
        <v>9</v>
      </c>
      <c r="E15177" s="1" t="s">
        <v>2032</v>
      </c>
      <c r="F15177">
        <v>2017</v>
      </c>
      <c r="H15177" s="1" t="s">
        <v>11</v>
      </c>
      <c r="I15177" t="s">
        <v>7494</v>
      </c>
    </row>
    <row r="15178" spans="1:9" x14ac:dyDescent="0.35">
      <c r="A15178" s="1" t="s">
        <v>7620</v>
      </c>
      <c r="B15178" s="1" t="s">
        <v>14</v>
      </c>
      <c r="C15178" s="1" t="s">
        <v>24</v>
      </c>
      <c r="D15178" s="1" t="s">
        <v>9</v>
      </c>
      <c r="E15178" s="1" t="s">
        <v>1821</v>
      </c>
      <c r="F15178">
        <v>2010</v>
      </c>
      <c r="H15178" s="1" t="s">
        <v>11</v>
      </c>
      <c r="I15178" t="s">
        <v>7621</v>
      </c>
    </row>
    <row r="15179" spans="1:9" x14ac:dyDescent="0.35">
      <c r="A15179" s="1" t="s">
        <v>7763</v>
      </c>
      <c r="B15179" s="1" t="s">
        <v>14</v>
      </c>
      <c r="C15179" s="1" t="s">
        <v>24</v>
      </c>
      <c r="D15179" s="1" t="s">
        <v>9</v>
      </c>
      <c r="E15179" s="1" t="s">
        <v>775</v>
      </c>
      <c r="F15179">
        <v>2015</v>
      </c>
      <c r="H15179" s="1" t="s">
        <v>11</v>
      </c>
      <c r="I15179" t="s">
        <v>7764</v>
      </c>
    </row>
    <row r="15180" spans="1:9" x14ac:dyDescent="0.35">
      <c r="A15180" s="1" t="s">
        <v>7889</v>
      </c>
      <c r="B15180" s="1" t="s">
        <v>14</v>
      </c>
      <c r="C15180" s="1" t="s">
        <v>24</v>
      </c>
      <c r="D15180" s="1" t="s">
        <v>9</v>
      </c>
      <c r="E15180" s="1" t="s">
        <v>275</v>
      </c>
      <c r="F15180">
        <v>2010</v>
      </c>
      <c r="H15180" s="1" t="s">
        <v>11</v>
      </c>
      <c r="I15180" t="s">
        <v>7890</v>
      </c>
    </row>
    <row r="15181" spans="1:9" x14ac:dyDescent="0.35">
      <c r="A15181" s="1" t="s">
        <v>7933</v>
      </c>
      <c r="B15181" s="1" t="s">
        <v>14</v>
      </c>
      <c r="C15181" s="1" t="s">
        <v>24</v>
      </c>
      <c r="D15181" s="1" t="s">
        <v>9</v>
      </c>
      <c r="E15181" s="1" t="s">
        <v>7934</v>
      </c>
      <c r="F15181">
        <v>2019</v>
      </c>
      <c r="H15181" s="1" t="s">
        <v>11</v>
      </c>
      <c r="I15181" t="s">
        <v>7935</v>
      </c>
    </row>
    <row r="15182" spans="1:9" x14ac:dyDescent="0.35">
      <c r="A15182" s="1" t="s">
        <v>8256</v>
      </c>
      <c r="B15182" s="1" t="s">
        <v>14</v>
      </c>
      <c r="C15182" s="1" t="s">
        <v>24</v>
      </c>
      <c r="D15182" s="1" t="s">
        <v>9</v>
      </c>
      <c r="E15182" s="1" t="s">
        <v>2042</v>
      </c>
      <c r="F15182">
        <v>2015</v>
      </c>
      <c r="H15182" s="1" t="s">
        <v>11</v>
      </c>
      <c r="I15182" t="s">
        <v>8257</v>
      </c>
    </row>
    <row r="15183" spans="1:9" x14ac:dyDescent="0.35">
      <c r="A15183" s="1" t="s">
        <v>8286</v>
      </c>
      <c r="B15183" s="1" t="s">
        <v>14</v>
      </c>
      <c r="C15183" s="1" t="s">
        <v>24</v>
      </c>
      <c r="D15183" s="1" t="s">
        <v>9</v>
      </c>
      <c r="E15183" s="1" t="s">
        <v>833</v>
      </c>
      <c r="F15183">
        <v>2019</v>
      </c>
      <c r="H15183" s="1" t="s">
        <v>11</v>
      </c>
      <c r="I15183" t="s">
        <v>8287</v>
      </c>
    </row>
    <row r="15184" spans="1:9" x14ac:dyDescent="0.35">
      <c r="A15184" s="1" t="s">
        <v>8378</v>
      </c>
      <c r="B15184" s="1" t="s">
        <v>14</v>
      </c>
      <c r="C15184" s="1" t="s">
        <v>24</v>
      </c>
      <c r="D15184" s="1" t="s">
        <v>9</v>
      </c>
      <c r="E15184" s="1" t="s">
        <v>3578</v>
      </c>
      <c r="F15184">
        <v>2015</v>
      </c>
      <c r="H15184" s="1" t="s">
        <v>11</v>
      </c>
      <c r="I15184" t="s">
        <v>8379</v>
      </c>
    </row>
    <row r="15185" spans="1:9" x14ac:dyDescent="0.35">
      <c r="A15185" s="1" t="s">
        <v>8438</v>
      </c>
      <c r="B15185" s="1" t="s">
        <v>14</v>
      </c>
      <c r="C15185" s="1" t="s">
        <v>24</v>
      </c>
      <c r="D15185" s="1" t="s">
        <v>9</v>
      </c>
      <c r="E15185" s="1" t="s">
        <v>5158</v>
      </c>
      <c r="F15185">
        <v>2016</v>
      </c>
      <c r="H15185" s="1" t="s">
        <v>11</v>
      </c>
      <c r="I15185" t="s">
        <v>8439</v>
      </c>
    </row>
    <row r="15186" spans="1:9" x14ac:dyDescent="0.35">
      <c r="A15186" s="1" t="s">
        <v>8540</v>
      </c>
      <c r="B15186" s="1" t="s">
        <v>14</v>
      </c>
      <c r="C15186" s="1" t="s">
        <v>24</v>
      </c>
      <c r="D15186" s="1" t="s">
        <v>9</v>
      </c>
      <c r="E15186" s="1" t="s">
        <v>3378</v>
      </c>
      <c r="F15186">
        <v>2018</v>
      </c>
      <c r="H15186" s="1" t="s">
        <v>11</v>
      </c>
      <c r="I15186" t="s">
        <v>8541</v>
      </c>
    </row>
    <row r="15187" spans="1:9" x14ac:dyDescent="0.35">
      <c r="A15187" s="1" t="s">
        <v>8773</v>
      </c>
      <c r="B15187" s="1" t="s">
        <v>14</v>
      </c>
      <c r="C15187" s="1" t="s">
        <v>24</v>
      </c>
      <c r="D15187" s="1" t="s">
        <v>9</v>
      </c>
      <c r="E15187" s="1" t="s">
        <v>8774</v>
      </c>
      <c r="F15187">
        <v>2018</v>
      </c>
      <c r="H15187" s="1" t="s">
        <v>11</v>
      </c>
      <c r="I15187" t="s">
        <v>8775</v>
      </c>
    </row>
    <row r="15188" spans="1:9" x14ac:dyDescent="0.35">
      <c r="A15188" s="1" t="s">
        <v>8833</v>
      </c>
      <c r="B15188" s="1" t="s">
        <v>14</v>
      </c>
      <c r="C15188" s="1" t="s">
        <v>24</v>
      </c>
      <c r="D15188" s="1" t="s">
        <v>9</v>
      </c>
      <c r="E15188" s="1" t="s">
        <v>8834</v>
      </c>
      <c r="F15188">
        <v>2019</v>
      </c>
      <c r="H15188" s="1" t="s">
        <v>11</v>
      </c>
      <c r="I15188" t="s">
        <v>8835</v>
      </c>
    </row>
    <row r="15189" spans="1:9" x14ac:dyDescent="0.35">
      <c r="A15189" s="1" t="s">
        <v>8850</v>
      </c>
      <c r="B15189" s="1" t="s">
        <v>14</v>
      </c>
      <c r="C15189" s="1" t="s">
        <v>24</v>
      </c>
      <c r="D15189" s="1" t="s">
        <v>9</v>
      </c>
      <c r="E15189" s="1" t="s">
        <v>1350</v>
      </c>
      <c r="F15189">
        <v>2019</v>
      </c>
      <c r="H15189" s="1" t="s">
        <v>11</v>
      </c>
      <c r="I15189" t="s">
        <v>8851</v>
      </c>
    </row>
    <row r="15190" spans="1:9" x14ac:dyDescent="0.35">
      <c r="A15190" s="1" t="s">
        <v>9112</v>
      </c>
      <c r="B15190" s="1" t="s">
        <v>14</v>
      </c>
      <c r="C15190" s="1" t="s">
        <v>24</v>
      </c>
      <c r="D15190" s="1" t="s">
        <v>9</v>
      </c>
      <c r="E15190" s="1" t="s">
        <v>3345</v>
      </c>
      <c r="F15190">
        <v>2013</v>
      </c>
      <c r="H15190" s="1" t="s">
        <v>11</v>
      </c>
      <c r="I15190" t="s">
        <v>9113</v>
      </c>
    </row>
    <row r="15191" spans="1:9" x14ac:dyDescent="0.35">
      <c r="A15191" s="1" t="s">
        <v>9236</v>
      </c>
      <c r="B15191" s="1" t="s">
        <v>14</v>
      </c>
      <c r="C15191" s="1" t="s">
        <v>24</v>
      </c>
      <c r="D15191" s="1" t="s">
        <v>9</v>
      </c>
      <c r="E15191" s="1" t="s">
        <v>9237</v>
      </c>
      <c r="F15191">
        <v>2018</v>
      </c>
      <c r="H15191" s="1" t="s">
        <v>11</v>
      </c>
      <c r="I15191" t="s">
        <v>9238</v>
      </c>
    </row>
    <row r="15192" spans="1:9" x14ac:dyDescent="0.35">
      <c r="A15192" s="1" t="s">
        <v>9249</v>
      </c>
      <c r="B15192" s="1" t="s">
        <v>14</v>
      </c>
      <c r="C15192" s="1" t="s">
        <v>24</v>
      </c>
      <c r="D15192" s="1" t="s">
        <v>9</v>
      </c>
      <c r="E15192" s="1" t="s">
        <v>5879</v>
      </c>
      <c r="F15192">
        <v>2018</v>
      </c>
      <c r="H15192" s="1" t="s">
        <v>11</v>
      </c>
      <c r="I15192" t="s">
        <v>9250</v>
      </c>
    </row>
    <row r="15193" spans="1:9" x14ac:dyDescent="0.35">
      <c r="A15193" s="1" t="s">
        <v>9439</v>
      </c>
      <c r="B15193" s="1" t="s">
        <v>14</v>
      </c>
      <c r="C15193" s="1" t="s">
        <v>24</v>
      </c>
      <c r="D15193" s="1" t="s">
        <v>9</v>
      </c>
      <c r="E15193" s="1" t="s">
        <v>9440</v>
      </c>
      <c r="F15193">
        <v>2019</v>
      </c>
      <c r="H15193" s="1" t="s">
        <v>11</v>
      </c>
      <c r="I15193" t="s">
        <v>9441</v>
      </c>
    </row>
    <row r="15194" spans="1:9" x14ac:dyDescent="0.35">
      <c r="A15194" s="1" t="s">
        <v>9451</v>
      </c>
      <c r="B15194" s="1" t="s">
        <v>14</v>
      </c>
      <c r="C15194" s="1" t="s">
        <v>24</v>
      </c>
      <c r="D15194" s="1" t="s">
        <v>9</v>
      </c>
      <c r="E15194" s="1" t="s">
        <v>2065</v>
      </c>
      <c r="F15194">
        <v>2016</v>
      </c>
      <c r="H15194" s="1" t="s">
        <v>11</v>
      </c>
      <c r="I15194" t="s">
        <v>9452</v>
      </c>
    </row>
    <row r="15195" spans="1:9" x14ac:dyDescent="0.35">
      <c r="A15195" s="1" t="s">
        <v>9504</v>
      </c>
      <c r="B15195" s="1" t="s">
        <v>14</v>
      </c>
      <c r="C15195" s="1" t="s">
        <v>24</v>
      </c>
      <c r="D15195" s="1" t="s">
        <v>9</v>
      </c>
      <c r="E15195" s="1" t="s">
        <v>49</v>
      </c>
      <c r="F15195">
        <v>2019</v>
      </c>
      <c r="H15195" s="1" t="s">
        <v>11</v>
      </c>
      <c r="I15195" t="s">
        <v>9505</v>
      </c>
    </row>
    <row r="15196" spans="1:9" x14ac:dyDescent="0.35">
      <c r="A15196" s="1" t="s">
        <v>9515</v>
      </c>
      <c r="B15196" s="1" t="s">
        <v>14</v>
      </c>
      <c r="C15196" s="1" t="s">
        <v>24</v>
      </c>
      <c r="D15196" s="1" t="s">
        <v>9</v>
      </c>
      <c r="E15196" s="1" t="s">
        <v>445</v>
      </c>
      <c r="F15196">
        <v>2014</v>
      </c>
      <c r="H15196" s="1" t="s">
        <v>11</v>
      </c>
      <c r="I15196" t="s">
        <v>9516</v>
      </c>
    </row>
    <row r="15197" spans="1:9" x14ac:dyDescent="0.35">
      <c r="A15197" s="1" t="s">
        <v>9535</v>
      </c>
      <c r="B15197" s="1" t="s">
        <v>14</v>
      </c>
      <c r="C15197" s="1" t="s">
        <v>24</v>
      </c>
      <c r="D15197" s="1" t="s">
        <v>9</v>
      </c>
      <c r="E15197" s="1" t="s">
        <v>2032</v>
      </c>
      <c r="F15197">
        <v>2016</v>
      </c>
      <c r="H15197" s="1" t="s">
        <v>11</v>
      </c>
      <c r="I15197" t="s">
        <v>9536</v>
      </c>
    </row>
    <row r="15198" spans="1:9" x14ac:dyDescent="0.35">
      <c r="A15198" s="1" t="s">
        <v>9556</v>
      </c>
      <c r="B15198" s="1" t="s">
        <v>14</v>
      </c>
      <c r="C15198" s="1" t="s">
        <v>24</v>
      </c>
      <c r="D15198" s="1" t="s">
        <v>9</v>
      </c>
      <c r="E15198" s="1" t="s">
        <v>2992</v>
      </c>
      <c r="F15198">
        <v>2018</v>
      </c>
      <c r="H15198" s="1" t="s">
        <v>11</v>
      </c>
      <c r="I15198" t="s">
        <v>9557</v>
      </c>
    </row>
    <row r="15199" spans="1:9" x14ac:dyDescent="0.35">
      <c r="A15199" s="1" t="s">
        <v>9560</v>
      </c>
      <c r="B15199" s="1" t="s">
        <v>14</v>
      </c>
      <c r="C15199" s="1" t="s">
        <v>24</v>
      </c>
      <c r="D15199" s="1" t="s">
        <v>9</v>
      </c>
      <c r="E15199" s="1" t="s">
        <v>275</v>
      </c>
      <c r="F15199">
        <v>2012</v>
      </c>
      <c r="H15199" s="1" t="s">
        <v>11</v>
      </c>
      <c r="I15199" t="s">
        <v>9561</v>
      </c>
    </row>
    <row r="15200" spans="1:9" x14ac:dyDescent="0.35">
      <c r="A15200" s="1" t="s">
        <v>9570</v>
      </c>
      <c r="B15200" s="1" t="s">
        <v>14</v>
      </c>
      <c r="C15200" s="1" t="s">
        <v>24</v>
      </c>
      <c r="D15200" s="1" t="s">
        <v>9</v>
      </c>
      <c r="E15200" s="1" t="s">
        <v>9571</v>
      </c>
      <c r="F15200">
        <v>2017</v>
      </c>
      <c r="H15200" s="1" t="s">
        <v>11</v>
      </c>
      <c r="I15200" t="s">
        <v>9572</v>
      </c>
    </row>
    <row r="15201" spans="1:9" x14ac:dyDescent="0.35">
      <c r="A15201" s="1" t="s">
        <v>9587</v>
      </c>
      <c r="B15201" s="1" t="s">
        <v>14</v>
      </c>
      <c r="C15201" s="1" t="s">
        <v>24</v>
      </c>
      <c r="D15201" s="1" t="s">
        <v>9</v>
      </c>
      <c r="E15201" s="1" t="s">
        <v>2132</v>
      </c>
      <c r="F15201">
        <v>2016</v>
      </c>
      <c r="H15201" s="1" t="s">
        <v>11</v>
      </c>
      <c r="I15201" t="s">
        <v>9588</v>
      </c>
    </row>
    <row r="15202" spans="1:9" x14ac:dyDescent="0.35">
      <c r="A15202" s="1" t="s">
        <v>9620</v>
      </c>
      <c r="B15202" s="1" t="s">
        <v>14</v>
      </c>
      <c r="C15202" s="1" t="s">
        <v>24</v>
      </c>
      <c r="D15202" s="1" t="s">
        <v>9</v>
      </c>
      <c r="E15202" s="1" t="s">
        <v>9621</v>
      </c>
      <c r="F15202">
        <v>2018</v>
      </c>
      <c r="H15202" s="1" t="s">
        <v>11</v>
      </c>
      <c r="I15202" t="s">
        <v>9622</v>
      </c>
    </row>
    <row r="15203" spans="1:9" x14ac:dyDescent="0.35">
      <c r="A15203" s="1" t="s">
        <v>9771</v>
      </c>
      <c r="B15203" s="1" t="s">
        <v>14</v>
      </c>
      <c r="C15203" s="1" t="s">
        <v>24</v>
      </c>
      <c r="D15203" s="1" t="s">
        <v>9</v>
      </c>
      <c r="E15203" s="1" t="s">
        <v>2132</v>
      </c>
      <c r="F15203">
        <v>2016</v>
      </c>
      <c r="H15203" s="1" t="s">
        <v>11</v>
      </c>
      <c r="I15203" t="s">
        <v>9772</v>
      </c>
    </row>
    <row r="15204" spans="1:9" x14ac:dyDescent="0.35">
      <c r="A15204" s="1" t="s">
        <v>9779</v>
      </c>
      <c r="B15204" s="1" t="s">
        <v>14</v>
      </c>
      <c r="C15204" s="1" t="s">
        <v>24</v>
      </c>
      <c r="D15204" s="1" t="s">
        <v>9</v>
      </c>
      <c r="E15204" s="1" t="s">
        <v>275</v>
      </c>
      <c r="F15204">
        <v>2010</v>
      </c>
      <c r="H15204" s="1" t="s">
        <v>11</v>
      </c>
      <c r="I15204" t="s">
        <v>9780</v>
      </c>
    </row>
    <row r="15205" spans="1:9" x14ac:dyDescent="0.35">
      <c r="A15205" s="1" t="s">
        <v>9996</v>
      </c>
      <c r="B15205" s="1" t="s">
        <v>14</v>
      </c>
      <c r="C15205" s="1" t="s">
        <v>24</v>
      </c>
      <c r="D15205" s="1" t="s">
        <v>9</v>
      </c>
      <c r="E15205" s="1" t="s">
        <v>275</v>
      </c>
      <c r="F15205">
        <v>2010</v>
      </c>
      <c r="H15205" s="1" t="s">
        <v>11</v>
      </c>
      <c r="I15205" t="s">
        <v>9997</v>
      </c>
    </row>
    <row r="15206" spans="1:9" x14ac:dyDescent="0.35">
      <c r="A15206" s="1" t="s">
        <v>10021</v>
      </c>
      <c r="B15206" s="1" t="s">
        <v>14</v>
      </c>
      <c r="C15206" s="1" t="s">
        <v>24</v>
      </c>
      <c r="D15206" s="1" t="s">
        <v>9</v>
      </c>
      <c r="E15206" s="1" t="s">
        <v>3378</v>
      </c>
      <c r="F15206">
        <v>2010</v>
      </c>
      <c r="H15206" s="1" t="s">
        <v>11</v>
      </c>
      <c r="I15206" t="s">
        <v>10022</v>
      </c>
    </row>
    <row r="15207" spans="1:9" x14ac:dyDescent="0.35">
      <c r="A15207" s="1" t="s">
        <v>10119</v>
      </c>
      <c r="B15207" s="1" t="s">
        <v>14</v>
      </c>
      <c r="C15207" s="1" t="s">
        <v>24</v>
      </c>
      <c r="D15207" s="1" t="s">
        <v>9</v>
      </c>
      <c r="E15207" s="1" t="s">
        <v>7648</v>
      </c>
      <c r="F15207">
        <v>2011</v>
      </c>
      <c r="H15207" s="1" t="s">
        <v>11</v>
      </c>
      <c r="I15207" t="s">
        <v>10120</v>
      </c>
    </row>
    <row r="15208" spans="1:9" x14ac:dyDescent="0.35">
      <c r="A15208" s="1" t="s">
        <v>10139</v>
      </c>
      <c r="B15208" s="1" t="s">
        <v>14</v>
      </c>
      <c r="C15208" s="1" t="s">
        <v>24</v>
      </c>
      <c r="D15208" s="1" t="s">
        <v>9</v>
      </c>
      <c r="E15208" s="1" t="s">
        <v>10140</v>
      </c>
      <c r="F15208">
        <v>2017</v>
      </c>
      <c r="H15208" s="1" t="s">
        <v>11</v>
      </c>
      <c r="I15208" t="s">
        <v>10141</v>
      </c>
    </row>
    <row r="15209" spans="1:9" x14ac:dyDescent="0.35">
      <c r="A15209" s="1" t="s">
        <v>10142</v>
      </c>
      <c r="B15209" s="1" t="s">
        <v>14</v>
      </c>
      <c r="C15209" s="1" t="s">
        <v>24</v>
      </c>
      <c r="D15209" s="1" t="s">
        <v>9</v>
      </c>
      <c r="E15209" s="1" t="s">
        <v>2533</v>
      </c>
      <c r="F15209">
        <v>2017</v>
      </c>
      <c r="H15209" s="1" t="s">
        <v>11</v>
      </c>
      <c r="I15209" t="s">
        <v>10143</v>
      </c>
    </row>
    <row r="15210" spans="1:9" x14ac:dyDescent="0.35">
      <c r="A15210" s="1" t="s">
        <v>10338</v>
      </c>
      <c r="B15210" s="1" t="s">
        <v>14</v>
      </c>
      <c r="C15210" s="1" t="s">
        <v>24</v>
      </c>
      <c r="D15210" s="1" t="s">
        <v>9</v>
      </c>
      <c r="E15210" s="1" t="s">
        <v>1821</v>
      </c>
      <c r="F15210">
        <v>2010</v>
      </c>
      <c r="H15210" s="1" t="s">
        <v>11</v>
      </c>
      <c r="I15210" t="s">
        <v>10339</v>
      </c>
    </row>
    <row r="15211" spans="1:9" x14ac:dyDescent="0.35">
      <c r="A15211" s="1" t="s">
        <v>10358</v>
      </c>
      <c r="B15211" s="1" t="s">
        <v>14</v>
      </c>
      <c r="C15211" s="1" t="s">
        <v>24</v>
      </c>
      <c r="D15211" s="1" t="s">
        <v>9</v>
      </c>
      <c r="E15211" s="1" t="s">
        <v>10359</v>
      </c>
      <c r="F15211">
        <v>2012</v>
      </c>
      <c r="H15211" s="1" t="s">
        <v>11</v>
      </c>
      <c r="I15211" t="s">
        <v>10360</v>
      </c>
    </row>
    <row r="15212" spans="1:9" x14ac:dyDescent="0.35">
      <c r="A15212" s="1" t="s">
        <v>10470</v>
      </c>
      <c r="B15212" s="1" t="s">
        <v>14</v>
      </c>
      <c r="C15212" s="1" t="s">
        <v>24</v>
      </c>
      <c r="D15212" s="1" t="s">
        <v>9</v>
      </c>
      <c r="E15212" s="1" t="s">
        <v>10471</v>
      </c>
      <c r="F15212">
        <v>2019</v>
      </c>
      <c r="H15212" s="1" t="s">
        <v>11</v>
      </c>
      <c r="I15212" t="s">
        <v>10472</v>
      </c>
    </row>
    <row r="15213" spans="1:9" x14ac:dyDescent="0.35">
      <c r="A15213" s="1" t="s">
        <v>10652</v>
      </c>
      <c r="B15213" s="1" t="s">
        <v>14</v>
      </c>
      <c r="C15213" s="1" t="s">
        <v>24</v>
      </c>
      <c r="D15213" s="1" t="s">
        <v>9</v>
      </c>
      <c r="E15213" s="1" t="s">
        <v>49</v>
      </c>
      <c r="F15213">
        <v>2019</v>
      </c>
      <c r="H15213" s="1" t="s">
        <v>11</v>
      </c>
      <c r="I15213" t="s">
        <v>10653</v>
      </c>
    </row>
    <row r="15214" spans="1:9" x14ac:dyDescent="0.35">
      <c r="A15214" s="1" t="s">
        <v>10680</v>
      </c>
      <c r="B15214" s="1" t="s">
        <v>14</v>
      </c>
      <c r="C15214" s="1" t="s">
        <v>24</v>
      </c>
      <c r="D15214" s="1" t="s">
        <v>9</v>
      </c>
      <c r="E15214" s="1" t="s">
        <v>275</v>
      </c>
      <c r="F15214">
        <v>2012</v>
      </c>
      <c r="H15214" s="1" t="s">
        <v>11</v>
      </c>
      <c r="I15214" t="s">
        <v>10681</v>
      </c>
    </row>
    <row r="15215" spans="1:9" x14ac:dyDescent="0.35">
      <c r="A15215" s="1" t="s">
        <v>10696</v>
      </c>
      <c r="B15215" s="1" t="s">
        <v>14</v>
      </c>
      <c r="C15215" s="1" t="s">
        <v>24</v>
      </c>
      <c r="D15215" s="1" t="s">
        <v>9</v>
      </c>
      <c r="E15215" s="1" t="s">
        <v>16</v>
      </c>
      <c r="F15215">
        <v>2017</v>
      </c>
      <c r="H15215" s="1" t="s">
        <v>11</v>
      </c>
      <c r="I15215" t="s">
        <v>10697</v>
      </c>
    </row>
    <row r="15216" spans="1:9" x14ac:dyDescent="0.35">
      <c r="A15216" s="1" t="s">
        <v>10734</v>
      </c>
      <c r="B15216" s="1" t="s">
        <v>14</v>
      </c>
      <c r="C15216" s="1" t="s">
        <v>24</v>
      </c>
      <c r="D15216" s="1" t="s">
        <v>9</v>
      </c>
      <c r="E15216" s="1" t="s">
        <v>2132</v>
      </c>
      <c r="F15216">
        <v>2016</v>
      </c>
      <c r="H15216" s="1" t="s">
        <v>11</v>
      </c>
      <c r="I15216" t="s">
        <v>10735</v>
      </c>
    </row>
    <row r="15217" spans="1:9" x14ac:dyDescent="0.35">
      <c r="A15217" s="1" t="s">
        <v>10818</v>
      </c>
      <c r="B15217" s="1" t="s">
        <v>14</v>
      </c>
      <c r="C15217" s="1" t="s">
        <v>24</v>
      </c>
      <c r="D15217" s="1" t="s">
        <v>9</v>
      </c>
      <c r="E15217" s="1" t="s">
        <v>5818</v>
      </c>
      <c r="F15217">
        <v>2016</v>
      </c>
      <c r="H15217" s="1" t="s">
        <v>11</v>
      </c>
      <c r="I15217" t="s">
        <v>10819</v>
      </c>
    </row>
    <row r="15218" spans="1:9" x14ac:dyDescent="0.35">
      <c r="A15218" s="1" t="s">
        <v>10846</v>
      </c>
      <c r="B15218" s="1" t="s">
        <v>14</v>
      </c>
      <c r="C15218" s="1" t="s">
        <v>24</v>
      </c>
      <c r="D15218" s="1" t="s">
        <v>9</v>
      </c>
      <c r="E15218" s="1" t="s">
        <v>833</v>
      </c>
      <c r="F15218">
        <v>2013</v>
      </c>
      <c r="H15218" s="1" t="s">
        <v>11</v>
      </c>
      <c r="I15218" t="s">
        <v>10847</v>
      </c>
    </row>
    <row r="15219" spans="1:9" x14ac:dyDescent="0.35">
      <c r="A15219" s="1" t="s">
        <v>10926</v>
      </c>
      <c r="B15219" s="1" t="s">
        <v>14</v>
      </c>
      <c r="C15219" s="1" t="s">
        <v>24</v>
      </c>
      <c r="D15219" s="1" t="s">
        <v>9</v>
      </c>
      <c r="E15219" s="1" t="s">
        <v>10927</v>
      </c>
      <c r="F15219">
        <v>2017</v>
      </c>
      <c r="H15219" s="1" t="s">
        <v>11</v>
      </c>
      <c r="I15219" t="s">
        <v>10928</v>
      </c>
    </row>
    <row r="15220" spans="1:9" x14ac:dyDescent="0.35">
      <c r="A15220" s="1" t="s">
        <v>10964</v>
      </c>
      <c r="B15220" s="1" t="s">
        <v>14</v>
      </c>
      <c r="C15220" s="1" t="s">
        <v>24</v>
      </c>
      <c r="D15220" s="1" t="s">
        <v>9</v>
      </c>
      <c r="E15220" s="1" t="s">
        <v>1950</v>
      </c>
      <c r="F15220">
        <v>2017</v>
      </c>
      <c r="H15220" s="1" t="s">
        <v>11</v>
      </c>
      <c r="I15220" t="s">
        <v>10965</v>
      </c>
    </row>
    <row r="15221" spans="1:9" x14ac:dyDescent="0.35">
      <c r="A15221" s="1" t="s">
        <v>10973</v>
      </c>
      <c r="B15221" s="1" t="s">
        <v>14</v>
      </c>
      <c r="C15221" s="1" t="s">
        <v>24</v>
      </c>
      <c r="D15221" s="1" t="s">
        <v>9</v>
      </c>
      <c r="E15221" s="1" t="s">
        <v>912</v>
      </c>
      <c r="F15221">
        <v>2017</v>
      </c>
      <c r="H15221" s="1" t="s">
        <v>11</v>
      </c>
      <c r="I15221" t="s">
        <v>10974</v>
      </c>
    </row>
    <row r="15222" spans="1:9" x14ac:dyDescent="0.35">
      <c r="A15222" s="1" t="s">
        <v>11078</v>
      </c>
      <c r="B15222" s="1" t="s">
        <v>14</v>
      </c>
      <c r="C15222" s="1" t="s">
        <v>24</v>
      </c>
      <c r="D15222" s="1" t="s">
        <v>9</v>
      </c>
      <c r="E15222" s="1" t="s">
        <v>833</v>
      </c>
      <c r="F15222">
        <v>2017</v>
      </c>
      <c r="H15222" s="1" t="s">
        <v>11</v>
      </c>
      <c r="I15222" t="s">
        <v>11079</v>
      </c>
    </row>
    <row r="15223" spans="1:9" x14ac:dyDescent="0.35">
      <c r="A15223" s="1" t="s">
        <v>11232</v>
      </c>
      <c r="B15223" s="1" t="s">
        <v>14</v>
      </c>
      <c r="C15223" s="1" t="s">
        <v>24</v>
      </c>
      <c r="D15223" s="1" t="s">
        <v>9</v>
      </c>
      <c r="E15223" s="1" t="s">
        <v>2042</v>
      </c>
      <c r="F15223">
        <v>2015</v>
      </c>
      <c r="H15223" s="1" t="s">
        <v>11</v>
      </c>
      <c r="I15223" t="s">
        <v>11233</v>
      </c>
    </row>
    <row r="15224" spans="1:9" x14ac:dyDescent="0.35">
      <c r="A15224" s="1" t="s">
        <v>11236</v>
      </c>
      <c r="B15224" s="1" t="s">
        <v>14</v>
      </c>
      <c r="C15224" s="1" t="s">
        <v>24</v>
      </c>
      <c r="D15224" s="1" t="s">
        <v>9</v>
      </c>
      <c r="E15224" s="1" t="s">
        <v>3578</v>
      </c>
      <c r="F15224">
        <v>2012</v>
      </c>
      <c r="H15224" s="1" t="s">
        <v>11</v>
      </c>
      <c r="I15224" t="s">
        <v>11237</v>
      </c>
    </row>
    <row r="15225" spans="1:9" x14ac:dyDescent="0.35">
      <c r="A15225" s="1" t="s">
        <v>11277</v>
      </c>
      <c r="B15225" s="1" t="s">
        <v>14</v>
      </c>
      <c r="C15225" s="1" t="s">
        <v>24</v>
      </c>
      <c r="D15225" s="1" t="s">
        <v>9</v>
      </c>
      <c r="E15225" s="1" t="s">
        <v>3378</v>
      </c>
      <c r="F15225">
        <v>2013</v>
      </c>
      <c r="H15225" s="1" t="s">
        <v>11</v>
      </c>
      <c r="I15225" t="s">
        <v>11278</v>
      </c>
    </row>
    <row r="15226" spans="1:9" x14ac:dyDescent="0.35">
      <c r="A15226" s="1" t="s">
        <v>11523</v>
      </c>
      <c r="B15226" s="1" t="s">
        <v>14</v>
      </c>
      <c r="C15226" s="1" t="s">
        <v>24</v>
      </c>
      <c r="D15226" s="1" t="s">
        <v>9</v>
      </c>
      <c r="E15226" s="1" t="s">
        <v>1236</v>
      </c>
      <c r="F15226">
        <v>2017</v>
      </c>
      <c r="H15226" s="1" t="s">
        <v>11</v>
      </c>
      <c r="I15226" t="s">
        <v>11524</v>
      </c>
    </row>
    <row r="15227" spans="1:9" x14ac:dyDescent="0.35">
      <c r="A15227" s="1" t="s">
        <v>11589</v>
      </c>
      <c r="B15227" s="1" t="s">
        <v>14</v>
      </c>
      <c r="C15227" s="1" t="s">
        <v>24</v>
      </c>
      <c r="D15227" s="1" t="s">
        <v>9</v>
      </c>
      <c r="E15227" s="1" t="s">
        <v>1950</v>
      </c>
      <c r="F15227">
        <v>2018</v>
      </c>
      <c r="H15227" s="1" t="s">
        <v>11</v>
      </c>
      <c r="I15227" t="s">
        <v>11590</v>
      </c>
    </row>
    <row r="15228" spans="1:9" x14ac:dyDescent="0.35">
      <c r="A15228" s="1" t="s">
        <v>11638</v>
      </c>
      <c r="B15228" s="1" t="s">
        <v>14</v>
      </c>
      <c r="C15228" s="1" t="s">
        <v>24</v>
      </c>
      <c r="D15228" s="1" t="s">
        <v>9</v>
      </c>
      <c r="E15228" s="1" t="s">
        <v>2032</v>
      </c>
      <c r="F15228">
        <v>2016</v>
      </c>
      <c r="H15228" s="1" t="s">
        <v>11</v>
      </c>
      <c r="I15228" t="s">
        <v>11639</v>
      </c>
    </row>
    <row r="15229" spans="1:9" x14ac:dyDescent="0.35">
      <c r="A15229" s="1" t="s">
        <v>11669</v>
      </c>
      <c r="B15229" s="1" t="s">
        <v>14</v>
      </c>
      <c r="C15229" s="1" t="s">
        <v>24</v>
      </c>
      <c r="D15229" s="1" t="s">
        <v>9</v>
      </c>
      <c r="E15229" s="1" t="s">
        <v>261</v>
      </c>
      <c r="F15229">
        <v>2016</v>
      </c>
      <c r="H15229" s="1" t="s">
        <v>11</v>
      </c>
      <c r="I15229" t="s">
        <v>11670</v>
      </c>
    </row>
    <row r="15230" spans="1:9" x14ac:dyDescent="0.35">
      <c r="A15230" s="1" t="s">
        <v>11736</v>
      </c>
      <c r="B15230" s="1" t="s">
        <v>14</v>
      </c>
      <c r="C15230" s="1" t="s">
        <v>24</v>
      </c>
      <c r="D15230" s="1" t="s">
        <v>9</v>
      </c>
      <c r="E15230" s="1" t="s">
        <v>4016</v>
      </c>
      <c r="F15230">
        <v>2016</v>
      </c>
      <c r="H15230" s="1" t="s">
        <v>11</v>
      </c>
      <c r="I15230" t="s">
        <v>11737</v>
      </c>
    </row>
    <row r="15231" spans="1:9" x14ac:dyDescent="0.35">
      <c r="A15231" s="1" t="s">
        <v>11741</v>
      </c>
      <c r="B15231" s="1" t="s">
        <v>14</v>
      </c>
      <c r="C15231" s="1" t="s">
        <v>24</v>
      </c>
      <c r="D15231" s="1" t="s">
        <v>9</v>
      </c>
      <c r="E15231" s="1" t="s">
        <v>3378</v>
      </c>
      <c r="F15231">
        <v>2018</v>
      </c>
      <c r="H15231" s="1" t="s">
        <v>11</v>
      </c>
      <c r="I15231" t="s">
        <v>11742</v>
      </c>
    </row>
    <row r="15232" spans="1:9" x14ac:dyDescent="0.35">
      <c r="A15232" s="1" t="s">
        <v>11921</v>
      </c>
      <c r="B15232" s="1" t="s">
        <v>14</v>
      </c>
      <c r="C15232" s="1" t="s">
        <v>24</v>
      </c>
      <c r="D15232" s="1" t="s">
        <v>9</v>
      </c>
      <c r="E15232" s="1" t="s">
        <v>3378</v>
      </c>
      <c r="F15232">
        <v>2013</v>
      </c>
      <c r="H15232" s="1" t="s">
        <v>11</v>
      </c>
      <c r="I15232" t="s">
        <v>11922</v>
      </c>
    </row>
    <row r="15233" spans="1:9" x14ac:dyDescent="0.35">
      <c r="A15233" s="1" t="s">
        <v>11923</v>
      </c>
      <c r="B15233" s="1" t="s">
        <v>14</v>
      </c>
      <c r="C15233" s="1" t="s">
        <v>24</v>
      </c>
      <c r="D15233" s="1" t="s">
        <v>9</v>
      </c>
      <c r="E15233" s="1" t="s">
        <v>5796</v>
      </c>
      <c r="F15233">
        <v>2019</v>
      </c>
      <c r="H15233" s="1" t="s">
        <v>11</v>
      </c>
      <c r="I15233" t="s">
        <v>11924</v>
      </c>
    </row>
    <row r="15234" spans="1:9" x14ac:dyDescent="0.35">
      <c r="A15234" s="1" t="s">
        <v>11938</v>
      </c>
      <c r="B15234" s="1" t="s">
        <v>14</v>
      </c>
      <c r="C15234" s="1" t="s">
        <v>24</v>
      </c>
      <c r="D15234" s="1" t="s">
        <v>9</v>
      </c>
      <c r="E15234" s="1" t="s">
        <v>16</v>
      </c>
      <c r="F15234">
        <v>2017</v>
      </c>
      <c r="H15234" s="1" t="s">
        <v>11</v>
      </c>
      <c r="I15234" t="s">
        <v>11939</v>
      </c>
    </row>
    <row r="15235" spans="1:9" x14ac:dyDescent="0.35">
      <c r="A15235" s="1" t="s">
        <v>11952</v>
      </c>
      <c r="B15235" s="1" t="s">
        <v>14</v>
      </c>
      <c r="C15235" s="1" t="s">
        <v>24</v>
      </c>
      <c r="D15235" s="1" t="s">
        <v>9</v>
      </c>
      <c r="E15235" s="1" t="s">
        <v>11953</v>
      </c>
      <c r="F15235">
        <v>2016</v>
      </c>
      <c r="H15235" s="1" t="s">
        <v>11</v>
      </c>
      <c r="I15235" t="s">
        <v>11954</v>
      </c>
    </row>
    <row r="15236" spans="1:9" x14ac:dyDescent="0.35">
      <c r="A15236" s="1" t="s">
        <v>12038</v>
      </c>
      <c r="B15236" s="1" t="s">
        <v>14</v>
      </c>
      <c r="C15236" s="1" t="s">
        <v>24</v>
      </c>
      <c r="D15236" s="1" t="s">
        <v>9</v>
      </c>
      <c r="E15236" s="1" t="s">
        <v>2132</v>
      </c>
      <c r="F15236">
        <v>2016</v>
      </c>
      <c r="H15236" s="1" t="s">
        <v>11</v>
      </c>
      <c r="I15236" t="s">
        <v>12039</v>
      </c>
    </row>
    <row r="15237" spans="1:9" x14ac:dyDescent="0.35">
      <c r="A15237" s="1" t="s">
        <v>12208</v>
      </c>
      <c r="B15237" s="1" t="s">
        <v>14</v>
      </c>
      <c r="C15237" s="1" t="s">
        <v>24</v>
      </c>
      <c r="D15237" s="1" t="s">
        <v>9</v>
      </c>
      <c r="E15237" s="1" t="s">
        <v>3345</v>
      </c>
      <c r="F15237">
        <v>2014</v>
      </c>
      <c r="H15237" s="1" t="s">
        <v>11</v>
      </c>
      <c r="I15237" t="s">
        <v>12209</v>
      </c>
    </row>
    <row r="15238" spans="1:9" x14ac:dyDescent="0.35">
      <c r="A15238" s="1" t="s">
        <v>12303</v>
      </c>
      <c r="B15238" s="1" t="s">
        <v>14</v>
      </c>
      <c r="C15238" s="1" t="s">
        <v>24</v>
      </c>
      <c r="D15238" s="1" t="s">
        <v>9</v>
      </c>
      <c r="E15238" s="1" t="s">
        <v>2552</v>
      </c>
      <c r="F15238">
        <v>2016</v>
      </c>
      <c r="H15238" s="1" t="s">
        <v>11</v>
      </c>
      <c r="I15238" t="s">
        <v>12304</v>
      </c>
    </row>
    <row r="15239" spans="1:9" x14ac:dyDescent="0.35">
      <c r="A15239" s="1" t="s">
        <v>12505</v>
      </c>
      <c r="B15239" s="1" t="s">
        <v>14</v>
      </c>
      <c r="C15239" s="1" t="s">
        <v>24</v>
      </c>
      <c r="D15239" s="1" t="s">
        <v>9</v>
      </c>
      <c r="E15239" s="1" t="s">
        <v>1281</v>
      </c>
      <c r="F15239">
        <v>2018</v>
      </c>
      <c r="H15239" s="1" t="s">
        <v>11</v>
      </c>
      <c r="I15239" t="s">
        <v>12506</v>
      </c>
    </row>
    <row r="15240" spans="1:9" x14ac:dyDescent="0.35">
      <c r="A15240" s="1" t="s">
        <v>12544</v>
      </c>
      <c r="B15240" s="1" t="s">
        <v>14</v>
      </c>
      <c r="C15240" s="1" t="s">
        <v>24</v>
      </c>
      <c r="D15240" s="1" t="s">
        <v>9</v>
      </c>
      <c r="E15240" s="1" t="s">
        <v>2032</v>
      </c>
      <c r="F15240">
        <v>2017</v>
      </c>
      <c r="H15240" s="1" t="s">
        <v>11</v>
      </c>
      <c r="I15240" t="s">
        <v>12545</v>
      </c>
    </row>
    <row r="15241" spans="1:9" x14ac:dyDescent="0.35">
      <c r="A15241" s="1" t="s">
        <v>12587</v>
      </c>
      <c r="B15241" s="1" t="s">
        <v>14</v>
      </c>
      <c r="C15241" s="1" t="s">
        <v>24</v>
      </c>
      <c r="D15241" s="1" t="s">
        <v>9</v>
      </c>
      <c r="E15241" s="1" t="s">
        <v>3345</v>
      </c>
      <c r="F15241">
        <v>2013</v>
      </c>
      <c r="H15241" s="1" t="s">
        <v>11</v>
      </c>
      <c r="I15241" t="s">
        <v>12588</v>
      </c>
    </row>
    <row r="15242" spans="1:9" x14ac:dyDescent="0.35">
      <c r="A15242" s="1" t="s">
        <v>12700</v>
      </c>
      <c r="B15242" s="1" t="s">
        <v>14</v>
      </c>
      <c r="C15242" s="1" t="s">
        <v>24</v>
      </c>
      <c r="D15242" s="1" t="s">
        <v>9</v>
      </c>
      <c r="E15242" s="1" t="s">
        <v>2032</v>
      </c>
      <c r="F15242">
        <v>2016</v>
      </c>
      <c r="H15242" s="1" t="s">
        <v>11</v>
      </c>
      <c r="I15242" t="s">
        <v>12701</v>
      </c>
    </row>
    <row r="15243" spans="1:9" x14ac:dyDescent="0.35">
      <c r="A15243" s="1" t="s">
        <v>12779</v>
      </c>
      <c r="B15243" s="1" t="s">
        <v>14</v>
      </c>
      <c r="C15243" s="1" t="s">
        <v>24</v>
      </c>
      <c r="D15243" s="1" t="s">
        <v>9</v>
      </c>
      <c r="E15243" s="1" t="s">
        <v>2032</v>
      </c>
      <c r="F15243">
        <v>2017</v>
      </c>
      <c r="H15243" s="1" t="s">
        <v>11</v>
      </c>
      <c r="I15243" t="s">
        <v>12780</v>
      </c>
    </row>
    <row r="15244" spans="1:9" x14ac:dyDescent="0.35">
      <c r="A15244" s="1" t="s">
        <v>12793</v>
      </c>
      <c r="B15244" s="1" t="s">
        <v>14</v>
      </c>
      <c r="C15244" s="1" t="s">
        <v>24</v>
      </c>
      <c r="D15244" s="1" t="s">
        <v>9</v>
      </c>
      <c r="E15244" s="1" t="s">
        <v>445</v>
      </c>
      <c r="F15244">
        <v>2018</v>
      </c>
      <c r="H15244" s="1" t="s">
        <v>11</v>
      </c>
      <c r="I15244" t="s">
        <v>12794</v>
      </c>
    </row>
    <row r="15245" spans="1:9" x14ac:dyDescent="0.35">
      <c r="A15245" s="1" t="s">
        <v>12812</v>
      </c>
      <c r="B15245" s="1" t="s">
        <v>14</v>
      </c>
      <c r="C15245" s="1" t="s">
        <v>24</v>
      </c>
      <c r="D15245" s="1" t="s">
        <v>9</v>
      </c>
      <c r="E15245" s="1" t="s">
        <v>445</v>
      </c>
      <c r="F15245">
        <v>2017</v>
      </c>
      <c r="H15245" s="1" t="s">
        <v>11</v>
      </c>
      <c r="I15245" t="s">
        <v>12813</v>
      </c>
    </row>
    <row r="15246" spans="1:9" x14ac:dyDescent="0.35">
      <c r="A15246" s="1" t="s">
        <v>12865</v>
      </c>
      <c r="B15246" s="1" t="s">
        <v>14</v>
      </c>
      <c r="C15246" s="1" t="s">
        <v>24</v>
      </c>
      <c r="D15246" s="1" t="s">
        <v>9</v>
      </c>
      <c r="E15246" s="1" t="s">
        <v>445</v>
      </c>
      <c r="F15246">
        <v>2012</v>
      </c>
      <c r="H15246" s="1" t="s">
        <v>11</v>
      </c>
      <c r="I15246" t="s">
        <v>12866</v>
      </c>
    </row>
    <row r="15247" spans="1:9" x14ac:dyDescent="0.35">
      <c r="A15247" s="1" t="s">
        <v>12974</v>
      </c>
      <c r="B15247" s="1" t="s">
        <v>14</v>
      </c>
      <c r="C15247" s="1" t="s">
        <v>24</v>
      </c>
      <c r="D15247" s="1" t="s">
        <v>9</v>
      </c>
      <c r="E15247" s="1" t="s">
        <v>1350</v>
      </c>
      <c r="F15247">
        <v>2018</v>
      </c>
      <c r="H15247" s="1" t="s">
        <v>11</v>
      </c>
      <c r="I15247" t="s">
        <v>12975</v>
      </c>
    </row>
    <row r="15248" spans="1:9" x14ac:dyDescent="0.35">
      <c r="A15248" s="1" t="s">
        <v>13000</v>
      </c>
      <c r="B15248" s="1" t="s">
        <v>14</v>
      </c>
      <c r="C15248" s="1" t="s">
        <v>24</v>
      </c>
      <c r="D15248" s="1" t="s">
        <v>9</v>
      </c>
      <c r="E15248" s="1" t="s">
        <v>1281</v>
      </c>
      <c r="F15248">
        <v>2015</v>
      </c>
      <c r="H15248" s="1" t="s">
        <v>11</v>
      </c>
      <c r="I15248" t="s">
        <v>13001</v>
      </c>
    </row>
    <row r="15249" spans="1:9" x14ac:dyDescent="0.35">
      <c r="A15249" s="1" t="s">
        <v>13029</v>
      </c>
      <c r="B15249" s="1" t="s">
        <v>14</v>
      </c>
      <c r="C15249" s="1" t="s">
        <v>24</v>
      </c>
      <c r="D15249" s="1" t="s">
        <v>9</v>
      </c>
      <c r="E15249" s="1" t="s">
        <v>13030</v>
      </c>
      <c r="F15249">
        <v>2016</v>
      </c>
      <c r="H15249" s="1" t="s">
        <v>11</v>
      </c>
      <c r="I15249" t="s">
        <v>13031</v>
      </c>
    </row>
    <row r="15250" spans="1:9" x14ac:dyDescent="0.35">
      <c r="A15250" s="1" t="s">
        <v>13112</v>
      </c>
      <c r="B15250" s="1" t="s">
        <v>14</v>
      </c>
      <c r="C15250" s="1" t="s">
        <v>24</v>
      </c>
      <c r="D15250" s="1" t="s">
        <v>9</v>
      </c>
      <c r="E15250" s="1" t="s">
        <v>445</v>
      </c>
      <c r="F15250">
        <v>2017</v>
      </c>
      <c r="H15250" s="1" t="s">
        <v>11</v>
      </c>
      <c r="I15250" t="s">
        <v>13113</v>
      </c>
    </row>
    <row r="15251" spans="1:9" x14ac:dyDescent="0.35">
      <c r="A15251" s="1" t="s">
        <v>13125</v>
      </c>
      <c r="B15251" s="1" t="s">
        <v>14</v>
      </c>
      <c r="C15251" s="1" t="s">
        <v>24</v>
      </c>
      <c r="D15251" s="1" t="s">
        <v>9</v>
      </c>
      <c r="E15251" s="1" t="s">
        <v>2032</v>
      </c>
      <c r="F15251">
        <v>2017</v>
      </c>
      <c r="H15251" s="1" t="s">
        <v>11</v>
      </c>
      <c r="I15251" t="s">
        <v>13126</v>
      </c>
    </row>
    <row r="15252" spans="1:9" x14ac:dyDescent="0.35">
      <c r="A15252" s="1" t="s">
        <v>13169</v>
      </c>
      <c r="B15252" s="1" t="s">
        <v>14</v>
      </c>
      <c r="C15252" s="1" t="s">
        <v>24</v>
      </c>
      <c r="D15252" s="1" t="s">
        <v>9</v>
      </c>
      <c r="E15252" s="1" t="s">
        <v>445</v>
      </c>
      <c r="F15252">
        <v>2017</v>
      </c>
      <c r="H15252" s="1" t="s">
        <v>11</v>
      </c>
      <c r="I15252" t="s">
        <v>13170</v>
      </c>
    </row>
    <row r="15253" spans="1:9" x14ac:dyDescent="0.35">
      <c r="A15253" s="1" t="s">
        <v>13230</v>
      </c>
      <c r="B15253" s="1" t="s">
        <v>14</v>
      </c>
      <c r="C15253" s="1" t="s">
        <v>24</v>
      </c>
      <c r="D15253" s="1" t="s">
        <v>9</v>
      </c>
      <c r="E15253" s="1" t="s">
        <v>1040</v>
      </c>
      <c r="F15253">
        <v>2017</v>
      </c>
      <c r="H15253" s="1" t="s">
        <v>11</v>
      </c>
      <c r="I15253" t="s">
        <v>13231</v>
      </c>
    </row>
    <row r="15254" spans="1:9" x14ac:dyDescent="0.35">
      <c r="A15254" s="1" t="s">
        <v>13232</v>
      </c>
      <c r="B15254" s="1" t="s">
        <v>14</v>
      </c>
      <c r="C15254" s="1" t="s">
        <v>24</v>
      </c>
      <c r="D15254" s="1" t="s">
        <v>9</v>
      </c>
      <c r="E15254" s="1" t="s">
        <v>3345</v>
      </c>
      <c r="F15254">
        <v>2017</v>
      </c>
      <c r="H15254" s="1" t="s">
        <v>11</v>
      </c>
      <c r="I15254" t="s">
        <v>13233</v>
      </c>
    </row>
    <row r="15255" spans="1:9" x14ac:dyDescent="0.35">
      <c r="A15255" s="1" t="s">
        <v>13381</v>
      </c>
      <c r="B15255" s="1" t="s">
        <v>14</v>
      </c>
      <c r="C15255" s="1" t="s">
        <v>24</v>
      </c>
      <c r="D15255" s="1" t="s">
        <v>9</v>
      </c>
      <c r="E15255" s="1" t="s">
        <v>2552</v>
      </c>
      <c r="F15255">
        <v>2016</v>
      </c>
      <c r="H15255" s="1" t="s">
        <v>11</v>
      </c>
      <c r="I15255" t="s">
        <v>13382</v>
      </c>
    </row>
    <row r="15256" spans="1:9" x14ac:dyDescent="0.35">
      <c r="A15256" s="1" t="s">
        <v>13397</v>
      </c>
      <c r="B15256" s="1" t="s">
        <v>14</v>
      </c>
      <c r="C15256" s="1" t="s">
        <v>24</v>
      </c>
      <c r="D15256" s="1" t="s">
        <v>9</v>
      </c>
      <c r="E15256" s="1" t="s">
        <v>13398</v>
      </c>
      <c r="F15256">
        <v>2016</v>
      </c>
      <c r="H15256" s="1" t="s">
        <v>11</v>
      </c>
      <c r="I15256" t="s">
        <v>13399</v>
      </c>
    </row>
    <row r="15257" spans="1:9" x14ac:dyDescent="0.35">
      <c r="A15257" s="1" t="s">
        <v>13438</v>
      </c>
      <c r="B15257" s="1" t="s">
        <v>14</v>
      </c>
      <c r="C15257" s="1" t="s">
        <v>24</v>
      </c>
      <c r="D15257" s="1" t="s">
        <v>9</v>
      </c>
      <c r="E15257" s="1" t="s">
        <v>3378</v>
      </c>
      <c r="F15257">
        <v>2011</v>
      </c>
      <c r="H15257" s="1" t="s">
        <v>11</v>
      </c>
      <c r="I15257" t="s">
        <v>13439</v>
      </c>
    </row>
    <row r="15258" spans="1:9" x14ac:dyDescent="0.35">
      <c r="A15258" s="1" t="s">
        <v>13463</v>
      </c>
      <c r="B15258" s="1" t="s">
        <v>14</v>
      </c>
      <c r="C15258" s="1" t="s">
        <v>24</v>
      </c>
      <c r="D15258" s="1" t="s">
        <v>9</v>
      </c>
      <c r="E15258" s="1" t="s">
        <v>13464</v>
      </c>
      <c r="F15258">
        <v>2019</v>
      </c>
      <c r="H15258" s="1" t="s">
        <v>11</v>
      </c>
      <c r="I15258" t="s">
        <v>13465</v>
      </c>
    </row>
    <row r="15259" spans="1:9" x14ac:dyDescent="0.35">
      <c r="A15259" s="1" t="s">
        <v>13484</v>
      </c>
      <c r="B15259" s="1" t="s">
        <v>14</v>
      </c>
      <c r="C15259" s="1" t="s">
        <v>24</v>
      </c>
      <c r="D15259" s="1" t="s">
        <v>9</v>
      </c>
      <c r="E15259" s="1" t="s">
        <v>4861</v>
      </c>
      <c r="F15259">
        <v>2018</v>
      </c>
      <c r="H15259" s="1" t="s">
        <v>11</v>
      </c>
      <c r="I15259" t="s">
        <v>13485</v>
      </c>
    </row>
    <row r="15260" spans="1:9" x14ac:dyDescent="0.35">
      <c r="A15260" s="1" t="s">
        <v>13509</v>
      </c>
      <c r="B15260" s="1" t="s">
        <v>14</v>
      </c>
      <c r="C15260" s="1" t="s">
        <v>24</v>
      </c>
      <c r="D15260" s="1" t="s">
        <v>9</v>
      </c>
      <c r="E15260" s="1" t="s">
        <v>833</v>
      </c>
      <c r="F15260">
        <v>2019</v>
      </c>
      <c r="H15260" s="1" t="s">
        <v>11</v>
      </c>
      <c r="I15260" t="s">
        <v>13510</v>
      </c>
    </row>
    <row r="15261" spans="1:9" x14ac:dyDescent="0.35">
      <c r="A15261" s="1" t="s">
        <v>13533</v>
      </c>
      <c r="B15261" s="1" t="s">
        <v>14</v>
      </c>
      <c r="C15261" s="1" t="s">
        <v>24</v>
      </c>
      <c r="D15261" s="1" t="s">
        <v>9</v>
      </c>
      <c r="E15261" s="1" t="s">
        <v>833</v>
      </c>
      <c r="F15261">
        <v>2015</v>
      </c>
      <c r="H15261" s="1" t="s">
        <v>11</v>
      </c>
      <c r="I15261" t="s">
        <v>13534</v>
      </c>
    </row>
    <row r="15262" spans="1:9" x14ac:dyDescent="0.35">
      <c r="A15262" s="1" t="s">
        <v>13535</v>
      </c>
      <c r="B15262" s="1" t="s">
        <v>14</v>
      </c>
      <c r="C15262" s="1" t="s">
        <v>24</v>
      </c>
      <c r="D15262" s="1" t="s">
        <v>9</v>
      </c>
      <c r="E15262" s="1" t="s">
        <v>2032</v>
      </c>
      <c r="F15262">
        <v>2016</v>
      </c>
      <c r="H15262" s="1" t="s">
        <v>11</v>
      </c>
      <c r="I15262" t="s">
        <v>13536</v>
      </c>
    </row>
    <row r="15263" spans="1:9" x14ac:dyDescent="0.35">
      <c r="A15263" s="1" t="s">
        <v>13537</v>
      </c>
      <c r="B15263" s="1" t="s">
        <v>14</v>
      </c>
      <c r="C15263" s="1" t="s">
        <v>24</v>
      </c>
      <c r="D15263" s="1" t="s">
        <v>9</v>
      </c>
      <c r="E15263" s="1" t="s">
        <v>11705</v>
      </c>
      <c r="F15263">
        <v>2019</v>
      </c>
      <c r="H15263" s="1" t="s">
        <v>11</v>
      </c>
      <c r="I15263" t="s">
        <v>13538</v>
      </c>
    </row>
    <row r="15264" spans="1:9" x14ac:dyDescent="0.35">
      <c r="A15264" s="1" t="s">
        <v>13562</v>
      </c>
      <c r="B15264" s="1" t="s">
        <v>14</v>
      </c>
      <c r="C15264" s="1" t="s">
        <v>24</v>
      </c>
      <c r="D15264" s="1" t="s">
        <v>9</v>
      </c>
      <c r="E15264" s="1" t="s">
        <v>49</v>
      </c>
      <c r="F15264">
        <v>2019</v>
      </c>
      <c r="H15264" s="1" t="s">
        <v>11</v>
      </c>
      <c r="I15264" t="s">
        <v>13563</v>
      </c>
    </row>
    <row r="15265" spans="1:9" x14ac:dyDescent="0.35">
      <c r="A15265" s="1" t="s">
        <v>13622</v>
      </c>
      <c r="B15265" s="1" t="s">
        <v>14</v>
      </c>
      <c r="C15265" s="1" t="s">
        <v>24</v>
      </c>
      <c r="D15265" s="1" t="s">
        <v>9</v>
      </c>
      <c r="E15265" s="1" t="s">
        <v>10471</v>
      </c>
      <c r="F15265">
        <v>2019</v>
      </c>
      <c r="H15265" s="1" t="s">
        <v>11</v>
      </c>
      <c r="I15265" t="s">
        <v>13623</v>
      </c>
    </row>
    <row r="15266" spans="1:9" x14ac:dyDescent="0.35">
      <c r="A15266" s="1" t="s">
        <v>13799</v>
      </c>
      <c r="B15266" s="1" t="s">
        <v>14</v>
      </c>
      <c r="C15266" s="1" t="s">
        <v>24</v>
      </c>
      <c r="D15266" s="1" t="s">
        <v>9</v>
      </c>
      <c r="E15266" s="1" t="s">
        <v>2042</v>
      </c>
      <c r="F15266">
        <v>2015</v>
      </c>
      <c r="H15266" s="1" t="s">
        <v>11</v>
      </c>
      <c r="I15266" t="s">
        <v>13800</v>
      </c>
    </row>
    <row r="15267" spans="1:9" x14ac:dyDescent="0.35">
      <c r="A15267" s="1" t="s">
        <v>13894</v>
      </c>
      <c r="B15267" s="1" t="s">
        <v>14</v>
      </c>
      <c r="C15267" s="1" t="s">
        <v>24</v>
      </c>
      <c r="D15267" s="1" t="s">
        <v>9</v>
      </c>
      <c r="E15267" s="1" t="s">
        <v>2418</v>
      </c>
      <c r="F15267">
        <v>2013</v>
      </c>
      <c r="H15267" s="1" t="s">
        <v>11</v>
      </c>
      <c r="I15267" t="s">
        <v>13895</v>
      </c>
    </row>
    <row r="15268" spans="1:9" x14ac:dyDescent="0.35">
      <c r="A15268" s="1" t="s">
        <v>13974</v>
      </c>
      <c r="B15268" s="1" t="s">
        <v>14</v>
      </c>
      <c r="C15268" s="1" t="s">
        <v>24</v>
      </c>
      <c r="D15268" s="1" t="s">
        <v>9</v>
      </c>
      <c r="E15268" s="1" t="s">
        <v>3378</v>
      </c>
      <c r="F15268">
        <v>2013</v>
      </c>
      <c r="H15268" s="1" t="s">
        <v>11</v>
      </c>
      <c r="I15268" t="s">
        <v>13975</v>
      </c>
    </row>
    <row r="15269" spans="1:9" x14ac:dyDescent="0.35">
      <c r="A15269" s="1" t="s">
        <v>14032</v>
      </c>
      <c r="B15269" s="1" t="s">
        <v>14</v>
      </c>
      <c r="C15269" s="1" t="s">
        <v>24</v>
      </c>
      <c r="D15269" s="1" t="s">
        <v>9</v>
      </c>
      <c r="E15269" s="1" t="s">
        <v>445</v>
      </c>
      <c r="F15269">
        <v>2014</v>
      </c>
      <c r="H15269" s="1" t="s">
        <v>11</v>
      </c>
      <c r="I15269" t="s">
        <v>14033</v>
      </c>
    </row>
    <row r="15270" spans="1:9" x14ac:dyDescent="0.35">
      <c r="A15270" s="1" t="s">
        <v>14090</v>
      </c>
      <c r="B15270" s="1" t="s">
        <v>14</v>
      </c>
      <c r="C15270" s="1" t="s">
        <v>24</v>
      </c>
      <c r="D15270" s="1" t="s">
        <v>9</v>
      </c>
      <c r="E15270" s="1" t="s">
        <v>14091</v>
      </c>
      <c r="F15270">
        <v>2018</v>
      </c>
      <c r="H15270" s="1" t="s">
        <v>11</v>
      </c>
      <c r="I15270" t="s">
        <v>14092</v>
      </c>
    </row>
    <row r="15271" spans="1:9" x14ac:dyDescent="0.35">
      <c r="A15271" s="1" t="s">
        <v>14511</v>
      </c>
      <c r="B15271" s="1" t="s">
        <v>14</v>
      </c>
      <c r="C15271" s="1" t="s">
        <v>24</v>
      </c>
      <c r="D15271" s="1" t="s">
        <v>9</v>
      </c>
      <c r="E15271" s="1" t="s">
        <v>1350</v>
      </c>
      <c r="F15271">
        <v>2018</v>
      </c>
      <c r="H15271" s="1" t="s">
        <v>11</v>
      </c>
      <c r="I15271" t="s">
        <v>14512</v>
      </c>
    </row>
    <row r="15272" spans="1:9" x14ac:dyDescent="0.35">
      <c r="A15272" s="1" t="s">
        <v>14685</v>
      </c>
      <c r="B15272" s="1" t="s">
        <v>14</v>
      </c>
      <c r="C15272" s="1" t="s">
        <v>24</v>
      </c>
      <c r="D15272" s="1" t="s">
        <v>9</v>
      </c>
      <c r="E15272" s="1" t="s">
        <v>275</v>
      </c>
      <c r="F15272">
        <v>2011</v>
      </c>
      <c r="H15272" s="1" t="s">
        <v>11</v>
      </c>
      <c r="I15272" t="s">
        <v>14686</v>
      </c>
    </row>
    <row r="15273" spans="1:9" x14ac:dyDescent="0.35">
      <c r="A15273" s="1" t="s">
        <v>14805</v>
      </c>
      <c r="B15273" s="1" t="s">
        <v>14</v>
      </c>
      <c r="C15273" s="1" t="s">
        <v>24</v>
      </c>
      <c r="D15273" s="1" t="s">
        <v>9</v>
      </c>
      <c r="E15273" s="1" t="s">
        <v>3378</v>
      </c>
      <c r="F15273">
        <v>2016</v>
      </c>
      <c r="H15273" s="1" t="s">
        <v>11</v>
      </c>
      <c r="I15273" t="s">
        <v>14806</v>
      </c>
    </row>
    <row r="15274" spans="1:9" x14ac:dyDescent="0.35">
      <c r="A15274" s="1" t="s">
        <v>14857</v>
      </c>
      <c r="B15274" s="1" t="s">
        <v>14</v>
      </c>
      <c r="C15274" s="1" t="s">
        <v>24</v>
      </c>
      <c r="D15274" s="1" t="s">
        <v>9</v>
      </c>
      <c r="E15274" s="1" t="s">
        <v>1821</v>
      </c>
      <c r="F15274">
        <v>2014</v>
      </c>
      <c r="H15274" s="1" t="s">
        <v>11</v>
      </c>
      <c r="I15274" t="s">
        <v>14858</v>
      </c>
    </row>
    <row r="15275" spans="1:9" x14ac:dyDescent="0.35">
      <c r="A15275" s="1" t="s">
        <v>15084</v>
      </c>
      <c r="B15275" s="1" t="s">
        <v>14</v>
      </c>
      <c r="C15275" s="1" t="s">
        <v>24</v>
      </c>
      <c r="D15275" s="1" t="s">
        <v>9</v>
      </c>
      <c r="E15275" s="1" t="s">
        <v>1350</v>
      </c>
      <c r="F15275">
        <v>2018</v>
      </c>
      <c r="H15275" s="1" t="s">
        <v>11</v>
      </c>
      <c r="I15275" t="s">
        <v>15085</v>
      </c>
    </row>
    <row r="15276" spans="1:9" x14ac:dyDescent="0.35">
      <c r="A15276" s="1" t="s">
        <v>15155</v>
      </c>
      <c r="B15276" s="1" t="s">
        <v>14</v>
      </c>
      <c r="C15276" s="1" t="s">
        <v>24</v>
      </c>
      <c r="D15276" s="1" t="s">
        <v>9</v>
      </c>
      <c r="E15276" s="1" t="s">
        <v>15156</v>
      </c>
      <c r="F15276">
        <v>2019</v>
      </c>
      <c r="H15276" s="1" t="s">
        <v>11</v>
      </c>
      <c r="I15276" t="s">
        <v>15157</v>
      </c>
    </row>
    <row r="15277" spans="1:9" x14ac:dyDescent="0.35">
      <c r="A15277" s="1" t="s">
        <v>15237</v>
      </c>
      <c r="B15277" s="1" t="s">
        <v>14</v>
      </c>
      <c r="C15277" s="1" t="s">
        <v>24</v>
      </c>
      <c r="D15277" s="1" t="s">
        <v>9</v>
      </c>
      <c r="E15277" s="1" t="s">
        <v>1350</v>
      </c>
      <c r="F15277">
        <v>2018</v>
      </c>
      <c r="H15277" s="1" t="s">
        <v>11</v>
      </c>
      <c r="I15277" t="s">
        <v>15238</v>
      </c>
    </row>
    <row r="15278" spans="1:9" x14ac:dyDescent="0.35">
      <c r="A15278" s="1" t="s">
        <v>15357</v>
      </c>
      <c r="B15278" s="1" t="s">
        <v>14</v>
      </c>
      <c r="C15278" s="1" t="s">
        <v>24</v>
      </c>
      <c r="D15278" s="1" t="s">
        <v>9</v>
      </c>
      <c r="E15278" s="1" t="s">
        <v>275</v>
      </c>
      <c r="F15278">
        <v>2010</v>
      </c>
      <c r="H15278" s="1" t="s">
        <v>11</v>
      </c>
      <c r="I15278" t="s">
        <v>15358</v>
      </c>
    </row>
    <row r="15279" spans="1:9" x14ac:dyDescent="0.35">
      <c r="A15279" s="1" t="s">
        <v>15469</v>
      </c>
      <c r="B15279" s="1" t="s">
        <v>14</v>
      </c>
      <c r="C15279" s="1" t="s">
        <v>24</v>
      </c>
      <c r="D15279" s="1" t="s">
        <v>9</v>
      </c>
      <c r="E15279" s="1" t="s">
        <v>2032</v>
      </c>
      <c r="F15279">
        <v>2017</v>
      </c>
      <c r="H15279" s="1" t="s">
        <v>11</v>
      </c>
      <c r="I15279" t="s">
        <v>15470</v>
      </c>
    </row>
    <row r="15280" spans="1:9" x14ac:dyDescent="0.35">
      <c r="A15280" s="1" t="s">
        <v>15551</v>
      </c>
      <c r="B15280" s="1" t="s">
        <v>14</v>
      </c>
      <c r="C15280" s="1" t="s">
        <v>24</v>
      </c>
      <c r="D15280" s="1" t="s">
        <v>9</v>
      </c>
      <c r="E15280" s="1" t="s">
        <v>445</v>
      </c>
      <c r="F15280">
        <v>2017</v>
      </c>
      <c r="H15280" s="1" t="s">
        <v>11</v>
      </c>
      <c r="I15280" t="s">
        <v>15552</v>
      </c>
    </row>
    <row r="15281" spans="1:9" x14ac:dyDescent="0.35">
      <c r="A15281" s="1" t="s">
        <v>15575</v>
      </c>
      <c r="B15281" s="1" t="s">
        <v>14</v>
      </c>
      <c r="C15281" s="1" t="s">
        <v>24</v>
      </c>
      <c r="D15281" s="1" t="s">
        <v>9</v>
      </c>
      <c r="E15281" s="1" t="s">
        <v>445</v>
      </c>
      <c r="F15281">
        <v>2010</v>
      </c>
      <c r="H15281" s="1" t="s">
        <v>11</v>
      </c>
      <c r="I15281" t="s">
        <v>15576</v>
      </c>
    </row>
    <row r="15282" spans="1:9" x14ac:dyDescent="0.35">
      <c r="A15282" s="1" t="s">
        <v>15577</v>
      </c>
      <c r="B15282" s="1" t="s">
        <v>14</v>
      </c>
      <c r="C15282" s="1" t="s">
        <v>24</v>
      </c>
      <c r="D15282" s="1" t="s">
        <v>9</v>
      </c>
      <c r="E15282" s="1" t="s">
        <v>1821</v>
      </c>
      <c r="F15282">
        <v>2010</v>
      </c>
      <c r="H15282" s="1" t="s">
        <v>11</v>
      </c>
      <c r="I15282" t="s">
        <v>15578</v>
      </c>
    </row>
    <row r="15283" spans="1:9" x14ac:dyDescent="0.35">
      <c r="A15283" s="1" t="s">
        <v>15602</v>
      </c>
      <c r="B15283" s="1" t="s">
        <v>14</v>
      </c>
      <c r="C15283" s="1" t="s">
        <v>24</v>
      </c>
      <c r="D15283" s="1" t="s">
        <v>9</v>
      </c>
      <c r="E15283" s="1" t="s">
        <v>912</v>
      </c>
      <c r="F15283">
        <v>2017</v>
      </c>
      <c r="H15283" s="1" t="s">
        <v>11</v>
      </c>
      <c r="I15283" t="s">
        <v>15603</v>
      </c>
    </row>
    <row r="15284" spans="1:9" x14ac:dyDescent="0.35">
      <c r="A15284" s="1" t="s">
        <v>15696</v>
      </c>
      <c r="B15284" s="1" t="s">
        <v>14</v>
      </c>
      <c r="C15284" s="1" t="s">
        <v>24</v>
      </c>
      <c r="D15284" s="1" t="s">
        <v>9</v>
      </c>
      <c r="E15284" s="1" t="s">
        <v>1350</v>
      </c>
      <c r="F15284">
        <v>2018</v>
      </c>
      <c r="H15284" s="1" t="s">
        <v>11</v>
      </c>
      <c r="I15284" t="s">
        <v>15697</v>
      </c>
    </row>
    <row r="15285" spans="1:9" x14ac:dyDescent="0.35">
      <c r="A15285" s="1" t="s">
        <v>15833</v>
      </c>
      <c r="B15285" s="1" t="s">
        <v>14</v>
      </c>
      <c r="C15285" s="1" t="s">
        <v>24</v>
      </c>
      <c r="D15285" s="1" t="s">
        <v>9</v>
      </c>
      <c r="E15285" s="1" t="s">
        <v>11953</v>
      </c>
      <c r="F15285">
        <v>2016</v>
      </c>
      <c r="H15285" s="1" t="s">
        <v>11</v>
      </c>
      <c r="I15285" t="s">
        <v>15834</v>
      </c>
    </row>
    <row r="15286" spans="1:9" x14ac:dyDescent="0.35">
      <c r="A15286" s="1" t="s">
        <v>15893</v>
      </c>
      <c r="B15286" s="1" t="s">
        <v>14</v>
      </c>
      <c r="C15286" s="1" t="s">
        <v>24</v>
      </c>
      <c r="D15286" s="1" t="s">
        <v>9</v>
      </c>
      <c r="E15286" s="1" t="s">
        <v>3378</v>
      </c>
      <c r="F15286">
        <v>2016</v>
      </c>
      <c r="H15286" s="1" t="s">
        <v>11</v>
      </c>
      <c r="I15286" t="s">
        <v>15894</v>
      </c>
    </row>
    <row r="15287" spans="1:9" x14ac:dyDescent="0.35">
      <c r="A15287" s="1" t="s">
        <v>15936</v>
      </c>
      <c r="B15287" s="1" t="s">
        <v>14</v>
      </c>
      <c r="C15287" s="1" t="s">
        <v>24</v>
      </c>
      <c r="D15287" s="1" t="s">
        <v>9</v>
      </c>
      <c r="E15287" s="1" t="s">
        <v>2132</v>
      </c>
      <c r="F15287">
        <v>2018</v>
      </c>
      <c r="H15287" s="1" t="s">
        <v>11</v>
      </c>
      <c r="I15287" t="s">
        <v>15937</v>
      </c>
    </row>
    <row r="15288" spans="1:9" x14ac:dyDescent="0.35">
      <c r="A15288" s="1" t="s">
        <v>15996</v>
      </c>
      <c r="B15288" s="1" t="s">
        <v>14</v>
      </c>
      <c r="C15288" s="1" t="s">
        <v>24</v>
      </c>
      <c r="D15288" s="1" t="s">
        <v>9</v>
      </c>
      <c r="E15288" s="1" t="s">
        <v>2042</v>
      </c>
      <c r="F15288">
        <v>2015</v>
      </c>
      <c r="H15288" s="1" t="s">
        <v>11</v>
      </c>
      <c r="I15288" t="s">
        <v>15997</v>
      </c>
    </row>
    <row r="15289" spans="1:9" x14ac:dyDescent="0.35">
      <c r="A15289" s="1" t="s">
        <v>16213</v>
      </c>
      <c r="B15289" s="1" t="s">
        <v>14</v>
      </c>
      <c r="C15289" s="1" t="s">
        <v>24</v>
      </c>
      <c r="D15289" s="1" t="s">
        <v>9</v>
      </c>
      <c r="E15289" s="1" t="s">
        <v>1350</v>
      </c>
      <c r="F15289">
        <v>2019</v>
      </c>
      <c r="H15289" s="1" t="s">
        <v>11</v>
      </c>
      <c r="I15289" t="s">
        <v>16214</v>
      </c>
    </row>
    <row r="15290" spans="1:9" x14ac:dyDescent="0.35">
      <c r="A15290" s="1" t="s">
        <v>16286</v>
      </c>
      <c r="B15290" s="1" t="s">
        <v>14</v>
      </c>
      <c r="C15290" s="1" t="s">
        <v>24</v>
      </c>
      <c r="D15290" s="1" t="s">
        <v>9</v>
      </c>
      <c r="E15290" s="1" t="s">
        <v>1281</v>
      </c>
      <c r="F15290">
        <v>2015</v>
      </c>
      <c r="H15290" s="1" t="s">
        <v>11</v>
      </c>
      <c r="I15290" t="s">
        <v>16287</v>
      </c>
    </row>
    <row r="15291" spans="1:9" x14ac:dyDescent="0.35">
      <c r="A15291" s="1" t="s">
        <v>16364</v>
      </c>
      <c r="B15291" s="1" t="s">
        <v>14</v>
      </c>
      <c r="C15291" s="1" t="s">
        <v>24</v>
      </c>
      <c r="D15291" s="1" t="s">
        <v>9</v>
      </c>
      <c r="E15291" s="1" t="s">
        <v>3378</v>
      </c>
      <c r="F15291">
        <v>2013</v>
      </c>
      <c r="H15291" s="1" t="s">
        <v>11</v>
      </c>
      <c r="I15291" t="s">
        <v>16365</v>
      </c>
    </row>
    <row r="15292" spans="1:9" x14ac:dyDescent="0.35">
      <c r="A15292" s="1" t="s">
        <v>16382</v>
      </c>
      <c r="B15292" s="1" t="s">
        <v>14</v>
      </c>
      <c r="C15292" s="1" t="s">
        <v>24</v>
      </c>
      <c r="D15292" s="1" t="s">
        <v>9</v>
      </c>
      <c r="E15292" s="1" t="s">
        <v>833</v>
      </c>
      <c r="F15292">
        <v>2019</v>
      </c>
      <c r="H15292" s="1" t="s">
        <v>11</v>
      </c>
      <c r="I15292" t="s">
        <v>16383</v>
      </c>
    </row>
    <row r="15293" spans="1:9" x14ac:dyDescent="0.35">
      <c r="A15293" s="1" t="s">
        <v>16597</v>
      </c>
      <c r="B15293" s="1" t="s">
        <v>14</v>
      </c>
      <c r="C15293" s="1" t="s">
        <v>24</v>
      </c>
      <c r="D15293" s="1" t="s">
        <v>9</v>
      </c>
      <c r="E15293" s="1" t="s">
        <v>275</v>
      </c>
      <c r="F15293">
        <v>2014</v>
      </c>
      <c r="H15293" s="1" t="s">
        <v>11</v>
      </c>
      <c r="I15293" t="s">
        <v>16598</v>
      </c>
    </row>
    <row r="15294" spans="1:9" x14ac:dyDescent="0.35">
      <c r="A15294" s="1" t="s">
        <v>16709</v>
      </c>
      <c r="B15294" s="1" t="s">
        <v>14</v>
      </c>
      <c r="C15294" s="1" t="s">
        <v>24</v>
      </c>
      <c r="D15294" s="1" t="s">
        <v>9</v>
      </c>
      <c r="E15294" s="1" t="s">
        <v>1821</v>
      </c>
      <c r="F15294">
        <v>2010</v>
      </c>
      <c r="H15294" s="1" t="s">
        <v>11</v>
      </c>
      <c r="I15294" t="s">
        <v>16710</v>
      </c>
    </row>
    <row r="15295" spans="1:9" x14ac:dyDescent="0.35">
      <c r="A15295" s="1" t="s">
        <v>16750</v>
      </c>
      <c r="B15295" s="1" t="s">
        <v>14</v>
      </c>
      <c r="C15295" s="1" t="s">
        <v>24</v>
      </c>
      <c r="D15295" s="1" t="s">
        <v>9</v>
      </c>
      <c r="E15295" s="1" t="s">
        <v>2032</v>
      </c>
      <c r="F15295">
        <v>2016</v>
      </c>
      <c r="H15295" s="1" t="s">
        <v>11</v>
      </c>
      <c r="I15295" t="s">
        <v>16751</v>
      </c>
    </row>
    <row r="15296" spans="1:9" x14ac:dyDescent="0.35">
      <c r="A15296" s="1" t="s">
        <v>16954</v>
      </c>
      <c r="B15296" s="1" t="s">
        <v>14</v>
      </c>
      <c r="C15296" s="1" t="s">
        <v>24</v>
      </c>
      <c r="D15296" s="1" t="s">
        <v>9</v>
      </c>
      <c r="E15296" s="1" t="s">
        <v>2418</v>
      </c>
      <c r="F15296">
        <v>2013</v>
      </c>
      <c r="H15296" s="1" t="s">
        <v>11</v>
      </c>
      <c r="I15296" t="s">
        <v>16955</v>
      </c>
    </row>
    <row r="15297" spans="1:9" x14ac:dyDescent="0.35">
      <c r="A15297" s="1" t="s">
        <v>17072</v>
      </c>
      <c r="B15297" s="1" t="s">
        <v>14</v>
      </c>
      <c r="C15297" s="1" t="s">
        <v>24</v>
      </c>
      <c r="D15297" s="1" t="s">
        <v>9</v>
      </c>
      <c r="E15297" s="1" t="s">
        <v>1821</v>
      </c>
      <c r="F15297">
        <v>2010</v>
      </c>
      <c r="H15297" s="1" t="s">
        <v>11</v>
      </c>
      <c r="I15297" t="s">
        <v>17073</v>
      </c>
    </row>
    <row r="15298" spans="1:9" x14ac:dyDescent="0.35">
      <c r="A15298" s="1" t="s">
        <v>17129</v>
      </c>
      <c r="B15298" s="1" t="s">
        <v>14</v>
      </c>
      <c r="C15298" s="1" t="s">
        <v>24</v>
      </c>
      <c r="D15298" s="1" t="s">
        <v>9</v>
      </c>
      <c r="E15298" s="1" t="s">
        <v>10140</v>
      </c>
      <c r="F15298">
        <v>2017</v>
      </c>
      <c r="H15298" s="1" t="s">
        <v>11</v>
      </c>
      <c r="I15298" t="s">
        <v>17130</v>
      </c>
    </row>
    <row r="15299" spans="1:9" x14ac:dyDescent="0.35">
      <c r="A15299" s="1" t="s">
        <v>17366</v>
      </c>
      <c r="B15299" s="1" t="s">
        <v>14</v>
      </c>
      <c r="C15299" s="1" t="s">
        <v>24</v>
      </c>
      <c r="D15299" s="1" t="s">
        <v>9</v>
      </c>
      <c r="E15299" s="1" t="s">
        <v>2042</v>
      </c>
      <c r="F15299">
        <v>2015</v>
      </c>
      <c r="H15299" s="1" t="s">
        <v>11</v>
      </c>
      <c r="I15299" t="s">
        <v>17367</v>
      </c>
    </row>
    <row r="15300" spans="1:9" x14ac:dyDescent="0.35">
      <c r="A15300" s="1" t="s">
        <v>17566</v>
      </c>
      <c r="B15300" s="1" t="s">
        <v>14</v>
      </c>
      <c r="C15300" s="1" t="s">
        <v>24</v>
      </c>
      <c r="D15300" s="1" t="s">
        <v>9</v>
      </c>
      <c r="E15300" s="1" t="s">
        <v>1350</v>
      </c>
      <c r="F15300">
        <v>2019</v>
      </c>
      <c r="H15300" s="1" t="s">
        <v>11</v>
      </c>
      <c r="I15300" t="s">
        <v>17567</v>
      </c>
    </row>
    <row r="15301" spans="1:9" x14ac:dyDescent="0.35">
      <c r="A15301" s="1" t="s">
        <v>18036</v>
      </c>
      <c r="B15301" s="1" t="s">
        <v>14</v>
      </c>
      <c r="C15301" s="1" t="s">
        <v>24</v>
      </c>
      <c r="D15301" s="1" t="s">
        <v>9</v>
      </c>
      <c r="E15301" s="1" t="s">
        <v>1350</v>
      </c>
      <c r="F15301">
        <v>2018</v>
      </c>
      <c r="H15301" s="1" t="s">
        <v>11</v>
      </c>
      <c r="I15301" t="s">
        <v>18037</v>
      </c>
    </row>
    <row r="15302" spans="1:9" x14ac:dyDescent="0.35">
      <c r="A15302" s="1" t="s">
        <v>18082</v>
      </c>
      <c r="B15302" s="1" t="s">
        <v>14</v>
      </c>
      <c r="C15302" s="1" t="s">
        <v>24</v>
      </c>
      <c r="D15302" s="1" t="s">
        <v>9</v>
      </c>
      <c r="E15302" s="1" t="s">
        <v>2992</v>
      </c>
      <c r="F15302">
        <v>2018</v>
      </c>
      <c r="H15302" s="1" t="s">
        <v>11</v>
      </c>
      <c r="I15302" t="s">
        <v>18083</v>
      </c>
    </row>
    <row r="15303" spans="1:9" x14ac:dyDescent="0.35">
      <c r="A15303" s="1" t="s">
        <v>18120</v>
      </c>
      <c r="B15303" s="1" t="s">
        <v>14</v>
      </c>
      <c r="C15303" s="1" t="s">
        <v>24</v>
      </c>
      <c r="D15303" s="1" t="s">
        <v>9</v>
      </c>
      <c r="E15303" s="1" t="s">
        <v>8774</v>
      </c>
      <c r="F15303">
        <v>2018</v>
      </c>
      <c r="H15303" s="1" t="s">
        <v>11</v>
      </c>
      <c r="I15303" t="s">
        <v>18121</v>
      </c>
    </row>
    <row r="15304" spans="1:9" x14ac:dyDescent="0.35">
      <c r="A15304" s="1" t="s">
        <v>18163</v>
      </c>
      <c r="B15304" s="1" t="s">
        <v>14</v>
      </c>
      <c r="C15304" s="1" t="s">
        <v>24</v>
      </c>
      <c r="D15304" s="1" t="s">
        <v>9</v>
      </c>
      <c r="E15304" s="1" t="s">
        <v>1638</v>
      </c>
      <c r="F15304">
        <v>2019</v>
      </c>
      <c r="H15304" s="1" t="s">
        <v>11</v>
      </c>
      <c r="I15304" t="s">
        <v>18164</v>
      </c>
    </row>
    <row r="15305" spans="1:9" x14ac:dyDescent="0.35">
      <c r="A15305" s="1" t="s">
        <v>18242</v>
      </c>
      <c r="B15305" s="1" t="s">
        <v>14</v>
      </c>
      <c r="C15305" s="1" t="s">
        <v>24</v>
      </c>
      <c r="D15305" s="1" t="s">
        <v>9</v>
      </c>
      <c r="E15305" s="1" t="s">
        <v>1350</v>
      </c>
      <c r="F15305">
        <v>2018</v>
      </c>
      <c r="H15305" s="1" t="s">
        <v>11</v>
      </c>
      <c r="I15305" t="s">
        <v>18243</v>
      </c>
    </row>
    <row r="15306" spans="1:9" x14ac:dyDescent="0.35">
      <c r="A15306" s="1" t="s">
        <v>18399</v>
      </c>
      <c r="B15306" s="1" t="s">
        <v>14</v>
      </c>
      <c r="C15306" s="1" t="s">
        <v>24</v>
      </c>
      <c r="D15306" s="1" t="s">
        <v>9</v>
      </c>
      <c r="E15306" s="1" t="s">
        <v>833</v>
      </c>
      <c r="F15306">
        <v>2017</v>
      </c>
      <c r="H15306" s="1" t="s">
        <v>11</v>
      </c>
      <c r="I15306" t="s">
        <v>18400</v>
      </c>
    </row>
    <row r="15307" spans="1:9" x14ac:dyDescent="0.35">
      <c r="A15307" s="1" t="s">
        <v>18424</v>
      </c>
      <c r="B15307" s="1" t="s">
        <v>14</v>
      </c>
      <c r="C15307" s="1" t="s">
        <v>24</v>
      </c>
      <c r="D15307" s="1" t="s">
        <v>9</v>
      </c>
      <c r="E15307" s="1" t="s">
        <v>366</v>
      </c>
      <c r="F15307">
        <v>2013</v>
      </c>
      <c r="H15307" s="1" t="s">
        <v>11</v>
      </c>
      <c r="I15307" t="s">
        <v>18425</v>
      </c>
    </row>
    <row r="15308" spans="1:9" x14ac:dyDescent="0.35">
      <c r="A15308" s="1" t="s">
        <v>18484</v>
      </c>
      <c r="B15308" s="1" t="s">
        <v>14</v>
      </c>
      <c r="C15308" s="1" t="s">
        <v>24</v>
      </c>
      <c r="D15308" s="1" t="s">
        <v>9</v>
      </c>
      <c r="E15308" s="1" t="s">
        <v>1281</v>
      </c>
      <c r="F15308">
        <v>2017</v>
      </c>
      <c r="H15308" s="1" t="s">
        <v>11</v>
      </c>
      <c r="I15308" t="s">
        <v>18485</v>
      </c>
    </row>
    <row r="15309" spans="1:9" x14ac:dyDescent="0.35">
      <c r="A15309" s="1" t="s">
        <v>18540</v>
      </c>
      <c r="B15309" s="1" t="s">
        <v>14</v>
      </c>
      <c r="C15309" s="1" t="s">
        <v>24</v>
      </c>
      <c r="D15309" s="1" t="s">
        <v>9</v>
      </c>
      <c r="E15309" s="1" t="s">
        <v>445</v>
      </c>
      <c r="F15309">
        <v>2017</v>
      </c>
      <c r="H15309" s="1" t="s">
        <v>11</v>
      </c>
      <c r="I15309" t="s">
        <v>18541</v>
      </c>
    </row>
    <row r="15310" spans="1:9" x14ac:dyDescent="0.35">
      <c r="A15310" s="1" t="s">
        <v>18656</v>
      </c>
      <c r="B15310" s="1" t="s">
        <v>14</v>
      </c>
      <c r="C15310" s="1" t="s">
        <v>24</v>
      </c>
      <c r="D15310" s="1" t="s">
        <v>9</v>
      </c>
      <c r="E15310" s="1" t="s">
        <v>2065</v>
      </c>
      <c r="F15310">
        <v>2017</v>
      </c>
      <c r="H15310" s="1" t="s">
        <v>11</v>
      </c>
      <c r="I15310" t="s">
        <v>18657</v>
      </c>
    </row>
    <row r="15311" spans="1:9" x14ac:dyDescent="0.35">
      <c r="A15311" s="1" t="s">
        <v>18684</v>
      </c>
      <c r="B15311" s="1" t="s">
        <v>14</v>
      </c>
      <c r="C15311" s="1" t="s">
        <v>24</v>
      </c>
      <c r="D15311" s="1" t="s">
        <v>9</v>
      </c>
      <c r="E15311" s="1" t="s">
        <v>5134</v>
      </c>
      <c r="F15311">
        <v>2018</v>
      </c>
      <c r="H15311" s="1" t="s">
        <v>11</v>
      </c>
      <c r="I15311" t="s">
        <v>18685</v>
      </c>
    </row>
    <row r="15312" spans="1:9" x14ac:dyDescent="0.35">
      <c r="A15312" s="1" t="s">
        <v>18841</v>
      </c>
      <c r="B15312" s="1" t="s">
        <v>14</v>
      </c>
      <c r="C15312" s="1" t="s">
        <v>24</v>
      </c>
      <c r="D15312" s="1" t="s">
        <v>9</v>
      </c>
      <c r="E15312" s="1" t="s">
        <v>1821</v>
      </c>
      <c r="F15312">
        <v>2010</v>
      </c>
      <c r="H15312" s="1" t="s">
        <v>11</v>
      </c>
      <c r="I15312" t="s">
        <v>18842</v>
      </c>
    </row>
    <row r="15313" spans="1:9" x14ac:dyDescent="0.35">
      <c r="A15313" s="1" t="s">
        <v>18855</v>
      </c>
      <c r="B15313" s="1" t="s">
        <v>14</v>
      </c>
      <c r="C15313" s="1" t="s">
        <v>24</v>
      </c>
      <c r="D15313" s="1" t="s">
        <v>9</v>
      </c>
      <c r="E15313" s="1" t="s">
        <v>3578</v>
      </c>
      <c r="F15313">
        <v>2018</v>
      </c>
      <c r="H15313" s="1" t="s">
        <v>11</v>
      </c>
      <c r="I15313" t="s">
        <v>18856</v>
      </c>
    </row>
    <row r="15314" spans="1:9" x14ac:dyDescent="0.35">
      <c r="A15314" s="1" t="s">
        <v>18884</v>
      </c>
      <c r="B15314" s="1" t="s">
        <v>14</v>
      </c>
      <c r="C15314" s="1" t="s">
        <v>24</v>
      </c>
      <c r="D15314" s="1" t="s">
        <v>9</v>
      </c>
      <c r="E15314" s="1" t="s">
        <v>2132</v>
      </c>
      <c r="F15314">
        <v>2016</v>
      </c>
      <c r="H15314" s="1" t="s">
        <v>11</v>
      </c>
      <c r="I15314" t="s">
        <v>18885</v>
      </c>
    </row>
    <row r="15315" spans="1:9" x14ac:dyDescent="0.35">
      <c r="A15315" s="1" t="s">
        <v>18905</v>
      </c>
      <c r="B15315" s="1" t="s">
        <v>14</v>
      </c>
      <c r="C15315" s="1" t="s">
        <v>24</v>
      </c>
      <c r="D15315" s="1" t="s">
        <v>9</v>
      </c>
      <c r="E15315" s="1" t="s">
        <v>2042</v>
      </c>
      <c r="F15315">
        <v>2015</v>
      </c>
      <c r="H15315" s="1" t="s">
        <v>11</v>
      </c>
      <c r="I15315" t="s">
        <v>18906</v>
      </c>
    </row>
    <row r="15316" spans="1:9" x14ac:dyDescent="0.35">
      <c r="A15316" s="1" t="s">
        <v>18938</v>
      </c>
      <c r="B15316" s="1" t="s">
        <v>14</v>
      </c>
      <c r="C15316" s="1" t="s">
        <v>24</v>
      </c>
      <c r="D15316" s="1" t="s">
        <v>9</v>
      </c>
      <c r="E15316" s="1" t="s">
        <v>1350</v>
      </c>
      <c r="F15316">
        <v>2018</v>
      </c>
      <c r="H15316" s="1" t="s">
        <v>11</v>
      </c>
      <c r="I15316" t="s">
        <v>18939</v>
      </c>
    </row>
    <row r="15317" spans="1:9" x14ac:dyDescent="0.35">
      <c r="A15317" s="1" t="s">
        <v>18952</v>
      </c>
      <c r="B15317" s="1" t="s">
        <v>14</v>
      </c>
      <c r="C15317" s="1" t="s">
        <v>24</v>
      </c>
      <c r="D15317" s="1" t="s">
        <v>9</v>
      </c>
      <c r="E15317" s="1" t="s">
        <v>2032</v>
      </c>
      <c r="F15317">
        <v>2016</v>
      </c>
      <c r="H15317" s="1" t="s">
        <v>11</v>
      </c>
      <c r="I15317" t="s">
        <v>18953</v>
      </c>
    </row>
    <row r="15318" spans="1:9" x14ac:dyDescent="0.35">
      <c r="A15318" s="1" t="s">
        <v>19152</v>
      </c>
      <c r="B15318" s="1" t="s">
        <v>14</v>
      </c>
      <c r="C15318" s="1" t="s">
        <v>24</v>
      </c>
      <c r="D15318" s="1" t="s">
        <v>9</v>
      </c>
      <c r="E15318" s="1" t="s">
        <v>1350</v>
      </c>
      <c r="F15318">
        <v>2019</v>
      </c>
      <c r="H15318" s="1" t="s">
        <v>11</v>
      </c>
      <c r="I15318" t="s">
        <v>19153</v>
      </c>
    </row>
    <row r="15319" spans="1:9" x14ac:dyDescent="0.35">
      <c r="A15319" s="1" t="s">
        <v>19238</v>
      </c>
      <c r="B15319" s="1" t="s">
        <v>14</v>
      </c>
      <c r="C15319" s="1" t="s">
        <v>24</v>
      </c>
      <c r="D15319" s="1" t="s">
        <v>9</v>
      </c>
      <c r="E15319" s="1" t="s">
        <v>833</v>
      </c>
      <c r="F15319">
        <v>2018</v>
      </c>
      <c r="H15319" s="1" t="s">
        <v>11</v>
      </c>
      <c r="I15319" t="s">
        <v>19239</v>
      </c>
    </row>
    <row r="15320" spans="1:9" x14ac:dyDescent="0.35">
      <c r="A15320" s="1" t="s">
        <v>19329</v>
      </c>
      <c r="B15320" s="1" t="s">
        <v>14</v>
      </c>
      <c r="C15320" s="1" t="s">
        <v>24</v>
      </c>
      <c r="D15320" s="1" t="s">
        <v>9</v>
      </c>
      <c r="E15320" s="1" t="s">
        <v>5796</v>
      </c>
      <c r="F15320">
        <v>2016</v>
      </c>
      <c r="H15320" s="1" t="s">
        <v>11</v>
      </c>
      <c r="I15320" t="s">
        <v>19330</v>
      </c>
    </row>
    <row r="15321" spans="1:9" x14ac:dyDescent="0.35">
      <c r="A15321" s="1" t="s">
        <v>19381</v>
      </c>
      <c r="B15321" s="1" t="s">
        <v>14</v>
      </c>
      <c r="C15321" s="1" t="s">
        <v>24</v>
      </c>
      <c r="D15321" s="1" t="s">
        <v>9</v>
      </c>
      <c r="E15321" s="1" t="s">
        <v>13464</v>
      </c>
      <c r="F15321">
        <v>2019</v>
      </c>
      <c r="H15321" s="1" t="s">
        <v>11</v>
      </c>
      <c r="I15321" t="s">
        <v>19382</v>
      </c>
    </row>
    <row r="15322" spans="1:9" x14ac:dyDescent="0.35">
      <c r="A15322" s="1" t="s">
        <v>19415</v>
      </c>
      <c r="B15322" s="1" t="s">
        <v>14</v>
      </c>
      <c r="C15322" s="1" t="s">
        <v>24</v>
      </c>
      <c r="D15322" s="1" t="s">
        <v>9</v>
      </c>
      <c r="E15322" s="1" t="s">
        <v>3378</v>
      </c>
      <c r="F15322">
        <v>2011</v>
      </c>
      <c r="H15322" s="1" t="s">
        <v>11</v>
      </c>
      <c r="I15322" t="s">
        <v>19416</v>
      </c>
    </row>
    <row r="15323" spans="1:9" x14ac:dyDescent="0.35">
      <c r="A15323" s="1" t="s">
        <v>19443</v>
      </c>
      <c r="B15323" s="1" t="s">
        <v>14</v>
      </c>
      <c r="C15323" s="1" t="s">
        <v>24</v>
      </c>
      <c r="D15323" s="1" t="s">
        <v>9</v>
      </c>
      <c r="E15323" s="1" t="s">
        <v>10927</v>
      </c>
      <c r="F15323">
        <v>2019</v>
      </c>
      <c r="H15323" s="1" t="s">
        <v>11</v>
      </c>
      <c r="I15323" t="s">
        <v>19444</v>
      </c>
    </row>
    <row r="15324" spans="1:9" x14ac:dyDescent="0.35">
      <c r="A15324" s="1" t="s">
        <v>19567</v>
      </c>
      <c r="B15324" s="1" t="s">
        <v>14</v>
      </c>
      <c r="C15324" s="1" t="s">
        <v>24</v>
      </c>
      <c r="D15324" s="1" t="s">
        <v>9</v>
      </c>
      <c r="E15324" s="1" t="s">
        <v>19568</v>
      </c>
      <c r="F15324">
        <v>2019</v>
      </c>
      <c r="H15324" s="1" t="s">
        <v>11</v>
      </c>
      <c r="I15324" t="s">
        <v>19569</v>
      </c>
    </row>
    <row r="15325" spans="1:9" x14ac:dyDescent="0.35">
      <c r="A15325" s="1" t="s">
        <v>19637</v>
      </c>
      <c r="B15325" s="1" t="s">
        <v>14</v>
      </c>
      <c r="C15325" s="1" t="s">
        <v>24</v>
      </c>
      <c r="D15325" s="1" t="s">
        <v>9</v>
      </c>
      <c r="E15325" s="1" t="s">
        <v>19638</v>
      </c>
      <c r="F15325">
        <v>2017</v>
      </c>
      <c r="H15325" s="1" t="s">
        <v>11</v>
      </c>
      <c r="I15325" t="s">
        <v>19639</v>
      </c>
    </row>
    <row r="15326" spans="1:9" x14ac:dyDescent="0.35">
      <c r="A15326" s="1" t="s">
        <v>19770</v>
      </c>
      <c r="B15326" s="1" t="s">
        <v>14</v>
      </c>
      <c r="C15326" s="1" t="s">
        <v>24</v>
      </c>
      <c r="D15326" s="1" t="s">
        <v>9</v>
      </c>
      <c r="E15326" s="1" t="s">
        <v>3345</v>
      </c>
      <c r="F15326">
        <v>2010</v>
      </c>
      <c r="H15326" s="1" t="s">
        <v>11</v>
      </c>
      <c r="I15326" t="s">
        <v>19771</v>
      </c>
    </row>
    <row r="15327" spans="1:9" x14ac:dyDescent="0.35">
      <c r="A15327" s="1" t="s">
        <v>19831</v>
      </c>
      <c r="B15327" s="1" t="s">
        <v>14</v>
      </c>
      <c r="C15327" s="1" t="s">
        <v>24</v>
      </c>
      <c r="D15327" s="1" t="s">
        <v>9</v>
      </c>
      <c r="E15327" s="1" t="s">
        <v>833</v>
      </c>
      <c r="F15327">
        <v>2018</v>
      </c>
      <c r="H15327" s="1" t="s">
        <v>11</v>
      </c>
      <c r="I15327" t="s">
        <v>19832</v>
      </c>
    </row>
    <row r="15328" spans="1:9" x14ac:dyDescent="0.35">
      <c r="A15328" s="1" t="s">
        <v>20018</v>
      </c>
      <c r="B15328" s="1" t="s">
        <v>14</v>
      </c>
      <c r="C15328" s="1" t="s">
        <v>24</v>
      </c>
      <c r="D15328" s="1" t="s">
        <v>9</v>
      </c>
      <c r="E15328" s="1" t="s">
        <v>3345</v>
      </c>
      <c r="F15328">
        <v>2013</v>
      </c>
      <c r="H15328" s="1" t="s">
        <v>11</v>
      </c>
      <c r="I15328" t="s">
        <v>20019</v>
      </c>
    </row>
    <row r="15329" spans="1:9" x14ac:dyDescent="0.35">
      <c r="A15329" s="1" t="s">
        <v>20112</v>
      </c>
      <c r="B15329" s="1" t="s">
        <v>14</v>
      </c>
      <c r="C15329" s="1" t="s">
        <v>24</v>
      </c>
      <c r="D15329" s="1" t="s">
        <v>9</v>
      </c>
      <c r="E15329" s="1" t="s">
        <v>1821</v>
      </c>
      <c r="F15329">
        <v>2010</v>
      </c>
      <c r="H15329" s="1" t="s">
        <v>11</v>
      </c>
      <c r="I15329" t="s">
        <v>20113</v>
      </c>
    </row>
    <row r="15330" spans="1:9" x14ac:dyDescent="0.35">
      <c r="A15330" s="1" t="s">
        <v>20392</v>
      </c>
      <c r="B15330" s="1" t="s">
        <v>14</v>
      </c>
      <c r="C15330" s="1" t="s">
        <v>24</v>
      </c>
      <c r="D15330" s="1" t="s">
        <v>9</v>
      </c>
      <c r="E15330" s="1" t="s">
        <v>833</v>
      </c>
      <c r="F15330">
        <v>2013</v>
      </c>
      <c r="H15330" s="1" t="s">
        <v>11</v>
      </c>
      <c r="I15330" t="s">
        <v>20393</v>
      </c>
    </row>
    <row r="15331" spans="1:9" x14ac:dyDescent="0.35">
      <c r="A15331" s="1" t="s">
        <v>20512</v>
      </c>
      <c r="B15331" s="1" t="s">
        <v>14</v>
      </c>
      <c r="C15331" s="1" t="s">
        <v>24</v>
      </c>
      <c r="D15331" s="1" t="s">
        <v>9</v>
      </c>
      <c r="E15331" s="1" t="s">
        <v>275</v>
      </c>
      <c r="F15331">
        <v>2012</v>
      </c>
      <c r="H15331" s="1" t="s">
        <v>11</v>
      </c>
      <c r="I15331" t="s">
        <v>20513</v>
      </c>
    </row>
    <row r="15332" spans="1:9" x14ac:dyDescent="0.35">
      <c r="A15332" s="1" t="s">
        <v>20736</v>
      </c>
      <c r="B15332" s="1" t="s">
        <v>14</v>
      </c>
      <c r="C15332" s="1" t="s">
        <v>24</v>
      </c>
      <c r="D15332" s="1" t="s">
        <v>9</v>
      </c>
      <c r="E15332" s="1" t="s">
        <v>19638</v>
      </c>
      <c r="F15332">
        <v>2017</v>
      </c>
      <c r="H15332" s="1" t="s">
        <v>11</v>
      </c>
      <c r="I15332" t="s">
        <v>20737</v>
      </c>
    </row>
    <row r="15333" spans="1:9" x14ac:dyDescent="0.35">
      <c r="A15333" s="1" t="s">
        <v>20874</v>
      </c>
      <c r="B15333" s="1" t="s">
        <v>14</v>
      </c>
      <c r="C15333" s="1" t="s">
        <v>24</v>
      </c>
      <c r="D15333" s="1" t="s">
        <v>9</v>
      </c>
      <c r="E15333" s="1" t="s">
        <v>20875</v>
      </c>
      <c r="F15333">
        <v>2019</v>
      </c>
      <c r="H15333" s="1" t="s">
        <v>11</v>
      </c>
      <c r="I15333" t="s">
        <v>20876</v>
      </c>
    </row>
    <row r="15334" spans="1:9" x14ac:dyDescent="0.35">
      <c r="A15334" s="1" t="s">
        <v>20969</v>
      </c>
      <c r="B15334" s="1" t="s">
        <v>14</v>
      </c>
      <c r="C15334" s="1" t="s">
        <v>24</v>
      </c>
      <c r="D15334" s="1" t="s">
        <v>9</v>
      </c>
      <c r="E15334" s="1" t="s">
        <v>1281</v>
      </c>
      <c r="F15334">
        <v>2019</v>
      </c>
      <c r="H15334" s="1" t="s">
        <v>11</v>
      </c>
      <c r="I15334" t="s">
        <v>20970</v>
      </c>
    </row>
    <row r="15335" spans="1:9" x14ac:dyDescent="0.35">
      <c r="A15335" s="1" t="s">
        <v>21059</v>
      </c>
      <c r="B15335" s="1" t="s">
        <v>14</v>
      </c>
      <c r="C15335" s="1" t="s">
        <v>24</v>
      </c>
      <c r="D15335" s="1" t="s">
        <v>9</v>
      </c>
      <c r="E15335" s="1" t="s">
        <v>275</v>
      </c>
      <c r="F15335">
        <v>2010</v>
      </c>
      <c r="H15335" s="1" t="s">
        <v>11</v>
      </c>
      <c r="I15335" t="s">
        <v>21060</v>
      </c>
    </row>
    <row r="15336" spans="1:9" x14ac:dyDescent="0.35">
      <c r="A15336" s="1" t="s">
        <v>21074</v>
      </c>
      <c r="B15336" s="1" t="s">
        <v>14</v>
      </c>
      <c r="C15336" s="1" t="s">
        <v>24</v>
      </c>
      <c r="D15336" s="1" t="s">
        <v>9</v>
      </c>
      <c r="E15336" s="1" t="s">
        <v>2065</v>
      </c>
      <c r="F15336">
        <v>2017</v>
      </c>
      <c r="H15336" s="1" t="s">
        <v>11</v>
      </c>
      <c r="I15336" t="s">
        <v>21075</v>
      </c>
    </row>
    <row r="15337" spans="1:9" x14ac:dyDescent="0.35">
      <c r="A15337" s="1" t="s">
        <v>21112</v>
      </c>
      <c r="B15337" s="1" t="s">
        <v>14</v>
      </c>
      <c r="C15337" s="1" t="s">
        <v>24</v>
      </c>
      <c r="D15337" s="1" t="s">
        <v>9</v>
      </c>
      <c r="E15337" s="1" t="s">
        <v>445</v>
      </c>
      <c r="F15337">
        <v>2014</v>
      </c>
      <c r="H15337" s="1" t="s">
        <v>11</v>
      </c>
      <c r="I15337" t="s">
        <v>21113</v>
      </c>
    </row>
    <row r="15338" spans="1:9" x14ac:dyDescent="0.35">
      <c r="A15338" s="1" t="s">
        <v>21151</v>
      </c>
      <c r="B15338" s="1" t="s">
        <v>14</v>
      </c>
      <c r="C15338" s="1" t="s">
        <v>24</v>
      </c>
      <c r="D15338" s="1" t="s">
        <v>9</v>
      </c>
      <c r="E15338" s="1" t="s">
        <v>1950</v>
      </c>
      <c r="F15338">
        <v>2015</v>
      </c>
      <c r="H15338" s="1" t="s">
        <v>11</v>
      </c>
      <c r="I15338" t="s">
        <v>21152</v>
      </c>
    </row>
    <row r="15339" spans="1:9" x14ac:dyDescent="0.35">
      <c r="A15339" s="1" t="s">
        <v>21169</v>
      </c>
      <c r="B15339" s="1" t="s">
        <v>14</v>
      </c>
      <c r="C15339" s="1" t="s">
        <v>24</v>
      </c>
      <c r="D15339" s="1" t="s">
        <v>9</v>
      </c>
      <c r="E15339" s="1" t="s">
        <v>775</v>
      </c>
      <c r="F15339">
        <v>2015</v>
      </c>
      <c r="H15339" s="1" t="s">
        <v>11</v>
      </c>
      <c r="I15339" t="s">
        <v>21170</v>
      </c>
    </row>
    <row r="15340" spans="1:9" x14ac:dyDescent="0.35">
      <c r="A15340" s="1" t="s">
        <v>21189</v>
      </c>
      <c r="B15340" s="1" t="s">
        <v>14</v>
      </c>
      <c r="C15340" s="1" t="s">
        <v>24</v>
      </c>
      <c r="D15340" s="1" t="s">
        <v>9</v>
      </c>
      <c r="E15340" s="1" t="s">
        <v>21190</v>
      </c>
      <c r="F15340">
        <v>2019</v>
      </c>
      <c r="H15340" s="1" t="s">
        <v>11</v>
      </c>
      <c r="I15340" t="s">
        <v>21191</v>
      </c>
    </row>
    <row r="15341" spans="1:9" x14ac:dyDescent="0.35">
      <c r="A15341" s="1" t="s">
        <v>21229</v>
      </c>
      <c r="B15341" s="1" t="s">
        <v>14</v>
      </c>
      <c r="C15341" s="1" t="s">
        <v>24</v>
      </c>
      <c r="D15341" s="1" t="s">
        <v>9</v>
      </c>
      <c r="E15341" s="1" t="s">
        <v>261</v>
      </c>
      <c r="F15341">
        <v>2015</v>
      </c>
      <c r="H15341" s="1" t="s">
        <v>11</v>
      </c>
      <c r="I15341" t="s">
        <v>21230</v>
      </c>
    </row>
    <row r="15342" spans="1:9" x14ac:dyDescent="0.35">
      <c r="A15342" s="1" t="s">
        <v>21241</v>
      </c>
      <c r="B15342" s="1" t="s">
        <v>14</v>
      </c>
      <c r="C15342" s="1" t="s">
        <v>24</v>
      </c>
      <c r="D15342" s="1" t="s">
        <v>9</v>
      </c>
      <c r="E15342" s="1" t="s">
        <v>9237</v>
      </c>
      <c r="F15342">
        <v>2018</v>
      </c>
      <c r="H15342" s="1" t="s">
        <v>11</v>
      </c>
      <c r="I15342" t="s">
        <v>21242</v>
      </c>
    </row>
    <row r="15343" spans="1:9" x14ac:dyDescent="0.35">
      <c r="A15343" s="1" t="s">
        <v>21243</v>
      </c>
      <c r="B15343" s="1" t="s">
        <v>14</v>
      </c>
      <c r="C15343" s="1" t="s">
        <v>24</v>
      </c>
      <c r="D15343" s="1" t="s">
        <v>9</v>
      </c>
      <c r="E15343" s="1" t="s">
        <v>20875</v>
      </c>
      <c r="F15343">
        <v>2019</v>
      </c>
      <c r="H15343" s="1" t="s">
        <v>11</v>
      </c>
      <c r="I15343" t="s">
        <v>21244</v>
      </c>
    </row>
    <row r="15344" spans="1:9" x14ac:dyDescent="0.35">
      <c r="A15344" s="1" t="s">
        <v>21281</v>
      </c>
      <c r="B15344" s="1" t="s">
        <v>14</v>
      </c>
      <c r="C15344" s="1" t="s">
        <v>24</v>
      </c>
      <c r="D15344" s="1" t="s">
        <v>9</v>
      </c>
      <c r="E15344" s="1" t="s">
        <v>912</v>
      </c>
      <c r="F15344">
        <v>2017</v>
      </c>
      <c r="H15344" s="1" t="s">
        <v>11</v>
      </c>
      <c r="I15344" t="s">
        <v>21282</v>
      </c>
    </row>
    <row r="15345" spans="1:9" x14ac:dyDescent="0.35">
      <c r="A15345" s="1" t="s">
        <v>21447</v>
      </c>
      <c r="B15345" s="1" t="s">
        <v>14</v>
      </c>
      <c r="C15345" s="1" t="s">
        <v>24</v>
      </c>
      <c r="D15345" s="1" t="s">
        <v>9</v>
      </c>
      <c r="E15345" s="1" t="s">
        <v>366</v>
      </c>
      <c r="F15345">
        <v>2013</v>
      </c>
      <c r="H15345" s="1" t="s">
        <v>11</v>
      </c>
      <c r="I15345" t="s">
        <v>21448</v>
      </c>
    </row>
    <row r="15346" spans="1:9" x14ac:dyDescent="0.35">
      <c r="A15346" s="1" t="s">
        <v>21451</v>
      </c>
      <c r="B15346" s="1" t="s">
        <v>14</v>
      </c>
      <c r="C15346" s="1" t="s">
        <v>24</v>
      </c>
      <c r="D15346" s="1" t="s">
        <v>9</v>
      </c>
      <c r="E15346" s="1" t="s">
        <v>21452</v>
      </c>
      <c r="F15346">
        <v>2019</v>
      </c>
      <c r="H15346" s="1" t="s">
        <v>11</v>
      </c>
      <c r="I15346" t="s">
        <v>21453</v>
      </c>
    </row>
    <row r="15347" spans="1:9" x14ac:dyDescent="0.35">
      <c r="A15347" s="1" t="s">
        <v>21565</v>
      </c>
      <c r="B15347" s="1" t="s">
        <v>14</v>
      </c>
      <c r="C15347" s="1" t="s">
        <v>24</v>
      </c>
      <c r="D15347" s="1" t="s">
        <v>9</v>
      </c>
      <c r="E15347" s="1" t="s">
        <v>3378</v>
      </c>
      <c r="F15347">
        <v>2015</v>
      </c>
      <c r="H15347" s="1" t="s">
        <v>11</v>
      </c>
      <c r="I15347" t="s">
        <v>21566</v>
      </c>
    </row>
    <row r="15348" spans="1:9" x14ac:dyDescent="0.35">
      <c r="A15348" s="1" t="s">
        <v>21725</v>
      </c>
      <c r="B15348" s="1" t="s">
        <v>14</v>
      </c>
      <c r="C15348" s="1" t="s">
        <v>24</v>
      </c>
      <c r="D15348" s="1" t="s">
        <v>9</v>
      </c>
      <c r="E15348" s="1" t="s">
        <v>445</v>
      </c>
      <c r="F15348">
        <v>2013</v>
      </c>
      <c r="H15348" s="1" t="s">
        <v>11</v>
      </c>
      <c r="I15348" t="s">
        <v>21726</v>
      </c>
    </row>
    <row r="15349" spans="1:9" x14ac:dyDescent="0.35">
      <c r="A15349" s="1" t="s">
        <v>21745</v>
      </c>
      <c r="B15349" s="1" t="s">
        <v>14</v>
      </c>
      <c r="C15349" s="1" t="s">
        <v>24</v>
      </c>
      <c r="D15349" s="1" t="s">
        <v>9</v>
      </c>
      <c r="E15349" s="1" t="s">
        <v>5158</v>
      </c>
      <c r="F15349">
        <v>2015</v>
      </c>
      <c r="H15349" s="1" t="s">
        <v>11</v>
      </c>
      <c r="I15349" t="s">
        <v>21746</v>
      </c>
    </row>
    <row r="15350" spans="1:9" x14ac:dyDescent="0.35">
      <c r="A15350" s="1" t="s">
        <v>21796</v>
      </c>
      <c r="B15350" s="1" t="s">
        <v>14</v>
      </c>
      <c r="C15350" s="1" t="s">
        <v>24</v>
      </c>
      <c r="D15350" s="1" t="s">
        <v>9</v>
      </c>
      <c r="E15350" s="1" t="s">
        <v>1281</v>
      </c>
      <c r="F15350">
        <v>2013</v>
      </c>
      <c r="H15350" s="1" t="s">
        <v>11</v>
      </c>
      <c r="I15350" t="s">
        <v>21797</v>
      </c>
    </row>
    <row r="15351" spans="1:9" x14ac:dyDescent="0.35">
      <c r="A15351" s="1" t="s">
        <v>21855</v>
      </c>
      <c r="B15351" s="1" t="s">
        <v>14</v>
      </c>
      <c r="C15351" s="1" t="s">
        <v>24</v>
      </c>
      <c r="D15351" s="1" t="s">
        <v>9</v>
      </c>
      <c r="E15351" s="1" t="s">
        <v>833</v>
      </c>
      <c r="F15351">
        <v>2017</v>
      </c>
      <c r="H15351" s="1" t="s">
        <v>11</v>
      </c>
      <c r="I15351" t="s">
        <v>21856</v>
      </c>
    </row>
    <row r="15352" spans="1:9" x14ac:dyDescent="0.35">
      <c r="A15352" s="1" t="s">
        <v>21939</v>
      </c>
      <c r="B15352" s="1" t="s">
        <v>14</v>
      </c>
      <c r="C15352" s="1" t="s">
        <v>24</v>
      </c>
      <c r="D15352" s="1" t="s">
        <v>9</v>
      </c>
      <c r="E15352" s="1" t="s">
        <v>3378</v>
      </c>
      <c r="F15352">
        <v>2013</v>
      </c>
      <c r="H15352" s="1" t="s">
        <v>11</v>
      </c>
      <c r="I15352" t="s">
        <v>21940</v>
      </c>
    </row>
    <row r="15353" spans="1:9" x14ac:dyDescent="0.35">
      <c r="A15353" s="1" t="s">
        <v>22177</v>
      </c>
      <c r="B15353" s="1" t="s">
        <v>14</v>
      </c>
      <c r="C15353" s="1" t="s">
        <v>24</v>
      </c>
      <c r="D15353" s="1" t="s">
        <v>9</v>
      </c>
      <c r="E15353" s="1" t="s">
        <v>2032</v>
      </c>
      <c r="F15353">
        <v>2016</v>
      </c>
      <c r="H15353" s="1" t="s">
        <v>11</v>
      </c>
      <c r="I15353" t="s">
        <v>22178</v>
      </c>
    </row>
    <row r="15354" spans="1:9" x14ac:dyDescent="0.35">
      <c r="A15354" s="1" t="s">
        <v>22187</v>
      </c>
      <c r="B15354" s="1" t="s">
        <v>14</v>
      </c>
      <c r="C15354" s="1" t="s">
        <v>24</v>
      </c>
      <c r="D15354" s="1" t="s">
        <v>9</v>
      </c>
      <c r="E15354" s="1" t="s">
        <v>275</v>
      </c>
      <c r="F15354">
        <v>2010</v>
      </c>
      <c r="H15354" s="1" t="s">
        <v>11</v>
      </c>
      <c r="I15354" t="s">
        <v>22188</v>
      </c>
    </row>
    <row r="15355" spans="1:9" x14ac:dyDescent="0.35">
      <c r="A15355" s="1" t="s">
        <v>22215</v>
      </c>
      <c r="B15355" s="1" t="s">
        <v>14</v>
      </c>
      <c r="C15355" s="1" t="s">
        <v>24</v>
      </c>
      <c r="D15355" s="1" t="s">
        <v>9</v>
      </c>
      <c r="E15355" s="1" t="s">
        <v>275</v>
      </c>
      <c r="F15355">
        <v>2014</v>
      </c>
      <c r="H15355" s="1" t="s">
        <v>11</v>
      </c>
      <c r="I15355" t="s">
        <v>22216</v>
      </c>
    </row>
    <row r="15356" spans="1:9" x14ac:dyDescent="0.35">
      <c r="A15356" s="1" t="s">
        <v>22329</v>
      </c>
      <c r="B15356" s="1" t="s">
        <v>14</v>
      </c>
      <c r="C15356" s="1" t="s">
        <v>24</v>
      </c>
      <c r="D15356" s="1" t="s">
        <v>9</v>
      </c>
      <c r="E15356" s="1" t="s">
        <v>2032</v>
      </c>
      <c r="F15356">
        <v>2016</v>
      </c>
      <c r="H15356" s="1" t="s">
        <v>11</v>
      </c>
      <c r="I15356" t="s">
        <v>22330</v>
      </c>
    </row>
    <row r="15357" spans="1:9" x14ac:dyDescent="0.35">
      <c r="A15357" s="1" t="s">
        <v>22526</v>
      </c>
      <c r="B15357" s="1" t="s">
        <v>14</v>
      </c>
      <c r="C15357" s="1" t="s">
        <v>24</v>
      </c>
      <c r="D15357" s="1" t="s">
        <v>9</v>
      </c>
      <c r="E15357" s="1" t="s">
        <v>1950</v>
      </c>
      <c r="F15357">
        <v>2017</v>
      </c>
      <c r="H15357" s="1" t="s">
        <v>11</v>
      </c>
      <c r="I15357" t="s">
        <v>22527</v>
      </c>
    </row>
    <row r="15358" spans="1:9" x14ac:dyDescent="0.35">
      <c r="A15358" s="1" t="s">
        <v>22680</v>
      </c>
      <c r="B15358" s="1" t="s">
        <v>14</v>
      </c>
      <c r="C15358" s="1" t="s">
        <v>24</v>
      </c>
      <c r="D15358" s="1" t="s">
        <v>9</v>
      </c>
      <c r="E15358" s="1" t="s">
        <v>445</v>
      </c>
      <c r="F15358">
        <v>2010</v>
      </c>
      <c r="H15358" s="1" t="s">
        <v>11</v>
      </c>
      <c r="I15358" t="s">
        <v>22681</v>
      </c>
    </row>
    <row r="15359" spans="1:9" x14ac:dyDescent="0.35">
      <c r="A15359" s="1" t="s">
        <v>22735</v>
      </c>
      <c r="B15359" s="1" t="s">
        <v>14</v>
      </c>
      <c r="C15359" s="1" t="s">
        <v>24</v>
      </c>
      <c r="D15359" s="1" t="s">
        <v>9</v>
      </c>
      <c r="E15359" s="1" t="s">
        <v>833</v>
      </c>
      <c r="F15359">
        <v>2015</v>
      </c>
      <c r="H15359" s="1" t="s">
        <v>11</v>
      </c>
      <c r="I15359" t="s">
        <v>22736</v>
      </c>
    </row>
    <row r="15360" spans="1:9" x14ac:dyDescent="0.35">
      <c r="A15360" s="1" t="s">
        <v>22797</v>
      </c>
      <c r="B15360" s="1" t="s">
        <v>14</v>
      </c>
      <c r="C15360" s="1" t="s">
        <v>24</v>
      </c>
      <c r="D15360" s="1" t="s">
        <v>9</v>
      </c>
      <c r="E15360" s="1" t="s">
        <v>4861</v>
      </c>
      <c r="F15360">
        <v>2019</v>
      </c>
      <c r="H15360" s="1" t="s">
        <v>11</v>
      </c>
      <c r="I15360" t="s">
        <v>22798</v>
      </c>
    </row>
    <row r="15361" spans="1:9" x14ac:dyDescent="0.35">
      <c r="A15361" s="1" t="s">
        <v>22830</v>
      </c>
      <c r="B15361" s="1" t="s">
        <v>14</v>
      </c>
      <c r="C15361" s="1" t="s">
        <v>24</v>
      </c>
      <c r="D15361" s="1" t="s">
        <v>9</v>
      </c>
      <c r="E15361" s="1" t="s">
        <v>912</v>
      </c>
      <c r="F15361">
        <v>2017</v>
      </c>
      <c r="H15361" s="1" t="s">
        <v>11</v>
      </c>
      <c r="I15361" t="s">
        <v>22831</v>
      </c>
    </row>
    <row r="15362" spans="1:9" x14ac:dyDescent="0.35">
      <c r="A15362" s="1" t="s">
        <v>22847</v>
      </c>
      <c r="B15362" s="1" t="s">
        <v>14</v>
      </c>
      <c r="C15362" s="1" t="s">
        <v>24</v>
      </c>
      <c r="D15362" s="1" t="s">
        <v>9</v>
      </c>
      <c r="E15362" s="1" t="s">
        <v>1281</v>
      </c>
      <c r="F15362">
        <v>2016</v>
      </c>
      <c r="H15362" s="1" t="s">
        <v>11</v>
      </c>
      <c r="I15362" t="s">
        <v>22848</v>
      </c>
    </row>
    <row r="15363" spans="1:9" x14ac:dyDescent="0.35">
      <c r="A15363" s="1" t="s">
        <v>22868</v>
      </c>
      <c r="B15363" s="1" t="s">
        <v>14</v>
      </c>
      <c r="C15363" s="1" t="s">
        <v>24</v>
      </c>
      <c r="D15363" s="1" t="s">
        <v>9</v>
      </c>
      <c r="E15363" s="1" t="s">
        <v>2992</v>
      </c>
      <c r="F15363">
        <v>2018</v>
      </c>
      <c r="H15363" s="1" t="s">
        <v>11</v>
      </c>
      <c r="I15363" t="s">
        <v>22869</v>
      </c>
    </row>
    <row r="15364" spans="1:9" x14ac:dyDescent="0.35">
      <c r="A15364" s="1" t="s">
        <v>23179</v>
      </c>
      <c r="B15364" s="1" t="s">
        <v>14</v>
      </c>
      <c r="C15364" s="1" t="s">
        <v>24</v>
      </c>
      <c r="D15364" s="1" t="s">
        <v>9</v>
      </c>
      <c r="E15364" s="1" t="s">
        <v>1350</v>
      </c>
      <c r="F15364">
        <v>2018</v>
      </c>
      <c r="H15364" s="1" t="s">
        <v>11</v>
      </c>
      <c r="I15364" t="s">
        <v>23180</v>
      </c>
    </row>
    <row r="15365" spans="1:9" x14ac:dyDescent="0.35">
      <c r="A15365" s="1" t="s">
        <v>23219</v>
      </c>
      <c r="B15365" s="1" t="s">
        <v>14</v>
      </c>
      <c r="C15365" s="1" t="s">
        <v>24</v>
      </c>
      <c r="D15365" s="1" t="s">
        <v>9</v>
      </c>
      <c r="E15365" s="1" t="s">
        <v>3345</v>
      </c>
      <c r="F15365">
        <v>2013</v>
      </c>
      <c r="H15365" s="1" t="s">
        <v>11</v>
      </c>
      <c r="I15365" t="s">
        <v>23220</v>
      </c>
    </row>
    <row r="15366" spans="1:9" x14ac:dyDescent="0.35">
      <c r="A15366" s="1" t="s">
        <v>23307</v>
      </c>
      <c r="B15366" s="1" t="s">
        <v>14</v>
      </c>
      <c r="C15366" s="1" t="s">
        <v>24</v>
      </c>
      <c r="D15366" s="1" t="s">
        <v>9</v>
      </c>
      <c r="E15366" s="1" t="s">
        <v>23308</v>
      </c>
      <c r="F15366">
        <v>2016</v>
      </c>
      <c r="H15366" s="1" t="s">
        <v>11</v>
      </c>
      <c r="I15366" t="s">
        <v>23309</v>
      </c>
    </row>
    <row r="15367" spans="1:9" x14ac:dyDescent="0.35">
      <c r="A15367" s="1" t="s">
        <v>23361</v>
      </c>
      <c r="B15367" s="1" t="s">
        <v>14</v>
      </c>
      <c r="C15367" s="1" t="s">
        <v>24</v>
      </c>
      <c r="D15367" s="1" t="s">
        <v>9</v>
      </c>
      <c r="E15367" s="1" t="s">
        <v>23362</v>
      </c>
      <c r="F15367">
        <v>2018</v>
      </c>
      <c r="H15367" s="1" t="s">
        <v>11</v>
      </c>
      <c r="I15367" t="s">
        <v>23363</v>
      </c>
    </row>
    <row r="15368" spans="1:9" x14ac:dyDescent="0.35">
      <c r="A15368" s="1" t="s">
        <v>23682</v>
      </c>
      <c r="B15368" s="1" t="s">
        <v>14</v>
      </c>
      <c r="C15368" s="1" t="s">
        <v>24</v>
      </c>
      <c r="D15368" s="1" t="s">
        <v>9</v>
      </c>
      <c r="E15368" s="1" t="s">
        <v>275</v>
      </c>
      <c r="F15368">
        <v>2016</v>
      </c>
      <c r="H15368" s="1" t="s">
        <v>11</v>
      </c>
      <c r="I15368" t="s">
        <v>23683</v>
      </c>
    </row>
    <row r="15369" spans="1:9" x14ac:dyDescent="0.35">
      <c r="A15369" s="1" t="s">
        <v>23937</v>
      </c>
      <c r="B15369" s="1" t="s">
        <v>14</v>
      </c>
      <c r="C15369" s="1" t="s">
        <v>24</v>
      </c>
      <c r="D15369" s="1" t="s">
        <v>9</v>
      </c>
      <c r="E15369" s="1" t="s">
        <v>14091</v>
      </c>
      <c r="F15369">
        <v>2018</v>
      </c>
      <c r="H15369" s="1" t="s">
        <v>11</v>
      </c>
      <c r="I15369" t="s">
        <v>23938</v>
      </c>
    </row>
    <row r="15370" spans="1:9" x14ac:dyDescent="0.35">
      <c r="A15370" s="1" t="s">
        <v>23959</v>
      </c>
      <c r="B15370" s="1" t="s">
        <v>14</v>
      </c>
      <c r="C15370" s="1" t="s">
        <v>24</v>
      </c>
      <c r="D15370" s="1" t="s">
        <v>9</v>
      </c>
      <c r="E15370" s="1" t="s">
        <v>23308</v>
      </c>
      <c r="F15370">
        <v>2018</v>
      </c>
      <c r="H15370" s="1" t="s">
        <v>11</v>
      </c>
      <c r="I15370" t="s">
        <v>23960</v>
      </c>
    </row>
    <row r="15371" spans="1:9" x14ac:dyDescent="0.35">
      <c r="A15371" s="1" t="s">
        <v>24103</v>
      </c>
      <c r="B15371" s="1" t="s">
        <v>14</v>
      </c>
      <c r="C15371" s="1" t="s">
        <v>24</v>
      </c>
      <c r="D15371" s="1" t="s">
        <v>9</v>
      </c>
      <c r="E15371" s="1" t="s">
        <v>2132</v>
      </c>
      <c r="F15371">
        <v>2016</v>
      </c>
      <c r="H15371" s="1" t="s">
        <v>11</v>
      </c>
      <c r="I15371" t="s">
        <v>24104</v>
      </c>
    </row>
    <row r="15372" spans="1:9" x14ac:dyDescent="0.35">
      <c r="A15372" s="1" t="s">
        <v>24154</v>
      </c>
      <c r="B15372" s="1" t="s">
        <v>14</v>
      </c>
      <c r="C15372" s="1" t="s">
        <v>24</v>
      </c>
      <c r="D15372" s="1" t="s">
        <v>9</v>
      </c>
      <c r="E15372" s="1" t="s">
        <v>24155</v>
      </c>
      <c r="F15372">
        <v>2017</v>
      </c>
      <c r="H15372" s="1" t="s">
        <v>11</v>
      </c>
      <c r="I15372" t="s">
        <v>24156</v>
      </c>
    </row>
    <row r="15373" spans="1:9" x14ac:dyDescent="0.35">
      <c r="A15373" s="1" t="s">
        <v>24257</v>
      </c>
      <c r="B15373" s="1" t="s">
        <v>14</v>
      </c>
      <c r="C15373" s="1" t="s">
        <v>24</v>
      </c>
      <c r="D15373" s="1" t="s">
        <v>9</v>
      </c>
      <c r="E15373" s="1" t="s">
        <v>1821</v>
      </c>
      <c r="F15373">
        <v>2014</v>
      </c>
      <c r="H15373" s="1" t="s">
        <v>11</v>
      </c>
      <c r="I15373" t="s">
        <v>24258</v>
      </c>
    </row>
    <row r="15374" spans="1:9" x14ac:dyDescent="0.35">
      <c r="A15374" s="1" t="s">
        <v>24291</v>
      </c>
      <c r="B15374" s="1" t="s">
        <v>14</v>
      </c>
      <c r="C15374" s="1" t="s">
        <v>24</v>
      </c>
      <c r="D15374" s="1" t="s">
        <v>9</v>
      </c>
      <c r="E15374" s="1" t="s">
        <v>2247</v>
      </c>
      <c r="F15374">
        <v>2018</v>
      </c>
      <c r="H15374" s="1" t="s">
        <v>11</v>
      </c>
      <c r="I15374" t="s">
        <v>24292</v>
      </c>
    </row>
    <row r="15375" spans="1:9" x14ac:dyDescent="0.35">
      <c r="A15375" s="1" t="s">
        <v>24334</v>
      </c>
      <c r="B15375" s="1" t="s">
        <v>14</v>
      </c>
      <c r="C15375" s="1" t="s">
        <v>24</v>
      </c>
      <c r="D15375" s="1" t="s">
        <v>9</v>
      </c>
      <c r="E15375" s="1" t="s">
        <v>3578</v>
      </c>
      <c r="F15375">
        <v>2012</v>
      </c>
      <c r="H15375" s="1" t="s">
        <v>11</v>
      </c>
      <c r="I15375" t="s">
        <v>24335</v>
      </c>
    </row>
    <row r="15376" spans="1:9" x14ac:dyDescent="0.35">
      <c r="A15376" s="1" t="s">
        <v>24375</v>
      </c>
      <c r="B15376" s="1" t="s">
        <v>14</v>
      </c>
      <c r="C15376" s="1" t="s">
        <v>24</v>
      </c>
      <c r="D15376" s="1" t="s">
        <v>9</v>
      </c>
      <c r="E15376" s="1" t="s">
        <v>1350</v>
      </c>
      <c r="F15376">
        <v>2019</v>
      </c>
      <c r="H15376" s="1" t="s">
        <v>11</v>
      </c>
      <c r="I15376" t="s">
        <v>24376</v>
      </c>
    </row>
    <row r="15377" spans="1:9" x14ac:dyDescent="0.35">
      <c r="A15377" s="1" t="s">
        <v>24451</v>
      </c>
      <c r="B15377" s="1" t="s">
        <v>14</v>
      </c>
      <c r="C15377" s="1" t="s">
        <v>24</v>
      </c>
      <c r="D15377" s="1" t="s">
        <v>9</v>
      </c>
      <c r="E15377" s="1" t="s">
        <v>1635</v>
      </c>
      <c r="F15377">
        <v>2017</v>
      </c>
      <c r="H15377" s="1" t="s">
        <v>11</v>
      </c>
      <c r="I15377" t="s">
        <v>24452</v>
      </c>
    </row>
    <row r="15378" spans="1:9" x14ac:dyDescent="0.35">
      <c r="A15378" s="1" t="s">
        <v>24461</v>
      </c>
      <c r="B15378" s="1" t="s">
        <v>14</v>
      </c>
      <c r="C15378" s="1" t="s">
        <v>24</v>
      </c>
      <c r="D15378" s="1" t="s">
        <v>9</v>
      </c>
      <c r="E15378" s="1" t="s">
        <v>10314</v>
      </c>
      <c r="F15378">
        <v>2015</v>
      </c>
      <c r="H15378" s="1" t="s">
        <v>11</v>
      </c>
      <c r="I15378" t="s">
        <v>24462</v>
      </c>
    </row>
    <row r="15379" spans="1:9" x14ac:dyDescent="0.35">
      <c r="A15379" s="1" t="s">
        <v>24520</v>
      </c>
      <c r="B15379" s="1" t="s">
        <v>14</v>
      </c>
      <c r="C15379" s="1" t="s">
        <v>24</v>
      </c>
      <c r="D15379" s="1" t="s">
        <v>9</v>
      </c>
      <c r="E15379" s="1" t="s">
        <v>261</v>
      </c>
      <c r="F15379">
        <v>2016</v>
      </c>
      <c r="H15379" s="1" t="s">
        <v>11</v>
      </c>
      <c r="I15379" t="s">
        <v>24521</v>
      </c>
    </row>
    <row r="15380" spans="1:9" x14ac:dyDescent="0.35">
      <c r="A15380" s="1" t="s">
        <v>24577</v>
      </c>
      <c r="B15380" s="1" t="s">
        <v>14</v>
      </c>
      <c r="C15380" s="1" t="s">
        <v>24</v>
      </c>
      <c r="D15380" s="1" t="s">
        <v>9</v>
      </c>
      <c r="E15380" s="1" t="s">
        <v>19638</v>
      </c>
      <c r="F15380">
        <v>2018</v>
      </c>
      <c r="H15380" s="1" t="s">
        <v>11</v>
      </c>
      <c r="I15380" t="s">
        <v>24578</v>
      </c>
    </row>
    <row r="15381" spans="1:9" x14ac:dyDescent="0.35">
      <c r="A15381" s="1" t="s">
        <v>24582</v>
      </c>
      <c r="B15381" s="1" t="s">
        <v>14</v>
      </c>
      <c r="C15381" s="1" t="s">
        <v>24</v>
      </c>
      <c r="D15381" s="1" t="s">
        <v>9</v>
      </c>
      <c r="E15381" s="1" t="s">
        <v>2132</v>
      </c>
      <c r="F15381">
        <v>2016</v>
      </c>
      <c r="H15381" s="1" t="s">
        <v>11</v>
      </c>
      <c r="I15381" t="s">
        <v>24583</v>
      </c>
    </row>
    <row r="15382" spans="1:9" x14ac:dyDescent="0.35">
      <c r="A15382" s="1" t="s">
        <v>24598</v>
      </c>
      <c r="B15382" s="1" t="s">
        <v>14</v>
      </c>
      <c r="C15382" s="1" t="s">
        <v>24</v>
      </c>
      <c r="D15382" s="1" t="s">
        <v>9</v>
      </c>
      <c r="E15382" s="1" t="s">
        <v>2032</v>
      </c>
      <c r="F15382">
        <v>2017</v>
      </c>
      <c r="H15382" s="1" t="s">
        <v>11</v>
      </c>
      <c r="I15382" t="s">
        <v>24599</v>
      </c>
    </row>
    <row r="15383" spans="1:9" x14ac:dyDescent="0.35">
      <c r="A15383" s="1" t="s">
        <v>24675</v>
      </c>
      <c r="B15383" s="1" t="s">
        <v>14</v>
      </c>
      <c r="C15383" s="1" t="s">
        <v>24</v>
      </c>
      <c r="D15383" s="1" t="s">
        <v>9</v>
      </c>
      <c r="E15383" s="1" t="s">
        <v>578</v>
      </c>
      <c r="F15383">
        <v>2019</v>
      </c>
      <c r="H15383" s="1" t="s">
        <v>11</v>
      </c>
      <c r="I15383" t="s">
        <v>24676</v>
      </c>
    </row>
    <row r="15384" spans="1:9" x14ac:dyDescent="0.35">
      <c r="A15384" s="1" t="s">
        <v>24767</v>
      </c>
      <c r="B15384" s="1" t="s">
        <v>14</v>
      </c>
      <c r="C15384" s="1" t="s">
        <v>24</v>
      </c>
      <c r="D15384" s="1" t="s">
        <v>9</v>
      </c>
      <c r="E15384" s="1" t="s">
        <v>445</v>
      </c>
      <c r="F15384">
        <v>2016</v>
      </c>
      <c r="H15384" s="1" t="s">
        <v>11</v>
      </c>
      <c r="I15384" t="s">
        <v>24768</v>
      </c>
    </row>
    <row r="15385" spans="1:9" x14ac:dyDescent="0.35">
      <c r="A15385" s="1" t="s">
        <v>24775</v>
      </c>
      <c r="B15385" s="1" t="s">
        <v>14</v>
      </c>
      <c r="C15385" s="1" t="s">
        <v>24</v>
      </c>
      <c r="D15385" s="1" t="s">
        <v>9</v>
      </c>
      <c r="E15385" s="1" t="s">
        <v>261</v>
      </c>
      <c r="F15385">
        <v>2016</v>
      </c>
      <c r="H15385" s="1" t="s">
        <v>11</v>
      </c>
      <c r="I15385" t="s">
        <v>24776</v>
      </c>
    </row>
    <row r="15386" spans="1:9" x14ac:dyDescent="0.35">
      <c r="A15386" s="1" t="s">
        <v>24951</v>
      </c>
      <c r="B15386" s="1" t="s">
        <v>14</v>
      </c>
      <c r="C15386" s="1" t="s">
        <v>24</v>
      </c>
      <c r="D15386" s="1" t="s">
        <v>9</v>
      </c>
      <c r="E15386" s="1" t="s">
        <v>1821</v>
      </c>
      <c r="F15386">
        <v>2010</v>
      </c>
      <c r="H15386" s="1" t="s">
        <v>11</v>
      </c>
      <c r="I15386" t="s">
        <v>24952</v>
      </c>
    </row>
    <row r="15387" spans="1:9" x14ac:dyDescent="0.35">
      <c r="A15387" s="1" t="s">
        <v>24996</v>
      </c>
      <c r="B15387" s="1" t="s">
        <v>14</v>
      </c>
      <c r="C15387" s="1" t="s">
        <v>24</v>
      </c>
      <c r="D15387" s="1" t="s">
        <v>9</v>
      </c>
      <c r="E15387" s="1" t="s">
        <v>2132</v>
      </c>
      <c r="F15387">
        <v>2016</v>
      </c>
      <c r="H15387" s="1" t="s">
        <v>11</v>
      </c>
      <c r="I15387" t="s">
        <v>24997</v>
      </c>
    </row>
    <row r="15388" spans="1:9" x14ac:dyDescent="0.35">
      <c r="A15388" s="1" t="s">
        <v>25040</v>
      </c>
      <c r="B15388" s="1" t="s">
        <v>14</v>
      </c>
      <c r="C15388" s="1" t="s">
        <v>24</v>
      </c>
      <c r="D15388" s="1" t="s">
        <v>9</v>
      </c>
      <c r="E15388" s="1" t="s">
        <v>1821</v>
      </c>
      <c r="F15388">
        <v>2010</v>
      </c>
      <c r="H15388" s="1" t="s">
        <v>11</v>
      </c>
      <c r="I15388" t="s">
        <v>25041</v>
      </c>
    </row>
    <row r="15389" spans="1:9" x14ac:dyDescent="0.35">
      <c r="A15389" s="1" t="s">
        <v>25142</v>
      </c>
      <c r="B15389" s="1" t="s">
        <v>14</v>
      </c>
      <c r="C15389" s="1" t="s">
        <v>24</v>
      </c>
      <c r="D15389" s="1" t="s">
        <v>9</v>
      </c>
      <c r="E15389" s="1" t="s">
        <v>912</v>
      </c>
      <c r="F15389">
        <v>2017</v>
      </c>
      <c r="H15389" s="1" t="s">
        <v>11</v>
      </c>
      <c r="I15389" t="s">
        <v>25143</v>
      </c>
    </row>
    <row r="15390" spans="1:9" x14ac:dyDescent="0.35">
      <c r="A15390" s="1" t="s">
        <v>25266</v>
      </c>
      <c r="B15390" s="1" t="s">
        <v>14</v>
      </c>
      <c r="C15390" s="1" t="s">
        <v>24</v>
      </c>
      <c r="D15390" s="1" t="s">
        <v>9</v>
      </c>
      <c r="E15390" s="1" t="s">
        <v>445</v>
      </c>
      <c r="F15390">
        <v>2014</v>
      </c>
      <c r="H15390" s="1" t="s">
        <v>11</v>
      </c>
      <c r="I15390" t="s">
        <v>25267</v>
      </c>
    </row>
    <row r="15391" spans="1:9" x14ac:dyDescent="0.35">
      <c r="A15391" s="1" t="s">
        <v>25284</v>
      </c>
      <c r="B15391" s="1" t="s">
        <v>14</v>
      </c>
      <c r="C15391" s="1" t="s">
        <v>24</v>
      </c>
      <c r="D15391" s="1" t="s">
        <v>9</v>
      </c>
      <c r="E15391" s="1" t="s">
        <v>2418</v>
      </c>
      <c r="F15391">
        <v>2018</v>
      </c>
      <c r="H15391" s="1" t="s">
        <v>11</v>
      </c>
      <c r="I15391" t="s">
        <v>25285</v>
      </c>
    </row>
    <row r="15392" spans="1:9" x14ac:dyDescent="0.35">
      <c r="A15392" s="1" t="s">
        <v>25453</v>
      </c>
      <c r="B15392" s="1" t="s">
        <v>14</v>
      </c>
      <c r="C15392" s="1" t="s">
        <v>24</v>
      </c>
      <c r="D15392" s="1" t="s">
        <v>9</v>
      </c>
      <c r="E15392" s="1" t="s">
        <v>275</v>
      </c>
      <c r="F15392">
        <v>2014</v>
      </c>
      <c r="H15392" s="1" t="s">
        <v>11</v>
      </c>
      <c r="I15392" t="s">
        <v>25454</v>
      </c>
    </row>
    <row r="15393" spans="1:9" x14ac:dyDescent="0.35">
      <c r="A15393" s="1" t="s">
        <v>25525</v>
      </c>
      <c r="B15393" s="1" t="s">
        <v>14</v>
      </c>
      <c r="C15393" s="1" t="s">
        <v>24</v>
      </c>
      <c r="D15393" s="1" t="s">
        <v>9</v>
      </c>
      <c r="E15393" s="1" t="s">
        <v>2042</v>
      </c>
      <c r="F15393">
        <v>2015</v>
      </c>
      <c r="H15393" s="1" t="s">
        <v>11</v>
      </c>
      <c r="I15393" t="s">
        <v>25526</v>
      </c>
    </row>
    <row r="15394" spans="1:9" x14ac:dyDescent="0.35">
      <c r="A15394" s="1" t="s">
        <v>25553</v>
      </c>
      <c r="B15394" s="1" t="s">
        <v>14</v>
      </c>
      <c r="C15394" s="1" t="s">
        <v>24</v>
      </c>
      <c r="D15394" s="1" t="s">
        <v>9</v>
      </c>
      <c r="E15394" s="1" t="s">
        <v>2992</v>
      </c>
      <c r="F15394">
        <v>2018</v>
      </c>
      <c r="H15394" s="1" t="s">
        <v>11</v>
      </c>
      <c r="I15394" t="s">
        <v>25554</v>
      </c>
    </row>
    <row r="15395" spans="1:9" x14ac:dyDescent="0.35">
      <c r="A15395" s="1" t="s">
        <v>25573</v>
      </c>
      <c r="B15395" s="1" t="s">
        <v>14</v>
      </c>
      <c r="C15395" s="1" t="s">
        <v>24</v>
      </c>
      <c r="D15395" s="1" t="s">
        <v>9</v>
      </c>
      <c r="E15395" s="1" t="s">
        <v>1821</v>
      </c>
      <c r="F15395">
        <v>2010</v>
      </c>
      <c r="H15395" s="1" t="s">
        <v>11</v>
      </c>
      <c r="I15395" t="s">
        <v>25574</v>
      </c>
    </row>
    <row r="15396" spans="1:9" x14ac:dyDescent="0.35">
      <c r="A15396" s="1" t="s">
        <v>25583</v>
      </c>
      <c r="B15396" s="1" t="s">
        <v>14</v>
      </c>
      <c r="C15396" s="1" t="s">
        <v>24</v>
      </c>
      <c r="D15396" s="1" t="s">
        <v>9</v>
      </c>
      <c r="E15396" s="1" t="s">
        <v>445</v>
      </c>
      <c r="F15396">
        <v>2016</v>
      </c>
      <c r="H15396" s="1" t="s">
        <v>11</v>
      </c>
      <c r="I15396" t="s">
        <v>25584</v>
      </c>
    </row>
    <row r="15397" spans="1:9" x14ac:dyDescent="0.35">
      <c r="A15397" s="1" t="s">
        <v>25725</v>
      </c>
      <c r="B15397" s="1" t="s">
        <v>14</v>
      </c>
      <c r="C15397" s="1" t="s">
        <v>24</v>
      </c>
      <c r="D15397" s="1" t="s">
        <v>9</v>
      </c>
      <c r="E15397" s="1" t="s">
        <v>16</v>
      </c>
      <c r="F15397">
        <v>2016</v>
      </c>
      <c r="H15397" s="1" t="s">
        <v>11</v>
      </c>
      <c r="I15397" t="s">
        <v>25726</v>
      </c>
    </row>
    <row r="15398" spans="1:9" x14ac:dyDescent="0.35">
      <c r="A15398" s="1" t="s">
        <v>25761</v>
      </c>
      <c r="B15398" s="1" t="s">
        <v>14</v>
      </c>
      <c r="C15398" s="1" t="s">
        <v>24</v>
      </c>
      <c r="D15398" s="1" t="s">
        <v>9</v>
      </c>
      <c r="E15398" s="1" t="s">
        <v>2992</v>
      </c>
      <c r="F15398">
        <v>2018</v>
      </c>
      <c r="H15398" s="1" t="s">
        <v>11</v>
      </c>
      <c r="I15398" t="s">
        <v>25762</v>
      </c>
    </row>
    <row r="15399" spans="1:9" x14ac:dyDescent="0.35">
      <c r="A15399" s="1" t="s">
        <v>25832</v>
      </c>
      <c r="B15399" s="1" t="s">
        <v>14</v>
      </c>
      <c r="C15399" s="1" t="s">
        <v>24</v>
      </c>
      <c r="D15399" s="1" t="s">
        <v>9</v>
      </c>
      <c r="E15399" s="1" t="s">
        <v>25833</v>
      </c>
      <c r="F15399">
        <v>2018</v>
      </c>
      <c r="H15399" s="1" t="s">
        <v>11</v>
      </c>
      <c r="I15399" t="s">
        <v>25834</v>
      </c>
    </row>
    <row r="15400" spans="1:9" x14ac:dyDescent="0.35">
      <c r="A15400" s="1" t="s">
        <v>25895</v>
      </c>
      <c r="B15400" s="1" t="s">
        <v>14</v>
      </c>
      <c r="C15400" s="1" t="s">
        <v>24</v>
      </c>
      <c r="D15400" s="1" t="s">
        <v>9</v>
      </c>
      <c r="E15400" s="1" t="s">
        <v>25896</v>
      </c>
      <c r="F15400">
        <v>2017</v>
      </c>
      <c r="H15400" s="1" t="s">
        <v>11</v>
      </c>
      <c r="I15400" t="s">
        <v>25897</v>
      </c>
    </row>
    <row r="15401" spans="1:9" x14ac:dyDescent="0.35">
      <c r="A15401" s="1" t="s">
        <v>26039</v>
      </c>
      <c r="B15401" s="1" t="s">
        <v>14</v>
      </c>
      <c r="C15401" s="1" t="s">
        <v>24</v>
      </c>
      <c r="D15401" s="1" t="s">
        <v>9</v>
      </c>
      <c r="E15401" s="1" t="s">
        <v>445</v>
      </c>
      <c r="F15401">
        <v>2017</v>
      </c>
      <c r="H15401" s="1" t="s">
        <v>11</v>
      </c>
      <c r="I15401" t="s">
        <v>26040</v>
      </c>
    </row>
    <row r="15402" spans="1:9" x14ac:dyDescent="0.35">
      <c r="A15402" s="1" t="s">
        <v>26067</v>
      </c>
      <c r="B15402" s="1" t="s">
        <v>14</v>
      </c>
      <c r="C15402" s="1" t="s">
        <v>24</v>
      </c>
      <c r="D15402" s="1" t="s">
        <v>9</v>
      </c>
      <c r="E15402" s="1" t="s">
        <v>2132</v>
      </c>
      <c r="F15402">
        <v>2016</v>
      </c>
      <c r="H15402" s="1" t="s">
        <v>11</v>
      </c>
      <c r="I15402" t="s">
        <v>26068</v>
      </c>
    </row>
    <row r="15403" spans="1:9" x14ac:dyDescent="0.35">
      <c r="A15403" s="1" t="s">
        <v>26199</v>
      </c>
      <c r="B15403" s="1" t="s">
        <v>14</v>
      </c>
      <c r="C15403" s="1" t="s">
        <v>24</v>
      </c>
      <c r="D15403" s="1" t="s">
        <v>9</v>
      </c>
      <c r="E15403" s="1" t="s">
        <v>275</v>
      </c>
      <c r="F15403">
        <v>2010</v>
      </c>
      <c r="H15403" s="1" t="s">
        <v>11</v>
      </c>
      <c r="I15403" t="s">
        <v>26200</v>
      </c>
    </row>
    <row r="15404" spans="1:9" x14ac:dyDescent="0.35">
      <c r="A15404" s="1" t="s">
        <v>26281</v>
      </c>
      <c r="B15404" s="1" t="s">
        <v>14</v>
      </c>
      <c r="C15404" s="1" t="s">
        <v>24</v>
      </c>
      <c r="D15404" s="1" t="s">
        <v>9</v>
      </c>
      <c r="E15404" s="1" t="s">
        <v>1281</v>
      </c>
      <c r="F15404">
        <v>2018</v>
      </c>
      <c r="H15404" s="1" t="s">
        <v>11</v>
      </c>
      <c r="I15404" t="s">
        <v>26282</v>
      </c>
    </row>
    <row r="15405" spans="1:9" x14ac:dyDescent="0.35">
      <c r="A15405" s="1" t="s">
        <v>26303</v>
      </c>
      <c r="B15405" s="1" t="s">
        <v>14</v>
      </c>
      <c r="C15405" s="1" t="s">
        <v>24</v>
      </c>
      <c r="D15405" s="1" t="s">
        <v>9</v>
      </c>
      <c r="E15405" s="1" t="s">
        <v>275</v>
      </c>
      <c r="F15405">
        <v>2017</v>
      </c>
      <c r="H15405" s="1" t="s">
        <v>11</v>
      </c>
      <c r="I15405" t="s">
        <v>26304</v>
      </c>
    </row>
    <row r="15406" spans="1:9" x14ac:dyDescent="0.35">
      <c r="A15406" s="1" t="s">
        <v>26337</v>
      </c>
      <c r="B15406" s="1" t="s">
        <v>14</v>
      </c>
      <c r="C15406" s="1" t="s">
        <v>24</v>
      </c>
      <c r="D15406" s="1" t="s">
        <v>9</v>
      </c>
      <c r="E15406" s="1" t="s">
        <v>275</v>
      </c>
      <c r="F15406">
        <v>2010</v>
      </c>
      <c r="H15406" s="1" t="s">
        <v>11</v>
      </c>
      <c r="I15406" t="s">
        <v>26338</v>
      </c>
    </row>
    <row r="15407" spans="1:9" x14ac:dyDescent="0.35">
      <c r="A15407" s="1" t="s">
        <v>26455</v>
      </c>
      <c r="B15407" s="1" t="s">
        <v>14</v>
      </c>
      <c r="C15407" s="1" t="s">
        <v>24</v>
      </c>
      <c r="D15407" s="1" t="s">
        <v>9</v>
      </c>
      <c r="E15407" s="1" t="s">
        <v>3378</v>
      </c>
      <c r="F15407">
        <v>2013</v>
      </c>
      <c r="H15407" s="1" t="s">
        <v>11</v>
      </c>
      <c r="I15407" t="s">
        <v>26456</v>
      </c>
    </row>
    <row r="15408" spans="1:9" x14ac:dyDescent="0.35">
      <c r="A15408" s="1" t="s">
        <v>26527</v>
      </c>
      <c r="B15408" s="1" t="s">
        <v>14</v>
      </c>
      <c r="C15408" s="1" t="s">
        <v>24</v>
      </c>
      <c r="D15408" s="1" t="s">
        <v>9</v>
      </c>
      <c r="E15408" s="1" t="s">
        <v>445</v>
      </c>
      <c r="F15408">
        <v>2010</v>
      </c>
      <c r="H15408" s="1" t="s">
        <v>11</v>
      </c>
      <c r="I15408" t="s">
        <v>26528</v>
      </c>
    </row>
    <row r="15409" spans="1:9" x14ac:dyDescent="0.35">
      <c r="A15409" s="1" t="s">
        <v>26555</v>
      </c>
      <c r="B15409" s="1" t="s">
        <v>14</v>
      </c>
      <c r="C15409" s="1" t="s">
        <v>24</v>
      </c>
      <c r="D15409" s="1" t="s">
        <v>9</v>
      </c>
      <c r="E15409" s="1" t="s">
        <v>261</v>
      </c>
      <c r="F15409">
        <v>2016</v>
      </c>
      <c r="H15409" s="1" t="s">
        <v>11</v>
      </c>
      <c r="I15409" t="s">
        <v>26556</v>
      </c>
    </row>
    <row r="15410" spans="1:9" x14ac:dyDescent="0.35">
      <c r="A15410" s="1" t="s">
        <v>26647</v>
      </c>
      <c r="B15410" s="1" t="s">
        <v>14</v>
      </c>
      <c r="C15410" s="1" t="s">
        <v>24</v>
      </c>
      <c r="D15410" s="1" t="s">
        <v>9</v>
      </c>
      <c r="E15410" s="1" t="s">
        <v>12678</v>
      </c>
      <c r="F15410">
        <v>2018</v>
      </c>
      <c r="H15410" s="1" t="s">
        <v>11</v>
      </c>
      <c r="I15410" t="s">
        <v>26648</v>
      </c>
    </row>
    <row r="15411" spans="1:9" x14ac:dyDescent="0.35">
      <c r="A15411" s="1" t="s">
        <v>26874</v>
      </c>
      <c r="B15411" s="1" t="s">
        <v>14</v>
      </c>
      <c r="C15411" s="1" t="s">
        <v>24</v>
      </c>
      <c r="D15411" s="1" t="s">
        <v>9</v>
      </c>
      <c r="E15411" s="1" t="s">
        <v>26875</v>
      </c>
      <c r="F15411">
        <v>2018</v>
      </c>
      <c r="H15411" s="1" t="s">
        <v>11</v>
      </c>
      <c r="I15411" t="s">
        <v>26876</v>
      </c>
    </row>
    <row r="15412" spans="1:9" x14ac:dyDescent="0.35">
      <c r="A15412" s="1" t="s">
        <v>26967</v>
      </c>
      <c r="B15412" s="1" t="s">
        <v>14</v>
      </c>
      <c r="C15412" s="1" t="s">
        <v>24</v>
      </c>
      <c r="D15412" s="1" t="s">
        <v>9</v>
      </c>
      <c r="E15412" s="1" t="s">
        <v>3578</v>
      </c>
      <c r="F15412">
        <v>2018</v>
      </c>
      <c r="H15412" s="1" t="s">
        <v>11</v>
      </c>
      <c r="I15412" t="s">
        <v>26968</v>
      </c>
    </row>
    <row r="15413" spans="1:9" x14ac:dyDescent="0.35">
      <c r="A15413" s="1" t="s">
        <v>26971</v>
      </c>
      <c r="B15413" s="1" t="s">
        <v>14</v>
      </c>
      <c r="C15413" s="1" t="s">
        <v>24</v>
      </c>
      <c r="D15413" s="1" t="s">
        <v>9</v>
      </c>
      <c r="E15413" s="1" t="s">
        <v>2132</v>
      </c>
      <c r="F15413">
        <v>2018</v>
      </c>
      <c r="H15413" s="1" t="s">
        <v>11</v>
      </c>
      <c r="I15413" t="s">
        <v>26972</v>
      </c>
    </row>
    <row r="15414" spans="1:9" x14ac:dyDescent="0.35">
      <c r="A15414" s="1" t="s">
        <v>27072</v>
      </c>
      <c r="B15414" s="1" t="s">
        <v>14</v>
      </c>
      <c r="C15414" s="1" t="s">
        <v>24</v>
      </c>
      <c r="D15414" s="1" t="s">
        <v>9</v>
      </c>
      <c r="E15414" s="1" t="s">
        <v>19638</v>
      </c>
      <c r="F15414">
        <v>2018</v>
      </c>
      <c r="H15414" s="1" t="s">
        <v>11</v>
      </c>
      <c r="I15414" t="s">
        <v>27073</v>
      </c>
    </row>
    <row r="15415" spans="1:9" x14ac:dyDescent="0.35">
      <c r="A15415" s="1" t="s">
        <v>27308</v>
      </c>
      <c r="B15415" s="1" t="s">
        <v>14</v>
      </c>
      <c r="C15415" s="1" t="s">
        <v>24</v>
      </c>
      <c r="D15415" s="1" t="s">
        <v>9</v>
      </c>
      <c r="E15415" s="1" t="s">
        <v>833</v>
      </c>
      <c r="F15415">
        <v>2013</v>
      </c>
      <c r="H15415" s="1" t="s">
        <v>11</v>
      </c>
      <c r="I15415" t="s">
        <v>27309</v>
      </c>
    </row>
    <row r="15416" spans="1:9" x14ac:dyDescent="0.35">
      <c r="A15416" s="1" t="s">
        <v>27366</v>
      </c>
      <c r="B15416" s="1" t="s">
        <v>14</v>
      </c>
      <c r="C15416" s="1" t="s">
        <v>24</v>
      </c>
      <c r="D15416" s="1" t="s">
        <v>9</v>
      </c>
      <c r="E15416" s="1" t="s">
        <v>2552</v>
      </c>
      <c r="F15416">
        <v>2016</v>
      </c>
      <c r="H15416" s="1" t="s">
        <v>11</v>
      </c>
      <c r="I15416" t="s">
        <v>27367</v>
      </c>
    </row>
    <row r="15417" spans="1:9" x14ac:dyDescent="0.35">
      <c r="A15417" s="1" t="s">
        <v>27599</v>
      </c>
      <c r="B15417" s="1" t="s">
        <v>14</v>
      </c>
      <c r="C15417" s="1" t="s">
        <v>24</v>
      </c>
      <c r="D15417" s="1" t="s">
        <v>9</v>
      </c>
      <c r="E15417" s="1" t="s">
        <v>445</v>
      </c>
      <c r="F15417">
        <v>2016</v>
      </c>
      <c r="H15417" s="1" t="s">
        <v>11</v>
      </c>
      <c r="I15417" t="s">
        <v>27600</v>
      </c>
    </row>
    <row r="15418" spans="1:9" x14ac:dyDescent="0.35">
      <c r="A15418" s="1" t="s">
        <v>27613</v>
      </c>
      <c r="B15418" s="1" t="s">
        <v>14</v>
      </c>
      <c r="C15418" s="1" t="s">
        <v>24</v>
      </c>
      <c r="D15418" s="1" t="s">
        <v>9</v>
      </c>
      <c r="E15418" s="1" t="s">
        <v>2132</v>
      </c>
      <c r="F15418">
        <v>2016</v>
      </c>
      <c r="H15418" s="1" t="s">
        <v>11</v>
      </c>
      <c r="I15418" t="s">
        <v>27614</v>
      </c>
    </row>
    <row r="15419" spans="1:9" x14ac:dyDescent="0.35">
      <c r="A15419" s="1" t="s">
        <v>27683</v>
      </c>
      <c r="B15419" s="1" t="s">
        <v>14</v>
      </c>
      <c r="C15419" s="1" t="s">
        <v>24</v>
      </c>
      <c r="D15419" s="1" t="s">
        <v>9</v>
      </c>
      <c r="E15419" s="1" t="s">
        <v>4427</v>
      </c>
      <c r="F15419">
        <v>2018</v>
      </c>
      <c r="H15419" s="1" t="s">
        <v>11</v>
      </c>
      <c r="I15419" t="s">
        <v>27684</v>
      </c>
    </row>
    <row r="15420" spans="1:9" x14ac:dyDescent="0.35">
      <c r="A15420" s="1" t="s">
        <v>27745</v>
      </c>
      <c r="B15420" s="1" t="s">
        <v>14</v>
      </c>
      <c r="C15420" s="1" t="s">
        <v>24</v>
      </c>
      <c r="D15420" s="1" t="s">
        <v>9</v>
      </c>
      <c r="E15420" s="1" t="s">
        <v>1168</v>
      </c>
      <c r="F15420">
        <v>2019</v>
      </c>
      <c r="H15420" s="1" t="s">
        <v>11</v>
      </c>
      <c r="I15420" t="s">
        <v>27746</v>
      </c>
    </row>
    <row r="15421" spans="1:9" x14ac:dyDescent="0.35">
      <c r="A15421" s="1" t="s">
        <v>27799</v>
      </c>
      <c r="B15421" s="1" t="s">
        <v>14</v>
      </c>
      <c r="C15421" s="1" t="s">
        <v>24</v>
      </c>
      <c r="D15421" s="1" t="s">
        <v>9</v>
      </c>
      <c r="E15421" s="1" t="s">
        <v>7009</v>
      </c>
      <c r="F15421">
        <v>2019</v>
      </c>
      <c r="H15421" s="1" t="s">
        <v>11</v>
      </c>
      <c r="I15421" t="s">
        <v>27800</v>
      </c>
    </row>
    <row r="15422" spans="1:9" x14ac:dyDescent="0.35">
      <c r="A15422" s="1" t="s">
        <v>27801</v>
      </c>
      <c r="B15422" s="1" t="s">
        <v>14</v>
      </c>
      <c r="C15422" s="1" t="s">
        <v>24</v>
      </c>
      <c r="D15422" s="1" t="s">
        <v>9</v>
      </c>
      <c r="E15422" s="1" t="s">
        <v>912</v>
      </c>
      <c r="F15422">
        <v>2017</v>
      </c>
      <c r="H15422" s="1" t="s">
        <v>11</v>
      </c>
      <c r="I15422" t="s">
        <v>27802</v>
      </c>
    </row>
    <row r="15423" spans="1:9" x14ac:dyDescent="0.35">
      <c r="A15423" s="1" t="s">
        <v>27822</v>
      </c>
      <c r="B15423" s="1" t="s">
        <v>14</v>
      </c>
      <c r="C15423" s="1" t="s">
        <v>24</v>
      </c>
      <c r="D15423" s="1" t="s">
        <v>9</v>
      </c>
      <c r="E15423" s="1" t="s">
        <v>49</v>
      </c>
      <c r="F15423">
        <v>2019</v>
      </c>
      <c r="H15423" s="1" t="s">
        <v>11</v>
      </c>
      <c r="I15423" t="s">
        <v>27823</v>
      </c>
    </row>
    <row r="15424" spans="1:9" x14ac:dyDescent="0.35">
      <c r="A15424" s="1" t="s">
        <v>27920</v>
      </c>
      <c r="B15424" s="1" t="s">
        <v>14</v>
      </c>
      <c r="C15424" s="1" t="s">
        <v>24</v>
      </c>
      <c r="D15424" s="1" t="s">
        <v>9</v>
      </c>
      <c r="E15424" s="1" t="s">
        <v>2042</v>
      </c>
      <c r="F15424">
        <v>2015</v>
      </c>
      <c r="H15424" s="1" t="s">
        <v>11</v>
      </c>
      <c r="I15424" t="s">
        <v>27921</v>
      </c>
    </row>
    <row r="15425" spans="1:9" x14ac:dyDescent="0.35">
      <c r="A15425" s="1" t="s">
        <v>27954</v>
      </c>
      <c r="B15425" s="1" t="s">
        <v>14</v>
      </c>
      <c r="C15425" s="1" t="s">
        <v>24</v>
      </c>
      <c r="D15425" s="1" t="s">
        <v>9</v>
      </c>
      <c r="E15425" s="1" t="s">
        <v>1350</v>
      </c>
      <c r="F15425">
        <v>2018</v>
      </c>
      <c r="H15425" s="1" t="s">
        <v>11</v>
      </c>
      <c r="I15425" t="s">
        <v>27955</v>
      </c>
    </row>
    <row r="15426" spans="1:9" x14ac:dyDescent="0.35">
      <c r="A15426" s="1" t="s">
        <v>27991</v>
      </c>
      <c r="B15426" s="1" t="s">
        <v>14</v>
      </c>
      <c r="C15426" s="1" t="s">
        <v>24</v>
      </c>
      <c r="D15426" s="1" t="s">
        <v>9</v>
      </c>
      <c r="E15426" s="1" t="s">
        <v>27992</v>
      </c>
      <c r="F15426">
        <v>2018</v>
      </c>
      <c r="H15426" s="1" t="s">
        <v>11</v>
      </c>
      <c r="I15426" t="s">
        <v>27993</v>
      </c>
    </row>
    <row r="15427" spans="1:9" x14ac:dyDescent="0.35">
      <c r="A15427" s="1" t="s">
        <v>28039</v>
      </c>
      <c r="B15427" s="1" t="s">
        <v>14</v>
      </c>
      <c r="C15427" s="1" t="s">
        <v>24</v>
      </c>
      <c r="D15427" s="1" t="s">
        <v>9</v>
      </c>
      <c r="E15427" s="1" t="s">
        <v>2032</v>
      </c>
      <c r="F15427">
        <v>2016</v>
      </c>
      <c r="H15427" s="1" t="s">
        <v>11</v>
      </c>
      <c r="I15427" t="s">
        <v>28040</v>
      </c>
    </row>
    <row r="15428" spans="1:9" x14ac:dyDescent="0.35">
      <c r="A15428" s="1" t="s">
        <v>28088</v>
      </c>
      <c r="B15428" s="1" t="s">
        <v>14</v>
      </c>
      <c r="C15428" s="1" t="s">
        <v>24</v>
      </c>
      <c r="D15428" s="1" t="s">
        <v>9</v>
      </c>
      <c r="E15428" s="1" t="s">
        <v>5134</v>
      </c>
      <c r="F15428">
        <v>2018</v>
      </c>
      <c r="H15428" s="1" t="s">
        <v>11</v>
      </c>
      <c r="I15428" t="s">
        <v>28089</v>
      </c>
    </row>
    <row r="15429" spans="1:9" x14ac:dyDescent="0.35">
      <c r="A15429" s="1" t="s">
        <v>28131</v>
      </c>
      <c r="B15429" s="1" t="s">
        <v>14</v>
      </c>
      <c r="C15429" s="1" t="s">
        <v>24</v>
      </c>
      <c r="D15429" s="1" t="s">
        <v>9</v>
      </c>
      <c r="E15429" s="1" t="s">
        <v>2132</v>
      </c>
      <c r="F15429">
        <v>2016</v>
      </c>
      <c r="H15429" s="1" t="s">
        <v>11</v>
      </c>
      <c r="I15429" t="s">
        <v>28132</v>
      </c>
    </row>
    <row r="15430" spans="1:9" x14ac:dyDescent="0.35">
      <c r="A15430" s="1" t="s">
        <v>28190</v>
      </c>
      <c r="B15430" s="1" t="s">
        <v>14</v>
      </c>
      <c r="C15430" s="1" t="s">
        <v>24</v>
      </c>
      <c r="D15430" s="1" t="s">
        <v>9</v>
      </c>
      <c r="E15430" s="1" t="s">
        <v>3578</v>
      </c>
      <c r="F15430">
        <v>2012</v>
      </c>
      <c r="H15430" s="1" t="s">
        <v>11</v>
      </c>
      <c r="I15430" t="s">
        <v>28191</v>
      </c>
    </row>
    <row r="15431" spans="1:9" x14ac:dyDescent="0.35">
      <c r="A15431" s="1" t="s">
        <v>28220</v>
      </c>
      <c r="B15431" s="1" t="s">
        <v>14</v>
      </c>
      <c r="C15431" s="1" t="s">
        <v>24</v>
      </c>
      <c r="D15431" s="1" t="s">
        <v>9</v>
      </c>
      <c r="E15431" s="1" t="s">
        <v>3378</v>
      </c>
      <c r="F15431">
        <v>2016</v>
      </c>
      <c r="H15431" s="1" t="s">
        <v>11</v>
      </c>
      <c r="I15431" t="s">
        <v>28221</v>
      </c>
    </row>
    <row r="15432" spans="1:9" x14ac:dyDescent="0.35">
      <c r="A15432" s="1" t="s">
        <v>28275</v>
      </c>
      <c r="B15432" s="1" t="s">
        <v>14</v>
      </c>
      <c r="C15432" s="1" t="s">
        <v>24</v>
      </c>
      <c r="D15432" s="1" t="s">
        <v>9</v>
      </c>
      <c r="E15432" s="1" t="s">
        <v>8774</v>
      </c>
      <c r="F15432">
        <v>2015</v>
      </c>
      <c r="H15432" s="1" t="s">
        <v>11</v>
      </c>
      <c r="I15432" t="s">
        <v>28276</v>
      </c>
    </row>
    <row r="15433" spans="1:9" x14ac:dyDescent="0.35">
      <c r="A15433" s="1" t="s">
        <v>28283</v>
      </c>
      <c r="B15433" s="1" t="s">
        <v>14</v>
      </c>
      <c r="C15433" s="1" t="s">
        <v>24</v>
      </c>
      <c r="D15433" s="1" t="s">
        <v>9</v>
      </c>
      <c r="E15433" s="1" t="s">
        <v>275</v>
      </c>
      <c r="F15433">
        <v>2013</v>
      </c>
      <c r="H15433" s="1" t="s">
        <v>11</v>
      </c>
      <c r="I15433" t="s">
        <v>28284</v>
      </c>
    </row>
    <row r="15434" spans="1:9" x14ac:dyDescent="0.35">
      <c r="A15434" s="1" t="s">
        <v>28289</v>
      </c>
      <c r="B15434" s="1" t="s">
        <v>14</v>
      </c>
      <c r="C15434" s="1" t="s">
        <v>24</v>
      </c>
      <c r="D15434" s="1" t="s">
        <v>9</v>
      </c>
      <c r="E15434" s="1" t="s">
        <v>11953</v>
      </c>
      <c r="F15434">
        <v>2018</v>
      </c>
      <c r="H15434" s="1" t="s">
        <v>11</v>
      </c>
      <c r="I15434" t="s">
        <v>28290</v>
      </c>
    </row>
    <row r="15435" spans="1:9" x14ac:dyDescent="0.35">
      <c r="A15435" s="1" t="s">
        <v>28318</v>
      </c>
      <c r="B15435" s="1" t="s">
        <v>14</v>
      </c>
      <c r="C15435" s="1" t="s">
        <v>24</v>
      </c>
      <c r="D15435" s="1" t="s">
        <v>9</v>
      </c>
      <c r="E15435" s="1" t="s">
        <v>11705</v>
      </c>
      <c r="F15435">
        <v>2016</v>
      </c>
      <c r="H15435" s="1" t="s">
        <v>11</v>
      </c>
      <c r="I15435" t="s">
        <v>28319</v>
      </c>
    </row>
    <row r="15436" spans="1:9" x14ac:dyDescent="0.35">
      <c r="A15436" s="1" t="s">
        <v>28390</v>
      </c>
      <c r="B15436" s="1" t="s">
        <v>14</v>
      </c>
      <c r="C15436" s="1" t="s">
        <v>24</v>
      </c>
      <c r="D15436" s="1" t="s">
        <v>9</v>
      </c>
      <c r="E15436" s="1" t="s">
        <v>1950</v>
      </c>
      <c r="F15436">
        <v>2018</v>
      </c>
      <c r="H15436" s="1" t="s">
        <v>11</v>
      </c>
      <c r="I15436" t="s">
        <v>28391</v>
      </c>
    </row>
    <row r="15437" spans="1:9" x14ac:dyDescent="0.35">
      <c r="A15437" s="1" t="s">
        <v>28402</v>
      </c>
      <c r="B15437" s="1" t="s">
        <v>14</v>
      </c>
      <c r="C15437" s="1" t="s">
        <v>24</v>
      </c>
      <c r="D15437" s="1" t="s">
        <v>9</v>
      </c>
      <c r="E15437" s="1" t="s">
        <v>445</v>
      </c>
      <c r="F15437">
        <v>2017</v>
      </c>
      <c r="H15437" s="1" t="s">
        <v>11</v>
      </c>
      <c r="I15437" t="s">
        <v>28403</v>
      </c>
    </row>
    <row r="15438" spans="1:9" x14ac:dyDescent="0.35">
      <c r="A15438" s="1" t="s">
        <v>28431</v>
      </c>
      <c r="B15438" s="1" t="s">
        <v>14</v>
      </c>
      <c r="C15438" s="1" t="s">
        <v>24</v>
      </c>
      <c r="D15438" s="1" t="s">
        <v>9</v>
      </c>
      <c r="E15438" s="1" t="s">
        <v>4016</v>
      </c>
      <c r="F15438">
        <v>2018</v>
      </c>
      <c r="H15438" s="1" t="s">
        <v>11</v>
      </c>
      <c r="I15438" t="s">
        <v>28432</v>
      </c>
    </row>
    <row r="15439" spans="1:9" x14ac:dyDescent="0.35">
      <c r="A15439" s="1" t="s">
        <v>28452</v>
      </c>
      <c r="B15439" s="1" t="s">
        <v>14</v>
      </c>
      <c r="C15439" s="1" t="s">
        <v>24</v>
      </c>
      <c r="D15439" s="1" t="s">
        <v>9</v>
      </c>
      <c r="E15439" s="1" t="s">
        <v>1281</v>
      </c>
      <c r="F15439">
        <v>2011</v>
      </c>
      <c r="H15439" s="1" t="s">
        <v>11</v>
      </c>
      <c r="I15439" t="s">
        <v>28453</v>
      </c>
    </row>
    <row r="15440" spans="1:9" x14ac:dyDescent="0.35">
      <c r="A15440" s="1" t="s">
        <v>28557</v>
      </c>
      <c r="B15440" s="1" t="s">
        <v>14</v>
      </c>
      <c r="C15440" s="1" t="s">
        <v>24</v>
      </c>
      <c r="D15440" s="1" t="s">
        <v>9</v>
      </c>
      <c r="E15440" s="1" t="s">
        <v>2533</v>
      </c>
      <c r="F15440">
        <v>2017</v>
      </c>
      <c r="H15440" s="1" t="s">
        <v>11</v>
      </c>
      <c r="I15440" t="s">
        <v>28558</v>
      </c>
    </row>
    <row r="15441" spans="1:9" x14ac:dyDescent="0.35">
      <c r="A15441" s="1" t="s">
        <v>28615</v>
      </c>
      <c r="B15441" s="1" t="s">
        <v>14</v>
      </c>
      <c r="C15441" s="1" t="s">
        <v>24</v>
      </c>
      <c r="D15441" s="1" t="s">
        <v>9</v>
      </c>
      <c r="E15441" s="1" t="s">
        <v>275</v>
      </c>
      <c r="F15441">
        <v>2013</v>
      </c>
      <c r="H15441" s="1" t="s">
        <v>11</v>
      </c>
      <c r="I15441" t="s">
        <v>28616</v>
      </c>
    </row>
    <row r="15442" spans="1:9" x14ac:dyDescent="0.35">
      <c r="A15442" s="1" t="s">
        <v>28656</v>
      </c>
      <c r="B15442" s="1" t="s">
        <v>14</v>
      </c>
      <c r="C15442" s="1" t="s">
        <v>24</v>
      </c>
      <c r="D15442" s="1" t="s">
        <v>9</v>
      </c>
      <c r="E15442" s="1" t="s">
        <v>1635</v>
      </c>
      <c r="F15442">
        <v>2019</v>
      </c>
      <c r="H15442" s="1" t="s">
        <v>11</v>
      </c>
      <c r="I15442" t="s">
        <v>28657</v>
      </c>
    </row>
    <row r="15443" spans="1:9" x14ac:dyDescent="0.35">
      <c r="A15443" s="1" t="s">
        <v>28707</v>
      </c>
      <c r="B15443" s="1" t="s">
        <v>14</v>
      </c>
      <c r="C15443" s="1" t="s">
        <v>24</v>
      </c>
      <c r="D15443" s="1" t="s">
        <v>9</v>
      </c>
      <c r="E15443" s="1" t="s">
        <v>2042</v>
      </c>
      <c r="F15443">
        <v>2015</v>
      </c>
      <c r="H15443" s="1" t="s">
        <v>11</v>
      </c>
      <c r="I15443" t="s">
        <v>28708</v>
      </c>
    </row>
    <row r="15444" spans="1:9" x14ac:dyDescent="0.35">
      <c r="A15444" s="1" t="s">
        <v>28711</v>
      </c>
      <c r="B15444" s="1" t="s">
        <v>14</v>
      </c>
      <c r="C15444" s="1" t="s">
        <v>24</v>
      </c>
      <c r="D15444" s="1" t="s">
        <v>9</v>
      </c>
      <c r="E15444" s="1" t="s">
        <v>261</v>
      </c>
      <c r="F15444">
        <v>2016</v>
      </c>
      <c r="H15444" s="1" t="s">
        <v>11</v>
      </c>
      <c r="I15444" t="s">
        <v>28712</v>
      </c>
    </row>
    <row r="15445" spans="1:9" x14ac:dyDescent="0.35">
      <c r="A15445" s="1" t="s">
        <v>28781</v>
      </c>
      <c r="B15445" s="1" t="s">
        <v>14</v>
      </c>
      <c r="C15445" s="1" t="s">
        <v>24</v>
      </c>
      <c r="D15445" s="1" t="s">
        <v>9</v>
      </c>
      <c r="E15445" s="1" t="s">
        <v>3578</v>
      </c>
      <c r="F15445">
        <v>2012</v>
      </c>
      <c r="H15445" s="1" t="s">
        <v>11</v>
      </c>
      <c r="I15445" t="s">
        <v>28782</v>
      </c>
    </row>
    <row r="15446" spans="1:9" x14ac:dyDescent="0.35">
      <c r="A15446" s="1" t="s">
        <v>28842</v>
      </c>
      <c r="B15446" s="1" t="s">
        <v>14</v>
      </c>
      <c r="C15446" s="1" t="s">
        <v>24</v>
      </c>
      <c r="D15446" s="1" t="s">
        <v>9</v>
      </c>
      <c r="E15446" s="1" t="s">
        <v>13464</v>
      </c>
      <c r="F15446">
        <v>2019</v>
      </c>
      <c r="H15446" s="1" t="s">
        <v>11</v>
      </c>
      <c r="I15446" t="s">
        <v>28843</v>
      </c>
    </row>
    <row r="15447" spans="1:9" x14ac:dyDescent="0.35">
      <c r="A15447" s="1" t="s">
        <v>28851</v>
      </c>
      <c r="B15447" s="1" t="s">
        <v>14</v>
      </c>
      <c r="C15447" s="1" t="s">
        <v>24</v>
      </c>
      <c r="D15447" s="1" t="s">
        <v>9</v>
      </c>
      <c r="E15447" s="1" t="s">
        <v>445</v>
      </c>
      <c r="F15447">
        <v>2017</v>
      </c>
      <c r="H15447" s="1" t="s">
        <v>11</v>
      </c>
      <c r="I15447" t="s">
        <v>28852</v>
      </c>
    </row>
    <row r="15448" spans="1:9" x14ac:dyDescent="0.35">
      <c r="A15448" s="1" t="s">
        <v>28931</v>
      </c>
      <c r="B15448" s="1" t="s">
        <v>14</v>
      </c>
      <c r="C15448" s="1" t="s">
        <v>24</v>
      </c>
      <c r="D15448" s="1" t="s">
        <v>9</v>
      </c>
      <c r="E15448" s="1" t="s">
        <v>445</v>
      </c>
      <c r="F15448">
        <v>2017</v>
      </c>
      <c r="H15448" s="1" t="s">
        <v>11</v>
      </c>
      <c r="I15448" t="s">
        <v>28932</v>
      </c>
    </row>
    <row r="15449" spans="1:9" x14ac:dyDescent="0.35">
      <c r="A15449" s="1" t="s">
        <v>28949</v>
      </c>
      <c r="B15449" s="1" t="s">
        <v>14</v>
      </c>
      <c r="C15449" s="1" t="s">
        <v>24</v>
      </c>
      <c r="D15449" s="1" t="s">
        <v>9</v>
      </c>
      <c r="E15449" s="1" t="s">
        <v>1168</v>
      </c>
      <c r="F15449">
        <v>2019</v>
      </c>
      <c r="H15449" s="1" t="s">
        <v>11</v>
      </c>
      <c r="I15449" t="s">
        <v>28950</v>
      </c>
    </row>
    <row r="15450" spans="1:9" x14ac:dyDescent="0.35">
      <c r="A15450" s="1" t="s">
        <v>28989</v>
      </c>
      <c r="B15450" s="1" t="s">
        <v>14</v>
      </c>
      <c r="C15450" s="1" t="s">
        <v>24</v>
      </c>
      <c r="D15450" s="1" t="s">
        <v>9</v>
      </c>
      <c r="E15450" s="1" t="s">
        <v>8774</v>
      </c>
      <c r="F15450">
        <v>2018</v>
      </c>
      <c r="H15450" s="1" t="s">
        <v>11</v>
      </c>
      <c r="I15450" t="s">
        <v>28990</v>
      </c>
    </row>
    <row r="15451" spans="1:9" x14ac:dyDescent="0.35">
      <c r="A15451" s="1" t="s">
        <v>28993</v>
      </c>
      <c r="B15451" s="1" t="s">
        <v>14</v>
      </c>
      <c r="C15451" s="1" t="s">
        <v>24</v>
      </c>
      <c r="D15451" s="1" t="s">
        <v>9</v>
      </c>
      <c r="E15451" s="1" t="s">
        <v>49</v>
      </c>
      <c r="F15451">
        <v>2019</v>
      </c>
      <c r="H15451" s="1" t="s">
        <v>11</v>
      </c>
      <c r="I15451" t="s">
        <v>28994</v>
      </c>
    </row>
    <row r="15452" spans="1:9" x14ac:dyDescent="0.35">
      <c r="A15452" s="1" t="s">
        <v>29036</v>
      </c>
      <c r="B15452" s="1" t="s">
        <v>14</v>
      </c>
      <c r="C15452" s="1" t="s">
        <v>24</v>
      </c>
      <c r="D15452" s="1" t="s">
        <v>9</v>
      </c>
      <c r="E15452" s="1" t="s">
        <v>912</v>
      </c>
      <c r="F15452">
        <v>2017</v>
      </c>
      <c r="H15452" s="1" t="s">
        <v>11</v>
      </c>
      <c r="I15452" t="s">
        <v>29037</v>
      </c>
    </row>
    <row r="15453" spans="1:9" x14ac:dyDescent="0.35">
      <c r="A15453" s="1" t="s">
        <v>29058</v>
      </c>
      <c r="B15453" s="1" t="s">
        <v>14</v>
      </c>
      <c r="C15453" s="1" t="s">
        <v>24</v>
      </c>
      <c r="D15453" s="1" t="s">
        <v>9</v>
      </c>
      <c r="E15453" s="1" t="s">
        <v>445</v>
      </c>
      <c r="F15453">
        <v>2010</v>
      </c>
      <c r="H15453" s="1" t="s">
        <v>11</v>
      </c>
      <c r="I15453" t="s">
        <v>29059</v>
      </c>
    </row>
    <row r="15454" spans="1:9" x14ac:dyDescent="0.35">
      <c r="A15454" s="1" t="s">
        <v>29141</v>
      </c>
      <c r="B15454" s="1" t="s">
        <v>14</v>
      </c>
      <c r="C15454" s="1" t="s">
        <v>24</v>
      </c>
      <c r="D15454" s="1" t="s">
        <v>9</v>
      </c>
      <c r="E15454" s="1" t="s">
        <v>833</v>
      </c>
      <c r="F15454">
        <v>2016</v>
      </c>
      <c r="H15454" s="1" t="s">
        <v>11</v>
      </c>
      <c r="I15454" t="s">
        <v>29142</v>
      </c>
    </row>
    <row r="15455" spans="1:9" x14ac:dyDescent="0.35">
      <c r="A15455" s="1" t="s">
        <v>29304</v>
      </c>
      <c r="B15455" s="1" t="s">
        <v>14</v>
      </c>
      <c r="C15455" s="1" t="s">
        <v>24</v>
      </c>
      <c r="D15455" s="1" t="s">
        <v>9</v>
      </c>
      <c r="E15455" s="1" t="s">
        <v>23308</v>
      </c>
      <c r="F15455">
        <v>2019</v>
      </c>
      <c r="H15455" s="1" t="s">
        <v>11</v>
      </c>
      <c r="I15455" t="s">
        <v>29305</v>
      </c>
    </row>
    <row r="15456" spans="1:9" x14ac:dyDescent="0.35">
      <c r="A15456" s="1" t="s">
        <v>29454</v>
      </c>
      <c r="B15456" s="1" t="s">
        <v>14</v>
      </c>
      <c r="C15456" s="1" t="s">
        <v>24</v>
      </c>
      <c r="D15456" s="1" t="s">
        <v>9</v>
      </c>
      <c r="E15456" s="1" t="s">
        <v>912</v>
      </c>
      <c r="F15456">
        <v>2017</v>
      </c>
      <c r="H15456" s="1" t="s">
        <v>11</v>
      </c>
      <c r="I15456" t="s">
        <v>29455</v>
      </c>
    </row>
    <row r="15457" spans="1:9" x14ac:dyDescent="0.35">
      <c r="A15457" s="1" t="s">
        <v>29490</v>
      </c>
      <c r="B15457" s="1" t="s">
        <v>14</v>
      </c>
      <c r="C15457" s="1" t="s">
        <v>24</v>
      </c>
      <c r="D15457" s="1" t="s">
        <v>9</v>
      </c>
      <c r="E15457" s="1" t="s">
        <v>5158</v>
      </c>
      <c r="F15457">
        <v>2015</v>
      </c>
      <c r="H15457" s="1" t="s">
        <v>11</v>
      </c>
      <c r="I15457" t="s">
        <v>29491</v>
      </c>
    </row>
    <row r="15458" spans="1:9" x14ac:dyDescent="0.35">
      <c r="A15458" s="1" t="s">
        <v>29730</v>
      </c>
      <c r="B15458" s="1" t="s">
        <v>14</v>
      </c>
      <c r="C15458" s="1" t="s">
        <v>24</v>
      </c>
      <c r="D15458" s="1" t="s">
        <v>9</v>
      </c>
      <c r="E15458" s="1" t="s">
        <v>275</v>
      </c>
      <c r="F15458">
        <v>2010</v>
      </c>
      <c r="H15458" s="1" t="s">
        <v>11</v>
      </c>
      <c r="I15458" t="s">
        <v>29731</v>
      </c>
    </row>
    <row r="15459" spans="1:9" x14ac:dyDescent="0.35">
      <c r="A15459" s="1" t="s">
        <v>29746</v>
      </c>
      <c r="B15459" s="1" t="s">
        <v>14</v>
      </c>
      <c r="C15459" s="1" t="s">
        <v>24</v>
      </c>
      <c r="D15459" s="1" t="s">
        <v>9</v>
      </c>
      <c r="E15459" s="1" t="s">
        <v>1281</v>
      </c>
      <c r="F15459">
        <v>2016</v>
      </c>
      <c r="H15459" s="1" t="s">
        <v>11</v>
      </c>
      <c r="I15459" t="s">
        <v>29747</v>
      </c>
    </row>
    <row r="15460" spans="1:9" x14ac:dyDescent="0.35">
      <c r="A15460" s="1" t="s">
        <v>29752</v>
      </c>
      <c r="B15460" s="1" t="s">
        <v>14</v>
      </c>
      <c r="C15460" s="1" t="s">
        <v>24</v>
      </c>
      <c r="D15460" s="1" t="s">
        <v>9</v>
      </c>
      <c r="E15460" s="1" t="s">
        <v>3378</v>
      </c>
      <c r="F15460">
        <v>2011</v>
      </c>
      <c r="H15460" s="1" t="s">
        <v>11</v>
      </c>
      <c r="I15460" t="s">
        <v>29753</v>
      </c>
    </row>
    <row r="15461" spans="1:9" x14ac:dyDescent="0.35">
      <c r="A15461" s="1" t="s">
        <v>29793</v>
      </c>
      <c r="B15461" s="1" t="s">
        <v>14</v>
      </c>
      <c r="C15461" s="1" t="s">
        <v>24</v>
      </c>
      <c r="D15461" s="1" t="s">
        <v>9</v>
      </c>
      <c r="E15461" s="1" t="s">
        <v>8213</v>
      </c>
      <c r="F15461">
        <v>2013</v>
      </c>
      <c r="H15461" s="1" t="s">
        <v>11</v>
      </c>
      <c r="I15461" t="s">
        <v>29794</v>
      </c>
    </row>
    <row r="15462" spans="1:9" x14ac:dyDescent="0.35">
      <c r="A15462" s="1" t="s">
        <v>29892</v>
      </c>
      <c r="B15462" s="1" t="s">
        <v>14</v>
      </c>
      <c r="C15462" s="1" t="s">
        <v>24</v>
      </c>
      <c r="D15462" s="1" t="s">
        <v>9</v>
      </c>
      <c r="E15462" s="1" t="s">
        <v>2042</v>
      </c>
      <c r="F15462">
        <v>2015</v>
      </c>
      <c r="H15462" s="1" t="s">
        <v>11</v>
      </c>
      <c r="I15462" t="s">
        <v>29893</v>
      </c>
    </row>
    <row r="15463" spans="1:9" x14ac:dyDescent="0.35">
      <c r="A15463" s="1" t="s">
        <v>29908</v>
      </c>
      <c r="B15463" s="1" t="s">
        <v>14</v>
      </c>
      <c r="C15463" s="1" t="s">
        <v>24</v>
      </c>
      <c r="D15463" s="1" t="s">
        <v>9</v>
      </c>
      <c r="E15463" s="1" t="s">
        <v>1350</v>
      </c>
      <c r="F15463">
        <v>2018</v>
      </c>
      <c r="H15463" s="1" t="s">
        <v>11</v>
      </c>
      <c r="I15463" t="s">
        <v>29909</v>
      </c>
    </row>
    <row r="15464" spans="1:9" x14ac:dyDescent="0.35">
      <c r="A15464" s="1" t="s">
        <v>30217</v>
      </c>
      <c r="B15464" s="1" t="s">
        <v>14</v>
      </c>
      <c r="C15464" s="1" t="s">
        <v>24</v>
      </c>
      <c r="D15464" s="1" t="s">
        <v>9</v>
      </c>
      <c r="E15464" s="1" t="s">
        <v>1040</v>
      </c>
      <c r="F15464">
        <v>2019</v>
      </c>
      <c r="H15464" s="1" t="s">
        <v>11</v>
      </c>
      <c r="I15464" t="s">
        <v>30218</v>
      </c>
    </row>
    <row r="15465" spans="1:9" x14ac:dyDescent="0.35">
      <c r="A15465" s="1" t="s">
        <v>30321</v>
      </c>
      <c r="B15465" s="1" t="s">
        <v>14</v>
      </c>
      <c r="C15465" s="1" t="s">
        <v>24</v>
      </c>
      <c r="D15465" s="1" t="s">
        <v>9</v>
      </c>
      <c r="E15465" s="1" t="s">
        <v>30322</v>
      </c>
      <c r="F15465">
        <v>2019</v>
      </c>
      <c r="H15465" s="1" t="s">
        <v>11</v>
      </c>
      <c r="I15465" t="s">
        <v>30323</v>
      </c>
    </row>
    <row r="15466" spans="1:9" x14ac:dyDescent="0.35">
      <c r="A15466" s="1" t="s">
        <v>30485</v>
      </c>
      <c r="B15466" s="1" t="s">
        <v>14</v>
      </c>
      <c r="C15466" s="1" t="s">
        <v>24</v>
      </c>
      <c r="D15466" s="1" t="s">
        <v>9</v>
      </c>
      <c r="E15466" s="1" t="s">
        <v>445</v>
      </c>
      <c r="F15466">
        <v>2010</v>
      </c>
      <c r="H15466" s="1" t="s">
        <v>11</v>
      </c>
      <c r="I15466" t="s">
        <v>30486</v>
      </c>
    </row>
    <row r="15467" spans="1:9" x14ac:dyDescent="0.35">
      <c r="A15467" s="1" t="s">
        <v>30495</v>
      </c>
      <c r="B15467" s="1" t="s">
        <v>14</v>
      </c>
      <c r="C15467" s="1" t="s">
        <v>24</v>
      </c>
      <c r="D15467" s="1" t="s">
        <v>9</v>
      </c>
      <c r="E15467" s="1" t="s">
        <v>275</v>
      </c>
      <c r="F15467">
        <v>2010</v>
      </c>
      <c r="H15467" s="1" t="s">
        <v>11</v>
      </c>
      <c r="I15467" t="s">
        <v>30496</v>
      </c>
    </row>
    <row r="15468" spans="1:9" x14ac:dyDescent="0.35">
      <c r="A15468" s="1" t="s">
        <v>30536</v>
      </c>
      <c r="B15468" s="1" t="s">
        <v>14</v>
      </c>
      <c r="C15468" s="1" t="s">
        <v>24</v>
      </c>
      <c r="D15468" s="1" t="s">
        <v>9</v>
      </c>
      <c r="E15468" s="1" t="s">
        <v>11705</v>
      </c>
      <c r="F15468">
        <v>2018</v>
      </c>
      <c r="H15468" s="1" t="s">
        <v>11</v>
      </c>
      <c r="I15468" t="s">
        <v>30537</v>
      </c>
    </row>
    <row r="15469" spans="1:9" x14ac:dyDescent="0.35">
      <c r="A15469" s="1" t="s">
        <v>30596</v>
      </c>
      <c r="B15469" s="1" t="s">
        <v>14</v>
      </c>
      <c r="C15469" s="1" t="s">
        <v>24</v>
      </c>
      <c r="D15469" s="1" t="s">
        <v>9</v>
      </c>
      <c r="E15469" s="1" t="s">
        <v>16</v>
      </c>
      <c r="F15469">
        <v>2016</v>
      </c>
      <c r="H15469" s="1" t="s">
        <v>11</v>
      </c>
      <c r="I15469" t="s">
        <v>30597</v>
      </c>
    </row>
    <row r="15470" spans="1:9" x14ac:dyDescent="0.35">
      <c r="A15470" s="1" t="s">
        <v>30656</v>
      </c>
      <c r="B15470" s="1" t="s">
        <v>14</v>
      </c>
      <c r="C15470" s="1" t="s">
        <v>24</v>
      </c>
      <c r="D15470" s="1" t="s">
        <v>9</v>
      </c>
      <c r="E15470" s="1" t="s">
        <v>1350</v>
      </c>
      <c r="F15470">
        <v>2019</v>
      </c>
      <c r="H15470" s="1" t="s">
        <v>11</v>
      </c>
      <c r="I15470" t="s">
        <v>30657</v>
      </c>
    </row>
    <row r="15471" spans="1:9" x14ac:dyDescent="0.35">
      <c r="A15471" s="1" t="s">
        <v>30777</v>
      </c>
      <c r="B15471" s="1" t="s">
        <v>14</v>
      </c>
      <c r="C15471" s="1" t="s">
        <v>24</v>
      </c>
      <c r="D15471" s="1" t="s">
        <v>9</v>
      </c>
      <c r="E15471" s="1" t="s">
        <v>833</v>
      </c>
      <c r="F15471">
        <v>2018</v>
      </c>
      <c r="H15471" s="1" t="s">
        <v>11</v>
      </c>
      <c r="I15471" t="s">
        <v>30778</v>
      </c>
    </row>
    <row r="15472" spans="1:9" x14ac:dyDescent="0.35">
      <c r="A15472" s="1" t="s">
        <v>31085</v>
      </c>
      <c r="B15472" s="1" t="s">
        <v>14</v>
      </c>
      <c r="C15472" s="1" t="s">
        <v>24</v>
      </c>
      <c r="D15472" s="1" t="s">
        <v>9</v>
      </c>
      <c r="E15472" s="1" t="s">
        <v>275</v>
      </c>
      <c r="F15472">
        <v>2010</v>
      </c>
      <c r="H15472" s="1" t="s">
        <v>11</v>
      </c>
      <c r="I15472" t="s">
        <v>31086</v>
      </c>
    </row>
    <row r="15473" spans="1:9" x14ac:dyDescent="0.35">
      <c r="A15473" s="1" t="s">
        <v>31159</v>
      </c>
      <c r="B15473" s="1" t="s">
        <v>14</v>
      </c>
      <c r="C15473" s="1" t="s">
        <v>24</v>
      </c>
      <c r="D15473" s="1" t="s">
        <v>9</v>
      </c>
      <c r="E15473" s="1" t="s">
        <v>49</v>
      </c>
      <c r="F15473">
        <v>2019</v>
      </c>
      <c r="H15473" s="1" t="s">
        <v>11</v>
      </c>
      <c r="I15473" t="s">
        <v>31160</v>
      </c>
    </row>
    <row r="15474" spans="1:9" x14ac:dyDescent="0.35">
      <c r="A15474" s="1" t="s">
        <v>31277</v>
      </c>
      <c r="B15474" s="1" t="s">
        <v>14</v>
      </c>
      <c r="C15474" s="1" t="s">
        <v>24</v>
      </c>
      <c r="D15474" s="1" t="s">
        <v>9</v>
      </c>
      <c r="E15474" s="1" t="s">
        <v>24155</v>
      </c>
      <c r="F15474">
        <v>2017</v>
      </c>
      <c r="H15474" s="1" t="s">
        <v>11</v>
      </c>
      <c r="I15474" t="s">
        <v>31278</v>
      </c>
    </row>
    <row r="15475" spans="1:9" x14ac:dyDescent="0.35">
      <c r="A15475" s="1" t="s">
        <v>31291</v>
      </c>
      <c r="B15475" s="1" t="s">
        <v>14</v>
      </c>
      <c r="C15475" s="1" t="s">
        <v>24</v>
      </c>
      <c r="D15475" s="1" t="s">
        <v>9</v>
      </c>
      <c r="E15475" s="1" t="s">
        <v>49</v>
      </c>
      <c r="F15475">
        <v>2019</v>
      </c>
      <c r="H15475" s="1" t="s">
        <v>11</v>
      </c>
      <c r="I15475" t="s">
        <v>31292</v>
      </c>
    </row>
    <row r="15476" spans="1:9" x14ac:dyDescent="0.35">
      <c r="A15476" s="1" t="s">
        <v>31524</v>
      </c>
      <c r="B15476" s="1" t="s">
        <v>14</v>
      </c>
      <c r="C15476" s="1" t="s">
        <v>24</v>
      </c>
      <c r="D15476" s="1" t="s">
        <v>9</v>
      </c>
      <c r="E15476" s="1" t="s">
        <v>445</v>
      </c>
      <c r="F15476">
        <v>2014</v>
      </c>
      <c r="H15476" s="1" t="s">
        <v>11</v>
      </c>
      <c r="I15476" t="s">
        <v>31525</v>
      </c>
    </row>
    <row r="15477" spans="1:9" x14ac:dyDescent="0.35">
      <c r="A15477" s="1" t="s">
        <v>31603</v>
      </c>
      <c r="B15477" s="1" t="s">
        <v>14</v>
      </c>
      <c r="C15477" s="1" t="s">
        <v>24</v>
      </c>
      <c r="D15477" s="1" t="s">
        <v>9</v>
      </c>
      <c r="E15477" s="1" t="s">
        <v>445</v>
      </c>
      <c r="F15477">
        <v>2016</v>
      </c>
      <c r="H15477" s="1" t="s">
        <v>11</v>
      </c>
      <c r="I15477" t="s">
        <v>31604</v>
      </c>
    </row>
    <row r="15478" spans="1:9" x14ac:dyDescent="0.35">
      <c r="A15478" s="1" t="s">
        <v>31617</v>
      </c>
      <c r="B15478" s="1" t="s">
        <v>14</v>
      </c>
      <c r="C15478" s="1" t="s">
        <v>24</v>
      </c>
      <c r="D15478" s="1" t="s">
        <v>9</v>
      </c>
      <c r="E15478" s="1" t="s">
        <v>833</v>
      </c>
      <c r="F15478">
        <v>2017</v>
      </c>
      <c r="H15478" s="1" t="s">
        <v>11</v>
      </c>
      <c r="I15478" t="s">
        <v>31618</v>
      </c>
    </row>
    <row r="15479" spans="1:9" x14ac:dyDescent="0.35">
      <c r="A15479" s="1" t="s">
        <v>31716</v>
      </c>
      <c r="B15479" s="1" t="s">
        <v>14</v>
      </c>
      <c r="C15479" s="1" t="s">
        <v>24</v>
      </c>
      <c r="D15479" s="1" t="s">
        <v>9</v>
      </c>
      <c r="E15479" s="1" t="s">
        <v>2552</v>
      </c>
      <c r="F15479">
        <v>2016</v>
      </c>
      <c r="H15479" s="1" t="s">
        <v>11</v>
      </c>
      <c r="I15479" t="s">
        <v>31717</v>
      </c>
    </row>
    <row r="15480" spans="1:9" x14ac:dyDescent="0.35">
      <c r="A15480" s="1" t="s">
        <v>31961</v>
      </c>
      <c r="B15480" s="1" t="s">
        <v>14</v>
      </c>
      <c r="C15480" s="1" t="s">
        <v>24</v>
      </c>
      <c r="D15480" s="1" t="s">
        <v>9</v>
      </c>
      <c r="E15480" s="1" t="s">
        <v>261</v>
      </c>
      <c r="F15480">
        <v>2015</v>
      </c>
      <c r="H15480" s="1" t="s">
        <v>11</v>
      </c>
      <c r="I15480" t="s">
        <v>31962</v>
      </c>
    </row>
    <row r="15481" spans="1:9" x14ac:dyDescent="0.35">
      <c r="A15481" s="1" t="s">
        <v>32064</v>
      </c>
      <c r="B15481" s="1" t="s">
        <v>14</v>
      </c>
      <c r="C15481" s="1" t="s">
        <v>24</v>
      </c>
      <c r="D15481" s="1" t="s">
        <v>9</v>
      </c>
      <c r="E15481" s="1" t="s">
        <v>2132</v>
      </c>
      <c r="F15481">
        <v>2016</v>
      </c>
      <c r="H15481" s="1" t="s">
        <v>11</v>
      </c>
      <c r="I15481" t="s">
        <v>32065</v>
      </c>
    </row>
    <row r="15482" spans="1:9" x14ac:dyDescent="0.35">
      <c r="A15482" s="1" t="s">
        <v>32068</v>
      </c>
      <c r="B15482" s="1" t="s">
        <v>14</v>
      </c>
      <c r="C15482" s="1" t="s">
        <v>24</v>
      </c>
      <c r="D15482" s="1" t="s">
        <v>9</v>
      </c>
      <c r="E15482" s="1" t="s">
        <v>366</v>
      </c>
      <c r="F15482">
        <v>2013</v>
      </c>
      <c r="H15482" s="1" t="s">
        <v>11</v>
      </c>
      <c r="I15482" t="s">
        <v>32069</v>
      </c>
    </row>
    <row r="15483" spans="1:9" x14ac:dyDescent="0.35">
      <c r="A15483" s="1" t="s">
        <v>32134</v>
      </c>
      <c r="B15483" s="1" t="s">
        <v>14</v>
      </c>
      <c r="C15483" s="1" t="s">
        <v>24</v>
      </c>
      <c r="D15483" s="1" t="s">
        <v>9</v>
      </c>
      <c r="E15483" s="1" t="s">
        <v>2065</v>
      </c>
      <c r="F15483">
        <v>2010</v>
      </c>
      <c r="H15483" s="1" t="s">
        <v>11</v>
      </c>
      <c r="I15483" t="s">
        <v>32135</v>
      </c>
    </row>
    <row r="15484" spans="1:9" x14ac:dyDescent="0.35">
      <c r="A15484" s="1" t="s">
        <v>32477</v>
      </c>
      <c r="B15484" s="1" t="s">
        <v>14</v>
      </c>
      <c r="C15484" s="1" t="s">
        <v>24</v>
      </c>
      <c r="D15484" s="1" t="s">
        <v>9</v>
      </c>
      <c r="E15484" s="1" t="s">
        <v>23362</v>
      </c>
      <c r="F15484">
        <v>2018</v>
      </c>
      <c r="H15484" s="1" t="s">
        <v>11</v>
      </c>
      <c r="I15484" t="s">
        <v>32478</v>
      </c>
    </row>
    <row r="15485" spans="1:9" x14ac:dyDescent="0.35">
      <c r="A15485" s="1" t="s">
        <v>32529</v>
      </c>
      <c r="B15485" s="1" t="s">
        <v>14</v>
      </c>
      <c r="C15485" s="1" t="s">
        <v>24</v>
      </c>
      <c r="D15485" s="1" t="s">
        <v>9</v>
      </c>
      <c r="E15485" s="1" t="s">
        <v>32530</v>
      </c>
      <c r="F15485">
        <v>2018</v>
      </c>
      <c r="H15485" s="1" t="s">
        <v>11</v>
      </c>
      <c r="I15485" t="s">
        <v>32531</v>
      </c>
    </row>
    <row r="15486" spans="1:9" x14ac:dyDescent="0.35">
      <c r="A15486" s="1" t="s">
        <v>32561</v>
      </c>
      <c r="B15486" s="1" t="s">
        <v>14</v>
      </c>
      <c r="C15486" s="1" t="s">
        <v>24</v>
      </c>
      <c r="D15486" s="1" t="s">
        <v>9</v>
      </c>
      <c r="E15486" s="1" t="s">
        <v>2042</v>
      </c>
      <c r="F15486">
        <v>2015</v>
      </c>
      <c r="H15486" s="1" t="s">
        <v>11</v>
      </c>
      <c r="I15486" t="s">
        <v>32562</v>
      </c>
    </row>
    <row r="15487" spans="1:9" x14ac:dyDescent="0.35">
      <c r="A15487" s="1" t="s">
        <v>32685</v>
      </c>
      <c r="B15487" s="1" t="s">
        <v>14</v>
      </c>
      <c r="C15487" s="1" t="s">
        <v>24</v>
      </c>
      <c r="D15487" s="1" t="s">
        <v>9</v>
      </c>
      <c r="E15487" s="1" t="s">
        <v>275</v>
      </c>
      <c r="F15487">
        <v>2012</v>
      </c>
      <c r="H15487" s="1" t="s">
        <v>11</v>
      </c>
      <c r="I15487" t="s">
        <v>32686</v>
      </c>
    </row>
    <row r="15488" spans="1:9" x14ac:dyDescent="0.35">
      <c r="A15488" s="1" t="s">
        <v>32717</v>
      </c>
      <c r="B15488" s="1" t="s">
        <v>14</v>
      </c>
      <c r="C15488" s="1" t="s">
        <v>24</v>
      </c>
      <c r="D15488" s="1" t="s">
        <v>9</v>
      </c>
      <c r="E15488" s="1" t="s">
        <v>261</v>
      </c>
      <c r="F15488">
        <v>2015</v>
      </c>
      <c r="H15488" s="1" t="s">
        <v>11</v>
      </c>
      <c r="I15488" t="s">
        <v>32718</v>
      </c>
    </row>
    <row r="15489" spans="1:9" x14ac:dyDescent="0.35">
      <c r="A15489" s="1" t="s">
        <v>32749</v>
      </c>
      <c r="B15489" s="1" t="s">
        <v>14</v>
      </c>
      <c r="C15489" s="1" t="s">
        <v>24</v>
      </c>
      <c r="D15489" s="1" t="s">
        <v>9</v>
      </c>
      <c r="E15489" s="1" t="s">
        <v>2132</v>
      </c>
      <c r="F15489">
        <v>2018</v>
      </c>
      <c r="H15489" s="1" t="s">
        <v>11</v>
      </c>
      <c r="I15489" t="s">
        <v>32750</v>
      </c>
    </row>
    <row r="15490" spans="1:9" x14ac:dyDescent="0.35">
      <c r="A15490" s="1" t="s">
        <v>32800</v>
      </c>
      <c r="B15490" s="1" t="s">
        <v>14</v>
      </c>
      <c r="C15490" s="1" t="s">
        <v>24</v>
      </c>
      <c r="D15490" s="1" t="s">
        <v>9</v>
      </c>
      <c r="E15490" s="1" t="s">
        <v>25</v>
      </c>
      <c r="F15490">
        <v>2017</v>
      </c>
      <c r="H15490" s="1" t="s">
        <v>11</v>
      </c>
      <c r="I15490" t="s">
        <v>32801</v>
      </c>
    </row>
    <row r="15491" spans="1:9" x14ac:dyDescent="0.35">
      <c r="A15491" s="1" t="s">
        <v>32892</v>
      </c>
      <c r="B15491" s="1" t="s">
        <v>14</v>
      </c>
      <c r="C15491" s="1" t="s">
        <v>24</v>
      </c>
      <c r="D15491" s="1" t="s">
        <v>9</v>
      </c>
      <c r="E15491" s="1" t="s">
        <v>8213</v>
      </c>
      <c r="F15491">
        <v>2014</v>
      </c>
      <c r="H15491" s="1" t="s">
        <v>11</v>
      </c>
      <c r="I15491" t="s">
        <v>32893</v>
      </c>
    </row>
    <row r="15492" spans="1:9" x14ac:dyDescent="0.35">
      <c r="A15492" s="1" t="s">
        <v>32926</v>
      </c>
      <c r="B15492" s="1" t="s">
        <v>14</v>
      </c>
      <c r="C15492" s="1" t="s">
        <v>24</v>
      </c>
      <c r="D15492" s="1" t="s">
        <v>9</v>
      </c>
      <c r="E15492" s="1" t="s">
        <v>32927</v>
      </c>
      <c r="F15492">
        <v>2014</v>
      </c>
      <c r="H15492" s="1" t="s">
        <v>11</v>
      </c>
      <c r="I15492" t="s">
        <v>32928</v>
      </c>
    </row>
    <row r="15493" spans="1:9" x14ac:dyDescent="0.35">
      <c r="A15493" s="1" t="s">
        <v>33326</v>
      </c>
      <c r="B15493" s="1" t="s">
        <v>14</v>
      </c>
      <c r="C15493" s="1" t="s">
        <v>24</v>
      </c>
      <c r="D15493" s="1" t="s">
        <v>9</v>
      </c>
      <c r="E15493" s="1" t="s">
        <v>2533</v>
      </c>
      <c r="F15493">
        <v>2017</v>
      </c>
      <c r="H15493" s="1" t="s">
        <v>11</v>
      </c>
      <c r="I15493" t="s">
        <v>33327</v>
      </c>
    </row>
    <row r="15494" spans="1:9" x14ac:dyDescent="0.35">
      <c r="A15494" s="1" t="s">
        <v>33544</v>
      </c>
      <c r="B15494" s="1" t="s">
        <v>14</v>
      </c>
      <c r="C15494" s="1" t="s">
        <v>24</v>
      </c>
      <c r="D15494" s="1" t="s">
        <v>9</v>
      </c>
      <c r="E15494" s="1" t="s">
        <v>3345</v>
      </c>
      <c r="F15494">
        <v>2013</v>
      </c>
      <c r="H15494" s="1" t="s">
        <v>11</v>
      </c>
      <c r="I15494" t="s">
        <v>33545</v>
      </c>
    </row>
    <row r="15495" spans="1:9" x14ac:dyDescent="0.35">
      <c r="A15495" s="1" t="s">
        <v>33586</v>
      </c>
      <c r="B15495" s="1" t="s">
        <v>14</v>
      </c>
      <c r="C15495" s="1" t="s">
        <v>24</v>
      </c>
      <c r="D15495" s="1" t="s">
        <v>9</v>
      </c>
      <c r="E15495" s="1" t="s">
        <v>49</v>
      </c>
      <c r="F15495">
        <v>2019</v>
      </c>
      <c r="H15495" s="1" t="s">
        <v>11</v>
      </c>
      <c r="I15495" t="s">
        <v>33587</v>
      </c>
    </row>
    <row r="15496" spans="1:9" x14ac:dyDescent="0.35">
      <c r="A15496" s="1" t="s">
        <v>33752</v>
      </c>
      <c r="B15496" s="1" t="s">
        <v>14</v>
      </c>
      <c r="C15496" s="1" t="s">
        <v>24</v>
      </c>
      <c r="D15496" s="1" t="s">
        <v>9</v>
      </c>
      <c r="E15496" s="1" t="s">
        <v>1821</v>
      </c>
      <c r="F15496">
        <v>2010</v>
      </c>
      <c r="H15496" s="1" t="s">
        <v>11</v>
      </c>
      <c r="I15496" t="s">
        <v>33753</v>
      </c>
    </row>
    <row r="15497" spans="1:9" x14ac:dyDescent="0.35">
      <c r="A15497" s="1" t="s">
        <v>33764</v>
      </c>
      <c r="B15497" s="1" t="s">
        <v>14</v>
      </c>
      <c r="C15497" s="1" t="s">
        <v>24</v>
      </c>
      <c r="D15497" s="1" t="s">
        <v>9</v>
      </c>
      <c r="E15497" s="1" t="s">
        <v>49</v>
      </c>
      <c r="F15497">
        <v>2019</v>
      </c>
      <c r="H15497" s="1" t="s">
        <v>11</v>
      </c>
      <c r="I15497" t="s">
        <v>33765</v>
      </c>
    </row>
    <row r="15498" spans="1:9" x14ac:dyDescent="0.35">
      <c r="A15498" s="1" t="s">
        <v>33985</v>
      </c>
      <c r="B15498" s="1" t="s">
        <v>14</v>
      </c>
      <c r="C15498" s="1" t="s">
        <v>24</v>
      </c>
      <c r="D15498" s="1" t="s">
        <v>9</v>
      </c>
      <c r="E15498" s="1" t="s">
        <v>33986</v>
      </c>
      <c r="F15498">
        <v>2019</v>
      </c>
      <c r="H15498" s="1" t="s">
        <v>11</v>
      </c>
      <c r="I15498" t="s">
        <v>33987</v>
      </c>
    </row>
    <row r="15499" spans="1:9" x14ac:dyDescent="0.35">
      <c r="A15499" s="1" t="s">
        <v>34096</v>
      </c>
      <c r="B15499" s="1" t="s">
        <v>14</v>
      </c>
      <c r="C15499" s="1" t="s">
        <v>24</v>
      </c>
      <c r="D15499" s="1" t="s">
        <v>9</v>
      </c>
      <c r="E15499" s="1" t="s">
        <v>16</v>
      </c>
      <c r="F15499">
        <v>2016</v>
      </c>
      <c r="H15499" s="1" t="s">
        <v>11</v>
      </c>
      <c r="I15499" t="s">
        <v>34097</v>
      </c>
    </row>
    <row r="15500" spans="1:9" x14ac:dyDescent="0.35">
      <c r="A15500" s="1" t="s">
        <v>34130</v>
      </c>
      <c r="B15500" s="1" t="s">
        <v>14</v>
      </c>
      <c r="C15500" s="1" t="s">
        <v>24</v>
      </c>
      <c r="D15500" s="1" t="s">
        <v>9</v>
      </c>
      <c r="E15500" s="1" t="s">
        <v>366</v>
      </c>
      <c r="F15500">
        <v>2013</v>
      </c>
      <c r="H15500" s="1" t="s">
        <v>11</v>
      </c>
      <c r="I15500" t="s">
        <v>34131</v>
      </c>
    </row>
    <row r="15501" spans="1:9" x14ac:dyDescent="0.35">
      <c r="A15501" s="1" t="s">
        <v>34191</v>
      </c>
      <c r="B15501" s="1" t="s">
        <v>14</v>
      </c>
      <c r="C15501" s="1" t="s">
        <v>24</v>
      </c>
      <c r="D15501" s="1" t="s">
        <v>9</v>
      </c>
      <c r="E15501" s="1" t="s">
        <v>1281</v>
      </c>
      <c r="F15501">
        <v>2016</v>
      </c>
      <c r="H15501" s="1" t="s">
        <v>11</v>
      </c>
      <c r="I15501" t="s">
        <v>34192</v>
      </c>
    </row>
    <row r="15502" spans="1:9" x14ac:dyDescent="0.35">
      <c r="A15502" s="1" t="s">
        <v>34199</v>
      </c>
      <c r="B15502" s="1" t="s">
        <v>14</v>
      </c>
      <c r="C15502" s="1" t="s">
        <v>24</v>
      </c>
      <c r="D15502" s="1" t="s">
        <v>9</v>
      </c>
      <c r="E15502" s="1" t="s">
        <v>445</v>
      </c>
      <c r="F15502">
        <v>2014</v>
      </c>
      <c r="H15502" s="1" t="s">
        <v>11</v>
      </c>
      <c r="I15502" t="s">
        <v>34200</v>
      </c>
    </row>
    <row r="15503" spans="1:9" x14ac:dyDescent="0.35">
      <c r="A15503" s="1" t="s">
        <v>34375</v>
      </c>
      <c r="B15503" s="1" t="s">
        <v>14</v>
      </c>
      <c r="C15503" s="1" t="s">
        <v>24</v>
      </c>
      <c r="D15503" s="1" t="s">
        <v>9</v>
      </c>
      <c r="E15503" s="1" t="s">
        <v>275</v>
      </c>
      <c r="F15503">
        <v>2016</v>
      </c>
      <c r="H15503" s="1" t="s">
        <v>11</v>
      </c>
      <c r="I15503" t="s">
        <v>34376</v>
      </c>
    </row>
    <row r="15504" spans="1:9" x14ac:dyDescent="0.35">
      <c r="A15504" s="1" t="s">
        <v>34616</v>
      </c>
      <c r="B15504" s="1" t="s">
        <v>14</v>
      </c>
      <c r="C15504" s="1" t="s">
        <v>24</v>
      </c>
      <c r="D15504" s="1" t="s">
        <v>9</v>
      </c>
      <c r="E15504" s="1" t="s">
        <v>445</v>
      </c>
      <c r="F15504">
        <v>2010</v>
      </c>
      <c r="H15504" s="1" t="s">
        <v>11</v>
      </c>
      <c r="I15504" t="s">
        <v>34617</v>
      </c>
    </row>
    <row r="15505" spans="1:9" x14ac:dyDescent="0.35">
      <c r="A15505" s="1" t="s">
        <v>34628</v>
      </c>
      <c r="B15505" s="1" t="s">
        <v>14</v>
      </c>
      <c r="C15505" s="1" t="s">
        <v>24</v>
      </c>
      <c r="D15505" s="1" t="s">
        <v>9</v>
      </c>
      <c r="E15505" s="1" t="s">
        <v>2032</v>
      </c>
      <c r="F15505">
        <v>2016</v>
      </c>
      <c r="H15505" s="1" t="s">
        <v>11</v>
      </c>
      <c r="I15505" t="s">
        <v>34629</v>
      </c>
    </row>
    <row r="15506" spans="1:9" x14ac:dyDescent="0.35">
      <c r="A15506" s="1" t="s">
        <v>34692</v>
      </c>
      <c r="B15506" s="1" t="s">
        <v>14</v>
      </c>
      <c r="C15506" s="1" t="s">
        <v>24</v>
      </c>
      <c r="D15506" s="1" t="s">
        <v>9</v>
      </c>
      <c r="E15506" s="1" t="s">
        <v>1236</v>
      </c>
      <c r="F15506">
        <v>2017</v>
      </c>
      <c r="H15506" s="1" t="s">
        <v>11</v>
      </c>
      <c r="I15506" t="s">
        <v>34693</v>
      </c>
    </row>
    <row r="15507" spans="1:9" x14ac:dyDescent="0.35">
      <c r="A15507" s="1" t="s">
        <v>34701</v>
      </c>
      <c r="B15507" s="1" t="s">
        <v>14</v>
      </c>
      <c r="C15507" s="1" t="s">
        <v>24</v>
      </c>
      <c r="D15507" s="1" t="s">
        <v>9</v>
      </c>
      <c r="E15507" s="1" t="s">
        <v>3345</v>
      </c>
      <c r="F15507">
        <v>2014</v>
      </c>
      <c r="H15507" s="1" t="s">
        <v>11</v>
      </c>
      <c r="I15507" t="s">
        <v>34702</v>
      </c>
    </row>
    <row r="15508" spans="1:9" x14ac:dyDescent="0.35">
      <c r="A15508" s="1" t="s">
        <v>34773</v>
      </c>
      <c r="B15508" s="1" t="s">
        <v>14</v>
      </c>
      <c r="C15508" s="1" t="s">
        <v>24</v>
      </c>
      <c r="D15508" s="1" t="s">
        <v>9</v>
      </c>
      <c r="E15508" s="1" t="s">
        <v>3578</v>
      </c>
      <c r="F15508">
        <v>2012</v>
      </c>
      <c r="H15508" s="1" t="s">
        <v>11</v>
      </c>
      <c r="I15508" t="s">
        <v>34774</v>
      </c>
    </row>
    <row r="15509" spans="1:9" x14ac:dyDescent="0.35">
      <c r="A15509" s="1" t="s">
        <v>34846</v>
      </c>
      <c r="B15509" s="1" t="s">
        <v>14</v>
      </c>
      <c r="C15509" s="1" t="s">
        <v>24</v>
      </c>
      <c r="D15509" s="1" t="s">
        <v>9</v>
      </c>
      <c r="E15509" s="1" t="s">
        <v>833</v>
      </c>
      <c r="F15509">
        <v>2013</v>
      </c>
      <c r="H15509" s="1" t="s">
        <v>11</v>
      </c>
      <c r="I15509" t="s">
        <v>34847</v>
      </c>
    </row>
    <row r="15510" spans="1:9" x14ac:dyDescent="0.35">
      <c r="A15510" s="1" t="s">
        <v>35086</v>
      </c>
      <c r="B15510" s="1" t="s">
        <v>14</v>
      </c>
      <c r="C15510" s="1" t="s">
        <v>24</v>
      </c>
      <c r="D15510" s="1" t="s">
        <v>9</v>
      </c>
      <c r="E15510" s="1" t="s">
        <v>833</v>
      </c>
      <c r="F15510">
        <v>2018</v>
      </c>
      <c r="H15510" s="1" t="s">
        <v>11</v>
      </c>
      <c r="I15510" t="s">
        <v>35087</v>
      </c>
    </row>
    <row r="15511" spans="1:9" x14ac:dyDescent="0.35">
      <c r="A15511" s="1" t="s">
        <v>35112</v>
      </c>
      <c r="B15511" s="1" t="s">
        <v>14</v>
      </c>
      <c r="C15511" s="1" t="s">
        <v>24</v>
      </c>
      <c r="D15511" s="1" t="s">
        <v>9</v>
      </c>
      <c r="E15511" s="1" t="s">
        <v>1793</v>
      </c>
      <c r="F15511">
        <v>2012</v>
      </c>
      <c r="H15511" s="1" t="s">
        <v>11</v>
      </c>
      <c r="I15511" t="s">
        <v>35113</v>
      </c>
    </row>
    <row r="15512" spans="1:9" x14ac:dyDescent="0.35">
      <c r="A15512" s="1" t="s">
        <v>35138</v>
      </c>
      <c r="B15512" s="1" t="s">
        <v>14</v>
      </c>
      <c r="C15512" s="1" t="s">
        <v>24</v>
      </c>
      <c r="D15512" s="1" t="s">
        <v>9</v>
      </c>
      <c r="E15512" s="1" t="s">
        <v>23362</v>
      </c>
      <c r="F15512">
        <v>2018</v>
      </c>
      <c r="H15512" s="1" t="s">
        <v>11</v>
      </c>
      <c r="I15512" t="s">
        <v>35139</v>
      </c>
    </row>
    <row r="15513" spans="1:9" x14ac:dyDescent="0.35">
      <c r="A15513" s="1" t="s">
        <v>35150</v>
      </c>
      <c r="B15513" s="1" t="s">
        <v>14</v>
      </c>
      <c r="C15513" s="1" t="s">
        <v>24</v>
      </c>
      <c r="D15513" s="1" t="s">
        <v>9</v>
      </c>
      <c r="E15513" s="1" t="s">
        <v>7648</v>
      </c>
      <c r="F15513">
        <v>2010</v>
      </c>
      <c r="H15513" s="1" t="s">
        <v>11</v>
      </c>
      <c r="I15513" t="s">
        <v>35151</v>
      </c>
    </row>
    <row r="15514" spans="1:9" x14ac:dyDescent="0.35">
      <c r="A15514" s="1" t="s">
        <v>35237</v>
      </c>
      <c r="B15514" s="1" t="s">
        <v>14</v>
      </c>
      <c r="C15514" s="1" t="s">
        <v>24</v>
      </c>
      <c r="D15514" s="1" t="s">
        <v>9</v>
      </c>
      <c r="E15514" s="1" t="s">
        <v>23308</v>
      </c>
      <c r="F15514">
        <v>2019</v>
      </c>
      <c r="H15514" s="1" t="s">
        <v>11</v>
      </c>
      <c r="I15514" t="s">
        <v>35238</v>
      </c>
    </row>
    <row r="15515" spans="1:9" x14ac:dyDescent="0.35">
      <c r="A15515" s="1" t="s">
        <v>35425</v>
      </c>
      <c r="B15515" s="1" t="s">
        <v>14</v>
      </c>
      <c r="C15515" s="1" t="s">
        <v>24</v>
      </c>
      <c r="D15515" s="1" t="s">
        <v>9</v>
      </c>
      <c r="E15515" s="1" t="s">
        <v>1281</v>
      </c>
      <c r="F15515">
        <v>2017</v>
      </c>
      <c r="H15515" s="1" t="s">
        <v>11</v>
      </c>
      <c r="I15515" t="s">
        <v>35426</v>
      </c>
    </row>
    <row r="15516" spans="1:9" x14ac:dyDescent="0.35">
      <c r="A15516" s="1" t="s">
        <v>35515</v>
      </c>
      <c r="B15516" s="1" t="s">
        <v>14</v>
      </c>
      <c r="C15516" s="1" t="s">
        <v>24</v>
      </c>
      <c r="D15516" s="1" t="s">
        <v>9</v>
      </c>
      <c r="E15516" s="1" t="s">
        <v>3378</v>
      </c>
      <c r="F15516">
        <v>2014</v>
      </c>
      <c r="H15516" s="1" t="s">
        <v>11</v>
      </c>
      <c r="I15516" t="s">
        <v>35516</v>
      </c>
    </row>
    <row r="15517" spans="1:9" x14ac:dyDescent="0.35">
      <c r="A15517" s="1" t="s">
        <v>35719</v>
      </c>
      <c r="B15517" s="1" t="s">
        <v>14</v>
      </c>
      <c r="C15517" s="1" t="s">
        <v>24</v>
      </c>
      <c r="D15517" s="1" t="s">
        <v>9</v>
      </c>
      <c r="E15517" s="1" t="s">
        <v>49</v>
      </c>
      <c r="F15517">
        <v>2019</v>
      </c>
      <c r="H15517" s="1" t="s">
        <v>11</v>
      </c>
      <c r="I15517" t="s">
        <v>35720</v>
      </c>
    </row>
    <row r="15518" spans="1:9" x14ac:dyDescent="0.35">
      <c r="A15518" s="1" t="s">
        <v>35751</v>
      </c>
      <c r="B15518" s="1" t="s">
        <v>14</v>
      </c>
      <c r="C15518" s="1" t="s">
        <v>24</v>
      </c>
      <c r="D15518" s="1" t="s">
        <v>9</v>
      </c>
      <c r="E15518" s="1" t="s">
        <v>1281</v>
      </c>
      <c r="F15518">
        <v>2016</v>
      </c>
      <c r="H15518" s="1" t="s">
        <v>11</v>
      </c>
      <c r="I15518" t="s">
        <v>35752</v>
      </c>
    </row>
    <row r="15519" spans="1:9" x14ac:dyDescent="0.35">
      <c r="A15519" s="1" t="s">
        <v>35753</v>
      </c>
      <c r="B15519" s="1" t="s">
        <v>14</v>
      </c>
      <c r="C15519" s="1" t="s">
        <v>24</v>
      </c>
      <c r="D15519" s="1" t="s">
        <v>9</v>
      </c>
      <c r="E15519" s="1" t="s">
        <v>19638</v>
      </c>
      <c r="F15519">
        <v>2017</v>
      </c>
      <c r="H15519" s="1" t="s">
        <v>11</v>
      </c>
      <c r="I15519" t="s">
        <v>35754</v>
      </c>
    </row>
    <row r="15520" spans="1:9" x14ac:dyDescent="0.35">
      <c r="A15520" s="1" t="s">
        <v>35862</v>
      </c>
      <c r="B15520" s="1" t="s">
        <v>14</v>
      </c>
      <c r="C15520" s="1" t="s">
        <v>24</v>
      </c>
      <c r="D15520" s="1" t="s">
        <v>9</v>
      </c>
      <c r="E15520" s="1" t="s">
        <v>13030</v>
      </c>
      <c r="F15520">
        <v>2010</v>
      </c>
      <c r="H15520" s="1" t="s">
        <v>11</v>
      </c>
      <c r="I15520" t="s">
        <v>35863</v>
      </c>
    </row>
    <row r="15521" spans="1:9" x14ac:dyDescent="0.35">
      <c r="A15521" s="1" t="s">
        <v>35919</v>
      </c>
      <c r="B15521" s="1" t="s">
        <v>14</v>
      </c>
      <c r="C15521" s="1" t="s">
        <v>24</v>
      </c>
      <c r="D15521" s="1" t="s">
        <v>9</v>
      </c>
      <c r="E15521" s="1" t="s">
        <v>10140</v>
      </c>
      <c r="F15521">
        <v>2017</v>
      </c>
      <c r="H15521" s="1" t="s">
        <v>11</v>
      </c>
      <c r="I15521" t="s">
        <v>35920</v>
      </c>
    </row>
    <row r="15522" spans="1:9" x14ac:dyDescent="0.35">
      <c r="A15522" s="1" t="s">
        <v>36041</v>
      </c>
      <c r="B15522" s="1" t="s">
        <v>14</v>
      </c>
      <c r="C15522" s="1" t="s">
        <v>24</v>
      </c>
      <c r="D15522" s="1" t="s">
        <v>9</v>
      </c>
      <c r="E15522" s="1" t="s">
        <v>8213</v>
      </c>
      <c r="F15522">
        <v>2014</v>
      </c>
      <c r="H15522" s="1" t="s">
        <v>11</v>
      </c>
      <c r="I15522" t="s">
        <v>36042</v>
      </c>
    </row>
    <row r="15523" spans="1:9" x14ac:dyDescent="0.35">
      <c r="A15523" s="1" t="s">
        <v>36079</v>
      </c>
      <c r="B15523" s="1" t="s">
        <v>14</v>
      </c>
      <c r="C15523" s="1" t="s">
        <v>24</v>
      </c>
      <c r="D15523" s="1" t="s">
        <v>9</v>
      </c>
      <c r="E15523" s="1" t="s">
        <v>36080</v>
      </c>
      <c r="F15523">
        <v>2017</v>
      </c>
      <c r="H15523" s="1" t="s">
        <v>11</v>
      </c>
      <c r="I15523" t="s">
        <v>36081</v>
      </c>
    </row>
    <row r="15524" spans="1:9" x14ac:dyDescent="0.35">
      <c r="A15524" s="1" t="s">
        <v>36149</v>
      </c>
      <c r="B15524" s="1" t="s">
        <v>14</v>
      </c>
      <c r="C15524" s="1" t="s">
        <v>24</v>
      </c>
      <c r="D15524" s="1" t="s">
        <v>9</v>
      </c>
      <c r="E15524" s="1" t="s">
        <v>1281</v>
      </c>
      <c r="F15524">
        <v>2016</v>
      </c>
      <c r="H15524" s="1" t="s">
        <v>11</v>
      </c>
      <c r="I15524" t="s">
        <v>36150</v>
      </c>
    </row>
    <row r="15525" spans="1:9" x14ac:dyDescent="0.35">
      <c r="A15525" s="1" t="s">
        <v>36364</v>
      </c>
      <c r="B15525" s="1" t="s">
        <v>14</v>
      </c>
      <c r="C15525" s="1" t="s">
        <v>24</v>
      </c>
      <c r="D15525" s="1" t="s">
        <v>9</v>
      </c>
      <c r="E15525" s="1" t="s">
        <v>36365</v>
      </c>
      <c r="F15525">
        <v>2013</v>
      </c>
      <c r="H15525" s="1" t="s">
        <v>11</v>
      </c>
      <c r="I15525" t="s">
        <v>36366</v>
      </c>
    </row>
    <row r="15526" spans="1:9" x14ac:dyDescent="0.35">
      <c r="A15526" s="1" t="s">
        <v>36383</v>
      </c>
      <c r="B15526" s="1" t="s">
        <v>14</v>
      </c>
      <c r="C15526" s="1" t="s">
        <v>24</v>
      </c>
      <c r="D15526" s="1" t="s">
        <v>9</v>
      </c>
      <c r="E15526" s="1" t="s">
        <v>275</v>
      </c>
      <c r="F15526">
        <v>2015</v>
      </c>
      <c r="H15526" s="1" t="s">
        <v>11</v>
      </c>
      <c r="I15526" t="s">
        <v>36384</v>
      </c>
    </row>
    <row r="15527" spans="1:9" x14ac:dyDescent="0.35">
      <c r="A15527" s="1" t="s">
        <v>36564</v>
      </c>
      <c r="B15527" s="1" t="s">
        <v>14</v>
      </c>
      <c r="C15527" s="1" t="s">
        <v>24</v>
      </c>
      <c r="D15527" s="1" t="s">
        <v>9</v>
      </c>
      <c r="E15527" s="1" t="s">
        <v>19638</v>
      </c>
      <c r="F15527">
        <v>2018</v>
      </c>
      <c r="H15527" s="1" t="s">
        <v>11</v>
      </c>
      <c r="I15527" t="s">
        <v>36565</v>
      </c>
    </row>
    <row r="15528" spans="1:9" x14ac:dyDescent="0.35">
      <c r="A15528" s="1" t="s">
        <v>36684</v>
      </c>
      <c r="B15528" s="1" t="s">
        <v>14</v>
      </c>
      <c r="C15528" s="1" t="s">
        <v>24</v>
      </c>
      <c r="D15528" s="1" t="s">
        <v>9</v>
      </c>
      <c r="E15528" s="1" t="s">
        <v>9621</v>
      </c>
      <c r="F15528">
        <v>2018</v>
      </c>
      <c r="H15528" s="1" t="s">
        <v>11</v>
      </c>
      <c r="I15528" t="s">
        <v>36685</v>
      </c>
    </row>
    <row r="15529" spans="1:9" x14ac:dyDescent="0.35">
      <c r="A15529" s="1" t="s">
        <v>36750</v>
      </c>
      <c r="B15529" s="1" t="s">
        <v>14</v>
      </c>
      <c r="C15529" s="1" t="s">
        <v>24</v>
      </c>
      <c r="D15529" s="1" t="s">
        <v>9</v>
      </c>
      <c r="E15529" s="1" t="s">
        <v>1236</v>
      </c>
      <c r="F15529">
        <v>2017</v>
      </c>
      <c r="H15529" s="1" t="s">
        <v>11</v>
      </c>
      <c r="I15529" t="s">
        <v>36751</v>
      </c>
    </row>
    <row r="15530" spans="1:9" x14ac:dyDescent="0.35">
      <c r="A15530" s="1" t="s">
        <v>36773</v>
      </c>
      <c r="B15530" s="1" t="s">
        <v>14</v>
      </c>
      <c r="C15530" s="1" t="s">
        <v>24</v>
      </c>
      <c r="D15530" s="1" t="s">
        <v>9</v>
      </c>
      <c r="E15530" s="1" t="s">
        <v>1281</v>
      </c>
      <c r="F15530">
        <v>2015</v>
      </c>
      <c r="H15530" s="1" t="s">
        <v>11</v>
      </c>
      <c r="I15530" t="s">
        <v>36774</v>
      </c>
    </row>
    <row r="15531" spans="1:9" x14ac:dyDescent="0.35">
      <c r="A15531" s="1" t="s">
        <v>36848</v>
      </c>
      <c r="B15531" s="1" t="s">
        <v>14</v>
      </c>
      <c r="C15531" s="1" t="s">
        <v>24</v>
      </c>
      <c r="D15531" s="1" t="s">
        <v>9</v>
      </c>
      <c r="E15531" s="1" t="s">
        <v>2132</v>
      </c>
      <c r="F15531">
        <v>2016</v>
      </c>
      <c r="H15531" s="1" t="s">
        <v>11</v>
      </c>
      <c r="I15531" t="s">
        <v>36849</v>
      </c>
    </row>
    <row r="15532" spans="1:9" x14ac:dyDescent="0.35">
      <c r="A15532" s="1" t="s">
        <v>36866</v>
      </c>
      <c r="B15532" s="1" t="s">
        <v>14</v>
      </c>
      <c r="C15532" s="1" t="s">
        <v>24</v>
      </c>
      <c r="D15532" s="1" t="s">
        <v>9</v>
      </c>
      <c r="E15532" s="1" t="s">
        <v>49</v>
      </c>
      <c r="F15532">
        <v>2019</v>
      </c>
      <c r="H15532" s="1" t="s">
        <v>11</v>
      </c>
      <c r="I15532" t="s">
        <v>36867</v>
      </c>
    </row>
    <row r="15533" spans="1:9" x14ac:dyDescent="0.35">
      <c r="A15533" s="1" t="s">
        <v>36995</v>
      </c>
      <c r="B15533" s="1" t="s">
        <v>14</v>
      </c>
      <c r="C15533" s="1" t="s">
        <v>24</v>
      </c>
      <c r="D15533" s="1" t="s">
        <v>9</v>
      </c>
      <c r="E15533" s="1" t="s">
        <v>9440</v>
      </c>
      <c r="F15533">
        <v>2019</v>
      </c>
      <c r="H15533" s="1" t="s">
        <v>11</v>
      </c>
      <c r="I15533" t="s">
        <v>36996</v>
      </c>
    </row>
    <row r="15534" spans="1:9" x14ac:dyDescent="0.35">
      <c r="A15534" s="1" t="s">
        <v>37663</v>
      </c>
      <c r="B15534" s="1" t="s">
        <v>14</v>
      </c>
      <c r="C15534" s="1" t="s">
        <v>24</v>
      </c>
      <c r="D15534" s="1" t="s">
        <v>9</v>
      </c>
      <c r="E15534" s="1" t="s">
        <v>2032</v>
      </c>
      <c r="F15534">
        <v>2016</v>
      </c>
      <c r="H15534" s="1" t="s">
        <v>11</v>
      </c>
      <c r="I15534" t="s">
        <v>37664</v>
      </c>
    </row>
    <row r="15535" spans="1:9" x14ac:dyDescent="0.35">
      <c r="A15535" s="1" t="s">
        <v>37675</v>
      </c>
      <c r="B15535" s="1" t="s">
        <v>14</v>
      </c>
      <c r="C15535" s="1" t="s">
        <v>24</v>
      </c>
      <c r="D15535" s="1" t="s">
        <v>9</v>
      </c>
      <c r="E15535" s="1" t="s">
        <v>1350</v>
      </c>
      <c r="F15535">
        <v>2018</v>
      </c>
      <c r="H15535" s="1" t="s">
        <v>11</v>
      </c>
      <c r="I15535" t="s">
        <v>37676</v>
      </c>
    </row>
    <row r="15536" spans="1:9" x14ac:dyDescent="0.35">
      <c r="A15536" s="1" t="s">
        <v>37855</v>
      </c>
      <c r="B15536" s="1" t="s">
        <v>14</v>
      </c>
      <c r="C15536" s="1" t="s">
        <v>24</v>
      </c>
      <c r="D15536" s="1" t="s">
        <v>9</v>
      </c>
      <c r="E15536" s="1" t="s">
        <v>37856</v>
      </c>
      <c r="F15536">
        <v>2017</v>
      </c>
      <c r="H15536" s="1" t="s">
        <v>11</v>
      </c>
      <c r="I15536" t="s">
        <v>37857</v>
      </c>
    </row>
    <row r="15537" spans="1:9" x14ac:dyDescent="0.35">
      <c r="A15537" s="1" t="s">
        <v>37866</v>
      </c>
      <c r="B15537" s="1" t="s">
        <v>14</v>
      </c>
      <c r="C15537" s="1" t="s">
        <v>24</v>
      </c>
      <c r="D15537" s="1" t="s">
        <v>9</v>
      </c>
      <c r="E15537" s="1" t="s">
        <v>8834</v>
      </c>
      <c r="F15537">
        <v>2019</v>
      </c>
      <c r="H15537" s="1" t="s">
        <v>11</v>
      </c>
      <c r="I15537" t="s">
        <v>37867</v>
      </c>
    </row>
    <row r="15538" spans="1:9" x14ac:dyDescent="0.35">
      <c r="A15538" s="1" t="s">
        <v>37983</v>
      </c>
      <c r="B15538" s="1" t="s">
        <v>14</v>
      </c>
      <c r="C15538" s="1" t="s">
        <v>24</v>
      </c>
      <c r="D15538" s="1" t="s">
        <v>9</v>
      </c>
      <c r="E15538" s="1" t="s">
        <v>16</v>
      </c>
      <c r="F15538">
        <v>2018</v>
      </c>
      <c r="H15538" s="1" t="s">
        <v>11</v>
      </c>
      <c r="I15538" t="s">
        <v>37984</v>
      </c>
    </row>
    <row r="15539" spans="1:9" x14ac:dyDescent="0.35">
      <c r="A15539" s="1" t="s">
        <v>38007</v>
      </c>
      <c r="B15539" s="1" t="s">
        <v>14</v>
      </c>
      <c r="C15539" s="1" t="s">
        <v>24</v>
      </c>
      <c r="D15539" s="1" t="s">
        <v>9</v>
      </c>
      <c r="E15539" s="1" t="s">
        <v>151</v>
      </c>
      <c r="F15539">
        <v>2010</v>
      </c>
      <c r="H15539" s="1" t="s">
        <v>11</v>
      </c>
      <c r="I15539" t="s">
        <v>38008</v>
      </c>
    </row>
    <row r="15540" spans="1:9" x14ac:dyDescent="0.35">
      <c r="A15540" s="1" t="s">
        <v>38131</v>
      </c>
      <c r="B15540" s="1" t="s">
        <v>14</v>
      </c>
      <c r="C15540" s="1" t="s">
        <v>24</v>
      </c>
      <c r="D15540" s="1" t="s">
        <v>9</v>
      </c>
      <c r="E15540" s="1" t="s">
        <v>11705</v>
      </c>
      <c r="F15540">
        <v>2010</v>
      </c>
      <c r="H15540" s="1" t="s">
        <v>11</v>
      </c>
      <c r="I15540" t="s">
        <v>38132</v>
      </c>
    </row>
    <row r="15541" spans="1:9" x14ac:dyDescent="0.35">
      <c r="A15541" s="1" t="s">
        <v>38300</v>
      </c>
      <c r="B15541" s="1" t="s">
        <v>14</v>
      </c>
      <c r="C15541" s="1" t="s">
        <v>24</v>
      </c>
      <c r="D15541" s="1" t="s">
        <v>9</v>
      </c>
      <c r="E15541" s="1" t="s">
        <v>1350</v>
      </c>
      <c r="F15541">
        <v>2018</v>
      </c>
      <c r="H15541" s="1" t="s">
        <v>11</v>
      </c>
      <c r="I15541" t="s">
        <v>38301</v>
      </c>
    </row>
    <row r="15542" spans="1:9" x14ac:dyDescent="0.35">
      <c r="A15542" s="1" t="s">
        <v>38326</v>
      </c>
      <c r="B15542" s="1" t="s">
        <v>14</v>
      </c>
      <c r="C15542" s="1" t="s">
        <v>24</v>
      </c>
      <c r="D15542" s="1" t="s">
        <v>9</v>
      </c>
      <c r="E15542" s="1" t="s">
        <v>24155</v>
      </c>
      <c r="F15542">
        <v>2017</v>
      </c>
      <c r="H15542" s="1" t="s">
        <v>11</v>
      </c>
      <c r="I15542" t="s">
        <v>38327</v>
      </c>
    </row>
    <row r="15543" spans="1:9" x14ac:dyDescent="0.35">
      <c r="A15543" s="1" t="s">
        <v>38346</v>
      </c>
      <c r="B15543" s="1" t="s">
        <v>14</v>
      </c>
      <c r="C15543" s="1" t="s">
        <v>24</v>
      </c>
      <c r="D15543" s="1" t="s">
        <v>9</v>
      </c>
      <c r="E15543" s="1" t="s">
        <v>38347</v>
      </c>
      <c r="F15543">
        <v>2019</v>
      </c>
      <c r="H15543" s="1" t="s">
        <v>11</v>
      </c>
      <c r="I15543" t="s">
        <v>38348</v>
      </c>
    </row>
    <row r="15544" spans="1:9" x14ac:dyDescent="0.35">
      <c r="A15544" s="1" t="s">
        <v>38411</v>
      </c>
      <c r="B15544" s="1" t="s">
        <v>14</v>
      </c>
      <c r="C15544" s="1" t="s">
        <v>24</v>
      </c>
      <c r="D15544" s="1" t="s">
        <v>9</v>
      </c>
      <c r="E15544" s="1" t="s">
        <v>1350</v>
      </c>
      <c r="F15544">
        <v>2019</v>
      </c>
      <c r="H15544" s="1" t="s">
        <v>11</v>
      </c>
      <c r="I15544" t="s">
        <v>38412</v>
      </c>
    </row>
    <row r="15545" spans="1:9" x14ac:dyDescent="0.35">
      <c r="A15545" s="1" t="s">
        <v>38444</v>
      </c>
      <c r="B15545" s="1" t="s">
        <v>14</v>
      </c>
      <c r="C15545" s="1" t="s">
        <v>24</v>
      </c>
      <c r="D15545" s="1" t="s">
        <v>9</v>
      </c>
      <c r="E15545" s="1" t="s">
        <v>2533</v>
      </c>
      <c r="F15545">
        <v>2017</v>
      </c>
      <c r="H15545" s="1" t="s">
        <v>11</v>
      </c>
      <c r="I15545" t="s">
        <v>38445</v>
      </c>
    </row>
    <row r="15546" spans="1:9" x14ac:dyDescent="0.35">
      <c r="A15546" s="1" t="s">
        <v>38550</v>
      </c>
      <c r="B15546" s="1" t="s">
        <v>14</v>
      </c>
      <c r="C15546" s="1" t="s">
        <v>24</v>
      </c>
      <c r="D15546" s="1" t="s">
        <v>9</v>
      </c>
      <c r="E15546" s="1" t="s">
        <v>275</v>
      </c>
      <c r="F15546">
        <v>2013</v>
      </c>
      <c r="H15546" s="1" t="s">
        <v>11</v>
      </c>
      <c r="I15546" t="s">
        <v>38551</v>
      </c>
    </row>
    <row r="15547" spans="1:9" x14ac:dyDescent="0.35">
      <c r="A15547" s="1" t="s">
        <v>38686</v>
      </c>
      <c r="B15547" s="1" t="s">
        <v>14</v>
      </c>
      <c r="C15547" s="1" t="s">
        <v>24</v>
      </c>
      <c r="D15547" s="1" t="s">
        <v>9</v>
      </c>
      <c r="E15547" s="1" t="s">
        <v>445</v>
      </c>
      <c r="F15547">
        <v>2017</v>
      </c>
      <c r="H15547" s="1" t="s">
        <v>11</v>
      </c>
      <c r="I15547" t="s">
        <v>38687</v>
      </c>
    </row>
    <row r="15548" spans="1:9" x14ac:dyDescent="0.35">
      <c r="A15548" s="1" t="s">
        <v>38715</v>
      </c>
      <c r="B15548" s="1" t="s">
        <v>14</v>
      </c>
      <c r="C15548" s="1" t="s">
        <v>24</v>
      </c>
      <c r="D15548" s="1" t="s">
        <v>9</v>
      </c>
      <c r="E15548" s="1" t="s">
        <v>1281</v>
      </c>
      <c r="F15548">
        <v>2011</v>
      </c>
      <c r="H15548" s="1" t="s">
        <v>11</v>
      </c>
      <c r="I15548" t="s">
        <v>38716</v>
      </c>
    </row>
    <row r="15549" spans="1:9" x14ac:dyDescent="0.35">
      <c r="A15549" s="1" t="s">
        <v>38747</v>
      </c>
      <c r="B15549" s="1" t="s">
        <v>14</v>
      </c>
      <c r="C15549" s="1" t="s">
        <v>24</v>
      </c>
      <c r="D15549" s="1" t="s">
        <v>9</v>
      </c>
      <c r="E15549" s="1" t="s">
        <v>38748</v>
      </c>
      <c r="F15549">
        <v>2018</v>
      </c>
      <c r="H15549" s="1" t="s">
        <v>11</v>
      </c>
      <c r="I15549" t="s">
        <v>38749</v>
      </c>
    </row>
    <row r="15550" spans="1:9" x14ac:dyDescent="0.35">
      <c r="A15550" s="1" t="s">
        <v>38907</v>
      </c>
      <c r="B15550" s="1" t="s">
        <v>14</v>
      </c>
      <c r="C15550" s="1" t="s">
        <v>24</v>
      </c>
      <c r="D15550" s="1" t="s">
        <v>9</v>
      </c>
      <c r="E15550" s="1" t="s">
        <v>445</v>
      </c>
      <c r="F15550">
        <v>2017</v>
      </c>
      <c r="H15550" s="1" t="s">
        <v>11</v>
      </c>
      <c r="I15550" t="s">
        <v>38908</v>
      </c>
    </row>
    <row r="15551" spans="1:9" x14ac:dyDescent="0.35">
      <c r="A15551" s="1" t="s">
        <v>38937</v>
      </c>
      <c r="B15551" s="1" t="s">
        <v>14</v>
      </c>
      <c r="C15551" s="1" t="s">
        <v>24</v>
      </c>
      <c r="D15551" s="1" t="s">
        <v>9</v>
      </c>
      <c r="E15551" s="1" t="s">
        <v>1970</v>
      </c>
      <c r="F15551">
        <v>2015</v>
      </c>
      <c r="H15551" s="1" t="s">
        <v>11</v>
      </c>
      <c r="I15551" t="s">
        <v>38938</v>
      </c>
    </row>
    <row r="15552" spans="1:9" x14ac:dyDescent="0.35">
      <c r="A15552" s="1" t="s">
        <v>38996</v>
      </c>
      <c r="B15552" s="1" t="s">
        <v>14</v>
      </c>
      <c r="C15552" s="1" t="s">
        <v>24</v>
      </c>
      <c r="D15552" s="1" t="s">
        <v>9</v>
      </c>
      <c r="E15552" s="1" t="s">
        <v>1281</v>
      </c>
      <c r="F15552">
        <v>2017</v>
      </c>
      <c r="H15552" s="1" t="s">
        <v>11</v>
      </c>
      <c r="I15552" t="s">
        <v>38997</v>
      </c>
    </row>
    <row r="15553" spans="1:9" x14ac:dyDescent="0.35">
      <c r="A15553" s="1" t="s">
        <v>39047</v>
      </c>
      <c r="B15553" s="1" t="s">
        <v>14</v>
      </c>
      <c r="C15553" s="1" t="s">
        <v>24</v>
      </c>
      <c r="D15553" s="1" t="s">
        <v>9</v>
      </c>
      <c r="E15553" s="1" t="s">
        <v>2042</v>
      </c>
      <c r="F15553">
        <v>2015</v>
      </c>
      <c r="H15553" s="1" t="s">
        <v>11</v>
      </c>
      <c r="I15553" t="s">
        <v>39048</v>
      </c>
    </row>
    <row r="15554" spans="1:9" x14ac:dyDescent="0.35">
      <c r="A15554" s="1" t="s">
        <v>39084</v>
      </c>
      <c r="B15554" s="1" t="s">
        <v>14</v>
      </c>
      <c r="C15554" s="1" t="s">
        <v>24</v>
      </c>
      <c r="D15554" s="1" t="s">
        <v>9</v>
      </c>
      <c r="E15554" s="1" t="s">
        <v>23362</v>
      </c>
      <c r="F15554">
        <v>2018</v>
      </c>
      <c r="H15554" s="1" t="s">
        <v>11</v>
      </c>
      <c r="I15554" t="s">
        <v>39085</v>
      </c>
    </row>
    <row r="15555" spans="1:9" x14ac:dyDescent="0.35">
      <c r="A15555" s="1" t="s">
        <v>39108</v>
      </c>
      <c r="B15555" s="1" t="s">
        <v>14</v>
      </c>
      <c r="C15555" s="1" t="s">
        <v>24</v>
      </c>
      <c r="D15555" s="1" t="s">
        <v>9</v>
      </c>
      <c r="E15555" s="1" t="s">
        <v>39109</v>
      </c>
      <c r="F15555">
        <v>2018</v>
      </c>
      <c r="H15555" s="1" t="s">
        <v>11</v>
      </c>
      <c r="I15555" t="s">
        <v>39110</v>
      </c>
    </row>
    <row r="15556" spans="1:9" x14ac:dyDescent="0.35">
      <c r="A15556" s="1" t="s">
        <v>39201</v>
      </c>
      <c r="B15556" s="1" t="s">
        <v>14</v>
      </c>
      <c r="C15556" s="1" t="s">
        <v>24</v>
      </c>
      <c r="D15556" s="1" t="s">
        <v>9</v>
      </c>
      <c r="E15556" s="1" t="s">
        <v>9237</v>
      </c>
      <c r="F15556">
        <v>2018</v>
      </c>
      <c r="H15556" s="1" t="s">
        <v>11</v>
      </c>
      <c r="I15556" t="s">
        <v>39202</v>
      </c>
    </row>
    <row r="15557" spans="1:9" x14ac:dyDescent="0.35">
      <c r="A15557" s="1" t="s">
        <v>39230</v>
      </c>
      <c r="B15557" s="1" t="s">
        <v>14</v>
      </c>
      <c r="C15557" s="1" t="s">
        <v>24</v>
      </c>
      <c r="D15557" s="1" t="s">
        <v>9</v>
      </c>
      <c r="E15557" s="1" t="s">
        <v>49</v>
      </c>
      <c r="F15557">
        <v>2019</v>
      </c>
      <c r="H15557" s="1" t="s">
        <v>11</v>
      </c>
      <c r="I15557" t="s">
        <v>39231</v>
      </c>
    </row>
    <row r="15558" spans="1:9" x14ac:dyDescent="0.35">
      <c r="A15558" s="1" t="s">
        <v>39302</v>
      </c>
      <c r="B15558" s="1" t="s">
        <v>14</v>
      </c>
      <c r="C15558" s="1" t="s">
        <v>24</v>
      </c>
      <c r="D15558" s="1" t="s">
        <v>9</v>
      </c>
      <c r="E15558" s="1" t="s">
        <v>16209</v>
      </c>
      <c r="F15558">
        <v>2019</v>
      </c>
      <c r="H15558" s="1" t="s">
        <v>11</v>
      </c>
      <c r="I15558" t="s">
        <v>39303</v>
      </c>
    </row>
    <row r="15559" spans="1:9" x14ac:dyDescent="0.35">
      <c r="A15559" s="1" t="s">
        <v>39437</v>
      </c>
      <c r="B15559" s="1" t="s">
        <v>14</v>
      </c>
      <c r="C15559" s="1" t="s">
        <v>24</v>
      </c>
      <c r="D15559" s="1" t="s">
        <v>9</v>
      </c>
      <c r="E15559" s="1" t="s">
        <v>275</v>
      </c>
      <c r="F15559">
        <v>2017</v>
      </c>
      <c r="H15559" s="1" t="s">
        <v>11</v>
      </c>
      <c r="I15559" t="s">
        <v>39438</v>
      </c>
    </row>
    <row r="15560" spans="1:9" x14ac:dyDescent="0.35">
      <c r="A15560" s="1" t="s">
        <v>39576</v>
      </c>
      <c r="B15560" s="1" t="s">
        <v>14</v>
      </c>
      <c r="C15560" s="1" t="s">
        <v>24</v>
      </c>
      <c r="D15560" s="1" t="s">
        <v>9</v>
      </c>
      <c r="E15560" s="1" t="s">
        <v>1821</v>
      </c>
      <c r="F15560">
        <v>2012</v>
      </c>
      <c r="H15560" s="1" t="s">
        <v>11</v>
      </c>
      <c r="I15560" t="s">
        <v>39577</v>
      </c>
    </row>
    <row r="15561" spans="1:9" x14ac:dyDescent="0.35">
      <c r="A15561" s="1" t="s">
        <v>39663</v>
      </c>
      <c r="B15561" s="1" t="s">
        <v>14</v>
      </c>
      <c r="C15561" s="1" t="s">
        <v>24</v>
      </c>
      <c r="D15561" s="1" t="s">
        <v>9</v>
      </c>
      <c r="E15561" s="1" t="s">
        <v>320</v>
      </c>
      <c r="F15561">
        <v>2017</v>
      </c>
      <c r="H15561" s="1" t="s">
        <v>11</v>
      </c>
      <c r="I15561" t="s">
        <v>39664</v>
      </c>
    </row>
    <row r="15562" spans="1:9" x14ac:dyDescent="0.35">
      <c r="A15562" s="1" t="s">
        <v>39769</v>
      </c>
      <c r="B15562" s="1" t="s">
        <v>14</v>
      </c>
      <c r="C15562" s="1" t="s">
        <v>24</v>
      </c>
      <c r="D15562" s="1" t="s">
        <v>9</v>
      </c>
      <c r="E15562" s="1" t="s">
        <v>2032</v>
      </c>
      <c r="F15562">
        <v>2016</v>
      </c>
      <c r="H15562" s="1" t="s">
        <v>11</v>
      </c>
      <c r="I15562" t="s">
        <v>39770</v>
      </c>
    </row>
    <row r="15563" spans="1:9" x14ac:dyDescent="0.35">
      <c r="A15563" s="1" t="s">
        <v>39932</v>
      </c>
      <c r="B15563" s="1" t="s">
        <v>14</v>
      </c>
      <c r="C15563" s="1" t="s">
        <v>24</v>
      </c>
      <c r="D15563" s="1" t="s">
        <v>9</v>
      </c>
      <c r="E15563" s="1" t="s">
        <v>2032</v>
      </c>
      <c r="F15563">
        <v>2016</v>
      </c>
      <c r="H15563" s="1" t="s">
        <v>11</v>
      </c>
      <c r="I15563" t="s">
        <v>39933</v>
      </c>
    </row>
    <row r="15564" spans="1:9" x14ac:dyDescent="0.35">
      <c r="A15564" s="1" t="s">
        <v>39989</v>
      </c>
      <c r="B15564" s="1" t="s">
        <v>14</v>
      </c>
      <c r="C15564" s="1" t="s">
        <v>24</v>
      </c>
      <c r="D15564" s="1" t="s">
        <v>9</v>
      </c>
      <c r="E15564" s="1" t="s">
        <v>3345</v>
      </c>
      <c r="F15564">
        <v>2014</v>
      </c>
      <c r="H15564" s="1" t="s">
        <v>11</v>
      </c>
      <c r="I15564" t="s">
        <v>39990</v>
      </c>
    </row>
    <row r="15565" spans="1:9" x14ac:dyDescent="0.35">
      <c r="A15565" s="1" t="s">
        <v>40015</v>
      </c>
      <c r="B15565" s="1" t="s">
        <v>14</v>
      </c>
      <c r="C15565" s="1" t="s">
        <v>24</v>
      </c>
      <c r="D15565" s="1" t="s">
        <v>9</v>
      </c>
      <c r="E15565" s="1" t="s">
        <v>275</v>
      </c>
      <c r="F15565">
        <v>2019</v>
      </c>
      <c r="H15565" s="1" t="s">
        <v>11</v>
      </c>
      <c r="I15565" t="s">
        <v>40016</v>
      </c>
    </row>
    <row r="15566" spans="1:9" x14ac:dyDescent="0.35">
      <c r="A15566" s="1" t="s">
        <v>40075</v>
      </c>
      <c r="B15566" s="1" t="s">
        <v>14</v>
      </c>
      <c r="C15566" s="1" t="s">
        <v>24</v>
      </c>
      <c r="D15566" s="1" t="s">
        <v>9</v>
      </c>
      <c r="E15566" s="1" t="s">
        <v>2032</v>
      </c>
      <c r="F15566">
        <v>2016</v>
      </c>
      <c r="H15566" s="1" t="s">
        <v>11</v>
      </c>
      <c r="I15566" t="s">
        <v>40076</v>
      </c>
    </row>
    <row r="15567" spans="1:9" x14ac:dyDescent="0.35">
      <c r="A15567" s="1" t="s">
        <v>40382</v>
      </c>
      <c r="B15567" s="1" t="s">
        <v>14</v>
      </c>
      <c r="C15567" s="1" t="s">
        <v>24</v>
      </c>
      <c r="D15567" s="1" t="s">
        <v>9</v>
      </c>
      <c r="E15567" s="1" t="s">
        <v>1350</v>
      </c>
      <c r="F15567">
        <v>2018</v>
      </c>
      <c r="H15567" s="1" t="s">
        <v>11</v>
      </c>
      <c r="I15567" t="s">
        <v>40383</v>
      </c>
    </row>
    <row r="15568" spans="1:9" x14ac:dyDescent="0.35">
      <c r="A15568" s="1" t="s">
        <v>40688</v>
      </c>
      <c r="B15568" s="1" t="s">
        <v>14</v>
      </c>
      <c r="C15568" s="1" t="s">
        <v>24</v>
      </c>
      <c r="D15568" s="1" t="s">
        <v>9</v>
      </c>
      <c r="E15568" s="1" t="s">
        <v>5158</v>
      </c>
      <c r="F15568">
        <v>2015</v>
      </c>
      <c r="H15568" s="1" t="s">
        <v>11</v>
      </c>
      <c r="I15568" t="s">
        <v>40689</v>
      </c>
    </row>
    <row r="15569" spans="1:9" x14ac:dyDescent="0.35">
      <c r="A15569" s="1" t="s">
        <v>40704</v>
      </c>
      <c r="B15569" s="1" t="s">
        <v>14</v>
      </c>
      <c r="C15569" s="1" t="s">
        <v>24</v>
      </c>
      <c r="D15569" s="1" t="s">
        <v>9</v>
      </c>
      <c r="E15569" s="1" t="s">
        <v>833</v>
      </c>
      <c r="F15569">
        <v>2017</v>
      </c>
      <c r="H15569" s="1" t="s">
        <v>11</v>
      </c>
      <c r="I15569" t="s">
        <v>40705</v>
      </c>
    </row>
    <row r="15570" spans="1:9" x14ac:dyDescent="0.35">
      <c r="A15570" s="1" t="s">
        <v>40764</v>
      </c>
      <c r="B15570" s="1" t="s">
        <v>14</v>
      </c>
      <c r="C15570" s="1" t="s">
        <v>24</v>
      </c>
      <c r="D15570" s="1" t="s">
        <v>9</v>
      </c>
      <c r="E15570" s="1" t="s">
        <v>2132</v>
      </c>
      <c r="F15570">
        <v>2016</v>
      </c>
      <c r="H15570" s="1" t="s">
        <v>11</v>
      </c>
      <c r="I15570" t="s">
        <v>40765</v>
      </c>
    </row>
    <row r="15571" spans="1:9" x14ac:dyDescent="0.35">
      <c r="A15571" s="1" t="s">
        <v>40811</v>
      </c>
      <c r="B15571" s="1" t="s">
        <v>14</v>
      </c>
      <c r="C15571" s="1" t="s">
        <v>24</v>
      </c>
      <c r="D15571" s="1" t="s">
        <v>9</v>
      </c>
      <c r="E15571" s="1" t="s">
        <v>40812</v>
      </c>
      <c r="F15571">
        <v>2017</v>
      </c>
      <c r="H15571" s="1" t="s">
        <v>11</v>
      </c>
      <c r="I15571" t="s">
        <v>40813</v>
      </c>
    </row>
    <row r="15572" spans="1:9" x14ac:dyDescent="0.35">
      <c r="A15572" s="1" t="s">
        <v>40965</v>
      </c>
      <c r="B15572" s="1" t="s">
        <v>14</v>
      </c>
      <c r="C15572" s="1" t="s">
        <v>24</v>
      </c>
      <c r="D15572" s="1" t="s">
        <v>9</v>
      </c>
      <c r="E15572" s="1" t="s">
        <v>366</v>
      </c>
      <c r="F15572">
        <v>2014</v>
      </c>
      <c r="H15572" s="1" t="s">
        <v>11</v>
      </c>
      <c r="I15572" t="s">
        <v>40966</v>
      </c>
    </row>
    <row r="15573" spans="1:9" x14ac:dyDescent="0.35">
      <c r="A15573" s="1" t="s">
        <v>40979</v>
      </c>
      <c r="B15573" s="1" t="s">
        <v>14</v>
      </c>
      <c r="C15573" s="1" t="s">
        <v>24</v>
      </c>
      <c r="D15573" s="1" t="s">
        <v>9</v>
      </c>
      <c r="E15573" s="1" t="s">
        <v>1821</v>
      </c>
      <c r="F15573">
        <v>2013</v>
      </c>
      <c r="H15573" s="1" t="s">
        <v>11</v>
      </c>
      <c r="I15573" t="s">
        <v>40980</v>
      </c>
    </row>
    <row r="15574" spans="1:9" x14ac:dyDescent="0.35">
      <c r="A15574" s="1" t="s">
        <v>41366</v>
      </c>
      <c r="B15574" s="1" t="s">
        <v>14</v>
      </c>
      <c r="C15574" s="1" t="s">
        <v>24</v>
      </c>
      <c r="D15574" s="1" t="s">
        <v>9</v>
      </c>
      <c r="E15574" s="1" t="s">
        <v>2992</v>
      </c>
      <c r="F15574">
        <v>2018</v>
      </c>
      <c r="H15574" s="1" t="s">
        <v>11</v>
      </c>
      <c r="I15574" t="s">
        <v>41367</v>
      </c>
    </row>
    <row r="15575" spans="1:9" x14ac:dyDescent="0.35">
      <c r="A15575" s="1" t="s">
        <v>41520</v>
      </c>
      <c r="B15575" s="1" t="s">
        <v>14</v>
      </c>
      <c r="C15575" s="1" t="s">
        <v>24</v>
      </c>
      <c r="D15575" s="1" t="s">
        <v>9</v>
      </c>
      <c r="E15575" s="1" t="s">
        <v>366</v>
      </c>
      <c r="F15575">
        <v>2014</v>
      </c>
      <c r="H15575" s="1" t="s">
        <v>11</v>
      </c>
      <c r="I15575" t="s">
        <v>41521</v>
      </c>
    </row>
    <row r="15576" spans="1:9" x14ac:dyDescent="0.35">
      <c r="A15576" s="1" t="s">
        <v>41748</v>
      </c>
      <c r="B15576" s="1" t="s">
        <v>14</v>
      </c>
      <c r="C15576" s="1" t="s">
        <v>24</v>
      </c>
      <c r="D15576" s="1" t="s">
        <v>9</v>
      </c>
      <c r="E15576" s="1" t="s">
        <v>261</v>
      </c>
      <c r="F15576">
        <v>2015</v>
      </c>
      <c r="H15576" s="1" t="s">
        <v>11</v>
      </c>
      <c r="I15576" t="s">
        <v>41749</v>
      </c>
    </row>
    <row r="15577" spans="1:9" x14ac:dyDescent="0.35">
      <c r="A15577" s="1" t="s">
        <v>41893</v>
      </c>
      <c r="B15577" s="1" t="s">
        <v>14</v>
      </c>
      <c r="C15577" s="1" t="s">
        <v>24</v>
      </c>
      <c r="D15577" s="1" t="s">
        <v>9</v>
      </c>
      <c r="E15577" s="1" t="s">
        <v>41894</v>
      </c>
      <c r="F15577">
        <v>2018</v>
      </c>
      <c r="H15577" s="1" t="s">
        <v>11</v>
      </c>
      <c r="I15577" t="s">
        <v>41895</v>
      </c>
    </row>
    <row r="15578" spans="1:9" x14ac:dyDescent="0.35">
      <c r="A15578" s="1" t="s">
        <v>42097</v>
      </c>
      <c r="B15578" s="1" t="s">
        <v>14</v>
      </c>
      <c r="C15578" s="1" t="s">
        <v>24</v>
      </c>
      <c r="D15578" s="1" t="s">
        <v>9</v>
      </c>
      <c r="E15578" s="1" t="s">
        <v>24155</v>
      </c>
      <c r="F15578">
        <v>2017</v>
      </c>
      <c r="H15578" s="1" t="s">
        <v>11</v>
      </c>
      <c r="I15578" t="s">
        <v>42098</v>
      </c>
    </row>
    <row r="15579" spans="1:9" x14ac:dyDescent="0.35">
      <c r="A15579" s="1" t="s">
        <v>42105</v>
      </c>
      <c r="B15579" s="1" t="s">
        <v>14</v>
      </c>
      <c r="C15579" s="1" t="s">
        <v>24</v>
      </c>
      <c r="D15579" s="1" t="s">
        <v>9</v>
      </c>
      <c r="E15579" s="1" t="s">
        <v>275</v>
      </c>
      <c r="F15579">
        <v>2010</v>
      </c>
      <c r="H15579" s="1" t="s">
        <v>11</v>
      </c>
      <c r="I15579" t="s">
        <v>42106</v>
      </c>
    </row>
    <row r="15580" spans="1:9" x14ac:dyDescent="0.35">
      <c r="A15580" s="1" t="s">
        <v>42172</v>
      </c>
      <c r="B15580" s="1" t="s">
        <v>14</v>
      </c>
      <c r="C15580" s="1" t="s">
        <v>24</v>
      </c>
      <c r="D15580" s="1" t="s">
        <v>9</v>
      </c>
      <c r="E15580" s="1" t="s">
        <v>275</v>
      </c>
      <c r="F15580">
        <v>2017</v>
      </c>
      <c r="H15580" s="1" t="s">
        <v>11</v>
      </c>
      <c r="I15580" t="s">
        <v>42173</v>
      </c>
    </row>
    <row r="15581" spans="1:9" x14ac:dyDescent="0.35">
      <c r="A15581" s="1" t="s">
        <v>42192</v>
      </c>
      <c r="B15581" s="1" t="s">
        <v>14</v>
      </c>
      <c r="C15581" s="1" t="s">
        <v>24</v>
      </c>
      <c r="D15581" s="1" t="s">
        <v>9</v>
      </c>
      <c r="E15581" s="1" t="s">
        <v>10140</v>
      </c>
      <c r="F15581">
        <v>2017</v>
      </c>
      <c r="H15581" s="1" t="s">
        <v>11</v>
      </c>
      <c r="I15581" t="s">
        <v>42193</v>
      </c>
    </row>
    <row r="15582" spans="1:9" x14ac:dyDescent="0.35">
      <c r="A15582" s="1" t="s">
        <v>42209</v>
      </c>
      <c r="B15582" s="1" t="s">
        <v>14</v>
      </c>
      <c r="C15582" s="1" t="s">
        <v>24</v>
      </c>
      <c r="D15582" s="1" t="s">
        <v>9</v>
      </c>
      <c r="E15582" s="1" t="s">
        <v>2042</v>
      </c>
      <c r="F15582">
        <v>2015</v>
      </c>
      <c r="H15582" s="1" t="s">
        <v>11</v>
      </c>
      <c r="I15582" t="s">
        <v>42210</v>
      </c>
    </row>
    <row r="15583" spans="1:9" x14ac:dyDescent="0.35">
      <c r="A15583" s="1" t="s">
        <v>42240</v>
      </c>
      <c r="B15583" s="1" t="s">
        <v>14</v>
      </c>
      <c r="C15583" s="1" t="s">
        <v>24</v>
      </c>
      <c r="D15583" s="1" t="s">
        <v>9</v>
      </c>
      <c r="E15583" s="1" t="s">
        <v>1350</v>
      </c>
      <c r="F15583">
        <v>2018</v>
      </c>
      <c r="H15583" s="1" t="s">
        <v>11</v>
      </c>
      <c r="I15583" t="s">
        <v>42241</v>
      </c>
    </row>
    <row r="15584" spans="1:9" x14ac:dyDescent="0.35">
      <c r="A15584" s="1" t="s">
        <v>42276</v>
      </c>
      <c r="B15584" s="1" t="s">
        <v>14</v>
      </c>
      <c r="C15584" s="1" t="s">
        <v>24</v>
      </c>
      <c r="D15584" s="1" t="s">
        <v>9</v>
      </c>
      <c r="E15584" s="1" t="s">
        <v>3378</v>
      </c>
      <c r="F15584">
        <v>2015</v>
      </c>
      <c r="H15584" s="1" t="s">
        <v>11</v>
      </c>
      <c r="I15584" t="s">
        <v>42277</v>
      </c>
    </row>
    <row r="15585" spans="1:9" x14ac:dyDescent="0.35">
      <c r="A15585" s="1" t="s">
        <v>42319</v>
      </c>
      <c r="B15585" s="1" t="s">
        <v>14</v>
      </c>
      <c r="C15585" s="1" t="s">
        <v>24</v>
      </c>
      <c r="D15585" s="1" t="s">
        <v>9</v>
      </c>
      <c r="E15585" s="1" t="s">
        <v>445</v>
      </c>
      <c r="F15585">
        <v>2019</v>
      </c>
      <c r="H15585" s="1" t="s">
        <v>11</v>
      </c>
      <c r="I15585" t="s">
        <v>42320</v>
      </c>
    </row>
    <row r="15586" spans="1:9" x14ac:dyDescent="0.35">
      <c r="A15586" s="1" t="s">
        <v>42396</v>
      </c>
      <c r="B15586" s="1" t="s">
        <v>14</v>
      </c>
      <c r="C15586" s="1" t="s">
        <v>24</v>
      </c>
      <c r="D15586" s="1" t="s">
        <v>9</v>
      </c>
      <c r="E15586" s="1" t="s">
        <v>3378</v>
      </c>
      <c r="F15586">
        <v>2013</v>
      </c>
      <c r="H15586" s="1" t="s">
        <v>11</v>
      </c>
      <c r="I15586" t="s">
        <v>42397</v>
      </c>
    </row>
    <row r="15587" spans="1:9" x14ac:dyDescent="0.35">
      <c r="A15587" s="1" t="s">
        <v>42434</v>
      </c>
      <c r="B15587" s="1" t="s">
        <v>14</v>
      </c>
      <c r="C15587" s="1" t="s">
        <v>24</v>
      </c>
      <c r="D15587" s="1" t="s">
        <v>9</v>
      </c>
      <c r="E15587" s="1" t="s">
        <v>833</v>
      </c>
      <c r="F15587">
        <v>2018</v>
      </c>
      <c r="H15587" s="1" t="s">
        <v>11</v>
      </c>
      <c r="I15587" t="s">
        <v>42435</v>
      </c>
    </row>
    <row r="15588" spans="1:9" x14ac:dyDescent="0.35">
      <c r="A15588" s="1" t="s">
        <v>42493</v>
      </c>
      <c r="B15588" s="1" t="s">
        <v>14</v>
      </c>
      <c r="C15588" s="1" t="s">
        <v>24</v>
      </c>
      <c r="D15588" s="1" t="s">
        <v>9</v>
      </c>
      <c r="E15588" s="1" t="s">
        <v>366</v>
      </c>
      <c r="F15588">
        <v>2015</v>
      </c>
      <c r="H15588" s="1" t="s">
        <v>11</v>
      </c>
      <c r="I15588" t="s">
        <v>42494</v>
      </c>
    </row>
    <row r="15589" spans="1:9" x14ac:dyDescent="0.35">
      <c r="A15589" s="1" t="s">
        <v>42598</v>
      </c>
      <c r="B15589" s="1" t="s">
        <v>14</v>
      </c>
      <c r="C15589" s="1" t="s">
        <v>24</v>
      </c>
      <c r="D15589" s="1" t="s">
        <v>9</v>
      </c>
      <c r="E15589" s="1" t="s">
        <v>13464</v>
      </c>
      <c r="F15589">
        <v>2019</v>
      </c>
      <c r="H15589" s="1" t="s">
        <v>11</v>
      </c>
      <c r="I15589" t="s">
        <v>42599</v>
      </c>
    </row>
    <row r="15590" spans="1:9" x14ac:dyDescent="0.35">
      <c r="A15590" s="1" t="s">
        <v>42719</v>
      </c>
      <c r="B15590" s="1" t="s">
        <v>14</v>
      </c>
      <c r="C15590" s="1" t="s">
        <v>24</v>
      </c>
      <c r="D15590" s="1" t="s">
        <v>9</v>
      </c>
      <c r="E15590" s="1" t="s">
        <v>833</v>
      </c>
      <c r="F15590">
        <v>2018</v>
      </c>
      <c r="H15590" s="1" t="s">
        <v>11</v>
      </c>
      <c r="I15590" t="s">
        <v>42720</v>
      </c>
    </row>
    <row r="15591" spans="1:9" x14ac:dyDescent="0.35">
      <c r="A15591" s="1" t="s">
        <v>42721</v>
      </c>
      <c r="B15591" s="1" t="s">
        <v>14</v>
      </c>
      <c r="C15591" s="1" t="s">
        <v>24</v>
      </c>
      <c r="D15591" s="1" t="s">
        <v>9</v>
      </c>
      <c r="E15591" s="1" t="s">
        <v>2552</v>
      </c>
      <c r="F15591">
        <v>2016</v>
      </c>
      <c r="H15591" s="1" t="s">
        <v>11</v>
      </c>
      <c r="I15591" t="s">
        <v>42722</v>
      </c>
    </row>
    <row r="15592" spans="1:9" x14ac:dyDescent="0.35">
      <c r="A15592" s="1" t="s">
        <v>42805</v>
      </c>
      <c r="B15592" s="1" t="s">
        <v>14</v>
      </c>
      <c r="C15592" s="1" t="s">
        <v>24</v>
      </c>
      <c r="D15592" s="1" t="s">
        <v>9</v>
      </c>
      <c r="E15592" s="1" t="s">
        <v>1168</v>
      </c>
      <c r="F15592">
        <v>2019</v>
      </c>
      <c r="H15592" s="1" t="s">
        <v>11</v>
      </c>
      <c r="I15592" t="s">
        <v>42806</v>
      </c>
    </row>
    <row r="15593" spans="1:9" x14ac:dyDescent="0.35">
      <c r="A15593" s="1" t="s">
        <v>42858</v>
      </c>
      <c r="B15593" s="1" t="s">
        <v>14</v>
      </c>
      <c r="C15593" s="1" t="s">
        <v>24</v>
      </c>
      <c r="D15593" s="1" t="s">
        <v>9</v>
      </c>
      <c r="E15593" s="1" t="s">
        <v>445</v>
      </c>
      <c r="F15593">
        <v>2010</v>
      </c>
      <c r="H15593" s="1" t="s">
        <v>11</v>
      </c>
      <c r="I15593" t="s">
        <v>42859</v>
      </c>
    </row>
    <row r="15594" spans="1:9" x14ac:dyDescent="0.35">
      <c r="A15594" s="1" t="s">
        <v>43070</v>
      </c>
      <c r="B15594" s="1" t="s">
        <v>14</v>
      </c>
      <c r="C15594" s="1" t="s">
        <v>24</v>
      </c>
      <c r="D15594" s="1" t="s">
        <v>9</v>
      </c>
      <c r="E15594" s="1" t="s">
        <v>275</v>
      </c>
      <c r="F15594">
        <v>2013</v>
      </c>
      <c r="H15594" s="1" t="s">
        <v>11</v>
      </c>
      <c r="I15594" t="s">
        <v>43071</v>
      </c>
    </row>
    <row r="15595" spans="1:9" x14ac:dyDescent="0.35">
      <c r="A15595" s="1" t="s">
        <v>43118</v>
      </c>
      <c r="B15595" s="1" t="s">
        <v>14</v>
      </c>
      <c r="C15595" s="1" t="s">
        <v>24</v>
      </c>
      <c r="D15595" s="1" t="s">
        <v>9</v>
      </c>
      <c r="E15595" s="1" t="s">
        <v>833</v>
      </c>
      <c r="F15595">
        <v>2016</v>
      </c>
      <c r="H15595" s="1" t="s">
        <v>11</v>
      </c>
      <c r="I15595" t="s">
        <v>43119</v>
      </c>
    </row>
    <row r="15596" spans="1:9" x14ac:dyDescent="0.35">
      <c r="A15596" s="1" t="s">
        <v>43128</v>
      </c>
      <c r="B15596" s="1" t="s">
        <v>14</v>
      </c>
      <c r="C15596" s="1" t="s">
        <v>24</v>
      </c>
      <c r="D15596" s="1" t="s">
        <v>9</v>
      </c>
      <c r="E15596" s="1" t="s">
        <v>26875</v>
      </c>
      <c r="F15596">
        <v>2018</v>
      </c>
      <c r="H15596" s="1" t="s">
        <v>11</v>
      </c>
      <c r="I15596" t="s">
        <v>43129</v>
      </c>
    </row>
    <row r="15597" spans="1:9" x14ac:dyDescent="0.35">
      <c r="A15597" s="1" t="s">
        <v>43143</v>
      </c>
      <c r="B15597" s="1" t="s">
        <v>14</v>
      </c>
      <c r="C15597" s="1" t="s">
        <v>24</v>
      </c>
      <c r="D15597" s="1" t="s">
        <v>9</v>
      </c>
      <c r="E15597" s="1" t="s">
        <v>1635</v>
      </c>
      <c r="F15597">
        <v>2019</v>
      </c>
      <c r="H15597" s="1" t="s">
        <v>11</v>
      </c>
      <c r="I15597" t="s">
        <v>43144</v>
      </c>
    </row>
    <row r="15598" spans="1:9" x14ac:dyDescent="0.35">
      <c r="A15598" s="1" t="s">
        <v>43327</v>
      </c>
      <c r="B15598" s="1" t="s">
        <v>14</v>
      </c>
      <c r="C15598" s="1" t="s">
        <v>24</v>
      </c>
      <c r="D15598" s="1" t="s">
        <v>9</v>
      </c>
      <c r="E15598" s="1" t="s">
        <v>275</v>
      </c>
      <c r="F15598">
        <v>2012</v>
      </c>
      <c r="H15598" s="1" t="s">
        <v>11</v>
      </c>
      <c r="I15598" t="s">
        <v>43328</v>
      </c>
    </row>
    <row r="15599" spans="1:9" x14ac:dyDescent="0.35">
      <c r="A15599" s="1" t="s">
        <v>43445</v>
      </c>
      <c r="B15599" s="1" t="s">
        <v>14</v>
      </c>
      <c r="C15599" s="1" t="s">
        <v>24</v>
      </c>
      <c r="D15599" s="1" t="s">
        <v>9</v>
      </c>
      <c r="E15599" s="1" t="s">
        <v>8774</v>
      </c>
      <c r="F15599">
        <v>2017</v>
      </c>
      <c r="H15599" s="1" t="s">
        <v>11</v>
      </c>
      <c r="I15599" t="s">
        <v>43446</v>
      </c>
    </row>
    <row r="15600" spans="1:9" x14ac:dyDescent="0.35">
      <c r="A15600" s="1" t="s">
        <v>43465</v>
      </c>
      <c r="B15600" s="1" t="s">
        <v>14</v>
      </c>
      <c r="C15600" s="1" t="s">
        <v>24</v>
      </c>
      <c r="D15600" s="1" t="s">
        <v>9</v>
      </c>
      <c r="E15600" s="1" t="s">
        <v>366</v>
      </c>
      <c r="F15600">
        <v>2013</v>
      </c>
      <c r="H15600" s="1" t="s">
        <v>11</v>
      </c>
      <c r="I15600" t="s">
        <v>43466</v>
      </c>
    </row>
    <row r="15601" spans="1:9" x14ac:dyDescent="0.35">
      <c r="A15601" s="1" t="s">
        <v>43600</v>
      </c>
      <c r="B15601" s="1" t="s">
        <v>14</v>
      </c>
      <c r="C15601" s="1" t="s">
        <v>24</v>
      </c>
      <c r="D15601" s="1" t="s">
        <v>9</v>
      </c>
      <c r="E15601" s="1" t="s">
        <v>275</v>
      </c>
      <c r="F15601">
        <v>2017</v>
      </c>
      <c r="H15601" s="1" t="s">
        <v>11</v>
      </c>
      <c r="I15601" t="s">
        <v>43601</v>
      </c>
    </row>
    <row r="15602" spans="1:9" x14ac:dyDescent="0.35">
      <c r="A15602" s="1" t="s">
        <v>43642</v>
      </c>
      <c r="B15602" s="1" t="s">
        <v>14</v>
      </c>
      <c r="C15602" s="1" t="s">
        <v>24</v>
      </c>
      <c r="D15602" s="1" t="s">
        <v>9</v>
      </c>
      <c r="E15602" s="1" t="s">
        <v>2552</v>
      </c>
      <c r="F15602">
        <v>2016</v>
      </c>
      <c r="H15602" s="1" t="s">
        <v>11</v>
      </c>
      <c r="I15602" t="s">
        <v>43643</v>
      </c>
    </row>
    <row r="15603" spans="1:9" x14ac:dyDescent="0.35">
      <c r="A15603" s="1" t="s">
        <v>43685</v>
      </c>
      <c r="B15603" s="1" t="s">
        <v>14</v>
      </c>
      <c r="C15603" s="1" t="s">
        <v>24</v>
      </c>
      <c r="D15603" s="1" t="s">
        <v>9</v>
      </c>
      <c r="E15603" s="1" t="s">
        <v>13464</v>
      </c>
      <c r="F15603">
        <v>2019</v>
      </c>
      <c r="H15603" s="1" t="s">
        <v>11</v>
      </c>
      <c r="I15603" t="s">
        <v>43686</v>
      </c>
    </row>
    <row r="15604" spans="1:9" x14ac:dyDescent="0.35">
      <c r="A15604" s="1" t="s">
        <v>43804</v>
      </c>
      <c r="B15604" s="1" t="s">
        <v>14</v>
      </c>
      <c r="C15604" s="1" t="s">
        <v>24</v>
      </c>
      <c r="D15604" s="1" t="s">
        <v>9</v>
      </c>
      <c r="E15604" s="1" t="s">
        <v>36080</v>
      </c>
      <c r="F15604">
        <v>2017</v>
      </c>
      <c r="H15604" s="1" t="s">
        <v>11</v>
      </c>
      <c r="I15604" t="s">
        <v>43805</v>
      </c>
    </row>
    <row r="15605" spans="1:9" x14ac:dyDescent="0.35">
      <c r="A15605" s="1" t="s">
        <v>44030</v>
      </c>
      <c r="B15605" s="1" t="s">
        <v>14</v>
      </c>
      <c r="C15605" s="1" t="s">
        <v>24</v>
      </c>
      <c r="D15605" s="1" t="s">
        <v>9</v>
      </c>
      <c r="E15605" s="1" t="s">
        <v>1350</v>
      </c>
      <c r="F15605">
        <v>2018</v>
      </c>
      <c r="H15605" s="1" t="s">
        <v>11</v>
      </c>
      <c r="I15605" t="s">
        <v>44031</v>
      </c>
    </row>
    <row r="15606" spans="1:9" x14ac:dyDescent="0.35">
      <c r="A15606" s="1" t="s">
        <v>44062</v>
      </c>
      <c r="B15606" s="1" t="s">
        <v>14</v>
      </c>
      <c r="C15606" s="1" t="s">
        <v>24</v>
      </c>
      <c r="D15606" s="1" t="s">
        <v>9</v>
      </c>
      <c r="E15606" s="1" t="s">
        <v>445</v>
      </c>
      <c r="F15606">
        <v>2017</v>
      </c>
      <c r="H15606" s="1" t="s">
        <v>11</v>
      </c>
      <c r="I15606" t="s">
        <v>44063</v>
      </c>
    </row>
    <row r="15607" spans="1:9" x14ac:dyDescent="0.35">
      <c r="A15607" s="1" t="s">
        <v>44124</v>
      </c>
      <c r="B15607" s="1" t="s">
        <v>14</v>
      </c>
      <c r="C15607" s="1" t="s">
        <v>24</v>
      </c>
      <c r="D15607" s="1" t="s">
        <v>9</v>
      </c>
      <c r="E15607" s="1" t="s">
        <v>4427</v>
      </c>
      <c r="F15607">
        <v>2018</v>
      </c>
      <c r="H15607" s="1" t="s">
        <v>11</v>
      </c>
      <c r="I15607" t="s">
        <v>44125</v>
      </c>
    </row>
    <row r="15608" spans="1:9" x14ac:dyDescent="0.35">
      <c r="A15608" s="1" t="s">
        <v>44194</v>
      </c>
      <c r="B15608" s="1" t="s">
        <v>14</v>
      </c>
      <c r="C15608" s="1" t="s">
        <v>24</v>
      </c>
      <c r="D15608" s="1" t="s">
        <v>9</v>
      </c>
      <c r="E15608" s="1" t="s">
        <v>10314</v>
      </c>
      <c r="F15608">
        <v>2015</v>
      </c>
      <c r="H15608" s="1" t="s">
        <v>11</v>
      </c>
      <c r="I15608" t="s">
        <v>44195</v>
      </c>
    </row>
    <row r="15609" spans="1:9" x14ac:dyDescent="0.35">
      <c r="A15609" s="1" t="s">
        <v>44525</v>
      </c>
      <c r="B15609" s="1" t="s">
        <v>14</v>
      </c>
      <c r="C15609" s="1" t="s">
        <v>24</v>
      </c>
      <c r="D15609" s="1" t="s">
        <v>9</v>
      </c>
      <c r="E15609" s="1" t="s">
        <v>33986</v>
      </c>
      <c r="F15609">
        <v>2019</v>
      </c>
      <c r="H15609" s="1" t="s">
        <v>11</v>
      </c>
      <c r="I15609" t="s">
        <v>44526</v>
      </c>
    </row>
    <row r="15610" spans="1:9" x14ac:dyDescent="0.35">
      <c r="A15610" s="1" t="s">
        <v>44611</v>
      </c>
      <c r="B15610" s="1" t="s">
        <v>14</v>
      </c>
      <c r="C15610" s="1" t="s">
        <v>24</v>
      </c>
      <c r="D15610" s="1" t="s">
        <v>9</v>
      </c>
      <c r="E15610" s="1" t="s">
        <v>13030</v>
      </c>
      <c r="F15610">
        <v>2017</v>
      </c>
      <c r="H15610" s="1" t="s">
        <v>11</v>
      </c>
      <c r="I15610" t="s">
        <v>44612</v>
      </c>
    </row>
    <row r="15611" spans="1:9" x14ac:dyDescent="0.35">
      <c r="A15611" s="1" t="s">
        <v>44651</v>
      </c>
      <c r="B15611" s="1" t="s">
        <v>14</v>
      </c>
      <c r="C15611" s="1" t="s">
        <v>24</v>
      </c>
      <c r="D15611" s="1" t="s">
        <v>9</v>
      </c>
      <c r="E15611" s="1" t="s">
        <v>7648</v>
      </c>
      <c r="F15611">
        <v>2010</v>
      </c>
      <c r="H15611" s="1" t="s">
        <v>11</v>
      </c>
      <c r="I15611" t="s">
        <v>44652</v>
      </c>
    </row>
    <row r="15612" spans="1:9" x14ac:dyDescent="0.35">
      <c r="A15612" s="1" t="s">
        <v>44718</v>
      </c>
      <c r="B15612" s="1" t="s">
        <v>14</v>
      </c>
      <c r="C15612" s="1" t="s">
        <v>24</v>
      </c>
      <c r="D15612" s="1" t="s">
        <v>9</v>
      </c>
      <c r="E15612" s="1" t="s">
        <v>16</v>
      </c>
      <c r="F15612">
        <v>2010</v>
      </c>
      <c r="H15612" s="1" t="s">
        <v>11</v>
      </c>
      <c r="I15612" t="s">
        <v>44719</v>
      </c>
    </row>
    <row r="15613" spans="1:9" x14ac:dyDescent="0.35">
      <c r="A15613" s="1" t="s">
        <v>44839</v>
      </c>
      <c r="B15613" s="1" t="s">
        <v>14</v>
      </c>
      <c r="C15613" s="1" t="s">
        <v>24</v>
      </c>
      <c r="D15613" s="1" t="s">
        <v>9</v>
      </c>
      <c r="E15613" s="1" t="s">
        <v>44840</v>
      </c>
      <c r="F15613">
        <v>2018</v>
      </c>
      <c r="H15613" s="1" t="s">
        <v>11</v>
      </c>
      <c r="I15613" t="s">
        <v>44841</v>
      </c>
    </row>
    <row r="15614" spans="1:9" x14ac:dyDescent="0.35">
      <c r="A15614" s="1" t="s">
        <v>44850</v>
      </c>
      <c r="B15614" s="1" t="s">
        <v>14</v>
      </c>
      <c r="C15614" s="1" t="s">
        <v>24</v>
      </c>
      <c r="D15614" s="1" t="s">
        <v>9</v>
      </c>
      <c r="E15614" s="1" t="s">
        <v>2992</v>
      </c>
      <c r="F15614">
        <v>2018</v>
      </c>
      <c r="H15614" s="1" t="s">
        <v>11</v>
      </c>
      <c r="I15614" t="s">
        <v>44851</v>
      </c>
    </row>
    <row r="15615" spans="1:9" x14ac:dyDescent="0.35">
      <c r="A15615" s="1" t="s">
        <v>44963</v>
      </c>
      <c r="B15615" s="1" t="s">
        <v>14</v>
      </c>
      <c r="C15615" s="1" t="s">
        <v>24</v>
      </c>
      <c r="D15615" s="1" t="s">
        <v>9</v>
      </c>
      <c r="E15615" s="1" t="s">
        <v>366</v>
      </c>
      <c r="F15615">
        <v>2014</v>
      </c>
      <c r="H15615" s="1" t="s">
        <v>11</v>
      </c>
      <c r="I15615" t="s">
        <v>44964</v>
      </c>
    </row>
    <row r="15616" spans="1:9" x14ac:dyDescent="0.35">
      <c r="A15616" s="1" t="s">
        <v>45003</v>
      </c>
      <c r="B15616" s="1" t="s">
        <v>14</v>
      </c>
      <c r="C15616" s="1" t="s">
        <v>24</v>
      </c>
      <c r="D15616" s="1" t="s">
        <v>9</v>
      </c>
      <c r="E15616" s="1" t="s">
        <v>1821</v>
      </c>
      <c r="F15616">
        <v>2010</v>
      </c>
      <c r="H15616" s="1" t="s">
        <v>11</v>
      </c>
      <c r="I15616" t="s">
        <v>45004</v>
      </c>
    </row>
    <row r="15617" spans="1:9" x14ac:dyDescent="0.35">
      <c r="A15617" s="1" t="s">
        <v>45119</v>
      </c>
      <c r="B15617" s="1" t="s">
        <v>14</v>
      </c>
      <c r="C15617" s="1" t="s">
        <v>24</v>
      </c>
      <c r="D15617" s="1" t="s">
        <v>9</v>
      </c>
      <c r="E15617" s="1" t="s">
        <v>14808</v>
      </c>
      <c r="F15617">
        <v>2018</v>
      </c>
      <c r="H15617" s="1" t="s">
        <v>11</v>
      </c>
      <c r="I15617" t="s">
        <v>45120</v>
      </c>
    </row>
    <row r="15618" spans="1:9" x14ac:dyDescent="0.35">
      <c r="A15618" s="1" t="s">
        <v>45184</v>
      </c>
      <c r="B15618" s="1" t="s">
        <v>14</v>
      </c>
      <c r="C15618" s="1" t="s">
        <v>24</v>
      </c>
      <c r="D15618" s="1" t="s">
        <v>9</v>
      </c>
      <c r="E15618" s="1" t="s">
        <v>45185</v>
      </c>
      <c r="F15618">
        <v>2015</v>
      </c>
      <c r="H15618" s="1" t="s">
        <v>11</v>
      </c>
      <c r="I15618" t="s">
        <v>45186</v>
      </c>
    </row>
    <row r="15619" spans="1:9" x14ac:dyDescent="0.35">
      <c r="A15619" s="1" t="s">
        <v>45200</v>
      </c>
      <c r="B15619" s="1" t="s">
        <v>14</v>
      </c>
      <c r="C15619" s="1" t="s">
        <v>24</v>
      </c>
      <c r="D15619" s="1" t="s">
        <v>9</v>
      </c>
      <c r="E15619" s="1" t="s">
        <v>1236</v>
      </c>
      <c r="F15619">
        <v>2017</v>
      </c>
      <c r="H15619" s="1" t="s">
        <v>11</v>
      </c>
      <c r="I15619" t="s">
        <v>45201</v>
      </c>
    </row>
    <row r="15620" spans="1:9" x14ac:dyDescent="0.35">
      <c r="A15620" s="1" t="s">
        <v>45202</v>
      </c>
      <c r="B15620" s="1" t="s">
        <v>14</v>
      </c>
      <c r="C15620" s="1" t="s">
        <v>24</v>
      </c>
      <c r="D15620" s="1" t="s">
        <v>9</v>
      </c>
      <c r="E15620" s="1" t="s">
        <v>32391</v>
      </c>
      <c r="F15620">
        <v>2014</v>
      </c>
      <c r="H15620" s="1" t="s">
        <v>11</v>
      </c>
      <c r="I15620" t="s">
        <v>45203</v>
      </c>
    </row>
    <row r="15621" spans="1:9" x14ac:dyDescent="0.35">
      <c r="A15621" s="1" t="s">
        <v>45216</v>
      </c>
      <c r="B15621" s="1" t="s">
        <v>14</v>
      </c>
      <c r="C15621" s="1" t="s">
        <v>24</v>
      </c>
      <c r="D15621" s="1" t="s">
        <v>9</v>
      </c>
      <c r="E15621" s="1" t="s">
        <v>275</v>
      </c>
      <c r="F15621">
        <v>2016</v>
      </c>
      <c r="H15621" s="1" t="s">
        <v>11</v>
      </c>
      <c r="I15621" t="s">
        <v>45217</v>
      </c>
    </row>
    <row r="15622" spans="1:9" x14ac:dyDescent="0.35">
      <c r="A15622" s="1" t="s">
        <v>45284</v>
      </c>
      <c r="B15622" s="1" t="s">
        <v>14</v>
      </c>
      <c r="C15622" s="1" t="s">
        <v>24</v>
      </c>
      <c r="D15622" s="1" t="s">
        <v>9</v>
      </c>
      <c r="E15622" s="1" t="s">
        <v>20875</v>
      </c>
      <c r="F15622">
        <v>2019</v>
      </c>
      <c r="H15622" s="1" t="s">
        <v>11</v>
      </c>
      <c r="I15622" t="s">
        <v>45285</v>
      </c>
    </row>
    <row r="15623" spans="1:9" x14ac:dyDescent="0.35">
      <c r="A15623" s="1" t="s">
        <v>45418</v>
      </c>
      <c r="B15623" s="1" t="s">
        <v>14</v>
      </c>
      <c r="C15623" s="1" t="s">
        <v>24</v>
      </c>
      <c r="D15623" s="1" t="s">
        <v>9</v>
      </c>
      <c r="E15623" s="1" t="s">
        <v>1970</v>
      </c>
      <c r="F15623">
        <v>2016</v>
      </c>
      <c r="H15623" s="1" t="s">
        <v>11</v>
      </c>
      <c r="I15623" t="s">
        <v>45419</v>
      </c>
    </row>
    <row r="15624" spans="1:9" x14ac:dyDescent="0.35">
      <c r="A15624" s="1" t="s">
        <v>45428</v>
      </c>
      <c r="B15624" s="1" t="s">
        <v>14</v>
      </c>
      <c r="C15624" s="1" t="s">
        <v>24</v>
      </c>
      <c r="D15624" s="1" t="s">
        <v>9</v>
      </c>
      <c r="E15624" s="1" t="s">
        <v>366</v>
      </c>
      <c r="F15624">
        <v>2013</v>
      </c>
      <c r="H15624" s="1" t="s">
        <v>11</v>
      </c>
      <c r="I15624" t="s">
        <v>45429</v>
      </c>
    </row>
    <row r="15625" spans="1:9" x14ac:dyDescent="0.35">
      <c r="A15625" s="1" t="s">
        <v>45640</v>
      </c>
      <c r="B15625" s="1" t="s">
        <v>14</v>
      </c>
      <c r="C15625" s="1" t="s">
        <v>24</v>
      </c>
      <c r="D15625" s="1" t="s">
        <v>9</v>
      </c>
      <c r="E15625" s="1" t="s">
        <v>833</v>
      </c>
      <c r="F15625">
        <v>2018</v>
      </c>
      <c r="H15625" s="1" t="s">
        <v>11</v>
      </c>
      <c r="I15625" t="s">
        <v>45641</v>
      </c>
    </row>
    <row r="15626" spans="1:9" x14ac:dyDescent="0.35">
      <c r="A15626" s="1" t="s">
        <v>45931</v>
      </c>
      <c r="B15626" s="1" t="s">
        <v>14</v>
      </c>
      <c r="C15626" s="1" t="s">
        <v>24</v>
      </c>
      <c r="D15626" s="1" t="s">
        <v>9</v>
      </c>
      <c r="E15626" s="1" t="s">
        <v>275</v>
      </c>
      <c r="F15626">
        <v>2016</v>
      </c>
      <c r="H15626" s="1" t="s">
        <v>11</v>
      </c>
      <c r="I15626" t="s">
        <v>45932</v>
      </c>
    </row>
    <row r="15627" spans="1:9" x14ac:dyDescent="0.35">
      <c r="A15627" s="1" t="s">
        <v>46140</v>
      </c>
      <c r="B15627" s="1" t="s">
        <v>14</v>
      </c>
      <c r="C15627" s="1" t="s">
        <v>24</v>
      </c>
      <c r="D15627" s="1" t="s">
        <v>9</v>
      </c>
      <c r="E15627" s="1" t="s">
        <v>1040</v>
      </c>
      <c r="F15627">
        <v>2017</v>
      </c>
      <c r="H15627" s="1" t="s">
        <v>11</v>
      </c>
      <c r="I15627" t="s">
        <v>46141</v>
      </c>
    </row>
    <row r="15628" spans="1:9" x14ac:dyDescent="0.35">
      <c r="A15628" s="1" t="s">
        <v>46180</v>
      </c>
      <c r="B15628" s="1" t="s">
        <v>14</v>
      </c>
      <c r="C15628" s="1" t="s">
        <v>24</v>
      </c>
      <c r="D15628" s="1" t="s">
        <v>9</v>
      </c>
      <c r="E15628" s="1" t="s">
        <v>3345</v>
      </c>
      <c r="F15628">
        <v>2014</v>
      </c>
      <c r="H15628" s="1" t="s">
        <v>11</v>
      </c>
      <c r="I15628" t="s">
        <v>46181</v>
      </c>
    </row>
    <row r="15629" spans="1:9" x14ac:dyDescent="0.35">
      <c r="A15629" s="1" t="s">
        <v>46248</v>
      </c>
      <c r="B15629" s="1" t="s">
        <v>14</v>
      </c>
      <c r="C15629" s="1" t="s">
        <v>24</v>
      </c>
      <c r="D15629" s="1" t="s">
        <v>9</v>
      </c>
      <c r="E15629" s="1" t="s">
        <v>3345</v>
      </c>
      <c r="F15629">
        <v>2019</v>
      </c>
      <c r="H15629" s="1" t="s">
        <v>11</v>
      </c>
      <c r="I15629" t="s">
        <v>46249</v>
      </c>
    </row>
    <row r="15630" spans="1:9" x14ac:dyDescent="0.35">
      <c r="A15630" s="1" t="s">
        <v>46283</v>
      </c>
      <c r="B15630" s="1" t="s">
        <v>14</v>
      </c>
      <c r="C15630" s="1" t="s">
        <v>24</v>
      </c>
      <c r="D15630" s="1" t="s">
        <v>9</v>
      </c>
      <c r="E15630" s="1" t="s">
        <v>10140</v>
      </c>
      <c r="F15630">
        <v>2017</v>
      </c>
      <c r="H15630" s="1" t="s">
        <v>11</v>
      </c>
      <c r="I15630" t="s">
        <v>46284</v>
      </c>
    </row>
    <row r="15631" spans="1:9" x14ac:dyDescent="0.35">
      <c r="A15631" s="1" t="s">
        <v>46365</v>
      </c>
      <c r="B15631" s="1" t="s">
        <v>14</v>
      </c>
      <c r="C15631" s="1" t="s">
        <v>24</v>
      </c>
      <c r="D15631" s="1" t="s">
        <v>9</v>
      </c>
      <c r="E15631" s="1" t="s">
        <v>1821</v>
      </c>
      <c r="F15631">
        <v>2016</v>
      </c>
      <c r="H15631" s="1" t="s">
        <v>11</v>
      </c>
      <c r="I15631" t="s">
        <v>46366</v>
      </c>
    </row>
    <row r="15632" spans="1:9" x14ac:dyDescent="0.35">
      <c r="A15632" s="1" t="s">
        <v>46367</v>
      </c>
      <c r="B15632" s="1" t="s">
        <v>14</v>
      </c>
      <c r="C15632" s="1" t="s">
        <v>24</v>
      </c>
      <c r="D15632" s="1" t="s">
        <v>9</v>
      </c>
      <c r="E15632" s="1" t="s">
        <v>49</v>
      </c>
      <c r="F15632">
        <v>2019</v>
      </c>
      <c r="H15632" s="1" t="s">
        <v>11</v>
      </c>
      <c r="I15632" t="s">
        <v>46368</v>
      </c>
    </row>
    <row r="15633" spans="1:9" x14ac:dyDescent="0.35">
      <c r="A15633" s="1" t="s">
        <v>46379</v>
      </c>
      <c r="B15633" s="1" t="s">
        <v>14</v>
      </c>
      <c r="C15633" s="1" t="s">
        <v>24</v>
      </c>
      <c r="D15633" s="1" t="s">
        <v>9</v>
      </c>
      <c r="E15633" s="1" t="s">
        <v>366</v>
      </c>
      <c r="F15633">
        <v>2014</v>
      </c>
      <c r="H15633" s="1" t="s">
        <v>11</v>
      </c>
      <c r="I15633" t="s">
        <v>46380</v>
      </c>
    </row>
    <row r="15634" spans="1:9" x14ac:dyDescent="0.35">
      <c r="A15634" s="1" t="s">
        <v>46599</v>
      </c>
      <c r="B15634" s="1" t="s">
        <v>14</v>
      </c>
      <c r="C15634" s="1" t="s">
        <v>24</v>
      </c>
      <c r="D15634" s="1" t="s">
        <v>9</v>
      </c>
      <c r="E15634" s="1" t="s">
        <v>445</v>
      </c>
      <c r="F15634">
        <v>2017</v>
      </c>
      <c r="H15634" s="1" t="s">
        <v>11</v>
      </c>
      <c r="I15634" t="s">
        <v>46600</v>
      </c>
    </row>
    <row r="15635" spans="1:9" x14ac:dyDescent="0.35">
      <c r="A15635" s="1" t="s">
        <v>46619</v>
      </c>
      <c r="B15635" s="1" t="s">
        <v>14</v>
      </c>
      <c r="C15635" s="1" t="s">
        <v>24</v>
      </c>
      <c r="D15635" s="1" t="s">
        <v>9</v>
      </c>
      <c r="E15635" s="1" t="s">
        <v>8774</v>
      </c>
      <c r="F15635">
        <v>2016</v>
      </c>
      <c r="H15635" s="1" t="s">
        <v>11</v>
      </c>
      <c r="I15635" t="s">
        <v>46620</v>
      </c>
    </row>
    <row r="15636" spans="1:9" x14ac:dyDescent="0.35">
      <c r="A15636" s="1" t="s">
        <v>46854</v>
      </c>
      <c r="B15636" s="1" t="s">
        <v>14</v>
      </c>
      <c r="C15636" s="1" t="s">
        <v>24</v>
      </c>
      <c r="D15636" s="1" t="s">
        <v>9</v>
      </c>
      <c r="E15636" s="1" t="s">
        <v>5134</v>
      </c>
      <c r="F15636">
        <v>2018</v>
      </c>
      <c r="H15636" s="1" t="s">
        <v>11</v>
      </c>
      <c r="I15636" t="s">
        <v>46855</v>
      </c>
    </row>
    <row r="15637" spans="1:9" x14ac:dyDescent="0.35">
      <c r="A15637" s="1" t="s">
        <v>46864</v>
      </c>
      <c r="B15637" s="1" t="s">
        <v>14</v>
      </c>
      <c r="C15637" s="1" t="s">
        <v>24</v>
      </c>
      <c r="D15637" s="1" t="s">
        <v>9</v>
      </c>
      <c r="E15637" s="1" t="s">
        <v>2132</v>
      </c>
      <c r="F15637">
        <v>2019</v>
      </c>
      <c r="H15637" s="1" t="s">
        <v>11</v>
      </c>
      <c r="I15637" t="s">
        <v>46865</v>
      </c>
    </row>
    <row r="15638" spans="1:9" x14ac:dyDescent="0.35">
      <c r="A15638" s="1" t="s">
        <v>46874</v>
      </c>
      <c r="B15638" s="1" t="s">
        <v>14</v>
      </c>
      <c r="C15638" s="1" t="s">
        <v>24</v>
      </c>
      <c r="D15638" s="1" t="s">
        <v>9</v>
      </c>
      <c r="E15638" s="1" t="s">
        <v>275</v>
      </c>
      <c r="F15638">
        <v>2013</v>
      </c>
      <c r="H15638" s="1" t="s">
        <v>11</v>
      </c>
      <c r="I15638" t="s">
        <v>46875</v>
      </c>
    </row>
    <row r="15639" spans="1:9" x14ac:dyDescent="0.35">
      <c r="A15639" s="1" t="s">
        <v>46906</v>
      </c>
      <c r="B15639" s="1" t="s">
        <v>14</v>
      </c>
      <c r="C15639" s="1" t="s">
        <v>24</v>
      </c>
      <c r="D15639" s="1" t="s">
        <v>9</v>
      </c>
      <c r="E15639" s="1" t="s">
        <v>5526</v>
      </c>
      <c r="F15639">
        <v>2016</v>
      </c>
      <c r="H15639" s="1" t="s">
        <v>11</v>
      </c>
      <c r="I15639" t="s">
        <v>46907</v>
      </c>
    </row>
    <row r="15640" spans="1:9" x14ac:dyDescent="0.35">
      <c r="A15640" s="1" t="s">
        <v>46922</v>
      </c>
      <c r="B15640" s="1" t="s">
        <v>14</v>
      </c>
      <c r="C15640" s="1" t="s">
        <v>24</v>
      </c>
      <c r="D15640" s="1" t="s">
        <v>9</v>
      </c>
      <c r="E15640" s="1" t="s">
        <v>275</v>
      </c>
      <c r="F15640">
        <v>2018</v>
      </c>
      <c r="H15640" s="1" t="s">
        <v>11</v>
      </c>
      <c r="I15640" t="s">
        <v>46923</v>
      </c>
    </row>
    <row r="15641" spans="1:9" x14ac:dyDescent="0.35">
      <c r="A15641" s="1" t="s">
        <v>46983</v>
      </c>
      <c r="B15641" s="1" t="s">
        <v>14</v>
      </c>
      <c r="C15641" s="1" t="s">
        <v>24</v>
      </c>
      <c r="D15641" s="1" t="s">
        <v>9</v>
      </c>
      <c r="E15641" s="1" t="s">
        <v>275</v>
      </c>
      <c r="F15641">
        <v>2011</v>
      </c>
      <c r="H15641" s="1" t="s">
        <v>11</v>
      </c>
      <c r="I15641" t="s">
        <v>46984</v>
      </c>
    </row>
    <row r="15642" spans="1:9" x14ac:dyDescent="0.35">
      <c r="A15642" s="1" t="s">
        <v>47036</v>
      </c>
      <c r="B15642" s="1" t="s">
        <v>14</v>
      </c>
      <c r="C15642" s="1" t="s">
        <v>24</v>
      </c>
      <c r="D15642" s="1" t="s">
        <v>9</v>
      </c>
      <c r="E15642" s="1" t="s">
        <v>5796</v>
      </c>
      <c r="F15642">
        <v>2019</v>
      </c>
      <c r="H15642" s="1" t="s">
        <v>11</v>
      </c>
      <c r="I15642" t="s">
        <v>47037</v>
      </c>
    </row>
    <row r="15643" spans="1:9" x14ac:dyDescent="0.35">
      <c r="A15643" s="1" t="s">
        <v>47100</v>
      </c>
      <c r="B15643" s="1" t="s">
        <v>14</v>
      </c>
      <c r="C15643" s="1" t="s">
        <v>24</v>
      </c>
      <c r="D15643" s="1" t="s">
        <v>9</v>
      </c>
      <c r="E15643" s="1" t="s">
        <v>5796</v>
      </c>
      <c r="F15643">
        <v>2018</v>
      </c>
      <c r="H15643" s="1" t="s">
        <v>11</v>
      </c>
      <c r="I15643" t="s">
        <v>47101</v>
      </c>
    </row>
    <row r="15644" spans="1:9" x14ac:dyDescent="0.35">
      <c r="A15644" s="1" t="s">
        <v>47208</v>
      </c>
      <c r="B15644" s="1" t="s">
        <v>14</v>
      </c>
      <c r="C15644" s="1" t="s">
        <v>24</v>
      </c>
      <c r="D15644" s="1" t="s">
        <v>9</v>
      </c>
      <c r="E15644" s="1" t="s">
        <v>1350</v>
      </c>
      <c r="F15644">
        <v>2019</v>
      </c>
      <c r="H15644" s="1" t="s">
        <v>11</v>
      </c>
      <c r="I15644" t="s">
        <v>47209</v>
      </c>
    </row>
    <row r="15645" spans="1:9" x14ac:dyDescent="0.35">
      <c r="A15645" s="1" t="s">
        <v>47261</v>
      </c>
      <c r="B15645" s="1" t="s">
        <v>14</v>
      </c>
      <c r="C15645" s="1" t="s">
        <v>24</v>
      </c>
      <c r="D15645" s="1" t="s">
        <v>9</v>
      </c>
      <c r="E15645" s="1" t="s">
        <v>2032</v>
      </c>
      <c r="F15645">
        <v>2016</v>
      </c>
      <c r="H15645" s="1" t="s">
        <v>11</v>
      </c>
      <c r="I15645" t="s">
        <v>47262</v>
      </c>
    </row>
    <row r="15646" spans="1:9" x14ac:dyDescent="0.35">
      <c r="A15646" s="1" t="s">
        <v>47272</v>
      </c>
      <c r="B15646" s="1" t="s">
        <v>14</v>
      </c>
      <c r="C15646" s="1" t="s">
        <v>24</v>
      </c>
      <c r="D15646" s="1" t="s">
        <v>9</v>
      </c>
      <c r="E15646" s="1" t="s">
        <v>275</v>
      </c>
      <c r="F15646">
        <v>2010</v>
      </c>
      <c r="H15646" s="1" t="s">
        <v>11</v>
      </c>
      <c r="I15646" t="s">
        <v>47273</v>
      </c>
    </row>
    <row r="15647" spans="1:9" x14ac:dyDescent="0.35">
      <c r="A15647" s="1" t="s">
        <v>47338</v>
      </c>
      <c r="B15647" s="1" t="s">
        <v>14</v>
      </c>
      <c r="C15647" s="1" t="s">
        <v>24</v>
      </c>
      <c r="D15647" s="1" t="s">
        <v>9</v>
      </c>
      <c r="E15647" s="1" t="s">
        <v>2418</v>
      </c>
      <c r="F15647">
        <v>2011</v>
      </c>
      <c r="H15647" s="1" t="s">
        <v>11</v>
      </c>
      <c r="I15647" t="s">
        <v>47339</v>
      </c>
    </row>
    <row r="15648" spans="1:9" x14ac:dyDescent="0.35">
      <c r="A15648" s="1" t="s">
        <v>47344</v>
      </c>
      <c r="B15648" s="1" t="s">
        <v>14</v>
      </c>
      <c r="C15648" s="1" t="s">
        <v>24</v>
      </c>
      <c r="D15648" s="1" t="s">
        <v>9</v>
      </c>
      <c r="E15648" s="1" t="s">
        <v>445</v>
      </c>
      <c r="F15648">
        <v>2010</v>
      </c>
      <c r="H15648" s="1" t="s">
        <v>11</v>
      </c>
      <c r="I15648" t="s">
        <v>47345</v>
      </c>
    </row>
    <row r="15649" spans="1:9" x14ac:dyDescent="0.35">
      <c r="A15649" s="1" t="s">
        <v>47400</v>
      </c>
      <c r="B15649" s="1" t="s">
        <v>14</v>
      </c>
      <c r="C15649" s="1" t="s">
        <v>24</v>
      </c>
      <c r="D15649" s="1" t="s">
        <v>9</v>
      </c>
      <c r="E15649" s="1" t="s">
        <v>775</v>
      </c>
      <c r="F15649">
        <v>2015</v>
      </c>
      <c r="H15649" s="1" t="s">
        <v>11</v>
      </c>
      <c r="I15649" t="s">
        <v>47401</v>
      </c>
    </row>
    <row r="15650" spans="1:9" x14ac:dyDescent="0.35">
      <c r="A15650" s="1" t="s">
        <v>47428</v>
      </c>
      <c r="B15650" s="1" t="s">
        <v>14</v>
      </c>
      <c r="C15650" s="1" t="s">
        <v>24</v>
      </c>
      <c r="D15650" s="1" t="s">
        <v>9</v>
      </c>
      <c r="E15650" s="1" t="s">
        <v>5158</v>
      </c>
      <c r="F15650">
        <v>2015</v>
      </c>
      <c r="H15650" s="1" t="s">
        <v>11</v>
      </c>
      <c r="I15650" t="s">
        <v>47429</v>
      </c>
    </row>
    <row r="15651" spans="1:9" x14ac:dyDescent="0.35">
      <c r="A15651" s="1" t="s">
        <v>47465</v>
      </c>
      <c r="B15651" s="1" t="s">
        <v>14</v>
      </c>
      <c r="C15651" s="1" t="s">
        <v>24</v>
      </c>
      <c r="D15651" s="1" t="s">
        <v>9</v>
      </c>
      <c r="E15651" s="1" t="s">
        <v>49</v>
      </c>
      <c r="F15651">
        <v>2019</v>
      </c>
      <c r="H15651" s="1" t="s">
        <v>11</v>
      </c>
      <c r="I15651" t="s">
        <v>47466</v>
      </c>
    </row>
    <row r="15652" spans="1:9" x14ac:dyDescent="0.35">
      <c r="A15652" s="1" t="s">
        <v>47709</v>
      </c>
      <c r="B15652" s="1" t="s">
        <v>14</v>
      </c>
      <c r="C15652" s="1" t="s">
        <v>24</v>
      </c>
      <c r="D15652" s="1" t="s">
        <v>9</v>
      </c>
      <c r="E15652" s="1" t="s">
        <v>1350</v>
      </c>
      <c r="F15652">
        <v>2018</v>
      </c>
      <c r="H15652" s="1" t="s">
        <v>11</v>
      </c>
      <c r="I15652" t="s">
        <v>47710</v>
      </c>
    </row>
    <row r="15653" spans="1:9" x14ac:dyDescent="0.35">
      <c r="A15653" s="1" t="s">
        <v>47816</v>
      </c>
      <c r="B15653" s="1" t="s">
        <v>14</v>
      </c>
      <c r="C15653" s="1" t="s">
        <v>24</v>
      </c>
      <c r="D15653" s="1" t="s">
        <v>9</v>
      </c>
      <c r="E15653" s="1" t="s">
        <v>5526</v>
      </c>
      <c r="F15653">
        <v>2019</v>
      </c>
      <c r="H15653" s="1" t="s">
        <v>11</v>
      </c>
      <c r="I15653" t="s">
        <v>47817</v>
      </c>
    </row>
    <row r="15654" spans="1:9" x14ac:dyDescent="0.35">
      <c r="A15654" s="1" t="s">
        <v>47832</v>
      </c>
      <c r="B15654" s="1" t="s">
        <v>14</v>
      </c>
      <c r="C15654" s="1" t="s">
        <v>24</v>
      </c>
      <c r="D15654" s="1" t="s">
        <v>9</v>
      </c>
      <c r="E15654" s="1" t="s">
        <v>37084</v>
      </c>
      <c r="F15654">
        <v>2017</v>
      </c>
      <c r="H15654" s="1" t="s">
        <v>11</v>
      </c>
      <c r="I15654" t="s">
        <v>47833</v>
      </c>
    </row>
    <row r="15655" spans="1:9" x14ac:dyDescent="0.35">
      <c r="A15655" s="1" t="s">
        <v>47922</v>
      </c>
      <c r="B15655" s="1" t="s">
        <v>14</v>
      </c>
      <c r="C15655" s="1" t="s">
        <v>24</v>
      </c>
      <c r="D15655" s="1" t="s">
        <v>9</v>
      </c>
      <c r="E15655" s="1" t="s">
        <v>912</v>
      </c>
      <c r="F15655">
        <v>2017</v>
      </c>
      <c r="H15655" s="1" t="s">
        <v>11</v>
      </c>
      <c r="I15655" t="s">
        <v>47923</v>
      </c>
    </row>
    <row r="15656" spans="1:9" x14ac:dyDescent="0.35">
      <c r="A15656" s="1" t="s">
        <v>47958</v>
      </c>
      <c r="B15656" s="1" t="s">
        <v>14</v>
      </c>
      <c r="C15656" s="1" t="s">
        <v>24</v>
      </c>
      <c r="D15656" s="1" t="s">
        <v>9</v>
      </c>
      <c r="E15656" s="1" t="s">
        <v>833</v>
      </c>
      <c r="F15656">
        <v>2018</v>
      </c>
      <c r="H15656" s="1" t="s">
        <v>11</v>
      </c>
      <c r="I15656" t="s">
        <v>47959</v>
      </c>
    </row>
    <row r="15657" spans="1:9" x14ac:dyDescent="0.35">
      <c r="A15657" s="1" t="s">
        <v>47981</v>
      </c>
      <c r="B15657" s="1" t="s">
        <v>14</v>
      </c>
      <c r="C15657" s="1" t="s">
        <v>24</v>
      </c>
      <c r="D15657" s="1" t="s">
        <v>9</v>
      </c>
      <c r="E15657" s="1" t="s">
        <v>19638</v>
      </c>
      <c r="F15657">
        <v>2018</v>
      </c>
      <c r="H15657" s="1" t="s">
        <v>11</v>
      </c>
      <c r="I15657" t="s">
        <v>47982</v>
      </c>
    </row>
    <row r="15658" spans="1:9" x14ac:dyDescent="0.35">
      <c r="A15658" s="1" t="s">
        <v>48016</v>
      </c>
      <c r="B15658" s="1" t="s">
        <v>14</v>
      </c>
      <c r="C15658" s="1" t="s">
        <v>24</v>
      </c>
      <c r="D15658" s="1" t="s">
        <v>9</v>
      </c>
      <c r="E15658" s="1" t="s">
        <v>25896</v>
      </c>
      <c r="F15658">
        <v>2017</v>
      </c>
      <c r="H15658" s="1" t="s">
        <v>11</v>
      </c>
      <c r="I15658" t="s">
        <v>48017</v>
      </c>
    </row>
    <row r="15659" spans="1:9" x14ac:dyDescent="0.35">
      <c r="A15659" s="1" t="s">
        <v>48075</v>
      </c>
      <c r="B15659" s="1" t="s">
        <v>14</v>
      </c>
      <c r="C15659" s="1" t="s">
        <v>24</v>
      </c>
      <c r="D15659" s="1" t="s">
        <v>9</v>
      </c>
      <c r="E15659" s="1" t="s">
        <v>1350</v>
      </c>
      <c r="F15659">
        <v>2018</v>
      </c>
      <c r="H15659" s="1" t="s">
        <v>11</v>
      </c>
      <c r="I15659" t="s">
        <v>48076</v>
      </c>
    </row>
    <row r="15660" spans="1:9" x14ac:dyDescent="0.35">
      <c r="A15660" s="1" t="s">
        <v>48209</v>
      </c>
      <c r="B15660" s="1" t="s">
        <v>14</v>
      </c>
      <c r="C15660" s="1" t="s">
        <v>24</v>
      </c>
      <c r="D15660" s="1" t="s">
        <v>9</v>
      </c>
      <c r="E15660" s="1" t="s">
        <v>2032</v>
      </c>
      <c r="F15660">
        <v>2016</v>
      </c>
      <c r="H15660" s="1" t="s">
        <v>11</v>
      </c>
      <c r="I15660" t="s">
        <v>48210</v>
      </c>
    </row>
    <row r="15661" spans="1:9" x14ac:dyDescent="0.35">
      <c r="A15661" s="1" t="s">
        <v>48217</v>
      </c>
      <c r="B15661" s="1" t="s">
        <v>14</v>
      </c>
      <c r="C15661" s="1" t="s">
        <v>24</v>
      </c>
      <c r="D15661" s="1" t="s">
        <v>9</v>
      </c>
      <c r="E15661" s="1" t="s">
        <v>366</v>
      </c>
      <c r="F15661">
        <v>2013</v>
      </c>
      <c r="H15661" s="1" t="s">
        <v>11</v>
      </c>
      <c r="I15661" t="s">
        <v>48218</v>
      </c>
    </row>
    <row r="15662" spans="1:9" x14ac:dyDescent="0.35">
      <c r="A15662" s="1" t="s">
        <v>48229</v>
      </c>
      <c r="B15662" s="1" t="s">
        <v>14</v>
      </c>
      <c r="C15662" s="1" t="s">
        <v>24</v>
      </c>
      <c r="D15662" s="1" t="s">
        <v>9</v>
      </c>
      <c r="E15662" s="1" t="s">
        <v>1281</v>
      </c>
      <c r="F15662">
        <v>2011</v>
      </c>
      <c r="H15662" s="1" t="s">
        <v>11</v>
      </c>
      <c r="I15662" t="s">
        <v>48230</v>
      </c>
    </row>
    <row r="15663" spans="1:9" x14ac:dyDescent="0.35">
      <c r="A15663" s="1" t="s">
        <v>48332</v>
      </c>
      <c r="B15663" s="1" t="s">
        <v>14</v>
      </c>
      <c r="C15663" s="1" t="s">
        <v>24</v>
      </c>
      <c r="D15663" s="1" t="s">
        <v>9</v>
      </c>
      <c r="E15663" s="1" t="s">
        <v>275</v>
      </c>
      <c r="F15663">
        <v>2010</v>
      </c>
      <c r="H15663" s="1" t="s">
        <v>11</v>
      </c>
      <c r="I15663" t="s">
        <v>48333</v>
      </c>
    </row>
    <row r="15664" spans="1:9" x14ac:dyDescent="0.35">
      <c r="A15664" s="1" t="s">
        <v>48334</v>
      </c>
      <c r="B15664" s="1" t="s">
        <v>14</v>
      </c>
      <c r="C15664" s="1" t="s">
        <v>24</v>
      </c>
      <c r="D15664" s="1" t="s">
        <v>9</v>
      </c>
      <c r="E15664" s="1" t="s">
        <v>833</v>
      </c>
      <c r="F15664">
        <v>2013</v>
      </c>
      <c r="H15664" s="1" t="s">
        <v>11</v>
      </c>
      <c r="I15664" t="s">
        <v>48335</v>
      </c>
    </row>
    <row r="15665" spans="1:9" x14ac:dyDescent="0.35">
      <c r="A15665" s="1" t="s">
        <v>48426</v>
      </c>
      <c r="B15665" s="1" t="s">
        <v>14</v>
      </c>
      <c r="C15665" s="1" t="s">
        <v>24</v>
      </c>
      <c r="D15665" s="1" t="s">
        <v>9</v>
      </c>
      <c r="E15665" s="1" t="s">
        <v>366</v>
      </c>
      <c r="F15665">
        <v>2014</v>
      </c>
      <c r="H15665" s="1" t="s">
        <v>11</v>
      </c>
      <c r="I15665" t="s">
        <v>48427</v>
      </c>
    </row>
    <row r="15666" spans="1:9" x14ac:dyDescent="0.35">
      <c r="A15666" s="1" t="s">
        <v>48441</v>
      </c>
      <c r="B15666" s="1" t="s">
        <v>14</v>
      </c>
      <c r="C15666" s="1" t="s">
        <v>24</v>
      </c>
      <c r="D15666" s="1" t="s">
        <v>9</v>
      </c>
      <c r="E15666" s="1" t="s">
        <v>8213</v>
      </c>
      <c r="F15666">
        <v>2013</v>
      </c>
      <c r="H15666" s="1" t="s">
        <v>11</v>
      </c>
      <c r="I15666" t="s">
        <v>48442</v>
      </c>
    </row>
    <row r="15667" spans="1:9" x14ac:dyDescent="0.35">
      <c r="A15667" s="1" t="s">
        <v>48493</v>
      </c>
      <c r="B15667" s="1" t="s">
        <v>14</v>
      </c>
      <c r="C15667" s="1" t="s">
        <v>24</v>
      </c>
      <c r="D15667" s="1" t="s">
        <v>9</v>
      </c>
      <c r="E15667" s="1" t="s">
        <v>2032</v>
      </c>
      <c r="F15667">
        <v>2016</v>
      </c>
      <c r="H15667" s="1" t="s">
        <v>11</v>
      </c>
      <c r="I15667" t="s">
        <v>48494</v>
      </c>
    </row>
    <row r="15668" spans="1:9" x14ac:dyDescent="0.35">
      <c r="A15668" s="1" t="s">
        <v>48503</v>
      </c>
      <c r="B15668" s="1" t="s">
        <v>14</v>
      </c>
      <c r="C15668" s="1" t="s">
        <v>24</v>
      </c>
      <c r="D15668" s="1" t="s">
        <v>9</v>
      </c>
      <c r="E15668" s="1" t="s">
        <v>27992</v>
      </c>
      <c r="F15668">
        <v>2018</v>
      </c>
      <c r="H15668" s="1" t="s">
        <v>11</v>
      </c>
      <c r="I15668" t="s">
        <v>48504</v>
      </c>
    </row>
    <row r="15669" spans="1:9" x14ac:dyDescent="0.35">
      <c r="A15669" s="1" t="s">
        <v>48588</v>
      </c>
      <c r="B15669" s="1" t="s">
        <v>14</v>
      </c>
      <c r="C15669" s="1" t="s">
        <v>24</v>
      </c>
      <c r="D15669" s="1" t="s">
        <v>9</v>
      </c>
      <c r="E15669" s="1" t="s">
        <v>1773</v>
      </c>
      <c r="F15669">
        <v>2016</v>
      </c>
      <c r="H15669" s="1" t="s">
        <v>11</v>
      </c>
      <c r="I15669" t="s">
        <v>48589</v>
      </c>
    </row>
    <row r="15670" spans="1:9" x14ac:dyDescent="0.35">
      <c r="A15670" s="1" t="s">
        <v>48852</v>
      </c>
      <c r="B15670" s="1" t="s">
        <v>14</v>
      </c>
      <c r="C15670" s="1" t="s">
        <v>24</v>
      </c>
      <c r="D15670" s="1" t="s">
        <v>9</v>
      </c>
      <c r="E15670" s="1" t="s">
        <v>3378</v>
      </c>
      <c r="F15670">
        <v>2015</v>
      </c>
      <c r="H15670" s="1" t="s">
        <v>11</v>
      </c>
      <c r="I15670" t="s">
        <v>48853</v>
      </c>
    </row>
    <row r="15671" spans="1:9" x14ac:dyDescent="0.35">
      <c r="A15671" s="1" t="s">
        <v>48856</v>
      </c>
      <c r="B15671" s="1" t="s">
        <v>14</v>
      </c>
      <c r="C15671" s="1" t="s">
        <v>24</v>
      </c>
      <c r="D15671" s="1" t="s">
        <v>9</v>
      </c>
      <c r="E15671" s="1" t="s">
        <v>3345</v>
      </c>
      <c r="F15671">
        <v>2016</v>
      </c>
      <c r="H15671" s="1" t="s">
        <v>11</v>
      </c>
      <c r="I15671" t="s">
        <v>48857</v>
      </c>
    </row>
    <row r="15672" spans="1:9" x14ac:dyDescent="0.35">
      <c r="A15672" s="1" t="s">
        <v>48905</v>
      </c>
      <c r="B15672" s="1" t="s">
        <v>14</v>
      </c>
      <c r="C15672" s="1" t="s">
        <v>24</v>
      </c>
      <c r="D15672" s="1" t="s">
        <v>9</v>
      </c>
      <c r="E15672" s="1" t="s">
        <v>445</v>
      </c>
      <c r="F15672">
        <v>2016</v>
      </c>
      <c r="H15672" s="1" t="s">
        <v>11</v>
      </c>
      <c r="I15672" t="s">
        <v>48906</v>
      </c>
    </row>
    <row r="15673" spans="1:9" x14ac:dyDescent="0.35">
      <c r="A15673" s="1" t="s">
        <v>48925</v>
      </c>
      <c r="B15673" s="1" t="s">
        <v>14</v>
      </c>
      <c r="C15673" s="1" t="s">
        <v>24</v>
      </c>
      <c r="D15673" s="1" t="s">
        <v>9</v>
      </c>
      <c r="E15673" s="1" t="s">
        <v>1350</v>
      </c>
      <c r="F15673">
        <v>2018</v>
      </c>
      <c r="H15673" s="1" t="s">
        <v>11</v>
      </c>
      <c r="I15673" t="s">
        <v>48926</v>
      </c>
    </row>
    <row r="15674" spans="1:9" x14ac:dyDescent="0.35">
      <c r="A15674" s="1" t="s">
        <v>49097</v>
      </c>
      <c r="B15674" s="1" t="s">
        <v>14</v>
      </c>
      <c r="C15674" s="1" t="s">
        <v>24</v>
      </c>
      <c r="D15674" s="1" t="s">
        <v>9</v>
      </c>
      <c r="E15674" s="1" t="s">
        <v>2132</v>
      </c>
      <c r="F15674">
        <v>2018</v>
      </c>
      <c r="H15674" s="1" t="s">
        <v>11</v>
      </c>
      <c r="I15674" t="s">
        <v>49098</v>
      </c>
    </row>
    <row r="15675" spans="1:9" x14ac:dyDescent="0.35">
      <c r="A15675" s="1" t="s">
        <v>49232</v>
      </c>
      <c r="B15675" s="1" t="s">
        <v>14</v>
      </c>
      <c r="C15675" s="1" t="s">
        <v>24</v>
      </c>
      <c r="D15675" s="1" t="s">
        <v>9</v>
      </c>
      <c r="E15675" s="1" t="s">
        <v>5158</v>
      </c>
      <c r="F15675">
        <v>2015</v>
      </c>
      <c r="H15675" s="1" t="s">
        <v>11</v>
      </c>
      <c r="I15675" t="s">
        <v>49233</v>
      </c>
    </row>
    <row r="15676" spans="1:9" x14ac:dyDescent="0.35">
      <c r="A15676" s="1" t="s">
        <v>49244</v>
      </c>
      <c r="B15676" s="1" t="s">
        <v>14</v>
      </c>
      <c r="C15676" s="1" t="s">
        <v>24</v>
      </c>
      <c r="D15676" s="1" t="s">
        <v>9</v>
      </c>
      <c r="E15676" s="1" t="s">
        <v>24155</v>
      </c>
      <c r="F15676">
        <v>2017</v>
      </c>
      <c r="H15676" s="1" t="s">
        <v>11</v>
      </c>
      <c r="I15676" t="s">
        <v>49245</v>
      </c>
    </row>
    <row r="15677" spans="1:9" x14ac:dyDescent="0.35">
      <c r="A15677" s="1" t="s">
        <v>49270</v>
      </c>
      <c r="B15677" s="1" t="s">
        <v>14</v>
      </c>
      <c r="C15677" s="1" t="s">
        <v>24</v>
      </c>
      <c r="D15677" s="1" t="s">
        <v>9</v>
      </c>
      <c r="E15677" s="1" t="s">
        <v>5796</v>
      </c>
      <c r="F15677">
        <v>2019</v>
      </c>
      <c r="H15677" s="1" t="s">
        <v>11</v>
      </c>
      <c r="I15677" t="s">
        <v>49271</v>
      </c>
    </row>
    <row r="15678" spans="1:9" x14ac:dyDescent="0.35">
      <c r="A15678" s="1" t="s">
        <v>49291</v>
      </c>
      <c r="B15678" s="1" t="s">
        <v>14</v>
      </c>
      <c r="C15678" s="1" t="s">
        <v>24</v>
      </c>
      <c r="D15678" s="1" t="s">
        <v>9</v>
      </c>
      <c r="E15678" s="1" t="s">
        <v>2042</v>
      </c>
      <c r="F15678">
        <v>2015</v>
      </c>
      <c r="H15678" s="1" t="s">
        <v>11</v>
      </c>
      <c r="I15678" t="s">
        <v>49292</v>
      </c>
    </row>
    <row r="15679" spans="1:9" x14ac:dyDescent="0.35">
      <c r="A15679" s="1" t="s">
        <v>49321</v>
      </c>
      <c r="B15679" s="1" t="s">
        <v>14</v>
      </c>
      <c r="C15679" s="1" t="s">
        <v>24</v>
      </c>
      <c r="D15679" s="1" t="s">
        <v>9</v>
      </c>
      <c r="E15679" s="1" t="s">
        <v>222</v>
      </c>
      <c r="F15679">
        <v>2018</v>
      </c>
      <c r="H15679" s="1" t="s">
        <v>11</v>
      </c>
      <c r="I15679" t="s">
        <v>49322</v>
      </c>
    </row>
    <row r="15680" spans="1:9" x14ac:dyDescent="0.35">
      <c r="A15680" s="1" t="s">
        <v>49486</v>
      </c>
      <c r="B15680" s="1" t="s">
        <v>14</v>
      </c>
      <c r="C15680" s="1" t="s">
        <v>24</v>
      </c>
      <c r="D15680" s="1" t="s">
        <v>9</v>
      </c>
      <c r="E15680" s="1" t="s">
        <v>2533</v>
      </c>
      <c r="F15680">
        <v>2017</v>
      </c>
      <c r="H15680" s="1" t="s">
        <v>11</v>
      </c>
      <c r="I15680" t="s">
        <v>49487</v>
      </c>
    </row>
    <row r="15681" spans="1:9" x14ac:dyDescent="0.35">
      <c r="A15681" s="1" t="s">
        <v>49504</v>
      </c>
      <c r="B15681" s="1" t="s">
        <v>14</v>
      </c>
      <c r="C15681" s="1" t="s">
        <v>24</v>
      </c>
      <c r="D15681" s="1" t="s">
        <v>9</v>
      </c>
      <c r="E15681" s="1" t="s">
        <v>445</v>
      </c>
      <c r="F15681">
        <v>2019</v>
      </c>
      <c r="H15681" s="1" t="s">
        <v>11</v>
      </c>
      <c r="I15681" t="s">
        <v>49505</v>
      </c>
    </row>
    <row r="15682" spans="1:9" x14ac:dyDescent="0.35">
      <c r="A15682" s="1" t="s">
        <v>49555</v>
      </c>
      <c r="B15682" s="1" t="s">
        <v>14</v>
      </c>
      <c r="C15682" s="1" t="s">
        <v>24</v>
      </c>
      <c r="D15682" s="1" t="s">
        <v>9</v>
      </c>
      <c r="E15682" s="1" t="s">
        <v>1950</v>
      </c>
      <c r="F15682">
        <v>2016</v>
      </c>
      <c r="H15682" s="1" t="s">
        <v>11</v>
      </c>
      <c r="I15682" t="s">
        <v>49556</v>
      </c>
    </row>
    <row r="15683" spans="1:9" x14ac:dyDescent="0.35">
      <c r="A15683" s="1" t="s">
        <v>49575</v>
      </c>
      <c r="B15683" s="1" t="s">
        <v>14</v>
      </c>
      <c r="C15683" s="1" t="s">
        <v>24</v>
      </c>
      <c r="D15683" s="1" t="s">
        <v>9</v>
      </c>
      <c r="E15683" s="1" t="s">
        <v>5158</v>
      </c>
      <c r="F15683">
        <v>2015</v>
      </c>
      <c r="H15683" s="1" t="s">
        <v>11</v>
      </c>
      <c r="I15683" t="s">
        <v>49576</v>
      </c>
    </row>
    <row r="15684" spans="1:9" x14ac:dyDescent="0.35">
      <c r="A15684" s="1" t="s">
        <v>49589</v>
      </c>
      <c r="B15684" s="1" t="s">
        <v>14</v>
      </c>
      <c r="C15684" s="1" t="s">
        <v>24</v>
      </c>
      <c r="D15684" s="1" t="s">
        <v>9</v>
      </c>
      <c r="E15684" s="1" t="s">
        <v>1635</v>
      </c>
      <c r="F15684">
        <v>2019</v>
      </c>
      <c r="H15684" s="1" t="s">
        <v>11</v>
      </c>
      <c r="I15684" t="s">
        <v>49590</v>
      </c>
    </row>
    <row r="15685" spans="1:9" x14ac:dyDescent="0.35">
      <c r="A15685" s="1" t="s">
        <v>49635</v>
      </c>
      <c r="B15685" s="1" t="s">
        <v>14</v>
      </c>
      <c r="C15685" s="1" t="s">
        <v>24</v>
      </c>
      <c r="D15685" s="1" t="s">
        <v>9</v>
      </c>
      <c r="E15685" s="1" t="s">
        <v>2132</v>
      </c>
      <c r="F15685">
        <v>2016</v>
      </c>
      <c r="H15685" s="1" t="s">
        <v>11</v>
      </c>
      <c r="I15685" t="s">
        <v>49636</v>
      </c>
    </row>
    <row r="15686" spans="1:9" x14ac:dyDescent="0.35">
      <c r="A15686" s="1" t="s">
        <v>49667</v>
      </c>
      <c r="B15686" s="1" t="s">
        <v>14</v>
      </c>
      <c r="C15686" s="1" t="s">
        <v>24</v>
      </c>
      <c r="D15686" s="1" t="s">
        <v>9</v>
      </c>
      <c r="E15686" s="1" t="s">
        <v>5526</v>
      </c>
      <c r="F15686">
        <v>2016</v>
      </c>
      <c r="H15686" s="1" t="s">
        <v>11</v>
      </c>
      <c r="I15686" t="s">
        <v>49668</v>
      </c>
    </row>
    <row r="15687" spans="1:9" x14ac:dyDescent="0.35">
      <c r="A15687" s="1" t="s">
        <v>49697</v>
      </c>
      <c r="B15687" s="1" t="s">
        <v>14</v>
      </c>
      <c r="C15687" s="1" t="s">
        <v>24</v>
      </c>
      <c r="D15687" s="1" t="s">
        <v>9</v>
      </c>
      <c r="E15687" s="1" t="s">
        <v>275</v>
      </c>
      <c r="F15687">
        <v>2010</v>
      </c>
      <c r="H15687" s="1" t="s">
        <v>11</v>
      </c>
      <c r="I15687" t="s">
        <v>49698</v>
      </c>
    </row>
    <row r="15688" spans="1:9" x14ac:dyDescent="0.35">
      <c r="A15688" s="1" t="s">
        <v>49807</v>
      </c>
      <c r="B15688" s="1" t="s">
        <v>14</v>
      </c>
      <c r="C15688" s="1" t="s">
        <v>24</v>
      </c>
      <c r="D15688" s="1" t="s">
        <v>9</v>
      </c>
      <c r="E15688" s="1" t="s">
        <v>1821</v>
      </c>
      <c r="F15688">
        <v>2010</v>
      </c>
      <c r="H15688" s="1" t="s">
        <v>11</v>
      </c>
      <c r="I15688" t="s">
        <v>49808</v>
      </c>
    </row>
    <row r="15689" spans="1:9" x14ac:dyDescent="0.35">
      <c r="A15689" s="1" t="s">
        <v>49872</v>
      </c>
      <c r="B15689" s="1" t="s">
        <v>14</v>
      </c>
      <c r="C15689" s="1" t="s">
        <v>24</v>
      </c>
      <c r="D15689" s="1" t="s">
        <v>9</v>
      </c>
      <c r="E15689" s="1" t="s">
        <v>3345</v>
      </c>
      <c r="F15689">
        <v>2014</v>
      </c>
      <c r="H15689" s="1" t="s">
        <v>11</v>
      </c>
      <c r="I15689" t="s">
        <v>49873</v>
      </c>
    </row>
    <row r="15690" spans="1:9" x14ac:dyDescent="0.35">
      <c r="A15690" s="1" t="s">
        <v>50042</v>
      </c>
      <c r="B15690" s="1" t="s">
        <v>14</v>
      </c>
      <c r="C15690" s="1" t="s">
        <v>24</v>
      </c>
      <c r="D15690" s="1" t="s">
        <v>9</v>
      </c>
      <c r="E15690" s="1" t="s">
        <v>275</v>
      </c>
      <c r="F15690">
        <v>2014</v>
      </c>
      <c r="H15690" s="1" t="s">
        <v>11</v>
      </c>
      <c r="I15690" t="s">
        <v>50043</v>
      </c>
    </row>
    <row r="15691" spans="1:9" x14ac:dyDescent="0.35">
      <c r="A15691" s="1" t="s">
        <v>50192</v>
      </c>
      <c r="B15691" s="1" t="s">
        <v>14</v>
      </c>
      <c r="C15691" s="1" t="s">
        <v>24</v>
      </c>
      <c r="D15691" s="1" t="s">
        <v>9</v>
      </c>
      <c r="E15691" s="1" t="s">
        <v>2132</v>
      </c>
      <c r="F15691">
        <v>2016</v>
      </c>
      <c r="H15691" s="1" t="s">
        <v>11</v>
      </c>
      <c r="I15691" t="s">
        <v>50193</v>
      </c>
    </row>
    <row r="15692" spans="1:9" x14ac:dyDescent="0.35">
      <c r="A15692" s="1" t="s">
        <v>50247</v>
      </c>
      <c r="B15692" s="1" t="s">
        <v>14</v>
      </c>
      <c r="C15692" s="1" t="s">
        <v>24</v>
      </c>
      <c r="D15692" s="1" t="s">
        <v>9</v>
      </c>
      <c r="E15692" s="1" t="s">
        <v>2533</v>
      </c>
      <c r="F15692">
        <v>2017</v>
      </c>
      <c r="H15692" s="1" t="s">
        <v>11</v>
      </c>
      <c r="I15692" t="s">
        <v>50248</v>
      </c>
    </row>
    <row r="15693" spans="1:9" x14ac:dyDescent="0.35">
      <c r="A15693" s="1" t="s">
        <v>50251</v>
      </c>
      <c r="B15693" s="1" t="s">
        <v>14</v>
      </c>
      <c r="C15693" s="1" t="s">
        <v>24</v>
      </c>
      <c r="D15693" s="1" t="s">
        <v>9</v>
      </c>
      <c r="E15693" s="1" t="s">
        <v>19568</v>
      </c>
      <c r="F15693">
        <v>2019</v>
      </c>
      <c r="H15693" s="1" t="s">
        <v>11</v>
      </c>
      <c r="I15693" t="s">
        <v>50252</v>
      </c>
    </row>
    <row r="15694" spans="1:9" x14ac:dyDescent="0.35">
      <c r="A15694" s="1" t="s">
        <v>50255</v>
      </c>
      <c r="B15694" s="1" t="s">
        <v>14</v>
      </c>
      <c r="C15694" s="1" t="s">
        <v>24</v>
      </c>
      <c r="D15694" s="1" t="s">
        <v>9</v>
      </c>
      <c r="E15694" s="1" t="s">
        <v>833</v>
      </c>
      <c r="F15694">
        <v>2018</v>
      </c>
      <c r="H15694" s="1" t="s">
        <v>11</v>
      </c>
      <c r="I15694" t="s">
        <v>50256</v>
      </c>
    </row>
    <row r="15695" spans="1:9" x14ac:dyDescent="0.35">
      <c r="A15695" s="1" t="s">
        <v>50304</v>
      </c>
      <c r="B15695" s="1" t="s">
        <v>14</v>
      </c>
      <c r="C15695" s="1" t="s">
        <v>24</v>
      </c>
      <c r="D15695" s="1" t="s">
        <v>9</v>
      </c>
      <c r="E15695" s="1" t="s">
        <v>1635</v>
      </c>
      <c r="F15695">
        <v>2019</v>
      </c>
      <c r="H15695" s="1" t="s">
        <v>11</v>
      </c>
      <c r="I15695" t="s">
        <v>50305</v>
      </c>
    </row>
    <row r="15696" spans="1:9" x14ac:dyDescent="0.35">
      <c r="A15696" s="1" t="s">
        <v>50462</v>
      </c>
      <c r="B15696" s="1" t="s">
        <v>14</v>
      </c>
      <c r="C15696" s="1" t="s">
        <v>24</v>
      </c>
      <c r="D15696" s="1" t="s">
        <v>9</v>
      </c>
      <c r="E15696" s="1" t="s">
        <v>13030</v>
      </c>
      <c r="F15696">
        <v>2016</v>
      </c>
      <c r="H15696" s="1" t="s">
        <v>11</v>
      </c>
      <c r="I15696" t="s">
        <v>50463</v>
      </c>
    </row>
    <row r="15697" spans="1:9" x14ac:dyDescent="0.35">
      <c r="A15697" s="1" t="s">
        <v>50508</v>
      </c>
      <c r="B15697" s="1" t="s">
        <v>14</v>
      </c>
      <c r="C15697" s="1" t="s">
        <v>24</v>
      </c>
      <c r="D15697" s="1" t="s">
        <v>9</v>
      </c>
      <c r="E15697" s="1" t="s">
        <v>2992</v>
      </c>
      <c r="F15697">
        <v>2018</v>
      </c>
      <c r="H15697" s="1" t="s">
        <v>11</v>
      </c>
      <c r="I15697" t="s">
        <v>50509</v>
      </c>
    </row>
    <row r="15698" spans="1:9" x14ac:dyDescent="0.35">
      <c r="A15698" s="1" t="s">
        <v>50555</v>
      </c>
      <c r="B15698" s="1" t="s">
        <v>14</v>
      </c>
      <c r="C15698" s="1" t="s">
        <v>24</v>
      </c>
      <c r="D15698" s="1" t="s">
        <v>9</v>
      </c>
      <c r="E15698" s="1" t="s">
        <v>13030</v>
      </c>
      <c r="F15698">
        <v>2019</v>
      </c>
      <c r="H15698" s="1" t="s">
        <v>11</v>
      </c>
      <c r="I15698" t="s">
        <v>50556</v>
      </c>
    </row>
    <row r="15699" spans="1:9" x14ac:dyDescent="0.35">
      <c r="A15699" s="1" t="s">
        <v>50865</v>
      </c>
      <c r="B15699" s="1" t="s">
        <v>14</v>
      </c>
      <c r="C15699" s="1" t="s">
        <v>24</v>
      </c>
      <c r="D15699" s="1" t="s">
        <v>9</v>
      </c>
      <c r="E15699" s="1" t="s">
        <v>2042</v>
      </c>
      <c r="F15699">
        <v>2015</v>
      </c>
      <c r="H15699" s="1" t="s">
        <v>11</v>
      </c>
      <c r="I15699" t="s">
        <v>50866</v>
      </c>
    </row>
    <row r="15700" spans="1:9" x14ac:dyDescent="0.35">
      <c r="A15700" s="1" t="s">
        <v>50917</v>
      </c>
      <c r="B15700" s="1" t="s">
        <v>14</v>
      </c>
      <c r="C15700" s="1" t="s">
        <v>24</v>
      </c>
      <c r="D15700" s="1" t="s">
        <v>9</v>
      </c>
      <c r="E15700" s="1" t="s">
        <v>10359</v>
      </c>
      <c r="F15700">
        <v>2010</v>
      </c>
      <c r="H15700" s="1" t="s">
        <v>11</v>
      </c>
      <c r="I15700" t="s">
        <v>50918</v>
      </c>
    </row>
    <row r="15701" spans="1:9" x14ac:dyDescent="0.35">
      <c r="A15701" s="1" t="s">
        <v>50984</v>
      </c>
      <c r="B15701" s="1" t="s">
        <v>14</v>
      </c>
      <c r="C15701" s="1" t="s">
        <v>24</v>
      </c>
      <c r="D15701" s="1" t="s">
        <v>9</v>
      </c>
      <c r="E15701" s="1" t="s">
        <v>16</v>
      </c>
      <c r="F15701">
        <v>2016</v>
      </c>
      <c r="H15701" s="1" t="s">
        <v>11</v>
      </c>
      <c r="I15701" t="s">
        <v>50985</v>
      </c>
    </row>
    <row r="15702" spans="1:9" x14ac:dyDescent="0.35">
      <c r="A15702" s="1" t="s">
        <v>51180</v>
      </c>
      <c r="B15702" s="1" t="s">
        <v>14</v>
      </c>
      <c r="C15702" s="1" t="s">
        <v>24</v>
      </c>
      <c r="D15702" s="1" t="s">
        <v>9</v>
      </c>
      <c r="E15702" s="1" t="s">
        <v>912</v>
      </c>
      <c r="F15702">
        <v>2017</v>
      </c>
      <c r="H15702" s="1" t="s">
        <v>11</v>
      </c>
      <c r="I15702" t="s">
        <v>51181</v>
      </c>
    </row>
    <row r="15703" spans="1:9" x14ac:dyDescent="0.35">
      <c r="A15703" s="1" t="s">
        <v>51182</v>
      </c>
      <c r="B15703" s="1" t="s">
        <v>14</v>
      </c>
      <c r="C15703" s="1" t="s">
        <v>24</v>
      </c>
      <c r="D15703" s="1" t="s">
        <v>9</v>
      </c>
      <c r="E15703" s="1" t="s">
        <v>8774</v>
      </c>
      <c r="F15703">
        <v>2018</v>
      </c>
      <c r="H15703" s="1" t="s">
        <v>11</v>
      </c>
      <c r="I15703" t="s">
        <v>51183</v>
      </c>
    </row>
    <row r="15704" spans="1:9" x14ac:dyDescent="0.35">
      <c r="A15704" s="1" t="s">
        <v>51224</v>
      </c>
      <c r="B15704" s="1" t="s">
        <v>14</v>
      </c>
      <c r="C15704" s="1" t="s">
        <v>24</v>
      </c>
      <c r="D15704" s="1" t="s">
        <v>9</v>
      </c>
      <c r="E15704" s="1" t="s">
        <v>8774</v>
      </c>
      <c r="F15704">
        <v>2017</v>
      </c>
      <c r="H15704" s="1" t="s">
        <v>11</v>
      </c>
      <c r="I15704" t="s">
        <v>51225</v>
      </c>
    </row>
    <row r="15705" spans="1:9" x14ac:dyDescent="0.35">
      <c r="A15705" s="1" t="s">
        <v>51278</v>
      </c>
      <c r="B15705" s="1" t="s">
        <v>14</v>
      </c>
      <c r="C15705" s="1" t="s">
        <v>24</v>
      </c>
      <c r="D15705" s="1" t="s">
        <v>9</v>
      </c>
      <c r="E15705" s="1" t="s">
        <v>833</v>
      </c>
      <c r="F15705">
        <v>2013</v>
      </c>
      <c r="H15705" s="1" t="s">
        <v>11</v>
      </c>
      <c r="I15705" t="s">
        <v>51279</v>
      </c>
    </row>
    <row r="15706" spans="1:9" x14ac:dyDescent="0.35">
      <c r="A15706" s="1" t="s">
        <v>51310</v>
      </c>
      <c r="B15706" s="1" t="s">
        <v>14</v>
      </c>
      <c r="C15706" s="1" t="s">
        <v>24</v>
      </c>
      <c r="D15706" s="1" t="s">
        <v>9</v>
      </c>
      <c r="E15706" s="1" t="s">
        <v>13464</v>
      </c>
      <c r="F15706">
        <v>2019</v>
      </c>
      <c r="H15706" s="1" t="s">
        <v>11</v>
      </c>
      <c r="I15706" t="s">
        <v>51311</v>
      </c>
    </row>
    <row r="15707" spans="1:9" x14ac:dyDescent="0.35">
      <c r="A15707" s="1" t="s">
        <v>51385</v>
      </c>
      <c r="B15707" s="1" t="s">
        <v>14</v>
      </c>
      <c r="C15707" s="1" t="s">
        <v>24</v>
      </c>
      <c r="D15707" s="1" t="s">
        <v>9</v>
      </c>
      <c r="E15707" s="1" t="s">
        <v>5158</v>
      </c>
      <c r="F15707">
        <v>2015</v>
      </c>
      <c r="H15707" s="1" t="s">
        <v>11</v>
      </c>
      <c r="I15707" t="s">
        <v>51386</v>
      </c>
    </row>
    <row r="15708" spans="1:9" x14ac:dyDescent="0.35">
      <c r="A15708" s="1" t="s">
        <v>51395</v>
      </c>
      <c r="B15708" s="1" t="s">
        <v>14</v>
      </c>
      <c r="C15708" s="1" t="s">
        <v>24</v>
      </c>
      <c r="D15708" s="1" t="s">
        <v>9</v>
      </c>
      <c r="E15708" s="1" t="s">
        <v>833</v>
      </c>
      <c r="F15708">
        <v>2013</v>
      </c>
      <c r="H15708" s="1" t="s">
        <v>11</v>
      </c>
      <c r="I15708" t="s">
        <v>51396</v>
      </c>
    </row>
    <row r="15709" spans="1:9" x14ac:dyDescent="0.35">
      <c r="A15709" s="1" t="s">
        <v>51407</v>
      </c>
      <c r="B15709" s="1" t="s">
        <v>14</v>
      </c>
      <c r="C15709" s="1" t="s">
        <v>24</v>
      </c>
      <c r="D15709" s="1" t="s">
        <v>9</v>
      </c>
      <c r="E15709" s="1" t="s">
        <v>24155</v>
      </c>
      <c r="F15709">
        <v>2017</v>
      </c>
      <c r="H15709" s="1" t="s">
        <v>11</v>
      </c>
      <c r="I15709" t="s">
        <v>51408</v>
      </c>
    </row>
    <row r="15710" spans="1:9" x14ac:dyDescent="0.35">
      <c r="A15710" s="1" t="s">
        <v>51535</v>
      </c>
      <c r="B15710" s="1" t="s">
        <v>14</v>
      </c>
      <c r="C15710" s="1" t="s">
        <v>24</v>
      </c>
      <c r="D15710" s="1" t="s">
        <v>9</v>
      </c>
      <c r="E15710" s="1" t="s">
        <v>1950</v>
      </c>
      <c r="F15710">
        <v>2016</v>
      </c>
      <c r="H15710" s="1" t="s">
        <v>11</v>
      </c>
      <c r="I15710" t="s">
        <v>51536</v>
      </c>
    </row>
    <row r="15711" spans="1:9" x14ac:dyDescent="0.35">
      <c r="A15711" s="1" t="s">
        <v>51541</v>
      </c>
      <c r="B15711" s="1" t="s">
        <v>14</v>
      </c>
      <c r="C15711" s="1" t="s">
        <v>24</v>
      </c>
      <c r="D15711" s="1" t="s">
        <v>9</v>
      </c>
      <c r="E15711" s="1" t="s">
        <v>445</v>
      </c>
      <c r="F15711">
        <v>2017</v>
      </c>
      <c r="H15711" s="1" t="s">
        <v>11</v>
      </c>
      <c r="I15711" t="s">
        <v>51542</v>
      </c>
    </row>
    <row r="15712" spans="1:9" x14ac:dyDescent="0.35">
      <c r="A15712" s="1" t="s">
        <v>51654</v>
      </c>
      <c r="B15712" s="1" t="s">
        <v>14</v>
      </c>
      <c r="C15712" s="1" t="s">
        <v>24</v>
      </c>
      <c r="D15712" s="1" t="s">
        <v>9</v>
      </c>
      <c r="E15712" s="1" t="s">
        <v>366</v>
      </c>
      <c r="F15712">
        <v>2013</v>
      </c>
      <c r="H15712" s="1" t="s">
        <v>11</v>
      </c>
      <c r="I15712" t="s">
        <v>51655</v>
      </c>
    </row>
    <row r="15713" spans="1:9" x14ac:dyDescent="0.35">
      <c r="A15713" s="1" t="s">
        <v>51813</v>
      </c>
      <c r="B15713" s="1" t="s">
        <v>14</v>
      </c>
      <c r="C15713" s="1" t="s">
        <v>24</v>
      </c>
      <c r="D15713" s="1" t="s">
        <v>9</v>
      </c>
      <c r="E15713" s="1" t="s">
        <v>1350</v>
      </c>
      <c r="F15713">
        <v>2018</v>
      </c>
      <c r="H15713" s="1" t="s">
        <v>11</v>
      </c>
      <c r="I15713" t="s">
        <v>51814</v>
      </c>
    </row>
    <row r="15714" spans="1:9" x14ac:dyDescent="0.35">
      <c r="A15714" s="1" t="s">
        <v>51849</v>
      </c>
      <c r="B15714" s="1" t="s">
        <v>14</v>
      </c>
      <c r="C15714" s="1" t="s">
        <v>24</v>
      </c>
      <c r="D15714" s="1" t="s">
        <v>9</v>
      </c>
      <c r="E15714" s="1" t="s">
        <v>16</v>
      </c>
      <c r="F15714">
        <v>2016</v>
      </c>
      <c r="H15714" s="1" t="s">
        <v>11</v>
      </c>
      <c r="I15714" t="s">
        <v>51850</v>
      </c>
    </row>
    <row r="15715" spans="1:9" x14ac:dyDescent="0.35">
      <c r="A15715" s="1" t="s">
        <v>51874</v>
      </c>
      <c r="B15715" s="1" t="s">
        <v>14</v>
      </c>
      <c r="C15715" s="1" t="s">
        <v>24</v>
      </c>
      <c r="D15715" s="1" t="s">
        <v>9</v>
      </c>
      <c r="E15715" s="1" t="s">
        <v>1350</v>
      </c>
      <c r="F15715">
        <v>2018</v>
      </c>
      <c r="H15715" s="1" t="s">
        <v>11</v>
      </c>
      <c r="I15715" t="s">
        <v>51875</v>
      </c>
    </row>
    <row r="15716" spans="1:9" x14ac:dyDescent="0.35">
      <c r="A15716" s="1" t="s">
        <v>51895</v>
      </c>
      <c r="B15716" s="1" t="s">
        <v>14</v>
      </c>
      <c r="C15716" s="1" t="s">
        <v>24</v>
      </c>
      <c r="D15716" s="1" t="s">
        <v>9</v>
      </c>
      <c r="E15716" s="1" t="s">
        <v>348</v>
      </c>
      <c r="F15716">
        <v>2016</v>
      </c>
      <c r="H15716" s="1" t="s">
        <v>11</v>
      </c>
      <c r="I15716" t="s">
        <v>51896</v>
      </c>
    </row>
    <row r="15717" spans="1:9" x14ac:dyDescent="0.35">
      <c r="A15717" s="1" t="s">
        <v>51934</v>
      </c>
      <c r="B15717" s="1" t="s">
        <v>14</v>
      </c>
      <c r="C15717" s="1" t="s">
        <v>24</v>
      </c>
      <c r="D15717" s="1" t="s">
        <v>9</v>
      </c>
      <c r="E15717" s="1" t="s">
        <v>2992</v>
      </c>
      <c r="F15717">
        <v>2018</v>
      </c>
      <c r="H15717" s="1" t="s">
        <v>11</v>
      </c>
      <c r="I15717" t="s">
        <v>51935</v>
      </c>
    </row>
    <row r="15718" spans="1:9" x14ac:dyDescent="0.35">
      <c r="A15718" s="1" t="s">
        <v>51994</v>
      </c>
      <c r="B15718" s="1" t="s">
        <v>14</v>
      </c>
      <c r="C15718" s="1" t="s">
        <v>24</v>
      </c>
      <c r="D15718" s="1" t="s">
        <v>9</v>
      </c>
      <c r="E15718" s="1" t="s">
        <v>445</v>
      </c>
      <c r="F15718">
        <v>2011</v>
      </c>
      <c r="H15718" s="1" t="s">
        <v>11</v>
      </c>
      <c r="I15718" t="s">
        <v>51995</v>
      </c>
    </row>
    <row r="15719" spans="1:9" x14ac:dyDescent="0.35">
      <c r="A15719" s="1" t="s">
        <v>52001</v>
      </c>
      <c r="B15719" s="1" t="s">
        <v>14</v>
      </c>
      <c r="C15719" s="1" t="s">
        <v>24</v>
      </c>
      <c r="D15719" s="1" t="s">
        <v>9</v>
      </c>
      <c r="E15719" s="1" t="s">
        <v>1236</v>
      </c>
      <c r="F15719">
        <v>2017</v>
      </c>
      <c r="H15719" s="1" t="s">
        <v>11</v>
      </c>
      <c r="I15719" t="s">
        <v>52002</v>
      </c>
    </row>
    <row r="15720" spans="1:9" x14ac:dyDescent="0.35">
      <c r="A15720" s="1" t="s">
        <v>52141</v>
      </c>
      <c r="B15720" s="1" t="s">
        <v>14</v>
      </c>
      <c r="C15720" s="1" t="s">
        <v>24</v>
      </c>
      <c r="D15720" s="1" t="s">
        <v>9</v>
      </c>
      <c r="E15720" s="1" t="s">
        <v>1950</v>
      </c>
      <c r="F15720">
        <v>2016</v>
      </c>
      <c r="H15720" s="1" t="s">
        <v>11</v>
      </c>
      <c r="I15720" t="s">
        <v>52142</v>
      </c>
    </row>
    <row r="15721" spans="1:9" x14ac:dyDescent="0.35">
      <c r="A15721" s="1" t="s">
        <v>52156</v>
      </c>
      <c r="B15721" s="1" t="s">
        <v>14</v>
      </c>
      <c r="C15721" s="1" t="s">
        <v>24</v>
      </c>
      <c r="D15721" s="1" t="s">
        <v>9</v>
      </c>
      <c r="E15721" s="1" t="s">
        <v>833</v>
      </c>
      <c r="F15721">
        <v>2018</v>
      </c>
      <c r="H15721" s="1" t="s">
        <v>11</v>
      </c>
      <c r="I15721" t="s">
        <v>52157</v>
      </c>
    </row>
    <row r="15722" spans="1:9" x14ac:dyDescent="0.35">
      <c r="A15722" s="1" t="s">
        <v>52273</v>
      </c>
      <c r="B15722" s="1" t="s">
        <v>14</v>
      </c>
      <c r="C15722" s="1" t="s">
        <v>24</v>
      </c>
      <c r="D15722" s="1" t="s">
        <v>9</v>
      </c>
      <c r="E15722" s="1" t="s">
        <v>445</v>
      </c>
      <c r="F15722">
        <v>2018</v>
      </c>
      <c r="H15722" s="1" t="s">
        <v>11</v>
      </c>
      <c r="I15722" t="s">
        <v>52274</v>
      </c>
    </row>
    <row r="15723" spans="1:9" x14ac:dyDescent="0.35">
      <c r="A15723" s="1" t="s">
        <v>52499</v>
      </c>
      <c r="B15723" s="1" t="s">
        <v>14</v>
      </c>
      <c r="C15723" s="1" t="s">
        <v>24</v>
      </c>
      <c r="D15723" s="1" t="s">
        <v>9</v>
      </c>
      <c r="E15723" s="1" t="s">
        <v>16</v>
      </c>
      <c r="F15723">
        <v>2019</v>
      </c>
      <c r="H15723" s="1" t="s">
        <v>11</v>
      </c>
      <c r="I15723" t="s">
        <v>52500</v>
      </c>
    </row>
    <row r="15724" spans="1:9" x14ac:dyDescent="0.35">
      <c r="A15724" s="1" t="s">
        <v>52802</v>
      </c>
      <c r="B15724" s="1" t="s">
        <v>14</v>
      </c>
      <c r="C15724" s="1" t="s">
        <v>24</v>
      </c>
      <c r="D15724" s="1" t="s">
        <v>9</v>
      </c>
      <c r="E15724" s="1" t="s">
        <v>4861</v>
      </c>
      <c r="F15724">
        <v>2018</v>
      </c>
      <c r="H15724" s="1" t="s">
        <v>11</v>
      </c>
      <c r="I15724" t="s">
        <v>52803</v>
      </c>
    </row>
    <row r="15725" spans="1:9" x14ac:dyDescent="0.35">
      <c r="A15725" s="1" t="s">
        <v>52932</v>
      </c>
      <c r="B15725" s="1" t="s">
        <v>14</v>
      </c>
      <c r="C15725" s="1" t="s">
        <v>24</v>
      </c>
      <c r="D15725" s="1" t="s">
        <v>9</v>
      </c>
      <c r="E15725" s="1" t="s">
        <v>13030</v>
      </c>
      <c r="F15725">
        <v>2016</v>
      </c>
      <c r="H15725" s="1" t="s">
        <v>11</v>
      </c>
      <c r="I15725" t="s">
        <v>52933</v>
      </c>
    </row>
    <row r="15726" spans="1:9" x14ac:dyDescent="0.35">
      <c r="A15726" s="1" t="s">
        <v>52966</v>
      </c>
      <c r="B15726" s="1" t="s">
        <v>14</v>
      </c>
      <c r="C15726" s="1" t="s">
        <v>24</v>
      </c>
      <c r="D15726" s="1" t="s">
        <v>9</v>
      </c>
      <c r="E15726" s="1" t="s">
        <v>445</v>
      </c>
      <c r="F15726">
        <v>2019</v>
      </c>
      <c r="H15726" s="1" t="s">
        <v>11</v>
      </c>
      <c r="I15726" t="s">
        <v>52967</v>
      </c>
    </row>
    <row r="15727" spans="1:9" x14ac:dyDescent="0.35">
      <c r="A15727" s="1" t="s">
        <v>53064</v>
      </c>
      <c r="B15727" s="1" t="s">
        <v>14</v>
      </c>
      <c r="C15727" s="1" t="s">
        <v>24</v>
      </c>
      <c r="D15727" s="1" t="s">
        <v>9</v>
      </c>
      <c r="E15727" s="1" t="s">
        <v>1040</v>
      </c>
      <c r="F15727">
        <v>2016</v>
      </c>
      <c r="H15727" s="1" t="s">
        <v>11</v>
      </c>
      <c r="I15727" t="s">
        <v>53065</v>
      </c>
    </row>
    <row r="15728" spans="1:9" x14ac:dyDescent="0.35">
      <c r="A15728" s="1" t="s">
        <v>53080</v>
      </c>
      <c r="B15728" s="1" t="s">
        <v>14</v>
      </c>
      <c r="C15728" s="1" t="s">
        <v>24</v>
      </c>
      <c r="D15728" s="1" t="s">
        <v>9</v>
      </c>
      <c r="E15728" s="1" t="s">
        <v>5796</v>
      </c>
      <c r="F15728">
        <v>2018</v>
      </c>
      <c r="H15728" s="1" t="s">
        <v>11</v>
      </c>
      <c r="I15728" t="s">
        <v>53081</v>
      </c>
    </row>
    <row r="15729" spans="1:9" x14ac:dyDescent="0.35">
      <c r="A15729" s="1" t="s">
        <v>53124</v>
      </c>
      <c r="B15729" s="1" t="s">
        <v>14</v>
      </c>
      <c r="C15729" s="1" t="s">
        <v>24</v>
      </c>
      <c r="D15729" s="1" t="s">
        <v>9</v>
      </c>
      <c r="E15729" s="1" t="s">
        <v>1168</v>
      </c>
      <c r="F15729">
        <v>2019</v>
      </c>
      <c r="H15729" s="1" t="s">
        <v>11</v>
      </c>
      <c r="I15729" t="s">
        <v>53125</v>
      </c>
    </row>
    <row r="15730" spans="1:9" x14ac:dyDescent="0.35">
      <c r="A15730" s="1" t="s">
        <v>53242</v>
      </c>
      <c r="B15730" s="1" t="s">
        <v>14</v>
      </c>
      <c r="C15730" s="1" t="s">
        <v>24</v>
      </c>
      <c r="D15730" s="1" t="s">
        <v>9</v>
      </c>
      <c r="E15730" s="1" t="s">
        <v>2065</v>
      </c>
      <c r="F15730">
        <v>2010</v>
      </c>
      <c r="H15730" s="1" t="s">
        <v>11</v>
      </c>
      <c r="I15730" t="s">
        <v>53243</v>
      </c>
    </row>
    <row r="15731" spans="1:9" x14ac:dyDescent="0.35">
      <c r="A15731" s="1" t="s">
        <v>53248</v>
      </c>
      <c r="B15731" s="1" t="s">
        <v>14</v>
      </c>
      <c r="C15731" s="1" t="s">
        <v>24</v>
      </c>
      <c r="D15731" s="1" t="s">
        <v>9</v>
      </c>
      <c r="E15731" s="1" t="s">
        <v>23308</v>
      </c>
      <c r="F15731">
        <v>2019</v>
      </c>
      <c r="H15731" s="1" t="s">
        <v>11</v>
      </c>
      <c r="I15731" t="s">
        <v>53249</v>
      </c>
    </row>
    <row r="15732" spans="1:9" x14ac:dyDescent="0.35">
      <c r="A15732" s="1" t="s">
        <v>53258</v>
      </c>
      <c r="B15732" s="1" t="s">
        <v>14</v>
      </c>
      <c r="C15732" s="1" t="s">
        <v>24</v>
      </c>
      <c r="D15732" s="1" t="s">
        <v>9</v>
      </c>
      <c r="E15732" s="1" t="s">
        <v>833</v>
      </c>
      <c r="F15732">
        <v>2018</v>
      </c>
      <c r="H15732" s="1" t="s">
        <v>11</v>
      </c>
      <c r="I15732" t="s">
        <v>53259</v>
      </c>
    </row>
    <row r="15733" spans="1:9" x14ac:dyDescent="0.35">
      <c r="A15733" s="1" t="s">
        <v>53272</v>
      </c>
      <c r="B15733" s="1" t="s">
        <v>14</v>
      </c>
      <c r="C15733" s="1" t="s">
        <v>24</v>
      </c>
      <c r="D15733" s="1" t="s">
        <v>9</v>
      </c>
      <c r="E15733" s="1" t="s">
        <v>1821</v>
      </c>
      <c r="F15733">
        <v>2018</v>
      </c>
      <c r="H15733" s="1" t="s">
        <v>11</v>
      </c>
      <c r="I15733" t="s">
        <v>53273</v>
      </c>
    </row>
    <row r="15734" spans="1:9" x14ac:dyDescent="0.35">
      <c r="A15734" s="1" t="s">
        <v>53363</v>
      </c>
      <c r="B15734" s="1" t="s">
        <v>14</v>
      </c>
      <c r="C15734" s="1" t="s">
        <v>24</v>
      </c>
      <c r="D15734" s="1" t="s">
        <v>9</v>
      </c>
      <c r="E15734" s="1" t="s">
        <v>5158</v>
      </c>
      <c r="F15734">
        <v>2015</v>
      </c>
      <c r="H15734" s="1" t="s">
        <v>11</v>
      </c>
      <c r="I15734" t="s">
        <v>53364</v>
      </c>
    </row>
    <row r="15735" spans="1:9" x14ac:dyDescent="0.35">
      <c r="A15735" s="1" t="s">
        <v>53377</v>
      </c>
      <c r="B15735" s="1" t="s">
        <v>14</v>
      </c>
      <c r="C15735" s="1" t="s">
        <v>24</v>
      </c>
      <c r="D15735" s="1" t="s">
        <v>9</v>
      </c>
      <c r="E15735" s="1" t="s">
        <v>53378</v>
      </c>
      <c r="F15735">
        <v>2012</v>
      </c>
      <c r="H15735" s="1" t="s">
        <v>11</v>
      </c>
      <c r="I15735" t="s">
        <v>53379</v>
      </c>
    </row>
    <row r="15736" spans="1:9" x14ac:dyDescent="0.35">
      <c r="A15736" s="1" t="s">
        <v>53423</v>
      </c>
      <c r="B15736" s="1" t="s">
        <v>14</v>
      </c>
      <c r="C15736" s="1" t="s">
        <v>24</v>
      </c>
      <c r="D15736" s="1" t="s">
        <v>9</v>
      </c>
      <c r="E15736" s="1" t="s">
        <v>14808</v>
      </c>
      <c r="F15736">
        <v>2018</v>
      </c>
      <c r="H15736" s="1" t="s">
        <v>11</v>
      </c>
      <c r="I15736" t="s">
        <v>53424</v>
      </c>
    </row>
    <row r="15737" spans="1:9" x14ac:dyDescent="0.35">
      <c r="A15737" s="1" t="s">
        <v>53574</v>
      </c>
      <c r="B15737" s="1" t="s">
        <v>14</v>
      </c>
      <c r="C15737" s="1" t="s">
        <v>24</v>
      </c>
      <c r="D15737" s="1" t="s">
        <v>9</v>
      </c>
      <c r="E15737" s="1" t="s">
        <v>445</v>
      </c>
      <c r="F15737">
        <v>2018</v>
      </c>
      <c r="H15737" s="1" t="s">
        <v>11</v>
      </c>
      <c r="I15737" t="s">
        <v>53575</v>
      </c>
    </row>
    <row r="15738" spans="1:9" x14ac:dyDescent="0.35">
      <c r="A15738" s="1" t="s">
        <v>53640</v>
      </c>
      <c r="B15738" s="1" t="s">
        <v>14</v>
      </c>
      <c r="C15738" s="1" t="s">
        <v>24</v>
      </c>
      <c r="D15738" s="1" t="s">
        <v>9</v>
      </c>
      <c r="E15738" s="1" t="s">
        <v>10359</v>
      </c>
      <c r="F15738">
        <v>2016</v>
      </c>
      <c r="H15738" s="1" t="s">
        <v>11</v>
      </c>
      <c r="I15738" t="s">
        <v>53641</v>
      </c>
    </row>
    <row r="15739" spans="1:9" x14ac:dyDescent="0.35">
      <c r="A15739" s="1" t="s">
        <v>53675</v>
      </c>
      <c r="B15739" s="1" t="s">
        <v>14</v>
      </c>
      <c r="C15739" s="1" t="s">
        <v>24</v>
      </c>
      <c r="D15739" s="1" t="s">
        <v>9</v>
      </c>
      <c r="E15739" s="1" t="s">
        <v>53676</v>
      </c>
      <c r="F15739">
        <v>2018</v>
      </c>
      <c r="H15739" s="1" t="s">
        <v>11</v>
      </c>
      <c r="I15739" t="s">
        <v>53677</v>
      </c>
    </row>
    <row r="15740" spans="1:9" x14ac:dyDescent="0.35">
      <c r="A15740" s="1" t="s">
        <v>53744</v>
      </c>
      <c r="B15740" s="1" t="s">
        <v>14</v>
      </c>
      <c r="C15740" s="1" t="s">
        <v>24</v>
      </c>
      <c r="D15740" s="1" t="s">
        <v>9</v>
      </c>
      <c r="E15740" s="1" t="s">
        <v>16</v>
      </c>
      <c r="F15740">
        <v>2016</v>
      </c>
      <c r="H15740" s="1" t="s">
        <v>11</v>
      </c>
      <c r="I15740" t="s">
        <v>53745</v>
      </c>
    </row>
    <row r="15741" spans="1:9" x14ac:dyDescent="0.35">
      <c r="A15741" s="1" t="s">
        <v>53967</v>
      </c>
      <c r="B15741" s="1" t="s">
        <v>14</v>
      </c>
      <c r="C15741" s="1" t="s">
        <v>24</v>
      </c>
      <c r="D15741" s="1" t="s">
        <v>9</v>
      </c>
      <c r="E15741" s="1" t="s">
        <v>2042</v>
      </c>
      <c r="F15741">
        <v>2015</v>
      </c>
      <c r="H15741" s="1" t="s">
        <v>11</v>
      </c>
      <c r="I15741" t="s">
        <v>53968</v>
      </c>
    </row>
    <row r="15742" spans="1:9" x14ac:dyDescent="0.35">
      <c r="A15742" s="1" t="s">
        <v>54049</v>
      </c>
      <c r="B15742" s="1" t="s">
        <v>14</v>
      </c>
      <c r="C15742" s="1" t="s">
        <v>24</v>
      </c>
      <c r="D15742" s="1" t="s">
        <v>9</v>
      </c>
      <c r="E15742" s="1" t="s">
        <v>15156</v>
      </c>
      <c r="F15742">
        <v>2019</v>
      </c>
      <c r="H15742" s="1" t="s">
        <v>11</v>
      </c>
      <c r="I15742" t="s">
        <v>54050</v>
      </c>
    </row>
    <row r="15743" spans="1:9" x14ac:dyDescent="0.35">
      <c r="A15743" s="1" t="s">
        <v>54143</v>
      </c>
      <c r="B15743" s="1" t="s">
        <v>14</v>
      </c>
      <c r="C15743" s="1" t="s">
        <v>24</v>
      </c>
      <c r="D15743" s="1" t="s">
        <v>9</v>
      </c>
      <c r="E15743" s="1" t="s">
        <v>9237</v>
      </c>
      <c r="F15743">
        <v>2018</v>
      </c>
      <c r="H15743" s="1" t="s">
        <v>11</v>
      </c>
      <c r="I15743" t="s">
        <v>54144</v>
      </c>
    </row>
    <row r="15744" spans="1:9" x14ac:dyDescent="0.35">
      <c r="A15744" s="1" t="s">
        <v>54155</v>
      </c>
      <c r="B15744" s="1" t="s">
        <v>14</v>
      </c>
      <c r="C15744" s="1" t="s">
        <v>24</v>
      </c>
      <c r="D15744" s="1" t="s">
        <v>9</v>
      </c>
      <c r="E15744" s="1" t="s">
        <v>1350</v>
      </c>
      <c r="F15744">
        <v>2018</v>
      </c>
      <c r="H15744" s="1" t="s">
        <v>11</v>
      </c>
      <c r="I15744" t="s">
        <v>54156</v>
      </c>
    </row>
    <row r="15745" spans="1:9" x14ac:dyDescent="0.35">
      <c r="A15745" s="1" t="s">
        <v>54362</v>
      </c>
      <c r="B15745" s="1" t="s">
        <v>14</v>
      </c>
      <c r="C15745" s="1" t="s">
        <v>24</v>
      </c>
      <c r="D15745" s="1" t="s">
        <v>9</v>
      </c>
      <c r="E15745" s="1" t="s">
        <v>1821</v>
      </c>
      <c r="F15745">
        <v>2016</v>
      </c>
      <c r="H15745" s="1" t="s">
        <v>11</v>
      </c>
      <c r="I15745" t="s">
        <v>54363</v>
      </c>
    </row>
    <row r="15746" spans="1:9" x14ac:dyDescent="0.35">
      <c r="A15746" s="1" t="s">
        <v>54364</v>
      </c>
      <c r="B15746" s="1" t="s">
        <v>14</v>
      </c>
      <c r="C15746" s="1" t="s">
        <v>24</v>
      </c>
      <c r="D15746" s="1" t="s">
        <v>9</v>
      </c>
      <c r="E15746" s="1" t="s">
        <v>2032</v>
      </c>
      <c r="F15746">
        <v>2016</v>
      </c>
      <c r="H15746" s="1" t="s">
        <v>11</v>
      </c>
      <c r="I15746" t="s">
        <v>54365</v>
      </c>
    </row>
    <row r="15747" spans="1:9" x14ac:dyDescent="0.35">
      <c r="A15747" s="1" t="s">
        <v>54396</v>
      </c>
      <c r="B15747" s="1" t="s">
        <v>14</v>
      </c>
      <c r="C15747" s="1" t="s">
        <v>24</v>
      </c>
      <c r="D15747" s="1" t="s">
        <v>9</v>
      </c>
      <c r="E15747" s="1" t="s">
        <v>275</v>
      </c>
      <c r="F15747">
        <v>2018</v>
      </c>
      <c r="H15747" s="1" t="s">
        <v>11</v>
      </c>
      <c r="I15747" t="s">
        <v>54397</v>
      </c>
    </row>
    <row r="15748" spans="1:9" x14ac:dyDescent="0.35">
      <c r="A15748" s="1" t="s">
        <v>54677</v>
      </c>
      <c r="B15748" s="1" t="s">
        <v>14</v>
      </c>
      <c r="C15748" s="1" t="s">
        <v>24</v>
      </c>
      <c r="D15748" s="1" t="s">
        <v>9</v>
      </c>
      <c r="E15748" s="1" t="s">
        <v>366</v>
      </c>
      <c r="F15748">
        <v>2013</v>
      </c>
      <c r="H15748" s="1" t="s">
        <v>11</v>
      </c>
      <c r="I15748" t="s">
        <v>54678</v>
      </c>
    </row>
    <row r="15749" spans="1:9" x14ac:dyDescent="0.35">
      <c r="A15749" s="1" t="s">
        <v>54679</v>
      </c>
      <c r="B15749" s="1" t="s">
        <v>14</v>
      </c>
      <c r="C15749" s="1" t="s">
        <v>24</v>
      </c>
      <c r="D15749" s="1" t="s">
        <v>9</v>
      </c>
      <c r="E15749" s="1" t="s">
        <v>2032</v>
      </c>
      <c r="F15749">
        <v>2018</v>
      </c>
      <c r="H15749" s="1" t="s">
        <v>11</v>
      </c>
      <c r="I15749" t="s">
        <v>54680</v>
      </c>
    </row>
    <row r="15750" spans="1:9" x14ac:dyDescent="0.35">
      <c r="A15750" s="1" t="s">
        <v>54738</v>
      </c>
      <c r="B15750" s="1" t="s">
        <v>14</v>
      </c>
      <c r="C15750" s="1" t="s">
        <v>24</v>
      </c>
      <c r="D15750" s="1" t="s">
        <v>9</v>
      </c>
      <c r="E15750" s="1" t="s">
        <v>10140</v>
      </c>
      <c r="F15750">
        <v>2017</v>
      </c>
      <c r="H15750" s="1" t="s">
        <v>11</v>
      </c>
      <c r="I15750" t="s">
        <v>54739</v>
      </c>
    </row>
    <row r="15751" spans="1:9" x14ac:dyDescent="0.35">
      <c r="A15751" s="1" t="s">
        <v>54756</v>
      </c>
      <c r="B15751" s="1" t="s">
        <v>14</v>
      </c>
      <c r="C15751" s="1" t="s">
        <v>24</v>
      </c>
      <c r="D15751" s="1" t="s">
        <v>9</v>
      </c>
      <c r="E15751" s="1" t="s">
        <v>275</v>
      </c>
      <c r="F15751">
        <v>2017</v>
      </c>
      <c r="H15751" s="1" t="s">
        <v>11</v>
      </c>
      <c r="I15751" t="s">
        <v>54757</v>
      </c>
    </row>
    <row r="15752" spans="1:9" x14ac:dyDescent="0.35">
      <c r="A15752" s="1" t="s">
        <v>54899</v>
      </c>
      <c r="B15752" s="1" t="s">
        <v>14</v>
      </c>
      <c r="C15752" s="1" t="s">
        <v>24</v>
      </c>
      <c r="D15752" s="1" t="s">
        <v>9</v>
      </c>
      <c r="E15752" s="1" t="s">
        <v>3378</v>
      </c>
      <c r="F15752">
        <v>2013</v>
      </c>
      <c r="H15752" s="1" t="s">
        <v>11</v>
      </c>
      <c r="I15752" t="s">
        <v>54900</v>
      </c>
    </row>
    <row r="15753" spans="1:9" x14ac:dyDescent="0.35">
      <c r="A15753" s="1" t="s">
        <v>54967</v>
      </c>
      <c r="B15753" s="1" t="s">
        <v>14</v>
      </c>
      <c r="C15753" s="1" t="s">
        <v>24</v>
      </c>
      <c r="D15753" s="1" t="s">
        <v>9</v>
      </c>
      <c r="E15753" s="1" t="s">
        <v>445</v>
      </c>
      <c r="F15753">
        <v>2017</v>
      </c>
      <c r="H15753" s="1" t="s">
        <v>11</v>
      </c>
      <c r="I15753" t="s">
        <v>54968</v>
      </c>
    </row>
    <row r="15754" spans="1:9" x14ac:dyDescent="0.35">
      <c r="A15754" s="1" t="s">
        <v>55102</v>
      </c>
      <c r="B15754" s="1" t="s">
        <v>14</v>
      </c>
      <c r="C15754" s="1" t="s">
        <v>24</v>
      </c>
      <c r="D15754" s="1" t="s">
        <v>9</v>
      </c>
      <c r="E15754" s="1" t="s">
        <v>3378</v>
      </c>
      <c r="F15754">
        <v>2011</v>
      </c>
      <c r="H15754" s="1" t="s">
        <v>11</v>
      </c>
      <c r="I15754" t="s">
        <v>55103</v>
      </c>
    </row>
    <row r="15755" spans="1:9" x14ac:dyDescent="0.35">
      <c r="A15755" s="1" t="s">
        <v>55164</v>
      </c>
      <c r="B15755" s="1" t="s">
        <v>14</v>
      </c>
      <c r="C15755" s="1" t="s">
        <v>24</v>
      </c>
      <c r="D15755" s="1" t="s">
        <v>9</v>
      </c>
      <c r="E15755" s="1" t="s">
        <v>3345</v>
      </c>
      <c r="F15755">
        <v>2018</v>
      </c>
      <c r="H15755" s="1" t="s">
        <v>11</v>
      </c>
      <c r="I15755" t="s">
        <v>55165</v>
      </c>
    </row>
    <row r="15756" spans="1:9" x14ac:dyDescent="0.35">
      <c r="A15756" s="1" t="s">
        <v>55191</v>
      </c>
      <c r="B15756" s="1" t="s">
        <v>14</v>
      </c>
      <c r="C15756" s="1" t="s">
        <v>24</v>
      </c>
      <c r="D15756" s="1" t="s">
        <v>9</v>
      </c>
      <c r="E15756" s="1" t="s">
        <v>151</v>
      </c>
      <c r="F15756">
        <v>2010</v>
      </c>
      <c r="H15756" s="1" t="s">
        <v>11</v>
      </c>
      <c r="I15756" t="s">
        <v>55192</v>
      </c>
    </row>
    <row r="15757" spans="1:9" x14ac:dyDescent="0.35">
      <c r="A15757" s="1" t="s">
        <v>55333</v>
      </c>
      <c r="B15757" s="1" t="s">
        <v>14</v>
      </c>
      <c r="C15757" s="1" t="s">
        <v>24</v>
      </c>
      <c r="D15757" s="1" t="s">
        <v>9</v>
      </c>
      <c r="E15757" s="1" t="s">
        <v>1821</v>
      </c>
      <c r="F15757">
        <v>2013</v>
      </c>
      <c r="H15757" s="1" t="s">
        <v>11</v>
      </c>
      <c r="I15757" t="s">
        <v>55334</v>
      </c>
    </row>
    <row r="15758" spans="1:9" x14ac:dyDescent="0.35">
      <c r="A15758" s="1" t="s">
        <v>55337</v>
      </c>
      <c r="B15758" s="1" t="s">
        <v>14</v>
      </c>
      <c r="C15758" s="1" t="s">
        <v>24</v>
      </c>
      <c r="D15758" s="1" t="s">
        <v>9</v>
      </c>
      <c r="E15758" s="1" t="s">
        <v>21893</v>
      </c>
      <c r="F15758">
        <v>2016</v>
      </c>
      <c r="H15758" s="1" t="s">
        <v>11</v>
      </c>
      <c r="I15758" t="s">
        <v>55338</v>
      </c>
    </row>
    <row r="15759" spans="1:9" x14ac:dyDescent="0.35">
      <c r="A15759" s="1" t="s">
        <v>55478</v>
      </c>
      <c r="B15759" s="1" t="s">
        <v>14</v>
      </c>
      <c r="C15759" s="1" t="s">
        <v>24</v>
      </c>
      <c r="D15759" s="1" t="s">
        <v>9</v>
      </c>
      <c r="E15759" s="1" t="s">
        <v>5134</v>
      </c>
      <c r="F15759">
        <v>2018</v>
      </c>
      <c r="H15759" s="1" t="s">
        <v>11</v>
      </c>
      <c r="I15759" t="s">
        <v>55479</v>
      </c>
    </row>
    <row r="15760" spans="1:9" x14ac:dyDescent="0.35">
      <c r="A15760" s="1" t="s">
        <v>55567</v>
      </c>
      <c r="B15760" s="1" t="s">
        <v>14</v>
      </c>
      <c r="C15760" s="1" t="s">
        <v>24</v>
      </c>
      <c r="D15760" s="1" t="s">
        <v>9</v>
      </c>
      <c r="E15760" s="1" t="s">
        <v>1040</v>
      </c>
      <c r="F15760">
        <v>2018</v>
      </c>
      <c r="H15760" s="1" t="s">
        <v>11</v>
      </c>
      <c r="I15760" t="s">
        <v>55568</v>
      </c>
    </row>
    <row r="15761" spans="1:9" x14ac:dyDescent="0.35">
      <c r="A15761" s="1" t="s">
        <v>55696</v>
      </c>
      <c r="B15761" s="1" t="s">
        <v>14</v>
      </c>
      <c r="C15761" s="1" t="s">
        <v>24</v>
      </c>
      <c r="D15761" s="1" t="s">
        <v>9</v>
      </c>
      <c r="E15761" s="1" t="s">
        <v>5158</v>
      </c>
      <c r="F15761">
        <v>2015</v>
      </c>
      <c r="H15761" s="1" t="s">
        <v>11</v>
      </c>
      <c r="I15761" t="s">
        <v>55697</v>
      </c>
    </row>
    <row r="15762" spans="1:9" x14ac:dyDescent="0.35">
      <c r="A15762" s="1" t="s">
        <v>55769</v>
      </c>
      <c r="B15762" s="1" t="s">
        <v>14</v>
      </c>
      <c r="C15762" s="1" t="s">
        <v>24</v>
      </c>
      <c r="D15762" s="1" t="s">
        <v>9</v>
      </c>
      <c r="E15762" s="1" t="s">
        <v>1773</v>
      </c>
      <c r="F15762">
        <v>2018</v>
      </c>
      <c r="H15762" s="1" t="s">
        <v>11</v>
      </c>
      <c r="I15762" t="s">
        <v>55770</v>
      </c>
    </row>
    <row r="15763" spans="1:9" x14ac:dyDescent="0.35">
      <c r="A15763" s="1" t="s">
        <v>55811</v>
      </c>
      <c r="B15763" s="1" t="s">
        <v>14</v>
      </c>
      <c r="C15763" s="1" t="s">
        <v>24</v>
      </c>
      <c r="D15763" s="1" t="s">
        <v>9</v>
      </c>
      <c r="E15763" s="1" t="s">
        <v>1281</v>
      </c>
      <c r="F15763">
        <v>2017</v>
      </c>
      <c r="H15763" s="1" t="s">
        <v>11</v>
      </c>
      <c r="I15763" t="s">
        <v>55812</v>
      </c>
    </row>
    <row r="15764" spans="1:9" x14ac:dyDescent="0.35">
      <c r="A15764" s="1" t="s">
        <v>55853</v>
      </c>
      <c r="B15764" s="1" t="s">
        <v>14</v>
      </c>
      <c r="C15764" s="1" t="s">
        <v>24</v>
      </c>
      <c r="D15764" s="1" t="s">
        <v>9</v>
      </c>
      <c r="E15764" s="1" t="s">
        <v>1350</v>
      </c>
      <c r="F15764">
        <v>2018</v>
      </c>
      <c r="H15764" s="1" t="s">
        <v>11</v>
      </c>
      <c r="I15764" t="s">
        <v>55854</v>
      </c>
    </row>
    <row r="15765" spans="1:9" x14ac:dyDescent="0.35">
      <c r="A15765" s="1" t="s">
        <v>55933</v>
      </c>
      <c r="B15765" s="1" t="s">
        <v>14</v>
      </c>
      <c r="C15765" s="1" t="s">
        <v>24</v>
      </c>
      <c r="D15765" s="1" t="s">
        <v>9</v>
      </c>
      <c r="E15765" s="1" t="s">
        <v>5134</v>
      </c>
      <c r="F15765">
        <v>2018</v>
      </c>
      <c r="H15765" s="1" t="s">
        <v>11</v>
      </c>
      <c r="I15765" t="s">
        <v>55934</v>
      </c>
    </row>
    <row r="15766" spans="1:9" x14ac:dyDescent="0.35">
      <c r="A15766" s="1" t="s">
        <v>56017</v>
      </c>
      <c r="B15766" s="1" t="s">
        <v>14</v>
      </c>
      <c r="C15766" s="1" t="s">
        <v>24</v>
      </c>
      <c r="D15766" s="1" t="s">
        <v>9</v>
      </c>
      <c r="E15766" s="1" t="s">
        <v>56018</v>
      </c>
      <c r="F15766">
        <v>2010</v>
      </c>
      <c r="H15766" s="1" t="s">
        <v>11</v>
      </c>
      <c r="I15766" t="s">
        <v>56019</v>
      </c>
    </row>
    <row r="15767" spans="1:9" x14ac:dyDescent="0.35">
      <c r="A15767" s="1" t="s">
        <v>56034</v>
      </c>
      <c r="B15767" s="1" t="s">
        <v>14</v>
      </c>
      <c r="C15767" s="1" t="s">
        <v>24</v>
      </c>
      <c r="D15767" s="1" t="s">
        <v>9</v>
      </c>
      <c r="E15767" s="1" t="s">
        <v>32530</v>
      </c>
      <c r="F15767">
        <v>2010</v>
      </c>
      <c r="H15767" s="1" t="s">
        <v>11</v>
      </c>
      <c r="I15767" t="s">
        <v>56035</v>
      </c>
    </row>
    <row r="15768" spans="1:9" x14ac:dyDescent="0.35">
      <c r="A15768" s="1" t="s">
        <v>56086</v>
      </c>
      <c r="B15768" s="1" t="s">
        <v>14</v>
      </c>
      <c r="C15768" s="1" t="s">
        <v>24</v>
      </c>
      <c r="D15768" s="1" t="s">
        <v>9</v>
      </c>
      <c r="E15768" s="1" t="s">
        <v>3345</v>
      </c>
      <c r="F15768">
        <v>2014</v>
      </c>
      <c r="H15768" s="1" t="s">
        <v>11</v>
      </c>
      <c r="I15768" t="s">
        <v>56087</v>
      </c>
    </row>
    <row r="15769" spans="1:9" x14ac:dyDescent="0.35">
      <c r="A15769" s="1" t="s">
        <v>56100</v>
      </c>
      <c r="B15769" s="1" t="s">
        <v>14</v>
      </c>
      <c r="C15769" s="1" t="s">
        <v>24</v>
      </c>
      <c r="D15769" s="1" t="s">
        <v>9</v>
      </c>
      <c r="E15769" s="1" t="s">
        <v>2132</v>
      </c>
      <c r="F15769">
        <v>2016</v>
      </c>
      <c r="H15769" s="1" t="s">
        <v>11</v>
      </c>
      <c r="I15769" t="s">
        <v>56101</v>
      </c>
    </row>
    <row r="15770" spans="1:9" x14ac:dyDescent="0.35">
      <c r="A15770" s="1" t="s">
        <v>56290</v>
      </c>
      <c r="B15770" s="1" t="s">
        <v>14</v>
      </c>
      <c r="C15770" s="1" t="s">
        <v>24</v>
      </c>
      <c r="D15770" s="1" t="s">
        <v>9</v>
      </c>
      <c r="E15770" s="1" t="s">
        <v>445</v>
      </c>
      <c r="F15770">
        <v>2018</v>
      </c>
      <c r="H15770" s="1" t="s">
        <v>11</v>
      </c>
      <c r="I15770" t="s">
        <v>56291</v>
      </c>
    </row>
    <row r="15771" spans="1:9" x14ac:dyDescent="0.35">
      <c r="A15771" s="1" t="s">
        <v>56312</v>
      </c>
      <c r="B15771" s="1" t="s">
        <v>14</v>
      </c>
      <c r="C15771" s="1" t="s">
        <v>24</v>
      </c>
      <c r="D15771" s="1" t="s">
        <v>9</v>
      </c>
      <c r="E15771" s="1" t="s">
        <v>2042</v>
      </c>
      <c r="F15771">
        <v>2015</v>
      </c>
      <c r="H15771" s="1" t="s">
        <v>11</v>
      </c>
      <c r="I15771" t="s">
        <v>56313</v>
      </c>
    </row>
    <row r="15772" spans="1:9" x14ac:dyDescent="0.35">
      <c r="A15772" s="1" t="s">
        <v>56377</v>
      </c>
      <c r="B15772" s="1" t="s">
        <v>14</v>
      </c>
      <c r="C15772" s="1" t="s">
        <v>24</v>
      </c>
      <c r="D15772" s="1" t="s">
        <v>9</v>
      </c>
      <c r="E15772" s="1" t="s">
        <v>275</v>
      </c>
      <c r="F15772">
        <v>2010</v>
      </c>
      <c r="H15772" s="1" t="s">
        <v>11</v>
      </c>
      <c r="I15772" t="s">
        <v>56378</v>
      </c>
    </row>
    <row r="15773" spans="1:9" x14ac:dyDescent="0.35">
      <c r="A15773" s="1" t="s">
        <v>56387</v>
      </c>
      <c r="B15773" s="1" t="s">
        <v>14</v>
      </c>
      <c r="C15773" s="1" t="s">
        <v>24</v>
      </c>
      <c r="D15773" s="1" t="s">
        <v>9</v>
      </c>
      <c r="E15773" s="1" t="s">
        <v>1281</v>
      </c>
      <c r="F15773">
        <v>2017</v>
      </c>
      <c r="H15773" s="1" t="s">
        <v>11</v>
      </c>
      <c r="I15773" t="s">
        <v>56388</v>
      </c>
    </row>
    <row r="15774" spans="1:9" x14ac:dyDescent="0.35">
      <c r="A15774" s="1" t="s">
        <v>56393</v>
      </c>
      <c r="B15774" s="1" t="s">
        <v>14</v>
      </c>
      <c r="C15774" s="1" t="s">
        <v>24</v>
      </c>
      <c r="D15774" s="1" t="s">
        <v>9</v>
      </c>
      <c r="E15774" s="1" t="s">
        <v>9237</v>
      </c>
      <c r="F15774">
        <v>2018</v>
      </c>
      <c r="H15774" s="1" t="s">
        <v>11</v>
      </c>
      <c r="I15774" t="s">
        <v>56394</v>
      </c>
    </row>
    <row r="15775" spans="1:9" x14ac:dyDescent="0.35">
      <c r="A15775" s="1" t="s">
        <v>56559</v>
      </c>
      <c r="B15775" s="1" t="s">
        <v>14</v>
      </c>
      <c r="C15775" s="1" t="s">
        <v>24</v>
      </c>
      <c r="D15775" s="1" t="s">
        <v>9</v>
      </c>
      <c r="E15775" s="1" t="s">
        <v>1350</v>
      </c>
      <c r="F15775">
        <v>2018</v>
      </c>
      <c r="H15775" s="1" t="s">
        <v>11</v>
      </c>
      <c r="I15775" t="s">
        <v>56560</v>
      </c>
    </row>
    <row r="15776" spans="1:9" x14ac:dyDescent="0.35">
      <c r="A15776" s="1" t="s">
        <v>56572</v>
      </c>
      <c r="B15776" s="1" t="s">
        <v>14</v>
      </c>
      <c r="C15776" s="1" t="s">
        <v>24</v>
      </c>
      <c r="D15776" s="1" t="s">
        <v>9</v>
      </c>
      <c r="E15776" s="1" t="s">
        <v>275</v>
      </c>
      <c r="F15776">
        <v>2011</v>
      </c>
      <c r="H15776" s="1" t="s">
        <v>11</v>
      </c>
      <c r="I15776" t="s">
        <v>56573</v>
      </c>
    </row>
    <row r="15777" spans="1:9" x14ac:dyDescent="0.35">
      <c r="A15777" s="1" t="s">
        <v>56857</v>
      </c>
      <c r="B15777" s="1" t="s">
        <v>14</v>
      </c>
      <c r="C15777" s="1" t="s">
        <v>24</v>
      </c>
      <c r="D15777" s="1" t="s">
        <v>9</v>
      </c>
      <c r="E15777" s="1" t="s">
        <v>3378</v>
      </c>
      <c r="F15777">
        <v>2015</v>
      </c>
      <c r="H15777" s="1" t="s">
        <v>11</v>
      </c>
      <c r="I15777" t="s">
        <v>56858</v>
      </c>
    </row>
    <row r="15778" spans="1:9" x14ac:dyDescent="0.35">
      <c r="A15778" s="1" t="s">
        <v>56883</v>
      </c>
      <c r="B15778" s="1" t="s">
        <v>14</v>
      </c>
      <c r="C15778" s="1" t="s">
        <v>24</v>
      </c>
      <c r="D15778" s="1" t="s">
        <v>9</v>
      </c>
      <c r="E15778" s="1" t="s">
        <v>4427</v>
      </c>
      <c r="F15778">
        <v>2018</v>
      </c>
      <c r="H15778" s="1" t="s">
        <v>11</v>
      </c>
      <c r="I15778" t="s">
        <v>56884</v>
      </c>
    </row>
    <row r="15779" spans="1:9" x14ac:dyDescent="0.35">
      <c r="A15779" s="1" t="s">
        <v>57153</v>
      </c>
      <c r="B15779" s="1" t="s">
        <v>14</v>
      </c>
      <c r="C15779" s="1" t="s">
        <v>24</v>
      </c>
      <c r="D15779" s="1" t="s">
        <v>9</v>
      </c>
      <c r="E15779" s="1" t="s">
        <v>445</v>
      </c>
      <c r="F15779">
        <v>2019</v>
      </c>
      <c r="H15779" s="1" t="s">
        <v>11</v>
      </c>
      <c r="I15779" t="s">
        <v>57154</v>
      </c>
    </row>
    <row r="15780" spans="1:9" x14ac:dyDescent="0.35">
      <c r="A15780" s="1" t="s">
        <v>57222</v>
      </c>
      <c r="B15780" s="1" t="s">
        <v>14</v>
      </c>
      <c r="C15780" s="1" t="s">
        <v>24</v>
      </c>
      <c r="D15780" s="1" t="s">
        <v>9</v>
      </c>
      <c r="E15780" s="1" t="s">
        <v>445</v>
      </c>
      <c r="F15780">
        <v>2018</v>
      </c>
      <c r="H15780" s="1" t="s">
        <v>11</v>
      </c>
      <c r="I15780" t="s">
        <v>57223</v>
      </c>
    </row>
    <row r="15781" spans="1:9" x14ac:dyDescent="0.35">
      <c r="A15781" s="1" t="s">
        <v>57276</v>
      </c>
      <c r="B15781" s="1" t="s">
        <v>14</v>
      </c>
      <c r="C15781" s="1" t="s">
        <v>24</v>
      </c>
      <c r="D15781" s="1" t="s">
        <v>9</v>
      </c>
      <c r="E15781" s="1" t="s">
        <v>3345</v>
      </c>
      <c r="F15781">
        <v>2014</v>
      </c>
      <c r="H15781" s="1" t="s">
        <v>11</v>
      </c>
      <c r="I15781" t="s">
        <v>57277</v>
      </c>
    </row>
    <row r="15782" spans="1:9" x14ac:dyDescent="0.35">
      <c r="A15782" s="1" t="s">
        <v>57288</v>
      </c>
      <c r="B15782" s="1" t="s">
        <v>14</v>
      </c>
      <c r="C15782" s="1" t="s">
        <v>24</v>
      </c>
      <c r="D15782" s="1" t="s">
        <v>9</v>
      </c>
      <c r="E15782" s="1" t="s">
        <v>775</v>
      </c>
      <c r="F15782">
        <v>2015</v>
      </c>
      <c r="H15782" s="1" t="s">
        <v>11</v>
      </c>
      <c r="I15782" t="s">
        <v>57289</v>
      </c>
    </row>
    <row r="15783" spans="1:9" x14ac:dyDescent="0.35">
      <c r="A15783" s="1" t="s">
        <v>57422</v>
      </c>
      <c r="B15783" s="1" t="s">
        <v>14</v>
      </c>
      <c r="C15783" s="1" t="s">
        <v>24</v>
      </c>
      <c r="D15783" s="1" t="s">
        <v>9</v>
      </c>
      <c r="E15783" s="1" t="s">
        <v>2042</v>
      </c>
      <c r="F15783">
        <v>2015</v>
      </c>
      <c r="H15783" s="1" t="s">
        <v>11</v>
      </c>
      <c r="I15783" t="s">
        <v>57423</v>
      </c>
    </row>
    <row r="15784" spans="1:9" x14ac:dyDescent="0.35">
      <c r="A15784" s="1" t="s">
        <v>57513</v>
      </c>
      <c r="B15784" s="1" t="s">
        <v>14</v>
      </c>
      <c r="C15784" s="1" t="s">
        <v>24</v>
      </c>
      <c r="D15784" s="1" t="s">
        <v>9</v>
      </c>
      <c r="E15784" s="1" t="s">
        <v>275</v>
      </c>
      <c r="F15784">
        <v>2010</v>
      </c>
      <c r="H15784" s="1" t="s">
        <v>11</v>
      </c>
      <c r="I15784" t="s">
        <v>57514</v>
      </c>
    </row>
    <row r="15785" spans="1:9" x14ac:dyDescent="0.35">
      <c r="A15785" s="1" t="s">
        <v>57527</v>
      </c>
      <c r="B15785" s="1" t="s">
        <v>14</v>
      </c>
      <c r="C15785" s="1" t="s">
        <v>24</v>
      </c>
      <c r="D15785" s="1" t="s">
        <v>9</v>
      </c>
      <c r="E15785" s="1" t="s">
        <v>1350</v>
      </c>
      <c r="F15785">
        <v>2018</v>
      </c>
      <c r="H15785" s="1" t="s">
        <v>11</v>
      </c>
      <c r="I15785" t="s">
        <v>57528</v>
      </c>
    </row>
    <row r="15786" spans="1:9" x14ac:dyDescent="0.35">
      <c r="A15786" s="1" t="s">
        <v>57536</v>
      </c>
      <c r="B15786" s="1" t="s">
        <v>14</v>
      </c>
      <c r="C15786" s="1" t="s">
        <v>24</v>
      </c>
      <c r="D15786" s="1" t="s">
        <v>9</v>
      </c>
      <c r="E15786" s="1" t="s">
        <v>1350</v>
      </c>
      <c r="F15786">
        <v>2018</v>
      </c>
      <c r="H15786" s="1" t="s">
        <v>11</v>
      </c>
      <c r="I15786" t="s">
        <v>57537</v>
      </c>
    </row>
    <row r="15787" spans="1:9" x14ac:dyDescent="0.35">
      <c r="A15787" s="1" t="s">
        <v>57558</v>
      </c>
      <c r="B15787" s="1" t="s">
        <v>14</v>
      </c>
      <c r="C15787" s="1" t="s">
        <v>24</v>
      </c>
      <c r="D15787" s="1" t="s">
        <v>9</v>
      </c>
      <c r="E15787" s="1" t="s">
        <v>261</v>
      </c>
      <c r="F15787">
        <v>2015</v>
      </c>
      <c r="H15787" s="1" t="s">
        <v>11</v>
      </c>
      <c r="I15787" t="s">
        <v>57559</v>
      </c>
    </row>
    <row r="15788" spans="1:9" x14ac:dyDescent="0.35">
      <c r="A15788" s="1" t="s">
        <v>57566</v>
      </c>
      <c r="B15788" s="1" t="s">
        <v>14</v>
      </c>
      <c r="C15788" s="1" t="s">
        <v>24</v>
      </c>
      <c r="D15788" s="1" t="s">
        <v>9</v>
      </c>
      <c r="E15788" s="1" t="s">
        <v>1821</v>
      </c>
      <c r="F15788">
        <v>2010</v>
      </c>
      <c r="H15788" s="1" t="s">
        <v>11</v>
      </c>
      <c r="I15788" t="s">
        <v>57567</v>
      </c>
    </row>
    <row r="15789" spans="1:9" x14ac:dyDescent="0.35">
      <c r="A15789" s="1" t="s">
        <v>57772</v>
      </c>
      <c r="B15789" s="1" t="s">
        <v>14</v>
      </c>
      <c r="C15789" s="1" t="s">
        <v>24</v>
      </c>
      <c r="D15789" s="1" t="s">
        <v>9</v>
      </c>
      <c r="E15789" s="1" t="s">
        <v>1350</v>
      </c>
      <c r="F15789">
        <v>2018</v>
      </c>
      <c r="H15789" s="1" t="s">
        <v>11</v>
      </c>
      <c r="I15789" t="s">
        <v>57773</v>
      </c>
    </row>
    <row r="15790" spans="1:9" x14ac:dyDescent="0.35">
      <c r="A15790" s="1" t="s">
        <v>57800</v>
      </c>
      <c r="B15790" s="1" t="s">
        <v>14</v>
      </c>
      <c r="C15790" s="1" t="s">
        <v>24</v>
      </c>
      <c r="D15790" s="1" t="s">
        <v>9</v>
      </c>
      <c r="E15790" s="1" t="s">
        <v>12678</v>
      </c>
      <c r="F15790">
        <v>2018</v>
      </c>
      <c r="H15790" s="1" t="s">
        <v>11</v>
      </c>
      <c r="I15790" t="s">
        <v>57801</v>
      </c>
    </row>
    <row r="15791" spans="1:9" x14ac:dyDescent="0.35">
      <c r="A15791" s="1" t="s">
        <v>57872</v>
      </c>
      <c r="B15791" s="1" t="s">
        <v>14</v>
      </c>
      <c r="C15791" s="1" t="s">
        <v>24</v>
      </c>
      <c r="D15791" s="1" t="s">
        <v>9</v>
      </c>
      <c r="E15791" s="1" t="s">
        <v>10359</v>
      </c>
      <c r="F15791">
        <v>2010</v>
      </c>
      <c r="H15791" s="1" t="s">
        <v>11</v>
      </c>
      <c r="I15791" t="s">
        <v>57873</v>
      </c>
    </row>
    <row r="15792" spans="1:9" x14ac:dyDescent="0.35">
      <c r="A15792" s="1" t="s">
        <v>57910</v>
      </c>
      <c r="B15792" s="1" t="s">
        <v>14</v>
      </c>
      <c r="C15792" s="1" t="s">
        <v>24</v>
      </c>
      <c r="D15792" s="1" t="s">
        <v>9</v>
      </c>
      <c r="E15792" s="1" t="s">
        <v>3378</v>
      </c>
      <c r="F15792">
        <v>2015</v>
      </c>
      <c r="H15792" s="1" t="s">
        <v>11</v>
      </c>
      <c r="I15792" t="s">
        <v>57911</v>
      </c>
    </row>
    <row r="15793" spans="1:9" x14ac:dyDescent="0.35">
      <c r="A15793" s="1" t="s">
        <v>57990</v>
      </c>
      <c r="B15793" s="1" t="s">
        <v>14</v>
      </c>
      <c r="C15793" s="1" t="s">
        <v>24</v>
      </c>
      <c r="D15793" s="1" t="s">
        <v>9</v>
      </c>
      <c r="E15793" s="1" t="s">
        <v>57991</v>
      </c>
      <c r="F15793">
        <v>2019</v>
      </c>
      <c r="H15793" s="1" t="s">
        <v>11</v>
      </c>
      <c r="I15793" t="s">
        <v>57992</v>
      </c>
    </row>
    <row r="15794" spans="1:9" x14ac:dyDescent="0.35">
      <c r="A15794" s="1" t="s">
        <v>58044</v>
      </c>
      <c r="B15794" s="1" t="s">
        <v>14</v>
      </c>
      <c r="C15794" s="1" t="s">
        <v>24</v>
      </c>
      <c r="D15794" s="1" t="s">
        <v>9</v>
      </c>
      <c r="E15794" s="1" t="s">
        <v>912</v>
      </c>
      <c r="F15794">
        <v>2017</v>
      </c>
      <c r="H15794" s="1" t="s">
        <v>11</v>
      </c>
      <c r="I15794" t="s">
        <v>58045</v>
      </c>
    </row>
    <row r="15795" spans="1:9" x14ac:dyDescent="0.35">
      <c r="A15795" s="1" t="s">
        <v>58128</v>
      </c>
      <c r="B15795" s="1" t="s">
        <v>14</v>
      </c>
      <c r="C15795" s="1" t="s">
        <v>24</v>
      </c>
      <c r="D15795" s="1" t="s">
        <v>9</v>
      </c>
      <c r="E15795" s="1" t="s">
        <v>16</v>
      </c>
      <c r="F15795">
        <v>2016</v>
      </c>
      <c r="H15795" s="1" t="s">
        <v>11</v>
      </c>
      <c r="I15795" t="s">
        <v>58129</v>
      </c>
    </row>
    <row r="15796" spans="1:9" x14ac:dyDescent="0.35">
      <c r="A15796" s="1" t="s">
        <v>58190</v>
      </c>
      <c r="B15796" s="1" t="s">
        <v>14</v>
      </c>
      <c r="C15796" s="1" t="s">
        <v>24</v>
      </c>
      <c r="D15796" s="1" t="s">
        <v>9</v>
      </c>
      <c r="E15796" s="1" t="s">
        <v>275</v>
      </c>
      <c r="F15796">
        <v>2018</v>
      </c>
      <c r="H15796" s="1" t="s">
        <v>11</v>
      </c>
      <c r="I15796" t="s">
        <v>58191</v>
      </c>
    </row>
    <row r="15797" spans="1:9" x14ac:dyDescent="0.35">
      <c r="A15797" s="1" t="s">
        <v>58381</v>
      </c>
      <c r="B15797" s="1" t="s">
        <v>14</v>
      </c>
      <c r="C15797" s="1" t="s">
        <v>24</v>
      </c>
      <c r="D15797" s="1" t="s">
        <v>9</v>
      </c>
      <c r="E15797" s="1" t="s">
        <v>275</v>
      </c>
      <c r="F15797">
        <v>2010</v>
      </c>
      <c r="H15797" s="1" t="s">
        <v>11</v>
      </c>
      <c r="I15797" t="s">
        <v>58382</v>
      </c>
    </row>
    <row r="15798" spans="1:9" x14ac:dyDescent="0.35">
      <c r="A15798" s="1" t="s">
        <v>58440</v>
      </c>
      <c r="B15798" s="1" t="s">
        <v>14</v>
      </c>
      <c r="C15798" s="1" t="s">
        <v>24</v>
      </c>
      <c r="D15798" s="1" t="s">
        <v>9</v>
      </c>
      <c r="E15798" s="1" t="s">
        <v>2065</v>
      </c>
      <c r="F15798">
        <v>2016</v>
      </c>
      <c r="H15798" s="1" t="s">
        <v>11</v>
      </c>
      <c r="I15798" t="s">
        <v>58441</v>
      </c>
    </row>
    <row r="15799" spans="1:9" x14ac:dyDescent="0.35">
      <c r="A15799" s="1" t="s">
        <v>58468</v>
      </c>
      <c r="B15799" s="1" t="s">
        <v>14</v>
      </c>
      <c r="C15799" s="1" t="s">
        <v>24</v>
      </c>
      <c r="D15799" s="1" t="s">
        <v>9</v>
      </c>
      <c r="E15799" s="1" t="s">
        <v>2065</v>
      </c>
      <c r="F15799">
        <v>2017</v>
      </c>
      <c r="H15799" s="1" t="s">
        <v>11</v>
      </c>
      <c r="I15799" t="s">
        <v>58469</v>
      </c>
    </row>
    <row r="15800" spans="1:9" x14ac:dyDescent="0.35">
      <c r="A15800" s="1" t="s">
        <v>58544</v>
      </c>
      <c r="B15800" s="1" t="s">
        <v>14</v>
      </c>
      <c r="C15800" s="1" t="s">
        <v>24</v>
      </c>
      <c r="D15800" s="1" t="s">
        <v>9</v>
      </c>
      <c r="E15800" s="1" t="s">
        <v>578</v>
      </c>
      <c r="F15800">
        <v>2019</v>
      </c>
      <c r="H15800" s="1" t="s">
        <v>11</v>
      </c>
      <c r="I15800" t="s">
        <v>58545</v>
      </c>
    </row>
    <row r="15801" spans="1:9" x14ac:dyDescent="0.35">
      <c r="A15801" s="1" t="s">
        <v>58572</v>
      </c>
      <c r="B15801" s="1" t="s">
        <v>14</v>
      </c>
      <c r="C15801" s="1" t="s">
        <v>24</v>
      </c>
      <c r="D15801" s="1" t="s">
        <v>9</v>
      </c>
      <c r="E15801" s="1" t="s">
        <v>10471</v>
      </c>
      <c r="F15801">
        <v>2019</v>
      </c>
      <c r="H15801" s="1" t="s">
        <v>11</v>
      </c>
      <c r="I15801" t="s">
        <v>58573</v>
      </c>
    </row>
    <row r="15802" spans="1:9" x14ac:dyDescent="0.35">
      <c r="A15802" s="1" t="s">
        <v>58608</v>
      </c>
      <c r="B15802" s="1" t="s">
        <v>14</v>
      </c>
      <c r="C15802" s="1" t="s">
        <v>24</v>
      </c>
      <c r="D15802" s="1" t="s">
        <v>9</v>
      </c>
      <c r="E15802" s="1" t="s">
        <v>49</v>
      </c>
      <c r="F15802">
        <v>2019</v>
      </c>
      <c r="H15802" s="1" t="s">
        <v>11</v>
      </c>
      <c r="I15802" t="s">
        <v>58609</v>
      </c>
    </row>
    <row r="15803" spans="1:9" x14ac:dyDescent="0.35">
      <c r="A15803" s="1" t="s">
        <v>58632</v>
      </c>
      <c r="B15803" s="1" t="s">
        <v>14</v>
      </c>
      <c r="C15803" s="1" t="s">
        <v>24</v>
      </c>
      <c r="D15803" s="1" t="s">
        <v>9</v>
      </c>
      <c r="E15803" s="1" t="s">
        <v>1350</v>
      </c>
      <c r="F15803">
        <v>2019</v>
      </c>
      <c r="H15803" s="1" t="s">
        <v>11</v>
      </c>
      <c r="I15803" t="s">
        <v>58633</v>
      </c>
    </row>
    <row r="15804" spans="1:9" x14ac:dyDescent="0.35">
      <c r="A15804" s="1" t="s">
        <v>58719</v>
      </c>
      <c r="B15804" s="1" t="s">
        <v>14</v>
      </c>
      <c r="C15804" s="1" t="s">
        <v>24</v>
      </c>
      <c r="D15804" s="1" t="s">
        <v>9</v>
      </c>
      <c r="E15804" s="1" t="s">
        <v>1821</v>
      </c>
      <c r="F15804">
        <v>2016</v>
      </c>
      <c r="H15804" s="1" t="s">
        <v>11</v>
      </c>
      <c r="I15804" t="s">
        <v>58720</v>
      </c>
    </row>
    <row r="15805" spans="1:9" x14ac:dyDescent="0.35">
      <c r="A15805" s="1" t="s">
        <v>58871</v>
      </c>
      <c r="B15805" s="1" t="s">
        <v>14</v>
      </c>
      <c r="C15805" s="1" t="s">
        <v>24</v>
      </c>
      <c r="D15805" s="1" t="s">
        <v>9</v>
      </c>
      <c r="E15805" s="1" t="s">
        <v>445</v>
      </c>
      <c r="F15805">
        <v>2013</v>
      </c>
      <c r="H15805" s="1" t="s">
        <v>11</v>
      </c>
      <c r="I15805" t="s">
        <v>58872</v>
      </c>
    </row>
    <row r="15806" spans="1:9" x14ac:dyDescent="0.35">
      <c r="A15806" s="1" t="s">
        <v>58873</v>
      </c>
      <c r="B15806" s="1" t="s">
        <v>14</v>
      </c>
      <c r="C15806" s="1" t="s">
        <v>24</v>
      </c>
      <c r="D15806" s="1" t="s">
        <v>9</v>
      </c>
      <c r="E15806" s="1" t="s">
        <v>3345</v>
      </c>
      <c r="F15806">
        <v>2013</v>
      </c>
      <c r="H15806" s="1" t="s">
        <v>11</v>
      </c>
      <c r="I15806" t="s">
        <v>58874</v>
      </c>
    </row>
    <row r="15807" spans="1:9" x14ac:dyDescent="0.35">
      <c r="A15807" s="1" t="s">
        <v>58920</v>
      </c>
      <c r="B15807" s="1" t="s">
        <v>14</v>
      </c>
      <c r="C15807" s="1" t="s">
        <v>24</v>
      </c>
      <c r="D15807" s="1" t="s">
        <v>9</v>
      </c>
      <c r="E15807" s="1" t="s">
        <v>275</v>
      </c>
      <c r="F15807">
        <v>2018</v>
      </c>
      <c r="H15807" s="1" t="s">
        <v>11</v>
      </c>
      <c r="I15807" t="s">
        <v>58921</v>
      </c>
    </row>
    <row r="15808" spans="1:9" x14ac:dyDescent="0.35">
      <c r="A15808" s="1" t="s">
        <v>59243</v>
      </c>
      <c r="B15808" s="1" t="s">
        <v>14</v>
      </c>
      <c r="C15808" s="1" t="s">
        <v>24</v>
      </c>
      <c r="D15808" s="1" t="s">
        <v>9</v>
      </c>
      <c r="E15808" s="1" t="s">
        <v>2032</v>
      </c>
      <c r="F15808">
        <v>2016</v>
      </c>
      <c r="H15808" s="1" t="s">
        <v>11</v>
      </c>
      <c r="I15808" t="s">
        <v>59244</v>
      </c>
    </row>
    <row r="15809" spans="1:9" x14ac:dyDescent="0.35">
      <c r="A15809" s="1" t="s">
        <v>59285</v>
      </c>
      <c r="B15809" s="1" t="s">
        <v>14</v>
      </c>
      <c r="C15809" s="1" t="s">
        <v>24</v>
      </c>
      <c r="D15809" s="1" t="s">
        <v>9</v>
      </c>
      <c r="E15809" s="1" t="s">
        <v>2042</v>
      </c>
      <c r="F15809">
        <v>2015</v>
      </c>
      <c r="H15809" s="1" t="s">
        <v>11</v>
      </c>
      <c r="I15809" t="s">
        <v>59286</v>
      </c>
    </row>
    <row r="15810" spans="1:9" x14ac:dyDescent="0.35">
      <c r="A15810" s="1" t="s">
        <v>59594</v>
      </c>
      <c r="B15810" s="1" t="s">
        <v>14</v>
      </c>
      <c r="C15810" s="1" t="s">
        <v>24</v>
      </c>
      <c r="D15810" s="1" t="s">
        <v>9</v>
      </c>
      <c r="E15810" s="1" t="s">
        <v>833</v>
      </c>
      <c r="F15810">
        <v>2018</v>
      </c>
      <c r="H15810" s="1" t="s">
        <v>11</v>
      </c>
      <c r="I15810" t="s">
        <v>59595</v>
      </c>
    </row>
    <row r="15811" spans="1:9" x14ac:dyDescent="0.35">
      <c r="A15811" s="1" t="s">
        <v>59624</v>
      </c>
      <c r="B15811" s="1" t="s">
        <v>14</v>
      </c>
      <c r="C15811" s="1" t="s">
        <v>24</v>
      </c>
      <c r="D15811" s="1" t="s">
        <v>9</v>
      </c>
      <c r="E15811" s="1" t="s">
        <v>11705</v>
      </c>
      <c r="F15811">
        <v>2016</v>
      </c>
      <c r="H15811" s="1" t="s">
        <v>11</v>
      </c>
      <c r="I15811" t="s">
        <v>59625</v>
      </c>
    </row>
    <row r="15812" spans="1:9" x14ac:dyDescent="0.35">
      <c r="A15812" s="1" t="s">
        <v>59677</v>
      </c>
      <c r="B15812" s="1" t="s">
        <v>14</v>
      </c>
      <c r="C15812" s="1" t="s">
        <v>24</v>
      </c>
      <c r="D15812" s="1" t="s">
        <v>9</v>
      </c>
      <c r="E15812" s="1" t="s">
        <v>833</v>
      </c>
      <c r="F15812">
        <v>2018</v>
      </c>
      <c r="H15812" s="1" t="s">
        <v>11</v>
      </c>
      <c r="I15812" t="s">
        <v>59678</v>
      </c>
    </row>
    <row r="15813" spans="1:9" x14ac:dyDescent="0.35">
      <c r="A15813" s="1" t="s">
        <v>59789</v>
      </c>
      <c r="B15813" s="1" t="s">
        <v>14</v>
      </c>
      <c r="C15813" s="1" t="s">
        <v>24</v>
      </c>
      <c r="D15813" s="1" t="s">
        <v>9</v>
      </c>
      <c r="E15813" s="1" t="s">
        <v>5526</v>
      </c>
      <c r="F15813">
        <v>2019</v>
      </c>
      <c r="H15813" s="1" t="s">
        <v>11</v>
      </c>
      <c r="I15813" t="s">
        <v>59790</v>
      </c>
    </row>
    <row r="15814" spans="1:9" x14ac:dyDescent="0.35">
      <c r="A15814" s="1" t="s">
        <v>59808</v>
      </c>
      <c r="B15814" s="1" t="s">
        <v>14</v>
      </c>
      <c r="C15814" s="1" t="s">
        <v>24</v>
      </c>
      <c r="D15814" s="1" t="s">
        <v>9</v>
      </c>
      <c r="E15814" s="1" t="s">
        <v>23362</v>
      </c>
      <c r="F15814">
        <v>2018</v>
      </c>
      <c r="H15814" s="1" t="s">
        <v>11</v>
      </c>
      <c r="I15814" t="s">
        <v>59809</v>
      </c>
    </row>
    <row r="15815" spans="1:9" x14ac:dyDescent="0.35">
      <c r="A15815" s="1" t="s">
        <v>59824</v>
      </c>
      <c r="B15815" s="1" t="s">
        <v>14</v>
      </c>
      <c r="C15815" s="1" t="s">
        <v>24</v>
      </c>
      <c r="D15815" s="1" t="s">
        <v>9</v>
      </c>
      <c r="E15815" s="1" t="s">
        <v>5158</v>
      </c>
      <c r="F15815">
        <v>2015</v>
      </c>
      <c r="H15815" s="1" t="s">
        <v>11</v>
      </c>
      <c r="I15815" t="s">
        <v>59825</v>
      </c>
    </row>
    <row r="15816" spans="1:9" x14ac:dyDescent="0.35">
      <c r="A15816" s="1" t="s">
        <v>59826</v>
      </c>
      <c r="B15816" s="1" t="s">
        <v>14</v>
      </c>
      <c r="C15816" s="1" t="s">
        <v>24</v>
      </c>
      <c r="D15816" s="1" t="s">
        <v>9</v>
      </c>
      <c r="E15816" s="1" t="s">
        <v>775</v>
      </c>
      <c r="F15816">
        <v>2015</v>
      </c>
      <c r="H15816" s="1" t="s">
        <v>11</v>
      </c>
      <c r="I15816" t="s">
        <v>59827</v>
      </c>
    </row>
    <row r="15817" spans="1:9" x14ac:dyDescent="0.35">
      <c r="A15817" s="1" t="s">
        <v>59893</v>
      </c>
      <c r="B15817" s="1" t="s">
        <v>14</v>
      </c>
      <c r="C15817" s="1" t="s">
        <v>24</v>
      </c>
      <c r="D15817" s="1" t="s">
        <v>9</v>
      </c>
      <c r="E15817" s="1" t="s">
        <v>9571</v>
      </c>
      <c r="F15817">
        <v>2017</v>
      </c>
      <c r="H15817" s="1" t="s">
        <v>11</v>
      </c>
      <c r="I15817" t="s">
        <v>59894</v>
      </c>
    </row>
    <row r="15818" spans="1:9" x14ac:dyDescent="0.35">
      <c r="A15818" s="1" t="s">
        <v>60006</v>
      </c>
      <c r="B15818" s="1" t="s">
        <v>14</v>
      </c>
      <c r="C15818" s="1" t="s">
        <v>24</v>
      </c>
      <c r="D15818" s="1" t="s">
        <v>9</v>
      </c>
      <c r="E15818" s="1" t="s">
        <v>5796</v>
      </c>
      <c r="F15818">
        <v>2019</v>
      </c>
      <c r="H15818" s="1" t="s">
        <v>11</v>
      </c>
      <c r="I15818" t="s">
        <v>60007</v>
      </c>
    </row>
    <row r="15819" spans="1:9" x14ac:dyDescent="0.35">
      <c r="A15819" s="1" t="s">
        <v>60022</v>
      </c>
      <c r="B15819" s="1" t="s">
        <v>14</v>
      </c>
      <c r="C15819" s="1" t="s">
        <v>24</v>
      </c>
      <c r="D15819" s="1" t="s">
        <v>9</v>
      </c>
      <c r="E15819" s="1" t="s">
        <v>1821</v>
      </c>
      <c r="F15819">
        <v>2010</v>
      </c>
      <c r="H15819" s="1" t="s">
        <v>11</v>
      </c>
      <c r="I15819" t="s">
        <v>60023</v>
      </c>
    </row>
    <row r="15820" spans="1:9" x14ac:dyDescent="0.35">
      <c r="A15820" s="1" t="s">
        <v>60094</v>
      </c>
      <c r="B15820" s="1" t="s">
        <v>14</v>
      </c>
      <c r="C15820" s="1" t="s">
        <v>24</v>
      </c>
      <c r="D15820" s="1" t="s">
        <v>9</v>
      </c>
      <c r="E15820" s="1" t="s">
        <v>1821</v>
      </c>
      <c r="F15820">
        <v>2012</v>
      </c>
      <c r="H15820" s="1" t="s">
        <v>11</v>
      </c>
      <c r="I15820" t="s">
        <v>60095</v>
      </c>
    </row>
    <row r="15821" spans="1:9" x14ac:dyDescent="0.35">
      <c r="A15821" s="1" t="s">
        <v>60204</v>
      </c>
      <c r="B15821" s="1" t="s">
        <v>14</v>
      </c>
      <c r="C15821" s="1" t="s">
        <v>24</v>
      </c>
      <c r="D15821" s="1" t="s">
        <v>9</v>
      </c>
      <c r="E15821" s="1" t="s">
        <v>1350</v>
      </c>
      <c r="F15821">
        <v>2019</v>
      </c>
      <c r="H15821" s="1" t="s">
        <v>11</v>
      </c>
      <c r="I15821" t="s">
        <v>60205</v>
      </c>
    </row>
    <row r="15822" spans="1:9" x14ac:dyDescent="0.35">
      <c r="A15822" s="1" t="s">
        <v>60236</v>
      </c>
      <c r="B15822" s="1" t="s">
        <v>14</v>
      </c>
      <c r="C15822" s="1" t="s">
        <v>24</v>
      </c>
      <c r="D15822" s="1" t="s">
        <v>9</v>
      </c>
      <c r="E15822" s="1" t="s">
        <v>2032</v>
      </c>
      <c r="F15822">
        <v>2016</v>
      </c>
      <c r="H15822" s="1" t="s">
        <v>11</v>
      </c>
      <c r="I15822" t="s">
        <v>60237</v>
      </c>
    </row>
    <row r="15823" spans="1:9" x14ac:dyDescent="0.35">
      <c r="A15823" s="1" t="s">
        <v>60240</v>
      </c>
      <c r="B15823" s="1" t="s">
        <v>14</v>
      </c>
      <c r="C15823" s="1" t="s">
        <v>24</v>
      </c>
      <c r="D15823" s="1" t="s">
        <v>9</v>
      </c>
      <c r="E15823" s="1" t="s">
        <v>49</v>
      </c>
      <c r="F15823">
        <v>2019</v>
      </c>
      <c r="H15823" s="1" t="s">
        <v>11</v>
      </c>
      <c r="I15823" t="s">
        <v>60241</v>
      </c>
    </row>
    <row r="15824" spans="1:9" x14ac:dyDescent="0.35">
      <c r="A15824" s="1" t="s">
        <v>60242</v>
      </c>
      <c r="B15824" s="1" t="s">
        <v>14</v>
      </c>
      <c r="C15824" s="1" t="s">
        <v>24</v>
      </c>
      <c r="D15824" s="1" t="s">
        <v>9</v>
      </c>
      <c r="E15824" s="1" t="s">
        <v>1350</v>
      </c>
      <c r="F15824">
        <v>2018</v>
      </c>
      <c r="H15824" s="1" t="s">
        <v>11</v>
      </c>
      <c r="I15824" t="s">
        <v>60243</v>
      </c>
    </row>
    <row r="15825" spans="1:9" x14ac:dyDescent="0.35">
      <c r="A15825" s="1" t="s">
        <v>60286</v>
      </c>
      <c r="B15825" s="1" t="s">
        <v>14</v>
      </c>
      <c r="C15825" s="1" t="s">
        <v>24</v>
      </c>
      <c r="D15825" s="1" t="s">
        <v>9</v>
      </c>
      <c r="E15825" s="1" t="s">
        <v>23308</v>
      </c>
      <c r="F15825">
        <v>2017</v>
      </c>
      <c r="H15825" s="1" t="s">
        <v>11</v>
      </c>
      <c r="I15825" t="s">
        <v>60287</v>
      </c>
    </row>
    <row r="15826" spans="1:9" x14ac:dyDescent="0.35">
      <c r="A15826" s="1" t="s">
        <v>60315</v>
      </c>
      <c r="B15826" s="1" t="s">
        <v>14</v>
      </c>
      <c r="C15826" s="1" t="s">
        <v>24</v>
      </c>
      <c r="D15826" s="1" t="s">
        <v>9</v>
      </c>
      <c r="E15826" s="1" t="s">
        <v>2533</v>
      </c>
      <c r="F15826">
        <v>2017</v>
      </c>
      <c r="H15826" s="1" t="s">
        <v>11</v>
      </c>
      <c r="I15826" t="s">
        <v>60316</v>
      </c>
    </row>
    <row r="15827" spans="1:9" x14ac:dyDescent="0.35">
      <c r="A15827" s="1" t="s">
        <v>60429</v>
      </c>
      <c r="B15827" s="1" t="s">
        <v>14</v>
      </c>
      <c r="C15827" s="1" t="s">
        <v>24</v>
      </c>
      <c r="D15827" s="1" t="s">
        <v>9</v>
      </c>
      <c r="E15827" s="1" t="s">
        <v>7648</v>
      </c>
      <c r="F15827">
        <v>2014</v>
      </c>
      <c r="H15827" s="1" t="s">
        <v>11</v>
      </c>
      <c r="I15827" t="s">
        <v>60430</v>
      </c>
    </row>
    <row r="15828" spans="1:9" x14ac:dyDescent="0.35">
      <c r="A15828" s="1" t="s">
        <v>60476</v>
      </c>
      <c r="B15828" s="1" t="s">
        <v>14</v>
      </c>
      <c r="C15828" s="1" t="s">
        <v>24</v>
      </c>
      <c r="D15828" s="1" t="s">
        <v>9</v>
      </c>
      <c r="E15828" s="1" t="s">
        <v>275</v>
      </c>
      <c r="F15828">
        <v>2010</v>
      </c>
      <c r="H15828" s="1" t="s">
        <v>11</v>
      </c>
      <c r="I15828" t="s">
        <v>60477</v>
      </c>
    </row>
    <row r="15829" spans="1:9" x14ac:dyDescent="0.35">
      <c r="A15829" s="1" t="s">
        <v>60653</v>
      </c>
      <c r="B15829" s="1" t="s">
        <v>14</v>
      </c>
      <c r="C15829" s="1" t="s">
        <v>24</v>
      </c>
      <c r="D15829" s="1" t="s">
        <v>9</v>
      </c>
      <c r="E15829" s="1" t="s">
        <v>366</v>
      </c>
      <c r="F15829">
        <v>2013</v>
      </c>
      <c r="H15829" s="1" t="s">
        <v>11</v>
      </c>
      <c r="I15829" t="s">
        <v>60654</v>
      </c>
    </row>
    <row r="15830" spans="1:9" x14ac:dyDescent="0.35">
      <c r="A15830" s="1" t="s">
        <v>331</v>
      </c>
      <c r="B15830" s="1" t="s">
        <v>14</v>
      </c>
      <c r="C15830" s="1" t="s">
        <v>24</v>
      </c>
      <c r="D15830" s="1" t="s">
        <v>9</v>
      </c>
      <c r="E15830" s="1" t="s">
        <v>332</v>
      </c>
      <c r="F15830">
        <v>2013</v>
      </c>
      <c r="H15830" s="1" t="s">
        <v>11</v>
      </c>
      <c r="I15830" t="s">
        <v>333</v>
      </c>
    </row>
    <row r="15831" spans="1:9" x14ac:dyDescent="0.35">
      <c r="A15831" s="1" t="s">
        <v>358</v>
      </c>
      <c r="B15831" s="1" t="s">
        <v>14</v>
      </c>
      <c r="C15831" s="1" t="s">
        <v>24</v>
      </c>
      <c r="D15831" s="1" t="s">
        <v>9</v>
      </c>
      <c r="E15831" s="1" t="s">
        <v>332</v>
      </c>
      <c r="F15831">
        <v>2013</v>
      </c>
      <c r="H15831" s="1" t="s">
        <v>11</v>
      </c>
      <c r="I15831" t="s">
        <v>359</v>
      </c>
    </row>
    <row r="15832" spans="1:9" x14ac:dyDescent="0.35">
      <c r="A15832" s="1" t="s">
        <v>1420</v>
      </c>
      <c r="B15832" s="1" t="s">
        <v>14</v>
      </c>
      <c r="C15832" s="1" t="s">
        <v>24</v>
      </c>
      <c r="D15832" s="1" t="s">
        <v>9</v>
      </c>
      <c r="E15832" s="1" t="s">
        <v>332</v>
      </c>
      <c r="F15832">
        <v>2013</v>
      </c>
      <c r="H15832" s="1" t="s">
        <v>11</v>
      </c>
      <c r="I15832" t="s">
        <v>1421</v>
      </c>
    </row>
    <row r="15833" spans="1:9" x14ac:dyDescent="0.35">
      <c r="A15833" s="1" t="s">
        <v>1954</v>
      </c>
      <c r="B15833" s="1" t="s">
        <v>14</v>
      </c>
      <c r="C15833" s="1" t="s">
        <v>24</v>
      </c>
      <c r="D15833" s="1" t="s">
        <v>9</v>
      </c>
      <c r="E15833" s="1" t="s">
        <v>332</v>
      </c>
      <c r="F15833">
        <v>2013</v>
      </c>
      <c r="H15833" s="1" t="s">
        <v>11</v>
      </c>
      <c r="I15833" t="s">
        <v>1955</v>
      </c>
    </row>
    <row r="15834" spans="1:9" x14ac:dyDescent="0.35">
      <c r="A15834" s="1" t="s">
        <v>3200</v>
      </c>
      <c r="B15834" s="1" t="s">
        <v>14</v>
      </c>
      <c r="C15834" s="1" t="s">
        <v>24</v>
      </c>
      <c r="D15834" s="1" t="s">
        <v>9</v>
      </c>
      <c r="E15834" s="1" t="s">
        <v>332</v>
      </c>
      <c r="F15834">
        <v>2013</v>
      </c>
      <c r="H15834" s="1" t="s">
        <v>11</v>
      </c>
      <c r="I15834" t="s">
        <v>3201</v>
      </c>
    </row>
    <row r="15835" spans="1:9" x14ac:dyDescent="0.35">
      <c r="A15835" s="1" t="s">
        <v>3276</v>
      </c>
      <c r="B15835" s="1" t="s">
        <v>14</v>
      </c>
      <c r="C15835" s="1" t="s">
        <v>24</v>
      </c>
      <c r="D15835" s="1" t="s">
        <v>9</v>
      </c>
      <c r="E15835" s="1" t="s">
        <v>332</v>
      </c>
      <c r="F15835">
        <v>2016</v>
      </c>
      <c r="H15835" s="1" t="s">
        <v>11</v>
      </c>
      <c r="I15835" t="s">
        <v>3277</v>
      </c>
    </row>
    <row r="15836" spans="1:9" x14ac:dyDescent="0.35">
      <c r="A15836" s="1" t="s">
        <v>3901</v>
      </c>
      <c r="B15836" s="1" t="s">
        <v>14</v>
      </c>
      <c r="C15836" s="1" t="s">
        <v>24</v>
      </c>
      <c r="D15836" s="1" t="s">
        <v>9</v>
      </c>
      <c r="E15836" s="1" t="s">
        <v>332</v>
      </c>
      <c r="F15836">
        <v>2011</v>
      </c>
      <c r="H15836" s="1" t="s">
        <v>11</v>
      </c>
      <c r="I15836" t="s">
        <v>3902</v>
      </c>
    </row>
    <row r="15837" spans="1:9" x14ac:dyDescent="0.35">
      <c r="A15837" s="1" t="s">
        <v>5611</v>
      </c>
      <c r="B15837" s="1" t="s">
        <v>14</v>
      </c>
      <c r="C15837" s="1" t="s">
        <v>24</v>
      </c>
      <c r="D15837" s="1" t="s">
        <v>9</v>
      </c>
      <c r="E15837" s="1" t="s">
        <v>332</v>
      </c>
      <c r="F15837">
        <v>2016</v>
      </c>
      <c r="H15837" s="1" t="s">
        <v>11</v>
      </c>
      <c r="I15837" t="s">
        <v>5612</v>
      </c>
    </row>
    <row r="15838" spans="1:9" x14ac:dyDescent="0.35">
      <c r="A15838" s="1" t="s">
        <v>5822</v>
      </c>
      <c r="B15838" s="1" t="s">
        <v>14</v>
      </c>
      <c r="C15838" s="1" t="s">
        <v>24</v>
      </c>
      <c r="D15838" s="1" t="s">
        <v>9</v>
      </c>
      <c r="E15838" s="1" t="s">
        <v>332</v>
      </c>
      <c r="F15838">
        <v>2017</v>
      </c>
      <c r="H15838" s="1" t="s">
        <v>11</v>
      </c>
      <c r="I15838" t="s">
        <v>5823</v>
      </c>
    </row>
    <row r="15839" spans="1:9" x14ac:dyDescent="0.35">
      <c r="A15839" s="1" t="s">
        <v>6263</v>
      </c>
      <c r="B15839" s="1" t="s">
        <v>14</v>
      </c>
      <c r="C15839" s="1" t="s">
        <v>24</v>
      </c>
      <c r="D15839" s="1" t="s">
        <v>9</v>
      </c>
      <c r="E15839" s="1" t="s">
        <v>332</v>
      </c>
      <c r="F15839">
        <v>2010</v>
      </c>
      <c r="H15839" s="1" t="s">
        <v>11</v>
      </c>
      <c r="I15839" t="s">
        <v>6264</v>
      </c>
    </row>
    <row r="15840" spans="1:9" x14ac:dyDescent="0.35">
      <c r="A15840" s="1" t="s">
        <v>6310</v>
      </c>
      <c r="B15840" s="1" t="s">
        <v>14</v>
      </c>
      <c r="C15840" s="1" t="s">
        <v>24</v>
      </c>
      <c r="D15840" s="1" t="s">
        <v>9</v>
      </c>
      <c r="E15840" s="1" t="s">
        <v>332</v>
      </c>
      <c r="F15840">
        <v>2013</v>
      </c>
      <c r="H15840" s="1" t="s">
        <v>11</v>
      </c>
      <c r="I15840" t="s">
        <v>6311</v>
      </c>
    </row>
    <row r="15841" spans="1:9" x14ac:dyDescent="0.35">
      <c r="A15841" s="1" t="s">
        <v>6569</v>
      </c>
      <c r="B15841" s="1" t="s">
        <v>14</v>
      </c>
      <c r="C15841" s="1" t="s">
        <v>24</v>
      </c>
      <c r="D15841" s="1" t="s">
        <v>9</v>
      </c>
      <c r="E15841" s="1" t="s">
        <v>332</v>
      </c>
      <c r="F15841">
        <v>2013</v>
      </c>
      <c r="H15841" s="1" t="s">
        <v>11</v>
      </c>
      <c r="I15841" t="s">
        <v>6570</v>
      </c>
    </row>
    <row r="15842" spans="1:9" x14ac:dyDescent="0.35">
      <c r="A15842" s="1" t="s">
        <v>8028</v>
      </c>
      <c r="B15842" s="1" t="s">
        <v>14</v>
      </c>
      <c r="C15842" s="1" t="s">
        <v>24</v>
      </c>
      <c r="D15842" s="1" t="s">
        <v>9</v>
      </c>
      <c r="E15842" s="1" t="s">
        <v>332</v>
      </c>
      <c r="F15842">
        <v>2017</v>
      </c>
      <c r="H15842" s="1" t="s">
        <v>11</v>
      </c>
      <c r="I15842" t="s">
        <v>8029</v>
      </c>
    </row>
    <row r="15843" spans="1:9" x14ac:dyDescent="0.35">
      <c r="A15843" s="1" t="s">
        <v>10039</v>
      </c>
      <c r="B15843" s="1" t="s">
        <v>14</v>
      </c>
      <c r="C15843" s="1" t="s">
        <v>24</v>
      </c>
      <c r="D15843" s="1" t="s">
        <v>9</v>
      </c>
      <c r="E15843" s="1" t="s">
        <v>332</v>
      </c>
      <c r="F15843">
        <v>2017</v>
      </c>
      <c r="H15843" s="1" t="s">
        <v>11</v>
      </c>
      <c r="I15843" t="s">
        <v>10040</v>
      </c>
    </row>
    <row r="15844" spans="1:9" x14ac:dyDescent="0.35">
      <c r="A15844" s="1" t="s">
        <v>10344</v>
      </c>
      <c r="B15844" s="1" t="s">
        <v>14</v>
      </c>
      <c r="C15844" s="1" t="s">
        <v>24</v>
      </c>
      <c r="D15844" s="1" t="s">
        <v>9</v>
      </c>
      <c r="E15844" s="1" t="s">
        <v>332</v>
      </c>
      <c r="F15844">
        <v>2016</v>
      </c>
      <c r="H15844" s="1" t="s">
        <v>11</v>
      </c>
      <c r="I15844" t="s">
        <v>10345</v>
      </c>
    </row>
    <row r="15845" spans="1:9" x14ac:dyDescent="0.35">
      <c r="A15845" s="1" t="s">
        <v>10574</v>
      </c>
      <c r="B15845" s="1" t="s">
        <v>14</v>
      </c>
      <c r="C15845" s="1" t="s">
        <v>24</v>
      </c>
      <c r="D15845" s="1" t="s">
        <v>9</v>
      </c>
      <c r="E15845" s="1" t="s">
        <v>332</v>
      </c>
      <c r="F15845">
        <v>2017</v>
      </c>
      <c r="H15845" s="1" t="s">
        <v>11</v>
      </c>
      <c r="I15845" t="s">
        <v>10575</v>
      </c>
    </row>
    <row r="15846" spans="1:9" x14ac:dyDescent="0.35">
      <c r="A15846" s="1" t="s">
        <v>10672</v>
      </c>
      <c r="B15846" s="1" t="s">
        <v>14</v>
      </c>
      <c r="C15846" s="1" t="s">
        <v>24</v>
      </c>
      <c r="D15846" s="1" t="s">
        <v>9</v>
      </c>
      <c r="E15846" s="1" t="s">
        <v>332</v>
      </c>
      <c r="F15846">
        <v>2017</v>
      </c>
      <c r="H15846" s="1" t="s">
        <v>11</v>
      </c>
      <c r="I15846" t="s">
        <v>10673</v>
      </c>
    </row>
    <row r="15847" spans="1:9" x14ac:dyDescent="0.35">
      <c r="A15847" s="1" t="s">
        <v>10714</v>
      </c>
      <c r="B15847" s="1" t="s">
        <v>14</v>
      </c>
      <c r="C15847" s="1" t="s">
        <v>24</v>
      </c>
      <c r="D15847" s="1" t="s">
        <v>9</v>
      </c>
      <c r="E15847" s="1" t="s">
        <v>332</v>
      </c>
      <c r="F15847">
        <v>2017</v>
      </c>
      <c r="H15847" s="1" t="s">
        <v>11</v>
      </c>
      <c r="I15847" t="s">
        <v>10715</v>
      </c>
    </row>
    <row r="15848" spans="1:9" x14ac:dyDescent="0.35">
      <c r="A15848" s="1" t="s">
        <v>10743</v>
      </c>
      <c r="B15848" s="1" t="s">
        <v>14</v>
      </c>
      <c r="C15848" s="1" t="s">
        <v>24</v>
      </c>
      <c r="D15848" s="1" t="s">
        <v>9</v>
      </c>
      <c r="E15848" s="1" t="s">
        <v>332</v>
      </c>
      <c r="F15848">
        <v>2018</v>
      </c>
      <c r="H15848" s="1" t="s">
        <v>11</v>
      </c>
      <c r="I15848" t="s">
        <v>10744</v>
      </c>
    </row>
    <row r="15849" spans="1:9" x14ac:dyDescent="0.35">
      <c r="A15849" s="1" t="s">
        <v>10757</v>
      </c>
      <c r="B15849" s="1" t="s">
        <v>14</v>
      </c>
      <c r="C15849" s="1" t="s">
        <v>24</v>
      </c>
      <c r="D15849" s="1" t="s">
        <v>9</v>
      </c>
      <c r="E15849" s="1" t="s">
        <v>332</v>
      </c>
      <c r="F15849">
        <v>2013</v>
      </c>
      <c r="H15849" s="1" t="s">
        <v>11</v>
      </c>
      <c r="I15849" t="s">
        <v>10758</v>
      </c>
    </row>
    <row r="15850" spans="1:9" x14ac:dyDescent="0.35">
      <c r="A15850" s="1" t="s">
        <v>11800</v>
      </c>
      <c r="B15850" s="1" t="s">
        <v>14</v>
      </c>
      <c r="C15850" s="1" t="s">
        <v>24</v>
      </c>
      <c r="D15850" s="1" t="s">
        <v>9</v>
      </c>
      <c r="E15850" s="1" t="s">
        <v>332</v>
      </c>
      <c r="F15850">
        <v>2016</v>
      </c>
      <c r="H15850" s="1" t="s">
        <v>11</v>
      </c>
      <c r="I15850" t="s">
        <v>11801</v>
      </c>
    </row>
    <row r="15851" spans="1:9" x14ac:dyDescent="0.35">
      <c r="A15851" s="1" t="s">
        <v>11809</v>
      </c>
      <c r="B15851" s="1" t="s">
        <v>14</v>
      </c>
      <c r="C15851" s="1" t="s">
        <v>24</v>
      </c>
      <c r="D15851" s="1" t="s">
        <v>9</v>
      </c>
      <c r="E15851" s="1" t="s">
        <v>332</v>
      </c>
      <c r="F15851">
        <v>2013</v>
      </c>
      <c r="H15851" s="1" t="s">
        <v>11</v>
      </c>
      <c r="I15851" t="s">
        <v>11810</v>
      </c>
    </row>
    <row r="15852" spans="1:9" x14ac:dyDescent="0.35">
      <c r="A15852" s="1" t="s">
        <v>11863</v>
      </c>
      <c r="B15852" s="1" t="s">
        <v>14</v>
      </c>
      <c r="C15852" s="1" t="s">
        <v>24</v>
      </c>
      <c r="D15852" s="1" t="s">
        <v>9</v>
      </c>
      <c r="E15852" s="1" t="s">
        <v>332</v>
      </c>
      <c r="F15852">
        <v>2013</v>
      </c>
      <c r="H15852" s="1" t="s">
        <v>11</v>
      </c>
      <c r="I15852" t="s">
        <v>11864</v>
      </c>
    </row>
    <row r="15853" spans="1:9" x14ac:dyDescent="0.35">
      <c r="A15853" s="1" t="s">
        <v>11934</v>
      </c>
      <c r="B15853" s="1" t="s">
        <v>14</v>
      </c>
      <c r="C15853" s="1" t="s">
        <v>24</v>
      </c>
      <c r="D15853" s="1" t="s">
        <v>9</v>
      </c>
      <c r="E15853" s="1" t="s">
        <v>332</v>
      </c>
      <c r="F15853">
        <v>2014</v>
      </c>
      <c r="H15853" s="1" t="s">
        <v>11</v>
      </c>
      <c r="I15853" t="s">
        <v>11935</v>
      </c>
    </row>
    <row r="15854" spans="1:9" x14ac:dyDescent="0.35">
      <c r="A15854" s="1" t="s">
        <v>12434</v>
      </c>
      <c r="B15854" s="1" t="s">
        <v>14</v>
      </c>
      <c r="C15854" s="1" t="s">
        <v>24</v>
      </c>
      <c r="D15854" s="1" t="s">
        <v>9</v>
      </c>
      <c r="E15854" s="1" t="s">
        <v>332</v>
      </c>
      <c r="F15854">
        <v>2017</v>
      </c>
      <c r="H15854" s="1" t="s">
        <v>11</v>
      </c>
      <c r="I15854" t="s">
        <v>12435</v>
      </c>
    </row>
    <row r="15855" spans="1:9" x14ac:dyDescent="0.35">
      <c r="A15855" s="1" t="s">
        <v>12885</v>
      </c>
      <c r="B15855" s="1" t="s">
        <v>14</v>
      </c>
      <c r="C15855" s="1" t="s">
        <v>24</v>
      </c>
      <c r="D15855" s="1" t="s">
        <v>9</v>
      </c>
      <c r="E15855" s="1" t="s">
        <v>332</v>
      </c>
      <c r="F15855">
        <v>2011</v>
      </c>
      <c r="H15855" s="1" t="s">
        <v>11</v>
      </c>
      <c r="I15855" t="s">
        <v>12886</v>
      </c>
    </row>
    <row r="15856" spans="1:9" x14ac:dyDescent="0.35">
      <c r="A15856" s="1" t="s">
        <v>13189</v>
      </c>
      <c r="B15856" s="1" t="s">
        <v>14</v>
      </c>
      <c r="C15856" s="1" t="s">
        <v>24</v>
      </c>
      <c r="D15856" s="1" t="s">
        <v>9</v>
      </c>
      <c r="E15856" s="1" t="s">
        <v>332</v>
      </c>
      <c r="F15856">
        <v>2013</v>
      </c>
      <c r="H15856" s="1" t="s">
        <v>11</v>
      </c>
      <c r="I15856" t="s">
        <v>13190</v>
      </c>
    </row>
    <row r="15857" spans="1:9" x14ac:dyDescent="0.35">
      <c r="A15857" s="1" t="s">
        <v>13917</v>
      </c>
      <c r="B15857" s="1" t="s">
        <v>14</v>
      </c>
      <c r="C15857" s="1" t="s">
        <v>24</v>
      </c>
      <c r="D15857" s="1" t="s">
        <v>9</v>
      </c>
      <c r="E15857" s="1" t="s">
        <v>332</v>
      </c>
      <c r="F15857">
        <v>2011</v>
      </c>
      <c r="H15857" s="1" t="s">
        <v>11</v>
      </c>
      <c r="I15857" t="s">
        <v>13918</v>
      </c>
    </row>
    <row r="15858" spans="1:9" x14ac:dyDescent="0.35">
      <c r="A15858" s="1" t="s">
        <v>14781</v>
      </c>
      <c r="B15858" s="1" t="s">
        <v>14</v>
      </c>
      <c r="C15858" s="1" t="s">
        <v>24</v>
      </c>
      <c r="D15858" s="1" t="s">
        <v>9</v>
      </c>
      <c r="E15858" s="1" t="s">
        <v>332</v>
      </c>
      <c r="F15858">
        <v>2016</v>
      </c>
      <c r="H15858" s="1" t="s">
        <v>11</v>
      </c>
      <c r="I15858" t="s">
        <v>14782</v>
      </c>
    </row>
    <row r="15859" spans="1:9" x14ac:dyDescent="0.35">
      <c r="A15859" s="1" t="s">
        <v>14783</v>
      </c>
      <c r="B15859" s="1" t="s">
        <v>14</v>
      </c>
      <c r="C15859" s="1" t="s">
        <v>24</v>
      </c>
      <c r="D15859" s="1" t="s">
        <v>9</v>
      </c>
      <c r="E15859" s="1" t="s">
        <v>332</v>
      </c>
      <c r="F15859">
        <v>2013</v>
      </c>
      <c r="H15859" s="1" t="s">
        <v>11</v>
      </c>
      <c r="I15859" t="s">
        <v>14784</v>
      </c>
    </row>
    <row r="15860" spans="1:9" x14ac:dyDescent="0.35">
      <c r="A15860" s="1" t="s">
        <v>14794</v>
      </c>
      <c r="B15860" s="1" t="s">
        <v>14</v>
      </c>
      <c r="C15860" s="1" t="s">
        <v>24</v>
      </c>
      <c r="D15860" s="1" t="s">
        <v>9</v>
      </c>
      <c r="E15860" s="1" t="s">
        <v>332</v>
      </c>
      <c r="F15860">
        <v>2017</v>
      </c>
      <c r="H15860" s="1" t="s">
        <v>11</v>
      </c>
      <c r="I15860" t="s">
        <v>14795</v>
      </c>
    </row>
    <row r="15861" spans="1:9" x14ac:dyDescent="0.35">
      <c r="A15861" s="1" t="s">
        <v>15150</v>
      </c>
      <c r="B15861" s="1" t="s">
        <v>14</v>
      </c>
      <c r="C15861" s="1" t="s">
        <v>24</v>
      </c>
      <c r="D15861" s="1" t="s">
        <v>9</v>
      </c>
      <c r="E15861" s="1" t="s">
        <v>332</v>
      </c>
      <c r="F15861">
        <v>2017</v>
      </c>
      <c r="H15861" s="1" t="s">
        <v>11</v>
      </c>
      <c r="I15861" t="s">
        <v>15151</v>
      </c>
    </row>
    <row r="15862" spans="1:9" x14ac:dyDescent="0.35">
      <c r="A15862" s="1" t="s">
        <v>15239</v>
      </c>
      <c r="B15862" s="1" t="s">
        <v>14</v>
      </c>
      <c r="C15862" s="1" t="s">
        <v>24</v>
      </c>
      <c r="D15862" s="1" t="s">
        <v>9</v>
      </c>
      <c r="E15862" s="1" t="s">
        <v>332</v>
      </c>
      <c r="F15862">
        <v>2017</v>
      </c>
      <c r="H15862" s="1" t="s">
        <v>11</v>
      </c>
      <c r="I15862" t="s">
        <v>15240</v>
      </c>
    </row>
    <row r="15863" spans="1:9" x14ac:dyDescent="0.35">
      <c r="A15863" s="1" t="s">
        <v>15259</v>
      </c>
      <c r="B15863" s="1" t="s">
        <v>14</v>
      </c>
      <c r="C15863" s="1" t="s">
        <v>24</v>
      </c>
      <c r="D15863" s="1" t="s">
        <v>9</v>
      </c>
      <c r="E15863" s="1" t="s">
        <v>332</v>
      </c>
      <c r="F15863">
        <v>2010</v>
      </c>
      <c r="H15863" s="1" t="s">
        <v>11</v>
      </c>
      <c r="I15863" t="s">
        <v>15260</v>
      </c>
    </row>
    <row r="15864" spans="1:9" x14ac:dyDescent="0.35">
      <c r="A15864" s="1" t="s">
        <v>15587</v>
      </c>
      <c r="B15864" s="1" t="s">
        <v>14</v>
      </c>
      <c r="C15864" s="1" t="s">
        <v>24</v>
      </c>
      <c r="D15864" s="1" t="s">
        <v>9</v>
      </c>
      <c r="E15864" s="1" t="s">
        <v>332</v>
      </c>
      <c r="F15864">
        <v>2017</v>
      </c>
      <c r="H15864" s="1" t="s">
        <v>11</v>
      </c>
      <c r="I15864" t="s">
        <v>15588</v>
      </c>
    </row>
    <row r="15865" spans="1:9" x14ac:dyDescent="0.35">
      <c r="A15865" s="1" t="s">
        <v>15637</v>
      </c>
      <c r="B15865" s="1" t="s">
        <v>14</v>
      </c>
      <c r="C15865" s="1" t="s">
        <v>24</v>
      </c>
      <c r="D15865" s="1" t="s">
        <v>9</v>
      </c>
      <c r="E15865" s="1" t="s">
        <v>332</v>
      </c>
      <c r="F15865">
        <v>2016</v>
      </c>
      <c r="H15865" s="1" t="s">
        <v>11</v>
      </c>
      <c r="I15865" t="s">
        <v>15638</v>
      </c>
    </row>
    <row r="15866" spans="1:9" x14ac:dyDescent="0.35">
      <c r="A15866" s="1" t="s">
        <v>15652</v>
      </c>
      <c r="B15866" s="1" t="s">
        <v>14</v>
      </c>
      <c r="C15866" s="1" t="s">
        <v>24</v>
      </c>
      <c r="D15866" s="1" t="s">
        <v>9</v>
      </c>
      <c r="E15866" s="1" t="s">
        <v>332</v>
      </c>
      <c r="F15866">
        <v>2017</v>
      </c>
      <c r="H15866" s="1" t="s">
        <v>11</v>
      </c>
      <c r="I15866" t="s">
        <v>15653</v>
      </c>
    </row>
    <row r="15867" spans="1:9" x14ac:dyDescent="0.35">
      <c r="A15867" s="1" t="s">
        <v>16334</v>
      </c>
      <c r="B15867" s="1" t="s">
        <v>14</v>
      </c>
      <c r="C15867" s="1" t="s">
        <v>24</v>
      </c>
      <c r="D15867" s="1" t="s">
        <v>9</v>
      </c>
      <c r="E15867" s="1" t="s">
        <v>332</v>
      </c>
      <c r="F15867">
        <v>2013</v>
      </c>
      <c r="H15867" s="1" t="s">
        <v>11</v>
      </c>
      <c r="I15867" t="s">
        <v>16335</v>
      </c>
    </row>
    <row r="15868" spans="1:9" x14ac:dyDescent="0.35">
      <c r="A15868" s="1" t="s">
        <v>16520</v>
      </c>
      <c r="B15868" s="1" t="s">
        <v>14</v>
      </c>
      <c r="C15868" s="1" t="s">
        <v>24</v>
      </c>
      <c r="D15868" s="1" t="s">
        <v>9</v>
      </c>
      <c r="E15868" s="1" t="s">
        <v>332</v>
      </c>
      <c r="F15868">
        <v>2017</v>
      </c>
      <c r="H15868" s="1" t="s">
        <v>11</v>
      </c>
      <c r="I15868" t="s">
        <v>16521</v>
      </c>
    </row>
    <row r="15869" spans="1:9" x14ac:dyDescent="0.35">
      <c r="A15869" s="1" t="s">
        <v>16585</v>
      </c>
      <c r="B15869" s="1" t="s">
        <v>14</v>
      </c>
      <c r="C15869" s="1" t="s">
        <v>24</v>
      </c>
      <c r="D15869" s="1" t="s">
        <v>9</v>
      </c>
      <c r="E15869" s="1" t="s">
        <v>332</v>
      </c>
      <c r="F15869">
        <v>2016</v>
      </c>
      <c r="H15869" s="1" t="s">
        <v>11</v>
      </c>
      <c r="I15869" t="s">
        <v>16586</v>
      </c>
    </row>
    <row r="15870" spans="1:9" x14ac:dyDescent="0.35">
      <c r="A15870" s="1" t="s">
        <v>17390</v>
      </c>
      <c r="B15870" s="1" t="s">
        <v>14</v>
      </c>
      <c r="C15870" s="1" t="s">
        <v>24</v>
      </c>
      <c r="D15870" s="1" t="s">
        <v>9</v>
      </c>
      <c r="E15870" s="1" t="s">
        <v>332</v>
      </c>
      <c r="F15870">
        <v>2016</v>
      </c>
      <c r="H15870" s="1" t="s">
        <v>11</v>
      </c>
      <c r="I15870" t="s">
        <v>17391</v>
      </c>
    </row>
    <row r="15871" spans="1:9" x14ac:dyDescent="0.35">
      <c r="A15871" s="1" t="s">
        <v>18116</v>
      </c>
      <c r="B15871" s="1" t="s">
        <v>14</v>
      </c>
      <c r="C15871" s="1" t="s">
        <v>24</v>
      </c>
      <c r="D15871" s="1" t="s">
        <v>9</v>
      </c>
      <c r="E15871" s="1" t="s">
        <v>332</v>
      </c>
      <c r="F15871">
        <v>2016</v>
      </c>
      <c r="H15871" s="1" t="s">
        <v>11</v>
      </c>
      <c r="I15871" t="s">
        <v>18117</v>
      </c>
    </row>
    <row r="15872" spans="1:9" x14ac:dyDescent="0.35">
      <c r="A15872" s="1" t="s">
        <v>18171</v>
      </c>
      <c r="B15872" s="1" t="s">
        <v>14</v>
      </c>
      <c r="C15872" s="1" t="s">
        <v>24</v>
      </c>
      <c r="D15872" s="1" t="s">
        <v>9</v>
      </c>
      <c r="E15872" s="1" t="s">
        <v>332</v>
      </c>
      <c r="F15872">
        <v>2016</v>
      </c>
      <c r="H15872" s="1" t="s">
        <v>11</v>
      </c>
      <c r="I15872" t="s">
        <v>18172</v>
      </c>
    </row>
    <row r="15873" spans="1:9" x14ac:dyDescent="0.35">
      <c r="A15873" s="1" t="s">
        <v>18389</v>
      </c>
      <c r="B15873" s="1" t="s">
        <v>14</v>
      </c>
      <c r="C15873" s="1" t="s">
        <v>24</v>
      </c>
      <c r="D15873" s="1" t="s">
        <v>9</v>
      </c>
      <c r="E15873" s="1" t="s">
        <v>332</v>
      </c>
      <c r="F15873">
        <v>2013</v>
      </c>
      <c r="H15873" s="1" t="s">
        <v>11</v>
      </c>
      <c r="I15873" t="s">
        <v>18390</v>
      </c>
    </row>
    <row r="15874" spans="1:9" x14ac:dyDescent="0.35">
      <c r="A15874" s="1" t="s">
        <v>18451</v>
      </c>
      <c r="B15874" s="1" t="s">
        <v>14</v>
      </c>
      <c r="C15874" s="1" t="s">
        <v>24</v>
      </c>
      <c r="D15874" s="1" t="s">
        <v>9</v>
      </c>
      <c r="E15874" s="1" t="s">
        <v>332</v>
      </c>
      <c r="F15874">
        <v>2013</v>
      </c>
      <c r="H15874" s="1" t="s">
        <v>11</v>
      </c>
      <c r="I15874" t="s">
        <v>18452</v>
      </c>
    </row>
    <row r="15875" spans="1:9" x14ac:dyDescent="0.35">
      <c r="A15875" s="1" t="s">
        <v>19252</v>
      </c>
      <c r="B15875" s="1" t="s">
        <v>14</v>
      </c>
      <c r="C15875" s="1" t="s">
        <v>24</v>
      </c>
      <c r="D15875" s="1" t="s">
        <v>9</v>
      </c>
      <c r="E15875" s="1" t="s">
        <v>332</v>
      </c>
      <c r="F15875">
        <v>2017</v>
      </c>
      <c r="H15875" s="1" t="s">
        <v>11</v>
      </c>
      <c r="I15875" t="s">
        <v>19253</v>
      </c>
    </row>
    <row r="15876" spans="1:9" x14ac:dyDescent="0.35">
      <c r="A15876" s="1" t="s">
        <v>21530</v>
      </c>
      <c r="B15876" s="1" t="s">
        <v>14</v>
      </c>
      <c r="C15876" s="1" t="s">
        <v>24</v>
      </c>
      <c r="D15876" s="1" t="s">
        <v>9</v>
      </c>
      <c r="E15876" s="1" t="s">
        <v>332</v>
      </c>
      <c r="F15876">
        <v>2015</v>
      </c>
      <c r="H15876" s="1" t="s">
        <v>11</v>
      </c>
      <c r="I15876" t="s">
        <v>21531</v>
      </c>
    </row>
    <row r="15877" spans="1:9" x14ac:dyDescent="0.35">
      <c r="A15877" s="1" t="s">
        <v>21683</v>
      </c>
      <c r="B15877" s="1" t="s">
        <v>14</v>
      </c>
      <c r="C15877" s="1" t="s">
        <v>24</v>
      </c>
      <c r="D15877" s="1" t="s">
        <v>9</v>
      </c>
      <c r="E15877" s="1" t="s">
        <v>332</v>
      </c>
      <c r="F15877">
        <v>2017</v>
      </c>
      <c r="H15877" s="1" t="s">
        <v>11</v>
      </c>
      <c r="I15877" t="s">
        <v>21684</v>
      </c>
    </row>
    <row r="15878" spans="1:9" x14ac:dyDescent="0.35">
      <c r="A15878" s="1" t="s">
        <v>21911</v>
      </c>
      <c r="B15878" s="1" t="s">
        <v>14</v>
      </c>
      <c r="C15878" s="1" t="s">
        <v>24</v>
      </c>
      <c r="D15878" s="1" t="s">
        <v>9</v>
      </c>
      <c r="E15878" s="1" t="s">
        <v>332</v>
      </c>
      <c r="F15878">
        <v>2017</v>
      </c>
      <c r="H15878" s="1" t="s">
        <v>11</v>
      </c>
      <c r="I15878" t="s">
        <v>21912</v>
      </c>
    </row>
    <row r="15879" spans="1:9" x14ac:dyDescent="0.35">
      <c r="A15879" s="1" t="s">
        <v>22145</v>
      </c>
      <c r="B15879" s="1" t="s">
        <v>14</v>
      </c>
      <c r="C15879" s="1" t="s">
        <v>24</v>
      </c>
      <c r="D15879" s="1" t="s">
        <v>9</v>
      </c>
      <c r="E15879" s="1" t="s">
        <v>332</v>
      </c>
      <c r="F15879">
        <v>2017</v>
      </c>
      <c r="H15879" s="1" t="s">
        <v>11</v>
      </c>
      <c r="I15879" t="s">
        <v>22146</v>
      </c>
    </row>
    <row r="15880" spans="1:9" x14ac:dyDescent="0.35">
      <c r="A15880" s="1" t="s">
        <v>22232</v>
      </c>
      <c r="B15880" s="1" t="s">
        <v>14</v>
      </c>
      <c r="C15880" s="1" t="s">
        <v>24</v>
      </c>
      <c r="D15880" s="1" t="s">
        <v>9</v>
      </c>
      <c r="E15880" s="1" t="s">
        <v>332</v>
      </c>
      <c r="F15880">
        <v>2017</v>
      </c>
      <c r="H15880" s="1" t="s">
        <v>11</v>
      </c>
      <c r="I15880" t="s">
        <v>22233</v>
      </c>
    </row>
    <row r="15881" spans="1:9" x14ac:dyDescent="0.35">
      <c r="A15881" s="1" t="s">
        <v>22274</v>
      </c>
      <c r="B15881" s="1" t="s">
        <v>14</v>
      </c>
      <c r="C15881" s="1" t="s">
        <v>24</v>
      </c>
      <c r="D15881" s="1" t="s">
        <v>9</v>
      </c>
      <c r="E15881" s="1" t="s">
        <v>332</v>
      </c>
      <c r="F15881">
        <v>2013</v>
      </c>
      <c r="H15881" s="1" t="s">
        <v>11</v>
      </c>
      <c r="I15881" t="s">
        <v>22275</v>
      </c>
    </row>
    <row r="15882" spans="1:9" x14ac:dyDescent="0.35">
      <c r="A15882" s="1" t="s">
        <v>23250</v>
      </c>
      <c r="B15882" s="1" t="s">
        <v>14</v>
      </c>
      <c r="C15882" s="1" t="s">
        <v>24</v>
      </c>
      <c r="D15882" s="1" t="s">
        <v>9</v>
      </c>
      <c r="E15882" s="1" t="s">
        <v>332</v>
      </c>
      <c r="F15882">
        <v>2017</v>
      </c>
      <c r="H15882" s="1" t="s">
        <v>11</v>
      </c>
      <c r="I15882" t="s">
        <v>23251</v>
      </c>
    </row>
    <row r="15883" spans="1:9" x14ac:dyDescent="0.35">
      <c r="A15883" s="1" t="s">
        <v>23417</v>
      </c>
      <c r="B15883" s="1" t="s">
        <v>14</v>
      </c>
      <c r="C15883" s="1" t="s">
        <v>24</v>
      </c>
      <c r="D15883" s="1" t="s">
        <v>9</v>
      </c>
      <c r="E15883" s="1" t="s">
        <v>332</v>
      </c>
      <c r="F15883">
        <v>2016</v>
      </c>
      <c r="H15883" s="1" t="s">
        <v>11</v>
      </c>
      <c r="I15883" t="s">
        <v>23418</v>
      </c>
    </row>
    <row r="15884" spans="1:9" x14ac:dyDescent="0.35">
      <c r="A15884" s="1" t="s">
        <v>23571</v>
      </c>
      <c r="B15884" s="1" t="s">
        <v>14</v>
      </c>
      <c r="C15884" s="1" t="s">
        <v>24</v>
      </c>
      <c r="D15884" s="1" t="s">
        <v>9</v>
      </c>
      <c r="E15884" s="1" t="s">
        <v>332</v>
      </c>
      <c r="F15884">
        <v>2015</v>
      </c>
      <c r="H15884" s="1" t="s">
        <v>11</v>
      </c>
      <c r="I15884" t="s">
        <v>23572</v>
      </c>
    </row>
    <row r="15885" spans="1:9" x14ac:dyDescent="0.35">
      <c r="A15885" s="1" t="s">
        <v>24111</v>
      </c>
      <c r="B15885" s="1" t="s">
        <v>14</v>
      </c>
      <c r="C15885" s="1" t="s">
        <v>24</v>
      </c>
      <c r="D15885" s="1" t="s">
        <v>9</v>
      </c>
      <c r="E15885" s="1" t="s">
        <v>332</v>
      </c>
      <c r="F15885">
        <v>2016</v>
      </c>
      <c r="H15885" s="1" t="s">
        <v>11</v>
      </c>
      <c r="I15885" t="s">
        <v>24112</v>
      </c>
    </row>
    <row r="15886" spans="1:9" x14ac:dyDescent="0.35">
      <c r="A15886" s="1" t="s">
        <v>24139</v>
      </c>
      <c r="B15886" s="1" t="s">
        <v>14</v>
      </c>
      <c r="C15886" s="1" t="s">
        <v>24</v>
      </c>
      <c r="D15886" s="1" t="s">
        <v>9</v>
      </c>
      <c r="E15886" s="1" t="s">
        <v>332</v>
      </c>
      <c r="F15886">
        <v>2013</v>
      </c>
      <c r="H15886" s="1" t="s">
        <v>11</v>
      </c>
      <c r="I15886" t="s">
        <v>24140</v>
      </c>
    </row>
    <row r="15887" spans="1:9" x14ac:dyDescent="0.35">
      <c r="A15887" s="1" t="s">
        <v>24712</v>
      </c>
      <c r="B15887" s="1" t="s">
        <v>14</v>
      </c>
      <c r="C15887" s="1" t="s">
        <v>24</v>
      </c>
      <c r="D15887" s="1" t="s">
        <v>9</v>
      </c>
      <c r="E15887" s="1" t="s">
        <v>332</v>
      </c>
      <c r="F15887">
        <v>2017</v>
      </c>
      <c r="H15887" s="1" t="s">
        <v>11</v>
      </c>
      <c r="I15887" t="s">
        <v>24713</v>
      </c>
    </row>
    <row r="15888" spans="1:9" x14ac:dyDescent="0.35">
      <c r="A15888" s="1" t="s">
        <v>24875</v>
      </c>
      <c r="B15888" s="1" t="s">
        <v>14</v>
      </c>
      <c r="C15888" s="1" t="s">
        <v>24</v>
      </c>
      <c r="D15888" s="1" t="s">
        <v>9</v>
      </c>
      <c r="E15888" s="1" t="s">
        <v>332</v>
      </c>
      <c r="F15888">
        <v>2013</v>
      </c>
      <c r="H15888" s="1" t="s">
        <v>11</v>
      </c>
      <c r="I15888" t="s">
        <v>24876</v>
      </c>
    </row>
    <row r="15889" spans="1:9" x14ac:dyDescent="0.35">
      <c r="A15889" s="1" t="s">
        <v>26174</v>
      </c>
      <c r="B15889" s="1" t="s">
        <v>14</v>
      </c>
      <c r="C15889" s="1" t="s">
        <v>24</v>
      </c>
      <c r="D15889" s="1" t="s">
        <v>9</v>
      </c>
      <c r="E15889" s="1" t="s">
        <v>332</v>
      </c>
      <c r="F15889">
        <v>2016</v>
      </c>
      <c r="H15889" s="1" t="s">
        <v>11</v>
      </c>
      <c r="I15889" t="s">
        <v>26175</v>
      </c>
    </row>
    <row r="15890" spans="1:9" x14ac:dyDescent="0.35">
      <c r="A15890" s="1" t="s">
        <v>27797</v>
      </c>
      <c r="B15890" s="1" t="s">
        <v>14</v>
      </c>
      <c r="C15890" s="1" t="s">
        <v>24</v>
      </c>
      <c r="D15890" s="1" t="s">
        <v>9</v>
      </c>
      <c r="E15890" s="1" t="s">
        <v>332</v>
      </c>
      <c r="F15890">
        <v>2014</v>
      </c>
      <c r="H15890" s="1" t="s">
        <v>11</v>
      </c>
      <c r="I15890" t="s">
        <v>27798</v>
      </c>
    </row>
    <row r="15891" spans="1:9" x14ac:dyDescent="0.35">
      <c r="A15891" s="1" t="s">
        <v>28008</v>
      </c>
      <c r="B15891" s="1" t="s">
        <v>14</v>
      </c>
      <c r="C15891" s="1" t="s">
        <v>24</v>
      </c>
      <c r="D15891" s="1" t="s">
        <v>9</v>
      </c>
      <c r="E15891" s="1" t="s">
        <v>332</v>
      </c>
      <c r="F15891">
        <v>2013</v>
      </c>
      <c r="H15891" s="1" t="s">
        <v>11</v>
      </c>
      <c r="I15891" t="s">
        <v>28009</v>
      </c>
    </row>
    <row r="15892" spans="1:9" x14ac:dyDescent="0.35">
      <c r="A15892" s="1" t="s">
        <v>28208</v>
      </c>
      <c r="B15892" s="1" t="s">
        <v>14</v>
      </c>
      <c r="C15892" s="1" t="s">
        <v>24</v>
      </c>
      <c r="D15892" s="1" t="s">
        <v>9</v>
      </c>
      <c r="E15892" s="1" t="s">
        <v>332</v>
      </c>
      <c r="F15892">
        <v>2013</v>
      </c>
      <c r="H15892" s="1" t="s">
        <v>11</v>
      </c>
      <c r="I15892" t="s">
        <v>28209</v>
      </c>
    </row>
    <row r="15893" spans="1:9" x14ac:dyDescent="0.35">
      <c r="A15893" s="1" t="s">
        <v>28684</v>
      </c>
      <c r="B15893" s="1" t="s">
        <v>14</v>
      </c>
      <c r="C15893" s="1" t="s">
        <v>24</v>
      </c>
      <c r="D15893" s="1" t="s">
        <v>9</v>
      </c>
      <c r="E15893" s="1" t="s">
        <v>332</v>
      </c>
      <c r="F15893">
        <v>2010</v>
      </c>
      <c r="H15893" s="1" t="s">
        <v>11</v>
      </c>
      <c r="I15893" t="s">
        <v>28685</v>
      </c>
    </row>
    <row r="15894" spans="1:9" x14ac:dyDescent="0.35">
      <c r="A15894" s="1" t="s">
        <v>28912</v>
      </c>
      <c r="B15894" s="1" t="s">
        <v>14</v>
      </c>
      <c r="C15894" s="1" t="s">
        <v>24</v>
      </c>
      <c r="D15894" s="1" t="s">
        <v>9</v>
      </c>
      <c r="E15894" s="1" t="s">
        <v>332</v>
      </c>
      <c r="F15894">
        <v>2017</v>
      </c>
      <c r="H15894" s="1" t="s">
        <v>11</v>
      </c>
      <c r="I15894" t="s">
        <v>28913</v>
      </c>
    </row>
    <row r="15895" spans="1:9" x14ac:dyDescent="0.35">
      <c r="A15895" s="1" t="s">
        <v>29099</v>
      </c>
      <c r="B15895" s="1" t="s">
        <v>14</v>
      </c>
      <c r="C15895" s="1" t="s">
        <v>24</v>
      </c>
      <c r="D15895" s="1" t="s">
        <v>9</v>
      </c>
      <c r="E15895" s="1" t="s">
        <v>332</v>
      </c>
      <c r="F15895">
        <v>2016</v>
      </c>
      <c r="H15895" s="1" t="s">
        <v>11</v>
      </c>
      <c r="I15895" t="s">
        <v>29100</v>
      </c>
    </row>
    <row r="15896" spans="1:9" x14ac:dyDescent="0.35">
      <c r="A15896" s="1" t="s">
        <v>29157</v>
      </c>
      <c r="B15896" s="1" t="s">
        <v>14</v>
      </c>
      <c r="C15896" s="1" t="s">
        <v>24</v>
      </c>
      <c r="D15896" s="1" t="s">
        <v>9</v>
      </c>
      <c r="E15896" s="1" t="s">
        <v>332</v>
      </c>
      <c r="F15896">
        <v>2013</v>
      </c>
      <c r="H15896" s="1" t="s">
        <v>11</v>
      </c>
      <c r="I15896" t="s">
        <v>29158</v>
      </c>
    </row>
    <row r="15897" spans="1:9" x14ac:dyDescent="0.35">
      <c r="A15897" s="1" t="s">
        <v>29420</v>
      </c>
      <c r="B15897" s="1" t="s">
        <v>14</v>
      </c>
      <c r="C15897" s="1" t="s">
        <v>24</v>
      </c>
      <c r="D15897" s="1" t="s">
        <v>9</v>
      </c>
      <c r="E15897" s="1" t="s">
        <v>332</v>
      </c>
      <c r="F15897">
        <v>2016</v>
      </c>
      <c r="H15897" s="1" t="s">
        <v>11</v>
      </c>
      <c r="I15897" t="s">
        <v>29421</v>
      </c>
    </row>
    <row r="15898" spans="1:9" x14ac:dyDescent="0.35">
      <c r="A15898" s="1" t="s">
        <v>29422</v>
      </c>
      <c r="B15898" s="1" t="s">
        <v>14</v>
      </c>
      <c r="C15898" s="1" t="s">
        <v>24</v>
      </c>
      <c r="D15898" s="1" t="s">
        <v>9</v>
      </c>
      <c r="E15898" s="1" t="s">
        <v>332</v>
      </c>
      <c r="F15898">
        <v>2016</v>
      </c>
      <c r="H15898" s="1" t="s">
        <v>11</v>
      </c>
      <c r="I15898" t="s">
        <v>29423</v>
      </c>
    </row>
    <row r="15899" spans="1:9" x14ac:dyDescent="0.35">
      <c r="A15899" s="1" t="s">
        <v>29649</v>
      </c>
      <c r="B15899" s="1" t="s">
        <v>14</v>
      </c>
      <c r="C15899" s="1" t="s">
        <v>24</v>
      </c>
      <c r="D15899" s="1" t="s">
        <v>9</v>
      </c>
      <c r="E15899" s="1" t="s">
        <v>332</v>
      </c>
      <c r="F15899">
        <v>2013</v>
      </c>
      <c r="H15899" s="1" t="s">
        <v>11</v>
      </c>
      <c r="I15899" t="s">
        <v>29650</v>
      </c>
    </row>
    <row r="15900" spans="1:9" x14ac:dyDescent="0.35">
      <c r="A15900" s="1" t="s">
        <v>30129</v>
      </c>
      <c r="B15900" s="1" t="s">
        <v>14</v>
      </c>
      <c r="C15900" s="1" t="s">
        <v>24</v>
      </c>
      <c r="D15900" s="1" t="s">
        <v>9</v>
      </c>
      <c r="E15900" s="1" t="s">
        <v>332</v>
      </c>
      <c r="F15900">
        <v>2013</v>
      </c>
      <c r="H15900" s="1" t="s">
        <v>11</v>
      </c>
      <c r="I15900" t="s">
        <v>30130</v>
      </c>
    </row>
    <row r="15901" spans="1:9" x14ac:dyDescent="0.35">
      <c r="A15901" s="1" t="s">
        <v>30221</v>
      </c>
      <c r="B15901" s="1" t="s">
        <v>14</v>
      </c>
      <c r="C15901" s="1" t="s">
        <v>24</v>
      </c>
      <c r="D15901" s="1" t="s">
        <v>9</v>
      </c>
      <c r="E15901" s="1" t="s">
        <v>332</v>
      </c>
      <c r="F15901">
        <v>2016</v>
      </c>
      <c r="H15901" s="1" t="s">
        <v>11</v>
      </c>
      <c r="I15901" t="s">
        <v>30222</v>
      </c>
    </row>
    <row r="15902" spans="1:9" x14ac:dyDescent="0.35">
      <c r="A15902" s="1" t="s">
        <v>30679</v>
      </c>
      <c r="B15902" s="1" t="s">
        <v>14</v>
      </c>
      <c r="C15902" s="1" t="s">
        <v>24</v>
      </c>
      <c r="D15902" s="1" t="s">
        <v>9</v>
      </c>
      <c r="E15902" s="1" t="s">
        <v>332</v>
      </c>
      <c r="F15902">
        <v>2010</v>
      </c>
      <c r="H15902" s="1" t="s">
        <v>11</v>
      </c>
      <c r="I15902" t="s">
        <v>30680</v>
      </c>
    </row>
    <row r="15903" spans="1:9" x14ac:dyDescent="0.35">
      <c r="A15903" s="1" t="s">
        <v>32196</v>
      </c>
      <c r="B15903" s="1" t="s">
        <v>14</v>
      </c>
      <c r="C15903" s="1" t="s">
        <v>24</v>
      </c>
      <c r="D15903" s="1" t="s">
        <v>9</v>
      </c>
      <c r="E15903" s="1" t="s">
        <v>332</v>
      </c>
      <c r="F15903">
        <v>2018</v>
      </c>
      <c r="H15903" s="1" t="s">
        <v>11</v>
      </c>
      <c r="I15903" t="s">
        <v>32197</v>
      </c>
    </row>
    <row r="15904" spans="1:9" x14ac:dyDescent="0.35">
      <c r="A15904" s="1" t="s">
        <v>32525</v>
      </c>
      <c r="B15904" s="1" t="s">
        <v>14</v>
      </c>
      <c r="C15904" s="1" t="s">
        <v>24</v>
      </c>
      <c r="D15904" s="1" t="s">
        <v>9</v>
      </c>
      <c r="E15904" s="1" t="s">
        <v>332</v>
      </c>
      <c r="F15904">
        <v>2017</v>
      </c>
      <c r="H15904" s="1" t="s">
        <v>11</v>
      </c>
      <c r="I15904" t="s">
        <v>32526</v>
      </c>
    </row>
    <row r="15905" spans="1:9" x14ac:dyDescent="0.35">
      <c r="A15905" s="1" t="s">
        <v>32824</v>
      </c>
      <c r="B15905" s="1" t="s">
        <v>14</v>
      </c>
      <c r="C15905" s="1" t="s">
        <v>24</v>
      </c>
      <c r="D15905" s="1" t="s">
        <v>9</v>
      </c>
      <c r="E15905" s="1" t="s">
        <v>332</v>
      </c>
      <c r="F15905">
        <v>2013</v>
      </c>
      <c r="H15905" s="1" t="s">
        <v>11</v>
      </c>
      <c r="I15905" t="s">
        <v>32825</v>
      </c>
    </row>
    <row r="15906" spans="1:9" x14ac:dyDescent="0.35">
      <c r="A15906" s="1" t="s">
        <v>32998</v>
      </c>
      <c r="B15906" s="1" t="s">
        <v>14</v>
      </c>
      <c r="C15906" s="1" t="s">
        <v>24</v>
      </c>
      <c r="D15906" s="1" t="s">
        <v>9</v>
      </c>
      <c r="E15906" s="1" t="s">
        <v>332</v>
      </c>
      <c r="F15906">
        <v>2017</v>
      </c>
      <c r="H15906" s="1" t="s">
        <v>11</v>
      </c>
      <c r="I15906" t="s">
        <v>32999</v>
      </c>
    </row>
    <row r="15907" spans="1:9" x14ac:dyDescent="0.35">
      <c r="A15907" s="1" t="s">
        <v>33081</v>
      </c>
      <c r="B15907" s="1" t="s">
        <v>14</v>
      </c>
      <c r="C15907" s="1" t="s">
        <v>24</v>
      </c>
      <c r="D15907" s="1" t="s">
        <v>9</v>
      </c>
      <c r="E15907" s="1" t="s">
        <v>332</v>
      </c>
      <c r="F15907">
        <v>2015</v>
      </c>
      <c r="H15907" s="1" t="s">
        <v>11</v>
      </c>
      <c r="I15907" t="s">
        <v>33082</v>
      </c>
    </row>
    <row r="15908" spans="1:9" x14ac:dyDescent="0.35">
      <c r="A15908" s="1" t="s">
        <v>33295</v>
      </c>
      <c r="B15908" s="1" t="s">
        <v>14</v>
      </c>
      <c r="C15908" s="1" t="s">
        <v>24</v>
      </c>
      <c r="D15908" s="1" t="s">
        <v>9</v>
      </c>
      <c r="E15908" s="1" t="s">
        <v>332</v>
      </c>
      <c r="F15908">
        <v>2017</v>
      </c>
      <c r="H15908" s="1" t="s">
        <v>11</v>
      </c>
      <c r="I15908" t="s">
        <v>33296</v>
      </c>
    </row>
    <row r="15909" spans="1:9" x14ac:dyDescent="0.35">
      <c r="A15909" s="1" t="s">
        <v>33446</v>
      </c>
      <c r="B15909" s="1" t="s">
        <v>14</v>
      </c>
      <c r="C15909" s="1" t="s">
        <v>24</v>
      </c>
      <c r="D15909" s="1" t="s">
        <v>9</v>
      </c>
      <c r="E15909" s="1" t="s">
        <v>332</v>
      </c>
      <c r="F15909">
        <v>2010</v>
      </c>
      <c r="H15909" s="1" t="s">
        <v>11</v>
      </c>
      <c r="I15909" t="s">
        <v>33447</v>
      </c>
    </row>
    <row r="15910" spans="1:9" x14ac:dyDescent="0.35">
      <c r="A15910" s="1" t="s">
        <v>33756</v>
      </c>
      <c r="B15910" s="1" t="s">
        <v>14</v>
      </c>
      <c r="C15910" s="1" t="s">
        <v>24</v>
      </c>
      <c r="D15910" s="1" t="s">
        <v>9</v>
      </c>
      <c r="E15910" s="1" t="s">
        <v>332</v>
      </c>
      <c r="F15910">
        <v>2016</v>
      </c>
      <c r="H15910" s="1" t="s">
        <v>11</v>
      </c>
      <c r="I15910" t="s">
        <v>33757</v>
      </c>
    </row>
    <row r="15911" spans="1:9" x14ac:dyDescent="0.35">
      <c r="A15911" s="1" t="s">
        <v>33776</v>
      </c>
      <c r="B15911" s="1" t="s">
        <v>14</v>
      </c>
      <c r="C15911" s="1" t="s">
        <v>24</v>
      </c>
      <c r="D15911" s="1" t="s">
        <v>9</v>
      </c>
      <c r="E15911" s="1" t="s">
        <v>332</v>
      </c>
      <c r="F15911">
        <v>2013</v>
      </c>
      <c r="H15911" s="1" t="s">
        <v>11</v>
      </c>
      <c r="I15911" t="s">
        <v>33777</v>
      </c>
    </row>
    <row r="15912" spans="1:9" x14ac:dyDescent="0.35">
      <c r="A15912" s="1" t="s">
        <v>34030</v>
      </c>
      <c r="B15912" s="1" t="s">
        <v>14</v>
      </c>
      <c r="C15912" s="1" t="s">
        <v>24</v>
      </c>
      <c r="D15912" s="1" t="s">
        <v>9</v>
      </c>
      <c r="E15912" s="1" t="s">
        <v>332</v>
      </c>
      <c r="F15912">
        <v>2016</v>
      </c>
      <c r="H15912" s="1" t="s">
        <v>11</v>
      </c>
      <c r="I15912" t="s">
        <v>34031</v>
      </c>
    </row>
    <row r="15913" spans="1:9" x14ac:dyDescent="0.35">
      <c r="A15913" s="1" t="s">
        <v>35200</v>
      </c>
      <c r="B15913" s="1" t="s">
        <v>14</v>
      </c>
      <c r="C15913" s="1" t="s">
        <v>24</v>
      </c>
      <c r="D15913" s="1" t="s">
        <v>9</v>
      </c>
      <c r="E15913" s="1" t="s">
        <v>332</v>
      </c>
      <c r="F15913">
        <v>2013</v>
      </c>
      <c r="H15913" s="1" t="s">
        <v>11</v>
      </c>
      <c r="I15913" t="s">
        <v>35201</v>
      </c>
    </row>
    <row r="15914" spans="1:9" x14ac:dyDescent="0.35">
      <c r="A15914" s="1" t="s">
        <v>35656</v>
      </c>
      <c r="B15914" s="1" t="s">
        <v>14</v>
      </c>
      <c r="C15914" s="1" t="s">
        <v>24</v>
      </c>
      <c r="D15914" s="1" t="s">
        <v>9</v>
      </c>
      <c r="E15914" s="1" t="s">
        <v>332</v>
      </c>
      <c r="F15914">
        <v>2017</v>
      </c>
      <c r="H15914" s="1" t="s">
        <v>11</v>
      </c>
      <c r="I15914" t="s">
        <v>35657</v>
      </c>
    </row>
    <row r="15915" spans="1:9" x14ac:dyDescent="0.35">
      <c r="A15915" s="1" t="s">
        <v>35717</v>
      </c>
      <c r="B15915" s="1" t="s">
        <v>14</v>
      </c>
      <c r="C15915" s="1" t="s">
        <v>24</v>
      </c>
      <c r="D15915" s="1" t="s">
        <v>9</v>
      </c>
      <c r="E15915" s="1" t="s">
        <v>332</v>
      </c>
      <c r="F15915">
        <v>2016</v>
      </c>
      <c r="H15915" s="1" t="s">
        <v>11</v>
      </c>
      <c r="I15915" t="s">
        <v>35718</v>
      </c>
    </row>
    <row r="15916" spans="1:9" x14ac:dyDescent="0.35">
      <c r="A15916" s="1" t="s">
        <v>35952</v>
      </c>
      <c r="B15916" s="1" t="s">
        <v>14</v>
      </c>
      <c r="C15916" s="1" t="s">
        <v>24</v>
      </c>
      <c r="D15916" s="1" t="s">
        <v>9</v>
      </c>
      <c r="E15916" s="1" t="s">
        <v>332</v>
      </c>
      <c r="F15916">
        <v>2017</v>
      </c>
      <c r="H15916" s="1" t="s">
        <v>11</v>
      </c>
      <c r="I15916" t="s">
        <v>35953</v>
      </c>
    </row>
    <row r="15917" spans="1:9" x14ac:dyDescent="0.35">
      <c r="A15917" s="1" t="s">
        <v>36000</v>
      </c>
      <c r="B15917" s="1" t="s">
        <v>14</v>
      </c>
      <c r="C15917" s="1" t="s">
        <v>24</v>
      </c>
      <c r="D15917" s="1" t="s">
        <v>9</v>
      </c>
      <c r="E15917" s="1" t="s">
        <v>332</v>
      </c>
      <c r="F15917">
        <v>2015</v>
      </c>
      <c r="H15917" s="1" t="s">
        <v>11</v>
      </c>
      <c r="I15917" t="s">
        <v>36001</v>
      </c>
    </row>
    <row r="15918" spans="1:9" x14ac:dyDescent="0.35">
      <c r="A15918" s="1" t="s">
        <v>37262</v>
      </c>
      <c r="B15918" s="1" t="s">
        <v>14</v>
      </c>
      <c r="C15918" s="1" t="s">
        <v>24</v>
      </c>
      <c r="D15918" s="1" t="s">
        <v>9</v>
      </c>
      <c r="E15918" s="1" t="s">
        <v>332</v>
      </c>
      <c r="F15918">
        <v>2014</v>
      </c>
      <c r="H15918" s="1" t="s">
        <v>11</v>
      </c>
      <c r="I15918" t="s">
        <v>37263</v>
      </c>
    </row>
    <row r="15919" spans="1:9" x14ac:dyDescent="0.35">
      <c r="A15919" s="1" t="s">
        <v>37720</v>
      </c>
      <c r="B15919" s="1" t="s">
        <v>14</v>
      </c>
      <c r="C15919" s="1" t="s">
        <v>24</v>
      </c>
      <c r="D15919" s="1" t="s">
        <v>9</v>
      </c>
      <c r="E15919" s="1" t="s">
        <v>332</v>
      </c>
      <c r="F15919">
        <v>2017</v>
      </c>
      <c r="H15919" s="1" t="s">
        <v>11</v>
      </c>
      <c r="I15919" t="s">
        <v>37721</v>
      </c>
    </row>
    <row r="15920" spans="1:9" x14ac:dyDescent="0.35">
      <c r="A15920" s="1" t="s">
        <v>39247</v>
      </c>
      <c r="B15920" s="1" t="s">
        <v>14</v>
      </c>
      <c r="C15920" s="1" t="s">
        <v>24</v>
      </c>
      <c r="D15920" s="1" t="s">
        <v>9</v>
      </c>
      <c r="E15920" s="1" t="s">
        <v>332</v>
      </c>
      <c r="F15920">
        <v>2014</v>
      </c>
      <c r="H15920" s="1" t="s">
        <v>11</v>
      </c>
      <c r="I15920" t="s">
        <v>39248</v>
      </c>
    </row>
    <row r="15921" spans="1:9" x14ac:dyDescent="0.35">
      <c r="A15921" s="1" t="s">
        <v>39470</v>
      </c>
      <c r="B15921" s="1" t="s">
        <v>14</v>
      </c>
      <c r="C15921" s="1" t="s">
        <v>24</v>
      </c>
      <c r="D15921" s="1" t="s">
        <v>9</v>
      </c>
      <c r="E15921" s="1" t="s">
        <v>332</v>
      </c>
      <c r="F15921">
        <v>2014</v>
      </c>
      <c r="H15921" s="1" t="s">
        <v>11</v>
      </c>
      <c r="I15921" t="s">
        <v>39471</v>
      </c>
    </row>
    <row r="15922" spans="1:9" x14ac:dyDescent="0.35">
      <c r="A15922" s="1" t="s">
        <v>39515</v>
      </c>
      <c r="B15922" s="1" t="s">
        <v>14</v>
      </c>
      <c r="C15922" s="1" t="s">
        <v>24</v>
      </c>
      <c r="D15922" s="1" t="s">
        <v>9</v>
      </c>
      <c r="E15922" s="1" t="s">
        <v>332</v>
      </c>
      <c r="F15922">
        <v>2014</v>
      </c>
      <c r="H15922" s="1" t="s">
        <v>11</v>
      </c>
      <c r="I15922" t="s">
        <v>39516</v>
      </c>
    </row>
    <row r="15923" spans="1:9" x14ac:dyDescent="0.35">
      <c r="A15923" s="1" t="s">
        <v>39673</v>
      </c>
      <c r="B15923" s="1" t="s">
        <v>14</v>
      </c>
      <c r="C15923" s="1" t="s">
        <v>24</v>
      </c>
      <c r="D15923" s="1" t="s">
        <v>9</v>
      </c>
      <c r="E15923" s="1" t="s">
        <v>332</v>
      </c>
      <c r="F15923">
        <v>2017</v>
      </c>
      <c r="H15923" s="1" t="s">
        <v>11</v>
      </c>
      <c r="I15923" t="s">
        <v>39674</v>
      </c>
    </row>
    <row r="15924" spans="1:9" x14ac:dyDescent="0.35">
      <c r="A15924" s="1" t="s">
        <v>39741</v>
      </c>
      <c r="B15924" s="1" t="s">
        <v>14</v>
      </c>
      <c r="C15924" s="1" t="s">
        <v>24</v>
      </c>
      <c r="D15924" s="1" t="s">
        <v>9</v>
      </c>
      <c r="E15924" s="1" t="s">
        <v>332</v>
      </c>
      <c r="F15924">
        <v>2014</v>
      </c>
      <c r="H15924" s="1" t="s">
        <v>11</v>
      </c>
      <c r="I15924" t="s">
        <v>39742</v>
      </c>
    </row>
    <row r="15925" spans="1:9" x14ac:dyDescent="0.35">
      <c r="A15925" s="1" t="s">
        <v>40143</v>
      </c>
      <c r="B15925" s="1" t="s">
        <v>14</v>
      </c>
      <c r="C15925" s="1" t="s">
        <v>24</v>
      </c>
      <c r="D15925" s="1" t="s">
        <v>9</v>
      </c>
      <c r="E15925" s="1" t="s">
        <v>332</v>
      </c>
      <c r="F15925">
        <v>2014</v>
      </c>
      <c r="H15925" s="1" t="s">
        <v>11</v>
      </c>
      <c r="I15925" t="s">
        <v>40144</v>
      </c>
    </row>
    <row r="15926" spans="1:9" x14ac:dyDescent="0.35">
      <c r="A15926" s="1" t="s">
        <v>40516</v>
      </c>
      <c r="B15926" s="1" t="s">
        <v>14</v>
      </c>
      <c r="C15926" s="1" t="s">
        <v>24</v>
      </c>
      <c r="D15926" s="1" t="s">
        <v>9</v>
      </c>
      <c r="E15926" s="1" t="s">
        <v>332</v>
      </c>
      <c r="F15926">
        <v>2016</v>
      </c>
      <c r="H15926" s="1" t="s">
        <v>11</v>
      </c>
      <c r="I15926" t="s">
        <v>40517</v>
      </c>
    </row>
    <row r="15927" spans="1:9" x14ac:dyDescent="0.35">
      <c r="A15927" s="1" t="s">
        <v>40608</v>
      </c>
      <c r="B15927" s="1" t="s">
        <v>14</v>
      </c>
      <c r="C15927" s="1" t="s">
        <v>24</v>
      </c>
      <c r="D15927" s="1" t="s">
        <v>9</v>
      </c>
      <c r="E15927" s="1" t="s">
        <v>332</v>
      </c>
      <c r="F15927">
        <v>2013</v>
      </c>
      <c r="H15927" s="1" t="s">
        <v>11</v>
      </c>
      <c r="I15927" t="s">
        <v>40609</v>
      </c>
    </row>
    <row r="15928" spans="1:9" x14ac:dyDescent="0.35">
      <c r="A15928" s="1" t="s">
        <v>40768</v>
      </c>
      <c r="B15928" s="1" t="s">
        <v>14</v>
      </c>
      <c r="C15928" s="1" t="s">
        <v>24</v>
      </c>
      <c r="D15928" s="1" t="s">
        <v>9</v>
      </c>
      <c r="E15928" s="1" t="s">
        <v>332</v>
      </c>
      <c r="F15928">
        <v>2013</v>
      </c>
      <c r="H15928" s="1" t="s">
        <v>11</v>
      </c>
      <c r="I15928" t="s">
        <v>40769</v>
      </c>
    </row>
    <row r="15929" spans="1:9" x14ac:dyDescent="0.35">
      <c r="A15929" s="1" t="s">
        <v>40806</v>
      </c>
      <c r="B15929" s="1" t="s">
        <v>14</v>
      </c>
      <c r="C15929" s="1" t="s">
        <v>24</v>
      </c>
      <c r="D15929" s="1" t="s">
        <v>9</v>
      </c>
      <c r="E15929" s="1" t="s">
        <v>332</v>
      </c>
      <c r="F15929">
        <v>2017</v>
      </c>
      <c r="H15929" s="1" t="s">
        <v>11</v>
      </c>
      <c r="I15929" t="s">
        <v>40807</v>
      </c>
    </row>
    <row r="15930" spans="1:9" x14ac:dyDescent="0.35">
      <c r="A15930" s="1" t="s">
        <v>41188</v>
      </c>
      <c r="B15930" s="1" t="s">
        <v>14</v>
      </c>
      <c r="C15930" s="1" t="s">
        <v>24</v>
      </c>
      <c r="D15930" s="1" t="s">
        <v>9</v>
      </c>
      <c r="E15930" s="1" t="s">
        <v>332</v>
      </c>
      <c r="F15930">
        <v>2013</v>
      </c>
      <c r="H15930" s="1" t="s">
        <v>11</v>
      </c>
      <c r="I15930" t="s">
        <v>41189</v>
      </c>
    </row>
    <row r="15931" spans="1:9" x14ac:dyDescent="0.35">
      <c r="A15931" s="1" t="s">
        <v>41777</v>
      </c>
      <c r="B15931" s="1" t="s">
        <v>14</v>
      </c>
      <c r="C15931" s="1" t="s">
        <v>24</v>
      </c>
      <c r="D15931" s="1" t="s">
        <v>9</v>
      </c>
      <c r="E15931" s="1" t="s">
        <v>332</v>
      </c>
      <c r="F15931">
        <v>2016</v>
      </c>
      <c r="H15931" s="1" t="s">
        <v>11</v>
      </c>
      <c r="I15931" t="s">
        <v>41778</v>
      </c>
    </row>
    <row r="15932" spans="1:9" x14ac:dyDescent="0.35">
      <c r="A15932" s="1" t="s">
        <v>41935</v>
      </c>
      <c r="B15932" s="1" t="s">
        <v>14</v>
      </c>
      <c r="C15932" s="1" t="s">
        <v>24</v>
      </c>
      <c r="D15932" s="1" t="s">
        <v>9</v>
      </c>
      <c r="E15932" s="1" t="s">
        <v>332</v>
      </c>
      <c r="F15932">
        <v>2017</v>
      </c>
      <c r="H15932" s="1" t="s">
        <v>11</v>
      </c>
      <c r="I15932" t="s">
        <v>41936</v>
      </c>
    </row>
    <row r="15933" spans="1:9" x14ac:dyDescent="0.35">
      <c r="A15933" s="1" t="s">
        <v>42504</v>
      </c>
      <c r="B15933" s="1" t="s">
        <v>14</v>
      </c>
      <c r="C15933" s="1" t="s">
        <v>24</v>
      </c>
      <c r="D15933" s="1" t="s">
        <v>9</v>
      </c>
      <c r="E15933" s="1" t="s">
        <v>332</v>
      </c>
      <c r="F15933">
        <v>2017</v>
      </c>
      <c r="H15933" s="1" t="s">
        <v>11</v>
      </c>
      <c r="I15933" t="s">
        <v>42505</v>
      </c>
    </row>
    <row r="15934" spans="1:9" x14ac:dyDescent="0.35">
      <c r="A15934" s="1" t="s">
        <v>42995</v>
      </c>
      <c r="B15934" s="1" t="s">
        <v>14</v>
      </c>
      <c r="C15934" s="1" t="s">
        <v>24</v>
      </c>
      <c r="D15934" s="1" t="s">
        <v>9</v>
      </c>
      <c r="E15934" s="1" t="s">
        <v>332</v>
      </c>
      <c r="F15934">
        <v>2013</v>
      </c>
      <c r="H15934" s="1" t="s">
        <v>11</v>
      </c>
      <c r="I15934" t="s">
        <v>42996</v>
      </c>
    </row>
    <row r="15935" spans="1:9" x14ac:dyDescent="0.35">
      <c r="A15935" s="1" t="s">
        <v>43447</v>
      </c>
      <c r="B15935" s="1" t="s">
        <v>14</v>
      </c>
      <c r="C15935" s="1" t="s">
        <v>24</v>
      </c>
      <c r="D15935" s="1" t="s">
        <v>9</v>
      </c>
      <c r="E15935" s="1" t="s">
        <v>332</v>
      </c>
      <c r="F15935">
        <v>2016</v>
      </c>
      <c r="H15935" s="1" t="s">
        <v>11</v>
      </c>
      <c r="I15935" t="s">
        <v>43448</v>
      </c>
    </row>
    <row r="15936" spans="1:9" x14ac:dyDescent="0.35">
      <c r="A15936" s="1" t="s">
        <v>43893</v>
      </c>
      <c r="B15936" s="1" t="s">
        <v>14</v>
      </c>
      <c r="C15936" s="1" t="s">
        <v>24</v>
      </c>
      <c r="D15936" s="1" t="s">
        <v>9</v>
      </c>
      <c r="E15936" s="1" t="s">
        <v>332</v>
      </c>
      <c r="F15936">
        <v>2013</v>
      </c>
      <c r="H15936" s="1" t="s">
        <v>11</v>
      </c>
      <c r="I15936" t="s">
        <v>43894</v>
      </c>
    </row>
    <row r="15937" spans="1:9" x14ac:dyDescent="0.35">
      <c r="A15937" s="1" t="s">
        <v>44079</v>
      </c>
      <c r="B15937" s="1" t="s">
        <v>14</v>
      </c>
      <c r="C15937" s="1" t="s">
        <v>24</v>
      </c>
      <c r="D15937" s="1" t="s">
        <v>9</v>
      </c>
      <c r="E15937" s="1" t="s">
        <v>332</v>
      </c>
      <c r="F15937">
        <v>2017</v>
      </c>
      <c r="H15937" s="1" t="s">
        <v>11</v>
      </c>
      <c r="I15937" t="s">
        <v>44080</v>
      </c>
    </row>
    <row r="15938" spans="1:9" x14ac:dyDescent="0.35">
      <c r="A15938" s="1" t="s">
        <v>44122</v>
      </c>
      <c r="B15938" s="1" t="s">
        <v>14</v>
      </c>
      <c r="C15938" s="1" t="s">
        <v>24</v>
      </c>
      <c r="D15938" s="1" t="s">
        <v>9</v>
      </c>
      <c r="E15938" s="1" t="s">
        <v>332</v>
      </c>
      <c r="F15938">
        <v>2017</v>
      </c>
      <c r="H15938" s="1" t="s">
        <v>11</v>
      </c>
      <c r="I15938" t="s">
        <v>44123</v>
      </c>
    </row>
    <row r="15939" spans="1:9" x14ac:dyDescent="0.35">
      <c r="A15939" s="1" t="s">
        <v>44342</v>
      </c>
      <c r="B15939" s="1" t="s">
        <v>14</v>
      </c>
      <c r="C15939" s="1" t="s">
        <v>24</v>
      </c>
      <c r="D15939" s="1" t="s">
        <v>9</v>
      </c>
      <c r="E15939" s="1" t="s">
        <v>332</v>
      </c>
      <c r="F15939">
        <v>2013</v>
      </c>
      <c r="H15939" s="1" t="s">
        <v>11</v>
      </c>
      <c r="I15939" t="s">
        <v>44343</v>
      </c>
    </row>
    <row r="15940" spans="1:9" x14ac:dyDescent="0.35">
      <c r="A15940" s="1" t="s">
        <v>45669</v>
      </c>
      <c r="B15940" s="1" t="s">
        <v>14</v>
      </c>
      <c r="C15940" s="1" t="s">
        <v>24</v>
      </c>
      <c r="D15940" s="1" t="s">
        <v>9</v>
      </c>
      <c r="E15940" s="1" t="s">
        <v>332</v>
      </c>
      <c r="F15940">
        <v>2015</v>
      </c>
      <c r="H15940" s="1" t="s">
        <v>11</v>
      </c>
      <c r="I15940" t="s">
        <v>45670</v>
      </c>
    </row>
    <row r="15941" spans="1:9" x14ac:dyDescent="0.35">
      <c r="A15941" s="1" t="s">
        <v>45892</v>
      </c>
      <c r="B15941" s="1" t="s">
        <v>14</v>
      </c>
      <c r="C15941" s="1" t="s">
        <v>24</v>
      </c>
      <c r="D15941" s="1" t="s">
        <v>9</v>
      </c>
      <c r="E15941" s="1" t="s">
        <v>332</v>
      </c>
      <c r="F15941">
        <v>2017</v>
      </c>
      <c r="H15941" s="1" t="s">
        <v>11</v>
      </c>
      <c r="I15941" t="s">
        <v>45893</v>
      </c>
    </row>
    <row r="15942" spans="1:9" x14ac:dyDescent="0.35">
      <c r="A15942" s="1" t="s">
        <v>45914</v>
      </c>
      <c r="B15942" s="1" t="s">
        <v>14</v>
      </c>
      <c r="C15942" s="1" t="s">
        <v>24</v>
      </c>
      <c r="D15942" s="1" t="s">
        <v>9</v>
      </c>
      <c r="E15942" s="1" t="s">
        <v>332</v>
      </c>
      <c r="F15942">
        <v>2017</v>
      </c>
      <c r="H15942" s="1" t="s">
        <v>11</v>
      </c>
      <c r="I15942" t="s">
        <v>45915</v>
      </c>
    </row>
    <row r="15943" spans="1:9" x14ac:dyDescent="0.35">
      <c r="A15943" s="1" t="s">
        <v>45969</v>
      </c>
      <c r="B15943" s="1" t="s">
        <v>14</v>
      </c>
      <c r="C15943" s="1" t="s">
        <v>24</v>
      </c>
      <c r="D15943" s="1" t="s">
        <v>9</v>
      </c>
      <c r="E15943" s="1" t="s">
        <v>332</v>
      </c>
      <c r="F15943">
        <v>2017</v>
      </c>
      <c r="H15943" s="1" t="s">
        <v>11</v>
      </c>
      <c r="I15943" t="s">
        <v>45970</v>
      </c>
    </row>
    <row r="15944" spans="1:9" x14ac:dyDescent="0.35">
      <c r="A15944" s="1" t="s">
        <v>46459</v>
      </c>
      <c r="B15944" s="1" t="s">
        <v>14</v>
      </c>
      <c r="C15944" s="1" t="s">
        <v>24</v>
      </c>
      <c r="D15944" s="1" t="s">
        <v>9</v>
      </c>
      <c r="E15944" s="1" t="s">
        <v>332</v>
      </c>
      <c r="F15944">
        <v>2015</v>
      </c>
      <c r="H15944" s="1" t="s">
        <v>11</v>
      </c>
      <c r="I15944" t="s">
        <v>46460</v>
      </c>
    </row>
    <row r="15945" spans="1:9" x14ac:dyDescent="0.35">
      <c r="A15945" s="1" t="s">
        <v>46846</v>
      </c>
      <c r="B15945" s="1" t="s">
        <v>14</v>
      </c>
      <c r="C15945" s="1" t="s">
        <v>24</v>
      </c>
      <c r="D15945" s="1" t="s">
        <v>9</v>
      </c>
      <c r="E15945" s="1" t="s">
        <v>332</v>
      </c>
      <c r="F15945">
        <v>2013</v>
      </c>
      <c r="H15945" s="1" t="s">
        <v>11</v>
      </c>
      <c r="I15945" t="s">
        <v>46847</v>
      </c>
    </row>
    <row r="15946" spans="1:9" x14ac:dyDescent="0.35">
      <c r="A15946" s="1" t="s">
        <v>46949</v>
      </c>
      <c r="B15946" s="1" t="s">
        <v>14</v>
      </c>
      <c r="C15946" s="1" t="s">
        <v>24</v>
      </c>
      <c r="D15946" s="1" t="s">
        <v>9</v>
      </c>
      <c r="E15946" s="1" t="s">
        <v>332</v>
      </c>
      <c r="F15946">
        <v>2016</v>
      </c>
      <c r="H15946" s="1" t="s">
        <v>11</v>
      </c>
      <c r="I15946" t="s">
        <v>46950</v>
      </c>
    </row>
    <row r="15947" spans="1:9" x14ac:dyDescent="0.35">
      <c r="A15947" s="1" t="s">
        <v>47688</v>
      </c>
      <c r="B15947" s="1" t="s">
        <v>14</v>
      </c>
      <c r="C15947" s="1" t="s">
        <v>24</v>
      </c>
      <c r="D15947" s="1" t="s">
        <v>9</v>
      </c>
      <c r="E15947" s="1" t="s">
        <v>332</v>
      </c>
      <c r="F15947">
        <v>2017</v>
      </c>
      <c r="H15947" s="1" t="s">
        <v>11</v>
      </c>
      <c r="I15947" t="s">
        <v>47689</v>
      </c>
    </row>
    <row r="15948" spans="1:9" x14ac:dyDescent="0.35">
      <c r="A15948" s="1" t="s">
        <v>48053</v>
      </c>
      <c r="B15948" s="1" t="s">
        <v>14</v>
      </c>
      <c r="C15948" s="1" t="s">
        <v>24</v>
      </c>
      <c r="D15948" s="1" t="s">
        <v>9</v>
      </c>
      <c r="E15948" s="1" t="s">
        <v>332</v>
      </c>
      <c r="F15948">
        <v>2012</v>
      </c>
      <c r="H15948" s="1" t="s">
        <v>11</v>
      </c>
      <c r="I15948" t="s">
        <v>48054</v>
      </c>
    </row>
    <row r="15949" spans="1:9" x14ac:dyDescent="0.35">
      <c r="A15949" s="1" t="s">
        <v>48155</v>
      </c>
      <c r="B15949" s="1" t="s">
        <v>14</v>
      </c>
      <c r="C15949" s="1" t="s">
        <v>24</v>
      </c>
      <c r="D15949" s="1" t="s">
        <v>9</v>
      </c>
      <c r="E15949" s="1" t="s">
        <v>332</v>
      </c>
      <c r="F15949">
        <v>2016</v>
      </c>
      <c r="H15949" s="1" t="s">
        <v>11</v>
      </c>
      <c r="I15949" t="s">
        <v>48156</v>
      </c>
    </row>
    <row r="15950" spans="1:9" x14ac:dyDescent="0.35">
      <c r="A15950" s="1" t="s">
        <v>48727</v>
      </c>
      <c r="B15950" s="1" t="s">
        <v>14</v>
      </c>
      <c r="C15950" s="1" t="s">
        <v>24</v>
      </c>
      <c r="D15950" s="1" t="s">
        <v>9</v>
      </c>
      <c r="E15950" s="1" t="s">
        <v>332</v>
      </c>
      <c r="F15950">
        <v>2017</v>
      </c>
      <c r="H15950" s="1" t="s">
        <v>11</v>
      </c>
      <c r="I15950" t="s">
        <v>48728</v>
      </c>
    </row>
    <row r="15951" spans="1:9" x14ac:dyDescent="0.35">
      <c r="A15951" s="1" t="s">
        <v>49113</v>
      </c>
      <c r="B15951" s="1" t="s">
        <v>14</v>
      </c>
      <c r="C15951" s="1" t="s">
        <v>24</v>
      </c>
      <c r="D15951" s="1" t="s">
        <v>9</v>
      </c>
      <c r="E15951" s="1" t="s">
        <v>332</v>
      </c>
      <c r="F15951">
        <v>2013</v>
      </c>
      <c r="H15951" s="1" t="s">
        <v>11</v>
      </c>
      <c r="I15951" t="s">
        <v>49114</v>
      </c>
    </row>
    <row r="15952" spans="1:9" x14ac:dyDescent="0.35">
      <c r="A15952" s="1" t="s">
        <v>49713</v>
      </c>
      <c r="B15952" s="1" t="s">
        <v>14</v>
      </c>
      <c r="C15952" s="1" t="s">
        <v>24</v>
      </c>
      <c r="D15952" s="1" t="s">
        <v>9</v>
      </c>
      <c r="E15952" s="1" t="s">
        <v>332</v>
      </c>
      <c r="F15952">
        <v>2015</v>
      </c>
      <c r="H15952" s="1" t="s">
        <v>11</v>
      </c>
      <c r="I15952" t="s">
        <v>49714</v>
      </c>
    </row>
    <row r="15953" spans="1:9" x14ac:dyDescent="0.35">
      <c r="A15953" s="1" t="s">
        <v>49855</v>
      </c>
      <c r="B15953" s="1" t="s">
        <v>14</v>
      </c>
      <c r="C15953" s="1" t="s">
        <v>24</v>
      </c>
      <c r="D15953" s="1" t="s">
        <v>9</v>
      </c>
      <c r="E15953" s="1" t="s">
        <v>332</v>
      </c>
      <c r="F15953">
        <v>2014</v>
      </c>
      <c r="H15953" s="1" t="s">
        <v>11</v>
      </c>
      <c r="I15953" t="s">
        <v>49856</v>
      </c>
    </row>
    <row r="15954" spans="1:9" x14ac:dyDescent="0.35">
      <c r="A15954" s="1" t="s">
        <v>50099</v>
      </c>
      <c r="B15954" s="1" t="s">
        <v>14</v>
      </c>
      <c r="C15954" s="1" t="s">
        <v>24</v>
      </c>
      <c r="D15954" s="1" t="s">
        <v>9</v>
      </c>
      <c r="E15954" s="1" t="s">
        <v>332</v>
      </c>
      <c r="F15954">
        <v>2017</v>
      </c>
      <c r="H15954" s="1" t="s">
        <v>11</v>
      </c>
      <c r="I15954" t="s">
        <v>50100</v>
      </c>
    </row>
    <row r="15955" spans="1:9" x14ac:dyDescent="0.35">
      <c r="A15955" s="1" t="s">
        <v>50483</v>
      </c>
      <c r="B15955" s="1" t="s">
        <v>14</v>
      </c>
      <c r="C15955" s="1" t="s">
        <v>24</v>
      </c>
      <c r="D15955" s="1" t="s">
        <v>9</v>
      </c>
      <c r="E15955" s="1" t="s">
        <v>332</v>
      </c>
      <c r="F15955">
        <v>2013</v>
      </c>
      <c r="H15955" s="1" t="s">
        <v>11</v>
      </c>
      <c r="I15955" t="s">
        <v>50484</v>
      </c>
    </row>
    <row r="15956" spans="1:9" x14ac:dyDescent="0.35">
      <c r="A15956" s="1" t="s">
        <v>50629</v>
      </c>
      <c r="B15956" s="1" t="s">
        <v>14</v>
      </c>
      <c r="C15956" s="1" t="s">
        <v>24</v>
      </c>
      <c r="D15956" s="1" t="s">
        <v>9</v>
      </c>
      <c r="E15956" s="1" t="s">
        <v>332</v>
      </c>
      <c r="F15956">
        <v>2010</v>
      </c>
      <c r="H15956" s="1" t="s">
        <v>11</v>
      </c>
      <c r="I15956" t="s">
        <v>50630</v>
      </c>
    </row>
    <row r="15957" spans="1:9" x14ac:dyDescent="0.35">
      <c r="A15957" s="1" t="s">
        <v>50937</v>
      </c>
      <c r="B15957" s="1" t="s">
        <v>14</v>
      </c>
      <c r="C15957" s="1" t="s">
        <v>24</v>
      </c>
      <c r="D15957" s="1" t="s">
        <v>9</v>
      </c>
      <c r="E15957" s="1" t="s">
        <v>332</v>
      </c>
      <c r="F15957">
        <v>2010</v>
      </c>
      <c r="H15957" s="1" t="s">
        <v>11</v>
      </c>
      <c r="I15957" t="s">
        <v>50938</v>
      </c>
    </row>
    <row r="15958" spans="1:9" x14ac:dyDescent="0.35">
      <c r="A15958" s="1" t="s">
        <v>51054</v>
      </c>
      <c r="B15958" s="1" t="s">
        <v>14</v>
      </c>
      <c r="C15958" s="1" t="s">
        <v>24</v>
      </c>
      <c r="D15958" s="1" t="s">
        <v>9</v>
      </c>
      <c r="E15958" s="1" t="s">
        <v>332</v>
      </c>
      <c r="F15958">
        <v>2016</v>
      </c>
      <c r="H15958" s="1" t="s">
        <v>11</v>
      </c>
      <c r="I15958" t="s">
        <v>51055</v>
      </c>
    </row>
    <row r="15959" spans="1:9" x14ac:dyDescent="0.35">
      <c r="A15959" s="1" t="s">
        <v>51320</v>
      </c>
      <c r="B15959" s="1" t="s">
        <v>14</v>
      </c>
      <c r="C15959" s="1" t="s">
        <v>24</v>
      </c>
      <c r="D15959" s="1" t="s">
        <v>9</v>
      </c>
      <c r="E15959" s="1" t="s">
        <v>332</v>
      </c>
      <c r="F15959">
        <v>2013</v>
      </c>
      <c r="H15959" s="1" t="s">
        <v>11</v>
      </c>
      <c r="I15959" t="s">
        <v>51321</v>
      </c>
    </row>
    <row r="15960" spans="1:9" x14ac:dyDescent="0.35">
      <c r="A15960" s="1" t="s">
        <v>51783</v>
      </c>
      <c r="B15960" s="1" t="s">
        <v>14</v>
      </c>
      <c r="C15960" s="1" t="s">
        <v>24</v>
      </c>
      <c r="D15960" s="1" t="s">
        <v>9</v>
      </c>
      <c r="E15960" s="1" t="s">
        <v>332</v>
      </c>
      <c r="F15960">
        <v>2013</v>
      </c>
      <c r="H15960" s="1" t="s">
        <v>11</v>
      </c>
      <c r="I15960" t="s">
        <v>51784</v>
      </c>
    </row>
    <row r="15961" spans="1:9" x14ac:dyDescent="0.35">
      <c r="A15961" s="1" t="s">
        <v>51853</v>
      </c>
      <c r="B15961" s="1" t="s">
        <v>14</v>
      </c>
      <c r="C15961" s="1" t="s">
        <v>24</v>
      </c>
      <c r="D15961" s="1" t="s">
        <v>9</v>
      </c>
      <c r="E15961" s="1" t="s">
        <v>332</v>
      </c>
      <c r="F15961">
        <v>2015</v>
      </c>
      <c r="H15961" s="1" t="s">
        <v>11</v>
      </c>
      <c r="I15961" t="s">
        <v>51854</v>
      </c>
    </row>
    <row r="15962" spans="1:9" x14ac:dyDescent="0.35">
      <c r="A15962" s="1" t="s">
        <v>52730</v>
      </c>
      <c r="B15962" s="1" t="s">
        <v>14</v>
      </c>
      <c r="C15962" s="1" t="s">
        <v>24</v>
      </c>
      <c r="D15962" s="1" t="s">
        <v>9</v>
      </c>
      <c r="E15962" s="1" t="s">
        <v>332</v>
      </c>
      <c r="F15962">
        <v>2014</v>
      </c>
      <c r="H15962" s="1" t="s">
        <v>11</v>
      </c>
      <c r="I15962" t="s">
        <v>52731</v>
      </c>
    </row>
    <row r="15963" spans="1:9" x14ac:dyDescent="0.35">
      <c r="A15963" s="1" t="s">
        <v>53704</v>
      </c>
      <c r="B15963" s="1" t="s">
        <v>14</v>
      </c>
      <c r="C15963" s="1" t="s">
        <v>24</v>
      </c>
      <c r="D15963" s="1" t="s">
        <v>9</v>
      </c>
      <c r="E15963" s="1" t="s">
        <v>332</v>
      </c>
      <c r="F15963">
        <v>2013</v>
      </c>
      <c r="H15963" s="1" t="s">
        <v>11</v>
      </c>
      <c r="I15963" t="s">
        <v>53705</v>
      </c>
    </row>
    <row r="15964" spans="1:9" x14ac:dyDescent="0.35">
      <c r="A15964" s="1" t="s">
        <v>53815</v>
      </c>
      <c r="B15964" s="1" t="s">
        <v>14</v>
      </c>
      <c r="C15964" s="1" t="s">
        <v>24</v>
      </c>
      <c r="D15964" s="1" t="s">
        <v>9</v>
      </c>
      <c r="E15964" s="1" t="s">
        <v>332</v>
      </c>
      <c r="F15964">
        <v>2017</v>
      </c>
      <c r="H15964" s="1" t="s">
        <v>11</v>
      </c>
      <c r="I15964" t="s">
        <v>53816</v>
      </c>
    </row>
    <row r="15965" spans="1:9" x14ac:dyDescent="0.35">
      <c r="A15965" s="1" t="s">
        <v>53872</v>
      </c>
      <c r="B15965" s="1" t="s">
        <v>14</v>
      </c>
      <c r="C15965" s="1" t="s">
        <v>24</v>
      </c>
      <c r="D15965" s="1" t="s">
        <v>9</v>
      </c>
      <c r="E15965" s="1" t="s">
        <v>332</v>
      </c>
      <c r="F15965">
        <v>2016</v>
      </c>
      <c r="H15965" s="1" t="s">
        <v>11</v>
      </c>
      <c r="I15965" t="s">
        <v>53873</v>
      </c>
    </row>
    <row r="15966" spans="1:9" x14ac:dyDescent="0.35">
      <c r="A15966" s="1" t="s">
        <v>53948</v>
      </c>
      <c r="B15966" s="1" t="s">
        <v>14</v>
      </c>
      <c r="C15966" s="1" t="s">
        <v>24</v>
      </c>
      <c r="D15966" s="1" t="s">
        <v>9</v>
      </c>
      <c r="E15966" s="1" t="s">
        <v>332</v>
      </c>
      <c r="F15966">
        <v>2017</v>
      </c>
      <c r="H15966" s="1" t="s">
        <v>11</v>
      </c>
      <c r="I15966" t="s">
        <v>53949</v>
      </c>
    </row>
    <row r="15967" spans="1:9" x14ac:dyDescent="0.35">
      <c r="A15967" s="1" t="s">
        <v>54179</v>
      </c>
      <c r="B15967" s="1" t="s">
        <v>14</v>
      </c>
      <c r="C15967" s="1" t="s">
        <v>24</v>
      </c>
      <c r="D15967" s="1" t="s">
        <v>9</v>
      </c>
      <c r="E15967" s="1" t="s">
        <v>332</v>
      </c>
      <c r="F15967">
        <v>2017</v>
      </c>
      <c r="H15967" s="1" t="s">
        <v>11</v>
      </c>
      <c r="I15967" t="s">
        <v>54180</v>
      </c>
    </row>
    <row r="15968" spans="1:9" x14ac:dyDescent="0.35">
      <c r="A15968" s="1" t="s">
        <v>54443</v>
      </c>
      <c r="B15968" s="1" t="s">
        <v>14</v>
      </c>
      <c r="C15968" s="1" t="s">
        <v>24</v>
      </c>
      <c r="D15968" s="1" t="s">
        <v>9</v>
      </c>
      <c r="E15968" s="1" t="s">
        <v>332</v>
      </c>
      <c r="F15968">
        <v>2014</v>
      </c>
      <c r="H15968" s="1" t="s">
        <v>11</v>
      </c>
      <c r="I15968" t="s">
        <v>54444</v>
      </c>
    </row>
    <row r="15969" spans="1:9" x14ac:dyDescent="0.35">
      <c r="A15969" s="1" t="s">
        <v>54513</v>
      </c>
      <c r="B15969" s="1" t="s">
        <v>14</v>
      </c>
      <c r="C15969" s="1" t="s">
        <v>24</v>
      </c>
      <c r="D15969" s="1" t="s">
        <v>9</v>
      </c>
      <c r="E15969" s="1" t="s">
        <v>332</v>
      </c>
      <c r="F15969">
        <v>2013</v>
      </c>
      <c r="H15969" s="1" t="s">
        <v>11</v>
      </c>
      <c r="I15969" t="s">
        <v>54514</v>
      </c>
    </row>
    <row r="15970" spans="1:9" x14ac:dyDescent="0.35">
      <c r="A15970" s="1" t="s">
        <v>54939</v>
      </c>
      <c r="B15970" s="1" t="s">
        <v>14</v>
      </c>
      <c r="C15970" s="1" t="s">
        <v>24</v>
      </c>
      <c r="D15970" s="1" t="s">
        <v>9</v>
      </c>
      <c r="E15970" s="1" t="s">
        <v>332</v>
      </c>
      <c r="F15970">
        <v>2017</v>
      </c>
      <c r="H15970" s="1" t="s">
        <v>11</v>
      </c>
      <c r="I15970" t="s">
        <v>54940</v>
      </c>
    </row>
    <row r="15971" spans="1:9" x14ac:dyDescent="0.35">
      <c r="A15971" s="1" t="s">
        <v>55082</v>
      </c>
      <c r="B15971" s="1" t="s">
        <v>14</v>
      </c>
      <c r="C15971" s="1" t="s">
        <v>24</v>
      </c>
      <c r="D15971" s="1" t="s">
        <v>9</v>
      </c>
      <c r="E15971" s="1" t="s">
        <v>332</v>
      </c>
      <c r="F15971">
        <v>2017</v>
      </c>
      <c r="H15971" s="1" t="s">
        <v>11</v>
      </c>
      <c r="I15971" t="s">
        <v>55083</v>
      </c>
    </row>
    <row r="15972" spans="1:9" x14ac:dyDescent="0.35">
      <c r="A15972" s="1" t="s">
        <v>55872</v>
      </c>
      <c r="B15972" s="1" t="s">
        <v>14</v>
      </c>
      <c r="C15972" s="1" t="s">
        <v>24</v>
      </c>
      <c r="D15972" s="1" t="s">
        <v>9</v>
      </c>
      <c r="E15972" s="1" t="s">
        <v>332</v>
      </c>
      <c r="F15972">
        <v>2017</v>
      </c>
      <c r="H15972" s="1" t="s">
        <v>11</v>
      </c>
      <c r="I15972" t="s">
        <v>55873</v>
      </c>
    </row>
    <row r="15973" spans="1:9" x14ac:dyDescent="0.35">
      <c r="A15973" s="1" t="s">
        <v>56102</v>
      </c>
      <c r="B15973" s="1" t="s">
        <v>14</v>
      </c>
      <c r="C15973" s="1" t="s">
        <v>24</v>
      </c>
      <c r="D15973" s="1" t="s">
        <v>9</v>
      </c>
      <c r="E15973" s="1" t="s">
        <v>332</v>
      </c>
      <c r="F15973">
        <v>2013</v>
      </c>
      <c r="H15973" s="1" t="s">
        <v>11</v>
      </c>
      <c r="I15973" t="s">
        <v>56103</v>
      </c>
    </row>
    <row r="15974" spans="1:9" x14ac:dyDescent="0.35">
      <c r="A15974" s="1" t="s">
        <v>56645</v>
      </c>
      <c r="B15974" s="1" t="s">
        <v>14</v>
      </c>
      <c r="C15974" s="1" t="s">
        <v>24</v>
      </c>
      <c r="D15974" s="1" t="s">
        <v>9</v>
      </c>
      <c r="E15974" s="1" t="s">
        <v>332</v>
      </c>
      <c r="F15974">
        <v>2014</v>
      </c>
      <c r="H15974" s="1" t="s">
        <v>11</v>
      </c>
      <c r="I15974" t="s">
        <v>56646</v>
      </c>
    </row>
    <row r="15975" spans="1:9" x14ac:dyDescent="0.35">
      <c r="A15975" s="1" t="s">
        <v>56723</v>
      </c>
      <c r="B15975" s="1" t="s">
        <v>14</v>
      </c>
      <c r="C15975" s="1" t="s">
        <v>24</v>
      </c>
      <c r="D15975" s="1" t="s">
        <v>9</v>
      </c>
      <c r="E15975" s="1" t="s">
        <v>332</v>
      </c>
      <c r="F15975">
        <v>2016</v>
      </c>
      <c r="H15975" s="1" t="s">
        <v>11</v>
      </c>
      <c r="I15975" t="s">
        <v>56724</v>
      </c>
    </row>
    <row r="15976" spans="1:9" x14ac:dyDescent="0.35">
      <c r="A15976" s="1" t="s">
        <v>58377</v>
      </c>
      <c r="B15976" s="1" t="s">
        <v>14</v>
      </c>
      <c r="C15976" s="1" t="s">
        <v>24</v>
      </c>
      <c r="D15976" s="1" t="s">
        <v>9</v>
      </c>
      <c r="E15976" s="1" t="s">
        <v>332</v>
      </c>
      <c r="F15976">
        <v>2017</v>
      </c>
      <c r="H15976" s="1" t="s">
        <v>11</v>
      </c>
      <c r="I15976" t="s">
        <v>58378</v>
      </c>
    </row>
    <row r="15977" spans="1:9" x14ac:dyDescent="0.35">
      <c r="A15977" s="1" t="s">
        <v>58664</v>
      </c>
      <c r="B15977" s="1" t="s">
        <v>14</v>
      </c>
      <c r="C15977" s="1" t="s">
        <v>24</v>
      </c>
      <c r="D15977" s="1" t="s">
        <v>9</v>
      </c>
      <c r="E15977" s="1" t="s">
        <v>332</v>
      </c>
      <c r="F15977">
        <v>2017</v>
      </c>
      <c r="H15977" s="1" t="s">
        <v>11</v>
      </c>
      <c r="I15977" t="s">
        <v>58665</v>
      </c>
    </row>
    <row r="15978" spans="1:9" x14ac:dyDescent="0.35">
      <c r="A15978" s="1" t="s">
        <v>58795</v>
      </c>
      <c r="B15978" s="1" t="s">
        <v>14</v>
      </c>
      <c r="C15978" s="1" t="s">
        <v>24</v>
      </c>
      <c r="D15978" s="1" t="s">
        <v>9</v>
      </c>
      <c r="E15978" s="1" t="s">
        <v>332</v>
      </c>
      <c r="F15978">
        <v>2016</v>
      </c>
      <c r="H15978" s="1" t="s">
        <v>11</v>
      </c>
      <c r="I15978" t="s">
        <v>58796</v>
      </c>
    </row>
    <row r="15979" spans="1:9" x14ac:dyDescent="0.35">
      <c r="A15979" s="1" t="s">
        <v>59927</v>
      </c>
      <c r="B15979" s="1" t="s">
        <v>14</v>
      </c>
      <c r="C15979" s="1" t="s">
        <v>24</v>
      </c>
      <c r="D15979" s="1" t="s">
        <v>9</v>
      </c>
      <c r="E15979" s="1" t="s">
        <v>332</v>
      </c>
      <c r="F15979">
        <v>2016</v>
      </c>
      <c r="H15979" s="1" t="s">
        <v>11</v>
      </c>
      <c r="I15979" t="s">
        <v>59928</v>
      </c>
    </row>
    <row r="15980" spans="1:9" x14ac:dyDescent="0.35">
      <c r="A15980" s="1" t="s">
        <v>60427</v>
      </c>
      <c r="B15980" s="1" t="s">
        <v>14</v>
      </c>
      <c r="C15980" s="1" t="s">
        <v>24</v>
      </c>
      <c r="D15980" s="1" t="s">
        <v>9</v>
      </c>
      <c r="E15980" s="1" t="s">
        <v>332</v>
      </c>
      <c r="F15980">
        <v>2013</v>
      </c>
      <c r="H15980" s="1" t="s">
        <v>11</v>
      </c>
      <c r="I15980" t="s">
        <v>60428</v>
      </c>
    </row>
    <row r="15981" spans="1:9" x14ac:dyDescent="0.35">
      <c r="A15981" s="1" t="s">
        <v>60577</v>
      </c>
      <c r="B15981" s="1" t="s">
        <v>14</v>
      </c>
      <c r="C15981" s="1" t="s">
        <v>24</v>
      </c>
      <c r="D15981" s="1" t="s">
        <v>9</v>
      </c>
      <c r="E15981" s="1" t="s">
        <v>332</v>
      </c>
      <c r="F15981">
        <v>2017</v>
      </c>
      <c r="H15981" s="1" t="s">
        <v>11</v>
      </c>
      <c r="I15981" t="s">
        <v>60578</v>
      </c>
    </row>
    <row r="15982" spans="1:9" x14ac:dyDescent="0.35">
      <c r="A15982" s="1" t="s">
        <v>60615</v>
      </c>
      <c r="B15982" s="1" t="s">
        <v>14</v>
      </c>
      <c r="C15982" s="1" t="s">
        <v>24</v>
      </c>
      <c r="D15982" s="1" t="s">
        <v>9</v>
      </c>
      <c r="E15982" s="1" t="s">
        <v>332</v>
      </c>
      <c r="F15982">
        <v>2017</v>
      </c>
      <c r="H15982" s="1" t="s">
        <v>11</v>
      </c>
      <c r="I15982" t="s">
        <v>60616</v>
      </c>
    </row>
    <row r="15983" spans="1:9" x14ac:dyDescent="0.35">
      <c r="A15983" s="1" t="s">
        <v>133</v>
      </c>
      <c r="B15983" s="1" t="s">
        <v>14</v>
      </c>
      <c r="C15983" s="1" t="s">
        <v>24</v>
      </c>
      <c r="D15983" s="1" t="s">
        <v>9</v>
      </c>
      <c r="E15983" s="1" t="s">
        <v>134</v>
      </c>
      <c r="F15983">
        <v>2017</v>
      </c>
      <c r="H15983" s="1" t="s">
        <v>11</v>
      </c>
      <c r="I15983" t="s">
        <v>135</v>
      </c>
    </row>
    <row r="15984" spans="1:9" x14ac:dyDescent="0.35">
      <c r="A15984" s="1" t="s">
        <v>509</v>
      </c>
      <c r="B15984" s="1" t="s">
        <v>14</v>
      </c>
      <c r="C15984" s="1" t="s">
        <v>24</v>
      </c>
      <c r="D15984" s="1" t="s">
        <v>9</v>
      </c>
      <c r="E15984" s="1" t="s">
        <v>134</v>
      </c>
      <c r="F15984">
        <v>2015</v>
      </c>
      <c r="H15984" s="1" t="s">
        <v>11</v>
      </c>
      <c r="I15984" t="s">
        <v>510</v>
      </c>
    </row>
    <row r="15985" spans="1:9" x14ac:dyDescent="0.35">
      <c r="A15985" s="1" t="s">
        <v>1014</v>
      </c>
      <c r="B15985" s="1" t="s">
        <v>14</v>
      </c>
      <c r="C15985" s="1" t="s">
        <v>24</v>
      </c>
      <c r="D15985" s="1" t="s">
        <v>9</v>
      </c>
      <c r="E15985" s="1" t="s">
        <v>134</v>
      </c>
      <c r="F15985">
        <v>2016</v>
      </c>
      <c r="H15985" s="1" t="s">
        <v>11</v>
      </c>
      <c r="I15985" t="s">
        <v>1015</v>
      </c>
    </row>
    <row r="15986" spans="1:9" x14ac:dyDescent="0.35">
      <c r="A15986" s="1" t="s">
        <v>1026</v>
      </c>
      <c r="B15986" s="1" t="s">
        <v>14</v>
      </c>
      <c r="C15986" s="1" t="s">
        <v>24</v>
      </c>
      <c r="D15986" s="1" t="s">
        <v>9</v>
      </c>
      <c r="E15986" s="1" t="s">
        <v>134</v>
      </c>
      <c r="F15986">
        <v>2017</v>
      </c>
      <c r="H15986" s="1" t="s">
        <v>11</v>
      </c>
      <c r="I15986" t="s">
        <v>1027</v>
      </c>
    </row>
    <row r="15987" spans="1:9" x14ac:dyDescent="0.35">
      <c r="A15987" s="1" t="s">
        <v>1076</v>
      </c>
      <c r="B15987" s="1" t="s">
        <v>14</v>
      </c>
      <c r="C15987" s="1" t="s">
        <v>24</v>
      </c>
      <c r="D15987" s="1" t="s">
        <v>9</v>
      </c>
      <c r="E15987" s="1" t="s">
        <v>134</v>
      </c>
      <c r="F15987">
        <v>2017</v>
      </c>
      <c r="H15987" s="1" t="s">
        <v>11</v>
      </c>
      <c r="I15987" t="s">
        <v>1077</v>
      </c>
    </row>
    <row r="15988" spans="1:9" x14ac:dyDescent="0.35">
      <c r="A15988" s="1" t="s">
        <v>1715</v>
      </c>
      <c r="B15988" s="1" t="s">
        <v>14</v>
      </c>
      <c r="C15988" s="1" t="s">
        <v>24</v>
      </c>
      <c r="D15988" s="1" t="s">
        <v>9</v>
      </c>
      <c r="E15988" s="1" t="s">
        <v>134</v>
      </c>
      <c r="F15988">
        <v>2015</v>
      </c>
      <c r="H15988" s="1" t="s">
        <v>11</v>
      </c>
      <c r="I15988" t="s">
        <v>1716</v>
      </c>
    </row>
    <row r="15989" spans="1:9" x14ac:dyDescent="0.35">
      <c r="A15989" s="1" t="s">
        <v>1733</v>
      </c>
      <c r="B15989" s="1" t="s">
        <v>14</v>
      </c>
      <c r="C15989" s="1" t="s">
        <v>24</v>
      </c>
      <c r="D15989" s="1" t="s">
        <v>9</v>
      </c>
      <c r="E15989" s="1" t="s">
        <v>134</v>
      </c>
      <c r="F15989">
        <v>2015</v>
      </c>
      <c r="H15989" s="1" t="s">
        <v>11</v>
      </c>
      <c r="I15989" t="s">
        <v>1734</v>
      </c>
    </row>
    <row r="15990" spans="1:9" x14ac:dyDescent="0.35">
      <c r="A15990" s="1" t="s">
        <v>4310</v>
      </c>
      <c r="B15990" s="1" t="s">
        <v>14</v>
      </c>
      <c r="C15990" s="1" t="s">
        <v>24</v>
      </c>
      <c r="D15990" s="1" t="s">
        <v>9</v>
      </c>
      <c r="E15990" s="1" t="s">
        <v>134</v>
      </c>
      <c r="F15990">
        <v>2015</v>
      </c>
      <c r="H15990" s="1" t="s">
        <v>11</v>
      </c>
      <c r="I15990" t="s">
        <v>4311</v>
      </c>
    </row>
    <row r="15991" spans="1:9" x14ac:dyDescent="0.35">
      <c r="A15991" s="1" t="s">
        <v>4471</v>
      </c>
      <c r="B15991" s="1" t="s">
        <v>14</v>
      </c>
      <c r="C15991" s="1" t="s">
        <v>24</v>
      </c>
      <c r="D15991" s="1" t="s">
        <v>9</v>
      </c>
      <c r="E15991" s="1" t="s">
        <v>134</v>
      </c>
      <c r="F15991">
        <v>2015</v>
      </c>
      <c r="H15991" s="1" t="s">
        <v>11</v>
      </c>
      <c r="I15991" t="s">
        <v>4472</v>
      </c>
    </row>
    <row r="15992" spans="1:9" x14ac:dyDescent="0.35">
      <c r="A15992" s="1" t="s">
        <v>5422</v>
      </c>
      <c r="B15992" s="1" t="s">
        <v>14</v>
      </c>
      <c r="C15992" s="1" t="s">
        <v>24</v>
      </c>
      <c r="D15992" s="1" t="s">
        <v>9</v>
      </c>
      <c r="E15992" s="1" t="s">
        <v>134</v>
      </c>
      <c r="F15992">
        <v>2018</v>
      </c>
      <c r="H15992" s="1" t="s">
        <v>11</v>
      </c>
      <c r="I15992" t="s">
        <v>5423</v>
      </c>
    </row>
    <row r="15993" spans="1:9" x14ac:dyDescent="0.35">
      <c r="A15993" s="1" t="s">
        <v>6261</v>
      </c>
      <c r="B15993" s="1" t="s">
        <v>14</v>
      </c>
      <c r="C15993" s="1" t="s">
        <v>24</v>
      </c>
      <c r="D15993" s="1" t="s">
        <v>9</v>
      </c>
      <c r="E15993" s="1" t="s">
        <v>134</v>
      </c>
      <c r="F15993">
        <v>2018</v>
      </c>
      <c r="H15993" s="1" t="s">
        <v>11</v>
      </c>
      <c r="I15993" t="s">
        <v>6262</v>
      </c>
    </row>
    <row r="15994" spans="1:9" x14ac:dyDescent="0.35">
      <c r="A15994" s="1" t="s">
        <v>6495</v>
      </c>
      <c r="B15994" s="1" t="s">
        <v>14</v>
      </c>
      <c r="C15994" s="1" t="s">
        <v>24</v>
      </c>
      <c r="D15994" s="1" t="s">
        <v>9</v>
      </c>
      <c r="E15994" s="1" t="s">
        <v>134</v>
      </c>
      <c r="F15994">
        <v>2016</v>
      </c>
      <c r="H15994" s="1" t="s">
        <v>11</v>
      </c>
      <c r="I15994" t="s">
        <v>6496</v>
      </c>
    </row>
    <row r="15995" spans="1:9" x14ac:dyDescent="0.35">
      <c r="A15995" s="1" t="s">
        <v>7118</v>
      </c>
      <c r="B15995" s="1" t="s">
        <v>14</v>
      </c>
      <c r="C15995" s="1" t="s">
        <v>24</v>
      </c>
      <c r="D15995" s="1" t="s">
        <v>9</v>
      </c>
      <c r="E15995" s="1" t="s">
        <v>134</v>
      </c>
      <c r="F15995">
        <v>2015</v>
      </c>
      <c r="H15995" s="1" t="s">
        <v>11</v>
      </c>
      <c r="I15995" t="s">
        <v>7119</v>
      </c>
    </row>
    <row r="15996" spans="1:9" x14ac:dyDescent="0.35">
      <c r="A15996" s="1" t="s">
        <v>7196</v>
      </c>
      <c r="B15996" s="1" t="s">
        <v>14</v>
      </c>
      <c r="C15996" s="1" t="s">
        <v>24</v>
      </c>
      <c r="D15996" s="1" t="s">
        <v>9</v>
      </c>
      <c r="E15996" s="1" t="s">
        <v>134</v>
      </c>
      <c r="F15996">
        <v>2016</v>
      </c>
      <c r="H15996" s="1" t="s">
        <v>11</v>
      </c>
      <c r="I15996" t="s">
        <v>7197</v>
      </c>
    </row>
    <row r="15997" spans="1:9" x14ac:dyDescent="0.35">
      <c r="A15997" s="1" t="s">
        <v>7418</v>
      </c>
      <c r="B15997" s="1" t="s">
        <v>14</v>
      </c>
      <c r="C15997" s="1" t="s">
        <v>24</v>
      </c>
      <c r="D15997" s="1" t="s">
        <v>9</v>
      </c>
      <c r="E15997" s="1" t="s">
        <v>134</v>
      </c>
      <c r="F15997">
        <v>2018</v>
      </c>
      <c r="H15997" s="1" t="s">
        <v>11</v>
      </c>
      <c r="I15997" t="s">
        <v>7419</v>
      </c>
    </row>
    <row r="15998" spans="1:9" x14ac:dyDescent="0.35">
      <c r="A15998" s="1" t="s">
        <v>7658</v>
      </c>
      <c r="B15998" s="1" t="s">
        <v>14</v>
      </c>
      <c r="C15998" s="1" t="s">
        <v>24</v>
      </c>
      <c r="D15998" s="1" t="s">
        <v>9</v>
      </c>
      <c r="E15998" s="1" t="s">
        <v>134</v>
      </c>
      <c r="F15998">
        <v>2015</v>
      </c>
      <c r="H15998" s="1" t="s">
        <v>11</v>
      </c>
      <c r="I15998" t="s">
        <v>7659</v>
      </c>
    </row>
    <row r="15999" spans="1:9" x14ac:dyDescent="0.35">
      <c r="A15999" s="1" t="s">
        <v>7986</v>
      </c>
      <c r="B15999" s="1" t="s">
        <v>14</v>
      </c>
      <c r="C15999" s="1" t="s">
        <v>24</v>
      </c>
      <c r="D15999" s="1" t="s">
        <v>9</v>
      </c>
      <c r="E15999" s="1" t="s">
        <v>134</v>
      </c>
      <c r="F15999">
        <v>2016</v>
      </c>
      <c r="H15999" s="1" t="s">
        <v>11</v>
      </c>
      <c r="I15999" t="s">
        <v>7987</v>
      </c>
    </row>
    <row r="16000" spans="1:9" x14ac:dyDescent="0.35">
      <c r="A16000" s="1" t="s">
        <v>8191</v>
      </c>
      <c r="B16000" s="1" t="s">
        <v>14</v>
      </c>
      <c r="C16000" s="1" t="s">
        <v>24</v>
      </c>
      <c r="D16000" s="1" t="s">
        <v>9</v>
      </c>
      <c r="E16000" s="1" t="s">
        <v>134</v>
      </c>
      <c r="F16000">
        <v>2017</v>
      </c>
      <c r="H16000" s="1" t="s">
        <v>11</v>
      </c>
      <c r="I16000" t="s">
        <v>8192</v>
      </c>
    </row>
    <row r="16001" spans="1:9" x14ac:dyDescent="0.35">
      <c r="A16001" s="1" t="s">
        <v>8994</v>
      </c>
      <c r="B16001" s="1" t="s">
        <v>14</v>
      </c>
      <c r="C16001" s="1" t="s">
        <v>24</v>
      </c>
      <c r="D16001" s="1" t="s">
        <v>9</v>
      </c>
      <c r="E16001" s="1" t="s">
        <v>134</v>
      </c>
      <c r="F16001">
        <v>2016</v>
      </c>
      <c r="H16001" s="1" t="s">
        <v>11</v>
      </c>
      <c r="I16001" t="s">
        <v>8995</v>
      </c>
    </row>
    <row r="16002" spans="1:9" x14ac:dyDescent="0.35">
      <c r="A16002" s="1" t="s">
        <v>9279</v>
      </c>
      <c r="B16002" s="1" t="s">
        <v>14</v>
      </c>
      <c r="C16002" s="1" t="s">
        <v>24</v>
      </c>
      <c r="D16002" s="1" t="s">
        <v>9</v>
      </c>
      <c r="E16002" s="1" t="s">
        <v>134</v>
      </c>
      <c r="F16002">
        <v>2015</v>
      </c>
      <c r="H16002" s="1" t="s">
        <v>11</v>
      </c>
      <c r="I16002" t="s">
        <v>9280</v>
      </c>
    </row>
    <row r="16003" spans="1:9" x14ac:dyDescent="0.35">
      <c r="A16003" s="1" t="s">
        <v>10598</v>
      </c>
      <c r="B16003" s="1" t="s">
        <v>14</v>
      </c>
      <c r="C16003" s="1" t="s">
        <v>24</v>
      </c>
      <c r="D16003" s="1" t="s">
        <v>9</v>
      </c>
      <c r="E16003" s="1" t="s">
        <v>134</v>
      </c>
      <c r="F16003">
        <v>2016</v>
      </c>
      <c r="H16003" s="1" t="s">
        <v>11</v>
      </c>
      <c r="I16003" t="s">
        <v>10599</v>
      </c>
    </row>
    <row r="16004" spans="1:9" x14ac:dyDescent="0.35">
      <c r="A16004" s="1" t="s">
        <v>10722</v>
      </c>
      <c r="B16004" s="1" t="s">
        <v>14</v>
      </c>
      <c r="C16004" s="1" t="s">
        <v>24</v>
      </c>
      <c r="D16004" s="1" t="s">
        <v>9</v>
      </c>
      <c r="E16004" s="1" t="s">
        <v>134</v>
      </c>
      <c r="F16004">
        <v>2016</v>
      </c>
      <c r="H16004" s="1" t="s">
        <v>11</v>
      </c>
      <c r="I16004" t="s">
        <v>10723</v>
      </c>
    </row>
    <row r="16005" spans="1:9" x14ac:dyDescent="0.35">
      <c r="A16005" s="1" t="s">
        <v>11019</v>
      </c>
      <c r="B16005" s="1" t="s">
        <v>14</v>
      </c>
      <c r="C16005" s="1" t="s">
        <v>24</v>
      </c>
      <c r="D16005" s="1" t="s">
        <v>9</v>
      </c>
      <c r="E16005" s="1" t="s">
        <v>134</v>
      </c>
      <c r="F16005">
        <v>2016</v>
      </c>
      <c r="H16005" s="1" t="s">
        <v>11</v>
      </c>
      <c r="I16005" t="s">
        <v>11020</v>
      </c>
    </row>
    <row r="16006" spans="1:9" x14ac:dyDescent="0.35">
      <c r="A16006" s="1" t="s">
        <v>11307</v>
      </c>
      <c r="B16006" s="1" t="s">
        <v>14</v>
      </c>
      <c r="C16006" s="1" t="s">
        <v>24</v>
      </c>
      <c r="D16006" s="1" t="s">
        <v>9</v>
      </c>
      <c r="E16006" s="1" t="s">
        <v>134</v>
      </c>
      <c r="F16006">
        <v>2019</v>
      </c>
      <c r="H16006" s="1" t="s">
        <v>11</v>
      </c>
      <c r="I16006" t="s">
        <v>11308</v>
      </c>
    </row>
    <row r="16007" spans="1:9" x14ac:dyDescent="0.35">
      <c r="A16007" s="1" t="s">
        <v>11988</v>
      </c>
      <c r="B16007" s="1" t="s">
        <v>14</v>
      </c>
      <c r="C16007" s="1" t="s">
        <v>24</v>
      </c>
      <c r="D16007" s="1" t="s">
        <v>9</v>
      </c>
      <c r="E16007" s="1" t="s">
        <v>134</v>
      </c>
      <c r="F16007">
        <v>2017</v>
      </c>
      <c r="H16007" s="1" t="s">
        <v>11</v>
      </c>
      <c r="I16007" t="s">
        <v>11989</v>
      </c>
    </row>
    <row r="16008" spans="1:9" x14ac:dyDescent="0.35">
      <c r="A16008" s="1" t="s">
        <v>12062</v>
      </c>
      <c r="B16008" s="1" t="s">
        <v>14</v>
      </c>
      <c r="C16008" s="1" t="s">
        <v>24</v>
      </c>
      <c r="D16008" s="1" t="s">
        <v>9</v>
      </c>
      <c r="E16008" s="1" t="s">
        <v>134</v>
      </c>
      <c r="F16008">
        <v>2016</v>
      </c>
      <c r="H16008" s="1" t="s">
        <v>11</v>
      </c>
      <c r="I16008" t="s">
        <v>12063</v>
      </c>
    </row>
    <row r="16009" spans="1:9" x14ac:dyDescent="0.35">
      <c r="A16009" s="1" t="s">
        <v>12108</v>
      </c>
      <c r="B16009" s="1" t="s">
        <v>14</v>
      </c>
      <c r="C16009" s="1" t="s">
        <v>24</v>
      </c>
      <c r="D16009" s="1" t="s">
        <v>9</v>
      </c>
      <c r="E16009" s="1" t="s">
        <v>134</v>
      </c>
      <c r="F16009">
        <v>2018</v>
      </c>
      <c r="H16009" s="1" t="s">
        <v>11</v>
      </c>
      <c r="I16009" t="s">
        <v>12109</v>
      </c>
    </row>
    <row r="16010" spans="1:9" x14ac:dyDescent="0.35">
      <c r="A16010" s="1" t="s">
        <v>12124</v>
      </c>
      <c r="B16010" s="1" t="s">
        <v>14</v>
      </c>
      <c r="C16010" s="1" t="s">
        <v>24</v>
      </c>
      <c r="D16010" s="1" t="s">
        <v>9</v>
      </c>
      <c r="E16010" s="1" t="s">
        <v>134</v>
      </c>
      <c r="F16010">
        <v>2015</v>
      </c>
      <c r="H16010" s="1" t="s">
        <v>11</v>
      </c>
      <c r="I16010" t="s">
        <v>12125</v>
      </c>
    </row>
    <row r="16011" spans="1:9" x14ac:dyDescent="0.35">
      <c r="A16011" s="1" t="s">
        <v>12448</v>
      </c>
      <c r="B16011" s="1" t="s">
        <v>14</v>
      </c>
      <c r="C16011" s="1" t="s">
        <v>24</v>
      </c>
      <c r="D16011" s="1" t="s">
        <v>9</v>
      </c>
      <c r="E16011" s="1" t="s">
        <v>134</v>
      </c>
      <c r="F16011">
        <v>2018</v>
      </c>
      <c r="H16011" s="1" t="s">
        <v>11</v>
      </c>
      <c r="I16011" t="s">
        <v>12449</v>
      </c>
    </row>
    <row r="16012" spans="1:9" x14ac:dyDescent="0.35">
      <c r="A16012" s="1" t="s">
        <v>14009</v>
      </c>
      <c r="B16012" s="1" t="s">
        <v>14</v>
      </c>
      <c r="C16012" s="1" t="s">
        <v>24</v>
      </c>
      <c r="D16012" s="1" t="s">
        <v>9</v>
      </c>
      <c r="E16012" s="1" t="s">
        <v>134</v>
      </c>
      <c r="F16012">
        <v>2015</v>
      </c>
      <c r="H16012" s="1" t="s">
        <v>11</v>
      </c>
      <c r="I16012" t="s">
        <v>14010</v>
      </c>
    </row>
    <row r="16013" spans="1:9" x14ac:dyDescent="0.35">
      <c r="A16013" s="1" t="s">
        <v>14542</v>
      </c>
      <c r="B16013" s="1" t="s">
        <v>14</v>
      </c>
      <c r="C16013" s="1" t="s">
        <v>24</v>
      </c>
      <c r="D16013" s="1" t="s">
        <v>9</v>
      </c>
      <c r="E16013" s="1" t="s">
        <v>134</v>
      </c>
      <c r="F16013">
        <v>2015</v>
      </c>
      <c r="H16013" s="1" t="s">
        <v>11</v>
      </c>
      <c r="I16013" t="s">
        <v>14543</v>
      </c>
    </row>
    <row r="16014" spans="1:9" x14ac:dyDescent="0.35">
      <c r="A16014" s="1" t="s">
        <v>15058</v>
      </c>
      <c r="B16014" s="1" t="s">
        <v>14</v>
      </c>
      <c r="C16014" s="1" t="s">
        <v>24</v>
      </c>
      <c r="D16014" s="1" t="s">
        <v>9</v>
      </c>
      <c r="E16014" s="1" t="s">
        <v>134</v>
      </c>
      <c r="F16014">
        <v>2017</v>
      </c>
      <c r="H16014" s="1" t="s">
        <v>11</v>
      </c>
      <c r="I16014" t="s">
        <v>15059</v>
      </c>
    </row>
    <row r="16015" spans="1:9" x14ac:dyDescent="0.35">
      <c r="A16015" s="1" t="s">
        <v>16178</v>
      </c>
      <c r="B16015" s="1" t="s">
        <v>14</v>
      </c>
      <c r="C16015" s="1" t="s">
        <v>24</v>
      </c>
      <c r="D16015" s="1" t="s">
        <v>9</v>
      </c>
      <c r="E16015" s="1" t="s">
        <v>134</v>
      </c>
      <c r="F16015">
        <v>2015</v>
      </c>
      <c r="H16015" s="1" t="s">
        <v>11</v>
      </c>
      <c r="I16015" t="s">
        <v>16179</v>
      </c>
    </row>
    <row r="16016" spans="1:9" x14ac:dyDescent="0.35">
      <c r="A16016" s="1" t="s">
        <v>16439</v>
      </c>
      <c r="B16016" s="1" t="s">
        <v>14</v>
      </c>
      <c r="C16016" s="1" t="s">
        <v>24</v>
      </c>
      <c r="D16016" s="1" t="s">
        <v>9</v>
      </c>
      <c r="E16016" s="1" t="s">
        <v>134</v>
      </c>
      <c r="F16016">
        <v>2015</v>
      </c>
      <c r="H16016" s="1" t="s">
        <v>11</v>
      </c>
      <c r="I16016" t="s">
        <v>16440</v>
      </c>
    </row>
    <row r="16017" spans="1:9" x14ac:dyDescent="0.35">
      <c r="A16017" s="1" t="s">
        <v>16823</v>
      </c>
      <c r="B16017" s="1" t="s">
        <v>14</v>
      </c>
      <c r="C16017" s="1" t="s">
        <v>24</v>
      </c>
      <c r="D16017" s="1" t="s">
        <v>9</v>
      </c>
      <c r="E16017" s="1" t="s">
        <v>134</v>
      </c>
      <c r="F16017">
        <v>2018</v>
      </c>
      <c r="H16017" s="1" t="s">
        <v>11</v>
      </c>
      <c r="I16017" t="s">
        <v>16824</v>
      </c>
    </row>
    <row r="16018" spans="1:9" x14ac:dyDescent="0.35">
      <c r="A16018" s="1" t="s">
        <v>17044</v>
      </c>
      <c r="B16018" s="1" t="s">
        <v>14</v>
      </c>
      <c r="C16018" s="1" t="s">
        <v>24</v>
      </c>
      <c r="D16018" s="1" t="s">
        <v>9</v>
      </c>
      <c r="E16018" s="1" t="s">
        <v>134</v>
      </c>
      <c r="F16018">
        <v>2018</v>
      </c>
      <c r="H16018" s="1" t="s">
        <v>11</v>
      </c>
      <c r="I16018" t="s">
        <v>17045</v>
      </c>
    </row>
    <row r="16019" spans="1:9" x14ac:dyDescent="0.35">
      <c r="A16019" s="1" t="s">
        <v>17095</v>
      </c>
      <c r="B16019" s="1" t="s">
        <v>14</v>
      </c>
      <c r="C16019" s="1" t="s">
        <v>24</v>
      </c>
      <c r="D16019" s="1" t="s">
        <v>9</v>
      </c>
      <c r="E16019" s="1" t="s">
        <v>134</v>
      </c>
      <c r="F16019">
        <v>2017</v>
      </c>
      <c r="H16019" s="1" t="s">
        <v>11</v>
      </c>
      <c r="I16019" t="s">
        <v>17096</v>
      </c>
    </row>
    <row r="16020" spans="1:9" x14ac:dyDescent="0.35">
      <c r="A16020" s="1" t="s">
        <v>17730</v>
      </c>
      <c r="B16020" s="1" t="s">
        <v>14</v>
      </c>
      <c r="C16020" s="1" t="s">
        <v>24</v>
      </c>
      <c r="D16020" s="1" t="s">
        <v>9</v>
      </c>
      <c r="E16020" s="1" t="s">
        <v>134</v>
      </c>
      <c r="F16020">
        <v>2018</v>
      </c>
      <c r="H16020" s="1" t="s">
        <v>11</v>
      </c>
      <c r="I16020" t="s">
        <v>17731</v>
      </c>
    </row>
    <row r="16021" spans="1:9" x14ac:dyDescent="0.35">
      <c r="A16021" s="1" t="s">
        <v>18025</v>
      </c>
      <c r="B16021" s="1" t="s">
        <v>14</v>
      </c>
      <c r="C16021" s="1" t="s">
        <v>24</v>
      </c>
      <c r="D16021" s="1" t="s">
        <v>9</v>
      </c>
      <c r="E16021" s="1" t="s">
        <v>134</v>
      </c>
      <c r="F16021">
        <v>2015</v>
      </c>
      <c r="H16021" s="1" t="s">
        <v>11</v>
      </c>
      <c r="I16021" t="s">
        <v>18026</v>
      </c>
    </row>
    <row r="16022" spans="1:9" x14ac:dyDescent="0.35">
      <c r="A16022" s="1" t="s">
        <v>18040</v>
      </c>
      <c r="B16022" s="1" t="s">
        <v>14</v>
      </c>
      <c r="C16022" s="1" t="s">
        <v>24</v>
      </c>
      <c r="D16022" s="1" t="s">
        <v>9</v>
      </c>
      <c r="E16022" s="1" t="s">
        <v>134</v>
      </c>
      <c r="F16022">
        <v>2016</v>
      </c>
      <c r="H16022" s="1" t="s">
        <v>11</v>
      </c>
      <c r="I16022" t="s">
        <v>18041</v>
      </c>
    </row>
    <row r="16023" spans="1:9" x14ac:dyDescent="0.35">
      <c r="A16023" s="1" t="s">
        <v>18165</v>
      </c>
      <c r="B16023" s="1" t="s">
        <v>14</v>
      </c>
      <c r="C16023" s="1" t="s">
        <v>24</v>
      </c>
      <c r="D16023" s="1" t="s">
        <v>9</v>
      </c>
      <c r="E16023" s="1" t="s">
        <v>134</v>
      </c>
      <c r="F16023">
        <v>2016</v>
      </c>
      <c r="H16023" s="1" t="s">
        <v>11</v>
      </c>
      <c r="I16023" t="s">
        <v>18166</v>
      </c>
    </row>
    <row r="16024" spans="1:9" x14ac:dyDescent="0.35">
      <c r="A16024" s="1" t="s">
        <v>18246</v>
      </c>
      <c r="B16024" s="1" t="s">
        <v>14</v>
      </c>
      <c r="C16024" s="1" t="s">
        <v>24</v>
      </c>
      <c r="D16024" s="1" t="s">
        <v>9</v>
      </c>
      <c r="E16024" s="1" t="s">
        <v>134</v>
      </c>
      <c r="F16024">
        <v>2015</v>
      </c>
      <c r="H16024" s="1" t="s">
        <v>11</v>
      </c>
      <c r="I16024" t="s">
        <v>18247</v>
      </c>
    </row>
    <row r="16025" spans="1:9" x14ac:dyDescent="0.35">
      <c r="A16025" s="1" t="s">
        <v>18333</v>
      </c>
      <c r="B16025" s="1" t="s">
        <v>14</v>
      </c>
      <c r="C16025" s="1" t="s">
        <v>24</v>
      </c>
      <c r="D16025" s="1" t="s">
        <v>9</v>
      </c>
      <c r="E16025" s="1" t="s">
        <v>134</v>
      </c>
      <c r="F16025">
        <v>2019</v>
      </c>
      <c r="H16025" s="1" t="s">
        <v>11</v>
      </c>
      <c r="I16025" t="s">
        <v>18334</v>
      </c>
    </row>
    <row r="16026" spans="1:9" x14ac:dyDescent="0.35">
      <c r="A16026" s="1" t="s">
        <v>19935</v>
      </c>
      <c r="B16026" s="1" t="s">
        <v>14</v>
      </c>
      <c r="C16026" s="1" t="s">
        <v>24</v>
      </c>
      <c r="D16026" s="1" t="s">
        <v>9</v>
      </c>
      <c r="E16026" s="1" t="s">
        <v>134</v>
      </c>
      <c r="F16026">
        <v>2019</v>
      </c>
      <c r="H16026" s="1" t="s">
        <v>11</v>
      </c>
      <c r="I16026" t="s">
        <v>19936</v>
      </c>
    </row>
    <row r="16027" spans="1:9" x14ac:dyDescent="0.35">
      <c r="A16027" s="1" t="s">
        <v>20014</v>
      </c>
      <c r="B16027" s="1" t="s">
        <v>14</v>
      </c>
      <c r="C16027" s="1" t="s">
        <v>24</v>
      </c>
      <c r="D16027" s="1" t="s">
        <v>9</v>
      </c>
      <c r="E16027" s="1" t="s">
        <v>134</v>
      </c>
      <c r="F16027">
        <v>2015</v>
      </c>
      <c r="H16027" s="1" t="s">
        <v>11</v>
      </c>
      <c r="I16027" t="s">
        <v>20015</v>
      </c>
    </row>
    <row r="16028" spans="1:9" x14ac:dyDescent="0.35">
      <c r="A16028" s="1" t="s">
        <v>20077</v>
      </c>
      <c r="B16028" s="1" t="s">
        <v>14</v>
      </c>
      <c r="C16028" s="1" t="s">
        <v>24</v>
      </c>
      <c r="D16028" s="1" t="s">
        <v>9</v>
      </c>
      <c r="E16028" s="1" t="s">
        <v>134</v>
      </c>
      <c r="F16028">
        <v>2016</v>
      </c>
      <c r="H16028" s="1" t="s">
        <v>11</v>
      </c>
      <c r="I16028" t="s">
        <v>20078</v>
      </c>
    </row>
    <row r="16029" spans="1:9" x14ac:dyDescent="0.35">
      <c r="A16029" s="1" t="s">
        <v>20394</v>
      </c>
      <c r="B16029" s="1" t="s">
        <v>14</v>
      </c>
      <c r="C16029" s="1" t="s">
        <v>24</v>
      </c>
      <c r="D16029" s="1" t="s">
        <v>9</v>
      </c>
      <c r="E16029" s="1" t="s">
        <v>134</v>
      </c>
      <c r="F16029">
        <v>2018</v>
      </c>
      <c r="H16029" s="1" t="s">
        <v>11</v>
      </c>
      <c r="I16029" t="s">
        <v>20395</v>
      </c>
    </row>
    <row r="16030" spans="1:9" x14ac:dyDescent="0.35">
      <c r="A16030" s="1" t="s">
        <v>20684</v>
      </c>
      <c r="B16030" s="1" t="s">
        <v>14</v>
      </c>
      <c r="C16030" s="1" t="s">
        <v>24</v>
      </c>
      <c r="D16030" s="1" t="s">
        <v>9</v>
      </c>
      <c r="E16030" s="1" t="s">
        <v>134</v>
      </c>
      <c r="F16030">
        <v>2015</v>
      </c>
      <c r="H16030" s="1" t="s">
        <v>11</v>
      </c>
      <c r="I16030" t="s">
        <v>20685</v>
      </c>
    </row>
    <row r="16031" spans="1:9" x14ac:dyDescent="0.35">
      <c r="A16031" s="1" t="s">
        <v>20984</v>
      </c>
      <c r="B16031" s="1" t="s">
        <v>14</v>
      </c>
      <c r="C16031" s="1" t="s">
        <v>24</v>
      </c>
      <c r="D16031" s="1" t="s">
        <v>9</v>
      </c>
      <c r="E16031" s="1" t="s">
        <v>134</v>
      </c>
      <c r="F16031">
        <v>2017</v>
      </c>
      <c r="H16031" s="1" t="s">
        <v>11</v>
      </c>
      <c r="I16031" t="s">
        <v>20985</v>
      </c>
    </row>
    <row r="16032" spans="1:9" x14ac:dyDescent="0.35">
      <c r="A16032" s="1" t="s">
        <v>21245</v>
      </c>
      <c r="B16032" s="1" t="s">
        <v>14</v>
      </c>
      <c r="C16032" s="1" t="s">
        <v>24</v>
      </c>
      <c r="D16032" s="1" t="s">
        <v>9</v>
      </c>
      <c r="E16032" s="1" t="s">
        <v>134</v>
      </c>
      <c r="F16032">
        <v>2016</v>
      </c>
      <c r="H16032" s="1" t="s">
        <v>11</v>
      </c>
      <c r="I16032" t="s">
        <v>21246</v>
      </c>
    </row>
    <row r="16033" spans="1:9" x14ac:dyDescent="0.35">
      <c r="A16033" s="1" t="s">
        <v>21253</v>
      </c>
      <c r="B16033" s="1" t="s">
        <v>14</v>
      </c>
      <c r="C16033" s="1" t="s">
        <v>24</v>
      </c>
      <c r="D16033" s="1" t="s">
        <v>9</v>
      </c>
      <c r="E16033" s="1" t="s">
        <v>134</v>
      </c>
      <c r="F16033">
        <v>2015</v>
      </c>
      <c r="H16033" s="1" t="s">
        <v>11</v>
      </c>
      <c r="I16033" t="s">
        <v>21254</v>
      </c>
    </row>
    <row r="16034" spans="1:9" x14ac:dyDescent="0.35">
      <c r="A16034" s="1" t="s">
        <v>21344</v>
      </c>
      <c r="B16034" s="1" t="s">
        <v>14</v>
      </c>
      <c r="C16034" s="1" t="s">
        <v>24</v>
      </c>
      <c r="D16034" s="1" t="s">
        <v>9</v>
      </c>
      <c r="E16034" s="1" t="s">
        <v>134</v>
      </c>
      <c r="F16034">
        <v>2016</v>
      </c>
      <c r="H16034" s="1" t="s">
        <v>11</v>
      </c>
      <c r="I16034" t="s">
        <v>21345</v>
      </c>
    </row>
    <row r="16035" spans="1:9" x14ac:dyDescent="0.35">
      <c r="A16035" s="1" t="s">
        <v>21574</v>
      </c>
      <c r="B16035" s="1" t="s">
        <v>14</v>
      </c>
      <c r="C16035" s="1" t="s">
        <v>24</v>
      </c>
      <c r="D16035" s="1" t="s">
        <v>9</v>
      </c>
      <c r="E16035" s="1" t="s">
        <v>134</v>
      </c>
      <c r="F16035">
        <v>2018</v>
      </c>
      <c r="H16035" s="1" t="s">
        <v>11</v>
      </c>
      <c r="I16035" t="s">
        <v>21575</v>
      </c>
    </row>
    <row r="16036" spans="1:9" x14ac:dyDescent="0.35">
      <c r="A16036" s="1" t="s">
        <v>21913</v>
      </c>
      <c r="B16036" s="1" t="s">
        <v>14</v>
      </c>
      <c r="C16036" s="1" t="s">
        <v>24</v>
      </c>
      <c r="D16036" s="1" t="s">
        <v>9</v>
      </c>
      <c r="E16036" s="1" t="s">
        <v>134</v>
      </c>
      <c r="F16036">
        <v>2018</v>
      </c>
      <c r="H16036" s="1" t="s">
        <v>11</v>
      </c>
      <c r="I16036" t="s">
        <v>21914</v>
      </c>
    </row>
    <row r="16037" spans="1:9" x14ac:dyDescent="0.35">
      <c r="A16037" s="1" t="s">
        <v>22149</v>
      </c>
      <c r="B16037" s="1" t="s">
        <v>14</v>
      </c>
      <c r="C16037" s="1" t="s">
        <v>24</v>
      </c>
      <c r="D16037" s="1" t="s">
        <v>9</v>
      </c>
      <c r="E16037" s="1" t="s">
        <v>134</v>
      </c>
      <c r="F16037">
        <v>2018</v>
      </c>
      <c r="H16037" s="1" t="s">
        <v>11</v>
      </c>
      <c r="I16037" t="s">
        <v>22150</v>
      </c>
    </row>
    <row r="16038" spans="1:9" x14ac:dyDescent="0.35">
      <c r="A16038" s="1" t="s">
        <v>22518</v>
      </c>
      <c r="B16038" s="1" t="s">
        <v>14</v>
      </c>
      <c r="C16038" s="1" t="s">
        <v>24</v>
      </c>
      <c r="D16038" s="1" t="s">
        <v>9</v>
      </c>
      <c r="E16038" s="1" t="s">
        <v>134</v>
      </c>
      <c r="F16038">
        <v>2015</v>
      </c>
      <c r="H16038" s="1" t="s">
        <v>11</v>
      </c>
      <c r="I16038" t="s">
        <v>22519</v>
      </c>
    </row>
    <row r="16039" spans="1:9" x14ac:dyDescent="0.35">
      <c r="A16039" s="1" t="s">
        <v>22944</v>
      </c>
      <c r="B16039" s="1" t="s">
        <v>14</v>
      </c>
      <c r="C16039" s="1" t="s">
        <v>24</v>
      </c>
      <c r="D16039" s="1" t="s">
        <v>9</v>
      </c>
      <c r="E16039" s="1" t="s">
        <v>134</v>
      </c>
      <c r="F16039">
        <v>2016</v>
      </c>
      <c r="H16039" s="1" t="s">
        <v>11</v>
      </c>
      <c r="I16039" t="s">
        <v>22945</v>
      </c>
    </row>
    <row r="16040" spans="1:9" x14ac:dyDescent="0.35">
      <c r="A16040" s="1" t="s">
        <v>23419</v>
      </c>
      <c r="B16040" s="1" t="s">
        <v>14</v>
      </c>
      <c r="C16040" s="1" t="s">
        <v>24</v>
      </c>
      <c r="D16040" s="1" t="s">
        <v>9</v>
      </c>
      <c r="E16040" s="1" t="s">
        <v>134</v>
      </c>
      <c r="F16040">
        <v>2017</v>
      </c>
      <c r="H16040" s="1" t="s">
        <v>11</v>
      </c>
      <c r="I16040" t="s">
        <v>23420</v>
      </c>
    </row>
    <row r="16041" spans="1:9" x14ac:dyDescent="0.35">
      <c r="A16041" s="1" t="s">
        <v>23573</v>
      </c>
      <c r="B16041" s="1" t="s">
        <v>14</v>
      </c>
      <c r="C16041" s="1" t="s">
        <v>24</v>
      </c>
      <c r="D16041" s="1" t="s">
        <v>9</v>
      </c>
      <c r="E16041" s="1" t="s">
        <v>134</v>
      </c>
      <c r="F16041">
        <v>2018</v>
      </c>
      <c r="H16041" s="1" t="s">
        <v>11</v>
      </c>
      <c r="I16041" t="s">
        <v>23574</v>
      </c>
    </row>
    <row r="16042" spans="1:9" x14ac:dyDescent="0.35">
      <c r="A16042" s="1" t="s">
        <v>24211</v>
      </c>
      <c r="B16042" s="1" t="s">
        <v>14</v>
      </c>
      <c r="C16042" s="1" t="s">
        <v>24</v>
      </c>
      <c r="D16042" s="1" t="s">
        <v>9</v>
      </c>
      <c r="E16042" s="1" t="s">
        <v>134</v>
      </c>
      <c r="F16042">
        <v>2017</v>
      </c>
      <c r="H16042" s="1" t="s">
        <v>11</v>
      </c>
      <c r="I16042" t="s">
        <v>24212</v>
      </c>
    </row>
    <row r="16043" spans="1:9" x14ac:dyDescent="0.35">
      <c r="A16043" s="1" t="s">
        <v>24427</v>
      </c>
      <c r="B16043" s="1" t="s">
        <v>14</v>
      </c>
      <c r="C16043" s="1" t="s">
        <v>24</v>
      </c>
      <c r="D16043" s="1" t="s">
        <v>9</v>
      </c>
      <c r="E16043" s="1" t="s">
        <v>134</v>
      </c>
      <c r="F16043">
        <v>2016</v>
      </c>
      <c r="H16043" s="1" t="s">
        <v>11</v>
      </c>
      <c r="I16043" t="s">
        <v>24428</v>
      </c>
    </row>
    <row r="16044" spans="1:9" x14ac:dyDescent="0.35">
      <c r="A16044" s="1" t="s">
        <v>24642</v>
      </c>
      <c r="B16044" s="1" t="s">
        <v>14</v>
      </c>
      <c r="C16044" s="1" t="s">
        <v>24</v>
      </c>
      <c r="D16044" s="1" t="s">
        <v>9</v>
      </c>
      <c r="E16044" s="1" t="s">
        <v>134</v>
      </c>
      <c r="F16044">
        <v>2015</v>
      </c>
      <c r="H16044" s="1" t="s">
        <v>11</v>
      </c>
      <c r="I16044" t="s">
        <v>24643</v>
      </c>
    </row>
    <row r="16045" spans="1:9" x14ac:dyDescent="0.35">
      <c r="A16045" s="1" t="s">
        <v>24953</v>
      </c>
      <c r="B16045" s="1" t="s">
        <v>14</v>
      </c>
      <c r="C16045" s="1" t="s">
        <v>24</v>
      </c>
      <c r="D16045" s="1" t="s">
        <v>9</v>
      </c>
      <c r="E16045" s="1" t="s">
        <v>134</v>
      </c>
      <c r="F16045">
        <v>2018</v>
      </c>
      <c r="H16045" s="1" t="s">
        <v>11</v>
      </c>
      <c r="I16045" t="s">
        <v>24954</v>
      </c>
    </row>
    <row r="16046" spans="1:9" x14ac:dyDescent="0.35">
      <c r="A16046" s="1" t="s">
        <v>25079</v>
      </c>
      <c r="B16046" s="1" t="s">
        <v>14</v>
      </c>
      <c r="C16046" s="1" t="s">
        <v>24</v>
      </c>
      <c r="D16046" s="1" t="s">
        <v>9</v>
      </c>
      <c r="E16046" s="1" t="s">
        <v>134</v>
      </c>
      <c r="F16046">
        <v>2018</v>
      </c>
      <c r="H16046" s="1" t="s">
        <v>11</v>
      </c>
      <c r="I16046" t="s">
        <v>25080</v>
      </c>
    </row>
    <row r="16047" spans="1:9" x14ac:dyDescent="0.35">
      <c r="A16047" s="1" t="s">
        <v>25264</v>
      </c>
      <c r="B16047" s="1" t="s">
        <v>14</v>
      </c>
      <c r="C16047" s="1" t="s">
        <v>24</v>
      </c>
      <c r="D16047" s="1" t="s">
        <v>9</v>
      </c>
      <c r="E16047" s="1" t="s">
        <v>134</v>
      </c>
      <c r="F16047">
        <v>2016</v>
      </c>
      <c r="H16047" s="1" t="s">
        <v>11</v>
      </c>
      <c r="I16047" t="s">
        <v>25265</v>
      </c>
    </row>
    <row r="16048" spans="1:9" x14ac:dyDescent="0.35">
      <c r="A16048" s="1" t="s">
        <v>25759</v>
      </c>
      <c r="B16048" s="1" t="s">
        <v>14</v>
      </c>
      <c r="C16048" s="1" t="s">
        <v>24</v>
      </c>
      <c r="D16048" s="1" t="s">
        <v>9</v>
      </c>
      <c r="E16048" s="1" t="s">
        <v>134</v>
      </c>
      <c r="F16048">
        <v>2015</v>
      </c>
      <c r="H16048" s="1" t="s">
        <v>11</v>
      </c>
      <c r="I16048" t="s">
        <v>25760</v>
      </c>
    </row>
    <row r="16049" spans="1:9" x14ac:dyDescent="0.35">
      <c r="A16049" s="1" t="s">
        <v>26547</v>
      </c>
      <c r="B16049" s="1" t="s">
        <v>14</v>
      </c>
      <c r="C16049" s="1" t="s">
        <v>24</v>
      </c>
      <c r="D16049" s="1" t="s">
        <v>9</v>
      </c>
      <c r="E16049" s="1" t="s">
        <v>134</v>
      </c>
      <c r="F16049">
        <v>2017</v>
      </c>
      <c r="H16049" s="1" t="s">
        <v>11</v>
      </c>
      <c r="I16049" t="s">
        <v>26548</v>
      </c>
    </row>
    <row r="16050" spans="1:9" x14ac:dyDescent="0.35">
      <c r="A16050" s="1" t="s">
        <v>26805</v>
      </c>
      <c r="B16050" s="1" t="s">
        <v>14</v>
      </c>
      <c r="C16050" s="1" t="s">
        <v>24</v>
      </c>
      <c r="D16050" s="1" t="s">
        <v>9</v>
      </c>
      <c r="E16050" s="1" t="s">
        <v>134</v>
      </c>
      <c r="F16050">
        <v>2015</v>
      </c>
      <c r="H16050" s="1" t="s">
        <v>11</v>
      </c>
      <c r="I16050" t="s">
        <v>26806</v>
      </c>
    </row>
    <row r="16051" spans="1:9" x14ac:dyDescent="0.35">
      <c r="A16051" s="1" t="s">
        <v>27025</v>
      </c>
      <c r="B16051" s="1" t="s">
        <v>14</v>
      </c>
      <c r="C16051" s="1" t="s">
        <v>24</v>
      </c>
      <c r="D16051" s="1" t="s">
        <v>9</v>
      </c>
      <c r="E16051" s="1" t="s">
        <v>134</v>
      </c>
      <c r="F16051">
        <v>2016</v>
      </c>
      <c r="H16051" s="1" t="s">
        <v>11</v>
      </c>
      <c r="I16051" t="s">
        <v>27026</v>
      </c>
    </row>
    <row r="16052" spans="1:9" x14ac:dyDescent="0.35">
      <c r="A16052" s="1" t="s">
        <v>27091</v>
      </c>
      <c r="B16052" s="1" t="s">
        <v>14</v>
      </c>
      <c r="C16052" s="1" t="s">
        <v>24</v>
      </c>
      <c r="D16052" s="1" t="s">
        <v>9</v>
      </c>
      <c r="E16052" s="1" t="s">
        <v>134</v>
      </c>
      <c r="F16052">
        <v>2016</v>
      </c>
      <c r="H16052" s="1" t="s">
        <v>11</v>
      </c>
      <c r="I16052" t="s">
        <v>27092</v>
      </c>
    </row>
    <row r="16053" spans="1:9" x14ac:dyDescent="0.35">
      <c r="A16053" s="1" t="s">
        <v>27093</v>
      </c>
      <c r="B16053" s="1" t="s">
        <v>14</v>
      </c>
      <c r="C16053" s="1" t="s">
        <v>24</v>
      </c>
      <c r="D16053" s="1" t="s">
        <v>9</v>
      </c>
      <c r="E16053" s="1" t="s">
        <v>134</v>
      </c>
      <c r="F16053">
        <v>2015</v>
      </c>
      <c r="H16053" s="1" t="s">
        <v>11</v>
      </c>
      <c r="I16053" t="s">
        <v>27094</v>
      </c>
    </row>
    <row r="16054" spans="1:9" x14ac:dyDescent="0.35">
      <c r="A16054" s="1" t="s">
        <v>27910</v>
      </c>
      <c r="B16054" s="1" t="s">
        <v>14</v>
      </c>
      <c r="C16054" s="1" t="s">
        <v>24</v>
      </c>
      <c r="D16054" s="1" t="s">
        <v>9</v>
      </c>
      <c r="E16054" s="1" t="s">
        <v>134</v>
      </c>
      <c r="F16054">
        <v>2018</v>
      </c>
      <c r="H16054" s="1" t="s">
        <v>11</v>
      </c>
      <c r="I16054" t="s">
        <v>27911</v>
      </c>
    </row>
    <row r="16055" spans="1:9" x14ac:dyDescent="0.35">
      <c r="A16055" s="1" t="s">
        <v>28955</v>
      </c>
      <c r="B16055" s="1" t="s">
        <v>14</v>
      </c>
      <c r="C16055" s="1" t="s">
        <v>24</v>
      </c>
      <c r="D16055" s="1" t="s">
        <v>9</v>
      </c>
      <c r="E16055" s="1" t="s">
        <v>134</v>
      </c>
      <c r="F16055">
        <v>2016</v>
      </c>
      <c r="H16055" s="1" t="s">
        <v>11</v>
      </c>
      <c r="I16055" t="s">
        <v>28956</v>
      </c>
    </row>
    <row r="16056" spans="1:9" x14ac:dyDescent="0.35">
      <c r="A16056" s="1" t="s">
        <v>29187</v>
      </c>
      <c r="B16056" s="1" t="s">
        <v>14</v>
      </c>
      <c r="C16056" s="1" t="s">
        <v>24</v>
      </c>
      <c r="D16056" s="1" t="s">
        <v>9</v>
      </c>
      <c r="E16056" s="1" t="s">
        <v>134</v>
      </c>
      <c r="F16056">
        <v>2016</v>
      </c>
      <c r="H16056" s="1" t="s">
        <v>11</v>
      </c>
      <c r="I16056" t="s">
        <v>29188</v>
      </c>
    </row>
    <row r="16057" spans="1:9" x14ac:dyDescent="0.35">
      <c r="A16057" s="1" t="s">
        <v>29189</v>
      </c>
      <c r="B16057" s="1" t="s">
        <v>14</v>
      </c>
      <c r="C16057" s="1" t="s">
        <v>24</v>
      </c>
      <c r="D16057" s="1" t="s">
        <v>9</v>
      </c>
      <c r="E16057" s="1" t="s">
        <v>134</v>
      </c>
      <c r="F16057">
        <v>2017</v>
      </c>
      <c r="H16057" s="1" t="s">
        <v>11</v>
      </c>
      <c r="I16057" t="s">
        <v>29190</v>
      </c>
    </row>
    <row r="16058" spans="1:9" x14ac:dyDescent="0.35">
      <c r="A16058" s="1" t="s">
        <v>29302</v>
      </c>
      <c r="B16058" s="1" t="s">
        <v>14</v>
      </c>
      <c r="C16058" s="1" t="s">
        <v>24</v>
      </c>
      <c r="D16058" s="1" t="s">
        <v>9</v>
      </c>
      <c r="E16058" s="1" t="s">
        <v>134</v>
      </c>
      <c r="F16058">
        <v>2015</v>
      </c>
      <c r="H16058" s="1" t="s">
        <v>11</v>
      </c>
      <c r="I16058" t="s">
        <v>29303</v>
      </c>
    </row>
    <row r="16059" spans="1:9" x14ac:dyDescent="0.35">
      <c r="A16059" s="1" t="s">
        <v>29594</v>
      </c>
      <c r="B16059" s="1" t="s">
        <v>14</v>
      </c>
      <c r="C16059" s="1" t="s">
        <v>24</v>
      </c>
      <c r="D16059" s="1" t="s">
        <v>9</v>
      </c>
      <c r="E16059" s="1" t="s">
        <v>134</v>
      </c>
      <c r="F16059">
        <v>2018</v>
      </c>
      <c r="H16059" s="1" t="s">
        <v>11</v>
      </c>
      <c r="I16059" t="s">
        <v>29595</v>
      </c>
    </row>
    <row r="16060" spans="1:9" x14ac:dyDescent="0.35">
      <c r="A16060" s="1" t="s">
        <v>29981</v>
      </c>
      <c r="B16060" s="1" t="s">
        <v>14</v>
      </c>
      <c r="C16060" s="1" t="s">
        <v>24</v>
      </c>
      <c r="D16060" s="1" t="s">
        <v>9</v>
      </c>
      <c r="E16060" s="1" t="s">
        <v>134</v>
      </c>
      <c r="F16060">
        <v>2016</v>
      </c>
      <c r="H16060" s="1" t="s">
        <v>11</v>
      </c>
      <c r="I16060" t="s">
        <v>29982</v>
      </c>
    </row>
    <row r="16061" spans="1:9" x14ac:dyDescent="0.35">
      <c r="A16061" s="1" t="s">
        <v>30170</v>
      </c>
      <c r="B16061" s="1" t="s">
        <v>14</v>
      </c>
      <c r="C16061" s="1" t="s">
        <v>24</v>
      </c>
      <c r="D16061" s="1" t="s">
        <v>9</v>
      </c>
      <c r="E16061" s="1" t="s">
        <v>134</v>
      </c>
      <c r="F16061">
        <v>2016</v>
      </c>
      <c r="H16061" s="1" t="s">
        <v>11</v>
      </c>
      <c r="I16061" t="s">
        <v>30171</v>
      </c>
    </row>
    <row r="16062" spans="1:9" x14ac:dyDescent="0.35">
      <c r="A16062" s="1" t="s">
        <v>30235</v>
      </c>
      <c r="B16062" s="1" t="s">
        <v>14</v>
      </c>
      <c r="C16062" s="1" t="s">
        <v>24</v>
      </c>
      <c r="D16062" s="1" t="s">
        <v>9</v>
      </c>
      <c r="E16062" s="1" t="s">
        <v>134</v>
      </c>
      <c r="F16062">
        <v>2018</v>
      </c>
      <c r="H16062" s="1" t="s">
        <v>11</v>
      </c>
      <c r="I16062" t="s">
        <v>30236</v>
      </c>
    </row>
    <row r="16063" spans="1:9" x14ac:dyDescent="0.35">
      <c r="A16063" s="1" t="s">
        <v>30578</v>
      </c>
      <c r="B16063" s="1" t="s">
        <v>14</v>
      </c>
      <c r="C16063" s="1" t="s">
        <v>24</v>
      </c>
      <c r="D16063" s="1" t="s">
        <v>9</v>
      </c>
      <c r="E16063" s="1" t="s">
        <v>134</v>
      </c>
      <c r="F16063">
        <v>2015</v>
      </c>
      <c r="H16063" s="1" t="s">
        <v>11</v>
      </c>
      <c r="I16063" t="s">
        <v>30579</v>
      </c>
    </row>
    <row r="16064" spans="1:9" x14ac:dyDescent="0.35">
      <c r="A16064" s="1" t="s">
        <v>30753</v>
      </c>
      <c r="B16064" s="1" t="s">
        <v>14</v>
      </c>
      <c r="C16064" s="1" t="s">
        <v>24</v>
      </c>
      <c r="D16064" s="1" t="s">
        <v>9</v>
      </c>
      <c r="E16064" s="1" t="s">
        <v>134</v>
      </c>
      <c r="F16064">
        <v>2017</v>
      </c>
      <c r="H16064" s="1" t="s">
        <v>11</v>
      </c>
      <c r="I16064" t="s">
        <v>30754</v>
      </c>
    </row>
    <row r="16065" spans="1:9" x14ac:dyDescent="0.35">
      <c r="A16065" s="1" t="s">
        <v>30968</v>
      </c>
      <c r="B16065" s="1" t="s">
        <v>14</v>
      </c>
      <c r="C16065" s="1" t="s">
        <v>24</v>
      </c>
      <c r="D16065" s="1" t="s">
        <v>9</v>
      </c>
      <c r="E16065" s="1" t="s">
        <v>134</v>
      </c>
      <c r="F16065">
        <v>2015</v>
      </c>
      <c r="H16065" s="1" t="s">
        <v>11</v>
      </c>
      <c r="I16065" t="s">
        <v>30969</v>
      </c>
    </row>
    <row r="16066" spans="1:9" x14ac:dyDescent="0.35">
      <c r="A16066" s="1" t="s">
        <v>31361</v>
      </c>
      <c r="B16066" s="1" t="s">
        <v>14</v>
      </c>
      <c r="C16066" s="1" t="s">
        <v>24</v>
      </c>
      <c r="D16066" s="1" t="s">
        <v>9</v>
      </c>
      <c r="E16066" s="1" t="s">
        <v>134</v>
      </c>
      <c r="F16066">
        <v>2018</v>
      </c>
      <c r="H16066" s="1" t="s">
        <v>11</v>
      </c>
      <c r="I16066" t="s">
        <v>31362</v>
      </c>
    </row>
    <row r="16067" spans="1:9" x14ac:dyDescent="0.35">
      <c r="A16067" s="1" t="s">
        <v>31423</v>
      </c>
      <c r="B16067" s="1" t="s">
        <v>14</v>
      </c>
      <c r="C16067" s="1" t="s">
        <v>24</v>
      </c>
      <c r="D16067" s="1" t="s">
        <v>9</v>
      </c>
      <c r="E16067" s="1" t="s">
        <v>134</v>
      </c>
      <c r="F16067">
        <v>2018</v>
      </c>
      <c r="H16067" s="1" t="s">
        <v>11</v>
      </c>
      <c r="I16067" t="s">
        <v>31424</v>
      </c>
    </row>
    <row r="16068" spans="1:9" x14ac:dyDescent="0.35">
      <c r="A16068" s="1" t="s">
        <v>31872</v>
      </c>
      <c r="B16068" s="1" t="s">
        <v>14</v>
      </c>
      <c r="C16068" s="1" t="s">
        <v>24</v>
      </c>
      <c r="D16068" s="1" t="s">
        <v>9</v>
      </c>
      <c r="E16068" s="1" t="s">
        <v>134</v>
      </c>
      <c r="F16068">
        <v>2016</v>
      </c>
      <c r="H16068" s="1" t="s">
        <v>11</v>
      </c>
      <c r="I16068" t="s">
        <v>31873</v>
      </c>
    </row>
    <row r="16069" spans="1:9" x14ac:dyDescent="0.35">
      <c r="A16069" s="1" t="s">
        <v>32124</v>
      </c>
      <c r="B16069" s="1" t="s">
        <v>14</v>
      </c>
      <c r="C16069" s="1" t="s">
        <v>24</v>
      </c>
      <c r="D16069" s="1" t="s">
        <v>9</v>
      </c>
      <c r="E16069" s="1" t="s">
        <v>134</v>
      </c>
      <c r="F16069">
        <v>2017</v>
      </c>
      <c r="H16069" s="1" t="s">
        <v>11</v>
      </c>
      <c r="I16069" t="s">
        <v>32125</v>
      </c>
    </row>
    <row r="16070" spans="1:9" x14ac:dyDescent="0.35">
      <c r="A16070" s="1" t="s">
        <v>33492</v>
      </c>
      <c r="B16070" s="1" t="s">
        <v>14</v>
      </c>
      <c r="C16070" s="1" t="s">
        <v>24</v>
      </c>
      <c r="D16070" s="1" t="s">
        <v>9</v>
      </c>
      <c r="E16070" s="1" t="s">
        <v>134</v>
      </c>
      <c r="F16070">
        <v>2017</v>
      </c>
      <c r="H16070" s="1" t="s">
        <v>11</v>
      </c>
      <c r="I16070" t="s">
        <v>33493</v>
      </c>
    </row>
    <row r="16071" spans="1:9" x14ac:dyDescent="0.35">
      <c r="A16071" s="1" t="s">
        <v>33855</v>
      </c>
      <c r="B16071" s="1" t="s">
        <v>14</v>
      </c>
      <c r="C16071" s="1" t="s">
        <v>24</v>
      </c>
      <c r="D16071" s="1" t="s">
        <v>9</v>
      </c>
      <c r="E16071" s="1" t="s">
        <v>134</v>
      </c>
      <c r="F16071">
        <v>2016</v>
      </c>
      <c r="H16071" s="1" t="s">
        <v>11</v>
      </c>
      <c r="I16071" t="s">
        <v>33856</v>
      </c>
    </row>
    <row r="16072" spans="1:9" x14ac:dyDescent="0.35">
      <c r="A16072" s="1" t="s">
        <v>34160</v>
      </c>
      <c r="B16072" s="1" t="s">
        <v>14</v>
      </c>
      <c r="C16072" s="1" t="s">
        <v>24</v>
      </c>
      <c r="D16072" s="1" t="s">
        <v>9</v>
      </c>
      <c r="E16072" s="1" t="s">
        <v>134</v>
      </c>
      <c r="F16072">
        <v>2016</v>
      </c>
      <c r="H16072" s="1" t="s">
        <v>11</v>
      </c>
      <c r="I16072" t="s">
        <v>34161</v>
      </c>
    </row>
    <row r="16073" spans="1:9" x14ac:dyDescent="0.35">
      <c r="A16073" s="1" t="s">
        <v>34488</v>
      </c>
      <c r="B16073" s="1" t="s">
        <v>14</v>
      </c>
      <c r="C16073" s="1" t="s">
        <v>24</v>
      </c>
      <c r="D16073" s="1" t="s">
        <v>9</v>
      </c>
      <c r="E16073" s="1" t="s">
        <v>134</v>
      </c>
      <c r="F16073">
        <v>2017</v>
      </c>
      <c r="H16073" s="1" t="s">
        <v>11</v>
      </c>
      <c r="I16073" t="s">
        <v>34489</v>
      </c>
    </row>
    <row r="16074" spans="1:9" x14ac:dyDescent="0.35">
      <c r="A16074" s="1" t="s">
        <v>34658</v>
      </c>
      <c r="B16074" s="1" t="s">
        <v>14</v>
      </c>
      <c r="C16074" s="1" t="s">
        <v>24</v>
      </c>
      <c r="D16074" s="1" t="s">
        <v>9</v>
      </c>
      <c r="E16074" s="1" t="s">
        <v>134</v>
      </c>
      <c r="F16074">
        <v>2015</v>
      </c>
      <c r="H16074" s="1" t="s">
        <v>11</v>
      </c>
      <c r="I16074" t="s">
        <v>34659</v>
      </c>
    </row>
    <row r="16075" spans="1:9" x14ac:dyDescent="0.35">
      <c r="A16075" s="1" t="s">
        <v>35838</v>
      </c>
      <c r="B16075" s="1" t="s">
        <v>14</v>
      </c>
      <c r="C16075" s="1" t="s">
        <v>24</v>
      </c>
      <c r="D16075" s="1" t="s">
        <v>9</v>
      </c>
      <c r="E16075" s="1" t="s">
        <v>134</v>
      </c>
      <c r="F16075">
        <v>2015</v>
      </c>
      <c r="H16075" s="1" t="s">
        <v>11</v>
      </c>
      <c r="I16075" t="s">
        <v>35839</v>
      </c>
    </row>
    <row r="16076" spans="1:9" x14ac:dyDescent="0.35">
      <c r="A16076" s="1" t="s">
        <v>35894</v>
      </c>
      <c r="B16076" s="1" t="s">
        <v>14</v>
      </c>
      <c r="C16076" s="1" t="s">
        <v>24</v>
      </c>
      <c r="D16076" s="1" t="s">
        <v>9</v>
      </c>
      <c r="E16076" s="1" t="s">
        <v>134</v>
      </c>
      <c r="F16076">
        <v>2018</v>
      </c>
      <c r="H16076" s="1" t="s">
        <v>11</v>
      </c>
      <c r="I16076" t="s">
        <v>35895</v>
      </c>
    </row>
    <row r="16077" spans="1:9" x14ac:dyDescent="0.35">
      <c r="A16077" s="1" t="s">
        <v>37456</v>
      </c>
      <c r="B16077" s="1" t="s">
        <v>14</v>
      </c>
      <c r="C16077" s="1" t="s">
        <v>24</v>
      </c>
      <c r="D16077" s="1" t="s">
        <v>9</v>
      </c>
      <c r="E16077" s="1" t="s">
        <v>134</v>
      </c>
      <c r="F16077">
        <v>2015</v>
      </c>
      <c r="H16077" s="1" t="s">
        <v>11</v>
      </c>
      <c r="I16077" t="s">
        <v>37457</v>
      </c>
    </row>
    <row r="16078" spans="1:9" x14ac:dyDescent="0.35">
      <c r="A16078" s="1" t="s">
        <v>38011</v>
      </c>
      <c r="B16078" s="1" t="s">
        <v>14</v>
      </c>
      <c r="C16078" s="1" t="s">
        <v>24</v>
      </c>
      <c r="D16078" s="1" t="s">
        <v>9</v>
      </c>
      <c r="E16078" s="1" t="s">
        <v>134</v>
      </c>
      <c r="F16078">
        <v>2019</v>
      </c>
      <c r="H16078" s="1" t="s">
        <v>11</v>
      </c>
      <c r="I16078" t="s">
        <v>38012</v>
      </c>
    </row>
    <row r="16079" spans="1:9" x14ac:dyDescent="0.35">
      <c r="A16079" s="1" t="s">
        <v>38031</v>
      </c>
      <c r="B16079" s="1" t="s">
        <v>14</v>
      </c>
      <c r="C16079" s="1" t="s">
        <v>24</v>
      </c>
      <c r="D16079" s="1" t="s">
        <v>9</v>
      </c>
      <c r="E16079" s="1" t="s">
        <v>134</v>
      </c>
      <c r="F16079">
        <v>2016</v>
      </c>
      <c r="H16079" s="1" t="s">
        <v>11</v>
      </c>
      <c r="I16079" t="s">
        <v>38032</v>
      </c>
    </row>
    <row r="16080" spans="1:9" x14ac:dyDescent="0.35">
      <c r="A16080" s="1" t="s">
        <v>38092</v>
      </c>
      <c r="B16080" s="1" t="s">
        <v>14</v>
      </c>
      <c r="C16080" s="1" t="s">
        <v>24</v>
      </c>
      <c r="D16080" s="1" t="s">
        <v>9</v>
      </c>
      <c r="E16080" s="1" t="s">
        <v>134</v>
      </c>
      <c r="F16080">
        <v>2015</v>
      </c>
      <c r="H16080" s="1" t="s">
        <v>11</v>
      </c>
      <c r="I16080" t="s">
        <v>38093</v>
      </c>
    </row>
    <row r="16081" spans="1:9" x14ac:dyDescent="0.35">
      <c r="A16081" s="1" t="s">
        <v>38465</v>
      </c>
      <c r="B16081" s="1" t="s">
        <v>14</v>
      </c>
      <c r="C16081" s="1" t="s">
        <v>24</v>
      </c>
      <c r="D16081" s="1" t="s">
        <v>9</v>
      </c>
      <c r="E16081" s="1" t="s">
        <v>134</v>
      </c>
      <c r="F16081">
        <v>2017</v>
      </c>
      <c r="H16081" s="1" t="s">
        <v>11</v>
      </c>
      <c r="I16081" t="s">
        <v>38466</v>
      </c>
    </row>
    <row r="16082" spans="1:9" x14ac:dyDescent="0.35">
      <c r="A16082" s="1" t="s">
        <v>38603</v>
      </c>
      <c r="B16082" s="1" t="s">
        <v>14</v>
      </c>
      <c r="C16082" s="1" t="s">
        <v>24</v>
      </c>
      <c r="D16082" s="1" t="s">
        <v>9</v>
      </c>
      <c r="E16082" s="1" t="s">
        <v>134</v>
      </c>
      <c r="F16082">
        <v>2017</v>
      </c>
      <c r="H16082" s="1" t="s">
        <v>11</v>
      </c>
      <c r="I16082" t="s">
        <v>38604</v>
      </c>
    </row>
    <row r="16083" spans="1:9" x14ac:dyDescent="0.35">
      <c r="A16083" s="1" t="s">
        <v>40469</v>
      </c>
      <c r="B16083" s="1" t="s">
        <v>14</v>
      </c>
      <c r="C16083" s="1" t="s">
        <v>24</v>
      </c>
      <c r="D16083" s="1" t="s">
        <v>9</v>
      </c>
      <c r="E16083" s="1" t="s">
        <v>134</v>
      </c>
      <c r="F16083">
        <v>2016</v>
      </c>
      <c r="H16083" s="1" t="s">
        <v>11</v>
      </c>
      <c r="I16083" t="s">
        <v>40470</v>
      </c>
    </row>
    <row r="16084" spans="1:9" x14ac:dyDescent="0.35">
      <c r="A16084" s="1" t="s">
        <v>40652</v>
      </c>
      <c r="B16084" s="1" t="s">
        <v>14</v>
      </c>
      <c r="C16084" s="1" t="s">
        <v>24</v>
      </c>
      <c r="D16084" s="1" t="s">
        <v>9</v>
      </c>
      <c r="E16084" s="1" t="s">
        <v>134</v>
      </c>
      <c r="F16084">
        <v>2018</v>
      </c>
      <c r="H16084" s="1" t="s">
        <v>11</v>
      </c>
      <c r="I16084" t="s">
        <v>40653</v>
      </c>
    </row>
    <row r="16085" spans="1:9" x14ac:dyDescent="0.35">
      <c r="A16085" s="1" t="s">
        <v>40888</v>
      </c>
      <c r="B16085" s="1" t="s">
        <v>14</v>
      </c>
      <c r="C16085" s="1" t="s">
        <v>24</v>
      </c>
      <c r="D16085" s="1" t="s">
        <v>9</v>
      </c>
      <c r="E16085" s="1" t="s">
        <v>134</v>
      </c>
      <c r="F16085">
        <v>2018</v>
      </c>
      <c r="H16085" s="1" t="s">
        <v>11</v>
      </c>
      <c r="I16085" t="s">
        <v>40889</v>
      </c>
    </row>
    <row r="16086" spans="1:9" x14ac:dyDescent="0.35">
      <c r="A16086" s="1" t="s">
        <v>41009</v>
      </c>
      <c r="B16086" s="1" t="s">
        <v>14</v>
      </c>
      <c r="C16086" s="1" t="s">
        <v>24</v>
      </c>
      <c r="D16086" s="1" t="s">
        <v>9</v>
      </c>
      <c r="E16086" s="1" t="s">
        <v>134</v>
      </c>
      <c r="F16086">
        <v>2015</v>
      </c>
      <c r="H16086" s="1" t="s">
        <v>11</v>
      </c>
      <c r="I16086" t="s">
        <v>41010</v>
      </c>
    </row>
    <row r="16087" spans="1:9" x14ac:dyDescent="0.35">
      <c r="A16087" s="1" t="s">
        <v>41043</v>
      </c>
      <c r="B16087" s="1" t="s">
        <v>14</v>
      </c>
      <c r="C16087" s="1" t="s">
        <v>24</v>
      </c>
      <c r="D16087" s="1" t="s">
        <v>9</v>
      </c>
      <c r="E16087" s="1" t="s">
        <v>134</v>
      </c>
      <c r="F16087">
        <v>2016</v>
      </c>
      <c r="H16087" s="1" t="s">
        <v>11</v>
      </c>
      <c r="I16087" t="s">
        <v>41044</v>
      </c>
    </row>
    <row r="16088" spans="1:9" x14ac:dyDescent="0.35">
      <c r="A16088" s="1" t="s">
        <v>41394</v>
      </c>
      <c r="B16088" s="1" t="s">
        <v>14</v>
      </c>
      <c r="C16088" s="1" t="s">
        <v>24</v>
      </c>
      <c r="D16088" s="1" t="s">
        <v>9</v>
      </c>
      <c r="E16088" s="1" t="s">
        <v>134</v>
      </c>
      <c r="F16088">
        <v>2017</v>
      </c>
      <c r="H16088" s="1" t="s">
        <v>11</v>
      </c>
      <c r="I16088" t="s">
        <v>41395</v>
      </c>
    </row>
    <row r="16089" spans="1:9" x14ac:dyDescent="0.35">
      <c r="A16089" s="1" t="s">
        <v>42541</v>
      </c>
      <c r="B16089" s="1" t="s">
        <v>14</v>
      </c>
      <c r="C16089" s="1" t="s">
        <v>24</v>
      </c>
      <c r="D16089" s="1" t="s">
        <v>9</v>
      </c>
      <c r="E16089" s="1" t="s">
        <v>134</v>
      </c>
      <c r="F16089">
        <v>2017</v>
      </c>
      <c r="H16089" s="1" t="s">
        <v>11</v>
      </c>
      <c r="I16089" t="s">
        <v>42542</v>
      </c>
    </row>
    <row r="16090" spans="1:9" x14ac:dyDescent="0.35">
      <c r="A16090" s="1" t="s">
        <v>42852</v>
      </c>
      <c r="B16090" s="1" t="s">
        <v>14</v>
      </c>
      <c r="C16090" s="1" t="s">
        <v>24</v>
      </c>
      <c r="D16090" s="1" t="s">
        <v>9</v>
      </c>
      <c r="E16090" s="1" t="s">
        <v>134</v>
      </c>
      <c r="F16090">
        <v>2018</v>
      </c>
      <c r="H16090" s="1" t="s">
        <v>11</v>
      </c>
      <c r="I16090" t="s">
        <v>42853</v>
      </c>
    </row>
    <row r="16091" spans="1:9" x14ac:dyDescent="0.35">
      <c r="A16091" s="1" t="s">
        <v>43082</v>
      </c>
      <c r="B16091" s="1" t="s">
        <v>14</v>
      </c>
      <c r="C16091" s="1" t="s">
        <v>24</v>
      </c>
      <c r="D16091" s="1" t="s">
        <v>9</v>
      </c>
      <c r="E16091" s="1" t="s">
        <v>134</v>
      </c>
      <c r="F16091">
        <v>2015</v>
      </c>
      <c r="H16091" s="1" t="s">
        <v>11</v>
      </c>
      <c r="I16091" t="s">
        <v>43083</v>
      </c>
    </row>
    <row r="16092" spans="1:9" x14ac:dyDescent="0.35">
      <c r="A16092" s="1" t="s">
        <v>43487</v>
      </c>
      <c r="B16092" s="1" t="s">
        <v>14</v>
      </c>
      <c r="C16092" s="1" t="s">
        <v>24</v>
      </c>
      <c r="D16092" s="1" t="s">
        <v>9</v>
      </c>
      <c r="E16092" s="1" t="s">
        <v>134</v>
      </c>
      <c r="F16092">
        <v>2015</v>
      </c>
      <c r="H16092" s="1" t="s">
        <v>11</v>
      </c>
      <c r="I16092" t="s">
        <v>43488</v>
      </c>
    </row>
    <row r="16093" spans="1:9" x14ac:dyDescent="0.35">
      <c r="A16093" s="1" t="s">
        <v>43489</v>
      </c>
      <c r="B16093" s="1" t="s">
        <v>14</v>
      </c>
      <c r="C16093" s="1" t="s">
        <v>24</v>
      </c>
      <c r="D16093" s="1" t="s">
        <v>9</v>
      </c>
      <c r="E16093" s="1" t="s">
        <v>134</v>
      </c>
      <c r="F16093">
        <v>2017</v>
      </c>
      <c r="H16093" s="1" t="s">
        <v>11</v>
      </c>
      <c r="I16093" t="s">
        <v>43490</v>
      </c>
    </row>
    <row r="16094" spans="1:9" x14ac:dyDescent="0.35">
      <c r="A16094" s="1" t="s">
        <v>44070</v>
      </c>
      <c r="B16094" s="1" t="s">
        <v>14</v>
      </c>
      <c r="C16094" s="1" t="s">
        <v>24</v>
      </c>
      <c r="D16094" s="1" t="s">
        <v>9</v>
      </c>
      <c r="E16094" s="1" t="s">
        <v>134</v>
      </c>
      <c r="F16094">
        <v>2015</v>
      </c>
      <c r="H16094" s="1" t="s">
        <v>11</v>
      </c>
      <c r="I16094" t="s">
        <v>44071</v>
      </c>
    </row>
    <row r="16095" spans="1:9" x14ac:dyDescent="0.35">
      <c r="A16095" s="1" t="s">
        <v>45035</v>
      </c>
      <c r="B16095" s="1" t="s">
        <v>14</v>
      </c>
      <c r="C16095" s="1" t="s">
        <v>24</v>
      </c>
      <c r="D16095" s="1" t="s">
        <v>9</v>
      </c>
      <c r="E16095" s="1" t="s">
        <v>134</v>
      </c>
      <c r="F16095">
        <v>2018</v>
      </c>
      <c r="H16095" s="1" t="s">
        <v>11</v>
      </c>
      <c r="I16095" t="s">
        <v>45036</v>
      </c>
    </row>
    <row r="16096" spans="1:9" x14ac:dyDescent="0.35">
      <c r="A16096" s="1" t="s">
        <v>45366</v>
      </c>
      <c r="B16096" s="1" t="s">
        <v>14</v>
      </c>
      <c r="C16096" s="1" t="s">
        <v>24</v>
      </c>
      <c r="D16096" s="1" t="s">
        <v>9</v>
      </c>
      <c r="E16096" s="1" t="s">
        <v>134</v>
      </c>
      <c r="F16096">
        <v>2017</v>
      </c>
      <c r="H16096" s="1" t="s">
        <v>11</v>
      </c>
      <c r="I16096" t="s">
        <v>45367</v>
      </c>
    </row>
    <row r="16097" spans="1:9" x14ac:dyDescent="0.35">
      <c r="A16097" s="1" t="s">
        <v>46643</v>
      </c>
      <c r="B16097" s="1" t="s">
        <v>14</v>
      </c>
      <c r="C16097" s="1" t="s">
        <v>24</v>
      </c>
      <c r="D16097" s="1" t="s">
        <v>9</v>
      </c>
      <c r="E16097" s="1" t="s">
        <v>134</v>
      </c>
      <c r="F16097">
        <v>2015</v>
      </c>
      <c r="H16097" s="1" t="s">
        <v>11</v>
      </c>
      <c r="I16097" t="s">
        <v>46644</v>
      </c>
    </row>
    <row r="16098" spans="1:9" x14ac:dyDescent="0.35">
      <c r="A16098" s="1" t="s">
        <v>46806</v>
      </c>
      <c r="B16098" s="1" t="s">
        <v>14</v>
      </c>
      <c r="C16098" s="1" t="s">
        <v>24</v>
      </c>
      <c r="D16098" s="1" t="s">
        <v>9</v>
      </c>
      <c r="E16098" s="1" t="s">
        <v>134</v>
      </c>
      <c r="F16098">
        <v>2018</v>
      </c>
      <c r="H16098" s="1" t="s">
        <v>11</v>
      </c>
      <c r="I16098" t="s">
        <v>46807</v>
      </c>
    </row>
    <row r="16099" spans="1:9" x14ac:dyDescent="0.35">
      <c r="A16099" s="1" t="s">
        <v>47639</v>
      </c>
      <c r="B16099" s="1" t="s">
        <v>14</v>
      </c>
      <c r="C16099" s="1" t="s">
        <v>24</v>
      </c>
      <c r="D16099" s="1" t="s">
        <v>9</v>
      </c>
      <c r="E16099" s="1" t="s">
        <v>134</v>
      </c>
      <c r="F16099">
        <v>2015</v>
      </c>
      <c r="H16099" s="1" t="s">
        <v>11</v>
      </c>
      <c r="I16099" t="s">
        <v>47640</v>
      </c>
    </row>
    <row r="16100" spans="1:9" x14ac:dyDescent="0.35">
      <c r="A16100" s="1" t="s">
        <v>47705</v>
      </c>
      <c r="B16100" s="1" t="s">
        <v>14</v>
      </c>
      <c r="C16100" s="1" t="s">
        <v>24</v>
      </c>
      <c r="D16100" s="1" t="s">
        <v>9</v>
      </c>
      <c r="E16100" s="1" t="s">
        <v>134</v>
      </c>
      <c r="F16100">
        <v>2016</v>
      </c>
      <c r="H16100" s="1" t="s">
        <v>11</v>
      </c>
      <c r="I16100" t="s">
        <v>47706</v>
      </c>
    </row>
    <row r="16101" spans="1:9" x14ac:dyDescent="0.35">
      <c r="A16101" s="1" t="s">
        <v>48255</v>
      </c>
      <c r="B16101" s="1" t="s">
        <v>14</v>
      </c>
      <c r="C16101" s="1" t="s">
        <v>24</v>
      </c>
      <c r="D16101" s="1" t="s">
        <v>9</v>
      </c>
      <c r="E16101" s="1" t="s">
        <v>134</v>
      </c>
      <c r="F16101">
        <v>2018</v>
      </c>
      <c r="H16101" s="1" t="s">
        <v>11</v>
      </c>
      <c r="I16101" t="s">
        <v>48256</v>
      </c>
    </row>
    <row r="16102" spans="1:9" x14ac:dyDescent="0.35">
      <c r="A16102" s="1" t="s">
        <v>48901</v>
      </c>
      <c r="B16102" s="1" t="s">
        <v>14</v>
      </c>
      <c r="C16102" s="1" t="s">
        <v>24</v>
      </c>
      <c r="D16102" s="1" t="s">
        <v>9</v>
      </c>
      <c r="E16102" s="1" t="s">
        <v>134</v>
      </c>
      <c r="F16102">
        <v>2018</v>
      </c>
      <c r="H16102" s="1" t="s">
        <v>11</v>
      </c>
      <c r="I16102" t="s">
        <v>48902</v>
      </c>
    </row>
    <row r="16103" spans="1:9" x14ac:dyDescent="0.35">
      <c r="A16103" s="1" t="s">
        <v>48957</v>
      </c>
      <c r="B16103" s="1" t="s">
        <v>14</v>
      </c>
      <c r="C16103" s="1" t="s">
        <v>24</v>
      </c>
      <c r="D16103" s="1" t="s">
        <v>9</v>
      </c>
      <c r="E16103" s="1" t="s">
        <v>134</v>
      </c>
      <c r="F16103">
        <v>2019</v>
      </c>
      <c r="H16103" s="1" t="s">
        <v>11</v>
      </c>
      <c r="I16103" t="s">
        <v>48958</v>
      </c>
    </row>
    <row r="16104" spans="1:9" x14ac:dyDescent="0.35">
      <c r="A16104" s="1" t="s">
        <v>49165</v>
      </c>
      <c r="B16104" s="1" t="s">
        <v>14</v>
      </c>
      <c r="C16104" s="1" t="s">
        <v>24</v>
      </c>
      <c r="D16104" s="1" t="s">
        <v>9</v>
      </c>
      <c r="E16104" s="1" t="s">
        <v>134</v>
      </c>
      <c r="F16104">
        <v>2016</v>
      </c>
      <c r="H16104" s="1" t="s">
        <v>11</v>
      </c>
      <c r="I16104" t="s">
        <v>49166</v>
      </c>
    </row>
    <row r="16105" spans="1:9" x14ac:dyDescent="0.35">
      <c r="A16105" s="1" t="s">
        <v>49399</v>
      </c>
      <c r="B16105" s="1" t="s">
        <v>14</v>
      </c>
      <c r="C16105" s="1" t="s">
        <v>24</v>
      </c>
      <c r="D16105" s="1" t="s">
        <v>9</v>
      </c>
      <c r="E16105" s="1" t="s">
        <v>134</v>
      </c>
      <c r="F16105">
        <v>2018</v>
      </c>
      <c r="H16105" s="1" t="s">
        <v>11</v>
      </c>
      <c r="I16105" t="s">
        <v>49400</v>
      </c>
    </row>
    <row r="16106" spans="1:9" x14ac:dyDescent="0.35">
      <c r="A16106" s="1" t="s">
        <v>49685</v>
      </c>
      <c r="B16106" s="1" t="s">
        <v>14</v>
      </c>
      <c r="C16106" s="1" t="s">
        <v>24</v>
      </c>
      <c r="D16106" s="1" t="s">
        <v>9</v>
      </c>
      <c r="E16106" s="1" t="s">
        <v>134</v>
      </c>
      <c r="F16106">
        <v>2016</v>
      </c>
      <c r="H16106" s="1" t="s">
        <v>11</v>
      </c>
      <c r="I16106" t="s">
        <v>49686</v>
      </c>
    </row>
    <row r="16107" spans="1:9" x14ac:dyDescent="0.35">
      <c r="A16107" s="1" t="s">
        <v>49897</v>
      </c>
      <c r="B16107" s="1" t="s">
        <v>14</v>
      </c>
      <c r="C16107" s="1" t="s">
        <v>24</v>
      </c>
      <c r="D16107" s="1" t="s">
        <v>9</v>
      </c>
      <c r="E16107" s="1" t="s">
        <v>134</v>
      </c>
      <c r="F16107">
        <v>2016</v>
      </c>
      <c r="H16107" s="1" t="s">
        <v>11</v>
      </c>
      <c r="I16107" t="s">
        <v>49898</v>
      </c>
    </row>
    <row r="16108" spans="1:9" x14ac:dyDescent="0.35">
      <c r="A16108" s="1" t="s">
        <v>49937</v>
      </c>
      <c r="B16108" s="1" t="s">
        <v>14</v>
      </c>
      <c r="C16108" s="1" t="s">
        <v>24</v>
      </c>
      <c r="D16108" s="1" t="s">
        <v>9</v>
      </c>
      <c r="E16108" s="1" t="s">
        <v>134</v>
      </c>
      <c r="F16108">
        <v>2016</v>
      </c>
      <c r="H16108" s="1" t="s">
        <v>11</v>
      </c>
      <c r="I16108" t="s">
        <v>49938</v>
      </c>
    </row>
    <row r="16109" spans="1:9" x14ac:dyDescent="0.35">
      <c r="A16109" s="1" t="s">
        <v>50974</v>
      </c>
      <c r="B16109" s="1" t="s">
        <v>14</v>
      </c>
      <c r="C16109" s="1" t="s">
        <v>24</v>
      </c>
      <c r="D16109" s="1" t="s">
        <v>9</v>
      </c>
      <c r="E16109" s="1" t="s">
        <v>134</v>
      </c>
      <c r="F16109">
        <v>2016</v>
      </c>
      <c r="H16109" s="1" t="s">
        <v>11</v>
      </c>
      <c r="I16109" t="s">
        <v>50975</v>
      </c>
    </row>
    <row r="16110" spans="1:9" x14ac:dyDescent="0.35">
      <c r="A16110" s="1" t="s">
        <v>51028</v>
      </c>
      <c r="B16110" s="1" t="s">
        <v>14</v>
      </c>
      <c r="C16110" s="1" t="s">
        <v>24</v>
      </c>
      <c r="D16110" s="1" t="s">
        <v>9</v>
      </c>
      <c r="E16110" s="1" t="s">
        <v>134</v>
      </c>
      <c r="F16110">
        <v>2016</v>
      </c>
      <c r="H16110" s="1" t="s">
        <v>11</v>
      </c>
      <c r="I16110" t="s">
        <v>51029</v>
      </c>
    </row>
    <row r="16111" spans="1:9" x14ac:dyDescent="0.35">
      <c r="A16111" s="1" t="s">
        <v>51200</v>
      </c>
      <c r="B16111" s="1" t="s">
        <v>14</v>
      </c>
      <c r="C16111" s="1" t="s">
        <v>24</v>
      </c>
      <c r="D16111" s="1" t="s">
        <v>9</v>
      </c>
      <c r="E16111" s="1" t="s">
        <v>134</v>
      </c>
      <c r="F16111">
        <v>2018</v>
      </c>
      <c r="H16111" s="1" t="s">
        <v>11</v>
      </c>
      <c r="I16111" t="s">
        <v>51201</v>
      </c>
    </row>
    <row r="16112" spans="1:9" x14ac:dyDescent="0.35">
      <c r="A16112" s="1" t="s">
        <v>51523</v>
      </c>
      <c r="B16112" s="1" t="s">
        <v>14</v>
      </c>
      <c r="C16112" s="1" t="s">
        <v>24</v>
      </c>
      <c r="D16112" s="1" t="s">
        <v>9</v>
      </c>
      <c r="E16112" s="1" t="s">
        <v>134</v>
      </c>
      <c r="F16112">
        <v>2015</v>
      </c>
      <c r="H16112" s="1" t="s">
        <v>11</v>
      </c>
      <c r="I16112" t="s">
        <v>51524</v>
      </c>
    </row>
    <row r="16113" spans="1:9" x14ac:dyDescent="0.35">
      <c r="A16113" s="1" t="s">
        <v>51868</v>
      </c>
      <c r="B16113" s="1" t="s">
        <v>14</v>
      </c>
      <c r="C16113" s="1" t="s">
        <v>24</v>
      </c>
      <c r="D16113" s="1" t="s">
        <v>9</v>
      </c>
      <c r="E16113" s="1" t="s">
        <v>134</v>
      </c>
      <c r="F16113">
        <v>2016</v>
      </c>
      <c r="H16113" s="1" t="s">
        <v>11</v>
      </c>
      <c r="I16113" t="s">
        <v>51869</v>
      </c>
    </row>
    <row r="16114" spans="1:9" x14ac:dyDescent="0.35">
      <c r="A16114" s="1" t="s">
        <v>51948</v>
      </c>
      <c r="B16114" s="1" t="s">
        <v>14</v>
      </c>
      <c r="C16114" s="1" t="s">
        <v>24</v>
      </c>
      <c r="D16114" s="1" t="s">
        <v>9</v>
      </c>
      <c r="E16114" s="1" t="s">
        <v>134</v>
      </c>
      <c r="F16114">
        <v>2017</v>
      </c>
      <c r="H16114" s="1" t="s">
        <v>11</v>
      </c>
      <c r="I16114" t="s">
        <v>51949</v>
      </c>
    </row>
    <row r="16115" spans="1:9" x14ac:dyDescent="0.35">
      <c r="A16115" s="1" t="s">
        <v>51971</v>
      </c>
      <c r="B16115" s="1" t="s">
        <v>14</v>
      </c>
      <c r="C16115" s="1" t="s">
        <v>24</v>
      </c>
      <c r="D16115" s="1" t="s">
        <v>9</v>
      </c>
      <c r="E16115" s="1" t="s">
        <v>134</v>
      </c>
      <c r="F16115">
        <v>2017</v>
      </c>
      <c r="H16115" s="1" t="s">
        <v>11</v>
      </c>
      <c r="I16115" t="s">
        <v>51972</v>
      </c>
    </row>
    <row r="16116" spans="1:9" x14ac:dyDescent="0.35">
      <c r="A16116" s="1" t="s">
        <v>52283</v>
      </c>
      <c r="B16116" s="1" t="s">
        <v>14</v>
      </c>
      <c r="C16116" s="1" t="s">
        <v>24</v>
      </c>
      <c r="D16116" s="1" t="s">
        <v>9</v>
      </c>
      <c r="E16116" s="1" t="s">
        <v>134</v>
      </c>
      <c r="F16116">
        <v>2018</v>
      </c>
      <c r="H16116" s="1" t="s">
        <v>11</v>
      </c>
      <c r="I16116" t="s">
        <v>52284</v>
      </c>
    </row>
    <row r="16117" spans="1:9" x14ac:dyDescent="0.35">
      <c r="A16117" s="1" t="s">
        <v>52321</v>
      </c>
      <c r="B16117" s="1" t="s">
        <v>14</v>
      </c>
      <c r="C16117" s="1" t="s">
        <v>24</v>
      </c>
      <c r="D16117" s="1" t="s">
        <v>9</v>
      </c>
      <c r="E16117" s="1" t="s">
        <v>134</v>
      </c>
      <c r="F16117">
        <v>2015</v>
      </c>
      <c r="H16117" s="1" t="s">
        <v>11</v>
      </c>
      <c r="I16117" t="s">
        <v>52322</v>
      </c>
    </row>
    <row r="16118" spans="1:9" x14ac:dyDescent="0.35">
      <c r="A16118" s="1" t="s">
        <v>52602</v>
      </c>
      <c r="B16118" s="1" t="s">
        <v>14</v>
      </c>
      <c r="C16118" s="1" t="s">
        <v>24</v>
      </c>
      <c r="D16118" s="1" t="s">
        <v>9</v>
      </c>
      <c r="E16118" s="1" t="s">
        <v>134</v>
      </c>
      <c r="F16118">
        <v>2018</v>
      </c>
      <c r="H16118" s="1" t="s">
        <v>11</v>
      </c>
      <c r="I16118" t="s">
        <v>52603</v>
      </c>
    </row>
    <row r="16119" spans="1:9" x14ac:dyDescent="0.35">
      <c r="A16119" s="1" t="s">
        <v>54386</v>
      </c>
      <c r="B16119" s="1" t="s">
        <v>14</v>
      </c>
      <c r="C16119" s="1" t="s">
        <v>24</v>
      </c>
      <c r="D16119" s="1" t="s">
        <v>9</v>
      </c>
      <c r="E16119" s="1" t="s">
        <v>134</v>
      </c>
      <c r="F16119">
        <v>2015</v>
      </c>
      <c r="H16119" s="1" t="s">
        <v>11</v>
      </c>
      <c r="I16119" t="s">
        <v>54387</v>
      </c>
    </row>
    <row r="16120" spans="1:9" x14ac:dyDescent="0.35">
      <c r="A16120" s="1" t="s">
        <v>54764</v>
      </c>
      <c r="B16120" s="1" t="s">
        <v>14</v>
      </c>
      <c r="C16120" s="1" t="s">
        <v>24</v>
      </c>
      <c r="D16120" s="1" t="s">
        <v>9</v>
      </c>
      <c r="E16120" s="1" t="s">
        <v>134</v>
      </c>
      <c r="F16120">
        <v>2017</v>
      </c>
      <c r="H16120" s="1" t="s">
        <v>11</v>
      </c>
      <c r="I16120" t="s">
        <v>54765</v>
      </c>
    </row>
    <row r="16121" spans="1:9" x14ac:dyDescent="0.35">
      <c r="A16121" s="1" t="s">
        <v>55329</v>
      </c>
      <c r="B16121" s="1" t="s">
        <v>14</v>
      </c>
      <c r="C16121" s="1" t="s">
        <v>24</v>
      </c>
      <c r="D16121" s="1" t="s">
        <v>9</v>
      </c>
      <c r="E16121" s="1" t="s">
        <v>134</v>
      </c>
      <c r="F16121">
        <v>2016</v>
      </c>
      <c r="H16121" s="1" t="s">
        <v>11</v>
      </c>
      <c r="I16121" t="s">
        <v>55330</v>
      </c>
    </row>
    <row r="16122" spans="1:9" x14ac:dyDescent="0.35">
      <c r="A16122" s="1" t="s">
        <v>55464</v>
      </c>
      <c r="B16122" s="1" t="s">
        <v>14</v>
      </c>
      <c r="C16122" s="1" t="s">
        <v>24</v>
      </c>
      <c r="D16122" s="1" t="s">
        <v>9</v>
      </c>
      <c r="E16122" s="1" t="s">
        <v>134</v>
      </c>
      <c r="F16122">
        <v>2019</v>
      </c>
      <c r="H16122" s="1" t="s">
        <v>11</v>
      </c>
      <c r="I16122" t="s">
        <v>55465</v>
      </c>
    </row>
    <row r="16123" spans="1:9" x14ac:dyDescent="0.35">
      <c r="A16123" s="1" t="s">
        <v>55775</v>
      </c>
      <c r="B16123" s="1" t="s">
        <v>14</v>
      </c>
      <c r="C16123" s="1" t="s">
        <v>24</v>
      </c>
      <c r="D16123" s="1" t="s">
        <v>9</v>
      </c>
      <c r="E16123" s="1" t="s">
        <v>134</v>
      </c>
      <c r="F16123">
        <v>2015</v>
      </c>
      <c r="H16123" s="1" t="s">
        <v>11</v>
      </c>
      <c r="I16123" t="s">
        <v>55776</v>
      </c>
    </row>
    <row r="16124" spans="1:9" x14ac:dyDescent="0.35">
      <c r="A16124" s="1" t="s">
        <v>58528</v>
      </c>
      <c r="B16124" s="1" t="s">
        <v>14</v>
      </c>
      <c r="C16124" s="1" t="s">
        <v>24</v>
      </c>
      <c r="D16124" s="1" t="s">
        <v>9</v>
      </c>
      <c r="E16124" s="1" t="s">
        <v>134</v>
      </c>
      <c r="F16124">
        <v>2018</v>
      </c>
      <c r="H16124" s="1" t="s">
        <v>11</v>
      </c>
      <c r="I16124" t="s">
        <v>58529</v>
      </c>
    </row>
    <row r="16125" spans="1:9" x14ac:dyDescent="0.35">
      <c r="A16125" s="1" t="s">
        <v>59193</v>
      </c>
      <c r="B16125" s="1" t="s">
        <v>14</v>
      </c>
      <c r="C16125" s="1" t="s">
        <v>24</v>
      </c>
      <c r="D16125" s="1" t="s">
        <v>9</v>
      </c>
      <c r="E16125" s="1" t="s">
        <v>134</v>
      </c>
      <c r="F16125">
        <v>2018</v>
      </c>
      <c r="H16125" s="1" t="s">
        <v>11</v>
      </c>
      <c r="I16125" t="s">
        <v>59194</v>
      </c>
    </row>
    <row r="16126" spans="1:9" x14ac:dyDescent="0.35">
      <c r="A16126" s="1" t="s">
        <v>59633</v>
      </c>
      <c r="B16126" s="1" t="s">
        <v>14</v>
      </c>
      <c r="C16126" s="1" t="s">
        <v>24</v>
      </c>
      <c r="D16126" s="1" t="s">
        <v>9</v>
      </c>
      <c r="E16126" s="1" t="s">
        <v>134</v>
      </c>
      <c r="F16126">
        <v>2015</v>
      </c>
      <c r="H16126" s="1" t="s">
        <v>11</v>
      </c>
      <c r="I16126" t="s">
        <v>59634</v>
      </c>
    </row>
    <row r="16127" spans="1:9" x14ac:dyDescent="0.35">
      <c r="A16127" s="1" t="s">
        <v>59735</v>
      </c>
      <c r="B16127" s="1" t="s">
        <v>14</v>
      </c>
      <c r="C16127" s="1" t="s">
        <v>24</v>
      </c>
      <c r="D16127" s="1" t="s">
        <v>9</v>
      </c>
      <c r="E16127" s="1" t="s">
        <v>134</v>
      </c>
      <c r="F16127">
        <v>2017</v>
      </c>
      <c r="H16127" s="1" t="s">
        <v>11</v>
      </c>
      <c r="I16127" t="s">
        <v>59736</v>
      </c>
    </row>
    <row r="16128" spans="1:9" x14ac:dyDescent="0.35">
      <c r="A16128" s="1" t="s">
        <v>60357</v>
      </c>
      <c r="B16128" s="1" t="s">
        <v>14</v>
      </c>
      <c r="C16128" s="1" t="s">
        <v>24</v>
      </c>
      <c r="D16128" s="1" t="s">
        <v>9</v>
      </c>
      <c r="E16128" s="1" t="s">
        <v>134</v>
      </c>
      <c r="F16128">
        <v>2018</v>
      </c>
      <c r="H16128" s="1" t="s">
        <v>11</v>
      </c>
      <c r="I16128" t="s">
        <v>60358</v>
      </c>
    </row>
    <row r="16129" spans="1:9" x14ac:dyDescent="0.35">
      <c r="A16129" s="1" t="s">
        <v>447</v>
      </c>
      <c r="B16129" s="1" t="s">
        <v>14</v>
      </c>
      <c r="C16129" s="1" t="s">
        <v>24</v>
      </c>
      <c r="D16129" s="1" t="s">
        <v>9</v>
      </c>
      <c r="E16129" s="1" t="s">
        <v>134</v>
      </c>
      <c r="F16129">
        <v>2014</v>
      </c>
      <c r="H16129" s="1" t="s">
        <v>11</v>
      </c>
      <c r="I16129" t="s">
        <v>448</v>
      </c>
    </row>
    <row r="16130" spans="1:9" x14ac:dyDescent="0.35">
      <c r="A16130" s="1" t="s">
        <v>797</v>
      </c>
      <c r="B16130" s="1" t="s">
        <v>14</v>
      </c>
      <c r="C16130" s="1" t="s">
        <v>24</v>
      </c>
      <c r="D16130" s="1" t="s">
        <v>9</v>
      </c>
      <c r="E16130" s="1" t="s">
        <v>134</v>
      </c>
      <c r="F16130">
        <v>2014</v>
      </c>
      <c r="H16130" s="1" t="s">
        <v>11</v>
      </c>
      <c r="I16130" t="s">
        <v>798</v>
      </c>
    </row>
    <row r="16131" spans="1:9" x14ac:dyDescent="0.35">
      <c r="A16131" s="1" t="s">
        <v>948</v>
      </c>
      <c r="B16131" s="1" t="s">
        <v>14</v>
      </c>
      <c r="C16131" s="1" t="s">
        <v>24</v>
      </c>
      <c r="D16131" s="1" t="s">
        <v>9</v>
      </c>
      <c r="E16131" s="1" t="s">
        <v>134</v>
      </c>
      <c r="F16131">
        <v>2014</v>
      </c>
      <c r="H16131" s="1" t="s">
        <v>11</v>
      </c>
      <c r="I16131" t="s">
        <v>949</v>
      </c>
    </row>
    <row r="16132" spans="1:9" x14ac:dyDescent="0.35">
      <c r="A16132" s="1" t="s">
        <v>1702</v>
      </c>
      <c r="B16132" s="1" t="s">
        <v>14</v>
      </c>
      <c r="C16132" s="1" t="s">
        <v>24</v>
      </c>
      <c r="D16132" s="1" t="s">
        <v>9</v>
      </c>
      <c r="E16132" s="1" t="s">
        <v>134</v>
      </c>
      <c r="F16132">
        <v>2014</v>
      </c>
      <c r="H16132" s="1" t="s">
        <v>11</v>
      </c>
      <c r="I16132" t="s">
        <v>1703</v>
      </c>
    </row>
    <row r="16133" spans="1:9" x14ac:dyDescent="0.35">
      <c r="A16133" s="1" t="s">
        <v>1809</v>
      </c>
      <c r="B16133" s="1" t="s">
        <v>14</v>
      </c>
      <c r="C16133" s="1" t="s">
        <v>24</v>
      </c>
      <c r="D16133" s="1" t="s">
        <v>9</v>
      </c>
      <c r="E16133" s="1" t="s">
        <v>134</v>
      </c>
      <c r="F16133">
        <v>2014</v>
      </c>
      <c r="H16133" s="1" t="s">
        <v>11</v>
      </c>
      <c r="I16133" t="s">
        <v>1810</v>
      </c>
    </row>
    <row r="16134" spans="1:9" x14ac:dyDescent="0.35">
      <c r="A16134" s="1" t="s">
        <v>2513</v>
      </c>
      <c r="B16134" s="1" t="s">
        <v>14</v>
      </c>
      <c r="C16134" s="1" t="s">
        <v>24</v>
      </c>
      <c r="D16134" s="1" t="s">
        <v>9</v>
      </c>
      <c r="E16134" s="1" t="s">
        <v>134</v>
      </c>
      <c r="F16134">
        <v>2014</v>
      </c>
      <c r="H16134" s="1" t="s">
        <v>11</v>
      </c>
      <c r="I16134" t="s">
        <v>2514</v>
      </c>
    </row>
    <row r="16135" spans="1:9" x14ac:dyDescent="0.35">
      <c r="A16135" s="1" t="s">
        <v>2741</v>
      </c>
      <c r="B16135" s="1" t="s">
        <v>14</v>
      </c>
      <c r="C16135" s="1" t="s">
        <v>24</v>
      </c>
      <c r="D16135" s="1" t="s">
        <v>9</v>
      </c>
      <c r="E16135" s="1" t="s">
        <v>134</v>
      </c>
      <c r="F16135">
        <v>2014</v>
      </c>
      <c r="H16135" s="1" t="s">
        <v>11</v>
      </c>
      <c r="I16135" t="s">
        <v>2742</v>
      </c>
    </row>
    <row r="16136" spans="1:9" x14ac:dyDescent="0.35">
      <c r="A16136" s="1" t="s">
        <v>3632</v>
      </c>
      <c r="B16136" s="1" t="s">
        <v>14</v>
      </c>
      <c r="C16136" s="1" t="s">
        <v>24</v>
      </c>
      <c r="D16136" s="1" t="s">
        <v>9</v>
      </c>
      <c r="E16136" s="1" t="s">
        <v>134</v>
      </c>
      <c r="F16136">
        <v>2014</v>
      </c>
      <c r="H16136" s="1" t="s">
        <v>11</v>
      </c>
      <c r="I16136" t="s">
        <v>3633</v>
      </c>
    </row>
    <row r="16137" spans="1:9" x14ac:dyDescent="0.35">
      <c r="A16137" s="1" t="s">
        <v>5342</v>
      </c>
      <c r="B16137" s="1" t="s">
        <v>14</v>
      </c>
      <c r="C16137" s="1" t="s">
        <v>24</v>
      </c>
      <c r="D16137" s="1" t="s">
        <v>9</v>
      </c>
      <c r="E16137" s="1" t="s">
        <v>134</v>
      </c>
      <c r="F16137">
        <v>2014</v>
      </c>
      <c r="H16137" s="1" t="s">
        <v>11</v>
      </c>
      <c r="I16137" t="s">
        <v>5343</v>
      </c>
    </row>
    <row r="16138" spans="1:9" x14ac:dyDescent="0.35">
      <c r="A16138" s="1" t="s">
        <v>6853</v>
      </c>
      <c r="B16138" s="1" t="s">
        <v>14</v>
      </c>
      <c r="C16138" s="1" t="s">
        <v>24</v>
      </c>
      <c r="D16138" s="1" t="s">
        <v>9</v>
      </c>
      <c r="E16138" s="1" t="s">
        <v>134</v>
      </c>
      <c r="F16138">
        <v>2014</v>
      </c>
      <c r="H16138" s="1" t="s">
        <v>11</v>
      </c>
      <c r="I16138" t="s">
        <v>6854</v>
      </c>
    </row>
    <row r="16139" spans="1:9" x14ac:dyDescent="0.35">
      <c r="A16139" s="1" t="s">
        <v>7031</v>
      </c>
      <c r="B16139" s="1" t="s">
        <v>14</v>
      </c>
      <c r="C16139" s="1" t="s">
        <v>24</v>
      </c>
      <c r="D16139" s="1" t="s">
        <v>9</v>
      </c>
      <c r="E16139" s="1" t="s">
        <v>134</v>
      </c>
      <c r="F16139">
        <v>2014</v>
      </c>
      <c r="H16139" s="1" t="s">
        <v>11</v>
      </c>
      <c r="I16139" t="s">
        <v>7032</v>
      </c>
    </row>
    <row r="16140" spans="1:9" x14ac:dyDescent="0.35">
      <c r="A16140" s="1" t="s">
        <v>7618</v>
      </c>
      <c r="B16140" s="1" t="s">
        <v>14</v>
      </c>
      <c r="C16140" s="1" t="s">
        <v>24</v>
      </c>
      <c r="D16140" s="1" t="s">
        <v>9</v>
      </c>
      <c r="E16140" s="1" t="s">
        <v>134</v>
      </c>
      <c r="F16140">
        <v>2014</v>
      </c>
      <c r="H16140" s="1" t="s">
        <v>11</v>
      </c>
      <c r="I16140" t="s">
        <v>7619</v>
      </c>
    </row>
    <row r="16141" spans="1:9" x14ac:dyDescent="0.35">
      <c r="A16141" s="1" t="s">
        <v>8145</v>
      </c>
      <c r="B16141" s="1" t="s">
        <v>14</v>
      </c>
      <c r="C16141" s="1" t="s">
        <v>24</v>
      </c>
      <c r="D16141" s="1" t="s">
        <v>9</v>
      </c>
      <c r="E16141" s="1" t="s">
        <v>134</v>
      </c>
      <c r="F16141">
        <v>2014</v>
      </c>
      <c r="H16141" s="1" t="s">
        <v>11</v>
      </c>
      <c r="I16141" t="s">
        <v>8146</v>
      </c>
    </row>
    <row r="16142" spans="1:9" x14ac:dyDescent="0.35">
      <c r="A16142" s="1" t="s">
        <v>8315</v>
      </c>
      <c r="B16142" s="1" t="s">
        <v>14</v>
      </c>
      <c r="C16142" s="1" t="s">
        <v>24</v>
      </c>
      <c r="D16142" s="1" t="s">
        <v>9</v>
      </c>
      <c r="E16142" s="1" t="s">
        <v>134</v>
      </c>
      <c r="F16142">
        <v>2014</v>
      </c>
      <c r="H16142" s="1" t="s">
        <v>11</v>
      </c>
      <c r="I16142" t="s">
        <v>8316</v>
      </c>
    </row>
    <row r="16143" spans="1:9" x14ac:dyDescent="0.35">
      <c r="A16143" s="1" t="s">
        <v>9074</v>
      </c>
      <c r="B16143" s="1" t="s">
        <v>14</v>
      </c>
      <c r="C16143" s="1" t="s">
        <v>24</v>
      </c>
      <c r="D16143" s="1" t="s">
        <v>9</v>
      </c>
      <c r="E16143" s="1" t="s">
        <v>134</v>
      </c>
      <c r="F16143">
        <v>2014</v>
      </c>
      <c r="H16143" s="1" t="s">
        <v>11</v>
      </c>
      <c r="I16143" t="s">
        <v>9075</v>
      </c>
    </row>
    <row r="16144" spans="1:9" x14ac:dyDescent="0.35">
      <c r="A16144" s="1" t="s">
        <v>10450</v>
      </c>
      <c r="B16144" s="1" t="s">
        <v>14</v>
      </c>
      <c r="C16144" s="1" t="s">
        <v>24</v>
      </c>
      <c r="D16144" s="1" t="s">
        <v>9</v>
      </c>
      <c r="E16144" s="1" t="s">
        <v>134</v>
      </c>
      <c r="F16144">
        <v>2014</v>
      </c>
      <c r="H16144" s="1" t="s">
        <v>11</v>
      </c>
      <c r="I16144" t="s">
        <v>10451</v>
      </c>
    </row>
    <row r="16145" spans="1:9" x14ac:dyDescent="0.35">
      <c r="A16145" s="1" t="s">
        <v>10933</v>
      </c>
      <c r="B16145" s="1" t="s">
        <v>14</v>
      </c>
      <c r="C16145" s="1" t="s">
        <v>24</v>
      </c>
      <c r="D16145" s="1" t="s">
        <v>9</v>
      </c>
      <c r="E16145" s="1" t="s">
        <v>134</v>
      </c>
      <c r="F16145">
        <v>2014</v>
      </c>
      <c r="H16145" s="1" t="s">
        <v>11</v>
      </c>
      <c r="I16145" t="s">
        <v>10934</v>
      </c>
    </row>
    <row r="16146" spans="1:9" x14ac:dyDescent="0.35">
      <c r="A16146" s="1" t="s">
        <v>11074</v>
      </c>
      <c r="B16146" s="1" t="s">
        <v>14</v>
      </c>
      <c r="C16146" s="1" t="s">
        <v>24</v>
      </c>
      <c r="D16146" s="1" t="s">
        <v>9</v>
      </c>
      <c r="E16146" s="1" t="s">
        <v>134</v>
      </c>
      <c r="F16146">
        <v>2014</v>
      </c>
      <c r="H16146" s="1" t="s">
        <v>11</v>
      </c>
      <c r="I16146" t="s">
        <v>11075</v>
      </c>
    </row>
    <row r="16147" spans="1:9" x14ac:dyDescent="0.35">
      <c r="A16147" s="1" t="s">
        <v>12122</v>
      </c>
      <c r="B16147" s="1" t="s">
        <v>14</v>
      </c>
      <c r="C16147" s="1" t="s">
        <v>24</v>
      </c>
      <c r="D16147" s="1" t="s">
        <v>9</v>
      </c>
      <c r="E16147" s="1" t="s">
        <v>134</v>
      </c>
      <c r="F16147">
        <v>2014</v>
      </c>
      <c r="H16147" s="1" t="s">
        <v>11</v>
      </c>
      <c r="I16147" t="s">
        <v>12123</v>
      </c>
    </row>
    <row r="16148" spans="1:9" x14ac:dyDescent="0.35">
      <c r="A16148" s="1" t="s">
        <v>12128</v>
      </c>
      <c r="B16148" s="1" t="s">
        <v>14</v>
      </c>
      <c r="C16148" s="1" t="s">
        <v>24</v>
      </c>
      <c r="D16148" s="1" t="s">
        <v>9</v>
      </c>
      <c r="E16148" s="1" t="s">
        <v>134</v>
      </c>
      <c r="F16148">
        <v>2014</v>
      </c>
      <c r="H16148" s="1" t="s">
        <v>11</v>
      </c>
      <c r="I16148" t="s">
        <v>12129</v>
      </c>
    </row>
    <row r="16149" spans="1:9" x14ac:dyDescent="0.35">
      <c r="A16149" s="1" t="s">
        <v>12503</v>
      </c>
      <c r="B16149" s="1" t="s">
        <v>14</v>
      </c>
      <c r="C16149" s="1" t="s">
        <v>24</v>
      </c>
      <c r="D16149" s="1" t="s">
        <v>9</v>
      </c>
      <c r="E16149" s="1" t="s">
        <v>134</v>
      </c>
      <c r="F16149">
        <v>2014</v>
      </c>
      <c r="H16149" s="1" t="s">
        <v>11</v>
      </c>
      <c r="I16149" t="s">
        <v>12504</v>
      </c>
    </row>
    <row r="16150" spans="1:9" x14ac:dyDescent="0.35">
      <c r="A16150" s="1" t="s">
        <v>12956</v>
      </c>
      <c r="B16150" s="1" t="s">
        <v>14</v>
      </c>
      <c r="C16150" s="1" t="s">
        <v>24</v>
      </c>
      <c r="D16150" s="1" t="s">
        <v>9</v>
      </c>
      <c r="E16150" s="1" t="s">
        <v>134</v>
      </c>
      <c r="F16150">
        <v>2014</v>
      </c>
      <c r="H16150" s="1" t="s">
        <v>11</v>
      </c>
      <c r="I16150" t="s">
        <v>12957</v>
      </c>
    </row>
    <row r="16151" spans="1:9" x14ac:dyDescent="0.35">
      <c r="A16151" s="1" t="s">
        <v>13316</v>
      </c>
      <c r="B16151" s="1" t="s">
        <v>14</v>
      </c>
      <c r="C16151" s="1" t="s">
        <v>24</v>
      </c>
      <c r="D16151" s="1" t="s">
        <v>9</v>
      </c>
      <c r="E16151" s="1" t="s">
        <v>134</v>
      </c>
      <c r="F16151">
        <v>2014</v>
      </c>
      <c r="H16151" s="1" t="s">
        <v>11</v>
      </c>
      <c r="I16151" t="s">
        <v>13317</v>
      </c>
    </row>
    <row r="16152" spans="1:9" x14ac:dyDescent="0.35">
      <c r="A16152" s="1" t="s">
        <v>13369</v>
      </c>
      <c r="B16152" s="1" t="s">
        <v>14</v>
      </c>
      <c r="C16152" s="1" t="s">
        <v>24</v>
      </c>
      <c r="D16152" s="1" t="s">
        <v>9</v>
      </c>
      <c r="E16152" s="1" t="s">
        <v>134</v>
      </c>
      <c r="F16152">
        <v>2014</v>
      </c>
      <c r="H16152" s="1" t="s">
        <v>11</v>
      </c>
      <c r="I16152" t="s">
        <v>13370</v>
      </c>
    </row>
    <row r="16153" spans="1:9" x14ac:dyDescent="0.35">
      <c r="A16153" s="1" t="s">
        <v>14488</v>
      </c>
      <c r="B16153" s="1" t="s">
        <v>14</v>
      </c>
      <c r="C16153" s="1" t="s">
        <v>24</v>
      </c>
      <c r="D16153" s="1" t="s">
        <v>9</v>
      </c>
      <c r="E16153" s="1" t="s">
        <v>134</v>
      </c>
      <c r="F16153">
        <v>2014</v>
      </c>
      <c r="H16153" s="1" t="s">
        <v>11</v>
      </c>
      <c r="I16153" t="s">
        <v>14489</v>
      </c>
    </row>
    <row r="16154" spans="1:9" x14ac:dyDescent="0.35">
      <c r="A16154" s="1" t="s">
        <v>14721</v>
      </c>
      <c r="B16154" s="1" t="s">
        <v>14</v>
      </c>
      <c r="C16154" s="1" t="s">
        <v>24</v>
      </c>
      <c r="D16154" s="1" t="s">
        <v>9</v>
      </c>
      <c r="E16154" s="1" t="s">
        <v>134</v>
      </c>
      <c r="F16154">
        <v>2014</v>
      </c>
      <c r="H16154" s="1" t="s">
        <v>11</v>
      </c>
      <c r="I16154" t="s">
        <v>14722</v>
      </c>
    </row>
    <row r="16155" spans="1:9" x14ac:dyDescent="0.35">
      <c r="A16155" s="1" t="s">
        <v>16512</v>
      </c>
      <c r="B16155" s="1" t="s">
        <v>14</v>
      </c>
      <c r="C16155" s="1" t="s">
        <v>24</v>
      </c>
      <c r="D16155" s="1" t="s">
        <v>9</v>
      </c>
      <c r="E16155" s="1" t="s">
        <v>134</v>
      </c>
      <c r="F16155">
        <v>2014</v>
      </c>
      <c r="H16155" s="1" t="s">
        <v>11</v>
      </c>
      <c r="I16155" t="s">
        <v>16513</v>
      </c>
    </row>
    <row r="16156" spans="1:9" x14ac:dyDescent="0.35">
      <c r="A16156" s="1" t="s">
        <v>17085</v>
      </c>
      <c r="B16156" s="1" t="s">
        <v>14</v>
      </c>
      <c r="C16156" s="1" t="s">
        <v>24</v>
      </c>
      <c r="D16156" s="1" t="s">
        <v>9</v>
      </c>
      <c r="E16156" s="1" t="s">
        <v>134</v>
      </c>
      <c r="F16156">
        <v>2014</v>
      </c>
      <c r="H16156" s="1" t="s">
        <v>11</v>
      </c>
      <c r="I16156" t="s">
        <v>17086</v>
      </c>
    </row>
    <row r="16157" spans="1:9" x14ac:dyDescent="0.35">
      <c r="A16157" s="1" t="s">
        <v>17110</v>
      </c>
      <c r="B16157" s="1" t="s">
        <v>14</v>
      </c>
      <c r="C16157" s="1" t="s">
        <v>24</v>
      </c>
      <c r="D16157" s="1" t="s">
        <v>9</v>
      </c>
      <c r="E16157" s="1" t="s">
        <v>134</v>
      </c>
      <c r="F16157">
        <v>2014</v>
      </c>
      <c r="H16157" s="1" t="s">
        <v>11</v>
      </c>
      <c r="I16157" t="s">
        <v>17111</v>
      </c>
    </row>
    <row r="16158" spans="1:9" x14ac:dyDescent="0.35">
      <c r="A16158" s="1" t="s">
        <v>18597</v>
      </c>
      <c r="B16158" s="1" t="s">
        <v>14</v>
      </c>
      <c r="C16158" s="1" t="s">
        <v>24</v>
      </c>
      <c r="D16158" s="1" t="s">
        <v>9</v>
      </c>
      <c r="E16158" s="1" t="s">
        <v>134</v>
      </c>
      <c r="F16158">
        <v>2014</v>
      </c>
      <c r="H16158" s="1" t="s">
        <v>11</v>
      </c>
      <c r="I16158" t="s">
        <v>18598</v>
      </c>
    </row>
    <row r="16159" spans="1:9" x14ac:dyDescent="0.35">
      <c r="A16159" s="1" t="s">
        <v>18772</v>
      </c>
      <c r="B16159" s="1" t="s">
        <v>14</v>
      </c>
      <c r="C16159" s="1" t="s">
        <v>24</v>
      </c>
      <c r="D16159" s="1" t="s">
        <v>9</v>
      </c>
      <c r="E16159" s="1" t="s">
        <v>134</v>
      </c>
      <c r="F16159">
        <v>2014</v>
      </c>
      <c r="H16159" s="1" t="s">
        <v>11</v>
      </c>
      <c r="I16159" t="s">
        <v>18773</v>
      </c>
    </row>
    <row r="16160" spans="1:9" x14ac:dyDescent="0.35">
      <c r="A16160" s="1" t="s">
        <v>19463</v>
      </c>
      <c r="B16160" s="1" t="s">
        <v>14</v>
      </c>
      <c r="C16160" s="1" t="s">
        <v>24</v>
      </c>
      <c r="D16160" s="1" t="s">
        <v>9</v>
      </c>
      <c r="E16160" s="1" t="s">
        <v>134</v>
      </c>
      <c r="F16160">
        <v>2014</v>
      </c>
      <c r="H16160" s="1" t="s">
        <v>11</v>
      </c>
      <c r="I16160" t="s">
        <v>19464</v>
      </c>
    </row>
    <row r="16161" spans="1:9" x14ac:dyDescent="0.35">
      <c r="A16161" s="1" t="s">
        <v>20197</v>
      </c>
      <c r="B16161" s="1" t="s">
        <v>14</v>
      </c>
      <c r="C16161" s="1" t="s">
        <v>24</v>
      </c>
      <c r="D16161" s="1" t="s">
        <v>9</v>
      </c>
      <c r="E16161" s="1" t="s">
        <v>134</v>
      </c>
      <c r="F16161">
        <v>2014</v>
      </c>
      <c r="H16161" s="1" t="s">
        <v>11</v>
      </c>
      <c r="I16161" t="s">
        <v>20198</v>
      </c>
    </row>
    <row r="16162" spans="1:9" x14ac:dyDescent="0.35">
      <c r="A16162" s="1" t="s">
        <v>20506</v>
      </c>
      <c r="B16162" s="1" t="s">
        <v>14</v>
      </c>
      <c r="C16162" s="1" t="s">
        <v>24</v>
      </c>
      <c r="D16162" s="1" t="s">
        <v>9</v>
      </c>
      <c r="E16162" s="1" t="s">
        <v>134</v>
      </c>
      <c r="F16162">
        <v>2014</v>
      </c>
      <c r="H16162" s="1" t="s">
        <v>11</v>
      </c>
      <c r="I16162" t="s">
        <v>20507</v>
      </c>
    </row>
    <row r="16163" spans="1:9" x14ac:dyDescent="0.35">
      <c r="A16163" s="1" t="s">
        <v>20843</v>
      </c>
      <c r="B16163" s="1" t="s">
        <v>14</v>
      </c>
      <c r="C16163" s="1" t="s">
        <v>24</v>
      </c>
      <c r="D16163" s="1" t="s">
        <v>9</v>
      </c>
      <c r="E16163" s="1" t="s">
        <v>134</v>
      </c>
      <c r="F16163">
        <v>2014</v>
      </c>
      <c r="H16163" s="1" t="s">
        <v>11</v>
      </c>
      <c r="I16163" t="s">
        <v>20844</v>
      </c>
    </row>
    <row r="16164" spans="1:9" x14ac:dyDescent="0.35">
      <c r="A16164" s="1" t="s">
        <v>21332</v>
      </c>
      <c r="B16164" s="1" t="s">
        <v>14</v>
      </c>
      <c r="C16164" s="1" t="s">
        <v>24</v>
      </c>
      <c r="D16164" s="1" t="s">
        <v>9</v>
      </c>
      <c r="E16164" s="1" t="s">
        <v>134</v>
      </c>
      <c r="F16164">
        <v>2014</v>
      </c>
      <c r="H16164" s="1" t="s">
        <v>11</v>
      </c>
      <c r="I16164" t="s">
        <v>21333</v>
      </c>
    </row>
    <row r="16165" spans="1:9" x14ac:dyDescent="0.35">
      <c r="A16165" s="1" t="s">
        <v>21466</v>
      </c>
      <c r="B16165" s="1" t="s">
        <v>14</v>
      </c>
      <c r="C16165" s="1" t="s">
        <v>24</v>
      </c>
      <c r="D16165" s="1" t="s">
        <v>9</v>
      </c>
      <c r="E16165" s="1" t="s">
        <v>134</v>
      </c>
      <c r="F16165">
        <v>2014</v>
      </c>
      <c r="H16165" s="1" t="s">
        <v>11</v>
      </c>
      <c r="I16165" t="s">
        <v>21467</v>
      </c>
    </row>
    <row r="16166" spans="1:9" x14ac:dyDescent="0.35">
      <c r="A16166" s="1" t="s">
        <v>21501</v>
      </c>
      <c r="B16166" s="1" t="s">
        <v>14</v>
      </c>
      <c r="C16166" s="1" t="s">
        <v>24</v>
      </c>
      <c r="D16166" s="1" t="s">
        <v>9</v>
      </c>
      <c r="E16166" s="1" t="s">
        <v>134</v>
      </c>
      <c r="F16166">
        <v>2014</v>
      </c>
      <c r="H16166" s="1" t="s">
        <v>11</v>
      </c>
      <c r="I16166" t="s">
        <v>21502</v>
      </c>
    </row>
    <row r="16167" spans="1:9" x14ac:dyDescent="0.35">
      <c r="A16167" s="1" t="s">
        <v>21538</v>
      </c>
      <c r="B16167" s="1" t="s">
        <v>14</v>
      </c>
      <c r="C16167" s="1" t="s">
        <v>24</v>
      </c>
      <c r="D16167" s="1" t="s">
        <v>9</v>
      </c>
      <c r="E16167" s="1" t="s">
        <v>134</v>
      </c>
      <c r="F16167">
        <v>2014</v>
      </c>
      <c r="H16167" s="1" t="s">
        <v>11</v>
      </c>
      <c r="I16167" t="s">
        <v>21539</v>
      </c>
    </row>
    <row r="16168" spans="1:9" x14ac:dyDescent="0.35">
      <c r="A16168" s="1" t="s">
        <v>21630</v>
      </c>
      <c r="B16168" s="1" t="s">
        <v>14</v>
      </c>
      <c r="C16168" s="1" t="s">
        <v>24</v>
      </c>
      <c r="D16168" s="1" t="s">
        <v>9</v>
      </c>
      <c r="E16168" s="1" t="s">
        <v>134</v>
      </c>
      <c r="F16168">
        <v>2014</v>
      </c>
      <c r="H16168" s="1" t="s">
        <v>11</v>
      </c>
      <c r="I16168" t="s">
        <v>21631</v>
      </c>
    </row>
    <row r="16169" spans="1:9" x14ac:dyDescent="0.35">
      <c r="A16169" s="1" t="s">
        <v>21670</v>
      </c>
      <c r="B16169" s="1" t="s">
        <v>14</v>
      </c>
      <c r="C16169" s="1" t="s">
        <v>24</v>
      </c>
      <c r="D16169" s="1" t="s">
        <v>9</v>
      </c>
      <c r="E16169" s="1" t="s">
        <v>134</v>
      </c>
      <c r="F16169">
        <v>2014</v>
      </c>
      <c r="H16169" s="1" t="s">
        <v>11</v>
      </c>
      <c r="I16169" t="s">
        <v>21671</v>
      </c>
    </row>
    <row r="16170" spans="1:9" x14ac:dyDescent="0.35">
      <c r="A16170" s="1" t="s">
        <v>21829</v>
      </c>
      <c r="B16170" s="1" t="s">
        <v>14</v>
      </c>
      <c r="C16170" s="1" t="s">
        <v>24</v>
      </c>
      <c r="D16170" s="1" t="s">
        <v>9</v>
      </c>
      <c r="E16170" s="1" t="s">
        <v>134</v>
      </c>
      <c r="F16170">
        <v>2014</v>
      </c>
      <c r="H16170" s="1" t="s">
        <v>11</v>
      </c>
      <c r="I16170" t="s">
        <v>21830</v>
      </c>
    </row>
    <row r="16171" spans="1:9" x14ac:dyDescent="0.35">
      <c r="A16171" s="1" t="s">
        <v>22855</v>
      </c>
      <c r="B16171" s="1" t="s">
        <v>14</v>
      </c>
      <c r="C16171" s="1" t="s">
        <v>24</v>
      </c>
      <c r="D16171" s="1" t="s">
        <v>9</v>
      </c>
      <c r="E16171" s="1" t="s">
        <v>134</v>
      </c>
      <c r="F16171">
        <v>2014</v>
      </c>
      <c r="H16171" s="1" t="s">
        <v>11</v>
      </c>
      <c r="I16171" t="s">
        <v>22856</v>
      </c>
    </row>
    <row r="16172" spans="1:9" x14ac:dyDescent="0.35">
      <c r="A16172" s="1" t="s">
        <v>24176</v>
      </c>
      <c r="B16172" s="1" t="s">
        <v>14</v>
      </c>
      <c r="C16172" s="1" t="s">
        <v>24</v>
      </c>
      <c r="D16172" s="1" t="s">
        <v>9</v>
      </c>
      <c r="E16172" s="1" t="s">
        <v>134</v>
      </c>
      <c r="F16172">
        <v>2014</v>
      </c>
      <c r="H16172" s="1" t="s">
        <v>11</v>
      </c>
      <c r="I16172" t="s">
        <v>24177</v>
      </c>
    </row>
    <row r="16173" spans="1:9" x14ac:dyDescent="0.35">
      <c r="A16173" s="1" t="s">
        <v>24765</v>
      </c>
      <c r="B16173" s="1" t="s">
        <v>14</v>
      </c>
      <c r="C16173" s="1" t="s">
        <v>24</v>
      </c>
      <c r="D16173" s="1" t="s">
        <v>9</v>
      </c>
      <c r="E16173" s="1" t="s">
        <v>134</v>
      </c>
      <c r="F16173">
        <v>2014</v>
      </c>
      <c r="H16173" s="1" t="s">
        <v>11</v>
      </c>
      <c r="I16173" t="s">
        <v>24766</v>
      </c>
    </row>
    <row r="16174" spans="1:9" x14ac:dyDescent="0.35">
      <c r="A16174" s="1" t="s">
        <v>24919</v>
      </c>
      <c r="B16174" s="1" t="s">
        <v>14</v>
      </c>
      <c r="C16174" s="1" t="s">
        <v>24</v>
      </c>
      <c r="D16174" s="1" t="s">
        <v>9</v>
      </c>
      <c r="E16174" s="1" t="s">
        <v>134</v>
      </c>
      <c r="F16174">
        <v>2014</v>
      </c>
      <c r="H16174" s="1" t="s">
        <v>11</v>
      </c>
      <c r="I16174" t="s">
        <v>24920</v>
      </c>
    </row>
    <row r="16175" spans="1:9" x14ac:dyDescent="0.35">
      <c r="A16175" s="1" t="s">
        <v>25278</v>
      </c>
      <c r="B16175" s="1" t="s">
        <v>14</v>
      </c>
      <c r="C16175" s="1" t="s">
        <v>24</v>
      </c>
      <c r="D16175" s="1" t="s">
        <v>9</v>
      </c>
      <c r="E16175" s="1" t="s">
        <v>134</v>
      </c>
      <c r="F16175">
        <v>2014</v>
      </c>
      <c r="H16175" s="1" t="s">
        <v>11</v>
      </c>
      <c r="I16175" t="s">
        <v>25279</v>
      </c>
    </row>
    <row r="16176" spans="1:9" x14ac:dyDescent="0.35">
      <c r="A16176" s="1" t="s">
        <v>27181</v>
      </c>
      <c r="B16176" s="1" t="s">
        <v>14</v>
      </c>
      <c r="C16176" s="1" t="s">
        <v>24</v>
      </c>
      <c r="D16176" s="1" t="s">
        <v>9</v>
      </c>
      <c r="E16176" s="1" t="s">
        <v>134</v>
      </c>
      <c r="F16176">
        <v>2014</v>
      </c>
      <c r="H16176" s="1" t="s">
        <v>11</v>
      </c>
      <c r="I16176" t="s">
        <v>27182</v>
      </c>
    </row>
    <row r="16177" spans="1:9" x14ac:dyDescent="0.35">
      <c r="A16177" s="1" t="s">
        <v>28306</v>
      </c>
      <c r="B16177" s="1" t="s">
        <v>14</v>
      </c>
      <c r="C16177" s="1" t="s">
        <v>24</v>
      </c>
      <c r="D16177" s="1" t="s">
        <v>9</v>
      </c>
      <c r="E16177" s="1" t="s">
        <v>134</v>
      </c>
      <c r="F16177">
        <v>2014</v>
      </c>
      <c r="H16177" s="1" t="s">
        <v>11</v>
      </c>
      <c r="I16177" t="s">
        <v>28307</v>
      </c>
    </row>
    <row r="16178" spans="1:9" x14ac:dyDescent="0.35">
      <c r="A16178" s="1" t="s">
        <v>28314</v>
      </c>
      <c r="B16178" s="1" t="s">
        <v>14</v>
      </c>
      <c r="C16178" s="1" t="s">
        <v>24</v>
      </c>
      <c r="D16178" s="1" t="s">
        <v>9</v>
      </c>
      <c r="E16178" s="1" t="s">
        <v>134</v>
      </c>
      <c r="F16178">
        <v>2014</v>
      </c>
      <c r="H16178" s="1" t="s">
        <v>11</v>
      </c>
      <c r="I16178" t="s">
        <v>28315</v>
      </c>
    </row>
    <row r="16179" spans="1:9" x14ac:dyDescent="0.35">
      <c r="A16179" s="1" t="s">
        <v>28425</v>
      </c>
      <c r="B16179" s="1" t="s">
        <v>14</v>
      </c>
      <c r="C16179" s="1" t="s">
        <v>24</v>
      </c>
      <c r="D16179" s="1" t="s">
        <v>9</v>
      </c>
      <c r="E16179" s="1" t="s">
        <v>134</v>
      </c>
      <c r="F16179">
        <v>2014</v>
      </c>
      <c r="H16179" s="1" t="s">
        <v>11</v>
      </c>
      <c r="I16179" t="s">
        <v>28426</v>
      </c>
    </row>
    <row r="16180" spans="1:9" x14ac:dyDescent="0.35">
      <c r="A16180" s="1" t="s">
        <v>31720</v>
      </c>
      <c r="B16180" s="1" t="s">
        <v>14</v>
      </c>
      <c r="C16180" s="1" t="s">
        <v>24</v>
      </c>
      <c r="D16180" s="1" t="s">
        <v>9</v>
      </c>
      <c r="E16180" s="1" t="s">
        <v>134</v>
      </c>
      <c r="F16180">
        <v>2014</v>
      </c>
      <c r="H16180" s="1" t="s">
        <v>11</v>
      </c>
      <c r="I16180" t="s">
        <v>31721</v>
      </c>
    </row>
    <row r="16181" spans="1:9" x14ac:dyDescent="0.35">
      <c r="A16181" s="1" t="s">
        <v>32974</v>
      </c>
      <c r="B16181" s="1" t="s">
        <v>14</v>
      </c>
      <c r="C16181" s="1" t="s">
        <v>24</v>
      </c>
      <c r="D16181" s="1" t="s">
        <v>9</v>
      </c>
      <c r="E16181" s="1" t="s">
        <v>134</v>
      </c>
      <c r="F16181">
        <v>2014</v>
      </c>
      <c r="H16181" s="1" t="s">
        <v>11</v>
      </c>
      <c r="I16181" t="s">
        <v>32975</v>
      </c>
    </row>
    <row r="16182" spans="1:9" x14ac:dyDescent="0.35">
      <c r="A16182" s="1" t="s">
        <v>33038</v>
      </c>
      <c r="B16182" s="1" t="s">
        <v>14</v>
      </c>
      <c r="C16182" s="1" t="s">
        <v>24</v>
      </c>
      <c r="D16182" s="1" t="s">
        <v>9</v>
      </c>
      <c r="E16182" s="1" t="s">
        <v>134</v>
      </c>
      <c r="F16182">
        <v>2014</v>
      </c>
      <c r="H16182" s="1" t="s">
        <v>11</v>
      </c>
      <c r="I16182" t="s">
        <v>33039</v>
      </c>
    </row>
    <row r="16183" spans="1:9" x14ac:dyDescent="0.35">
      <c r="A16183" s="1" t="s">
        <v>33718</v>
      </c>
      <c r="B16183" s="1" t="s">
        <v>14</v>
      </c>
      <c r="C16183" s="1" t="s">
        <v>24</v>
      </c>
      <c r="D16183" s="1" t="s">
        <v>9</v>
      </c>
      <c r="E16183" s="1" t="s">
        <v>134</v>
      </c>
      <c r="F16183">
        <v>2014</v>
      </c>
      <c r="H16183" s="1" t="s">
        <v>11</v>
      </c>
      <c r="I16183" t="s">
        <v>33719</v>
      </c>
    </row>
    <row r="16184" spans="1:9" x14ac:dyDescent="0.35">
      <c r="A16184" s="1" t="s">
        <v>34046</v>
      </c>
      <c r="B16184" s="1" t="s">
        <v>14</v>
      </c>
      <c r="C16184" s="1" t="s">
        <v>24</v>
      </c>
      <c r="D16184" s="1" t="s">
        <v>9</v>
      </c>
      <c r="E16184" s="1" t="s">
        <v>134</v>
      </c>
      <c r="F16184">
        <v>2014</v>
      </c>
      <c r="H16184" s="1" t="s">
        <v>11</v>
      </c>
      <c r="I16184" t="s">
        <v>34047</v>
      </c>
    </row>
    <row r="16185" spans="1:9" x14ac:dyDescent="0.35">
      <c r="A16185" s="1" t="s">
        <v>34064</v>
      </c>
      <c r="B16185" s="1" t="s">
        <v>14</v>
      </c>
      <c r="C16185" s="1" t="s">
        <v>24</v>
      </c>
      <c r="D16185" s="1" t="s">
        <v>9</v>
      </c>
      <c r="E16185" s="1" t="s">
        <v>134</v>
      </c>
      <c r="F16185">
        <v>2014</v>
      </c>
      <c r="H16185" s="1" t="s">
        <v>11</v>
      </c>
      <c r="I16185" t="s">
        <v>34065</v>
      </c>
    </row>
    <row r="16186" spans="1:9" x14ac:dyDescent="0.35">
      <c r="A16186" s="1" t="s">
        <v>34225</v>
      </c>
      <c r="B16186" s="1" t="s">
        <v>14</v>
      </c>
      <c r="C16186" s="1" t="s">
        <v>24</v>
      </c>
      <c r="D16186" s="1" t="s">
        <v>9</v>
      </c>
      <c r="E16186" s="1" t="s">
        <v>134</v>
      </c>
      <c r="F16186">
        <v>2014</v>
      </c>
      <c r="H16186" s="1" t="s">
        <v>11</v>
      </c>
      <c r="I16186" t="s">
        <v>34226</v>
      </c>
    </row>
    <row r="16187" spans="1:9" x14ac:dyDescent="0.35">
      <c r="A16187" s="1" t="s">
        <v>35208</v>
      </c>
      <c r="B16187" s="1" t="s">
        <v>14</v>
      </c>
      <c r="C16187" s="1" t="s">
        <v>24</v>
      </c>
      <c r="D16187" s="1" t="s">
        <v>9</v>
      </c>
      <c r="E16187" s="1" t="s">
        <v>134</v>
      </c>
      <c r="F16187">
        <v>2014</v>
      </c>
      <c r="H16187" s="1" t="s">
        <v>11</v>
      </c>
      <c r="I16187" t="s">
        <v>35209</v>
      </c>
    </row>
    <row r="16188" spans="1:9" x14ac:dyDescent="0.35">
      <c r="A16188" s="1" t="s">
        <v>35578</v>
      </c>
      <c r="B16188" s="1" t="s">
        <v>14</v>
      </c>
      <c r="C16188" s="1" t="s">
        <v>24</v>
      </c>
      <c r="D16188" s="1" t="s">
        <v>9</v>
      </c>
      <c r="E16188" s="1" t="s">
        <v>134</v>
      </c>
      <c r="F16188">
        <v>2014</v>
      </c>
      <c r="H16188" s="1" t="s">
        <v>11</v>
      </c>
      <c r="I16188" t="s">
        <v>35579</v>
      </c>
    </row>
    <row r="16189" spans="1:9" x14ac:dyDescent="0.35">
      <c r="A16189" s="1" t="s">
        <v>36210</v>
      </c>
      <c r="B16189" s="1" t="s">
        <v>14</v>
      </c>
      <c r="C16189" s="1" t="s">
        <v>24</v>
      </c>
      <c r="D16189" s="1" t="s">
        <v>9</v>
      </c>
      <c r="E16189" s="1" t="s">
        <v>134</v>
      </c>
      <c r="F16189">
        <v>2014</v>
      </c>
      <c r="H16189" s="1" t="s">
        <v>11</v>
      </c>
      <c r="I16189" t="s">
        <v>36211</v>
      </c>
    </row>
    <row r="16190" spans="1:9" x14ac:dyDescent="0.35">
      <c r="A16190" s="1" t="s">
        <v>36431</v>
      </c>
      <c r="B16190" s="1" t="s">
        <v>14</v>
      </c>
      <c r="C16190" s="1" t="s">
        <v>24</v>
      </c>
      <c r="D16190" s="1" t="s">
        <v>9</v>
      </c>
      <c r="E16190" s="1" t="s">
        <v>134</v>
      </c>
      <c r="F16190">
        <v>2014</v>
      </c>
      <c r="H16190" s="1" t="s">
        <v>11</v>
      </c>
      <c r="I16190" t="s">
        <v>36432</v>
      </c>
    </row>
    <row r="16191" spans="1:9" x14ac:dyDescent="0.35">
      <c r="A16191" s="1" t="s">
        <v>37079</v>
      </c>
      <c r="B16191" s="1" t="s">
        <v>14</v>
      </c>
      <c r="C16191" s="1" t="s">
        <v>24</v>
      </c>
      <c r="D16191" s="1" t="s">
        <v>9</v>
      </c>
      <c r="E16191" s="1" t="s">
        <v>134</v>
      </c>
      <c r="F16191">
        <v>2014</v>
      </c>
      <c r="H16191" s="1" t="s">
        <v>11</v>
      </c>
      <c r="I16191" t="s">
        <v>37080</v>
      </c>
    </row>
    <row r="16192" spans="1:9" x14ac:dyDescent="0.35">
      <c r="A16192" s="1" t="s">
        <v>37189</v>
      </c>
      <c r="B16192" s="1" t="s">
        <v>14</v>
      </c>
      <c r="C16192" s="1" t="s">
        <v>24</v>
      </c>
      <c r="D16192" s="1" t="s">
        <v>9</v>
      </c>
      <c r="E16192" s="1" t="s">
        <v>134</v>
      </c>
      <c r="F16192">
        <v>2014</v>
      </c>
      <c r="H16192" s="1" t="s">
        <v>11</v>
      </c>
      <c r="I16192" t="s">
        <v>37190</v>
      </c>
    </row>
    <row r="16193" spans="1:9" x14ac:dyDescent="0.35">
      <c r="A16193" s="1" t="s">
        <v>37425</v>
      </c>
      <c r="B16193" s="1" t="s">
        <v>14</v>
      </c>
      <c r="C16193" s="1" t="s">
        <v>24</v>
      </c>
      <c r="D16193" s="1" t="s">
        <v>9</v>
      </c>
      <c r="E16193" s="1" t="s">
        <v>134</v>
      </c>
      <c r="F16193">
        <v>2014</v>
      </c>
      <c r="H16193" s="1" t="s">
        <v>11</v>
      </c>
      <c r="I16193" t="s">
        <v>37426</v>
      </c>
    </row>
    <row r="16194" spans="1:9" x14ac:dyDescent="0.35">
      <c r="A16194" s="1" t="s">
        <v>37435</v>
      </c>
      <c r="B16194" s="1" t="s">
        <v>14</v>
      </c>
      <c r="C16194" s="1" t="s">
        <v>24</v>
      </c>
      <c r="D16194" s="1" t="s">
        <v>9</v>
      </c>
      <c r="E16194" s="1" t="s">
        <v>134</v>
      </c>
      <c r="F16194">
        <v>2014</v>
      </c>
      <c r="H16194" s="1" t="s">
        <v>11</v>
      </c>
      <c r="I16194" t="s">
        <v>37436</v>
      </c>
    </row>
    <row r="16195" spans="1:9" x14ac:dyDescent="0.35">
      <c r="A16195" s="1" t="s">
        <v>37942</v>
      </c>
      <c r="B16195" s="1" t="s">
        <v>14</v>
      </c>
      <c r="C16195" s="1" t="s">
        <v>24</v>
      </c>
      <c r="D16195" s="1" t="s">
        <v>9</v>
      </c>
      <c r="E16195" s="1" t="s">
        <v>134</v>
      </c>
      <c r="F16195">
        <v>2014</v>
      </c>
      <c r="H16195" s="1" t="s">
        <v>11</v>
      </c>
      <c r="I16195" t="s">
        <v>37943</v>
      </c>
    </row>
    <row r="16196" spans="1:9" x14ac:dyDescent="0.35">
      <c r="A16196" s="1" t="s">
        <v>38153</v>
      </c>
      <c r="B16196" s="1" t="s">
        <v>14</v>
      </c>
      <c r="C16196" s="1" t="s">
        <v>24</v>
      </c>
      <c r="D16196" s="1" t="s">
        <v>9</v>
      </c>
      <c r="E16196" s="1" t="s">
        <v>134</v>
      </c>
      <c r="F16196">
        <v>2014</v>
      </c>
      <c r="H16196" s="1" t="s">
        <v>11</v>
      </c>
      <c r="I16196" t="s">
        <v>38154</v>
      </c>
    </row>
    <row r="16197" spans="1:9" x14ac:dyDescent="0.35">
      <c r="A16197" s="1" t="s">
        <v>39616</v>
      </c>
      <c r="B16197" s="1" t="s">
        <v>14</v>
      </c>
      <c r="C16197" s="1" t="s">
        <v>24</v>
      </c>
      <c r="D16197" s="1" t="s">
        <v>9</v>
      </c>
      <c r="E16197" s="1" t="s">
        <v>134</v>
      </c>
      <c r="F16197">
        <v>2014</v>
      </c>
      <c r="H16197" s="1" t="s">
        <v>11</v>
      </c>
      <c r="I16197" t="s">
        <v>39617</v>
      </c>
    </row>
    <row r="16198" spans="1:9" x14ac:dyDescent="0.35">
      <c r="A16198" s="1" t="s">
        <v>39846</v>
      </c>
      <c r="B16198" s="1" t="s">
        <v>14</v>
      </c>
      <c r="C16198" s="1" t="s">
        <v>24</v>
      </c>
      <c r="D16198" s="1" t="s">
        <v>9</v>
      </c>
      <c r="E16198" s="1" t="s">
        <v>134</v>
      </c>
      <c r="F16198">
        <v>2014</v>
      </c>
      <c r="H16198" s="1" t="s">
        <v>11</v>
      </c>
      <c r="I16198" t="s">
        <v>39847</v>
      </c>
    </row>
    <row r="16199" spans="1:9" x14ac:dyDescent="0.35">
      <c r="A16199" s="1" t="s">
        <v>40159</v>
      </c>
      <c r="B16199" s="1" t="s">
        <v>14</v>
      </c>
      <c r="C16199" s="1" t="s">
        <v>24</v>
      </c>
      <c r="D16199" s="1" t="s">
        <v>9</v>
      </c>
      <c r="E16199" s="1" t="s">
        <v>134</v>
      </c>
      <c r="F16199">
        <v>2014</v>
      </c>
      <c r="H16199" s="1" t="s">
        <v>11</v>
      </c>
      <c r="I16199" t="s">
        <v>40160</v>
      </c>
    </row>
    <row r="16200" spans="1:9" x14ac:dyDescent="0.35">
      <c r="A16200" s="1" t="s">
        <v>42072</v>
      </c>
      <c r="B16200" s="1" t="s">
        <v>14</v>
      </c>
      <c r="C16200" s="1" t="s">
        <v>24</v>
      </c>
      <c r="D16200" s="1" t="s">
        <v>9</v>
      </c>
      <c r="E16200" s="1" t="s">
        <v>134</v>
      </c>
      <c r="F16200">
        <v>2014</v>
      </c>
      <c r="H16200" s="1" t="s">
        <v>11</v>
      </c>
      <c r="I16200" t="s">
        <v>42073</v>
      </c>
    </row>
    <row r="16201" spans="1:9" x14ac:dyDescent="0.35">
      <c r="A16201" s="1" t="s">
        <v>42689</v>
      </c>
      <c r="B16201" s="1" t="s">
        <v>14</v>
      </c>
      <c r="C16201" s="1" t="s">
        <v>24</v>
      </c>
      <c r="D16201" s="1" t="s">
        <v>9</v>
      </c>
      <c r="E16201" s="1" t="s">
        <v>134</v>
      </c>
      <c r="F16201">
        <v>2014</v>
      </c>
      <c r="H16201" s="1" t="s">
        <v>11</v>
      </c>
      <c r="I16201" t="s">
        <v>42690</v>
      </c>
    </row>
    <row r="16202" spans="1:9" x14ac:dyDescent="0.35">
      <c r="A16202" s="1" t="s">
        <v>43706</v>
      </c>
      <c r="B16202" s="1" t="s">
        <v>14</v>
      </c>
      <c r="C16202" s="1" t="s">
        <v>24</v>
      </c>
      <c r="D16202" s="1" t="s">
        <v>9</v>
      </c>
      <c r="E16202" s="1" t="s">
        <v>134</v>
      </c>
      <c r="F16202">
        <v>2014</v>
      </c>
      <c r="H16202" s="1" t="s">
        <v>11</v>
      </c>
      <c r="I16202" t="s">
        <v>43707</v>
      </c>
    </row>
    <row r="16203" spans="1:9" x14ac:dyDescent="0.35">
      <c r="A16203" s="1" t="s">
        <v>45751</v>
      </c>
      <c r="B16203" s="1" t="s">
        <v>14</v>
      </c>
      <c r="C16203" s="1" t="s">
        <v>24</v>
      </c>
      <c r="D16203" s="1" t="s">
        <v>9</v>
      </c>
      <c r="E16203" s="1" t="s">
        <v>134</v>
      </c>
      <c r="F16203">
        <v>2014</v>
      </c>
      <c r="H16203" s="1" t="s">
        <v>11</v>
      </c>
      <c r="I16203" t="s">
        <v>45752</v>
      </c>
    </row>
    <row r="16204" spans="1:9" x14ac:dyDescent="0.35">
      <c r="A16204" s="1" t="s">
        <v>46222</v>
      </c>
      <c r="B16204" s="1" t="s">
        <v>14</v>
      </c>
      <c r="C16204" s="1" t="s">
        <v>24</v>
      </c>
      <c r="D16204" s="1" t="s">
        <v>9</v>
      </c>
      <c r="E16204" s="1" t="s">
        <v>134</v>
      </c>
      <c r="F16204">
        <v>2014</v>
      </c>
      <c r="H16204" s="1" t="s">
        <v>11</v>
      </c>
      <c r="I16204" t="s">
        <v>46223</v>
      </c>
    </row>
    <row r="16205" spans="1:9" x14ac:dyDescent="0.35">
      <c r="A16205" s="1" t="s">
        <v>46302</v>
      </c>
      <c r="B16205" s="1" t="s">
        <v>14</v>
      </c>
      <c r="C16205" s="1" t="s">
        <v>24</v>
      </c>
      <c r="D16205" s="1" t="s">
        <v>9</v>
      </c>
      <c r="E16205" s="1" t="s">
        <v>134</v>
      </c>
      <c r="F16205">
        <v>2014</v>
      </c>
      <c r="H16205" s="1" t="s">
        <v>11</v>
      </c>
      <c r="I16205" t="s">
        <v>46303</v>
      </c>
    </row>
    <row r="16206" spans="1:9" x14ac:dyDescent="0.35">
      <c r="A16206" s="1" t="s">
        <v>49705</v>
      </c>
      <c r="B16206" s="1" t="s">
        <v>14</v>
      </c>
      <c r="C16206" s="1" t="s">
        <v>24</v>
      </c>
      <c r="D16206" s="1" t="s">
        <v>9</v>
      </c>
      <c r="E16206" s="1" t="s">
        <v>134</v>
      </c>
      <c r="F16206">
        <v>2014</v>
      </c>
      <c r="H16206" s="1" t="s">
        <v>11</v>
      </c>
      <c r="I16206" t="s">
        <v>49706</v>
      </c>
    </row>
    <row r="16207" spans="1:9" x14ac:dyDescent="0.35">
      <c r="A16207" s="1" t="s">
        <v>49927</v>
      </c>
      <c r="B16207" s="1" t="s">
        <v>14</v>
      </c>
      <c r="C16207" s="1" t="s">
        <v>24</v>
      </c>
      <c r="D16207" s="1" t="s">
        <v>9</v>
      </c>
      <c r="E16207" s="1" t="s">
        <v>134</v>
      </c>
      <c r="F16207">
        <v>2014</v>
      </c>
      <c r="H16207" s="1" t="s">
        <v>11</v>
      </c>
      <c r="I16207" t="s">
        <v>49928</v>
      </c>
    </row>
    <row r="16208" spans="1:9" x14ac:dyDescent="0.35">
      <c r="A16208" s="1" t="s">
        <v>50448</v>
      </c>
      <c r="B16208" s="1" t="s">
        <v>14</v>
      </c>
      <c r="C16208" s="1" t="s">
        <v>24</v>
      </c>
      <c r="D16208" s="1" t="s">
        <v>9</v>
      </c>
      <c r="E16208" s="1" t="s">
        <v>134</v>
      </c>
      <c r="F16208">
        <v>2014</v>
      </c>
      <c r="H16208" s="1" t="s">
        <v>11</v>
      </c>
      <c r="I16208" t="s">
        <v>50449</v>
      </c>
    </row>
    <row r="16209" spans="1:9" x14ac:dyDescent="0.35">
      <c r="A16209" s="1" t="s">
        <v>52366</v>
      </c>
      <c r="B16209" s="1" t="s">
        <v>14</v>
      </c>
      <c r="C16209" s="1" t="s">
        <v>24</v>
      </c>
      <c r="D16209" s="1" t="s">
        <v>9</v>
      </c>
      <c r="E16209" s="1" t="s">
        <v>134</v>
      </c>
      <c r="F16209">
        <v>2014</v>
      </c>
      <c r="H16209" s="1" t="s">
        <v>11</v>
      </c>
      <c r="I16209" t="s">
        <v>52367</v>
      </c>
    </row>
    <row r="16210" spans="1:9" x14ac:dyDescent="0.35">
      <c r="A16210" s="1" t="s">
        <v>55276</v>
      </c>
      <c r="B16210" s="1" t="s">
        <v>14</v>
      </c>
      <c r="C16210" s="1" t="s">
        <v>24</v>
      </c>
      <c r="D16210" s="1" t="s">
        <v>9</v>
      </c>
      <c r="E16210" s="1" t="s">
        <v>134</v>
      </c>
      <c r="F16210">
        <v>2014</v>
      </c>
      <c r="H16210" s="1" t="s">
        <v>11</v>
      </c>
      <c r="I16210" t="s">
        <v>55277</v>
      </c>
    </row>
    <row r="16211" spans="1:9" x14ac:dyDescent="0.35">
      <c r="A16211" s="1" t="s">
        <v>55331</v>
      </c>
      <c r="B16211" s="1" t="s">
        <v>14</v>
      </c>
      <c r="C16211" s="1" t="s">
        <v>24</v>
      </c>
      <c r="D16211" s="1" t="s">
        <v>9</v>
      </c>
      <c r="E16211" s="1" t="s">
        <v>134</v>
      </c>
      <c r="F16211">
        <v>2014</v>
      </c>
      <c r="H16211" s="1" t="s">
        <v>11</v>
      </c>
      <c r="I16211" t="s">
        <v>55332</v>
      </c>
    </row>
    <row r="16212" spans="1:9" x14ac:dyDescent="0.35">
      <c r="A16212" s="1" t="s">
        <v>55335</v>
      </c>
      <c r="B16212" s="1" t="s">
        <v>14</v>
      </c>
      <c r="C16212" s="1" t="s">
        <v>24</v>
      </c>
      <c r="D16212" s="1" t="s">
        <v>9</v>
      </c>
      <c r="E16212" s="1" t="s">
        <v>134</v>
      </c>
      <c r="F16212">
        <v>2014</v>
      </c>
      <c r="H16212" s="1" t="s">
        <v>11</v>
      </c>
      <c r="I16212" t="s">
        <v>55336</v>
      </c>
    </row>
    <row r="16213" spans="1:9" x14ac:dyDescent="0.35">
      <c r="A16213" s="1" t="s">
        <v>55368</v>
      </c>
      <c r="B16213" s="1" t="s">
        <v>14</v>
      </c>
      <c r="C16213" s="1" t="s">
        <v>24</v>
      </c>
      <c r="D16213" s="1" t="s">
        <v>9</v>
      </c>
      <c r="E16213" s="1" t="s">
        <v>134</v>
      </c>
      <c r="F16213">
        <v>2014</v>
      </c>
      <c r="H16213" s="1" t="s">
        <v>11</v>
      </c>
      <c r="I16213" t="s">
        <v>55369</v>
      </c>
    </row>
    <row r="16214" spans="1:9" x14ac:dyDescent="0.35">
      <c r="A16214" s="1" t="s">
        <v>55785</v>
      </c>
      <c r="B16214" s="1" t="s">
        <v>14</v>
      </c>
      <c r="C16214" s="1" t="s">
        <v>24</v>
      </c>
      <c r="D16214" s="1" t="s">
        <v>9</v>
      </c>
      <c r="E16214" s="1" t="s">
        <v>134</v>
      </c>
      <c r="F16214">
        <v>2014</v>
      </c>
      <c r="H16214" s="1" t="s">
        <v>11</v>
      </c>
      <c r="I16214" t="s">
        <v>55786</v>
      </c>
    </row>
    <row r="16215" spans="1:9" x14ac:dyDescent="0.35">
      <c r="A16215" s="1" t="s">
        <v>56478</v>
      </c>
      <c r="B16215" s="1" t="s">
        <v>14</v>
      </c>
      <c r="C16215" s="1" t="s">
        <v>24</v>
      </c>
      <c r="D16215" s="1" t="s">
        <v>9</v>
      </c>
      <c r="E16215" s="1" t="s">
        <v>134</v>
      </c>
      <c r="F16215">
        <v>2014</v>
      </c>
      <c r="H16215" s="1" t="s">
        <v>11</v>
      </c>
      <c r="I16215" t="s">
        <v>56479</v>
      </c>
    </row>
    <row r="16216" spans="1:9" x14ac:dyDescent="0.35">
      <c r="A16216" s="1" t="s">
        <v>56871</v>
      </c>
      <c r="B16216" s="1" t="s">
        <v>14</v>
      </c>
      <c r="C16216" s="1" t="s">
        <v>24</v>
      </c>
      <c r="D16216" s="1" t="s">
        <v>9</v>
      </c>
      <c r="E16216" s="1" t="s">
        <v>134</v>
      </c>
      <c r="F16216">
        <v>2014</v>
      </c>
      <c r="H16216" s="1" t="s">
        <v>11</v>
      </c>
      <c r="I16216" t="s">
        <v>56872</v>
      </c>
    </row>
    <row r="16217" spans="1:9" x14ac:dyDescent="0.35">
      <c r="A16217" s="1" t="s">
        <v>58295</v>
      </c>
      <c r="B16217" s="1" t="s">
        <v>14</v>
      </c>
      <c r="C16217" s="1" t="s">
        <v>24</v>
      </c>
      <c r="D16217" s="1" t="s">
        <v>9</v>
      </c>
      <c r="E16217" s="1" t="s">
        <v>134</v>
      </c>
      <c r="F16217">
        <v>2014</v>
      </c>
      <c r="H16217" s="1" t="s">
        <v>11</v>
      </c>
      <c r="I16217" t="s">
        <v>58296</v>
      </c>
    </row>
    <row r="16218" spans="1:9" x14ac:dyDescent="0.35">
      <c r="A16218" s="1" t="s">
        <v>58584</v>
      </c>
      <c r="B16218" s="1" t="s">
        <v>14</v>
      </c>
      <c r="C16218" s="1" t="s">
        <v>24</v>
      </c>
      <c r="D16218" s="1" t="s">
        <v>9</v>
      </c>
      <c r="E16218" s="1" t="s">
        <v>134</v>
      </c>
      <c r="F16218">
        <v>2014</v>
      </c>
      <c r="H16218" s="1" t="s">
        <v>11</v>
      </c>
      <c r="I16218" t="s">
        <v>58585</v>
      </c>
    </row>
    <row r="16219" spans="1:9" x14ac:dyDescent="0.35">
      <c r="A16219" s="1" t="s">
        <v>58586</v>
      </c>
      <c r="B16219" s="1" t="s">
        <v>14</v>
      </c>
      <c r="C16219" s="1" t="s">
        <v>24</v>
      </c>
      <c r="D16219" s="1" t="s">
        <v>9</v>
      </c>
      <c r="E16219" s="1" t="s">
        <v>134</v>
      </c>
      <c r="F16219">
        <v>2014</v>
      </c>
      <c r="H16219" s="1" t="s">
        <v>11</v>
      </c>
      <c r="I16219" t="s">
        <v>58587</v>
      </c>
    </row>
    <row r="16220" spans="1:9" x14ac:dyDescent="0.35">
      <c r="A16220" s="1" t="s">
        <v>59275</v>
      </c>
      <c r="B16220" s="1" t="s">
        <v>14</v>
      </c>
      <c r="C16220" s="1" t="s">
        <v>24</v>
      </c>
      <c r="D16220" s="1" t="s">
        <v>9</v>
      </c>
      <c r="E16220" s="1" t="s">
        <v>134</v>
      </c>
      <c r="F16220">
        <v>2014</v>
      </c>
      <c r="H16220" s="1" t="s">
        <v>11</v>
      </c>
      <c r="I16220" t="s">
        <v>59276</v>
      </c>
    </row>
    <row r="16221" spans="1:9" x14ac:dyDescent="0.35">
      <c r="A16221" s="1" t="s">
        <v>59398</v>
      </c>
      <c r="B16221" s="1" t="s">
        <v>14</v>
      </c>
      <c r="C16221" s="1" t="s">
        <v>24</v>
      </c>
      <c r="D16221" s="1" t="s">
        <v>9</v>
      </c>
      <c r="E16221" s="1" t="s">
        <v>134</v>
      </c>
      <c r="F16221">
        <v>2014</v>
      </c>
      <c r="H16221" s="1" t="s">
        <v>11</v>
      </c>
      <c r="I16221" t="s">
        <v>59399</v>
      </c>
    </row>
    <row r="16222" spans="1:9" x14ac:dyDescent="0.35">
      <c r="A16222" s="1" t="s">
        <v>59529</v>
      </c>
      <c r="B16222" s="1" t="s">
        <v>14</v>
      </c>
      <c r="C16222" s="1" t="s">
        <v>24</v>
      </c>
      <c r="D16222" s="1" t="s">
        <v>9</v>
      </c>
      <c r="E16222" s="1" t="s">
        <v>134</v>
      </c>
      <c r="F16222">
        <v>2014</v>
      </c>
      <c r="H16222" s="1" t="s">
        <v>11</v>
      </c>
      <c r="I16222" t="s">
        <v>59530</v>
      </c>
    </row>
    <row r="16223" spans="1:9" x14ac:dyDescent="0.35">
      <c r="A16223" s="1" t="s">
        <v>60482</v>
      </c>
      <c r="B16223" s="1" t="s">
        <v>14</v>
      </c>
      <c r="C16223" s="1" t="s">
        <v>24</v>
      </c>
      <c r="D16223" s="1" t="s">
        <v>9</v>
      </c>
      <c r="E16223" s="1" t="s">
        <v>134</v>
      </c>
      <c r="F16223">
        <v>2014</v>
      </c>
      <c r="H16223" s="1" t="s">
        <v>11</v>
      </c>
      <c r="I16223" t="s">
        <v>60483</v>
      </c>
    </row>
    <row r="16224" spans="1:9" x14ac:dyDescent="0.35">
      <c r="A16224" s="1" t="s">
        <v>60561</v>
      </c>
      <c r="B16224" s="1" t="s">
        <v>14</v>
      </c>
      <c r="C16224" s="1" t="s">
        <v>24</v>
      </c>
      <c r="D16224" s="1" t="s">
        <v>9</v>
      </c>
      <c r="E16224" s="1" t="s">
        <v>134</v>
      </c>
      <c r="F16224">
        <v>2014</v>
      </c>
      <c r="H16224" s="1" t="s">
        <v>11</v>
      </c>
      <c r="I16224" t="s">
        <v>60562</v>
      </c>
    </row>
    <row r="16225" spans="1:9" x14ac:dyDescent="0.35">
      <c r="A16225" s="1" t="s">
        <v>281</v>
      </c>
      <c r="B16225" s="1" t="s">
        <v>14</v>
      </c>
      <c r="C16225" s="1" t="s">
        <v>24</v>
      </c>
      <c r="D16225" s="1" t="s">
        <v>9</v>
      </c>
      <c r="E16225" s="1" t="s">
        <v>282</v>
      </c>
      <c r="F16225">
        <v>2017</v>
      </c>
      <c r="H16225" s="1" t="s">
        <v>11</v>
      </c>
      <c r="I16225" t="s">
        <v>283</v>
      </c>
    </row>
    <row r="16226" spans="1:9" x14ac:dyDescent="0.35">
      <c r="A16226" s="1" t="s">
        <v>2096</v>
      </c>
      <c r="B16226" s="1" t="s">
        <v>14</v>
      </c>
      <c r="C16226" s="1" t="s">
        <v>24</v>
      </c>
      <c r="D16226" s="1" t="s">
        <v>9</v>
      </c>
      <c r="E16226" s="1" t="s">
        <v>282</v>
      </c>
      <c r="F16226">
        <v>2017</v>
      </c>
      <c r="H16226" s="1" t="s">
        <v>11</v>
      </c>
      <c r="I16226" t="s">
        <v>2097</v>
      </c>
    </row>
    <row r="16227" spans="1:9" x14ac:dyDescent="0.35">
      <c r="A16227" s="1" t="s">
        <v>5223</v>
      </c>
      <c r="B16227" s="1" t="s">
        <v>14</v>
      </c>
      <c r="C16227" s="1" t="s">
        <v>24</v>
      </c>
      <c r="D16227" s="1" t="s">
        <v>9</v>
      </c>
      <c r="E16227" s="1" t="s">
        <v>282</v>
      </c>
      <c r="F16227">
        <v>2017</v>
      </c>
      <c r="H16227" s="1" t="s">
        <v>11</v>
      </c>
      <c r="I16227" t="s">
        <v>5224</v>
      </c>
    </row>
    <row r="16228" spans="1:9" x14ac:dyDescent="0.35">
      <c r="A16228" s="1" t="s">
        <v>8703</v>
      </c>
      <c r="B16228" s="1" t="s">
        <v>14</v>
      </c>
      <c r="C16228" s="1" t="s">
        <v>24</v>
      </c>
      <c r="D16228" s="1" t="s">
        <v>9</v>
      </c>
      <c r="E16228" s="1" t="s">
        <v>282</v>
      </c>
      <c r="F16228">
        <v>2017</v>
      </c>
      <c r="H16228" s="1" t="s">
        <v>11</v>
      </c>
      <c r="I16228" t="s">
        <v>8704</v>
      </c>
    </row>
    <row r="16229" spans="1:9" x14ac:dyDescent="0.35">
      <c r="A16229" s="1" t="s">
        <v>13837</v>
      </c>
      <c r="B16229" s="1" t="s">
        <v>14</v>
      </c>
      <c r="C16229" s="1" t="s">
        <v>24</v>
      </c>
      <c r="D16229" s="1" t="s">
        <v>9</v>
      </c>
      <c r="E16229" s="1" t="s">
        <v>282</v>
      </c>
      <c r="F16229">
        <v>2017</v>
      </c>
      <c r="H16229" s="1" t="s">
        <v>11</v>
      </c>
      <c r="I16229" t="s">
        <v>13838</v>
      </c>
    </row>
    <row r="16230" spans="1:9" x14ac:dyDescent="0.35">
      <c r="A16230" s="1" t="s">
        <v>14372</v>
      </c>
      <c r="B16230" s="1" t="s">
        <v>14</v>
      </c>
      <c r="C16230" s="1" t="s">
        <v>24</v>
      </c>
      <c r="D16230" s="1" t="s">
        <v>9</v>
      </c>
      <c r="E16230" s="1" t="s">
        <v>282</v>
      </c>
      <c r="F16230">
        <v>2017</v>
      </c>
      <c r="H16230" s="1" t="s">
        <v>11</v>
      </c>
      <c r="I16230" t="s">
        <v>14373</v>
      </c>
    </row>
    <row r="16231" spans="1:9" x14ac:dyDescent="0.35">
      <c r="A16231" s="1" t="s">
        <v>21604</v>
      </c>
      <c r="B16231" s="1" t="s">
        <v>14</v>
      </c>
      <c r="C16231" s="1" t="s">
        <v>24</v>
      </c>
      <c r="D16231" s="1" t="s">
        <v>9</v>
      </c>
      <c r="E16231" s="1" t="s">
        <v>282</v>
      </c>
      <c r="F16231">
        <v>2017</v>
      </c>
      <c r="H16231" s="1" t="s">
        <v>11</v>
      </c>
      <c r="I16231" t="s">
        <v>21605</v>
      </c>
    </row>
    <row r="16232" spans="1:9" x14ac:dyDescent="0.35">
      <c r="A16232" s="1" t="s">
        <v>22541</v>
      </c>
      <c r="B16232" s="1" t="s">
        <v>14</v>
      </c>
      <c r="C16232" s="1" t="s">
        <v>24</v>
      </c>
      <c r="D16232" s="1" t="s">
        <v>9</v>
      </c>
      <c r="E16232" s="1" t="s">
        <v>282</v>
      </c>
      <c r="F16232">
        <v>2017</v>
      </c>
      <c r="H16232" s="1" t="s">
        <v>11</v>
      </c>
      <c r="I16232" t="s">
        <v>22542</v>
      </c>
    </row>
    <row r="16233" spans="1:9" x14ac:dyDescent="0.35">
      <c r="A16233" s="1" t="s">
        <v>24041</v>
      </c>
      <c r="B16233" s="1" t="s">
        <v>14</v>
      </c>
      <c r="C16233" s="1" t="s">
        <v>24</v>
      </c>
      <c r="D16233" s="1" t="s">
        <v>9</v>
      </c>
      <c r="E16233" s="1" t="s">
        <v>282</v>
      </c>
      <c r="F16233">
        <v>2017</v>
      </c>
      <c r="H16233" s="1" t="s">
        <v>11</v>
      </c>
      <c r="I16233" t="s">
        <v>24042</v>
      </c>
    </row>
    <row r="16234" spans="1:9" x14ac:dyDescent="0.35">
      <c r="A16234" s="1" t="s">
        <v>24235</v>
      </c>
      <c r="B16234" s="1" t="s">
        <v>14</v>
      </c>
      <c r="C16234" s="1" t="s">
        <v>24</v>
      </c>
      <c r="D16234" s="1" t="s">
        <v>9</v>
      </c>
      <c r="E16234" s="1" t="s">
        <v>282</v>
      </c>
      <c r="F16234">
        <v>2017</v>
      </c>
      <c r="H16234" s="1" t="s">
        <v>11</v>
      </c>
      <c r="I16234" t="s">
        <v>24236</v>
      </c>
    </row>
    <row r="16235" spans="1:9" x14ac:dyDescent="0.35">
      <c r="A16235" s="1" t="s">
        <v>27493</v>
      </c>
      <c r="B16235" s="1" t="s">
        <v>14</v>
      </c>
      <c r="C16235" s="1" t="s">
        <v>24</v>
      </c>
      <c r="D16235" s="1" t="s">
        <v>9</v>
      </c>
      <c r="E16235" s="1" t="s">
        <v>282</v>
      </c>
      <c r="F16235">
        <v>2016</v>
      </c>
      <c r="H16235" s="1" t="s">
        <v>11</v>
      </c>
      <c r="I16235" t="s">
        <v>27494</v>
      </c>
    </row>
    <row r="16236" spans="1:9" x14ac:dyDescent="0.35">
      <c r="A16236" s="1" t="s">
        <v>27697</v>
      </c>
      <c r="B16236" s="1" t="s">
        <v>14</v>
      </c>
      <c r="C16236" s="1" t="s">
        <v>24</v>
      </c>
      <c r="D16236" s="1" t="s">
        <v>9</v>
      </c>
      <c r="E16236" s="1" t="s">
        <v>282</v>
      </c>
      <c r="F16236">
        <v>2017</v>
      </c>
      <c r="H16236" s="1" t="s">
        <v>11</v>
      </c>
      <c r="I16236" t="s">
        <v>27698</v>
      </c>
    </row>
    <row r="16237" spans="1:9" x14ac:dyDescent="0.35">
      <c r="A16237" s="1" t="s">
        <v>29655</v>
      </c>
      <c r="B16237" s="1" t="s">
        <v>14</v>
      </c>
      <c r="C16237" s="1" t="s">
        <v>24</v>
      </c>
      <c r="D16237" s="1" t="s">
        <v>9</v>
      </c>
      <c r="E16237" s="1" t="s">
        <v>282</v>
      </c>
      <c r="F16237">
        <v>2017</v>
      </c>
      <c r="H16237" s="1" t="s">
        <v>11</v>
      </c>
      <c r="I16237" t="s">
        <v>29656</v>
      </c>
    </row>
    <row r="16238" spans="1:9" x14ac:dyDescent="0.35">
      <c r="A16238" s="1" t="s">
        <v>30247</v>
      </c>
      <c r="B16238" s="1" t="s">
        <v>14</v>
      </c>
      <c r="C16238" s="1" t="s">
        <v>24</v>
      </c>
      <c r="D16238" s="1" t="s">
        <v>9</v>
      </c>
      <c r="E16238" s="1" t="s">
        <v>282</v>
      </c>
      <c r="F16238">
        <v>2017</v>
      </c>
      <c r="H16238" s="1" t="s">
        <v>11</v>
      </c>
      <c r="I16238" t="s">
        <v>30248</v>
      </c>
    </row>
    <row r="16239" spans="1:9" x14ac:dyDescent="0.35">
      <c r="A16239" s="1" t="s">
        <v>32044</v>
      </c>
      <c r="B16239" s="1" t="s">
        <v>14</v>
      </c>
      <c r="C16239" s="1" t="s">
        <v>24</v>
      </c>
      <c r="D16239" s="1" t="s">
        <v>9</v>
      </c>
      <c r="E16239" s="1" t="s">
        <v>282</v>
      </c>
      <c r="F16239">
        <v>2017</v>
      </c>
      <c r="H16239" s="1" t="s">
        <v>11</v>
      </c>
      <c r="I16239" t="s">
        <v>32045</v>
      </c>
    </row>
    <row r="16240" spans="1:9" x14ac:dyDescent="0.35">
      <c r="A16240" s="1" t="s">
        <v>34985</v>
      </c>
      <c r="B16240" s="1" t="s">
        <v>14</v>
      </c>
      <c r="C16240" s="1" t="s">
        <v>24</v>
      </c>
      <c r="D16240" s="1" t="s">
        <v>9</v>
      </c>
      <c r="E16240" s="1" t="s">
        <v>282</v>
      </c>
      <c r="F16240">
        <v>2017</v>
      </c>
      <c r="H16240" s="1" t="s">
        <v>11</v>
      </c>
      <c r="I16240" t="s">
        <v>34986</v>
      </c>
    </row>
    <row r="16241" spans="1:9" x14ac:dyDescent="0.35">
      <c r="A16241" s="1" t="s">
        <v>36090</v>
      </c>
      <c r="B16241" s="1" t="s">
        <v>14</v>
      </c>
      <c r="C16241" s="1" t="s">
        <v>24</v>
      </c>
      <c r="D16241" s="1" t="s">
        <v>9</v>
      </c>
      <c r="E16241" s="1" t="s">
        <v>282</v>
      </c>
      <c r="F16241">
        <v>2017</v>
      </c>
      <c r="H16241" s="1" t="s">
        <v>11</v>
      </c>
      <c r="I16241" t="s">
        <v>36091</v>
      </c>
    </row>
    <row r="16242" spans="1:9" x14ac:dyDescent="0.35">
      <c r="A16242" s="1" t="s">
        <v>38690</v>
      </c>
      <c r="B16242" s="1" t="s">
        <v>14</v>
      </c>
      <c r="C16242" s="1" t="s">
        <v>24</v>
      </c>
      <c r="D16242" s="1" t="s">
        <v>9</v>
      </c>
      <c r="E16242" s="1" t="s">
        <v>282</v>
      </c>
      <c r="F16242">
        <v>2017</v>
      </c>
      <c r="H16242" s="1" t="s">
        <v>11</v>
      </c>
      <c r="I16242" t="s">
        <v>38691</v>
      </c>
    </row>
    <row r="16243" spans="1:9" x14ac:dyDescent="0.35">
      <c r="A16243" s="1" t="s">
        <v>45908</v>
      </c>
      <c r="B16243" s="1" t="s">
        <v>14</v>
      </c>
      <c r="C16243" s="1" t="s">
        <v>24</v>
      </c>
      <c r="D16243" s="1" t="s">
        <v>9</v>
      </c>
      <c r="E16243" s="1" t="s">
        <v>282</v>
      </c>
      <c r="F16243">
        <v>2016</v>
      </c>
      <c r="H16243" s="1" t="s">
        <v>11</v>
      </c>
      <c r="I16243" t="s">
        <v>45909</v>
      </c>
    </row>
    <row r="16244" spans="1:9" x14ac:dyDescent="0.35">
      <c r="A16244" s="1" t="s">
        <v>46025</v>
      </c>
      <c r="B16244" s="1" t="s">
        <v>14</v>
      </c>
      <c r="C16244" s="1" t="s">
        <v>24</v>
      </c>
      <c r="D16244" s="1" t="s">
        <v>9</v>
      </c>
      <c r="E16244" s="1" t="s">
        <v>282</v>
      </c>
      <c r="F16244">
        <v>2017</v>
      </c>
      <c r="H16244" s="1" t="s">
        <v>11</v>
      </c>
      <c r="I16244" t="s">
        <v>46026</v>
      </c>
    </row>
    <row r="16245" spans="1:9" x14ac:dyDescent="0.35">
      <c r="A16245" s="1" t="s">
        <v>48186</v>
      </c>
      <c r="B16245" s="1" t="s">
        <v>14</v>
      </c>
      <c r="C16245" s="1" t="s">
        <v>24</v>
      </c>
      <c r="D16245" s="1" t="s">
        <v>9</v>
      </c>
      <c r="E16245" s="1" t="s">
        <v>282</v>
      </c>
      <c r="F16245">
        <v>2017</v>
      </c>
      <c r="H16245" s="1" t="s">
        <v>11</v>
      </c>
      <c r="I16245" t="s">
        <v>48187</v>
      </c>
    </row>
    <row r="16246" spans="1:9" x14ac:dyDescent="0.35">
      <c r="A16246" s="1" t="s">
        <v>50419</v>
      </c>
      <c r="B16246" s="1" t="s">
        <v>14</v>
      </c>
      <c r="C16246" s="1" t="s">
        <v>24</v>
      </c>
      <c r="D16246" s="1" t="s">
        <v>9</v>
      </c>
      <c r="E16246" s="1" t="s">
        <v>282</v>
      </c>
      <c r="F16246">
        <v>2017</v>
      </c>
      <c r="H16246" s="1" t="s">
        <v>11</v>
      </c>
      <c r="I16246" t="s">
        <v>50420</v>
      </c>
    </row>
    <row r="16247" spans="1:9" x14ac:dyDescent="0.35">
      <c r="A16247" s="1" t="s">
        <v>57599</v>
      </c>
      <c r="B16247" s="1" t="s">
        <v>14</v>
      </c>
      <c r="C16247" s="1" t="s">
        <v>24</v>
      </c>
      <c r="D16247" s="1" t="s">
        <v>9</v>
      </c>
      <c r="E16247" s="1" t="s">
        <v>282</v>
      </c>
      <c r="F16247">
        <v>2017</v>
      </c>
      <c r="H16247" s="1" t="s">
        <v>11</v>
      </c>
      <c r="I16247" t="s">
        <v>57600</v>
      </c>
    </row>
    <row r="16248" spans="1:9" x14ac:dyDescent="0.35">
      <c r="A16248" s="1" t="s">
        <v>60070</v>
      </c>
      <c r="B16248" s="1" t="s">
        <v>14</v>
      </c>
      <c r="C16248" s="1" t="s">
        <v>24</v>
      </c>
      <c r="D16248" s="1" t="s">
        <v>9</v>
      </c>
      <c r="E16248" s="1" t="s">
        <v>282</v>
      </c>
      <c r="F16248">
        <v>2017</v>
      </c>
      <c r="H16248" s="1" t="s">
        <v>11</v>
      </c>
      <c r="I16248" t="s">
        <v>60071</v>
      </c>
    </row>
    <row r="16249" spans="1:9" x14ac:dyDescent="0.35">
      <c r="A16249" s="1" t="s">
        <v>292</v>
      </c>
      <c r="B16249" s="1" t="s">
        <v>14</v>
      </c>
      <c r="C16249" s="1" t="s">
        <v>24</v>
      </c>
      <c r="D16249" s="1" t="s">
        <v>9</v>
      </c>
      <c r="E16249" s="1" t="s">
        <v>282</v>
      </c>
      <c r="F16249">
        <v>2015</v>
      </c>
      <c r="H16249" s="1" t="s">
        <v>11</v>
      </c>
      <c r="I16249" t="s">
        <v>293</v>
      </c>
    </row>
    <row r="16250" spans="1:9" x14ac:dyDescent="0.35">
      <c r="A16250" s="1" t="s">
        <v>1210</v>
      </c>
      <c r="B16250" s="1" t="s">
        <v>14</v>
      </c>
      <c r="C16250" s="1" t="s">
        <v>24</v>
      </c>
      <c r="D16250" s="1" t="s">
        <v>9</v>
      </c>
      <c r="E16250" s="1" t="s">
        <v>282</v>
      </c>
      <c r="F16250">
        <v>2015</v>
      </c>
      <c r="H16250" s="1" t="s">
        <v>11</v>
      </c>
      <c r="I16250" t="s">
        <v>1211</v>
      </c>
    </row>
    <row r="16251" spans="1:9" x14ac:dyDescent="0.35">
      <c r="A16251" s="1" t="s">
        <v>1441</v>
      </c>
      <c r="B16251" s="1" t="s">
        <v>14</v>
      </c>
      <c r="C16251" s="1" t="s">
        <v>24</v>
      </c>
      <c r="D16251" s="1" t="s">
        <v>9</v>
      </c>
      <c r="E16251" s="1" t="s">
        <v>282</v>
      </c>
      <c r="F16251">
        <v>2015</v>
      </c>
      <c r="H16251" s="1" t="s">
        <v>11</v>
      </c>
      <c r="I16251" t="s">
        <v>1442</v>
      </c>
    </row>
    <row r="16252" spans="1:9" x14ac:dyDescent="0.35">
      <c r="A16252" s="1" t="s">
        <v>1481</v>
      </c>
      <c r="B16252" s="1" t="s">
        <v>14</v>
      </c>
      <c r="C16252" s="1" t="s">
        <v>24</v>
      </c>
      <c r="D16252" s="1" t="s">
        <v>9</v>
      </c>
      <c r="E16252" s="1" t="s">
        <v>282</v>
      </c>
      <c r="F16252">
        <v>2015</v>
      </c>
      <c r="H16252" s="1" t="s">
        <v>11</v>
      </c>
      <c r="I16252" t="s">
        <v>1482</v>
      </c>
    </row>
    <row r="16253" spans="1:9" x14ac:dyDescent="0.35">
      <c r="A16253" s="1" t="s">
        <v>2411</v>
      </c>
      <c r="B16253" s="1" t="s">
        <v>14</v>
      </c>
      <c r="C16253" s="1" t="s">
        <v>24</v>
      </c>
      <c r="D16253" s="1" t="s">
        <v>9</v>
      </c>
      <c r="E16253" s="1" t="s">
        <v>282</v>
      </c>
      <c r="F16253">
        <v>2015</v>
      </c>
      <c r="H16253" s="1" t="s">
        <v>11</v>
      </c>
      <c r="I16253" t="s">
        <v>2412</v>
      </c>
    </row>
    <row r="16254" spans="1:9" x14ac:dyDescent="0.35">
      <c r="A16254" s="1" t="s">
        <v>2457</v>
      </c>
      <c r="B16254" s="1" t="s">
        <v>14</v>
      </c>
      <c r="C16254" s="1" t="s">
        <v>24</v>
      </c>
      <c r="D16254" s="1" t="s">
        <v>9</v>
      </c>
      <c r="E16254" s="1" t="s">
        <v>282</v>
      </c>
      <c r="F16254">
        <v>2015</v>
      </c>
      <c r="H16254" s="1" t="s">
        <v>11</v>
      </c>
      <c r="I16254" t="s">
        <v>2458</v>
      </c>
    </row>
    <row r="16255" spans="1:9" x14ac:dyDescent="0.35">
      <c r="A16255" s="1" t="s">
        <v>2546</v>
      </c>
      <c r="B16255" s="1" t="s">
        <v>14</v>
      </c>
      <c r="C16255" s="1" t="s">
        <v>24</v>
      </c>
      <c r="D16255" s="1" t="s">
        <v>9</v>
      </c>
      <c r="E16255" s="1" t="s">
        <v>282</v>
      </c>
      <c r="F16255">
        <v>2015</v>
      </c>
      <c r="H16255" s="1" t="s">
        <v>11</v>
      </c>
      <c r="I16255" t="s">
        <v>2547</v>
      </c>
    </row>
    <row r="16256" spans="1:9" x14ac:dyDescent="0.35">
      <c r="A16256" s="1" t="s">
        <v>2569</v>
      </c>
      <c r="B16256" s="1" t="s">
        <v>14</v>
      </c>
      <c r="C16256" s="1" t="s">
        <v>24</v>
      </c>
      <c r="D16256" s="1" t="s">
        <v>9</v>
      </c>
      <c r="E16256" s="1" t="s">
        <v>282</v>
      </c>
      <c r="F16256">
        <v>2015</v>
      </c>
      <c r="H16256" s="1" t="s">
        <v>11</v>
      </c>
      <c r="I16256" t="s">
        <v>2570</v>
      </c>
    </row>
    <row r="16257" spans="1:9" x14ac:dyDescent="0.35">
      <c r="A16257" s="1" t="s">
        <v>2809</v>
      </c>
      <c r="B16257" s="1" t="s">
        <v>14</v>
      </c>
      <c r="C16257" s="1" t="s">
        <v>24</v>
      </c>
      <c r="D16257" s="1" t="s">
        <v>9</v>
      </c>
      <c r="E16257" s="1" t="s">
        <v>282</v>
      </c>
      <c r="F16257">
        <v>2015</v>
      </c>
      <c r="H16257" s="1" t="s">
        <v>11</v>
      </c>
      <c r="I16257" t="s">
        <v>2810</v>
      </c>
    </row>
    <row r="16258" spans="1:9" x14ac:dyDescent="0.35">
      <c r="A16258" s="1" t="s">
        <v>3071</v>
      </c>
      <c r="B16258" s="1" t="s">
        <v>14</v>
      </c>
      <c r="C16258" s="1" t="s">
        <v>24</v>
      </c>
      <c r="D16258" s="1" t="s">
        <v>9</v>
      </c>
      <c r="E16258" s="1" t="s">
        <v>282</v>
      </c>
      <c r="F16258">
        <v>2015</v>
      </c>
      <c r="H16258" s="1" t="s">
        <v>11</v>
      </c>
      <c r="I16258" t="s">
        <v>3072</v>
      </c>
    </row>
    <row r="16259" spans="1:9" x14ac:dyDescent="0.35">
      <c r="A16259" s="1" t="s">
        <v>3126</v>
      </c>
      <c r="B16259" s="1" t="s">
        <v>14</v>
      </c>
      <c r="C16259" s="1" t="s">
        <v>24</v>
      </c>
      <c r="D16259" s="1" t="s">
        <v>9</v>
      </c>
      <c r="E16259" s="1" t="s">
        <v>282</v>
      </c>
      <c r="F16259">
        <v>2015</v>
      </c>
      <c r="H16259" s="1" t="s">
        <v>11</v>
      </c>
      <c r="I16259" t="s">
        <v>3127</v>
      </c>
    </row>
    <row r="16260" spans="1:9" x14ac:dyDescent="0.35">
      <c r="A16260" s="1" t="s">
        <v>3274</v>
      </c>
      <c r="B16260" s="1" t="s">
        <v>14</v>
      </c>
      <c r="C16260" s="1" t="s">
        <v>24</v>
      </c>
      <c r="D16260" s="1" t="s">
        <v>9</v>
      </c>
      <c r="E16260" s="1" t="s">
        <v>282</v>
      </c>
      <c r="F16260">
        <v>2015</v>
      </c>
      <c r="H16260" s="1" t="s">
        <v>11</v>
      </c>
      <c r="I16260" t="s">
        <v>3275</v>
      </c>
    </row>
    <row r="16261" spans="1:9" x14ac:dyDescent="0.35">
      <c r="A16261" s="1" t="s">
        <v>3338</v>
      </c>
      <c r="B16261" s="1" t="s">
        <v>14</v>
      </c>
      <c r="C16261" s="1" t="s">
        <v>24</v>
      </c>
      <c r="D16261" s="1" t="s">
        <v>9</v>
      </c>
      <c r="E16261" s="1" t="s">
        <v>282</v>
      </c>
      <c r="F16261">
        <v>2015</v>
      </c>
      <c r="H16261" s="1" t="s">
        <v>11</v>
      </c>
      <c r="I16261" t="s">
        <v>3339</v>
      </c>
    </row>
    <row r="16262" spans="1:9" x14ac:dyDescent="0.35">
      <c r="A16262" s="1" t="s">
        <v>3522</v>
      </c>
      <c r="B16262" s="1" t="s">
        <v>14</v>
      </c>
      <c r="C16262" s="1" t="s">
        <v>24</v>
      </c>
      <c r="D16262" s="1" t="s">
        <v>9</v>
      </c>
      <c r="E16262" s="1" t="s">
        <v>282</v>
      </c>
      <c r="F16262">
        <v>2015</v>
      </c>
      <c r="H16262" s="1" t="s">
        <v>11</v>
      </c>
      <c r="I16262" t="s">
        <v>3523</v>
      </c>
    </row>
    <row r="16263" spans="1:9" x14ac:dyDescent="0.35">
      <c r="A16263" s="1" t="s">
        <v>3851</v>
      </c>
      <c r="B16263" s="1" t="s">
        <v>14</v>
      </c>
      <c r="C16263" s="1" t="s">
        <v>24</v>
      </c>
      <c r="D16263" s="1" t="s">
        <v>9</v>
      </c>
      <c r="E16263" s="1" t="s">
        <v>282</v>
      </c>
      <c r="F16263">
        <v>2015</v>
      </c>
      <c r="H16263" s="1" t="s">
        <v>11</v>
      </c>
      <c r="I16263" t="s">
        <v>3852</v>
      </c>
    </row>
    <row r="16264" spans="1:9" x14ac:dyDescent="0.35">
      <c r="A16264" s="1" t="s">
        <v>4373</v>
      </c>
      <c r="B16264" s="1" t="s">
        <v>14</v>
      </c>
      <c r="C16264" s="1" t="s">
        <v>24</v>
      </c>
      <c r="D16264" s="1" t="s">
        <v>9</v>
      </c>
      <c r="E16264" s="1" t="s">
        <v>282</v>
      </c>
      <c r="F16264">
        <v>2015</v>
      </c>
      <c r="H16264" s="1" t="s">
        <v>11</v>
      </c>
      <c r="I16264" t="s">
        <v>4374</v>
      </c>
    </row>
    <row r="16265" spans="1:9" x14ac:dyDescent="0.35">
      <c r="A16265" s="1" t="s">
        <v>4460</v>
      </c>
      <c r="B16265" s="1" t="s">
        <v>14</v>
      </c>
      <c r="C16265" s="1" t="s">
        <v>24</v>
      </c>
      <c r="D16265" s="1" t="s">
        <v>9</v>
      </c>
      <c r="E16265" s="1" t="s">
        <v>282</v>
      </c>
      <c r="F16265">
        <v>2015</v>
      </c>
      <c r="H16265" s="1" t="s">
        <v>11</v>
      </c>
      <c r="I16265" t="s">
        <v>4461</v>
      </c>
    </row>
    <row r="16266" spans="1:9" x14ac:dyDescent="0.35">
      <c r="A16266" s="1" t="s">
        <v>4598</v>
      </c>
      <c r="B16266" s="1" t="s">
        <v>14</v>
      </c>
      <c r="C16266" s="1" t="s">
        <v>24</v>
      </c>
      <c r="D16266" s="1" t="s">
        <v>9</v>
      </c>
      <c r="E16266" s="1" t="s">
        <v>282</v>
      </c>
      <c r="F16266">
        <v>2015</v>
      </c>
      <c r="H16266" s="1" t="s">
        <v>11</v>
      </c>
      <c r="I16266" t="s">
        <v>4599</v>
      </c>
    </row>
    <row r="16267" spans="1:9" x14ac:dyDescent="0.35">
      <c r="A16267" s="1" t="s">
        <v>4803</v>
      </c>
      <c r="B16267" s="1" t="s">
        <v>14</v>
      </c>
      <c r="C16267" s="1" t="s">
        <v>24</v>
      </c>
      <c r="D16267" s="1" t="s">
        <v>9</v>
      </c>
      <c r="E16267" s="1" t="s">
        <v>282</v>
      </c>
      <c r="F16267">
        <v>2015</v>
      </c>
      <c r="H16267" s="1" t="s">
        <v>11</v>
      </c>
      <c r="I16267" t="s">
        <v>4804</v>
      </c>
    </row>
    <row r="16268" spans="1:9" x14ac:dyDescent="0.35">
      <c r="A16268" s="1" t="s">
        <v>5438</v>
      </c>
      <c r="B16268" s="1" t="s">
        <v>14</v>
      </c>
      <c r="C16268" s="1" t="s">
        <v>24</v>
      </c>
      <c r="D16268" s="1" t="s">
        <v>9</v>
      </c>
      <c r="E16268" s="1" t="s">
        <v>282</v>
      </c>
      <c r="F16268">
        <v>2015</v>
      </c>
      <c r="H16268" s="1" t="s">
        <v>11</v>
      </c>
      <c r="I16268" t="s">
        <v>5439</v>
      </c>
    </row>
    <row r="16269" spans="1:9" x14ac:dyDescent="0.35">
      <c r="A16269" s="1" t="s">
        <v>5440</v>
      </c>
      <c r="B16269" s="1" t="s">
        <v>14</v>
      </c>
      <c r="C16269" s="1" t="s">
        <v>24</v>
      </c>
      <c r="D16269" s="1" t="s">
        <v>9</v>
      </c>
      <c r="E16269" s="1" t="s">
        <v>282</v>
      </c>
      <c r="F16269">
        <v>2015</v>
      </c>
      <c r="H16269" s="1" t="s">
        <v>11</v>
      </c>
      <c r="I16269" t="s">
        <v>5441</v>
      </c>
    </row>
    <row r="16270" spans="1:9" x14ac:dyDescent="0.35">
      <c r="A16270" s="1" t="s">
        <v>5733</v>
      </c>
      <c r="B16270" s="1" t="s">
        <v>14</v>
      </c>
      <c r="C16270" s="1" t="s">
        <v>24</v>
      </c>
      <c r="D16270" s="1" t="s">
        <v>9</v>
      </c>
      <c r="E16270" s="1" t="s">
        <v>282</v>
      </c>
      <c r="F16270">
        <v>2015</v>
      </c>
      <c r="H16270" s="1" t="s">
        <v>11</v>
      </c>
      <c r="I16270" t="s">
        <v>5734</v>
      </c>
    </row>
    <row r="16271" spans="1:9" x14ac:dyDescent="0.35">
      <c r="A16271" s="1" t="s">
        <v>5811</v>
      </c>
      <c r="B16271" s="1" t="s">
        <v>14</v>
      </c>
      <c r="C16271" s="1" t="s">
        <v>24</v>
      </c>
      <c r="D16271" s="1" t="s">
        <v>9</v>
      </c>
      <c r="E16271" s="1" t="s">
        <v>282</v>
      </c>
      <c r="F16271">
        <v>2015</v>
      </c>
      <c r="H16271" s="1" t="s">
        <v>11</v>
      </c>
      <c r="I16271" t="s">
        <v>5812</v>
      </c>
    </row>
    <row r="16272" spans="1:9" x14ac:dyDescent="0.35">
      <c r="A16272" s="1" t="s">
        <v>6014</v>
      </c>
      <c r="B16272" s="1" t="s">
        <v>14</v>
      </c>
      <c r="C16272" s="1" t="s">
        <v>24</v>
      </c>
      <c r="D16272" s="1" t="s">
        <v>9</v>
      </c>
      <c r="E16272" s="1" t="s">
        <v>282</v>
      </c>
      <c r="F16272">
        <v>2015</v>
      </c>
      <c r="H16272" s="1" t="s">
        <v>11</v>
      </c>
      <c r="I16272" t="s">
        <v>6015</v>
      </c>
    </row>
    <row r="16273" spans="1:9" x14ac:dyDescent="0.35">
      <c r="A16273" s="1" t="s">
        <v>6480</v>
      </c>
      <c r="B16273" s="1" t="s">
        <v>14</v>
      </c>
      <c r="C16273" s="1" t="s">
        <v>24</v>
      </c>
      <c r="D16273" s="1" t="s">
        <v>9</v>
      </c>
      <c r="E16273" s="1" t="s">
        <v>282</v>
      </c>
      <c r="F16273">
        <v>2015</v>
      </c>
      <c r="H16273" s="1" t="s">
        <v>11</v>
      </c>
      <c r="I16273" t="s">
        <v>6481</v>
      </c>
    </row>
    <row r="16274" spans="1:9" x14ac:dyDescent="0.35">
      <c r="A16274" s="1" t="s">
        <v>6630</v>
      </c>
      <c r="B16274" s="1" t="s">
        <v>14</v>
      </c>
      <c r="C16274" s="1" t="s">
        <v>24</v>
      </c>
      <c r="D16274" s="1" t="s">
        <v>9</v>
      </c>
      <c r="E16274" s="1" t="s">
        <v>282</v>
      </c>
      <c r="F16274">
        <v>2015</v>
      </c>
      <c r="H16274" s="1" t="s">
        <v>11</v>
      </c>
      <c r="I16274" t="s">
        <v>6631</v>
      </c>
    </row>
    <row r="16275" spans="1:9" x14ac:dyDescent="0.35">
      <c r="A16275" s="1" t="s">
        <v>7282</v>
      </c>
      <c r="B16275" s="1" t="s">
        <v>14</v>
      </c>
      <c r="C16275" s="1" t="s">
        <v>24</v>
      </c>
      <c r="D16275" s="1" t="s">
        <v>9</v>
      </c>
      <c r="E16275" s="1" t="s">
        <v>282</v>
      </c>
      <c r="F16275">
        <v>2015</v>
      </c>
      <c r="H16275" s="1" t="s">
        <v>11</v>
      </c>
      <c r="I16275" t="s">
        <v>7283</v>
      </c>
    </row>
    <row r="16276" spans="1:9" x14ac:dyDescent="0.35">
      <c r="A16276" s="1" t="s">
        <v>7339</v>
      </c>
      <c r="B16276" s="1" t="s">
        <v>14</v>
      </c>
      <c r="C16276" s="1" t="s">
        <v>24</v>
      </c>
      <c r="D16276" s="1" t="s">
        <v>9</v>
      </c>
      <c r="E16276" s="1" t="s">
        <v>282</v>
      </c>
      <c r="F16276">
        <v>2015</v>
      </c>
      <c r="H16276" s="1" t="s">
        <v>11</v>
      </c>
      <c r="I16276" t="s">
        <v>7340</v>
      </c>
    </row>
    <row r="16277" spans="1:9" x14ac:dyDescent="0.35">
      <c r="A16277" s="1" t="s">
        <v>7399</v>
      </c>
      <c r="B16277" s="1" t="s">
        <v>14</v>
      </c>
      <c r="C16277" s="1" t="s">
        <v>24</v>
      </c>
      <c r="D16277" s="1" t="s">
        <v>9</v>
      </c>
      <c r="E16277" s="1" t="s">
        <v>282</v>
      </c>
      <c r="F16277">
        <v>2015</v>
      </c>
      <c r="H16277" s="1" t="s">
        <v>11</v>
      </c>
      <c r="I16277" t="s">
        <v>7400</v>
      </c>
    </row>
    <row r="16278" spans="1:9" x14ac:dyDescent="0.35">
      <c r="A16278" s="1" t="s">
        <v>7463</v>
      </c>
      <c r="B16278" s="1" t="s">
        <v>14</v>
      </c>
      <c r="C16278" s="1" t="s">
        <v>24</v>
      </c>
      <c r="D16278" s="1" t="s">
        <v>9</v>
      </c>
      <c r="E16278" s="1" t="s">
        <v>282</v>
      </c>
      <c r="F16278">
        <v>2015</v>
      </c>
      <c r="H16278" s="1" t="s">
        <v>11</v>
      </c>
      <c r="I16278" t="s">
        <v>7464</v>
      </c>
    </row>
    <row r="16279" spans="1:9" x14ac:dyDescent="0.35">
      <c r="A16279" s="1" t="s">
        <v>7604</v>
      </c>
      <c r="B16279" s="1" t="s">
        <v>14</v>
      </c>
      <c r="C16279" s="1" t="s">
        <v>24</v>
      </c>
      <c r="D16279" s="1" t="s">
        <v>9</v>
      </c>
      <c r="E16279" s="1" t="s">
        <v>282</v>
      </c>
      <c r="F16279">
        <v>2015</v>
      </c>
      <c r="H16279" s="1" t="s">
        <v>11</v>
      </c>
      <c r="I16279" t="s">
        <v>7605</v>
      </c>
    </row>
    <row r="16280" spans="1:9" x14ac:dyDescent="0.35">
      <c r="A16280" s="1" t="s">
        <v>8343</v>
      </c>
      <c r="B16280" s="1" t="s">
        <v>14</v>
      </c>
      <c r="C16280" s="1" t="s">
        <v>24</v>
      </c>
      <c r="D16280" s="1" t="s">
        <v>9</v>
      </c>
      <c r="E16280" s="1" t="s">
        <v>282</v>
      </c>
      <c r="F16280">
        <v>2015</v>
      </c>
      <c r="H16280" s="1" t="s">
        <v>11</v>
      </c>
      <c r="I16280" t="s">
        <v>8344</v>
      </c>
    </row>
    <row r="16281" spans="1:9" x14ac:dyDescent="0.35">
      <c r="A16281" s="1" t="s">
        <v>9006</v>
      </c>
      <c r="B16281" s="1" t="s">
        <v>14</v>
      </c>
      <c r="C16281" s="1" t="s">
        <v>24</v>
      </c>
      <c r="D16281" s="1" t="s">
        <v>9</v>
      </c>
      <c r="E16281" s="1" t="s">
        <v>282</v>
      </c>
      <c r="F16281">
        <v>2015</v>
      </c>
      <c r="H16281" s="1" t="s">
        <v>11</v>
      </c>
      <c r="I16281" t="s">
        <v>9007</v>
      </c>
    </row>
    <row r="16282" spans="1:9" x14ac:dyDescent="0.35">
      <c r="A16282" s="1" t="s">
        <v>9387</v>
      </c>
      <c r="B16282" s="1" t="s">
        <v>14</v>
      </c>
      <c r="C16282" s="1" t="s">
        <v>24</v>
      </c>
      <c r="D16282" s="1" t="s">
        <v>9</v>
      </c>
      <c r="E16282" s="1" t="s">
        <v>282</v>
      </c>
      <c r="F16282">
        <v>2015</v>
      </c>
      <c r="H16282" s="1" t="s">
        <v>11</v>
      </c>
      <c r="I16282" t="s">
        <v>9388</v>
      </c>
    </row>
    <row r="16283" spans="1:9" x14ac:dyDescent="0.35">
      <c r="A16283" s="1" t="s">
        <v>9591</v>
      </c>
      <c r="B16283" s="1" t="s">
        <v>14</v>
      </c>
      <c r="C16283" s="1" t="s">
        <v>24</v>
      </c>
      <c r="D16283" s="1" t="s">
        <v>9</v>
      </c>
      <c r="E16283" s="1" t="s">
        <v>282</v>
      </c>
      <c r="F16283">
        <v>2015</v>
      </c>
      <c r="H16283" s="1" t="s">
        <v>11</v>
      </c>
      <c r="I16283" t="s">
        <v>9592</v>
      </c>
    </row>
    <row r="16284" spans="1:9" x14ac:dyDescent="0.35">
      <c r="A16284" s="1" t="s">
        <v>9677</v>
      </c>
      <c r="B16284" s="1" t="s">
        <v>14</v>
      </c>
      <c r="C16284" s="1" t="s">
        <v>24</v>
      </c>
      <c r="D16284" s="1" t="s">
        <v>9</v>
      </c>
      <c r="E16284" s="1" t="s">
        <v>282</v>
      </c>
      <c r="F16284">
        <v>2015</v>
      </c>
      <c r="H16284" s="1" t="s">
        <v>11</v>
      </c>
      <c r="I16284" t="s">
        <v>9678</v>
      </c>
    </row>
    <row r="16285" spans="1:9" x14ac:dyDescent="0.35">
      <c r="A16285" s="1" t="s">
        <v>9807</v>
      </c>
      <c r="B16285" s="1" t="s">
        <v>14</v>
      </c>
      <c r="C16285" s="1" t="s">
        <v>24</v>
      </c>
      <c r="D16285" s="1" t="s">
        <v>9</v>
      </c>
      <c r="E16285" s="1" t="s">
        <v>282</v>
      </c>
      <c r="F16285">
        <v>2015</v>
      </c>
      <c r="H16285" s="1" t="s">
        <v>11</v>
      </c>
      <c r="I16285" t="s">
        <v>9808</v>
      </c>
    </row>
    <row r="16286" spans="1:9" x14ac:dyDescent="0.35">
      <c r="A16286" s="1" t="s">
        <v>10432</v>
      </c>
      <c r="B16286" s="1" t="s">
        <v>14</v>
      </c>
      <c r="C16286" s="1" t="s">
        <v>24</v>
      </c>
      <c r="D16286" s="1" t="s">
        <v>9</v>
      </c>
      <c r="E16286" s="1" t="s">
        <v>282</v>
      </c>
      <c r="F16286">
        <v>2015</v>
      </c>
      <c r="H16286" s="1" t="s">
        <v>11</v>
      </c>
      <c r="I16286" t="s">
        <v>10433</v>
      </c>
    </row>
    <row r="16287" spans="1:9" x14ac:dyDescent="0.35">
      <c r="A16287" s="1" t="s">
        <v>11362</v>
      </c>
      <c r="B16287" s="1" t="s">
        <v>14</v>
      </c>
      <c r="C16287" s="1" t="s">
        <v>24</v>
      </c>
      <c r="D16287" s="1" t="s">
        <v>9</v>
      </c>
      <c r="E16287" s="1" t="s">
        <v>282</v>
      </c>
      <c r="F16287">
        <v>2015</v>
      </c>
      <c r="H16287" s="1" t="s">
        <v>11</v>
      </c>
      <c r="I16287" t="s">
        <v>11363</v>
      </c>
    </row>
    <row r="16288" spans="1:9" x14ac:dyDescent="0.35">
      <c r="A16288" s="1" t="s">
        <v>11477</v>
      </c>
      <c r="B16288" s="1" t="s">
        <v>14</v>
      </c>
      <c r="C16288" s="1" t="s">
        <v>24</v>
      </c>
      <c r="D16288" s="1" t="s">
        <v>9</v>
      </c>
      <c r="E16288" s="1" t="s">
        <v>282</v>
      </c>
      <c r="F16288">
        <v>2015</v>
      </c>
      <c r="H16288" s="1" t="s">
        <v>11</v>
      </c>
      <c r="I16288" t="s">
        <v>11478</v>
      </c>
    </row>
    <row r="16289" spans="1:9" x14ac:dyDescent="0.35">
      <c r="A16289" s="1" t="s">
        <v>11593</v>
      </c>
      <c r="B16289" s="1" t="s">
        <v>14</v>
      </c>
      <c r="C16289" s="1" t="s">
        <v>24</v>
      </c>
      <c r="D16289" s="1" t="s">
        <v>9</v>
      </c>
      <c r="E16289" s="1" t="s">
        <v>282</v>
      </c>
      <c r="F16289">
        <v>2015</v>
      </c>
      <c r="H16289" s="1" t="s">
        <v>11</v>
      </c>
      <c r="I16289" t="s">
        <v>11594</v>
      </c>
    </row>
    <row r="16290" spans="1:9" x14ac:dyDescent="0.35">
      <c r="A16290" s="1" t="s">
        <v>12169</v>
      </c>
      <c r="B16290" s="1" t="s">
        <v>14</v>
      </c>
      <c r="C16290" s="1" t="s">
        <v>24</v>
      </c>
      <c r="D16290" s="1" t="s">
        <v>9</v>
      </c>
      <c r="E16290" s="1" t="s">
        <v>282</v>
      </c>
      <c r="F16290">
        <v>2015</v>
      </c>
      <c r="H16290" s="1" t="s">
        <v>11</v>
      </c>
      <c r="I16290" t="s">
        <v>12170</v>
      </c>
    </row>
    <row r="16291" spans="1:9" x14ac:dyDescent="0.35">
      <c r="A16291" s="1" t="s">
        <v>12175</v>
      </c>
      <c r="B16291" s="1" t="s">
        <v>14</v>
      </c>
      <c r="C16291" s="1" t="s">
        <v>24</v>
      </c>
      <c r="D16291" s="1" t="s">
        <v>9</v>
      </c>
      <c r="E16291" s="1" t="s">
        <v>282</v>
      </c>
      <c r="F16291">
        <v>2015</v>
      </c>
      <c r="H16291" s="1" t="s">
        <v>11</v>
      </c>
      <c r="I16291" t="s">
        <v>12176</v>
      </c>
    </row>
    <row r="16292" spans="1:9" x14ac:dyDescent="0.35">
      <c r="A16292" s="1" t="s">
        <v>13455</v>
      </c>
      <c r="B16292" s="1" t="s">
        <v>14</v>
      </c>
      <c r="C16292" s="1" t="s">
        <v>24</v>
      </c>
      <c r="D16292" s="1" t="s">
        <v>9</v>
      </c>
      <c r="E16292" s="1" t="s">
        <v>282</v>
      </c>
      <c r="F16292">
        <v>2015</v>
      </c>
      <c r="H16292" s="1" t="s">
        <v>11</v>
      </c>
      <c r="I16292" t="s">
        <v>13456</v>
      </c>
    </row>
    <row r="16293" spans="1:9" x14ac:dyDescent="0.35">
      <c r="A16293" s="1" t="s">
        <v>13473</v>
      </c>
      <c r="B16293" s="1" t="s">
        <v>14</v>
      </c>
      <c r="C16293" s="1" t="s">
        <v>24</v>
      </c>
      <c r="D16293" s="1" t="s">
        <v>9</v>
      </c>
      <c r="E16293" s="1" t="s">
        <v>282</v>
      </c>
      <c r="F16293">
        <v>2015</v>
      </c>
      <c r="H16293" s="1" t="s">
        <v>11</v>
      </c>
      <c r="I16293" t="s">
        <v>13474</v>
      </c>
    </row>
    <row r="16294" spans="1:9" x14ac:dyDescent="0.35">
      <c r="A16294" s="1" t="s">
        <v>14384</v>
      </c>
      <c r="B16294" s="1" t="s">
        <v>14</v>
      </c>
      <c r="C16294" s="1" t="s">
        <v>24</v>
      </c>
      <c r="D16294" s="1" t="s">
        <v>9</v>
      </c>
      <c r="E16294" s="1" t="s">
        <v>282</v>
      </c>
      <c r="F16294">
        <v>2015</v>
      </c>
      <c r="H16294" s="1" t="s">
        <v>11</v>
      </c>
      <c r="I16294" t="s">
        <v>14385</v>
      </c>
    </row>
    <row r="16295" spans="1:9" x14ac:dyDescent="0.35">
      <c r="A16295" s="1" t="s">
        <v>14529</v>
      </c>
      <c r="B16295" s="1" t="s">
        <v>14</v>
      </c>
      <c r="C16295" s="1" t="s">
        <v>24</v>
      </c>
      <c r="D16295" s="1" t="s">
        <v>9</v>
      </c>
      <c r="E16295" s="1" t="s">
        <v>282</v>
      </c>
      <c r="F16295">
        <v>2015</v>
      </c>
      <c r="H16295" s="1" t="s">
        <v>11</v>
      </c>
      <c r="I16295" t="s">
        <v>14530</v>
      </c>
    </row>
    <row r="16296" spans="1:9" x14ac:dyDescent="0.35">
      <c r="A16296" s="1" t="s">
        <v>14989</v>
      </c>
      <c r="B16296" s="1" t="s">
        <v>14</v>
      </c>
      <c r="C16296" s="1" t="s">
        <v>24</v>
      </c>
      <c r="D16296" s="1" t="s">
        <v>9</v>
      </c>
      <c r="E16296" s="1" t="s">
        <v>282</v>
      </c>
      <c r="F16296">
        <v>2015</v>
      </c>
      <c r="H16296" s="1" t="s">
        <v>11</v>
      </c>
      <c r="I16296" t="s">
        <v>14990</v>
      </c>
    </row>
    <row r="16297" spans="1:9" x14ac:dyDescent="0.35">
      <c r="A16297" s="1" t="s">
        <v>15416</v>
      </c>
      <c r="B16297" s="1" t="s">
        <v>14</v>
      </c>
      <c r="C16297" s="1" t="s">
        <v>24</v>
      </c>
      <c r="D16297" s="1" t="s">
        <v>9</v>
      </c>
      <c r="E16297" s="1" t="s">
        <v>282</v>
      </c>
      <c r="F16297">
        <v>2015</v>
      </c>
      <c r="H16297" s="1" t="s">
        <v>11</v>
      </c>
      <c r="I16297" t="s">
        <v>15417</v>
      </c>
    </row>
    <row r="16298" spans="1:9" x14ac:dyDescent="0.35">
      <c r="A16298" s="1" t="s">
        <v>15503</v>
      </c>
      <c r="B16298" s="1" t="s">
        <v>14</v>
      </c>
      <c r="C16298" s="1" t="s">
        <v>24</v>
      </c>
      <c r="D16298" s="1" t="s">
        <v>9</v>
      </c>
      <c r="E16298" s="1" t="s">
        <v>282</v>
      </c>
      <c r="F16298">
        <v>2015</v>
      </c>
      <c r="H16298" s="1" t="s">
        <v>11</v>
      </c>
      <c r="I16298" t="s">
        <v>15504</v>
      </c>
    </row>
    <row r="16299" spans="1:9" x14ac:dyDescent="0.35">
      <c r="A16299" s="1" t="s">
        <v>15665</v>
      </c>
      <c r="B16299" s="1" t="s">
        <v>14</v>
      </c>
      <c r="C16299" s="1" t="s">
        <v>24</v>
      </c>
      <c r="D16299" s="1" t="s">
        <v>9</v>
      </c>
      <c r="E16299" s="1" t="s">
        <v>282</v>
      </c>
      <c r="F16299">
        <v>2015</v>
      </c>
      <c r="H16299" s="1" t="s">
        <v>11</v>
      </c>
      <c r="I16299" t="s">
        <v>15666</v>
      </c>
    </row>
    <row r="16300" spans="1:9" x14ac:dyDescent="0.35">
      <c r="A16300" s="1" t="s">
        <v>15698</v>
      </c>
      <c r="B16300" s="1" t="s">
        <v>14</v>
      </c>
      <c r="C16300" s="1" t="s">
        <v>24</v>
      </c>
      <c r="D16300" s="1" t="s">
        <v>9</v>
      </c>
      <c r="E16300" s="1" t="s">
        <v>282</v>
      </c>
      <c r="F16300">
        <v>2015</v>
      </c>
      <c r="H16300" s="1" t="s">
        <v>11</v>
      </c>
      <c r="I16300" t="s">
        <v>15699</v>
      </c>
    </row>
    <row r="16301" spans="1:9" x14ac:dyDescent="0.35">
      <c r="A16301" s="1" t="s">
        <v>15846</v>
      </c>
      <c r="B16301" s="1" t="s">
        <v>14</v>
      </c>
      <c r="C16301" s="1" t="s">
        <v>24</v>
      </c>
      <c r="D16301" s="1" t="s">
        <v>9</v>
      </c>
      <c r="E16301" s="1" t="s">
        <v>282</v>
      </c>
      <c r="F16301">
        <v>2015</v>
      </c>
      <c r="H16301" s="1" t="s">
        <v>11</v>
      </c>
      <c r="I16301" t="s">
        <v>15847</v>
      </c>
    </row>
    <row r="16302" spans="1:9" x14ac:dyDescent="0.35">
      <c r="A16302" s="1" t="s">
        <v>16125</v>
      </c>
      <c r="B16302" s="1" t="s">
        <v>14</v>
      </c>
      <c r="C16302" s="1" t="s">
        <v>24</v>
      </c>
      <c r="D16302" s="1" t="s">
        <v>9</v>
      </c>
      <c r="E16302" s="1" t="s">
        <v>282</v>
      </c>
      <c r="F16302">
        <v>2015</v>
      </c>
      <c r="H16302" s="1" t="s">
        <v>11</v>
      </c>
      <c r="I16302" t="s">
        <v>16126</v>
      </c>
    </row>
    <row r="16303" spans="1:9" x14ac:dyDescent="0.35">
      <c r="A16303" s="1" t="s">
        <v>16150</v>
      </c>
      <c r="B16303" s="1" t="s">
        <v>14</v>
      </c>
      <c r="C16303" s="1" t="s">
        <v>24</v>
      </c>
      <c r="D16303" s="1" t="s">
        <v>9</v>
      </c>
      <c r="E16303" s="1" t="s">
        <v>282</v>
      </c>
      <c r="F16303">
        <v>2015</v>
      </c>
      <c r="H16303" s="1" t="s">
        <v>11</v>
      </c>
      <c r="I16303" t="s">
        <v>16151</v>
      </c>
    </row>
    <row r="16304" spans="1:9" x14ac:dyDescent="0.35">
      <c r="A16304" s="1" t="s">
        <v>16323</v>
      </c>
      <c r="B16304" s="1" t="s">
        <v>14</v>
      </c>
      <c r="C16304" s="1" t="s">
        <v>24</v>
      </c>
      <c r="D16304" s="1" t="s">
        <v>9</v>
      </c>
      <c r="E16304" s="1" t="s">
        <v>282</v>
      </c>
      <c r="F16304">
        <v>2015</v>
      </c>
      <c r="H16304" s="1" t="s">
        <v>11</v>
      </c>
      <c r="I16304" t="s">
        <v>16324</v>
      </c>
    </row>
    <row r="16305" spans="1:9" x14ac:dyDescent="0.35">
      <c r="A16305" s="1" t="s">
        <v>16510</v>
      </c>
      <c r="B16305" s="1" t="s">
        <v>14</v>
      </c>
      <c r="C16305" s="1" t="s">
        <v>24</v>
      </c>
      <c r="D16305" s="1" t="s">
        <v>9</v>
      </c>
      <c r="E16305" s="1" t="s">
        <v>282</v>
      </c>
      <c r="F16305">
        <v>2015</v>
      </c>
      <c r="H16305" s="1" t="s">
        <v>11</v>
      </c>
      <c r="I16305" t="s">
        <v>16511</v>
      </c>
    </row>
    <row r="16306" spans="1:9" x14ac:dyDescent="0.35">
      <c r="A16306" s="1" t="s">
        <v>16635</v>
      </c>
      <c r="B16306" s="1" t="s">
        <v>14</v>
      </c>
      <c r="C16306" s="1" t="s">
        <v>24</v>
      </c>
      <c r="D16306" s="1" t="s">
        <v>9</v>
      </c>
      <c r="E16306" s="1" t="s">
        <v>282</v>
      </c>
      <c r="F16306">
        <v>2015</v>
      </c>
      <c r="H16306" s="1" t="s">
        <v>11</v>
      </c>
      <c r="I16306" t="s">
        <v>16636</v>
      </c>
    </row>
    <row r="16307" spans="1:9" x14ac:dyDescent="0.35">
      <c r="A16307" s="1" t="s">
        <v>16854</v>
      </c>
      <c r="B16307" s="1" t="s">
        <v>14</v>
      </c>
      <c r="C16307" s="1" t="s">
        <v>24</v>
      </c>
      <c r="D16307" s="1" t="s">
        <v>9</v>
      </c>
      <c r="E16307" s="1" t="s">
        <v>282</v>
      </c>
      <c r="F16307">
        <v>2015</v>
      </c>
      <c r="H16307" s="1" t="s">
        <v>11</v>
      </c>
      <c r="I16307" t="s">
        <v>16855</v>
      </c>
    </row>
    <row r="16308" spans="1:9" x14ac:dyDescent="0.35">
      <c r="A16308" s="1" t="s">
        <v>16973</v>
      </c>
      <c r="B16308" s="1" t="s">
        <v>14</v>
      </c>
      <c r="C16308" s="1" t="s">
        <v>24</v>
      </c>
      <c r="D16308" s="1" t="s">
        <v>9</v>
      </c>
      <c r="E16308" s="1" t="s">
        <v>282</v>
      </c>
      <c r="F16308">
        <v>2015</v>
      </c>
      <c r="H16308" s="1" t="s">
        <v>11</v>
      </c>
      <c r="I16308" t="s">
        <v>16974</v>
      </c>
    </row>
    <row r="16309" spans="1:9" x14ac:dyDescent="0.35">
      <c r="A16309" s="1" t="s">
        <v>17313</v>
      </c>
      <c r="B16309" s="1" t="s">
        <v>14</v>
      </c>
      <c r="C16309" s="1" t="s">
        <v>24</v>
      </c>
      <c r="D16309" s="1" t="s">
        <v>9</v>
      </c>
      <c r="E16309" s="1" t="s">
        <v>282</v>
      </c>
      <c r="F16309">
        <v>2015</v>
      </c>
      <c r="H16309" s="1" t="s">
        <v>11</v>
      </c>
      <c r="I16309" t="s">
        <v>17314</v>
      </c>
    </row>
    <row r="16310" spans="1:9" x14ac:dyDescent="0.35">
      <c r="A16310" s="1" t="s">
        <v>17382</v>
      </c>
      <c r="B16310" s="1" t="s">
        <v>14</v>
      </c>
      <c r="C16310" s="1" t="s">
        <v>24</v>
      </c>
      <c r="D16310" s="1" t="s">
        <v>9</v>
      </c>
      <c r="E16310" s="1" t="s">
        <v>282</v>
      </c>
      <c r="F16310">
        <v>2015</v>
      </c>
      <c r="H16310" s="1" t="s">
        <v>11</v>
      </c>
      <c r="I16310" t="s">
        <v>17383</v>
      </c>
    </row>
    <row r="16311" spans="1:9" x14ac:dyDescent="0.35">
      <c r="A16311" s="1" t="s">
        <v>17419</v>
      </c>
      <c r="B16311" s="1" t="s">
        <v>14</v>
      </c>
      <c r="C16311" s="1" t="s">
        <v>24</v>
      </c>
      <c r="D16311" s="1" t="s">
        <v>9</v>
      </c>
      <c r="E16311" s="1" t="s">
        <v>282</v>
      </c>
      <c r="F16311">
        <v>2015</v>
      </c>
      <c r="H16311" s="1" t="s">
        <v>11</v>
      </c>
      <c r="I16311" t="s">
        <v>17420</v>
      </c>
    </row>
    <row r="16312" spans="1:9" x14ac:dyDescent="0.35">
      <c r="A16312" s="1" t="s">
        <v>17532</v>
      </c>
      <c r="B16312" s="1" t="s">
        <v>14</v>
      </c>
      <c r="C16312" s="1" t="s">
        <v>24</v>
      </c>
      <c r="D16312" s="1" t="s">
        <v>9</v>
      </c>
      <c r="E16312" s="1" t="s">
        <v>282</v>
      </c>
      <c r="F16312">
        <v>2015</v>
      </c>
      <c r="H16312" s="1" t="s">
        <v>11</v>
      </c>
      <c r="I16312" t="s">
        <v>17533</v>
      </c>
    </row>
    <row r="16313" spans="1:9" x14ac:dyDescent="0.35">
      <c r="A16313" s="1" t="s">
        <v>17806</v>
      </c>
      <c r="B16313" s="1" t="s">
        <v>14</v>
      </c>
      <c r="C16313" s="1" t="s">
        <v>24</v>
      </c>
      <c r="D16313" s="1" t="s">
        <v>9</v>
      </c>
      <c r="E16313" s="1" t="s">
        <v>282</v>
      </c>
      <c r="F16313">
        <v>2015</v>
      </c>
      <c r="H16313" s="1" t="s">
        <v>11</v>
      </c>
      <c r="I16313" t="s">
        <v>17807</v>
      </c>
    </row>
    <row r="16314" spans="1:9" x14ac:dyDescent="0.35">
      <c r="A16314" s="1" t="s">
        <v>19448</v>
      </c>
      <c r="B16314" s="1" t="s">
        <v>14</v>
      </c>
      <c r="C16314" s="1" t="s">
        <v>24</v>
      </c>
      <c r="D16314" s="1" t="s">
        <v>9</v>
      </c>
      <c r="E16314" s="1" t="s">
        <v>282</v>
      </c>
      <c r="F16314">
        <v>2015</v>
      </c>
      <c r="H16314" s="1" t="s">
        <v>11</v>
      </c>
      <c r="I16314" t="s">
        <v>19449</v>
      </c>
    </row>
    <row r="16315" spans="1:9" x14ac:dyDescent="0.35">
      <c r="A16315" s="1" t="s">
        <v>19689</v>
      </c>
      <c r="B16315" s="1" t="s">
        <v>14</v>
      </c>
      <c r="C16315" s="1" t="s">
        <v>24</v>
      </c>
      <c r="D16315" s="1" t="s">
        <v>9</v>
      </c>
      <c r="E16315" s="1" t="s">
        <v>282</v>
      </c>
      <c r="F16315">
        <v>2015</v>
      </c>
      <c r="H16315" s="1" t="s">
        <v>11</v>
      </c>
      <c r="I16315" t="s">
        <v>19690</v>
      </c>
    </row>
    <row r="16316" spans="1:9" x14ac:dyDescent="0.35">
      <c r="A16316" s="1" t="s">
        <v>20453</v>
      </c>
      <c r="B16316" s="1" t="s">
        <v>14</v>
      </c>
      <c r="C16316" s="1" t="s">
        <v>24</v>
      </c>
      <c r="D16316" s="1" t="s">
        <v>9</v>
      </c>
      <c r="E16316" s="1" t="s">
        <v>282</v>
      </c>
      <c r="F16316">
        <v>2015</v>
      </c>
      <c r="H16316" s="1" t="s">
        <v>11</v>
      </c>
      <c r="I16316" t="s">
        <v>20454</v>
      </c>
    </row>
    <row r="16317" spans="1:9" x14ac:dyDescent="0.35">
      <c r="A16317" s="1" t="s">
        <v>20640</v>
      </c>
      <c r="B16317" s="1" t="s">
        <v>14</v>
      </c>
      <c r="C16317" s="1" t="s">
        <v>24</v>
      </c>
      <c r="D16317" s="1" t="s">
        <v>9</v>
      </c>
      <c r="E16317" s="1" t="s">
        <v>282</v>
      </c>
      <c r="F16317">
        <v>2015</v>
      </c>
      <c r="H16317" s="1" t="s">
        <v>11</v>
      </c>
      <c r="I16317" t="s">
        <v>20641</v>
      </c>
    </row>
    <row r="16318" spans="1:9" x14ac:dyDescent="0.35">
      <c r="A16318" s="1" t="s">
        <v>20864</v>
      </c>
      <c r="B16318" s="1" t="s">
        <v>14</v>
      </c>
      <c r="C16318" s="1" t="s">
        <v>24</v>
      </c>
      <c r="D16318" s="1" t="s">
        <v>9</v>
      </c>
      <c r="E16318" s="1" t="s">
        <v>282</v>
      </c>
      <c r="F16318">
        <v>2015</v>
      </c>
      <c r="H16318" s="1" t="s">
        <v>11</v>
      </c>
      <c r="I16318" t="s">
        <v>20865</v>
      </c>
    </row>
    <row r="16319" spans="1:9" x14ac:dyDescent="0.35">
      <c r="A16319" s="1" t="s">
        <v>21859</v>
      </c>
      <c r="B16319" s="1" t="s">
        <v>14</v>
      </c>
      <c r="C16319" s="1" t="s">
        <v>24</v>
      </c>
      <c r="D16319" s="1" t="s">
        <v>9</v>
      </c>
      <c r="E16319" s="1" t="s">
        <v>282</v>
      </c>
      <c r="F16319">
        <v>2015</v>
      </c>
      <c r="H16319" s="1" t="s">
        <v>11</v>
      </c>
      <c r="I16319" t="s">
        <v>21860</v>
      </c>
    </row>
    <row r="16320" spans="1:9" x14ac:dyDescent="0.35">
      <c r="A16320" s="1" t="s">
        <v>22161</v>
      </c>
      <c r="B16320" s="1" t="s">
        <v>14</v>
      </c>
      <c r="C16320" s="1" t="s">
        <v>24</v>
      </c>
      <c r="D16320" s="1" t="s">
        <v>9</v>
      </c>
      <c r="E16320" s="1" t="s">
        <v>282</v>
      </c>
      <c r="F16320">
        <v>2015</v>
      </c>
      <c r="H16320" s="1" t="s">
        <v>11</v>
      </c>
      <c r="I16320" t="s">
        <v>22162</v>
      </c>
    </row>
    <row r="16321" spans="1:9" x14ac:dyDescent="0.35">
      <c r="A16321" s="1" t="s">
        <v>22185</v>
      </c>
      <c r="B16321" s="1" t="s">
        <v>14</v>
      </c>
      <c r="C16321" s="1" t="s">
        <v>24</v>
      </c>
      <c r="D16321" s="1" t="s">
        <v>9</v>
      </c>
      <c r="E16321" s="1" t="s">
        <v>282</v>
      </c>
      <c r="F16321">
        <v>2015</v>
      </c>
      <c r="H16321" s="1" t="s">
        <v>11</v>
      </c>
      <c r="I16321" t="s">
        <v>22186</v>
      </c>
    </row>
    <row r="16322" spans="1:9" x14ac:dyDescent="0.35">
      <c r="A16322" s="1" t="s">
        <v>22458</v>
      </c>
      <c r="B16322" s="1" t="s">
        <v>14</v>
      </c>
      <c r="C16322" s="1" t="s">
        <v>24</v>
      </c>
      <c r="D16322" s="1" t="s">
        <v>9</v>
      </c>
      <c r="E16322" s="1" t="s">
        <v>282</v>
      </c>
      <c r="F16322">
        <v>2015</v>
      </c>
      <c r="H16322" s="1" t="s">
        <v>11</v>
      </c>
      <c r="I16322" t="s">
        <v>22459</v>
      </c>
    </row>
    <row r="16323" spans="1:9" x14ac:dyDescent="0.35">
      <c r="A16323" s="1" t="s">
        <v>22636</v>
      </c>
      <c r="B16323" s="1" t="s">
        <v>14</v>
      </c>
      <c r="C16323" s="1" t="s">
        <v>24</v>
      </c>
      <c r="D16323" s="1" t="s">
        <v>9</v>
      </c>
      <c r="E16323" s="1" t="s">
        <v>282</v>
      </c>
      <c r="F16323">
        <v>2015</v>
      </c>
      <c r="H16323" s="1" t="s">
        <v>11</v>
      </c>
      <c r="I16323" t="s">
        <v>22637</v>
      </c>
    </row>
    <row r="16324" spans="1:9" x14ac:dyDescent="0.35">
      <c r="A16324" s="1" t="s">
        <v>22981</v>
      </c>
      <c r="B16324" s="1" t="s">
        <v>14</v>
      </c>
      <c r="C16324" s="1" t="s">
        <v>24</v>
      </c>
      <c r="D16324" s="1" t="s">
        <v>9</v>
      </c>
      <c r="E16324" s="1" t="s">
        <v>282</v>
      </c>
      <c r="F16324">
        <v>2015</v>
      </c>
      <c r="H16324" s="1" t="s">
        <v>11</v>
      </c>
      <c r="I16324" t="s">
        <v>22982</v>
      </c>
    </row>
    <row r="16325" spans="1:9" x14ac:dyDescent="0.35">
      <c r="A16325" s="1" t="s">
        <v>23187</v>
      </c>
      <c r="B16325" s="1" t="s">
        <v>14</v>
      </c>
      <c r="C16325" s="1" t="s">
        <v>24</v>
      </c>
      <c r="D16325" s="1" t="s">
        <v>9</v>
      </c>
      <c r="E16325" s="1" t="s">
        <v>282</v>
      </c>
      <c r="F16325">
        <v>2015</v>
      </c>
      <c r="H16325" s="1" t="s">
        <v>11</v>
      </c>
      <c r="I16325" t="s">
        <v>23188</v>
      </c>
    </row>
    <row r="16326" spans="1:9" x14ac:dyDescent="0.35">
      <c r="A16326" s="1" t="s">
        <v>23392</v>
      </c>
      <c r="B16326" s="1" t="s">
        <v>14</v>
      </c>
      <c r="C16326" s="1" t="s">
        <v>24</v>
      </c>
      <c r="D16326" s="1" t="s">
        <v>9</v>
      </c>
      <c r="E16326" s="1" t="s">
        <v>282</v>
      </c>
      <c r="F16326">
        <v>2015</v>
      </c>
      <c r="H16326" s="1" t="s">
        <v>11</v>
      </c>
      <c r="I16326" t="s">
        <v>23393</v>
      </c>
    </row>
    <row r="16327" spans="1:9" x14ac:dyDescent="0.35">
      <c r="A16327" s="1" t="s">
        <v>23464</v>
      </c>
      <c r="B16327" s="1" t="s">
        <v>14</v>
      </c>
      <c r="C16327" s="1" t="s">
        <v>24</v>
      </c>
      <c r="D16327" s="1" t="s">
        <v>9</v>
      </c>
      <c r="E16327" s="1" t="s">
        <v>282</v>
      </c>
      <c r="F16327">
        <v>2015</v>
      </c>
      <c r="H16327" s="1" t="s">
        <v>11</v>
      </c>
      <c r="I16327" t="s">
        <v>23465</v>
      </c>
    </row>
    <row r="16328" spans="1:9" x14ac:dyDescent="0.35">
      <c r="A16328" s="1" t="s">
        <v>23676</v>
      </c>
      <c r="B16328" s="1" t="s">
        <v>14</v>
      </c>
      <c r="C16328" s="1" t="s">
        <v>24</v>
      </c>
      <c r="D16328" s="1" t="s">
        <v>9</v>
      </c>
      <c r="E16328" s="1" t="s">
        <v>282</v>
      </c>
      <c r="F16328">
        <v>2015</v>
      </c>
      <c r="H16328" s="1" t="s">
        <v>11</v>
      </c>
      <c r="I16328" t="s">
        <v>23677</v>
      </c>
    </row>
    <row r="16329" spans="1:9" x14ac:dyDescent="0.35">
      <c r="A16329" s="1" t="s">
        <v>24061</v>
      </c>
      <c r="B16329" s="1" t="s">
        <v>14</v>
      </c>
      <c r="C16329" s="1" t="s">
        <v>24</v>
      </c>
      <c r="D16329" s="1" t="s">
        <v>9</v>
      </c>
      <c r="E16329" s="1" t="s">
        <v>282</v>
      </c>
      <c r="F16329">
        <v>2015</v>
      </c>
      <c r="H16329" s="1" t="s">
        <v>11</v>
      </c>
      <c r="I16329" t="s">
        <v>24062</v>
      </c>
    </row>
    <row r="16330" spans="1:9" x14ac:dyDescent="0.35">
      <c r="A16330" s="1" t="s">
        <v>24308</v>
      </c>
      <c r="B16330" s="1" t="s">
        <v>14</v>
      </c>
      <c r="C16330" s="1" t="s">
        <v>24</v>
      </c>
      <c r="D16330" s="1" t="s">
        <v>9</v>
      </c>
      <c r="E16330" s="1" t="s">
        <v>282</v>
      </c>
      <c r="F16330">
        <v>2015</v>
      </c>
      <c r="H16330" s="1" t="s">
        <v>11</v>
      </c>
      <c r="I16330" t="s">
        <v>24309</v>
      </c>
    </row>
    <row r="16331" spans="1:9" x14ac:dyDescent="0.35">
      <c r="A16331" s="1" t="s">
        <v>24716</v>
      </c>
      <c r="B16331" s="1" t="s">
        <v>14</v>
      </c>
      <c r="C16331" s="1" t="s">
        <v>24</v>
      </c>
      <c r="D16331" s="1" t="s">
        <v>9</v>
      </c>
      <c r="E16331" s="1" t="s">
        <v>282</v>
      </c>
      <c r="F16331">
        <v>2015</v>
      </c>
      <c r="H16331" s="1" t="s">
        <v>11</v>
      </c>
      <c r="I16331" t="s">
        <v>24717</v>
      </c>
    </row>
    <row r="16332" spans="1:9" x14ac:dyDescent="0.35">
      <c r="A16332" s="1" t="s">
        <v>24718</v>
      </c>
      <c r="B16332" s="1" t="s">
        <v>14</v>
      </c>
      <c r="C16332" s="1" t="s">
        <v>24</v>
      </c>
      <c r="D16332" s="1" t="s">
        <v>9</v>
      </c>
      <c r="E16332" s="1" t="s">
        <v>282</v>
      </c>
      <c r="F16332">
        <v>2015</v>
      </c>
      <c r="H16332" s="1" t="s">
        <v>11</v>
      </c>
      <c r="I16332" t="s">
        <v>24719</v>
      </c>
    </row>
    <row r="16333" spans="1:9" x14ac:dyDescent="0.35">
      <c r="A16333" s="1" t="s">
        <v>24724</v>
      </c>
      <c r="B16333" s="1" t="s">
        <v>14</v>
      </c>
      <c r="C16333" s="1" t="s">
        <v>24</v>
      </c>
      <c r="D16333" s="1" t="s">
        <v>9</v>
      </c>
      <c r="E16333" s="1" t="s">
        <v>282</v>
      </c>
      <c r="F16333">
        <v>2015</v>
      </c>
      <c r="H16333" s="1" t="s">
        <v>11</v>
      </c>
      <c r="I16333" t="s">
        <v>24725</v>
      </c>
    </row>
    <row r="16334" spans="1:9" x14ac:dyDescent="0.35">
      <c r="A16334" s="1" t="s">
        <v>24966</v>
      </c>
      <c r="B16334" s="1" t="s">
        <v>14</v>
      </c>
      <c r="C16334" s="1" t="s">
        <v>24</v>
      </c>
      <c r="D16334" s="1" t="s">
        <v>9</v>
      </c>
      <c r="E16334" s="1" t="s">
        <v>282</v>
      </c>
      <c r="F16334">
        <v>2015</v>
      </c>
      <c r="H16334" s="1" t="s">
        <v>11</v>
      </c>
      <c r="I16334" t="s">
        <v>24967</v>
      </c>
    </row>
    <row r="16335" spans="1:9" x14ac:dyDescent="0.35">
      <c r="A16335" s="1" t="s">
        <v>25343</v>
      </c>
      <c r="B16335" s="1" t="s">
        <v>14</v>
      </c>
      <c r="C16335" s="1" t="s">
        <v>24</v>
      </c>
      <c r="D16335" s="1" t="s">
        <v>9</v>
      </c>
      <c r="E16335" s="1" t="s">
        <v>282</v>
      </c>
      <c r="F16335">
        <v>2015</v>
      </c>
      <c r="H16335" s="1" t="s">
        <v>11</v>
      </c>
      <c r="I16335" t="s">
        <v>25344</v>
      </c>
    </row>
    <row r="16336" spans="1:9" x14ac:dyDescent="0.35">
      <c r="A16336" s="1" t="s">
        <v>25350</v>
      </c>
      <c r="B16336" s="1" t="s">
        <v>14</v>
      </c>
      <c r="C16336" s="1" t="s">
        <v>24</v>
      </c>
      <c r="D16336" s="1" t="s">
        <v>9</v>
      </c>
      <c r="E16336" s="1" t="s">
        <v>282</v>
      </c>
      <c r="F16336">
        <v>2015</v>
      </c>
      <c r="H16336" s="1" t="s">
        <v>11</v>
      </c>
      <c r="I16336" t="s">
        <v>25351</v>
      </c>
    </row>
    <row r="16337" spans="1:9" x14ac:dyDescent="0.35">
      <c r="A16337" s="1" t="s">
        <v>25398</v>
      </c>
      <c r="B16337" s="1" t="s">
        <v>14</v>
      </c>
      <c r="C16337" s="1" t="s">
        <v>24</v>
      </c>
      <c r="D16337" s="1" t="s">
        <v>9</v>
      </c>
      <c r="E16337" s="1" t="s">
        <v>282</v>
      </c>
      <c r="F16337">
        <v>2015</v>
      </c>
      <c r="H16337" s="1" t="s">
        <v>11</v>
      </c>
      <c r="I16337" t="s">
        <v>25399</v>
      </c>
    </row>
    <row r="16338" spans="1:9" x14ac:dyDescent="0.35">
      <c r="A16338" s="1" t="s">
        <v>25639</v>
      </c>
      <c r="B16338" s="1" t="s">
        <v>14</v>
      </c>
      <c r="C16338" s="1" t="s">
        <v>24</v>
      </c>
      <c r="D16338" s="1" t="s">
        <v>9</v>
      </c>
      <c r="E16338" s="1" t="s">
        <v>282</v>
      </c>
      <c r="F16338">
        <v>2015</v>
      </c>
      <c r="H16338" s="1" t="s">
        <v>11</v>
      </c>
      <c r="I16338" t="s">
        <v>25640</v>
      </c>
    </row>
    <row r="16339" spans="1:9" x14ac:dyDescent="0.35">
      <c r="A16339" s="1" t="s">
        <v>25713</v>
      </c>
      <c r="B16339" s="1" t="s">
        <v>14</v>
      </c>
      <c r="C16339" s="1" t="s">
        <v>24</v>
      </c>
      <c r="D16339" s="1" t="s">
        <v>9</v>
      </c>
      <c r="E16339" s="1" t="s">
        <v>282</v>
      </c>
      <c r="F16339">
        <v>2015</v>
      </c>
      <c r="H16339" s="1" t="s">
        <v>11</v>
      </c>
      <c r="I16339" t="s">
        <v>25714</v>
      </c>
    </row>
    <row r="16340" spans="1:9" x14ac:dyDescent="0.35">
      <c r="A16340" s="1" t="s">
        <v>25727</v>
      </c>
      <c r="B16340" s="1" t="s">
        <v>14</v>
      </c>
      <c r="C16340" s="1" t="s">
        <v>24</v>
      </c>
      <c r="D16340" s="1" t="s">
        <v>9</v>
      </c>
      <c r="E16340" s="1" t="s">
        <v>282</v>
      </c>
      <c r="F16340">
        <v>2015</v>
      </c>
      <c r="H16340" s="1" t="s">
        <v>11</v>
      </c>
      <c r="I16340" t="s">
        <v>25728</v>
      </c>
    </row>
    <row r="16341" spans="1:9" x14ac:dyDescent="0.35">
      <c r="A16341" s="1" t="s">
        <v>26291</v>
      </c>
      <c r="B16341" s="1" t="s">
        <v>14</v>
      </c>
      <c r="C16341" s="1" t="s">
        <v>24</v>
      </c>
      <c r="D16341" s="1" t="s">
        <v>9</v>
      </c>
      <c r="E16341" s="1" t="s">
        <v>282</v>
      </c>
      <c r="F16341">
        <v>2015</v>
      </c>
      <c r="H16341" s="1" t="s">
        <v>11</v>
      </c>
      <c r="I16341" t="s">
        <v>26292</v>
      </c>
    </row>
    <row r="16342" spans="1:9" x14ac:dyDescent="0.35">
      <c r="A16342" s="1" t="s">
        <v>26677</v>
      </c>
      <c r="B16342" s="1" t="s">
        <v>14</v>
      </c>
      <c r="C16342" s="1" t="s">
        <v>24</v>
      </c>
      <c r="D16342" s="1" t="s">
        <v>9</v>
      </c>
      <c r="E16342" s="1" t="s">
        <v>282</v>
      </c>
      <c r="F16342">
        <v>2015</v>
      </c>
      <c r="H16342" s="1" t="s">
        <v>11</v>
      </c>
      <c r="I16342" t="s">
        <v>26678</v>
      </c>
    </row>
    <row r="16343" spans="1:9" x14ac:dyDescent="0.35">
      <c r="A16343" s="1" t="s">
        <v>26692</v>
      </c>
      <c r="B16343" s="1" t="s">
        <v>14</v>
      </c>
      <c r="C16343" s="1" t="s">
        <v>24</v>
      </c>
      <c r="D16343" s="1" t="s">
        <v>9</v>
      </c>
      <c r="E16343" s="1" t="s">
        <v>282</v>
      </c>
      <c r="F16343">
        <v>2015</v>
      </c>
      <c r="H16343" s="1" t="s">
        <v>11</v>
      </c>
      <c r="I16343" t="s">
        <v>26693</v>
      </c>
    </row>
    <row r="16344" spans="1:9" x14ac:dyDescent="0.35">
      <c r="A16344" s="1" t="s">
        <v>26729</v>
      </c>
      <c r="B16344" s="1" t="s">
        <v>14</v>
      </c>
      <c r="C16344" s="1" t="s">
        <v>24</v>
      </c>
      <c r="D16344" s="1" t="s">
        <v>9</v>
      </c>
      <c r="E16344" s="1" t="s">
        <v>282</v>
      </c>
      <c r="F16344">
        <v>2015</v>
      </c>
      <c r="H16344" s="1" t="s">
        <v>11</v>
      </c>
      <c r="I16344" t="s">
        <v>26730</v>
      </c>
    </row>
    <row r="16345" spans="1:9" x14ac:dyDescent="0.35">
      <c r="A16345" s="1" t="s">
        <v>26894</v>
      </c>
      <c r="B16345" s="1" t="s">
        <v>14</v>
      </c>
      <c r="C16345" s="1" t="s">
        <v>24</v>
      </c>
      <c r="D16345" s="1" t="s">
        <v>9</v>
      </c>
      <c r="E16345" s="1" t="s">
        <v>282</v>
      </c>
      <c r="F16345">
        <v>2015</v>
      </c>
      <c r="H16345" s="1" t="s">
        <v>11</v>
      </c>
      <c r="I16345" t="s">
        <v>26895</v>
      </c>
    </row>
    <row r="16346" spans="1:9" x14ac:dyDescent="0.35">
      <c r="A16346" s="1" t="s">
        <v>26921</v>
      </c>
      <c r="B16346" s="1" t="s">
        <v>14</v>
      </c>
      <c r="C16346" s="1" t="s">
        <v>24</v>
      </c>
      <c r="D16346" s="1" t="s">
        <v>9</v>
      </c>
      <c r="E16346" s="1" t="s">
        <v>282</v>
      </c>
      <c r="F16346">
        <v>2015</v>
      </c>
      <c r="H16346" s="1" t="s">
        <v>11</v>
      </c>
      <c r="I16346" t="s">
        <v>26922</v>
      </c>
    </row>
    <row r="16347" spans="1:9" x14ac:dyDescent="0.35">
      <c r="A16347" s="1" t="s">
        <v>27226</v>
      </c>
      <c r="B16347" s="1" t="s">
        <v>14</v>
      </c>
      <c r="C16347" s="1" t="s">
        <v>24</v>
      </c>
      <c r="D16347" s="1" t="s">
        <v>9</v>
      </c>
      <c r="E16347" s="1" t="s">
        <v>282</v>
      </c>
      <c r="F16347">
        <v>2015</v>
      </c>
      <c r="H16347" s="1" t="s">
        <v>11</v>
      </c>
      <c r="I16347" t="s">
        <v>27227</v>
      </c>
    </row>
    <row r="16348" spans="1:9" x14ac:dyDescent="0.35">
      <c r="A16348" s="1" t="s">
        <v>27260</v>
      </c>
      <c r="B16348" s="1" t="s">
        <v>14</v>
      </c>
      <c r="C16348" s="1" t="s">
        <v>24</v>
      </c>
      <c r="D16348" s="1" t="s">
        <v>9</v>
      </c>
      <c r="E16348" s="1" t="s">
        <v>282</v>
      </c>
      <c r="F16348">
        <v>2015</v>
      </c>
      <c r="H16348" s="1" t="s">
        <v>11</v>
      </c>
      <c r="I16348" t="s">
        <v>27261</v>
      </c>
    </row>
    <row r="16349" spans="1:9" x14ac:dyDescent="0.35">
      <c r="A16349" s="1" t="s">
        <v>27302</v>
      </c>
      <c r="B16349" s="1" t="s">
        <v>14</v>
      </c>
      <c r="C16349" s="1" t="s">
        <v>24</v>
      </c>
      <c r="D16349" s="1" t="s">
        <v>9</v>
      </c>
      <c r="E16349" s="1" t="s">
        <v>282</v>
      </c>
      <c r="F16349">
        <v>2015</v>
      </c>
      <c r="H16349" s="1" t="s">
        <v>11</v>
      </c>
      <c r="I16349" t="s">
        <v>27303</v>
      </c>
    </row>
    <row r="16350" spans="1:9" x14ac:dyDescent="0.35">
      <c r="A16350" s="1" t="s">
        <v>27497</v>
      </c>
      <c r="B16350" s="1" t="s">
        <v>14</v>
      </c>
      <c r="C16350" s="1" t="s">
        <v>24</v>
      </c>
      <c r="D16350" s="1" t="s">
        <v>9</v>
      </c>
      <c r="E16350" s="1" t="s">
        <v>282</v>
      </c>
      <c r="F16350">
        <v>2015</v>
      </c>
      <c r="H16350" s="1" t="s">
        <v>11</v>
      </c>
      <c r="I16350" t="s">
        <v>27498</v>
      </c>
    </row>
    <row r="16351" spans="1:9" x14ac:dyDescent="0.35">
      <c r="A16351" s="1" t="s">
        <v>27758</v>
      </c>
      <c r="B16351" s="1" t="s">
        <v>14</v>
      </c>
      <c r="C16351" s="1" t="s">
        <v>24</v>
      </c>
      <c r="D16351" s="1" t="s">
        <v>9</v>
      </c>
      <c r="E16351" s="1" t="s">
        <v>282</v>
      </c>
      <c r="F16351">
        <v>2015</v>
      </c>
      <c r="H16351" s="1" t="s">
        <v>11</v>
      </c>
      <c r="I16351" t="s">
        <v>27759</v>
      </c>
    </row>
    <row r="16352" spans="1:9" x14ac:dyDescent="0.35">
      <c r="A16352" s="1" t="s">
        <v>28061</v>
      </c>
      <c r="B16352" s="1" t="s">
        <v>14</v>
      </c>
      <c r="C16352" s="1" t="s">
        <v>24</v>
      </c>
      <c r="D16352" s="1" t="s">
        <v>9</v>
      </c>
      <c r="E16352" s="1" t="s">
        <v>282</v>
      </c>
      <c r="F16352">
        <v>2015</v>
      </c>
      <c r="H16352" s="1" t="s">
        <v>11</v>
      </c>
      <c r="I16352" t="s">
        <v>28062</v>
      </c>
    </row>
    <row r="16353" spans="1:9" x14ac:dyDescent="0.35">
      <c r="A16353" s="1" t="s">
        <v>28116</v>
      </c>
      <c r="B16353" s="1" t="s">
        <v>14</v>
      </c>
      <c r="C16353" s="1" t="s">
        <v>24</v>
      </c>
      <c r="D16353" s="1" t="s">
        <v>9</v>
      </c>
      <c r="E16353" s="1" t="s">
        <v>282</v>
      </c>
      <c r="F16353">
        <v>2015</v>
      </c>
      <c r="H16353" s="1" t="s">
        <v>11</v>
      </c>
      <c r="I16353" t="s">
        <v>28117</v>
      </c>
    </row>
    <row r="16354" spans="1:9" x14ac:dyDescent="0.35">
      <c r="A16354" s="1" t="s">
        <v>28139</v>
      </c>
      <c r="B16354" s="1" t="s">
        <v>14</v>
      </c>
      <c r="C16354" s="1" t="s">
        <v>24</v>
      </c>
      <c r="D16354" s="1" t="s">
        <v>9</v>
      </c>
      <c r="E16354" s="1" t="s">
        <v>282</v>
      </c>
      <c r="F16354">
        <v>2015</v>
      </c>
      <c r="H16354" s="1" t="s">
        <v>11</v>
      </c>
      <c r="I16354" t="s">
        <v>28140</v>
      </c>
    </row>
    <row r="16355" spans="1:9" x14ac:dyDescent="0.35">
      <c r="A16355" s="1" t="s">
        <v>29113</v>
      </c>
      <c r="B16355" s="1" t="s">
        <v>14</v>
      </c>
      <c r="C16355" s="1" t="s">
        <v>24</v>
      </c>
      <c r="D16355" s="1" t="s">
        <v>9</v>
      </c>
      <c r="E16355" s="1" t="s">
        <v>282</v>
      </c>
      <c r="F16355">
        <v>2015</v>
      </c>
      <c r="H16355" s="1" t="s">
        <v>11</v>
      </c>
      <c r="I16355" t="s">
        <v>29114</v>
      </c>
    </row>
    <row r="16356" spans="1:9" x14ac:dyDescent="0.35">
      <c r="A16356" s="1" t="s">
        <v>29282</v>
      </c>
      <c r="B16356" s="1" t="s">
        <v>14</v>
      </c>
      <c r="C16356" s="1" t="s">
        <v>24</v>
      </c>
      <c r="D16356" s="1" t="s">
        <v>9</v>
      </c>
      <c r="E16356" s="1" t="s">
        <v>282</v>
      </c>
      <c r="F16356">
        <v>2015</v>
      </c>
      <c r="H16356" s="1" t="s">
        <v>11</v>
      </c>
      <c r="I16356" t="s">
        <v>29283</v>
      </c>
    </row>
    <row r="16357" spans="1:9" x14ac:dyDescent="0.35">
      <c r="A16357" s="1" t="s">
        <v>29399</v>
      </c>
      <c r="B16357" s="1" t="s">
        <v>14</v>
      </c>
      <c r="C16357" s="1" t="s">
        <v>24</v>
      </c>
      <c r="D16357" s="1" t="s">
        <v>9</v>
      </c>
      <c r="E16357" s="1" t="s">
        <v>282</v>
      </c>
      <c r="F16357">
        <v>2015</v>
      </c>
      <c r="H16357" s="1" t="s">
        <v>11</v>
      </c>
      <c r="I16357" t="s">
        <v>29400</v>
      </c>
    </row>
    <row r="16358" spans="1:9" x14ac:dyDescent="0.35">
      <c r="A16358" s="1" t="s">
        <v>29406</v>
      </c>
      <c r="B16358" s="1" t="s">
        <v>14</v>
      </c>
      <c r="C16358" s="1" t="s">
        <v>24</v>
      </c>
      <c r="D16358" s="1" t="s">
        <v>9</v>
      </c>
      <c r="E16358" s="1" t="s">
        <v>282</v>
      </c>
      <c r="F16358">
        <v>2015</v>
      </c>
      <c r="H16358" s="1" t="s">
        <v>11</v>
      </c>
      <c r="I16358" t="s">
        <v>29407</v>
      </c>
    </row>
    <row r="16359" spans="1:9" x14ac:dyDescent="0.35">
      <c r="A16359" s="1" t="s">
        <v>29568</v>
      </c>
      <c r="B16359" s="1" t="s">
        <v>14</v>
      </c>
      <c r="C16359" s="1" t="s">
        <v>24</v>
      </c>
      <c r="D16359" s="1" t="s">
        <v>9</v>
      </c>
      <c r="E16359" s="1" t="s">
        <v>282</v>
      </c>
      <c r="F16359">
        <v>2015</v>
      </c>
      <c r="H16359" s="1" t="s">
        <v>11</v>
      </c>
      <c r="I16359" t="s">
        <v>29569</v>
      </c>
    </row>
    <row r="16360" spans="1:9" x14ac:dyDescent="0.35">
      <c r="A16360" s="1" t="s">
        <v>29945</v>
      </c>
      <c r="B16360" s="1" t="s">
        <v>14</v>
      </c>
      <c r="C16360" s="1" t="s">
        <v>24</v>
      </c>
      <c r="D16360" s="1" t="s">
        <v>9</v>
      </c>
      <c r="E16360" s="1" t="s">
        <v>282</v>
      </c>
      <c r="F16360">
        <v>2015</v>
      </c>
      <c r="H16360" s="1" t="s">
        <v>11</v>
      </c>
      <c r="I16360" t="s">
        <v>29946</v>
      </c>
    </row>
    <row r="16361" spans="1:9" x14ac:dyDescent="0.35">
      <c r="A16361" s="1" t="s">
        <v>29996</v>
      </c>
      <c r="B16361" s="1" t="s">
        <v>14</v>
      </c>
      <c r="C16361" s="1" t="s">
        <v>24</v>
      </c>
      <c r="D16361" s="1" t="s">
        <v>9</v>
      </c>
      <c r="E16361" s="1" t="s">
        <v>282</v>
      </c>
      <c r="F16361">
        <v>2015</v>
      </c>
      <c r="H16361" s="1" t="s">
        <v>11</v>
      </c>
      <c r="I16361" t="s">
        <v>29997</v>
      </c>
    </row>
    <row r="16362" spans="1:9" x14ac:dyDescent="0.35">
      <c r="A16362" s="1" t="s">
        <v>30045</v>
      </c>
      <c r="B16362" s="1" t="s">
        <v>14</v>
      </c>
      <c r="C16362" s="1" t="s">
        <v>24</v>
      </c>
      <c r="D16362" s="1" t="s">
        <v>9</v>
      </c>
      <c r="E16362" s="1" t="s">
        <v>282</v>
      </c>
      <c r="F16362">
        <v>2015</v>
      </c>
      <c r="H16362" s="1" t="s">
        <v>11</v>
      </c>
      <c r="I16362" t="s">
        <v>30046</v>
      </c>
    </row>
    <row r="16363" spans="1:9" x14ac:dyDescent="0.35">
      <c r="A16363" s="1" t="s">
        <v>30164</v>
      </c>
      <c r="B16363" s="1" t="s">
        <v>14</v>
      </c>
      <c r="C16363" s="1" t="s">
        <v>24</v>
      </c>
      <c r="D16363" s="1" t="s">
        <v>9</v>
      </c>
      <c r="E16363" s="1" t="s">
        <v>282</v>
      </c>
      <c r="F16363">
        <v>2015</v>
      </c>
      <c r="H16363" s="1" t="s">
        <v>11</v>
      </c>
      <c r="I16363" t="s">
        <v>30165</v>
      </c>
    </row>
    <row r="16364" spans="1:9" x14ac:dyDescent="0.35">
      <c r="A16364" s="1" t="s">
        <v>30166</v>
      </c>
      <c r="B16364" s="1" t="s">
        <v>14</v>
      </c>
      <c r="C16364" s="1" t="s">
        <v>24</v>
      </c>
      <c r="D16364" s="1" t="s">
        <v>9</v>
      </c>
      <c r="E16364" s="1" t="s">
        <v>282</v>
      </c>
      <c r="F16364">
        <v>2015</v>
      </c>
      <c r="H16364" s="1" t="s">
        <v>11</v>
      </c>
      <c r="I16364" t="s">
        <v>30167</v>
      </c>
    </row>
    <row r="16365" spans="1:9" x14ac:dyDescent="0.35">
      <c r="A16365" s="1" t="s">
        <v>30584</v>
      </c>
      <c r="B16365" s="1" t="s">
        <v>14</v>
      </c>
      <c r="C16365" s="1" t="s">
        <v>24</v>
      </c>
      <c r="D16365" s="1" t="s">
        <v>9</v>
      </c>
      <c r="E16365" s="1" t="s">
        <v>282</v>
      </c>
      <c r="F16365">
        <v>2015</v>
      </c>
      <c r="H16365" s="1" t="s">
        <v>11</v>
      </c>
      <c r="I16365" t="s">
        <v>30585</v>
      </c>
    </row>
    <row r="16366" spans="1:9" x14ac:dyDescent="0.35">
      <c r="A16366" s="1" t="s">
        <v>30792</v>
      </c>
      <c r="B16366" s="1" t="s">
        <v>14</v>
      </c>
      <c r="C16366" s="1" t="s">
        <v>24</v>
      </c>
      <c r="D16366" s="1" t="s">
        <v>9</v>
      </c>
      <c r="E16366" s="1" t="s">
        <v>282</v>
      </c>
      <c r="F16366">
        <v>2015</v>
      </c>
      <c r="H16366" s="1" t="s">
        <v>11</v>
      </c>
      <c r="I16366" t="s">
        <v>30793</v>
      </c>
    </row>
    <row r="16367" spans="1:9" x14ac:dyDescent="0.35">
      <c r="A16367" s="1" t="s">
        <v>31116</v>
      </c>
      <c r="B16367" s="1" t="s">
        <v>14</v>
      </c>
      <c r="C16367" s="1" t="s">
        <v>24</v>
      </c>
      <c r="D16367" s="1" t="s">
        <v>9</v>
      </c>
      <c r="E16367" s="1" t="s">
        <v>282</v>
      </c>
      <c r="F16367">
        <v>2015</v>
      </c>
      <c r="H16367" s="1" t="s">
        <v>11</v>
      </c>
      <c r="I16367" t="s">
        <v>31117</v>
      </c>
    </row>
    <row r="16368" spans="1:9" x14ac:dyDescent="0.35">
      <c r="A16368" s="1" t="s">
        <v>31479</v>
      </c>
      <c r="B16368" s="1" t="s">
        <v>14</v>
      </c>
      <c r="C16368" s="1" t="s">
        <v>24</v>
      </c>
      <c r="D16368" s="1" t="s">
        <v>9</v>
      </c>
      <c r="E16368" s="1" t="s">
        <v>282</v>
      </c>
      <c r="F16368">
        <v>2015</v>
      </c>
      <c r="H16368" s="1" t="s">
        <v>11</v>
      </c>
      <c r="I16368" t="s">
        <v>31480</v>
      </c>
    </row>
    <row r="16369" spans="1:9" x14ac:dyDescent="0.35">
      <c r="A16369" s="1" t="s">
        <v>31653</v>
      </c>
      <c r="B16369" s="1" t="s">
        <v>14</v>
      </c>
      <c r="C16369" s="1" t="s">
        <v>24</v>
      </c>
      <c r="D16369" s="1" t="s">
        <v>9</v>
      </c>
      <c r="E16369" s="1" t="s">
        <v>282</v>
      </c>
      <c r="F16369">
        <v>2015</v>
      </c>
      <c r="H16369" s="1" t="s">
        <v>11</v>
      </c>
      <c r="I16369" t="s">
        <v>31654</v>
      </c>
    </row>
    <row r="16370" spans="1:9" x14ac:dyDescent="0.35">
      <c r="A16370" s="1" t="s">
        <v>32001</v>
      </c>
      <c r="B16370" s="1" t="s">
        <v>14</v>
      </c>
      <c r="C16370" s="1" t="s">
        <v>24</v>
      </c>
      <c r="D16370" s="1" t="s">
        <v>9</v>
      </c>
      <c r="E16370" s="1" t="s">
        <v>282</v>
      </c>
      <c r="F16370">
        <v>2015</v>
      </c>
      <c r="H16370" s="1" t="s">
        <v>11</v>
      </c>
      <c r="I16370" t="s">
        <v>32002</v>
      </c>
    </row>
    <row r="16371" spans="1:9" x14ac:dyDescent="0.35">
      <c r="A16371" s="1" t="s">
        <v>32015</v>
      </c>
      <c r="B16371" s="1" t="s">
        <v>14</v>
      </c>
      <c r="C16371" s="1" t="s">
        <v>24</v>
      </c>
      <c r="D16371" s="1" t="s">
        <v>9</v>
      </c>
      <c r="E16371" s="1" t="s">
        <v>282</v>
      </c>
      <c r="F16371">
        <v>2015</v>
      </c>
      <c r="H16371" s="1" t="s">
        <v>11</v>
      </c>
      <c r="I16371" t="s">
        <v>32016</v>
      </c>
    </row>
    <row r="16372" spans="1:9" x14ac:dyDescent="0.35">
      <c r="A16372" s="1" t="s">
        <v>32553</v>
      </c>
      <c r="B16372" s="1" t="s">
        <v>14</v>
      </c>
      <c r="C16372" s="1" t="s">
        <v>24</v>
      </c>
      <c r="D16372" s="1" t="s">
        <v>9</v>
      </c>
      <c r="E16372" s="1" t="s">
        <v>282</v>
      </c>
      <c r="F16372">
        <v>2015</v>
      </c>
      <c r="H16372" s="1" t="s">
        <v>11</v>
      </c>
      <c r="I16372" t="s">
        <v>32554</v>
      </c>
    </row>
    <row r="16373" spans="1:9" x14ac:dyDescent="0.35">
      <c r="A16373" s="1" t="s">
        <v>32822</v>
      </c>
      <c r="B16373" s="1" t="s">
        <v>14</v>
      </c>
      <c r="C16373" s="1" t="s">
        <v>24</v>
      </c>
      <c r="D16373" s="1" t="s">
        <v>9</v>
      </c>
      <c r="E16373" s="1" t="s">
        <v>282</v>
      </c>
      <c r="F16373">
        <v>2015</v>
      </c>
      <c r="H16373" s="1" t="s">
        <v>11</v>
      </c>
      <c r="I16373" t="s">
        <v>32823</v>
      </c>
    </row>
    <row r="16374" spans="1:9" x14ac:dyDescent="0.35">
      <c r="A16374" s="1" t="s">
        <v>32918</v>
      </c>
      <c r="B16374" s="1" t="s">
        <v>14</v>
      </c>
      <c r="C16374" s="1" t="s">
        <v>24</v>
      </c>
      <c r="D16374" s="1" t="s">
        <v>9</v>
      </c>
      <c r="E16374" s="1" t="s">
        <v>282</v>
      </c>
      <c r="F16374">
        <v>2015</v>
      </c>
      <c r="H16374" s="1" t="s">
        <v>11</v>
      </c>
      <c r="I16374" t="s">
        <v>32919</v>
      </c>
    </row>
    <row r="16375" spans="1:9" x14ac:dyDescent="0.35">
      <c r="A16375" s="1" t="s">
        <v>32988</v>
      </c>
      <c r="B16375" s="1" t="s">
        <v>14</v>
      </c>
      <c r="C16375" s="1" t="s">
        <v>24</v>
      </c>
      <c r="D16375" s="1" t="s">
        <v>9</v>
      </c>
      <c r="E16375" s="1" t="s">
        <v>282</v>
      </c>
      <c r="F16375">
        <v>2015</v>
      </c>
      <c r="H16375" s="1" t="s">
        <v>11</v>
      </c>
      <c r="I16375" t="s">
        <v>32989</v>
      </c>
    </row>
    <row r="16376" spans="1:9" x14ac:dyDescent="0.35">
      <c r="A16376" s="1" t="s">
        <v>33100</v>
      </c>
      <c r="B16376" s="1" t="s">
        <v>14</v>
      </c>
      <c r="C16376" s="1" t="s">
        <v>24</v>
      </c>
      <c r="D16376" s="1" t="s">
        <v>9</v>
      </c>
      <c r="E16376" s="1" t="s">
        <v>282</v>
      </c>
      <c r="F16376">
        <v>2015</v>
      </c>
      <c r="H16376" s="1" t="s">
        <v>11</v>
      </c>
      <c r="I16376" t="s">
        <v>33101</v>
      </c>
    </row>
    <row r="16377" spans="1:9" x14ac:dyDescent="0.35">
      <c r="A16377" s="1" t="s">
        <v>34150</v>
      </c>
      <c r="B16377" s="1" t="s">
        <v>14</v>
      </c>
      <c r="C16377" s="1" t="s">
        <v>24</v>
      </c>
      <c r="D16377" s="1" t="s">
        <v>9</v>
      </c>
      <c r="E16377" s="1" t="s">
        <v>282</v>
      </c>
      <c r="F16377">
        <v>2015</v>
      </c>
      <c r="H16377" s="1" t="s">
        <v>11</v>
      </c>
      <c r="I16377" t="s">
        <v>34151</v>
      </c>
    </row>
    <row r="16378" spans="1:9" x14ac:dyDescent="0.35">
      <c r="A16378" s="1" t="s">
        <v>34193</v>
      </c>
      <c r="B16378" s="1" t="s">
        <v>14</v>
      </c>
      <c r="C16378" s="1" t="s">
        <v>24</v>
      </c>
      <c r="D16378" s="1" t="s">
        <v>9</v>
      </c>
      <c r="E16378" s="1" t="s">
        <v>282</v>
      </c>
      <c r="F16378">
        <v>2015</v>
      </c>
      <c r="H16378" s="1" t="s">
        <v>11</v>
      </c>
      <c r="I16378" t="s">
        <v>34194</v>
      </c>
    </row>
    <row r="16379" spans="1:9" x14ac:dyDescent="0.35">
      <c r="A16379" s="1" t="s">
        <v>35192</v>
      </c>
      <c r="B16379" s="1" t="s">
        <v>14</v>
      </c>
      <c r="C16379" s="1" t="s">
        <v>24</v>
      </c>
      <c r="D16379" s="1" t="s">
        <v>9</v>
      </c>
      <c r="E16379" s="1" t="s">
        <v>282</v>
      </c>
      <c r="F16379">
        <v>2015</v>
      </c>
      <c r="H16379" s="1" t="s">
        <v>11</v>
      </c>
      <c r="I16379" t="s">
        <v>35193</v>
      </c>
    </row>
    <row r="16380" spans="1:9" x14ac:dyDescent="0.35">
      <c r="A16380" s="1" t="s">
        <v>35215</v>
      </c>
      <c r="B16380" s="1" t="s">
        <v>14</v>
      </c>
      <c r="C16380" s="1" t="s">
        <v>24</v>
      </c>
      <c r="D16380" s="1" t="s">
        <v>9</v>
      </c>
      <c r="E16380" s="1" t="s">
        <v>282</v>
      </c>
      <c r="F16380">
        <v>2015</v>
      </c>
      <c r="H16380" s="1" t="s">
        <v>11</v>
      </c>
      <c r="I16380" t="s">
        <v>35216</v>
      </c>
    </row>
    <row r="16381" spans="1:9" x14ac:dyDescent="0.35">
      <c r="A16381" s="1" t="s">
        <v>35882</v>
      </c>
      <c r="B16381" s="1" t="s">
        <v>14</v>
      </c>
      <c r="C16381" s="1" t="s">
        <v>24</v>
      </c>
      <c r="D16381" s="1" t="s">
        <v>9</v>
      </c>
      <c r="E16381" s="1" t="s">
        <v>282</v>
      </c>
      <c r="F16381">
        <v>2015</v>
      </c>
      <c r="H16381" s="1" t="s">
        <v>11</v>
      </c>
      <c r="I16381" t="s">
        <v>35883</v>
      </c>
    </row>
    <row r="16382" spans="1:9" x14ac:dyDescent="0.35">
      <c r="A16382" s="1" t="s">
        <v>36433</v>
      </c>
      <c r="B16382" s="1" t="s">
        <v>14</v>
      </c>
      <c r="C16382" s="1" t="s">
        <v>24</v>
      </c>
      <c r="D16382" s="1" t="s">
        <v>9</v>
      </c>
      <c r="E16382" s="1" t="s">
        <v>282</v>
      </c>
      <c r="F16382">
        <v>2015</v>
      </c>
      <c r="H16382" s="1" t="s">
        <v>11</v>
      </c>
      <c r="I16382" t="s">
        <v>36434</v>
      </c>
    </row>
    <row r="16383" spans="1:9" x14ac:dyDescent="0.35">
      <c r="A16383" s="1" t="s">
        <v>36802</v>
      </c>
      <c r="B16383" s="1" t="s">
        <v>14</v>
      </c>
      <c r="C16383" s="1" t="s">
        <v>24</v>
      </c>
      <c r="D16383" s="1" t="s">
        <v>9</v>
      </c>
      <c r="E16383" s="1" t="s">
        <v>282</v>
      </c>
      <c r="F16383">
        <v>2015</v>
      </c>
      <c r="H16383" s="1" t="s">
        <v>11</v>
      </c>
      <c r="I16383" t="s">
        <v>36803</v>
      </c>
    </row>
    <row r="16384" spans="1:9" x14ac:dyDescent="0.35">
      <c r="A16384" s="1" t="s">
        <v>37310</v>
      </c>
      <c r="B16384" s="1" t="s">
        <v>14</v>
      </c>
      <c r="C16384" s="1" t="s">
        <v>24</v>
      </c>
      <c r="D16384" s="1" t="s">
        <v>9</v>
      </c>
      <c r="E16384" s="1" t="s">
        <v>282</v>
      </c>
      <c r="F16384">
        <v>2015</v>
      </c>
      <c r="H16384" s="1" t="s">
        <v>11</v>
      </c>
      <c r="I16384" t="s">
        <v>37311</v>
      </c>
    </row>
    <row r="16385" spans="1:9" x14ac:dyDescent="0.35">
      <c r="A16385" s="1" t="s">
        <v>37486</v>
      </c>
      <c r="B16385" s="1" t="s">
        <v>14</v>
      </c>
      <c r="C16385" s="1" t="s">
        <v>24</v>
      </c>
      <c r="D16385" s="1" t="s">
        <v>9</v>
      </c>
      <c r="E16385" s="1" t="s">
        <v>282</v>
      </c>
      <c r="F16385">
        <v>2015</v>
      </c>
      <c r="H16385" s="1" t="s">
        <v>11</v>
      </c>
      <c r="I16385" t="s">
        <v>37487</v>
      </c>
    </row>
    <row r="16386" spans="1:9" x14ac:dyDescent="0.35">
      <c r="A16386" s="1" t="s">
        <v>37647</v>
      </c>
      <c r="B16386" s="1" t="s">
        <v>14</v>
      </c>
      <c r="C16386" s="1" t="s">
        <v>24</v>
      </c>
      <c r="D16386" s="1" t="s">
        <v>9</v>
      </c>
      <c r="E16386" s="1" t="s">
        <v>282</v>
      </c>
      <c r="F16386">
        <v>2015</v>
      </c>
      <c r="H16386" s="1" t="s">
        <v>11</v>
      </c>
      <c r="I16386" t="s">
        <v>37648</v>
      </c>
    </row>
    <row r="16387" spans="1:9" x14ac:dyDescent="0.35">
      <c r="A16387" s="1" t="s">
        <v>38161</v>
      </c>
      <c r="B16387" s="1" t="s">
        <v>14</v>
      </c>
      <c r="C16387" s="1" t="s">
        <v>24</v>
      </c>
      <c r="D16387" s="1" t="s">
        <v>9</v>
      </c>
      <c r="E16387" s="1" t="s">
        <v>282</v>
      </c>
      <c r="F16387">
        <v>2015</v>
      </c>
      <c r="H16387" s="1" t="s">
        <v>11</v>
      </c>
      <c r="I16387" t="s">
        <v>38162</v>
      </c>
    </row>
    <row r="16388" spans="1:9" x14ac:dyDescent="0.35">
      <c r="A16388" s="1" t="s">
        <v>38520</v>
      </c>
      <c r="B16388" s="1" t="s">
        <v>14</v>
      </c>
      <c r="C16388" s="1" t="s">
        <v>24</v>
      </c>
      <c r="D16388" s="1" t="s">
        <v>9</v>
      </c>
      <c r="E16388" s="1" t="s">
        <v>282</v>
      </c>
      <c r="F16388">
        <v>2015</v>
      </c>
      <c r="H16388" s="1" t="s">
        <v>11</v>
      </c>
      <c r="I16388" t="s">
        <v>38521</v>
      </c>
    </row>
    <row r="16389" spans="1:9" x14ac:dyDescent="0.35">
      <c r="A16389" s="1" t="s">
        <v>39223</v>
      </c>
      <c r="B16389" s="1" t="s">
        <v>14</v>
      </c>
      <c r="C16389" s="1" t="s">
        <v>24</v>
      </c>
      <c r="D16389" s="1" t="s">
        <v>9</v>
      </c>
      <c r="E16389" s="1" t="s">
        <v>282</v>
      </c>
      <c r="F16389">
        <v>2015</v>
      </c>
      <c r="H16389" s="1" t="s">
        <v>11</v>
      </c>
      <c r="I16389" t="s">
        <v>39224</v>
      </c>
    </row>
    <row r="16390" spans="1:9" x14ac:dyDescent="0.35">
      <c r="A16390" s="1" t="s">
        <v>39418</v>
      </c>
      <c r="B16390" s="1" t="s">
        <v>14</v>
      </c>
      <c r="C16390" s="1" t="s">
        <v>24</v>
      </c>
      <c r="D16390" s="1" t="s">
        <v>9</v>
      </c>
      <c r="E16390" s="1" t="s">
        <v>282</v>
      </c>
      <c r="F16390">
        <v>2015</v>
      </c>
      <c r="H16390" s="1" t="s">
        <v>11</v>
      </c>
      <c r="I16390" t="s">
        <v>39419</v>
      </c>
    </row>
    <row r="16391" spans="1:9" x14ac:dyDescent="0.35">
      <c r="A16391" s="1" t="s">
        <v>39431</v>
      </c>
      <c r="B16391" s="1" t="s">
        <v>14</v>
      </c>
      <c r="C16391" s="1" t="s">
        <v>24</v>
      </c>
      <c r="D16391" s="1" t="s">
        <v>9</v>
      </c>
      <c r="E16391" s="1" t="s">
        <v>282</v>
      </c>
      <c r="F16391">
        <v>2015</v>
      </c>
      <c r="H16391" s="1" t="s">
        <v>11</v>
      </c>
      <c r="I16391" t="s">
        <v>39432</v>
      </c>
    </row>
    <row r="16392" spans="1:9" x14ac:dyDescent="0.35">
      <c r="A16392" s="1" t="s">
        <v>39519</v>
      </c>
      <c r="B16392" s="1" t="s">
        <v>14</v>
      </c>
      <c r="C16392" s="1" t="s">
        <v>24</v>
      </c>
      <c r="D16392" s="1" t="s">
        <v>9</v>
      </c>
      <c r="E16392" s="1" t="s">
        <v>282</v>
      </c>
      <c r="F16392">
        <v>2015</v>
      </c>
      <c r="H16392" s="1" t="s">
        <v>11</v>
      </c>
      <c r="I16392" t="s">
        <v>39520</v>
      </c>
    </row>
    <row r="16393" spans="1:9" x14ac:dyDescent="0.35">
      <c r="A16393" s="1" t="s">
        <v>40275</v>
      </c>
      <c r="B16393" s="1" t="s">
        <v>14</v>
      </c>
      <c r="C16393" s="1" t="s">
        <v>24</v>
      </c>
      <c r="D16393" s="1" t="s">
        <v>9</v>
      </c>
      <c r="E16393" s="1" t="s">
        <v>282</v>
      </c>
      <c r="F16393">
        <v>2015</v>
      </c>
      <c r="H16393" s="1" t="s">
        <v>11</v>
      </c>
      <c r="I16393" t="s">
        <v>40276</v>
      </c>
    </row>
    <row r="16394" spans="1:9" x14ac:dyDescent="0.35">
      <c r="A16394" s="1" t="s">
        <v>40798</v>
      </c>
      <c r="B16394" s="1" t="s">
        <v>14</v>
      </c>
      <c r="C16394" s="1" t="s">
        <v>24</v>
      </c>
      <c r="D16394" s="1" t="s">
        <v>9</v>
      </c>
      <c r="E16394" s="1" t="s">
        <v>282</v>
      </c>
      <c r="F16394">
        <v>2015</v>
      </c>
      <c r="H16394" s="1" t="s">
        <v>11</v>
      </c>
      <c r="I16394" t="s">
        <v>40799</v>
      </c>
    </row>
    <row r="16395" spans="1:9" x14ac:dyDescent="0.35">
      <c r="A16395" s="1" t="s">
        <v>40802</v>
      </c>
      <c r="B16395" s="1" t="s">
        <v>14</v>
      </c>
      <c r="C16395" s="1" t="s">
        <v>24</v>
      </c>
      <c r="D16395" s="1" t="s">
        <v>9</v>
      </c>
      <c r="E16395" s="1" t="s">
        <v>282</v>
      </c>
      <c r="F16395">
        <v>2015</v>
      </c>
      <c r="H16395" s="1" t="s">
        <v>11</v>
      </c>
      <c r="I16395" t="s">
        <v>40803</v>
      </c>
    </row>
    <row r="16396" spans="1:9" x14ac:dyDescent="0.35">
      <c r="A16396" s="1" t="s">
        <v>40818</v>
      </c>
      <c r="B16396" s="1" t="s">
        <v>14</v>
      </c>
      <c r="C16396" s="1" t="s">
        <v>24</v>
      </c>
      <c r="D16396" s="1" t="s">
        <v>9</v>
      </c>
      <c r="E16396" s="1" t="s">
        <v>282</v>
      </c>
      <c r="F16396">
        <v>2015</v>
      </c>
      <c r="H16396" s="1" t="s">
        <v>11</v>
      </c>
      <c r="I16396" t="s">
        <v>40819</v>
      </c>
    </row>
    <row r="16397" spans="1:9" x14ac:dyDescent="0.35">
      <c r="A16397" s="1" t="s">
        <v>41111</v>
      </c>
      <c r="B16397" s="1" t="s">
        <v>14</v>
      </c>
      <c r="C16397" s="1" t="s">
        <v>24</v>
      </c>
      <c r="D16397" s="1" t="s">
        <v>9</v>
      </c>
      <c r="E16397" s="1" t="s">
        <v>282</v>
      </c>
      <c r="F16397">
        <v>2015</v>
      </c>
      <c r="H16397" s="1" t="s">
        <v>11</v>
      </c>
      <c r="I16397" t="s">
        <v>41112</v>
      </c>
    </row>
    <row r="16398" spans="1:9" x14ac:dyDescent="0.35">
      <c r="A16398" s="1" t="s">
        <v>41277</v>
      </c>
      <c r="B16398" s="1" t="s">
        <v>14</v>
      </c>
      <c r="C16398" s="1" t="s">
        <v>24</v>
      </c>
      <c r="D16398" s="1" t="s">
        <v>9</v>
      </c>
      <c r="E16398" s="1" t="s">
        <v>282</v>
      </c>
      <c r="F16398">
        <v>2015</v>
      </c>
      <c r="H16398" s="1" t="s">
        <v>11</v>
      </c>
      <c r="I16398" t="s">
        <v>41278</v>
      </c>
    </row>
    <row r="16399" spans="1:9" x14ac:dyDescent="0.35">
      <c r="A16399" s="1" t="s">
        <v>41474</v>
      </c>
      <c r="B16399" s="1" t="s">
        <v>14</v>
      </c>
      <c r="C16399" s="1" t="s">
        <v>24</v>
      </c>
      <c r="D16399" s="1" t="s">
        <v>9</v>
      </c>
      <c r="E16399" s="1" t="s">
        <v>282</v>
      </c>
      <c r="F16399">
        <v>2015</v>
      </c>
      <c r="H16399" s="1" t="s">
        <v>11</v>
      </c>
      <c r="I16399" t="s">
        <v>41475</v>
      </c>
    </row>
    <row r="16400" spans="1:9" x14ac:dyDescent="0.35">
      <c r="A16400" s="1" t="s">
        <v>41706</v>
      </c>
      <c r="B16400" s="1" t="s">
        <v>14</v>
      </c>
      <c r="C16400" s="1" t="s">
        <v>24</v>
      </c>
      <c r="D16400" s="1" t="s">
        <v>9</v>
      </c>
      <c r="E16400" s="1" t="s">
        <v>282</v>
      </c>
      <c r="F16400">
        <v>2015</v>
      </c>
      <c r="H16400" s="1" t="s">
        <v>11</v>
      </c>
      <c r="I16400" t="s">
        <v>41707</v>
      </c>
    </row>
    <row r="16401" spans="1:9" x14ac:dyDescent="0.35">
      <c r="A16401" s="1" t="s">
        <v>42186</v>
      </c>
      <c r="B16401" s="1" t="s">
        <v>14</v>
      </c>
      <c r="C16401" s="1" t="s">
        <v>24</v>
      </c>
      <c r="D16401" s="1" t="s">
        <v>9</v>
      </c>
      <c r="E16401" s="1" t="s">
        <v>282</v>
      </c>
      <c r="F16401">
        <v>2015</v>
      </c>
      <c r="H16401" s="1" t="s">
        <v>11</v>
      </c>
      <c r="I16401" t="s">
        <v>42187</v>
      </c>
    </row>
    <row r="16402" spans="1:9" x14ac:dyDescent="0.35">
      <c r="A16402" s="1" t="s">
        <v>42321</v>
      </c>
      <c r="B16402" s="1" t="s">
        <v>14</v>
      </c>
      <c r="C16402" s="1" t="s">
        <v>24</v>
      </c>
      <c r="D16402" s="1" t="s">
        <v>9</v>
      </c>
      <c r="E16402" s="1" t="s">
        <v>282</v>
      </c>
      <c r="F16402">
        <v>2015</v>
      </c>
      <c r="H16402" s="1" t="s">
        <v>11</v>
      </c>
      <c r="I16402" t="s">
        <v>42322</v>
      </c>
    </row>
    <row r="16403" spans="1:9" x14ac:dyDescent="0.35">
      <c r="A16403" s="1" t="s">
        <v>42527</v>
      </c>
      <c r="B16403" s="1" t="s">
        <v>14</v>
      </c>
      <c r="C16403" s="1" t="s">
        <v>24</v>
      </c>
      <c r="D16403" s="1" t="s">
        <v>9</v>
      </c>
      <c r="E16403" s="1" t="s">
        <v>282</v>
      </c>
      <c r="F16403">
        <v>2015</v>
      </c>
      <c r="H16403" s="1" t="s">
        <v>11</v>
      </c>
      <c r="I16403" t="s">
        <v>42528</v>
      </c>
    </row>
    <row r="16404" spans="1:9" x14ac:dyDescent="0.35">
      <c r="A16404" s="1" t="s">
        <v>42656</v>
      </c>
      <c r="B16404" s="1" t="s">
        <v>14</v>
      </c>
      <c r="C16404" s="1" t="s">
        <v>24</v>
      </c>
      <c r="D16404" s="1" t="s">
        <v>9</v>
      </c>
      <c r="E16404" s="1" t="s">
        <v>282</v>
      </c>
      <c r="F16404">
        <v>2015</v>
      </c>
      <c r="H16404" s="1" t="s">
        <v>11</v>
      </c>
      <c r="I16404" t="s">
        <v>42657</v>
      </c>
    </row>
    <row r="16405" spans="1:9" x14ac:dyDescent="0.35">
      <c r="A16405" s="1" t="s">
        <v>42938</v>
      </c>
      <c r="B16405" s="1" t="s">
        <v>14</v>
      </c>
      <c r="C16405" s="1" t="s">
        <v>24</v>
      </c>
      <c r="D16405" s="1" t="s">
        <v>9</v>
      </c>
      <c r="E16405" s="1" t="s">
        <v>282</v>
      </c>
      <c r="F16405">
        <v>2015</v>
      </c>
      <c r="H16405" s="1" t="s">
        <v>11</v>
      </c>
      <c r="I16405" t="s">
        <v>42939</v>
      </c>
    </row>
    <row r="16406" spans="1:9" x14ac:dyDescent="0.35">
      <c r="A16406" s="1" t="s">
        <v>43048</v>
      </c>
      <c r="B16406" s="1" t="s">
        <v>14</v>
      </c>
      <c r="C16406" s="1" t="s">
        <v>24</v>
      </c>
      <c r="D16406" s="1" t="s">
        <v>9</v>
      </c>
      <c r="E16406" s="1" t="s">
        <v>282</v>
      </c>
      <c r="F16406">
        <v>2015</v>
      </c>
      <c r="H16406" s="1" t="s">
        <v>11</v>
      </c>
      <c r="I16406" t="s">
        <v>43049</v>
      </c>
    </row>
    <row r="16407" spans="1:9" x14ac:dyDescent="0.35">
      <c r="A16407" s="1" t="s">
        <v>43066</v>
      </c>
      <c r="B16407" s="1" t="s">
        <v>14</v>
      </c>
      <c r="C16407" s="1" t="s">
        <v>24</v>
      </c>
      <c r="D16407" s="1" t="s">
        <v>9</v>
      </c>
      <c r="E16407" s="1" t="s">
        <v>282</v>
      </c>
      <c r="F16407">
        <v>2015</v>
      </c>
      <c r="H16407" s="1" t="s">
        <v>11</v>
      </c>
      <c r="I16407" t="s">
        <v>43067</v>
      </c>
    </row>
    <row r="16408" spans="1:9" x14ac:dyDescent="0.35">
      <c r="A16408" s="1" t="s">
        <v>43203</v>
      </c>
      <c r="B16408" s="1" t="s">
        <v>14</v>
      </c>
      <c r="C16408" s="1" t="s">
        <v>24</v>
      </c>
      <c r="D16408" s="1" t="s">
        <v>9</v>
      </c>
      <c r="E16408" s="1" t="s">
        <v>282</v>
      </c>
      <c r="F16408">
        <v>2015</v>
      </c>
      <c r="H16408" s="1" t="s">
        <v>11</v>
      </c>
      <c r="I16408" t="s">
        <v>43204</v>
      </c>
    </row>
    <row r="16409" spans="1:9" x14ac:dyDescent="0.35">
      <c r="A16409" s="1" t="s">
        <v>43383</v>
      </c>
      <c r="B16409" s="1" t="s">
        <v>14</v>
      </c>
      <c r="C16409" s="1" t="s">
        <v>24</v>
      </c>
      <c r="D16409" s="1" t="s">
        <v>9</v>
      </c>
      <c r="E16409" s="1" t="s">
        <v>282</v>
      </c>
      <c r="F16409">
        <v>2015</v>
      </c>
      <c r="H16409" s="1" t="s">
        <v>11</v>
      </c>
      <c r="I16409" t="s">
        <v>43384</v>
      </c>
    </row>
    <row r="16410" spans="1:9" x14ac:dyDescent="0.35">
      <c r="A16410" s="1" t="s">
        <v>43860</v>
      </c>
      <c r="B16410" s="1" t="s">
        <v>14</v>
      </c>
      <c r="C16410" s="1" t="s">
        <v>24</v>
      </c>
      <c r="D16410" s="1" t="s">
        <v>9</v>
      </c>
      <c r="E16410" s="1" t="s">
        <v>282</v>
      </c>
      <c r="F16410">
        <v>2015</v>
      </c>
      <c r="H16410" s="1" t="s">
        <v>11</v>
      </c>
      <c r="I16410" t="s">
        <v>43861</v>
      </c>
    </row>
    <row r="16411" spans="1:9" x14ac:dyDescent="0.35">
      <c r="A16411" s="1" t="s">
        <v>44975</v>
      </c>
      <c r="B16411" s="1" t="s">
        <v>14</v>
      </c>
      <c r="C16411" s="1" t="s">
        <v>24</v>
      </c>
      <c r="D16411" s="1" t="s">
        <v>9</v>
      </c>
      <c r="E16411" s="1" t="s">
        <v>282</v>
      </c>
      <c r="F16411">
        <v>2015</v>
      </c>
      <c r="H16411" s="1" t="s">
        <v>11</v>
      </c>
      <c r="I16411" t="s">
        <v>44976</v>
      </c>
    </row>
    <row r="16412" spans="1:9" x14ac:dyDescent="0.35">
      <c r="A16412" s="1" t="s">
        <v>45194</v>
      </c>
      <c r="B16412" s="1" t="s">
        <v>14</v>
      </c>
      <c r="C16412" s="1" t="s">
        <v>24</v>
      </c>
      <c r="D16412" s="1" t="s">
        <v>9</v>
      </c>
      <c r="E16412" s="1" t="s">
        <v>282</v>
      </c>
      <c r="F16412">
        <v>2015</v>
      </c>
      <c r="H16412" s="1" t="s">
        <v>11</v>
      </c>
      <c r="I16412" t="s">
        <v>45195</v>
      </c>
    </row>
    <row r="16413" spans="1:9" x14ac:dyDescent="0.35">
      <c r="A16413" s="1" t="s">
        <v>45328</v>
      </c>
      <c r="B16413" s="1" t="s">
        <v>14</v>
      </c>
      <c r="C16413" s="1" t="s">
        <v>24</v>
      </c>
      <c r="D16413" s="1" t="s">
        <v>9</v>
      </c>
      <c r="E16413" s="1" t="s">
        <v>282</v>
      </c>
      <c r="F16413">
        <v>2015</v>
      </c>
      <c r="H16413" s="1" t="s">
        <v>11</v>
      </c>
      <c r="I16413" t="s">
        <v>45329</v>
      </c>
    </row>
    <row r="16414" spans="1:9" x14ac:dyDescent="0.35">
      <c r="A16414" s="1" t="s">
        <v>45886</v>
      </c>
      <c r="B16414" s="1" t="s">
        <v>14</v>
      </c>
      <c r="C16414" s="1" t="s">
        <v>24</v>
      </c>
      <c r="D16414" s="1" t="s">
        <v>9</v>
      </c>
      <c r="E16414" s="1" t="s">
        <v>282</v>
      </c>
      <c r="F16414">
        <v>2015</v>
      </c>
      <c r="H16414" s="1" t="s">
        <v>11</v>
      </c>
      <c r="I16414" t="s">
        <v>45887</v>
      </c>
    </row>
    <row r="16415" spans="1:9" x14ac:dyDescent="0.35">
      <c r="A16415" s="1" t="s">
        <v>46037</v>
      </c>
      <c r="B16415" s="1" t="s">
        <v>14</v>
      </c>
      <c r="C16415" s="1" t="s">
        <v>24</v>
      </c>
      <c r="D16415" s="1" t="s">
        <v>9</v>
      </c>
      <c r="E16415" s="1" t="s">
        <v>282</v>
      </c>
      <c r="F16415">
        <v>2015</v>
      </c>
      <c r="H16415" s="1" t="s">
        <v>11</v>
      </c>
      <c r="I16415" t="s">
        <v>46038</v>
      </c>
    </row>
    <row r="16416" spans="1:9" x14ac:dyDescent="0.35">
      <c r="A16416" s="1" t="s">
        <v>46389</v>
      </c>
      <c r="B16416" s="1" t="s">
        <v>14</v>
      </c>
      <c r="C16416" s="1" t="s">
        <v>24</v>
      </c>
      <c r="D16416" s="1" t="s">
        <v>9</v>
      </c>
      <c r="E16416" s="1" t="s">
        <v>282</v>
      </c>
      <c r="F16416">
        <v>2015</v>
      </c>
      <c r="H16416" s="1" t="s">
        <v>11</v>
      </c>
      <c r="I16416" t="s">
        <v>46390</v>
      </c>
    </row>
    <row r="16417" spans="1:9" x14ac:dyDescent="0.35">
      <c r="A16417" s="1" t="s">
        <v>46421</v>
      </c>
      <c r="B16417" s="1" t="s">
        <v>14</v>
      </c>
      <c r="C16417" s="1" t="s">
        <v>24</v>
      </c>
      <c r="D16417" s="1" t="s">
        <v>9</v>
      </c>
      <c r="E16417" s="1" t="s">
        <v>282</v>
      </c>
      <c r="F16417">
        <v>2015</v>
      </c>
      <c r="H16417" s="1" t="s">
        <v>11</v>
      </c>
      <c r="I16417" t="s">
        <v>46422</v>
      </c>
    </row>
    <row r="16418" spans="1:9" x14ac:dyDescent="0.35">
      <c r="A16418" s="1" t="s">
        <v>46629</v>
      </c>
      <c r="B16418" s="1" t="s">
        <v>14</v>
      </c>
      <c r="C16418" s="1" t="s">
        <v>24</v>
      </c>
      <c r="D16418" s="1" t="s">
        <v>9</v>
      </c>
      <c r="E16418" s="1" t="s">
        <v>282</v>
      </c>
      <c r="F16418">
        <v>2015</v>
      </c>
      <c r="H16418" s="1" t="s">
        <v>11</v>
      </c>
      <c r="I16418" t="s">
        <v>46630</v>
      </c>
    </row>
    <row r="16419" spans="1:9" x14ac:dyDescent="0.35">
      <c r="A16419" s="1" t="s">
        <v>46639</v>
      </c>
      <c r="B16419" s="1" t="s">
        <v>14</v>
      </c>
      <c r="C16419" s="1" t="s">
        <v>24</v>
      </c>
      <c r="D16419" s="1" t="s">
        <v>9</v>
      </c>
      <c r="E16419" s="1" t="s">
        <v>282</v>
      </c>
      <c r="F16419">
        <v>2015</v>
      </c>
      <c r="H16419" s="1" t="s">
        <v>11</v>
      </c>
      <c r="I16419" t="s">
        <v>46640</v>
      </c>
    </row>
    <row r="16420" spans="1:9" x14ac:dyDescent="0.35">
      <c r="A16420" s="1" t="s">
        <v>46710</v>
      </c>
      <c r="B16420" s="1" t="s">
        <v>14</v>
      </c>
      <c r="C16420" s="1" t="s">
        <v>24</v>
      </c>
      <c r="D16420" s="1" t="s">
        <v>9</v>
      </c>
      <c r="E16420" s="1" t="s">
        <v>282</v>
      </c>
      <c r="F16420">
        <v>2015</v>
      </c>
      <c r="H16420" s="1" t="s">
        <v>11</v>
      </c>
      <c r="I16420" t="s">
        <v>46711</v>
      </c>
    </row>
    <row r="16421" spans="1:9" x14ac:dyDescent="0.35">
      <c r="A16421" s="1" t="s">
        <v>47064</v>
      </c>
      <c r="B16421" s="1" t="s">
        <v>14</v>
      </c>
      <c r="C16421" s="1" t="s">
        <v>24</v>
      </c>
      <c r="D16421" s="1" t="s">
        <v>9</v>
      </c>
      <c r="E16421" s="1" t="s">
        <v>282</v>
      </c>
      <c r="F16421">
        <v>2015</v>
      </c>
      <c r="H16421" s="1" t="s">
        <v>11</v>
      </c>
      <c r="I16421" t="s">
        <v>47065</v>
      </c>
    </row>
    <row r="16422" spans="1:9" x14ac:dyDescent="0.35">
      <c r="A16422" s="1" t="s">
        <v>47444</v>
      </c>
      <c r="B16422" s="1" t="s">
        <v>14</v>
      </c>
      <c r="C16422" s="1" t="s">
        <v>24</v>
      </c>
      <c r="D16422" s="1" t="s">
        <v>9</v>
      </c>
      <c r="E16422" s="1" t="s">
        <v>282</v>
      </c>
      <c r="F16422">
        <v>2015</v>
      </c>
      <c r="H16422" s="1" t="s">
        <v>11</v>
      </c>
      <c r="I16422" t="s">
        <v>47445</v>
      </c>
    </row>
    <row r="16423" spans="1:9" x14ac:dyDescent="0.35">
      <c r="A16423" s="1" t="s">
        <v>47798</v>
      </c>
      <c r="B16423" s="1" t="s">
        <v>14</v>
      </c>
      <c r="C16423" s="1" t="s">
        <v>24</v>
      </c>
      <c r="D16423" s="1" t="s">
        <v>9</v>
      </c>
      <c r="E16423" s="1" t="s">
        <v>282</v>
      </c>
      <c r="F16423">
        <v>2015</v>
      </c>
      <c r="H16423" s="1" t="s">
        <v>11</v>
      </c>
      <c r="I16423" t="s">
        <v>47799</v>
      </c>
    </row>
    <row r="16424" spans="1:9" x14ac:dyDescent="0.35">
      <c r="A16424" s="1" t="s">
        <v>48069</v>
      </c>
      <c r="B16424" s="1" t="s">
        <v>14</v>
      </c>
      <c r="C16424" s="1" t="s">
        <v>24</v>
      </c>
      <c r="D16424" s="1" t="s">
        <v>9</v>
      </c>
      <c r="E16424" s="1" t="s">
        <v>282</v>
      </c>
      <c r="F16424">
        <v>2015</v>
      </c>
      <c r="H16424" s="1" t="s">
        <v>11</v>
      </c>
      <c r="I16424" t="s">
        <v>48070</v>
      </c>
    </row>
    <row r="16425" spans="1:9" x14ac:dyDescent="0.35">
      <c r="A16425" s="1" t="s">
        <v>48077</v>
      </c>
      <c r="B16425" s="1" t="s">
        <v>14</v>
      </c>
      <c r="C16425" s="1" t="s">
        <v>24</v>
      </c>
      <c r="D16425" s="1" t="s">
        <v>9</v>
      </c>
      <c r="E16425" s="1" t="s">
        <v>282</v>
      </c>
      <c r="F16425">
        <v>2015</v>
      </c>
      <c r="H16425" s="1" t="s">
        <v>11</v>
      </c>
      <c r="I16425" t="s">
        <v>48078</v>
      </c>
    </row>
    <row r="16426" spans="1:9" x14ac:dyDescent="0.35">
      <c r="A16426" s="1" t="s">
        <v>48368</v>
      </c>
      <c r="B16426" s="1" t="s">
        <v>14</v>
      </c>
      <c r="C16426" s="1" t="s">
        <v>24</v>
      </c>
      <c r="D16426" s="1" t="s">
        <v>9</v>
      </c>
      <c r="E16426" s="1" t="s">
        <v>282</v>
      </c>
      <c r="F16426">
        <v>2015</v>
      </c>
      <c r="H16426" s="1" t="s">
        <v>11</v>
      </c>
      <c r="I16426" t="s">
        <v>48369</v>
      </c>
    </row>
    <row r="16427" spans="1:9" x14ac:dyDescent="0.35">
      <c r="A16427" s="1" t="s">
        <v>48566</v>
      </c>
      <c r="B16427" s="1" t="s">
        <v>14</v>
      </c>
      <c r="C16427" s="1" t="s">
        <v>24</v>
      </c>
      <c r="D16427" s="1" t="s">
        <v>9</v>
      </c>
      <c r="E16427" s="1" t="s">
        <v>282</v>
      </c>
      <c r="F16427">
        <v>2015</v>
      </c>
      <c r="H16427" s="1" t="s">
        <v>11</v>
      </c>
      <c r="I16427" t="s">
        <v>48567</v>
      </c>
    </row>
    <row r="16428" spans="1:9" x14ac:dyDescent="0.35">
      <c r="A16428" s="1" t="s">
        <v>48621</v>
      </c>
      <c r="B16428" s="1" t="s">
        <v>14</v>
      </c>
      <c r="C16428" s="1" t="s">
        <v>24</v>
      </c>
      <c r="D16428" s="1" t="s">
        <v>9</v>
      </c>
      <c r="E16428" s="1" t="s">
        <v>282</v>
      </c>
      <c r="F16428">
        <v>2015</v>
      </c>
      <c r="H16428" s="1" t="s">
        <v>11</v>
      </c>
      <c r="I16428" t="s">
        <v>48622</v>
      </c>
    </row>
    <row r="16429" spans="1:9" x14ac:dyDescent="0.35">
      <c r="A16429" s="1" t="s">
        <v>48806</v>
      </c>
      <c r="B16429" s="1" t="s">
        <v>14</v>
      </c>
      <c r="C16429" s="1" t="s">
        <v>24</v>
      </c>
      <c r="D16429" s="1" t="s">
        <v>9</v>
      </c>
      <c r="E16429" s="1" t="s">
        <v>282</v>
      </c>
      <c r="F16429">
        <v>2015</v>
      </c>
      <c r="H16429" s="1" t="s">
        <v>11</v>
      </c>
      <c r="I16429" t="s">
        <v>48807</v>
      </c>
    </row>
    <row r="16430" spans="1:9" x14ac:dyDescent="0.35">
      <c r="A16430" s="1" t="s">
        <v>49268</v>
      </c>
      <c r="B16430" s="1" t="s">
        <v>14</v>
      </c>
      <c r="C16430" s="1" t="s">
        <v>24</v>
      </c>
      <c r="D16430" s="1" t="s">
        <v>9</v>
      </c>
      <c r="E16430" s="1" t="s">
        <v>282</v>
      </c>
      <c r="F16430">
        <v>2015</v>
      </c>
      <c r="H16430" s="1" t="s">
        <v>11</v>
      </c>
      <c r="I16430" t="s">
        <v>49269</v>
      </c>
    </row>
    <row r="16431" spans="1:9" x14ac:dyDescent="0.35">
      <c r="A16431" s="1" t="s">
        <v>49328</v>
      </c>
      <c r="B16431" s="1" t="s">
        <v>14</v>
      </c>
      <c r="C16431" s="1" t="s">
        <v>24</v>
      </c>
      <c r="D16431" s="1" t="s">
        <v>9</v>
      </c>
      <c r="E16431" s="1" t="s">
        <v>282</v>
      </c>
      <c r="F16431">
        <v>2015</v>
      </c>
      <c r="H16431" s="1" t="s">
        <v>11</v>
      </c>
      <c r="I16431" t="s">
        <v>49329</v>
      </c>
    </row>
    <row r="16432" spans="1:9" x14ac:dyDescent="0.35">
      <c r="A16432" s="1" t="s">
        <v>49469</v>
      </c>
      <c r="B16432" s="1" t="s">
        <v>14</v>
      </c>
      <c r="C16432" s="1" t="s">
        <v>24</v>
      </c>
      <c r="D16432" s="1" t="s">
        <v>9</v>
      </c>
      <c r="E16432" s="1" t="s">
        <v>282</v>
      </c>
      <c r="F16432">
        <v>2015</v>
      </c>
      <c r="H16432" s="1" t="s">
        <v>11</v>
      </c>
      <c r="I16432" t="s">
        <v>49470</v>
      </c>
    </row>
    <row r="16433" spans="1:9" x14ac:dyDescent="0.35">
      <c r="A16433" s="1" t="s">
        <v>49739</v>
      </c>
      <c r="B16433" s="1" t="s">
        <v>14</v>
      </c>
      <c r="C16433" s="1" t="s">
        <v>24</v>
      </c>
      <c r="D16433" s="1" t="s">
        <v>9</v>
      </c>
      <c r="E16433" s="1" t="s">
        <v>282</v>
      </c>
      <c r="F16433">
        <v>2015</v>
      </c>
      <c r="H16433" s="1" t="s">
        <v>11</v>
      </c>
      <c r="I16433" t="s">
        <v>49740</v>
      </c>
    </row>
    <row r="16434" spans="1:9" x14ac:dyDescent="0.35">
      <c r="A16434" s="1" t="s">
        <v>49982</v>
      </c>
      <c r="B16434" s="1" t="s">
        <v>14</v>
      </c>
      <c r="C16434" s="1" t="s">
        <v>24</v>
      </c>
      <c r="D16434" s="1" t="s">
        <v>9</v>
      </c>
      <c r="E16434" s="1" t="s">
        <v>282</v>
      </c>
      <c r="F16434">
        <v>2015</v>
      </c>
      <c r="H16434" s="1" t="s">
        <v>11</v>
      </c>
      <c r="I16434" t="s">
        <v>49983</v>
      </c>
    </row>
    <row r="16435" spans="1:9" x14ac:dyDescent="0.35">
      <c r="A16435" s="1" t="s">
        <v>50334</v>
      </c>
      <c r="B16435" s="1" t="s">
        <v>14</v>
      </c>
      <c r="C16435" s="1" t="s">
        <v>24</v>
      </c>
      <c r="D16435" s="1" t="s">
        <v>9</v>
      </c>
      <c r="E16435" s="1" t="s">
        <v>282</v>
      </c>
      <c r="F16435">
        <v>2015</v>
      </c>
      <c r="H16435" s="1" t="s">
        <v>11</v>
      </c>
      <c r="I16435" t="s">
        <v>50335</v>
      </c>
    </row>
    <row r="16436" spans="1:9" x14ac:dyDescent="0.35">
      <c r="A16436" s="1" t="s">
        <v>50350</v>
      </c>
      <c r="B16436" s="1" t="s">
        <v>14</v>
      </c>
      <c r="C16436" s="1" t="s">
        <v>24</v>
      </c>
      <c r="D16436" s="1" t="s">
        <v>9</v>
      </c>
      <c r="E16436" s="1" t="s">
        <v>282</v>
      </c>
      <c r="F16436">
        <v>2015</v>
      </c>
      <c r="H16436" s="1" t="s">
        <v>11</v>
      </c>
      <c r="I16436" t="s">
        <v>50351</v>
      </c>
    </row>
    <row r="16437" spans="1:9" x14ac:dyDescent="0.35">
      <c r="A16437" s="1" t="s">
        <v>50929</v>
      </c>
      <c r="B16437" s="1" t="s">
        <v>14</v>
      </c>
      <c r="C16437" s="1" t="s">
        <v>24</v>
      </c>
      <c r="D16437" s="1" t="s">
        <v>9</v>
      </c>
      <c r="E16437" s="1" t="s">
        <v>282</v>
      </c>
      <c r="F16437">
        <v>2015</v>
      </c>
      <c r="H16437" s="1" t="s">
        <v>11</v>
      </c>
      <c r="I16437" t="s">
        <v>50930</v>
      </c>
    </row>
    <row r="16438" spans="1:9" x14ac:dyDescent="0.35">
      <c r="A16438" s="1" t="s">
        <v>51409</v>
      </c>
      <c r="B16438" s="1" t="s">
        <v>14</v>
      </c>
      <c r="C16438" s="1" t="s">
        <v>24</v>
      </c>
      <c r="D16438" s="1" t="s">
        <v>9</v>
      </c>
      <c r="E16438" s="1" t="s">
        <v>282</v>
      </c>
      <c r="F16438">
        <v>2015</v>
      </c>
      <c r="H16438" s="1" t="s">
        <v>11</v>
      </c>
      <c r="I16438" t="s">
        <v>51410</v>
      </c>
    </row>
    <row r="16439" spans="1:9" x14ac:dyDescent="0.35">
      <c r="A16439" s="1" t="s">
        <v>51459</v>
      </c>
      <c r="B16439" s="1" t="s">
        <v>14</v>
      </c>
      <c r="C16439" s="1" t="s">
        <v>24</v>
      </c>
      <c r="D16439" s="1" t="s">
        <v>9</v>
      </c>
      <c r="E16439" s="1" t="s">
        <v>282</v>
      </c>
      <c r="F16439">
        <v>2015</v>
      </c>
      <c r="H16439" s="1" t="s">
        <v>11</v>
      </c>
      <c r="I16439" t="s">
        <v>51460</v>
      </c>
    </row>
    <row r="16440" spans="1:9" x14ac:dyDescent="0.35">
      <c r="A16440" s="1" t="s">
        <v>51565</v>
      </c>
      <c r="B16440" s="1" t="s">
        <v>14</v>
      </c>
      <c r="C16440" s="1" t="s">
        <v>24</v>
      </c>
      <c r="D16440" s="1" t="s">
        <v>9</v>
      </c>
      <c r="E16440" s="1" t="s">
        <v>282</v>
      </c>
      <c r="F16440">
        <v>2015</v>
      </c>
      <c r="H16440" s="1" t="s">
        <v>11</v>
      </c>
      <c r="I16440" t="s">
        <v>51566</v>
      </c>
    </row>
    <row r="16441" spans="1:9" x14ac:dyDescent="0.35">
      <c r="A16441" s="1" t="s">
        <v>51730</v>
      </c>
      <c r="B16441" s="1" t="s">
        <v>14</v>
      </c>
      <c r="C16441" s="1" t="s">
        <v>24</v>
      </c>
      <c r="D16441" s="1" t="s">
        <v>9</v>
      </c>
      <c r="E16441" s="1" t="s">
        <v>282</v>
      </c>
      <c r="F16441">
        <v>2015</v>
      </c>
      <c r="H16441" s="1" t="s">
        <v>11</v>
      </c>
      <c r="I16441" t="s">
        <v>51731</v>
      </c>
    </row>
    <row r="16442" spans="1:9" x14ac:dyDescent="0.35">
      <c r="A16442" s="1" t="s">
        <v>52612</v>
      </c>
      <c r="B16442" s="1" t="s">
        <v>14</v>
      </c>
      <c r="C16442" s="1" t="s">
        <v>24</v>
      </c>
      <c r="D16442" s="1" t="s">
        <v>9</v>
      </c>
      <c r="E16442" s="1" t="s">
        <v>282</v>
      </c>
      <c r="F16442">
        <v>2015</v>
      </c>
      <c r="H16442" s="1" t="s">
        <v>11</v>
      </c>
      <c r="I16442" t="s">
        <v>52613</v>
      </c>
    </row>
    <row r="16443" spans="1:9" x14ac:dyDescent="0.35">
      <c r="A16443" s="1" t="s">
        <v>53252</v>
      </c>
      <c r="B16443" s="1" t="s">
        <v>14</v>
      </c>
      <c r="C16443" s="1" t="s">
        <v>24</v>
      </c>
      <c r="D16443" s="1" t="s">
        <v>9</v>
      </c>
      <c r="E16443" s="1" t="s">
        <v>282</v>
      </c>
      <c r="F16443">
        <v>2015</v>
      </c>
      <c r="H16443" s="1" t="s">
        <v>11</v>
      </c>
      <c r="I16443" t="s">
        <v>53253</v>
      </c>
    </row>
    <row r="16444" spans="1:9" x14ac:dyDescent="0.35">
      <c r="A16444" s="1" t="s">
        <v>53288</v>
      </c>
      <c r="B16444" s="1" t="s">
        <v>14</v>
      </c>
      <c r="C16444" s="1" t="s">
        <v>24</v>
      </c>
      <c r="D16444" s="1" t="s">
        <v>9</v>
      </c>
      <c r="E16444" s="1" t="s">
        <v>282</v>
      </c>
      <c r="F16444">
        <v>2015</v>
      </c>
      <c r="H16444" s="1" t="s">
        <v>11</v>
      </c>
      <c r="I16444" t="s">
        <v>53289</v>
      </c>
    </row>
    <row r="16445" spans="1:9" x14ac:dyDescent="0.35">
      <c r="A16445" s="1" t="s">
        <v>53977</v>
      </c>
      <c r="B16445" s="1" t="s">
        <v>14</v>
      </c>
      <c r="C16445" s="1" t="s">
        <v>24</v>
      </c>
      <c r="D16445" s="1" t="s">
        <v>9</v>
      </c>
      <c r="E16445" s="1" t="s">
        <v>282</v>
      </c>
      <c r="F16445">
        <v>2015</v>
      </c>
      <c r="H16445" s="1" t="s">
        <v>11</v>
      </c>
      <c r="I16445" t="s">
        <v>53978</v>
      </c>
    </row>
    <row r="16446" spans="1:9" x14ac:dyDescent="0.35">
      <c r="A16446" s="1" t="s">
        <v>54090</v>
      </c>
      <c r="B16446" s="1" t="s">
        <v>14</v>
      </c>
      <c r="C16446" s="1" t="s">
        <v>24</v>
      </c>
      <c r="D16446" s="1" t="s">
        <v>9</v>
      </c>
      <c r="E16446" s="1" t="s">
        <v>282</v>
      </c>
      <c r="F16446">
        <v>2015</v>
      </c>
      <c r="H16446" s="1" t="s">
        <v>11</v>
      </c>
      <c r="I16446" t="s">
        <v>54091</v>
      </c>
    </row>
    <row r="16447" spans="1:9" x14ac:dyDescent="0.35">
      <c r="A16447" s="1" t="s">
        <v>54253</v>
      </c>
      <c r="B16447" s="1" t="s">
        <v>14</v>
      </c>
      <c r="C16447" s="1" t="s">
        <v>24</v>
      </c>
      <c r="D16447" s="1" t="s">
        <v>9</v>
      </c>
      <c r="E16447" s="1" t="s">
        <v>282</v>
      </c>
      <c r="F16447">
        <v>2015</v>
      </c>
      <c r="H16447" s="1" t="s">
        <v>11</v>
      </c>
      <c r="I16447" t="s">
        <v>54254</v>
      </c>
    </row>
    <row r="16448" spans="1:9" x14ac:dyDescent="0.35">
      <c r="A16448" s="1" t="s">
        <v>54411</v>
      </c>
      <c r="B16448" s="1" t="s">
        <v>14</v>
      </c>
      <c r="C16448" s="1" t="s">
        <v>24</v>
      </c>
      <c r="D16448" s="1" t="s">
        <v>9</v>
      </c>
      <c r="E16448" s="1" t="s">
        <v>282</v>
      </c>
      <c r="F16448">
        <v>2015</v>
      </c>
      <c r="H16448" s="1" t="s">
        <v>11</v>
      </c>
      <c r="I16448" t="s">
        <v>54412</v>
      </c>
    </row>
    <row r="16449" spans="1:9" x14ac:dyDescent="0.35">
      <c r="A16449" s="1" t="s">
        <v>54570</v>
      </c>
      <c r="B16449" s="1" t="s">
        <v>14</v>
      </c>
      <c r="C16449" s="1" t="s">
        <v>24</v>
      </c>
      <c r="D16449" s="1" t="s">
        <v>9</v>
      </c>
      <c r="E16449" s="1" t="s">
        <v>282</v>
      </c>
      <c r="F16449">
        <v>2015</v>
      </c>
      <c r="H16449" s="1" t="s">
        <v>11</v>
      </c>
      <c r="I16449" t="s">
        <v>54571</v>
      </c>
    </row>
    <row r="16450" spans="1:9" x14ac:dyDescent="0.35">
      <c r="A16450" s="1" t="s">
        <v>55076</v>
      </c>
      <c r="B16450" s="1" t="s">
        <v>14</v>
      </c>
      <c r="C16450" s="1" t="s">
        <v>24</v>
      </c>
      <c r="D16450" s="1" t="s">
        <v>9</v>
      </c>
      <c r="E16450" s="1" t="s">
        <v>282</v>
      </c>
      <c r="F16450">
        <v>2015</v>
      </c>
      <c r="H16450" s="1" t="s">
        <v>11</v>
      </c>
      <c r="I16450" t="s">
        <v>55077</v>
      </c>
    </row>
    <row r="16451" spans="1:9" x14ac:dyDescent="0.35">
      <c r="A16451" s="1" t="s">
        <v>55143</v>
      </c>
      <c r="B16451" s="1" t="s">
        <v>14</v>
      </c>
      <c r="C16451" s="1" t="s">
        <v>24</v>
      </c>
      <c r="D16451" s="1" t="s">
        <v>9</v>
      </c>
      <c r="E16451" s="1" t="s">
        <v>282</v>
      </c>
      <c r="F16451">
        <v>2015</v>
      </c>
      <c r="H16451" s="1" t="s">
        <v>11</v>
      </c>
      <c r="I16451" t="s">
        <v>55144</v>
      </c>
    </row>
    <row r="16452" spans="1:9" x14ac:dyDescent="0.35">
      <c r="A16452" s="1" t="s">
        <v>55153</v>
      </c>
      <c r="B16452" s="1" t="s">
        <v>14</v>
      </c>
      <c r="C16452" s="1" t="s">
        <v>24</v>
      </c>
      <c r="D16452" s="1" t="s">
        <v>9</v>
      </c>
      <c r="E16452" s="1" t="s">
        <v>282</v>
      </c>
      <c r="F16452">
        <v>2015</v>
      </c>
      <c r="H16452" s="1" t="s">
        <v>11</v>
      </c>
      <c r="I16452" t="s">
        <v>55154</v>
      </c>
    </row>
    <row r="16453" spans="1:9" x14ac:dyDescent="0.35">
      <c r="A16453" s="1" t="s">
        <v>55238</v>
      </c>
      <c r="B16453" s="1" t="s">
        <v>14</v>
      </c>
      <c r="C16453" s="1" t="s">
        <v>24</v>
      </c>
      <c r="D16453" s="1" t="s">
        <v>9</v>
      </c>
      <c r="E16453" s="1" t="s">
        <v>282</v>
      </c>
      <c r="F16453">
        <v>2015</v>
      </c>
      <c r="H16453" s="1" t="s">
        <v>11</v>
      </c>
      <c r="I16453" t="s">
        <v>55239</v>
      </c>
    </row>
    <row r="16454" spans="1:9" x14ac:dyDescent="0.35">
      <c r="A16454" s="1" t="s">
        <v>55510</v>
      </c>
      <c r="B16454" s="1" t="s">
        <v>14</v>
      </c>
      <c r="C16454" s="1" t="s">
        <v>24</v>
      </c>
      <c r="D16454" s="1" t="s">
        <v>9</v>
      </c>
      <c r="E16454" s="1" t="s">
        <v>282</v>
      </c>
      <c r="F16454">
        <v>2015</v>
      </c>
      <c r="H16454" s="1" t="s">
        <v>11</v>
      </c>
      <c r="I16454" t="s">
        <v>55511</v>
      </c>
    </row>
    <row r="16455" spans="1:9" x14ac:dyDescent="0.35">
      <c r="A16455" s="1" t="s">
        <v>55918</v>
      </c>
      <c r="B16455" s="1" t="s">
        <v>14</v>
      </c>
      <c r="C16455" s="1" t="s">
        <v>24</v>
      </c>
      <c r="D16455" s="1" t="s">
        <v>9</v>
      </c>
      <c r="E16455" s="1" t="s">
        <v>282</v>
      </c>
      <c r="F16455">
        <v>2015</v>
      </c>
      <c r="H16455" s="1" t="s">
        <v>11</v>
      </c>
      <c r="I16455" t="s">
        <v>55919</v>
      </c>
    </row>
    <row r="16456" spans="1:9" x14ac:dyDescent="0.35">
      <c r="A16456" s="1" t="s">
        <v>56001</v>
      </c>
      <c r="B16456" s="1" t="s">
        <v>14</v>
      </c>
      <c r="C16456" s="1" t="s">
        <v>24</v>
      </c>
      <c r="D16456" s="1" t="s">
        <v>9</v>
      </c>
      <c r="E16456" s="1" t="s">
        <v>282</v>
      </c>
      <c r="F16456">
        <v>2015</v>
      </c>
      <c r="H16456" s="1" t="s">
        <v>11</v>
      </c>
      <c r="I16456" t="s">
        <v>56002</v>
      </c>
    </row>
    <row r="16457" spans="1:9" x14ac:dyDescent="0.35">
      <c r="A16457" s="1" t="s">
        <v>57234</v>
      </c>
      <c r="B16457" s="1" t="s">
        <v>14</v>
      </c>
      <c r="C16457" s="1" t="s">
        <v>24</v>
      </c>
      <c r="D16457" s="1" t="s">
        <v>9</v>
      </c>
      <c r="E16457" s="1" t="s">
        <v>282</v>
      </c>
      <c r="F16457">
        <v>2015</v>
      </c>
      <c r="H16457" s="1" t="s">
        <v>11</v>
      </c>
      <c r="I16457" t="s">
        <v>57235</v>
      </c>
    </row>
    <row r="16458" spans="1:9" x14ac:dyDescent="0.35">
      <c r="A16458" s="1" t="s">
        <v>58172</v>
      </c>
      <c r="B16458" s="1" t="s">
        <v>14</v>
      </c>
      <c r="C16458" s="1" t="s">
        <v>24</v>
      </c>
      <c r="D16458" s="1" t="s">
        <v>9</v>
      </c>
      <c r="E16458" s="1" t="s">
        <v>282</v>
      </c>
      <c r="F16458">
        <v>2015</v>
      </c>
      <c r="H16458" s="1" t="s">
        <v>11</v>
      </c>
      <c r="I16458" t="s">
        <v>58173</v>
      </c>
    </row>
    <row r="16459" spans="1:9" x14ac:dyDescent="0.35">
      <c r="A16459" s="1" t="s">
        <v>58246</v>
      </c>
      <c r="B16459" s="1" t="s">
        <v>14</v>
      </c>
      <c r="C16459" s="1" t="s">
        <v>24</v>
      </c>
      <c r="D16459" s="1" t="s">
        <v>9</v>
      </c>
      <c r="E16459" s="1" t="s">
        <v>282</v>
      </c>
      <c r="F16459">
        <v>2015</v>
      </c>
      <c r="H16459" s="1" t="s">
        <v>11</v>
      </c>
      <c r="I16459" t="s">
        <v>58247</v>
      </c>
    </row>
    <row r="16460" spans="1:9" x14ac:dyDescent="0.35">
      <c r="A16460" s="1" t="s">
        <v>58644</v>
      </c>
      <c r="B16460" s="1" t="s">
        <v>14</v>
      </c>
      <c r="C16460" s="1" t="s">
        <v>24</v>
      </c>
      <c r="D16460" s="1" t="s">
        <v>9</v>
      </c>
      <c r="E16460" s="1" t="s">
        <v>282</v>
      </c>
      <c r="F16460">
        <v>2015</v>
      </c>
      <c r="H16460" s="1" t="s">
        <v>11</v>
      </c>
      <c r="I16460" t="s">
        <v>58645</v>
      </c>
    </row>
    <row r="16461" spans="1:9" x14ac:dyDescent="0.35">
      <c r="A16461" s="1" t="s">
        <v>58803</v>
      </c>
      <c r="B16461" s="1" t="s">
        <v>14</v>
      </c>
      <c r="C16461" s="1" t="s">
        <v>24</v>
      </c>
      <c r="D16461" s="1" t="s">
        <v>9</v>
      </c>
      <c r="E16461" s="1" t="s">
        <v>282</v>
      </c>
      <c r="F16461">
        <v>2015</v>
      </c>
      <c r="H16461" s="1" t="s">
        <v>11</v>
      </c>
      <c r="I16461" t="s">
        <v>58804</v>
      </c>
    </row>
    <row r="16462" spans="1:9" x14ac:dyDescent="0.35">
      <c r="A16462" s="1" t="s">
        <v>58895</v>
      </c>
      <c r="B16462" s="1" t="s">
        <v>14</v>
      </c>
      <c r="C16462" s="1" t="s">
        <v>24</v>
      </c>
      <c r="D16462" s="1" t="s">
        <v>9</v>
      </c>
      <c r="E16462" s="1" t="s">
        <v>282</v>
      </c>
      <c r="F16462">
        <v>2015</v>
      </c>
      <c r="H16462" s="1" t="s">
        <v>11</v>
      </c>
      <c r="I16462" t="s">
        <v>58896</v>
      </c>
    </row>
    <row r="16463" spans="1:9" x14ac:dyDescent="0.35">
      <c r="A16463" s="1" t="s">
        <v>58997</v>
      </c>
      <c r="B16463" s="1" t="s">
        <v>14</v>
      </c>
      <c r="C16463" s="1" t="s">
        <v>24</v>
      </c>
      <c r="D16463" s="1" t="s">
        <v>9</v>
      </c>
      <c r="E16463" s="1" t="s">
        <v>282</v>
      </c>
      <c r="F16463">
        <v>2015</v>
      </c>
      <c r="H16463" s="1" t="s">
        <v>11</v>
      </c>
      <c r="I16463" t="s">
        <v>58998</v>
      </c>
    </row>
    <row r="16464" spans="1:9" x14ac:dyDescent="0.35">
      <c r="A16464" s="1" t="s">
        <v>59310</v>
      </c>
      <c r="B16464" s="1" t="s">
        <v>14</v>
      </c>
      <c r="C16464" s="1" t="s">
        <v>24</v>
      </c>
      <c r="D16464" s="1" t="s">
        <v>9</v>
      </c>
      <c r="E16464" s="1" t="s">
        <v>282</v>
      </c>
      <c r="F16464">
        <v>2015</v>
      </c>
      <c r="H16464" s="1" t="s">
        <v>11</v>
      </c>
      <c r="I16464" t="s">
        <v>59311</v>
      </c>
    </row>
    <row r="16465" spans="1:9" x14ac:dyDescent="0.35">
      <c r="A16465" s="1" t="s">
        <v>59382</v>
      </c>
      <c r="B16465" s="1" t="s">
        <v>14</v>
      </c>
      <c r="C16465" s="1" t="s">
        <v>24</v>
      </c>
      <c r="D16465" s="1" t="s">
        <v>9</v>
      </c>
      <c r="E16465" s="1" t="s">
        <v>282</v>
      </c>
      <c r="F16465">
        <v>2015</v>
      </c>
      <c r="H16465" s="1" t="s">
        <v>11</v>
      </c>
      <c r="I16465" t="s">
        <v>59383</v>
      </c>
    </row>
    <row r="16466" spans="1:9" x14ac:dyDescent="0.35">
      <c r="A16466" s="1" t="s">
        <v>59470</v>
      </c>
      <c r="B16466" s="1" t="s">
        <v>14</v>
      </c>
      <c r="C16466" s="1" t="s">
        <v>24</v>
      </c>
      <c r="D16466" s="1" t="s">
        <v>9</v>
      </c>
      <c r="E16466" s="1" t="s">
        <v>282</v>
      </c>
      <c r="F16466">
        <v>2015</v>
      </c>
      <c r="H16466" s="1" t="s">
        <v>11</v>
      </c>
      <c r="I16466" t="s">
        <v>59471</v>
      </c>
    </row>
    <row r="16467" spans="1:9" x14ac:dyDescent="0.35">
      <c r="A16467" s="1" t="s">
        <v>59816</v>
      </c>
      <c r="B16467" s="1" t="s">
        <v>14</v>
      </c>
      <c r="C16467" s="1" t="s">
        <v>24</v>
      </c>
      <c r="D16467" s="1" t="s">
        <v>9</v>
      </c>
      <c r="E16467" s="1" t="s">
        <v>282</v>
      </c>
      <c r="F16467">
        <v>2015</v>
      </c>
      <c r="H16467" s="1" t="s">
        <v>11</v>
      </c>
      <c r="I16467" t="s">
        <v>59817</v>
      </c>
    </row>
    <row r="16468" spans="1:9" x14ac:dyDescent="0.35">
      <c r="A16468" s="1" t="s">
        <v>59895</v>
      </c>
      <c r="B16468" s="1" t="s">
        <v>14</v>
      </c>
      <c r="C16468" s="1" t="s">
        <v>24</v>
      </c>
      <c r="D16468" s="1" t="s">
        <v>9</v>
      </c>
      <c r="E16468" s="1" t="s">
        <v>282</v>
      </c>
      <c r="F16468">
        <v>2015</v>
      </c>
      <c r="H16468" s="1" t="s">
        <v>11</v>
      </c>
      <c r="I16468" t="s">
        <v>59896</v>
      </c>
    </row>
    <row r="16469" spans="1:9" x14ac:dyDescent="0.35">
      <c r="A16469" s="1" t="s">
        <v>60534</v>
      </c>
      <c r="B16469" s="1" t="s">
        <v>14</v>
      </c>
      <c r="C16469" s="1" t="s">
        <v>24</v>
      </c>
      <c r="D16469" s="1" t="s">
        <v>9</v>
      </c>
      <c r="E16469" s="1" t="s">
        <v>282</v>
      </c>
      <c r="F16469">
        <v>2015</v>
      </c>
      <c r="H16469" s="1" t="s">
        <v>11</v>
      </c>
      <c r="I16469" t="s">
        <v>60535</v>
      </c>
    </row>
    <row r="16470" spans="1:9" x14ac:dyDescent="0.35">
      <c r="A16470" s="1" t="s">
        <v>60657</v>
      </c>
      <c r="B16470" s="1" t="s">
        <v>14</v>
      </c>
      <c r="C16470" s="1" t="s">
        <v>24</v>
      </c>
      <c r="D16470" s="1" t="s">
        <v>9</v>
      </c>
      <c r="E16470" s="1" t="s">
        <v>282</v>
      </c>
      <c r="F16470">
        <v>2015</v>
      </c>
      <c r="H16470" s="1" t="s">
        <v>11</v>
      </c>
      <c r="I16470" t="s">
        <v>60658</v>
      </c>
    </row>
    <row r="16471" spans="1:9" x14ac:dyDescent="0.35">
      <c r="A16471" s="1" t="s">
        <v>750</v>
      </c>
      <c r="B16471" s="1" t="s">
        <v>56</v>
      </c>
      <c r="C16471" s="1" t="s">
        <v>311</v>
      </c>
      <c r="D16471" s="1" t="s">
        <v>9</v>
      </c>
      <c r="E16471" s="1" t="s">
        <v>527</v>
      </c>
      <c r="F16471">
        <v>2018</v>
      </c>
      <c r="H16471" s="1" t="s">
        <v>11</v>
      </c>
      <c r="I16471" t="s">
        <v>751</v>
      </c>
    </row>
    <row r="16472" spans="1:9" x14ac:dyDescent="0.35">
      <c r="A16472" s="1" t="s">
        <v>929</v>
      </c>
      <c r="B16472" s="1" t="s">
        <v>56</v>
      </c>
      <c r="C16472" s="1" t="s">
        <v>311</v>
      </c>
      <c r="D16472" s="1" t="s">
        <v>9</v>
      </c>
      <c r="E16472" s="1" t="s">
        <v>527</v>
      </c>
      <c r="F16472">
        <v>2013</v>
      </c>
      <c r="H16472" s="1" t="s">
        <v>11</v>
      </c>
      <c r="I16472" t="s">
        <v>930</v>
      </c>
    </row>
    <row r="16473" spans="1:9" x14ac:dyDescent="0.35">
      <c r="A16473" s="1" t="s">
        <v>1365</v>
      </c>
      <c r="B16473" s="1" t="s">
        <v>56</v>
      </c>
      <c r="C16473" s="1" t="s">
        <v>311</v>
      </c>
      <c r="D16473" s="1" t="s">
        <v>9</v>
      </c>
      <c r="E16473" s="1" t="s">
        <v>527</v>
      </c>
      <c r="F16473">
        <v>2017</v>
      </c>
      <c r="H16473" s="1" t="s">
        <v>11</v>
      </c>
      <c r="I16473" t="s">
        <v>1366</v>
      </c>
    </row>
    <row r="16474" spans="1:9" x14ac:dyDescent="0.35">
      <c r="A16474" s="1" t="s">
        <v>2507</v>
      </c>
      <c r="B16474" s="1" t="s">
        <v>56</v>
      </c>
      <c r="C16474" s="1" t="s">
        <v>311</v>
      </c>
      <c r="D16474" s="1" t="s">
        <v>9</v>
      </c>
      <c r="E16474" s="1" t="s">
        <v>527</v>
      </c>
      <c r="F16474">
        <v>2013</v>
      </c>
      <c r="H16474" s="1" t="s">
        <v>11</v>
      </c>
      <c r="I16474" t="s">
        <v>2508</v>
      </c>
    </row>
    <row r="16475" spans="1:9" x14ac:dyDescent="0.35">
      <c r="A16475" s="1" t="s">
        <v>2664</v>
      </c>
      <c r="B16475" s="1" t="s">
        <v>56</v>
      </c>
      <c r="C16475" s="1" t="s">
        <v>311</v>
      </c>
      <c r="D16475" s="1" t="s">
        <v>9</v>
      </c>
      <c r="E16475" s="1" t="s">
        <v>527</v>
      </c>
      <c r="F16475">
        <v>2016</v>
      </c>
      <c r="H16475" s="1" t="s">
        <v>11</v>
      </c>
      <c r="I16475" t="s">
        <v>2665</v>
      </c>
    </row>
    <row r="16476" spans="1:9" x14ac:dyDescent="0.35">
      <c r="A16476" s="1" t="s">
        <v>4252</v>
      </c>
      <c r="B16476" s="1" t="s">
        <v>56</v>
      </c>
      <c r="C16476" s="1" t="s">
        <v>311</v>
      </c>
      <c r="D16476" s="1" t="s">
        <v>9</v>
      </c>
      <c r="E16476" s="1" t="s">
        <v>527</v>
      </c>
      <c r="F16476">
        <v>2016</v>
      </c>
      <c r="H16476" s="1" t="s">
        <v>11</v>
      </c>
      <c r="I16476" t="s">
        <v>4253</v>
      </c>
    </row>
    <row r="16477" spans="1:9" x14ac:dyDescent="0.35">
      <c r="A16477" s="1" t="s">
        <v>4791</v>
      </c>
      <c r="B16477" s="1" t="s">
        <v>56</v>
      </c>
      <c r="C16477" s="1" t="s">
        <v>311</v>
      </c>
      <c r="D16477" s="1" t="s">
        <v>9</v>
      </c>
      <c r="E16477" s="1" t="s">
        <v>527</v>
      </c>
      <c r="F16477">
        <v>2011</v>
      </c>
      <c r="H16477" s="1" t="s">
        <v>11</v>
      </c>
      <c r="I16477" t="s">
        <v>4792</v>
      </c>
    </row>
    <row r="16478" spans="1:9" x14ac:dyDescent="0.35">
      <c r="A16478" s="1" t="s">
        <v>4914</v>
      </c>
      <c r="B16478" s="1" t="s">
        <v>56</v>
      </c>
      <c r="C16478" s="1" t="s">
        <v>311</v>
      </c>
      <c r="D16478" s="1" t="s">
        <v>9</v>
      </c>
      <c r="E16478" s="1" t="s">
        <v>527</v>
      </c>
      <c r="F16478">
        <v>2011</v>
      </c>
      <c r="H16478" s="1" t="s">
        <v>11</v>
      </c>
      <c r="I16478" t="s">
        <v>4915</v>
      </c>
    </row>
    <row r="16479" spans="1:9" x14ac:dyDescent="0.35">
      <c r="A16479" s="1" t="s">
        <v>5757</v>
      </c>
      <c r="B16479" s="1" t="s">
        <v>56</v>
      </c>
      <c r="C16479" s="1" t="s">
        <v>311</v>
      </c>
      <c r="D16479" s="1" t="s">
        <v>9</v>
      </c>
      <c r="E16479" s="1" t="s">
        <v>527</v>
      </c>
      <c r="F16479">
        <v>2014</v>
      </c>
      <c r="H16479" s="1" t="s">
        <v>11</v>
      </c>
      <c r="I16479" t="s">
        <v>5758</v>
      </c>
    </row>
    <row r="16480" spans="1:9" x14ac:dyDescent="0.35">
      <c r="A16480" s="1" t="s">
        <v>5881</v>
      </c>
      <c r="B16480" s="1" t="s">
        <v>56</v>
      </c>
      <c r="C16480" s="1" t="s">
        <v>311</v>
      </c>
      <c r="D16480" s="1" t="s">
        <v>9</v>
      </c>
      <c r="E16480" s="1" t="s">
        <v>527</v>
      </c>
      <c r="F16480">
        <v>2015</v>
      </c>
      <c r="H16480" s="1" t="s">
        <v>11</v>
      </c>
      <c r="I16480" t="s">
        <v>5882</v>
      </c>
    </row>
    <row r="16481" spans="1:9" x14ac:dyDescent="0.35">
      <c r="A16481" s="1" t="s">
        <v>6866</v>
      </c>
      <c r="B16481" s="1" t="s">
        <v>56</v>
      </c>
      <c r="C16481" s="1" t="s">
        <v>311</v>
      </c>
      <c r="D16481" s="1" t="s">
        <v>9</v>
      </c>
      <c r="E16481" s="1" t="s">
        <v>527</v>
      </c>
      <c r="F16481">
        <v>2014</v>
      </c>
      <c r="H16481" s="1" t="s">
        <v>11</v>
      </c>
      <c r="I16481" t="s">
        <v>6867</v>
      </c>
    </row>
    <row r="16482" spans="1:9" x14ac:dyDescent="0.35">
      <c r="A16482" s="1" t="s">
        <v>7064</v>
      </c>
      <c r="B16482" s="1" t="s">
        <v>56</v>
      </c>
      <c r="C16482" s="1" t="s">
        <v>311</v>
      </c>
      <c r="D16482" s="1" t="s">
        <v>9</v>
      </c>
      <c r="E16482" s="1" t="s">
        <v>527</v>
      </c>
      <c r="F16482">
        <v>2014</v>
      </c>
      <c r="H16482" s="1" t="s">
        <v>11</v>
      </c>
      <c r="I16482" t="s">
        <v>7065</v>
      </c>
    </row>
    <row r="16483" spans="1:9" x14ac:dyDescent="0.35">
      <c r="A16483" s="1" t="s">
        <v>7391</v>
      </c>
      <c r="B16483" s="1" t="s">
        <v>56</v>
      </c>
      <c r="C16483" s="1" t="s">
        <v>311</v>
      </c>
      <c r="D16483" s="1" t="s">
        <v>9</v>
      </c>
      <c r="E16483" s="1" t="s">
        <v>527</v>
      </c>
      <c r="F16483">
        <v>2011</v>
      </c>
      <c r="H16483" s="1" t="s">
        <v>11</v>
      </c>
      <c r="I16483" t="s">
        <v>7392</v>
      </c>
    </row>
    <row r="16484" spans="1:9" x14ac:dyDescent="0.35">
      <c r="A16484" s="1" t="s">
        <v>7578</v>
      </c>
      <c r="B16484" s="1" t="s">
        <v>56</v>
      </c>
      <c r="C16484" s="1" t="s">
        <v>311</v>
      </c>
      <c r="D16484" s="1" t="s">
        <v>9</v>
      </c>
      <c r="E16484" s="1" t="s">
        <v>527</v>
      </c>
      <c r="F16484">
        <v>2015</v>
      </c>
      <c r="H16484" s="1" t="s">
        <v>11</v>
      </c>
      <c r="I16484" t="s">
        <v>7579</v>
      </c>
    </row>
    <row r="16485" spans="1:9" x14ac:dyDescent="0.35">
      <c r="A16485" s="1" t="s">
        <v>8372</v>
      </c>
      <c r="B16485" s="1" t="s">
        <v>56</v>
      </c>
      <c r="C16485" s="1" t="s">
        <v>311</v>
      </c>
      <c r="D16485" s="1" t="s">
        <v>9</v>
      </c>
      <c r="E16485" s="1" t="s">
        <v>527</v>
      </c>
      <c r="F16485">
        <v>2013</v>
      </c>
      <c r="H16485" s="1" t="s">
        <v>11</v>
      </c>
      <c r="I16485" t="s">
        <v>8373</v>
      </c>
    </row>
    <row r="16486" spans="1:9" x14ac:dyDescent="0.35">
      <c r="A16486" s="1" t="s">
        <v>8649</v>
      </c>
      <c r="B16486" s="1" t="s">
        <v>56</v>
      </c>
      <c r="C16486" s="1" t="s">
        <v>311</v>
      </c>
      <c r="D16486" s="1" t="s">
        <v>9</v>
      </c>
      <c r="E16486" s="1" t="s">
        <v>527</v>
      </c>
      <c r="F16486">
        <v>2011</v>
      </c>
      <c r="H16486" s="1" t="s">
        <v>11</v>
      </c>
      <c r="I16486" t="s">
        <v>8650</v>
      </c>
    </row>
    <row r="16487" spans="1:9" x14ac:dyDescent="0.35">
      <c r="A16487" s="1" t="s">
        <v>9139</v>
      </c>
      <c r="B16487" s="1" t="s">
        <v>56</v>
      </c>
      <c r="C16487" s="1" t="s">
        <v>311</v>
      </c>
      <c r="D16487" s="1" t="s">
        <v>9</v>
      </c>
      <c r="E16487" s="1" t="s">
        <v>527</v>
      </c>
      <c r="F16487">
        <v>2018</v>
      </c>
      <c r="H16487" s="1" t="s">
        <v>11</v>
      </c>
      <c r="I16487" t="s">
        <v>9140</v>
      </c>
    </row>
    <row r="16488" spans="1:9" x14ac:dyDescent="0.35">
      <c r="A16488" s="1" t="s">
        <v>9547</v>
      </c>
      <c r="B16488" s="1" t="s">
        <v>56</v>
      </c>
      <c r="C16488" s="1" t="s">
        <v>311</v>
      </c>
      <c r="D16488" s="1" t="s">
        <v>9</v>
      </c>
      <c r="E16488" s="1" t="s">
        <v>527</v>
      </c>
      <c r="F16488">
        <v>2013</v>
      </c>
      <c r="H16488" s="1" t="s">
        <v>11</v>
      </c>
      <c r="I16488" t="s">
        <v>9548</v>
      </c>
    </row>
    <row r="16489" spans="1:9" x14ac:dyDescent="0.35">
      <c r="A16489" s="1" t="s">
        <v>10078</v>
      </c>
      <c r="B16489" s="1" t="s">
        <v>56</v>
      </c>
      <c r="C16489" s="1" t="s">
        <v>311</v>
      </c>
      <c r="D16489" s="1" t="s">
        <v>9</v>
      </c>
      <c r="E16489" s="1" t="s">
        <v>527</v>
      </c>
      <c r="F16489">
        <v>2018</v>
      </c>
      <c r="H16489" s="1" t="s">
        <v>11</v>
      </c>
      <c r="I16489" t="s">
        <v>10079</v>
      </c>
    </row>
    <row r="16490" spans="1:9" x14ac:dyDescent="0.35">
      <c r="A16490" s="1" t="s">
        <v>10580</v>
      </c>
      <c r="B16490" s="1" t="s">
        <v>56</v>
      </c>
      <c r="C16490" s="1" t="s">
        <v>311</v>
      </c>
      <c r="D16490" s="1" t="s">
        <v>9</v>
      </c>
      <c r="E16490" s="1" t="s">
        <v>527</v>
      </c>
      <c r="F16490">
        <v>2018</v>
      </c>
      <c r="H16490" s="1" t="s">
        <v>11</v>
      </c>
      <c r="I16490" t="s">
        <v>10581</v>
      </c>
    </row>
    <row r="16491" spans="1:9" x14ac:dyDescent="0.35">
      <c r="A16491" s="1" t="s">
        <v>10741</v>
      </c>
      <c r="B16491" s="1" t="s">
        <v>56</v>
      </c>
      <c r="C16491" s="1" t="s">
        <v>311</v>
      </c>
      <c r="D16491" s="1" t="s">
        <v>9</v>
      </c>
      <c r="E16491" s="1" t="s">
        <v>527</v>
      </c>
      <c r="F16491">
        <v>2014</v>
      </c>
      <c r="H16491" s="1" t="s">
        <v>11</v>
      </c>
      <c r="I16491" t="s">
        <v>10742</v>
      </c>
    </row>
    <row r="16492" spans="1:9" x14ac:dyDescent="0.35">
      <c r="A16492" s="1" t="s">
        <v>11238</v>
      </c>
      <c r="B16492" s="1" t="s">
        <v>56</v>
      </c>
      <c r="C16492" s="1" t="s">
        <v>311</v>
      </c>
      <c r="D16492" s="1" t="s">
        <v>9</v>
      </c>
      <c r="E16492" s="1" t="s">
        <v>527</v>
      </c>
      <c r="F16492">
        <v>2010</v>
      </c>
      <c r="H16492" s="1" t="s">
        <v>11</v>
      </c>
      <c r="I16492" t="s">
        <v>11239</v>
      </c>
    </row>
    <row r="16493" spans="1:9" x14ac:dyDescent="0.35">
      <c r="A16493" s="1" t="s">
        <v>11464</v>
      </c>
      <c r="B16493" s="1" t="s">
        <v>56</v>
      </c>
      <c r="C16493" s="1" t="s">
        <v>311</v>
      </c>
      <c r="D16493" s="1" t="s">
        <v>9</v>
      </c>
      <c r="E16493" s="1" t="s">
        <v>527</v>
      </c>
      <c r="F16493">
        <v>2015</v>
      </c>
      <c r="H16493" s="1" t="s">
        <v>11</v>
      </c>
      <c r="I16493" t="s">
        <v>11465</v>
      </c>
    </row>
    <row r="16494" spans="1:9" x14ac:dyDescent="0.35">
      <c r="A16494" s="1" t="s">
        <v>11789</v>
      </c>
      <c r="B16494" s="1" t="s">
        <v>56</v>
      </c>
      <c r="C16494" s="1" t="s">
        <v>311</v>
      </c>
      <c r="D16494" s="1" t="s">
        <v>9</v>
      </c>
      <c r="E16494" s="1" t="s">
        <v>527</v>
      </c>
      <c r="F16494">
        <v>2016</v>
      </c>
      <c r="H16494" s="1" t="s">
        <v>11</v>
      </c>
      <c r="I16494" t="s">
        <v>11790</v>
      </c>
    </row>
    <row r="16495" spans="1:9" x14ac:dyDescent="0.35">
      <c r="A16495" s="1" t="s">
        <v>11906</v>
      </c>
      <c r="B16495" s="1" t="s">
        <v>56</v>
      </c>
      <c r="C16495" s="1" t="s">
        <v>311</v>
      </c>
      <c r="D16495" s="1" t="s">
        <v>9</v>
      </c>
      <c r="E16495" s="1" t="s">
        <v>527</v>
      </c>
      <c r="F16495">
        <v>2010</v>
      </c>
      <c r="H16495" s="1" t="s">
        <v>11</v>
      </c>
      <c r="I16495" t="s">
        <v>11907</v>
      </c>
    </row>
    <row r="16496" spans="1:9" x14ac:dyDescent="0.35">
      <c r="A16496" s="1" t="s">
        <v>11930</v>
      </c>
      <c r="B16496" s="1" t="s">
        <v>56</v>
      </c>
      <c r="C16496" s="1" t="s">
        <v>311</v>
      </c>
      <c r="D16496" s="1" t="s">
        <v>9</v>
      </c>
      <c r="E16496" s="1" t="s">
        <v>527</v>
      </c>
      <c r="F16496">
        <v>2017</v>
      </c>
      <c r="H16496" s="1" t="s">
        <v>11</v>
      </c>
      <c r="I16496" t="s">
        <v>11931</v>
      </c>
    </row>
    <row r="16497" spans="1:9" x14ac:dyDescent="0.35">
      <c r="A16497" s="1" t="s">
        <v>12719</v>
      </c>
      <c r="B16497" s="1" t="s">
        <v>56</v>
      </c>
      <c r="C16497" s="1" t="s">
        <v>311</v>
      </c>
      <c r="D16497" s="1" t="s">
        <v>9</v>
      </c>
      <c r="E16497" s="1" t="s">
        <v>527</v>
      </c>
      <c r="F16497">
        <v>2018</v>
      </c>
      <c r="H16497" s="1" t="s">
        <v>11</v>
      </c>
      <c r="I16497" t="s">
        <v>12720</v>
      </c>
    </row>
    <row r="16498" spans="1:9" x14ac:dyDescent="0.35">
      <c r="A16498" s="1" t="s">
        <v>13022</v>
      </c>
      <c r="B16498" s="1" t="s">
        <v>56</v>
      </c>
      <c r="C16498" s="1" t="s">
        <v>311</v>
      </c>
      <c r="D16498" s="1" t="s">
        <v>9</v>
      </c>
      <c r="E16498" s="1" t="s">
        <v>527</v>
      </c>
      <c r="F16498">
        <v>2016</v>
      </c>
      <c r="H16498" s="1" t="s">
        <v>11</v>
      </c>
      <c r="I16498" t="s">
        <v>13023</v>
      </c>
    </row>
    <row r="16499" spans="1:9" x14ac:dyDescent="0.35">
      <c r="A16499" s="1" t="s">
        <v>13081</v>
      </c>
      <c r="B16499" s="1" t="s">
        <v>56</v>
      </c>
      <c r="C16499" s="1" t="s">
        <v>311</v>
      </c>
      <c r="D16499" s="1" t="s">
        <v>9</v>
      </c>
      <c r="E16499" s="1" t="s">
        <v>527</v>
      </c>
      <c r="F16499">
        <v>2017</v>
      </c>
      <c r="H16499" s="1" t="s">
        <v>11</v>
      </c>
      <c r="I16499" t="s">
        <v>13082</v>
      </c>
    </row>
    <row r="16500" spans="1:9" x14ac:dyDescent="0.35">
      <c r="A16500" s="1" t="s">
        <v>13325</v>
      </c>
      <c r="B16500" s="1" t="s">
        <v>56</v>
      </c>
      <c r="C16500" s="1" t="s">
        <v>311</v>
      </c>
      <c r="D16500" s="1" t="s">
        <v>9</v>
      </c>
      <c r="E16500" s="1" t="s">
        <v>527</v>
      </c>
      <c r="F16500">
        <v>2014</v>
      </c>
      <c r="H16500" s="1" t="s">
        <v>11</v>
      </c>
      <c r="I16500" t="s">
        <v>13326</v>
      </c>
    </row>
    <row r="16501" spans="1:9" x14ac:dyDescent="0.35">
      <c r="A16501" s="1" t="s">
        <v>13695</v>
      </c>
      <c r="B16501" s="1" t="s">
        <v>56</v>
      </c>
      <c r="C16501" s="1" t="s">
        <v>311</v>
      </c>
      <c r="D16501" s="1" t="s">
        <v>9</v>
      </c>
      <c r="E16501" s="1" t="s">
        <v>527</v>
      </c>
      <c r="F16501">
        <v>2013</v>
      </c>
      <c r="H16501" s="1" t="s">
        <v>11</v>
      </c>
      <c r="I16501" t="s">
        <v>13696</v>
      </c>
    </row>
    <row r="16502" spans="1:9" x14ac:dyDescent="0.35">
      <c r="A16502" s="1" t="s">
        <v>13924</v>
      </c>
      <c r="B16502" s="1" t="s">
        <v>56</v>
      </c>
      <c r="C16502" s="1" t="s">
        <v>311</v>
      </c>
      <c r="D16502" s="1" t="s">
        <v>9</v>
      </c>
      <c r="E16502" s="1" t="s">
        <v>527</v>
      </c>
      <c r="F16502">
        <v>2013</v>
      </c>
      <c r="H16502" s="1" t="s">
        <v>11</v>
      </c>
      <c r="I16502" t="s">
        <v>13925</v>
      </c>
    </row>
    <row r="16503" spans="1:9" x14ac:dyDescent="0.35">
      <c r="A16503" s="1" t="s">
        <v>14116</v>
      </c>
      <c r="B16503" s="1" t="s">
        <v>56</v>
      </c>
      <c r="C16503" s="1" t="s">
        <v>311</v>
      </c>
      <c r="D16503" s="1" t="s">
        <v>9</v>
      </c>
      <c r="E16503" s="1" t="s">
        <v>527</v>
      </c>
      <c r="F16503">
        <v>2010</v>
      </c>
      <c r="H16503" s="1" t="s">
        <v>11</v>
      </c>
      <c r="I16503" t="s">
        <v>14117</v>
      </c>
    </row>
    <row r="16504" spans="1:9" x14ac:dyDescent="0.35">
      <c r="A16504" s="1" t="s">
        <v>15443</v>
      </c>
      <c r="B16504" s="1" t="s">
        <v>56</v>
      </c>
      <c r="C16504" s="1" t="s">
        <v>311</v>
      </c>
      <c r="D16504" s="1" t="s">
        <v>9</v>
      </c>
      <c r="E16504" s="1" t="s">
        <v>527</v>
      </c>
      <c r="F16504">
        <v>2013</v>
      </c>
      <c r="H16504" s="1" t="s">
        <v>11</v>
      </c>
      <c r="I16504" t="s">
        <v>15444</v>
      </c>
    </row>
    <row r="16505" spans="1:9" x14ac:dyDescent="0.35">
      <c r="A16505" s="1" t="s">
        <v>15537</v>
      </c>
      <c r="B16505" s="1" t="s">
        <v>56</v>
      </c>
      <c r="C16505" s="1" t="s">
        <v>311</v>
      </c>
      <c r="D16505" s="1" t="s">
        <v>9</v>
      </c>
      <c r="E16505" s="1" t="s">
        <v>527</v>
      </c>
      <c r="F16505">
        <v>2016</v>
      </c>
      <c r="H16505" s="1" t="s">
        <v>11</v>
      </c>
      <c r="I16505" t="s">
        <v>15538</v>
      </c>
    </row>
    <row r="16506" spans="1:9" x14ac:dyDescent="0.35">
      <c r="A16506" s="1" t="s">
        <v>15779</v>
      </c>
      <c r="B16506" s="1" t="s">
        <v>56</v>
      </c>
      <c r="C16506" s="1" t="s">
        <v>311</v>
      </c>
      <c r="D16506" s="1" t="s">
        <v>9</v>
      </c>
      <c r="E16506" s="1" t="s">
        <v>527</v>
      </c>
      <c r="F16506">
        <v>2013</v>
      </c>
      <c r="H16506" s="1" t="s">
        <v>11</v>
      </c>
      <c r="I16506" t="s">
        <v>15780</v>
      </c>
    </row>
    <row r="16507" spans="1:9" x14ac:dyDescent="0.35">
      <c r="A16507" s="1" t="s">
        <v>16410</v>
      </c>
      <c r="B16507" s="1" t="s">
        <v>56</v>
      </c>
      <c r="C16507" s="1" t="s">
        <v>311</v>
      </c>
      <c r="D16507" s="1" t="s">
        <v>9</v>
      </c>
      <c r="E16507" s="1" t="s">
        <v>527</v>
      </c>
      <c r="F16507">
        <v>2016</v>
      </c>
      <c r="H16507" s="1" t="s">
        <v>11</v>
      </c>
      <c r="I16507" t="s">
        <v>16411</v>
      </c>
    </row>
    <row r="16508" spans="1:9" x14ac:dyDescent="0.35">
      <c r="A16508" s="1" t="s">
        <v>16441</v>
      </c>
      <c r="B16508" s="1" t="s">
        <v>56</v>
      </c>
      <c r="C16508" s="1" t="s">
        <v>311</v>
      </c>
      <c r="D16508" s="1" t="s">
        <v>9</v>
      </c>
      <c r="E16508" s="1" t="s">
        <v>527</v>
      </c>
      <c r="F16508">
        <v>2013</v>
      </c>
      <c r="H16508" s="1" t="s">
        <v>11</v>
      </c>
      <c r="I16508" t="s">
        <v>16442</v>
      </c>
    </row>
    <row r="16509" spans="1:9" x14ac:dyDescent="0.35">
      <c r="A16509" s="1" t="s">
        <v>16549</v>
      </c>
      <c r="B16509" s="1" t="s">
        <v>56</v>
      </c>
      <c r="C16509" s="1" t="s">
        <v>311</v>
      </c>
      <c r="D16509" s="1" t="s">
        <v>9</v>
      </c>
      <c r="E16509" s="1" t="s">
        <v>527</v>
      </c>
      <c r="F16509">
        <v>2018</v>
      </c>
      <c r="H16509" s="1" t="s">
        <v>11</v>
      </c>
      <c r="I16509" t="s">
        <v>16550</v>
      </c>
    </row>
    <row r="16510" spans="1:9" x14ac:dyDescent="0.35">
      <c r="A16510" s="1" t="s">
        <v>16760</v>
      </c>
      <c r="B16510" s="1" t="s">
        <v>56</v>
      </c>
      <c r="C16510" s="1" t="s">
        <v>311</v>
      </c>
      <c r="D16510" s="1" t="s">
        <v>9</v>
      </c>
      <c r="E16510" s="1" t="s">
        <v>527</v>
      </c>
      <c r="F16510">
        <v>2010</v>
      </c>
      <c r="H16510" s="1" t="s">
        <v>11</v>
      </c>
      <c r="I16510" t="s">
        <v>16761</v>
      </c>
    </row>
    <row r="16511" spans="1:9" x14ac:dyDescent="0.35">
      <c r="A16511" s="1" t="s">
        <v>17046</v>
      </c>
      <c r="B16511" s="1" t="s">
        <v>56</v>
      </c>
      <c r="C16511" s="1" t="s">
        <v>311</v>
      </c>
      <c r="D16511" s="1" t="s">
        <v>9</v>
      </c>
      <c r="E16511" s="1" t="s">
        <v>527</v>
      </c>
      <c r="F16511">
        <v>2016</v>
      </c>
      <c r="H16511" s="1" t="s">
        <v>11</v>
      </c>
      <c r="I16511" t="s">
        <v>17047</v>
      </c>
    </row>
    <row r="16512" spans="1:9" x14ac:dyDescent="0.35">
      <c r="A16512" s="1" t="s">
        <v>17087</v>
      </c>
      <c r="B16512" s="1" t="s">
        <v>56</v>
      </c>
      <c r="C16512" s="1" t="s">
        <v>311</v>
      </c>
      <c r="D16512" s="1" t="s">
        <v>9</v>
      </c>
      <c r="E16512" s="1" t="s">
        <v>527</v>
      </c>
      <c r="F16512">
        <v>2013</v>
      </c>
      <c r="H16512" s="1" t="s">
        <v>11</v>
      </c>
      <c r="I16512" t="s">
        <v>17088</v>
      </c>
    </row>
    <row r="16513" spans="1:9" x14ac:dyDescent="0.35">
      <c r="A16513" s="1" t="s">
        <v>17434</v>
      </c>
      <c r="B16513" s="1" t="s">
        <v>56</v>
      </c>
      <c r="C16513" s="1" t="s">
        <v>311</v>
      </c>
      <c r="D16513" s="1" t="s">
        <v>9</v>
      </c>
      <c r="E16513" s="1" t="s">
        <v>527</v>
      </c>
      <c r="F16513">
        <v>2017</v>
      </c>
      <c r="H16513" s="1" t="s">
        <v>11</v>
      </c>
      <c r="I16513" t="s">
        <v>17435</v>
      </c>
    </row>
    <row r="16514" spans="1:9" x14ac:dyDescent="0.35">
      <c r="A16514" s="1" t="s">
        <v>17536</v>
      </c>
      <c r="B16514" s="1" t="s">
        <v>56</v>
      </c>
      <c r="C16514" s="1" t="s">
        <v>311</v>
      </c>
      <c r="D16514" s="1" t="s">
        <v>9</v>
      </c>
      <c r="E16514" s="1" t="s">
        <v>527</v>
      </c>
      <c r="F16514">
        <v>2017</v>
      </c>
      <c r="H16514" s="1" t="s">
        <v>11</v>
      </c>
      <c r="I16514" t="s">
        <v>17537</v>
      </c>
    </row>
    <row r="16515" spans="1:9" x14ac:dyDescent="0.35">
      <c r="A16515" s="1" t="s">
        <v>17705</v>
      </c>
      <c r="B16515" s="1" t="s">
        <v>56</v>
      </c>
      <c r="C16515" s="1" t="s">
        <v>311</v>
      </c>
      <c r="D16515" s="1" t="s">
        <v>9</v>
      </c>
      <c r="E16515" s="1" t="s">
        <v>527</v>
      </c>
      <c r="F16515">
        <v>2018</v>
      </c>
      <c r="H16515" s="1" t="s">
        <v>11</v>
      </c>
      <c r="I16515" t="s">
        <v>17706</v>
      </c>
    </row>
    <row r="16516" spans="1:9" x14ac:dyDescent="0.35">
      <c r="A16516" s="1" t="s">
        <v>18401</v>
      </c>
      <c r="B16516" s="1" t="s">
        <v>56</v>
      </c>
      <c r="C16516" s="1" t="s">
        <v>311</v>
      </c>
      <c r="D16516" s="1" t="s">
        <v>9</v>
      </c>
      <c r="E16516" s="1" t="s">
        <v>527</v>
      </c>
      <c r="F16516">
        <v>2017</v>
      </c>
      <c r="H16516" s="1" t="s">
        <v>11</v>
      </c>
      <c r="I16516" t="s">
        <v>18402</v>
      </c>
    </row>
    <row r="16517" spans="1:9" x14ac:dyDescent="0.35">
      <c r="A16517" s="1" t="s">
        <v>18770</v>
      </c>
      <c r="B16517" s="1" t="s">
        <v>56</v>
      </c>
      <c r="C16517" s="1" t="s">
        <v>311</v>
      </c>
      <c r="D16517" s="1" t="s">
        <v>9</v>
      </c>
      <c r="E16517" s="1" t="s">
        <v>527</v>
      </c>
      <c r="F16517">
        <v>2012</v>
      </c>
      <c r="H16517" s="1" t="s">
        <v>11</v>
      </c>
      <c r="I16517" t="s">
        <v>18771</v>
      </c>
    </row>
    <row r="16518" spans="1:9" x14ac:dyDescent="0.35">
      <c r="A16518" s="1" t="s">
        <v>18919</v>
      </c>
      <c r="B16518" s="1" t="s">
        <v>56</v>
      </c>
      <c r="C16518" s="1" t="s">
        <v>311</v>
      </c>
      <c r="D16518" s="1" t="s">
        <v>9</v>
      </c>
      <c r="E16518" s="1" t="s">
        <v>527</v>
      </c>
      <c r="F16518">
        <v>2016</v>
      </c>
      <c r="H16518" s="1" t="s">
        <v>11</v>
      </c>
      <c r="I16518" t="s">
        <v>18920</v>
      </c>
    </row>
    <row r="16519" spans="1:9" x14ac:dyDescent="0.35">
      <c r="A16519" s="1" t="s">
        <v>19097</v>
      </c>
      <c r="B16519" s="1" t="s">
        <v>56</v>
      </c>
      <c r="C16519" s="1" t="s">
        <v>311</v>
      </c>
      <c r="D16519" s="1" t="s">
        <v>9</v>
      </c>
      <c r="E16519" s="1" t="s">
        <v>527</v>
      </c>
      <c r="F16519">
        <v>2010</v>
      </c>
      <c r="H16519" s="1" t="s">
        <v>11</v>
      </c>
      <c r="I16519" t="s">
        <v>19098</v>
      </c>
    </row>
    <row r="16520" spans="1:9" x14ac:dyDescent="0.35">
      <c r="A16520" s="1" t="s">
        <v>19275</v>
      </c>
      <c r="B16520" s="1" t="s">
        <v>56</v>
      </c>
      <c r="C16520" s="1" t="s">
        <v>311</v>
      </c>
      <c r="D16520" s="1" t="s">
        <v>9</v>
      </c>
      <c r="E16520" s="1" t="s">
        <v>527</v>
      </c>
      <c r="F16520">
        <v>2016</v>
      </c>
      <c r="H16520" s="1" t="s">
        <v>11</v>
      </c>
      <c r="I16520" t="s">
        <v>19276</v>
      </c>
    </row>
    <row r="16521" spans="1:9" x14ac:dyDescent="0.35">
      <c r="A16521" s="1" t="s">
        <v>19355</v>
      </c>
      <c r="B16521" s="1" t="s">
        <v>56</v>
      </c>
      <c r="C16521" s="1" t="s">
        <v>311</v>
      </c>
      <c r="D16521" s="1" t="s">
        <v>9</v>
      </c>
      <c r="E16521" s="1" t="s">
        <v>527</v>
      </c>
      <c r="F16521">
        <v>2013</v>
      </c>
      <c r="H16521" s="1" t="s">
        <v>11</v>
      </c>
      <c r="I16521" t="s">
        <v>19356</v>
      </c>
    </row>
    <row r="16522" spans="1:9" x14ac:dyDescent="0.35">
      <c r="A16522" s="1" t="s">
        <v>19927</v>
      </c>
      <c r="B16522" s="1" t="s">
        <v>56</v>
      </c>
      <c r="C16522" s="1" t="s">
        <v>311</v>
      </c>
      <c r="D16522" s="1" t="s">
        <v>9</v>
      </c>
      <c r="E16522" s="1" t="s">
        <v>527</v>
      </c>
      <c r="F16522">
        <v>2016</v>
      </c>
      <c r="H16522" s="1" t="s">
        <v>11</v>
      </c>
      <c r="I16522" t="s">
        <v>19928</v>
      </c>
    </row>
    <row r="16523" spans="1:9" x14ac:dyDescent="0.35">
      <c r="A16523" s="1" t="s">
        <v>20369</v>
      </c>
      <c r="B16523" s="1" t="s">
        <v>56</v>
      </c>
      <c r="C16523" s="1" t="s">
        <v>311</v>
      </c>
      <c r="D16523" s="1" t="s">
        <v>9</v>
      </c>
      <c r="E16523" s="1" t="s">
        <v>527</v>
      </c>
      <c r="F16523">
        <v>2017</v>
      </c>
      <c r="H16523" s="1" t="s">
        <v>11</v>
      </c>
      <c r="I16523" t="s">
        <v>20370</v>
      </c>
    </row>
    <row r="16524" spans="1:9" x14ac:dyDescent="0.35">
      <c r="A16524" s="1" t="s">
        <v>20406</v>
      </c>
      <c r="B16524" s="1" t="s">
        <v>56</v>
      </c>
      <c r="C16524" s="1" t="s">
        <v>311</v>
      </c>
      <c r="D16524" s="1" t="s">
        <v>9</v>
      </c>
      <c r="E16524" s="1" t="s">
        <v>527</v>
      </c>
      <c r="F16524">
        <v>2011</v>
      </c>
      <c r="H16524" s="1" t="s">
        <v>11</v>
      </c>
      <c r="I16524" t="s">
        <v>20407</v>
      </c>
    </row>
    <row r="16525" spans="1:9" x14ac:dyDescent="0.35">
      <c r="A16525" s="1" t="s">
        <v>20516</v>
      </c>
      <c r="B16525" s="1" t="s">
        <v>56</v>
      </c>
      <c r="C16525" s="1" t="s">
        <v>311</v>
      </c>
      <c r="D16525" s="1" t="s">
        <v>9</v>
      </c>
      <c r="E16525" s="1" t="s">
        <v>527</v>
      </c>
      <c r="F16525">
        <v>2015</v>
      </c>
      <c r="H16525" s="1" t="s">
        <v>11</v>
      </c>
      <c r="I16525" t="s">
        <v>20517</v>
      </c>
    </row>
    <row r="16526" spans="1:9" x14ac:dyDescent="0.35">
      <c r="A16526" s="1" t="s">
        <v>21985</v>
      </c>
      <c r="B16526" s="1" t="s">
        <v>56</v>
      </c>
      <c r="C16526" s="1" t="s">
        <v>311</v>
      </c>
      <c r="D16526" s="1" t="s">
        <v>9</v>
      </c>
      <c r="E16526" s="1" t="s">
        <v>527</v>
      </c>
      <c r="F16526">
        <v>2016</v>
      </c>
      <c r="H16526" s="1" t="s">
        <v>11</v>
      </c>
      <c r="I16526" t="s">
        <v>21986</v>
      </c>
    </row>
    <row r="16527" spans="1:9" x14ac:dyDescent="0.35">
      <c r="A16527" s="1" t="s">
        <v>22193</v>
      </c>
      <c r="B16527" s="1" t="s">
        <v>56</v>
      </c>
      <c r="C16527" s="1" t="s">
        <v>311</v>
      </c>
      <c r="D16527" s="1" t="s">
        <v>9</v>
      </c>
      <c r="E16527" s="1" t="s">
        <v>527</v>
      </c>
      <c r="F16527">
        <v>2019</v>
      </c>
      <c r="H16527" s="1" t="s">
        <v>11</v>
      </c>
      <c r="I16527" t="s">
        <v>22194</v>
      </c>
    </row>
    <row r="16528" spans="1:9" x14ac:dyDescent="0.35">
      <c r="A16528" s="1" t="s">
        <v>22512</v>
      </c>
      <c r="B16528" s="1" t="s">
        <v>56</v>
      </c>
      <c r="C16528" s="1" t="s">
        <v>311</v>
      </c>
      <c r="D16528" s="1" t="s">
        <v>9</v>
      </c>
      <c r="E16528" s="1" t="s">
        <v>527</v>
      </c>
      <c r="F16528">
        <v>2013</v>
      </c>
      <c r="H16528" s="1" t="s">
        <v>11</v>
      </c>
      <c r="I16528" t="s">
        <v>22513</v>
      </c>
    </row>
    <row r="16529" spans="1:9" x14ac:dyDescent="0.35">
      <c r="A16529" s="1" t="s">
        <v>22627</v>
      </c>
      <c r="B16529" s="1" t="s">
        <v>56</v>
      </c>
      <c r="C16529" s="1" t="s">
        <v>311</v>
      </c>
      <c r="D16529" s="1" t="s">
        <v>9</v>
      </c>
      <c r="E16529" s="1" t="s">
        <v>527</v>
      </c>
      <c r="F16529">
        <v>2010</v>
      </c>
      <c r="H16529" s="1" t="s">
        <v>11</v>
      </c>
      <c r="I16529" t="s">
        <v>22628</v>
      </c>
    </row>
    <row r="16530" spans="1:9" x14ac:dyDescent="0.35">
      <c r="A16530" s="1" t="s">
        <v>22634</v>
      </c>
      <c r="B16530" s="1" t="s">
        <v>56</v>
      </c>
      <c r="C16530" s="1" t="s">
        <v>311</v>
      </c>
      <c r="D16530" s="1" t="s">
        <v>9</v>
      </c>
      <c r="E16530" s="1" t="s">
        <v>527</v>
      </c>
      <c r="F16530">
        <v>2016</v>
      </c>
      <c r="H16530" s="1" t="s">
        <v>11</v>
      </c>
      <c r="I16530" t="s">
        <v>22635</v>
      </c>
    </row>
    <row r="16531" spans="1:9" x14ac:dyDescent="0.35">
      <c r="A16531" s="1" t="s">
        <v>22640</v>
      </c>
      <c r="B16531" s="1" t="s">
        <v>56</v>
      </c>
      <c r="C16531" s="1" t="s">
        <v>311</v>
      </c>
      <c r="D16531" s="1" t="s">
        <v>9</v>
      </c>
      <c r="E16531" s="1" t="s">
        <v>527</v>
      </c>
      <c r="F16531">
        <v>2016</v>
      </c>
      <c r="H16531" s="1" t="s">
        <v>11</v>
      </c>
      <c r="I16531" t="s">
        <v>22641</v>
      </c>
    </row>
    <row r="16532" spans="1:9" x14ac:dyDescent="0.35">
      <c r="A16532" s="1" t="s">
        <v>22891</v>
      </c>
      <c r="B16532" s="1" t="s">
        <v>56</v>
      </c>
      <c r="C16532" s="1" t="s">
        <v>311</v>
      </c>
      <c r="D16532" s="1" t="s">
        <v>9</v>
      </c>
      <c r="E16532" s="1" t="s">
        <v>527</v>
      </c>
      <c r="F16532">
        <v>2010</v>
      </c>
      <c r="H16532" s="1" t="s">
        <v>11</v>
      </c>
      <c r="I16532" t="s">
        <v>22892</v>
      </c>
    </row>
    <row r="16533" spans="1:9" x14ac:dyDescent="0.35">
      <c r="A16533" s="1" t="s">
        <v>22936</v>
      </c>
      <c r="B16533" s="1" t="s">
        <v>56</v>
      </c>
      <c r="C16533" s="1" t="s">
        <v>311</v>
      </c>
      <c r="D16533" s="1" t="s">
        <v>9</v>
      </c>
      <c r="E16533" s="1" t="s">
        <v>527</v>
      </c>
      <c r="F16533">
        <v>2016</v>
      </c>
      <c r="H16533" s="1" t="s">
        <v>11</v>
      </c>
      <c r="I16533" t="s">
        <v>22937</v>
      </c>
    </row>
    <row r="16534" spans="1:9" x14ac:dyDescent="0.35">
      <c r="A16534" s="1" t="s">
        <v>23584</v>
      </c>
      <c r="B16534" s="1" t="s">
        <v>56</v>
      </c>
      <c r="C16534" s="1" t="s">
        <v>311</v>
      </c>
      <c r="D16534" s="1" t="s">
        <v>9</v>
      </c>
      <c r="E16534" s="1" t="s">
        <v>527</v>
      </c>
      <c r="F16534">
        <v>2012</v>
      </c>
      <c r="H16534" s="1" t="s">
        <v>11</v>
      </c>
      <c r="I16534" t="s">
        <v>23585</v>
      </c>
    </row>
    <row r="16535" spans="1:9" x14ac:dyDescent="0.35">
      <c r="A16535" s="1" t="s">
        <v>23943</v>
      </c>
      <c r="B16535" s="1" t="s">
        <v>56</v>
      </c>
      <c r="C16535" s="1" t="s">
        <v>311</v>
      </c>
      <c r="D16535" s="1" t="s">
        <v>9</v>
      </c>
      <c r="E16535" s="1" t="s">
        <v>527</v>
      </c>
      <c r="F16535">
        <v>2013</v>
      </c>
      <c r="H16535" s="1" t="s">
        <v>11</v>
      </c>
      <c r="I16535" t="s">
        <v>23944</v>
      </c>
    </row>
    <row r="16536" spans="1:9" x14ac:dyDescent="0.35">
      <c r="A16536" s="1" t="s">
        <v>25099</v>
      </c>
      <c r="B16536" s="1" t="s">
        <v>56</v>
      </c>
      <c r="C16536" s="1" t="s">
        <v>311</v>
      </c>
      <c r="D16536" s="1" t="s">
        <v>9</v>
      </c>
      <c r="E16536" s="1" t="s">
        <v>527</v>
      </c>
      <c r="F16536">
        <v>2016</v>
      </c>
      <c r="H16536" s="1" t="s">
        <v>11</v>
      </c>
      <c r="I16536" t="s">
        <v>25100</v>
      </c>
    </row>
    <row r="16537" spans="1:9" x14ac:dyDescent="0.35">
      <c r="A16537" s="1" t="s">
        <v>25274</v>
      </c>
      <c r="B16537" s="1" t="s">
        <v>56</v>
      </c>
      <c r="C16537" s="1" t="s">
        <v>311</v>
      </c>
      <c r="D16537" s="1" t="s">
        <v>9</v>
      </c>
      <c r="E16537" s="1" t="s">
        <v>527</v>
      </c>
      <c r="F16537">
        <v>2016</v>
      </c>
      <c r="H16537" s="1" t="s">
        <v>11</v>
      </c>
      <c r="I16537" t="s">
        <v>25275</v>
      </c>
    </row>
    <row r="16538" spans="1:9" x14ac:dyDescent="0.35">
      <c r="A16538" s="1" t="s">
        <v>25483</v>
      </c>
      <c r="B16538" s="1" t="s">
        <v>56</v>
      </c>
      <c r="C16538" s="1" t="s">
        <v>311</v>
      </c>
      <c r="D16538" s="1" t="s">
        <v>9</v>
      </c>
      <c r="E16538" s="1" t="s">
        <v>527</v>
      </c>
      <c r="F16538">
        <v>2014</v>
      </c>
      <c r="H16538" s="1" t="s">
        <v>11</v>
      </c>
      <c r="I16538" t="s">
        <v>25484</v>
      </c>
    </row>
    <row r="16539" spans="1:9" x14ac:dyDescent="0.35">
      <c r="A16539" s="1" t="s">
        <v>25738</v>
      </c>
      <c r="B16539" s="1" t="s">
        <v>56</v>
      </c>
      <c r="C16539" s="1" t="s">
        <v>311</v>
      </c>
      <c r="D16539" s="1" t="s">
        <v>9</v>
      </c>
      <c r="E16539" s="1" t="s">
        <v>527</v>
      </c>
      <c r="F16539">
        <v>2016</v>
      </c>
      <c r="H16539" s="1" t="s">
        <v>11</v>
      </c>
      <c r="I16539" t="s">
        <v>25739</v>
      </c>
    </row>
    <row r="16540" spans="1:9" x14ac:dyDescent="0.35">
      <c r="A16540" s="1" t="s">
        <v>25793</v>
      </c>
      <c r="B16540" s="1" t="s">
        <v>56</v>
      </c>
      <c r="C16540" s="1" t="s">
        <v>311</v>
      </c>
      <c r="D16540" s="1" t="s">
        <v>9</v>
      </c>
      <c r="E16540" s="1" t="s">
        <v>527</v>
      </c>
      <c r="F16540">
        <v>2018</v>
      </c>
      <c r="H16540" s="1" t="s">
        <v>11</v>
      </c>
      <c r="I16540" t="s">
        <v>25794</v>
      </c>
    </row>
    <row r="16541" spans="1:9" x14ac:dyDescent="0.35">
      <c r="A16541" s="1" t="s">
        <v>25910</v>
      </c>
      <c r="B16541" s="1" t="s">
        <v>56</v>
      </c>
      <c r="C16541" s="1" t="s">
        <v>311</v>
      </c>
      <c r="D16541" s="1" t="s">
        <v>9</v>
      </c>
      <c r="E16541" s="1" t="s">
        <v>527</v>
      </c>
      <c r="F16541">
        <v>2011</v>
      </c>
      <c r="H16541" s="1" t="s">
        <v>11</v>
      </c>
      <c r="I16541" t="s">
        <v>25911</v>
      </c>
    </row>
    <row r="16542" spans="1:9" x14ac:dyDescent="0.35">
      <c r="A16542" s="1" t="s">
        <v>27213</v>
      </c>
      <c r="B16542" s="1" t="s">
        <v>56</v>
      </c>
      <c r="C16542" s="1" t="s">
        <v>311</v>
      </c>
      <c r="D16542" s="1" t="s">
        <v>9</v>
      </c>
      <c r="E16542" s="1" t="s">
        <v>527</v>
      </c>
      <c r="F16542">
        <v>2014</v>
      </c>
      <c r="H16542" s="1" t="s">
        <v>11</v>
      </c>
      <c r="I16542" t="s">
        <v>27214</v>
      </c>
    </row>
    <row r="16543" spans="1:9" x14ac:dyDescent="0.35">
      <c r="A16543" s="1" t="s">
        <v>27330</v>
      </c>
      <c r="B16543" s="1" t="s">
        <v>56</v>
      </c>
      <c r="C16543" s="1" t="s">
        <v>311</v>
      </c>
      <c r="D16543" s="1" t="s">
        <v>9</v>
      </c>
      <c r="E16543" s="1" t="s">
        <v>527</v>
      </c>
      <c r="F16543">
        <v>2017</v>
      </c>
      <c r="H16543" s="1" t="s">
        <v>11</v>
      </c>
      <c r="I16543" t="s">
        <v>27331</v>
      </c>
    </row>
    <row r="16544" spans="1:9" x14ac:dyDescent="0.35">
      <c r="A16544" s="1" t="s">
        <v>27916</v>
      </c>
      <c r="B16544" s="1" t="s">
        <v>56</v>
      </c>
      <c r="C16544" s="1" t="s">
        <v>311</v>
      </c>
      <c r="D16544" s="1" t="s">
        <v>9</v>
      </c>
      <c r="E16544" s="1" t="s">
        <v>527</v>
      </c>
      <c r="F16544">
        <v>2016</v>
      </c>
      <c r="H16544" s="1" t="s">
        <v>11</v>
      </c>
      <c r="I16544" t="s">
        <v>27917</v>
      </c>
    </row>
    <row r="16545" spans="1:9" x14ac:dyDescent="0.35">
      <c r="A16545" s="1" t="s">
        <v>27924</v>
      </c>
      <c r="B16545" s="1" t="s">
        <v>56</v>
      </c>
      <c r="C16545" s="1" t="s">
        <v>311</v>
      </c>
      <c r="D16545" s="1" t="s">
        <v>9</v>
      </c>
      <c r="E16545" s="1" t="s">
        <v>527</v>
      </c>
      <c r="F16545">
        <v>2015</v>
      </c>
      <c r="H16545" s="1" t="s">
        <v>11</v>
      </c>
      <c r="I16545" t="s">
        <v>27925</v>
      </c>
    </row>
    <row r="16546" spans="1:9" x14ac:dyDescent="0.35">
      <c r="A16546" s="1" t="s">
        <v>28196</v>
      </c>
      <c r="B16546" s="1" t="s">
        <v>56</v>
      </c>
      <c r="C16546" s="1" t="s">
        <v>311</v>
      </c>
      <c r="D16546" s="1" t="s">
        <v>9</v>
      </c>
      <c r="E16546" s="1" t="s">
        <v>527</v>
      </c>
      <c r="F16546">
        <v>2014</v>
      </c>
      <c r="H16546" s="1" t="s">
        <v>11</v>
      </c>
      <c r="I16546" t="s">
        <v>28197</v>
      </c>
    </row>
    <row r="16547" spans="1:9" x14ac:dyDescent="0.35">
      <c r="A16547" s="1" t="s">
        <v>28285</v>
      </c>
      <c r="B16547" s="1" t="s">
        <v>56</v>
      </c>
      <c r="C16547" s="1" t="s">
        <v>311</v>
      </c>
      <c r="D16547" s="1" t="s">
        <v>9</v>
      </c>
      <c r="E16547" s="1" t="s">
        <v>527</v>
      </c>
      <c r="F16547">
        <v>2013</v>
      </c>
      <c r="H16547" s="1" t="s">
        <v>11</v>
      </c>
      <c r="I16547" t="s">
        <v>28286</v>
      </c>
    </row>
    <row r="16548" spans="1:9" x14ac:dyDescent="0.35">
      <c r="A16548" s="1" t="s">
        <v>29133</v>
      </c>
      <c r="B16548" s="1" t="s">
        <v>56</v>
      </c>
      <c r="C16548" s="1" t="s">
        <v>311</v>
      </c>
      <c r="D16548" s="1" t="s">
        <v>9</v>
      </c>
      <c r="E16548" s="1" t="s">
        <v>527</v>
      </c>
      <c r="F16548">
        <v>2010</v>
      </c>
      <c r="H16548" s="1" t="s">
        <v>11</v>
      </c>
      <c r="I16548" t="s">
        <v>29134</v>
      </c>
    </row>
    <row r="16549" spans="1:9" x14ac:dyDescent="0.35">
      <c r="A16549" s="1" t="s">
        <v>29290</v>
      </c>
      <c r="B16549" s="1" t="s">
        <v>56</v>
      </c>
      <c r="C16549" s="1" t="s">
        <v>311</v>
      </c>
      <c r="D16549" s="1" t="s">
        <v>9</v>
      </c>
      <c r="E16549" s="1" t="s">
        <v>527</v>
      </c>
      <c r="F16549">
        <v>2013</v>
      </c>
      <c r="H16549" s="1" t="s">
        <v>11</v>
      </c>
      <c r="I16549" t="s">
        <v>29291</v>
      </c>
    </row>
    <row r="16550" spans="1:9" x14ac:dyDescent="0.35">
      <c r="A16550" s="1" t="s">
        <v>29395</v>
      </c>
      <c r="B16550" s="1" t="s">
        <v>56</v>
      </c>
      <c r="C16550" s="1" t="s">
        <v>311</v>
      </c>
      <c r="D16550" s="1" t="s">
        <v>9</v>
      </c>
      <c r="E16550" s="1" t="s">
        <v>527</v>
      </c>
      <c r="F16550">
        <v>2017</v>
      </c>
      <c r="H16550" s="1" t="s">
        <v>11</v>
      </c>
      <c r="I16550" t="s">
        <v>29396</v>
      </c>
    </row>
    <row r="16551" spans="1:9" x14ac:dyDescent="0.35">
      <c r="A16551" s="1" t="s">
        <v>29488</v>
      </c>
      <c r="B16551" s="1" t="s">
        <v>56</v>
      </c>
      <c r="C16551" s="1" t="s">
        <v>311</v>
      </c>
      <c r="D16551" s="1" t="s">
        <v>9</v>
      </c>
      <c r="E16551" s="1" t="s">
        <v>527</v>
      </c>
      <c r="F16551">
        <v>2012</v>
      </c>
      <c r="H16551" s="1" t="s">
        <v>11</v>
      </c>
      <c r="I16551" t="s">
        <v>29489</v>
      </c>
    </row>
    <row r="16552" spans="1:9" x14ac:dyDescent="0.35">
      <c r="A16552" s="1" t="s">
        <v>29740</v>
      </c>
      <c r="B16552" s="1" t="s">
        <v>56</v>
      </c>
      <c r="C16552" s="1" t="s">
        <v>311</v>
      </c>
      <c r="D16552" s="1" t="s">
        <v>9</v>
      </c>
      <c r="E16552" s="1" t="s">
        <v>527</v>
      </c>
      <c r="F16552">
        <v>2017</v>
      </c>
      <c r="H16552" s="1" t="s">
        <v>11</v>
      </c>
      <c r="I16552" t="s">
        <v>29741</v>
      </c>
    </row>
    <row r="16553" spans="1:9" x14ac:dyDescent="0.35">
      <c r="A16553" s="1" t="s">
        <v>30225</v>
      </c>
      <c r="B16553" s="1" t="s">
        <v>56</v>
      </c>
      <c r="C16553" s="1" t="s">
        <v>311</v>
      </c>
      <c r="D16553" s="1" t="s">
        <v>9</v>
      </c>
      <c r="E16553" s="1" t="s">
        <v>527</v>
      </c>
      <c r="F16553">
        <v>2013</v>
      </c>
      <c r="H16553" s="1" t="s">
        <v>11</v>
      </c>
      <c r="I16553" t="s">
        <v>30226</v>
      </c>
    </row>
    <row r="16554" spans="1:9" x14ac:dyDescent="0.35">
      <c r="A16554" s="1" t="s">
        <v>30612</v>
      </c>
      <c r="B16554" s="1" t="s">
        <v>56</v>
      </c>
      <c r="C16554" s="1" t="s">
        <v>311</v>
      </c>
      <c r="D16554" s="1" t="s">
        <v>9</v>
      </c>
      <c r="E16554" s="1" t="s">
        <v>527</v>
      </c>
      <c r="F16554">
        <v>2010</v>
      </c>
      <c r="H16554" s="1" t="s">
        <v>11</v>
      </c>
      <c r="I16554" t="s">
        <v>30613</v>
      </c>
    </row>
    <row r="16555" spans="1:9" x14ac:dyDescent="0.35">
      <c r="A16555" s="1" t="s">
        <v>30901</v>
      </c>
      <c r="B16555" s="1" t="s">
        <v>56</v>
      </c>
      <c r="C16555" s="1" t="s">
        <v>311</v>
      </c>
      <c r="D16555" s="1" t="s">
        <v>9</v>
      </c>
      <c r="E16555" s="1" t="s">
        <v>527</v>
      </c>
      <c r="F16555">
        <v>2015</v>
      </c>
      <c r="H16555" s="1" t="s">
        <v>11</v>
      </c>
      <c r="I16555" t="s">
        <v>30902</v>
      </c>
    </row>
    <row r="16556" spans="1:9" x14ac:dyDescent="0.35">
      <c r="A16556" s="1" t="s">
        <v>31130</v>
      </c>
      <c r="B16556" s="1" t="s">
        <v>56</v>
      </c>
      <c r="C16556" s="1" t="s">
        <v>311</v>
      </c>
      <c r="D16556" s="1" t="s">
        <v>9</v>
      </c>
      <c r="E16556" s="1" t="s">
        <v>527</v>
      </c>
      <c r="F16556">
        <v>2017</v>
      </c>
      <c r="H16556" s="1" t="s">
        <v>11</v>
      </c>
      <c r="I16556" t="s">
        <v>31131</v>
      </c>
    </row>
    <row r="16557" spans="1:9" x14ac:dyDescent="0.35">
      <c r="A16557" s="1" t="s">
        <v>31248</v>
      </c>
      <c r="B16557" s="1" t="s">
        <v>56</v>
      </c>
      <c r="C16557" s="1" t="s">
        <v>311</v>
      </c>
      <c r="D16557" s="1" t="s">
        <v>9</v>
      </c>
      <c r="E16557" s="1" t="s">
        <v>527</v>
      </c>
      <c r="F16557">
        <v>2019</v>
      </c>
      <c r="H16557" s="1" t="s">
        <v>11</v>
      </c>
      <c r="I16557" t="s">
        <v>31249</v>
      </c>
    </row>
    <row r="16558" spans="1:9" x14ac:dyDescent="0.35">
      <c r="A16558" s="1" t="s">
        <v>31811</v>
      </c>
      <c r="B16558" s="1" t="s">
        <v>56</v>
      </c>
      <c r="C16558" s="1" t="s">
        <v>311</v>
      </c>
      <c r="D16558" s="1" t="s">
        <v>9</v>
      </c>
      <c r="E16558" s="1" t="s">
        <v>527</v>
      </c>
      <c r="F16558">
        <v>2014</v>
      </c>
      <c r="H16558" s="1" t="s">
        <v>11</v>
      </c>
      <c r="I16558" t="s">
        <v>31812</v>
      </c>
    </row>
    <row r="16559" spans="1:9" x14ac:dyDescent="0.35">
      <c r="A16559" s="1" t="s">
        <v>33379</v>
      </c>
      <c r="B16559" s="1" t="s">
        <v>56</v>
      </c>
      <c r="C16559" s="1" t="s">
        <v>311</v>
      </c>
      <c r="D16559" s="1" t="s">
        <v>9</v>
      </c>
      <c r="E16559" s="1" t="s">
        <v>527</v>
      </c>
      <c r="F16559">
        <v>2017</v>
      </c>
      <c r="H16559" s="1" t="s">
        <v>11</v>
      </c>
      <c r="I16559" t="s">
        <v>33380</v>
      </c>
    </row>
    <row r="16560" spans="1:9" x14ac:dyDescent="0.35">
      <c r="A16560" s="1" t="s">
        <v>33388</v>
      </c>
      <c r="B16560" s="1" t="s">
        <v>56</v>
      </c>
      <c r="C16560" s="1" t="s">
        <v>311</v>
      </c>
      <c r="D16560" s="1" t="s">
        <v>9</v>
      </c>
      <c r="E16560" s="1" t="s">
        <v>527</v>
      </c>
      <c r="F16560">
        <v>2015</v>
      </c>
      <c r="H16560" s="1" t="s">
        <v>11</v>
      </c>
      <c r="I16560" t="s">
        <v>33389</v>
      </c>
    </row>
    <row r="16561" spans="1:9" x14ac:dyDescent="0.35">
      <c r="A16561" s="1" t="s">
        <v>33540</v>
      </c>
      <c r="B16561" s="1" t="s">
        <v>56</v>
      </c>
      <c r="C16561" s="1" t="s">
        <v>311</v>
      </c>
      <c r="D16561" s="1" t="s">
        <v>9</v>
      </c>
      <c r="E16561" s="1" t="s">
        <v>527</v>
      </c>
      <c r="F16561">
        <v>2018</v>
      </c>
      <c r="H16561" s="1" t="s">
        <v>11</v>
      </c>
      <c r="I16561" t="s">
        <v>33541</v>
      </c>
    </row>
    <row r="16562" spans="1:9" x14ac:dyDescent="0.35">
      <c r="A16562" s="1" t="s">
        <v>35048</v>
      </c>
      <c r="B16562" s="1" t="s">
        <v>56</v>
      </c>
      <c r="C16562" s="1" t="s">
        <v>311</v>
      </c>
      <c r="D16562" s="1" t="s">
        <v>9</v>
      </c>
      <c r="E16562" s="1" t="s">
        <v>527</v>
      </c>
      <c r="F16562">
        <v>2010</v>
      </c>
      <c r="H16562" s="1" t="s">
        <v>11</v>
      </c>
      <c r="I16562" t="s">
        <v>35049</v>
      </c>
    </row>
    <row r="16563" spans="1:9" x14ac:dyDescent="0.35">
      <c r="A16563" s="1" t="s">
        <v>35124</v>
      </c>
      <c r="B16563" s="1" t="s">
        <v>56</v>
      </c>
      <c r="C16563" s="1" t="s">
        <v>311</v>
      </c>
      <c r="D16563" s="1" t="s">
        <v>9</v>
      </c>
      <c r="E16563" s="1" t="s">
        <v>527</v>
      </c>
      <c r="F16563">
        <v>2015</v>
      </c>
      <c r="H16563" s="1" t="s">
        <v>11</v>
      </c>
      <c r="I16563" t="s">
        <v>35125</v>
      </c>
    </row>
    <row r="16564" spans="1:9" x14ac:dyDescent="0.35">
      <c r="A16564" s="1" t="s">
        <v>35844</v>
      </c>
      <c r="B16564" s="1" t="s">
        <v>56</v>
      </c>
      <c r="C16564" s="1" t="s">
        <v>311</v>
      </c>
      <c r="D16564" s="1" t="s">
        <v>9</v>
      </c>
      <c r="E16564" s="1" t="s">
        <v>527</v>
      </c>
      <c r="F16564">
        <v>2011</v>
      </c>
      <c r="H16564" s="1" t="s">
        <v>11</v>
      </c>
      <c r="I16564" t="s">
        <v>35845</v>
      </c>
    </row>
    <row r="16565" spans="1:9" x14ac:dyDescent="0.35">
      <c r="A16565" s="1" t="s">
        <v>36023</v>
      </c>
      <c r="B16565" s="1" t="s">
        <v>56</v>
      </c>
      <c r="C16565" s="1" t="s">
        <v>311</v>
      </c>
      <c r="D16565" s="1" t="s">
        <v>9</v>
      </c>
      <c r="E16565" s="1" t="s">
        <v>527</v>
      </c>
      <c r="F16565">
        <v>2013</v>
      </c>
      <c r="H16565" s="1" t="s">
        <v>11</v>
      </c>
      <c r="I16565" t="s">
        <v>36024</v>
      </c>
    </row>
    <row r="16566" spans="1:9" x14ac:dyDescent="0.35">
      <c r="A16566" s="1" t="s">
        <v>36196</v>
      </c>
      <c r="B16566" s="1" t="s">
        <v>56</v>
      </c>
      <c r="C16566" s="1" t="s">
        <v>311</v>
      </c>
      <c r="D16566" s="1" t="s">
        <v>9</v>
      </c>
      <c r="E16566" s="1" t="s">
        <v>527</v>
      </c>
      <c r="F16566">
        <v>2017</v>
      </c>
      <c r="H16566" s="1" t="s">
        <v>11</v>
      </c>
      <c r="I16566" t="s">
        <v>36197</v>
      </c>
    </row>
    <row r="16567" spans="1:9" x14ac:dyDescent="0.35">
      <c r="A16567" s="1" t="s">
        <v>36646</v>
      </c>
      <c r="B16567" s="1" t="s">
        <v>56</v>
      </c>
      <c r="C16567" s="1" t="s">
        <v>311</v>
      </c>
      <c r="D16567" s="1" t="s">
        <v>9</v>
      </c>
      <c r="E16567" s="1" t="s">
        <v>527</v>
      </c>
      <c r="F16567">
        <v>2018</v>
      </c>
      <c r="H16567" s="1" t="s">
        <v>11</v>
      </c>
      <c r="I16567" t="s">
        <v>36647</v>
      </c>
    </row>
    <row r="16568" spans="1:9" x14ac:dyDescent="0.35">
      <c r="A16568" s="1" t="s">
        <v>36892</v>
      </c>
      <c r="B16568" s="1" t="s">
        <v>56</v>
      </c>
      <c r="C16568" s="1" t="s">
        <v>311</v>
      </c>
      <c r="D16568" s="1" t="s">
        <v>9</v>
      </c>
      <c r="E16568" s="1" t="s">
        <v>527</v>
      </c>
      <c r="F16568">
        <v>2013</v>
      </c>
      <c r="H16568" s="1" t="s">
        <v>11</v>
      </c>
      <c r="I16568" t="s">
        <v>36893</v>
      </c>
    </row>
    <row r="16569" spans="1:9" x14ac:dyDescent="0.35">
      <c r="A16569" s="1" t="s">
        <v>37284</v>
      </c>
      <c r="B16569" s="1" t="s">
        <v>56</v>
      </c>
      <c r="C16569" s="1" t="s">
        <v>311</v>
      </c>
      <c r="D16569" s="1" t="s">
        <v>9</v>
      </c>
      <c r="E16569" s="1" t="s">
        <v>527</v>
      </c>
      <c r="F16569">
        <v>2013</v>
      </c>
      <c r="H16569" s="1" t="s">
        <v>11</v>
      </c>
      <c r="I16569" t="s">
        <v>37285</v>
      </c>
    </row>
    <row r="16570" spans="1:9" x14ac:dyDescent="0.35">
      <c r="A16570" s="1" t="s">
        <v>38401</v>
      </c>
      <c r="B16570" s="1" t="s">
        <v>56</v>
      </c>
      <c r="C16570" s="1" t="s">
        <v>311</v>
      </c>
      <c r="D16570" s="1" t="s">
        <v>9</v>
      </c>
      <c r="E16570" s="1" t="s">
        <v>527</v>
      </c>
      <c r="F16570">
        <v>2016</v>
      </c>
      <c r="H16570" s="1" t="s">
        <v>11</v>
      </c>
      <c r="I16570" t="s">
        <v>38402</v>
      </c>
    </row>
    <row r="16571" spans="1:9" x14ac:dyDescent="0.35">
      <c r="A16571" s="1" t="s">
        <v>38743</v>
      </c>
      <c r="B16571" s="1" t="s">
        <v>56</v>
      </c>
      <c r="C16571" s="1" t="s">
        <v>311</v>
      </c>
      <c r="D16571" s="1" t="s">
        <v>9</v>
      </c>
      <c r="E16571" s="1" t="s">
        <v>527</v>
      </c>
      <c r="F16571">
        <v>2018</v>
      </c>
      <c r="H16571" s="1" t="s">
        <v>11</v>
      </c>
      <c r="I16571" t="s">
        <v>38744</v>
      </c>
    </row>
    <row r="16572" spans="1:9" x14ac:dyDescent="0.35">
      <c r="A16572" s="1" t="s">
        <v>38994</v>
      </c>
      <c r="B16572" s="1" t="s">
        <v>56</v>
      </c>
      <c r="C16572" s="1" t="s">
        <v>311</v>
      </c>
      <c r="D16572" s="1" t="s">
        <v>9</v>
      </c>
      <c r="E16572" s="1" t="s">
        <v>527</v>
      </c>
      <c r="F16572">
        <v>2011</v>
      </c>
      <c r="H16572" s="1" t="s">
        <v>11</v>
      </c>
      <c r="I16572" t="s">
        <v>38995</v>
      </c>
    </row>
    <row r="16573" spans="1:9" x14ac:dyDescent="0.35">
      <c r="A16573" s="1" t="s">
        <v>39014</v>
      </c>
      <c r="B16573" s="1" t="s">
        <v>56</v>
      </c>
      <c r="C16573" s="1" t="s">
        <v>311</v>
      </c>
      <c r="D16573" s="1" t="s">
        <v>9</v>
      </c>
      <c r="E16573" s="1" t="s">
        <v>527</v>
      </c>
      <c r="F16573">
        <v>2017</v>
      </c>
      <c r="H16573" s="1" t="s">
        <v>11</v>
      </c>
      <c r="I16573" t="s">
        <v>39015</v>
      </c>
    </row>
    <row r="16574" spans="1:9" x14ac:dyDescent="0.35">
      <c r="A16574" s="1" t="s">
        <v>39243</v>
      </c>
      <c r="B16574" s="1" t="s">
        <v>56</v>
      </c>
      <c r="C16574" s="1" t="s">
        <v>311</v>
      </c>
      <c r="D16574" s="1" t="s">
        <v>9</v>
      </c>
      <c r="E16574" s="1" t="s">
        <v>527</v>
      </c>
      <c r="F16574">
        <v>2010</v>
      </c>
      <c r="H16574" s="1" t="s">
        <v>11</v>
      </c>
      <c r="I16574" t="s">
        <v>39244</v>
      </c>
    </row>
    <row r="16575" spans="1:9" x14ac:dyDescent="0.35">
      <c r="A16575" s="1" t="s">
        <v>39653</v>
      </c>
      <c r="B16575" s="1" t="s">
        <v>56</v>
      </c>
      <c r="C16575" s="1" t="s">
        <v>311</v>
      </c>
      <c r="D16575" s="1" t="s">
        <v>9</v>
      </c>
      <c r="E16575" s="1" t="s">
        <v>527</v>
      </c>
      <c r="F16575">
        <v>2010</v>
      </c>
      <c r="H16575" s="1" t="s">
        <v>11</v>
      </c>
      <c r="I16575" t="s">
        <v>39654</v>
      </c>
    </row>
    <row r="16576" spans="1:9" x14ac:dyDescent="0.35">
      <c r="A16576" s="1" t="s">
        <v>40087</v>
      </c>
      <c r="B16576" s="1" t="s">
        <v>56</v>
      </c>
      <c r="C16576" s="1" t="s">
        <v>311</v>
      </c>
      <c r="D16576" s="1" t="s">
        <v>9</v>
      </c>
      <c r="E16576" s="1" t="s">
        <v>527</v>
      </c>
      <c r="F16576">
        <v>2010</v>
      </c>
      <c r="H16576" s="1" t="s">
        <v>11</v>
      </c>
      <c r="I16576" t="s">
        <v>40088</v>
      </c>
    </row>
    <row r="16577" spans="1:9" x14ac:dyDescent="0.35">
      <c r="A16577" s="1" t="s">
        <v>40147</v>
      </c>
      <c r="B16577" s="1" t="s">
        <v>56</v>
      </c>
      <c r="C16577" s="1" t="s">
        <v>311</v>
      </c>
      <c r="D16577" s="1" t="s">
        <v>9</v>
      </c>
      <c r="E16577" s="1" t="s">
        <v>527</v>
      </c>
      <c r="F16577">
        <v>2011</v>
      </c>
      <c r="H16577" s="1" t="s">
        <v>11</v>
      </c>
      <c r="I16577" t="s">
        <v>40148</v>
      </c>
    </row>
    <row r="16578" spans="1:9" x14ac:dyDescent="0.35">
      <c r="A16578" s="1" t="s">
        <v>40216</v>
      </c>
      <c r="B16578" s="1" t="s">
        <v>56</v>
      </c>
      <c r="C16578" s="1" t="s">
        <v>311</v>
      </c>
      <c r="D16578" s="1" t="s">
        <v>9</v>
      </c>
      <c r="E16578" s="1" t="s">
        <v>527</v>
      </c>
      <c r="F16578">
        <v>2013</v>
      </c>
      <c r="H16578" s="1" t="s">
        <v>11</v>
      </c>
      <c r="I16578" t="s">
        <v>40217</v>
      </c>
    </row>
    <row r="16579" spans="1:9" x14ac:dyDescent="0.35">
      <c r="A16579" s="1" t="s">
        <v>40247</v>
      </c>
      <c r="B16579" s="1" t="s">
        <v>56</v>
      </c>
      <c r="C16579" s="1" t="s">
        <v>311</v>
      </c>
      <c r="D16579" s="1" t="s">
        <v>9</v>
      </c>
      <c r="E16579" s="1" t="s">
        <v>527</v>
      </c>
      <c r="F16579">
        <v>2011</v>
      </c>
      <c r="H16579" s="1" t="s">
        <v>11</v>
      </c>
      <c r="I16579" t="s">
        <v>40248</v>
      </c>
    </row>
    <row r="16580" spans="1:9" x14ac:dyDescent="0.35">
      <c r="A16580" s="1" t="s">
        <v>40987</v>
      </c>
      <c r="B16580" s="1" t="s">
        <v>56</v>
      </c>
      <c r="C16580" s="1" t="s">
        <v>311</v>
      </c>
      <c r="D16580" s="1" t="s">
        <v>9</v>
      </c>
      <c r="E16580" s="1" t="s">
        <v>527</v>
      </c>
      <c r="F16580">
        <v>2013</v>
      </c>
      <c r="H16580" s="1" t="s">
        <v>11</v>
      </c>
      <c r="I16580" t="s">
        <v>40988</v>
      </c>
    </row>
    <row r="16581" spans="1:9" x14ac:dyDescent="0.35">
      <c r="A16581" s="1" t="s">
        <v>41404</v>
      </c>
      <c r="B16581" s="1" t="s">
        <v>56</v>
      </c>
      <c r="C16581" s="1" t="s">
        <v>311</v>
      </c>
      <c r="D16581" s="1" t="s">
        <v>9</v>
      </c>
      <c r="E16581" s="1" t="s">
        <v>527</v>
      </c>
      <c r="F16581">
        <v>2016</v>
      </c>
      <c r="H16581" s="1" t="s">
        <v>11</v>
      </c>
      <c r="I16581" t="s">
        <v>41405</v>
      </c>
    </row>
    <row r="16582" spans="1:9" x14ac:dyDescent="0.35">
      <c r="A16582" s="1" t="s">
        <v>41698</v>
      </c>
      <c r="B16582" s="1" t="s">
        <v>56</v>
      </c>
      <c r="C16582" s="1" t="s">
        <v>311</v>
      </c>
      <c r="D16582" s="1" t="s">
        <v>9</v>
      </c>
      <c r="E16582" s="1" t="s">
        <v>527</v>
      </c>
      <c r="F16582">
        <v>2018</v>
      </c>
      <c r="H16582" s="1" t="s">
        <v>11</v>
      </c>
      <c r="I16582" t="s">
        <v>41699</v>
      </c>
    </row>
    <row r="16583" spans="1:9" x14ac:dyDescent="0.35">
      <c r="A16583" s="1" t="s">
        <v>41908</v>
      </c>
      <c r="B16583" s="1" t="s">
        <v>56</v>
      </c>
      <c r="C16583" s="1" t="s">
        <v>311</v>
      </c>
      <c r="D16583" s="1" t="s">
        <v>9</v>
      </c>
      <c r="E16583" s="1" t="s">
        <v>527</v>
      </c>
      <c r="F16583">
        <v>2013</v>
      </c>
      <c r="H16583" s="1" t="s">
        <v>11</v>
      </c>
      <c r="I16583" t="s">
        <v>41909</v>
      </c>
    </row>
    <row r="16584" spans="1:9" x14ac:dyDescent="0.35">
      <c r="A16584" s="1" t="s">
        <v>42895</v>
      </c>
      <c r="B16584" s="1" t="s">
        <v>56</v>
      </c>
      <c r="C16584" s="1" t="s">
        <v>311</v>
      </c>
      <c r="D16584" s="1" t="s">
        <v>9</v>
      </c>
      <c r="E16584" s="1" t="s">
        <v>527</v>
      </c>
      <c r="F16584">
        <v>2017</v>
      </c>
      <c r="H16584" s="1" t="s">
        <v>11</v>
      </c>
      <c r="I16584" t="s">
        <v>42896</v>
      </c>
    </row>
    <row r="16585" spans="1:9" x14ac:dyDescent="0.35">
      <c r="A16585" s="1" t="s">
        <v>42927</v>
      </c>
      <c r="B16585" s="1" t="s">
        <v>56</v>
      </c>
      <c r="C16585" s="1" t="s">
        <v>311</v>
      </c>
      <c r="D16585" s="1" t="s">
        <v>9</v>
      </c>
      <c r="E16585" s="1" t="s">
        <v>527</v>
      </c>
      <c r="F16585">
        <v>2019</v>
      </c>
      <c r="H16585" s="1" t="s">
        <v>11</v>
      </c>
      <c r="I16585" t="s">
        <v>42928</v>
      </c>
    </row>
    <row r="16586" spans="1:9" x14ac:dyDescent="0.35">
      <c r="A16586" s="1" t="s">
        <v>43195</v>
      </c>
      <c r="B16586" s="1" t="s">
        <v>56</v>
      </c>
      <c r="C16586" s="1" t="s">
        <v>311</v>
      </c>
      <c r="D16586" s="1" t="s">
        <v>9</v>
      </c>
      <c r="E16586" s="1" t="s">
        <v>527</v>
      </c>
      <c r="F16586">
        <v>2017</v>
      </c>
      <c r="H16586" s="1" t="s">
        <v>11</v>
      </c>
      <c r="I16586" t="s">
        <v>43196</v>
      </c>
    </row>
    <row r="16587" spans="1:9" x14ac:dyDescent="0.35">
      <c r="A16587" s="1" t="s">
        <v>43268</v>
      </c>
      <c r="B16587" s="1" t="s">
        <v>56</v>
      </c>
      <c r="C16587" s="1" t="s">
        <v>311</v>
      </c>
      <c r="D16587" s="1" t="s">
        <v>9</v>
      </c>
      <c r="E16587" s="1" t="s">
        <v>527</v>
      </c>
      <c r="F16587">
        <v>2010</v>
      </c>
      <c r="H16587" s="1" t="s">
        <v>11</v>
      </c>
      <c r="I16587" t="s">
        <v>43269</v>
      </c>
    </row>
    <row r="16588" spans="1:9" x14ac:dyDescent="0.35">
      <c r="A16588" s="1" t="s">
        <v>43404</v>
      </c>
      <c r="B16588" s="1" t="s">
        <v>56</v>
      </c>
      <c r="C16588" s="1" t="s">
        <v>311</v>
      </c>
      <c r="D16588" s="1" t="s">
        <v>9</v>
      </c>
      <c r="E16588" s="1" t="s">
        <v>527</v>
      </c>
      <c r="F16588">
        <v>2016</v>
      </c>
      <c r="H16588" s="1" t="s">
        <v>11</v>
      </c>
      <c r="I16588" t="s">
        <v>43405</v>
      </c>
    </row>
    <row r="16589" spans="1:9" x14ac:dyDescent="0.35">
      <c r="A16589" s="1" t="s">
        <v>43459</v>
      </c>
      <c r="B16589" s="1" t="s">
        <v>56</v>
      </c>
      <c r="C16589" s="1" t="s">
        <v>311</v>
      </c>
      <c r="D16589" s="1" t="s">
        <v>9</v>
      </c>
      <c r="E16589" s="1" t="s">
        <v>527</v>
      </c>
      <c r="F16589">
        <v>2013</v>
      </c>
      <c r="H16589" s="1" t="s">
        <v>11</v>
      </c>
      <c r="I16589" t="s">
        <v>43460</v>
      </c>
    </row>
    <row r="16590" spans="1:9" x14ac:dyDescent="0.35">
      <c r="A16590" s="1" t="s">
        <v>44038</v>
      </c>
      <c r="B16590" s="1" t="s">
        <v>56</v>
      </c>
      <c r="C16590" s="1" t="s">
        <v>311</v>
      </c>
      <c r="D16590" s="1" t="s">
        <v>9</v>
      </c>
      <c r="E16590" s="1" t="s">
        <v>527</v>
      </c>
      <c r="F16590">
        <v>2011</v>
      </c>
      <c r="H16590" s="1" t="s">
        <v>11</v>
      </c>
      <c r="I16590" t="s">
        <v>44039</v>
      </c>
    </row>
    <row r="16591" spans="1:9" x14ac:dyDescent="0.35">
      <c r="A16591" s="1" t="s">
        <v>44126</v>
      </c>
      <c r="B16591" s="1" t="s">
        <v>56</v>
      </c>
      <c r="C16591" s="1" t="s">
        <v>311</v>
      </c>
      <c r="D16591" s="1" t="s">
        <v>9</v>
      </c>
      <c r="E16591" s="1" t="s">
        <v>527</v>
      </c>
      <c r="F16591">
        <v>2016</v>
      </c>
      <c r="H16591" s="1" t="s">
        <v>11</v>
      </c>
      <c r="I16591" t="s">
        <v>44127</v>
      </c>
    </row>
    <row r="16592" spans="1:9" x14ac:dyDescent="0.35">
      <c r="A16592" s="1" t="s">
        <v>44174</v>
      </c>
      <c r="B16592" s="1" t="s">
        <v>56</v>
      </c>
      <c r="C16592" s="1" t="s">
        <v>311</v>
      </c>
      <c r="D16592" s="1" t="s">
        <v>9</v>
      </c>
      <c r="E16592" s="1" t="s">
        <v>527</v>
      </c>
      <c r="F16592">
        <v>2016</v>
      </c>
      <c r="H16592" s="1" t="s">
        <v>11</v>
      </c>
      <c r="I16592" t="s">
        <v>44175</v>
      </c>
    </row>
    <row r="16593" spans="1:9" x14ac:dyDescent="0.35">
      <c r="A16593" s="1" t="s">
        <v>44456</v>
      </c>
      <c r="B16593" s="1" t="s">
        <v>56</v>
      </c>
      <c r="C16593" s="1" t="s">
        <v>311</v>
      </c>
      <c r="D16593" s="1" t="s">
        <v>9</v>
      </c>
      <c r="E16593" s="1" t="s">
        <v>527</v>
      </c>
      <c r="F16593">
        <v>2015</v>
      </c>
      <c r="H16593" s="1" t="s">
        <v>11</v>
      </c>
      <c r="I16593" t="s">
        <v>44457</v>
      </c>
    </row>
    <row r="16594" spans="1:9" x14ac:dyDescent="0.35">
      <c r="A16594" s="1" t="s">
        <v>45132</v>
      </c>
      <c r="B16594" s="1" t="s">
        <v>56</v>
      </c>
      <c r="C16594" s="1" t="s">
        <v>311</v>
      </c>
      <c r="D16594" s="1" t="s">
        <v>9</v>
      </c>
      <c r="E16594" s="1" t="s">
        <v>527</v>
      </c>
      <c r="F16594">
        <v>2013</v>
      </c>
      <c r="H16594" s="1" t="s">
        <v>11</v>
      </c>
      <c r="I16594" t="s">
        <v>45133</v>
      </c>
    </row>
    <row r="16595" spans="1:9" x14ac:dyDescent="0.35">
      <c r="A16595" s="1" t="s">
        <v>45638</v>
      </c>
      <c r="B16595" s="1" t="s">
        <v>56</v>
      </c>
      <c r="C16595" s="1" t="s">
        <v>311</v>
      </c>
      <c r="D16595" s="1" t="s">
        <v>9</v>
      </c>
      <c r="E16595" s="1" t="s">
        <v>527</v>
      </c>
      <c r="F16595">
        <v>2016</v>
      </c>
      <c r="H16595" s="1" t="s">
        <v>11</v>
      </c>
      <c r="I16595" t="s">
        <v>45639</v>
      </c>
    </row>
    <row r="16596" spans="1:9" x14ac:dyDescent="0.35">
      <c r="A16596" s="1" t="s">
        <v>45683</v>
      </c>
      <c r="B16596" s="1" t="s">
        <v>56</v>
      </c>
      <c r="C16596" s="1" t="s">
        <v>311</v>
      </c>
      <c r="D16596" s="1" t="s">
        <v>9</v>
      </c>
      <c r="E16596" s="1" t="s">
        <v>527</v>
      </c>
      <c r="F16596">
        <v>2017</v>
      </c>
      <c r="H16596" s="1" t="s">
        <v>11</v>
      </c>
      <c r="I16596" t="s">
        <v>45684</v>
      </c>
    </row>
    <row r="16597" spans="1:9" x14ac:dyDescent="0.35">
      <c r="A16597" s="1" t="s">
        <v>45703</v>
      </c>
      <c r="B16597" s="1" t="s">
        <v>56</v>
      </c>
      <c r="C16597" s="1" t="s">
        <v>311</v>
      </c>
      <c r="D16597" s="1" t="s">
        <v>9</v>
      </c>
      <c r="E16597" s="1" t="s">
        <v>527</v>
      </c>
      <c r="F16597">
        <v>2013</v>
      </c>
      <c r="H16597" s="1" t="s">
        <v>11</v>
      </c>
      <c r="I16597" t="s">
        <v>45704</v>
      </c>
    </row>
    <row r="16598" spans="1:9" x14ac:dyDescent="0.35">
      <c r="A16598" s="1" t="s">
        <v>46316</v>
      </c>
      <c r="B16598" s="1" t="s">
        <v>56</v>
      </c>
      <c r="C16598" s="1" t="s">
        <v>311</v>
      </c>
      <c r="D16598" s="1" t="s">
        <v>9</v>
      </c>
      <c r="E16598" s="1" t="s">
        <v>527</v>
      </c>
      <c r="F16598">
        <v>2014</v>
      </c>
      <c r="H16598" s="1" t="s">
        <v>11</v>
      </c>
      <c r="I16598" t="s">
        <v>46317</v>
      </c>
    </row>
    <row r="16599" spans="1:9" x14ac:dyDescent="0.35">
      <c r="A16599" s="1" t="s">
        <v>46832</v>
      </c>
      <c r="B16599" s="1" t="s">
        <v>56</v>
      </c>
      <c r="C16599" s="1" t="s">
        <v>311</v>
      </c>
      <c r="D16599" s="1" t="s">
        <v>9</v>
      </c>
      <c r="E16599" s="1" t="s">
        <v>527</v>
      </c>
      <c r="F16599">
        <v>2018</v>
      </c>
      <c r="H16599" s="1" t="s">
        <v>11</v>
      </c>
      <c r="I16599" t="s">
        <v>46833</v>
      </c>
    </row>
    <row r="16600" spans="1:9" x14ac:dyDescent="0.35">
      <c r="A16600" s="1" t="s">
        <v>47792</v>
      </c>
      <c r="B16600" s="1" t="s">
        <v>56</v>
      </c>
      <c r="C16600" s="1" t="s">
        <v>311</v>
      </c>
      <c r="D16600" s="1" t="s">
        <v>9</v>
      </c>
      <c r="E16600" s="1" t="s">
        <v>527</v>
      </c>
      <c r="F16600">
        <v>2018</v>
      </c>
      <c r="H16600" s="1" t="s">
        <v>11</v>
      </c>
      <c r="I16600" t="s">
        <v>47793</v>
      </c>
    </row>
    <row r="16601" spans="1:9" x14ac:dyDescent="0.35">
      <c r="A16601" s="1" t="s">
        <v>47847</v>
      </c>
      <c r="B16601" s="1" t="s">
        <v>56</v>
      </c>
      <c r="C16601" s="1" t="s">
        <v>311</v>
      </c>
      <c r="D16601" s="1" t="s">
        <v>9</v>
      </c>
      <c r="E16601" s="1" t="s">
        <v>527</v>
      </c>
      <c r="F16601">
        <v>2010</v>
      </c>
      <c r="H16601" s="1" t="s">
        <v>11</v>
      </c>
      <c r="I16601" t="s">
        <v>47848</v>
      </c>
    </row>
    <row r="16602" spans="1:9" x14ac:dyDescent="0.35">
      <c r="A16602" s="1" t="s">
        <v>48014</v>
      </c>
      <c r="B16602" s="1" t="s">
        <v>56</v>
      </c>
      <c r="C16602" s="1" t="s">
        <v>311</v>
      </c>
      <c r="D16602" s="1" t="s">
        <v>9</v>
      </c>
      <c r="E16602" s="1" t="s">
        <v>527</v>
      </c>
      <c r="F16602">
        <v>2013</v>
      </c>
      <c r="H16602" s="1" t="s">
        <v>11</v>
      </c>
      <c r="I16602" t="s">
        <v>48015</v>
      </c>
    </row>
    <row r="16603" spans="1:9" x14ac:dyDescent="0.35">
      <c r="A16603" s="1" t="s">
        <v>48118</v>
      </c>
      <c r="B16603" s="1" t="s">
        <v>56</v>
      </c>
      <c r="C16603" s="1" t="s">
        <v>311</v>
      </c>
      <c r="D16603" s="1" t="s">
        <v>9</v>
      </c>
      <c r="E16603" s="1" t="s">
        <v>527</v>
      </c>
      <c r="F16603">
        <v>2014</v>
      </c>
      <c r="H16603" s="1" t="s">
        <v>11</v>
      </c>
      <c r="I16603" t="s">
        <v>48119</v>
      </c>
    </row>
    <row r="16604" spans="1:9" x14ac:dyDescent="0.35">
      <c r="A16604" s="1" t="s">
        <v>48536</v>
      </c>
      <c r="B16604" s="1" t="s">
        <v>56</v>
      </c>
      <c r="C16604" s="1" t="s">
        <v>311</v>
      </c>
      <c r="D16604" s="1" t="s">
        <v>9</v>
      </c>
      <c r="E16604" s="1" t="s">
        <v>527</v>
      </c>
      <c r="F16604">
        <v>2011</v>
      </c>
      <c r="H16604" s="1" t="s">
        <v>11</v>
      </c>
      <c r="I16604" t="s">
        <v>48537</v>
      </c>
    </row>
    <row r="16605" spans="1:9" x14ac:dyDescent="0.35">
      <c r="A16605" s="1" t="s">
        <v>48677</v>
      </c>
      <c r="B16605" s="1" t="s">
        <v>56</v>
      </c>
      <c r="C16605" s="1" t="s">
        <v>311</v>
      </c>
      <c r="D16605" s="1" t="s">
        <v>9</v>
      </c>
      <c r="E16605" s="1" t="s">
        <v>527</v>
      </c>
      <c r="F16605">
        <v>2017</v>
      </c>
      <c r="H16605" s="1" t="s">
        <v>11</v>
      </c>
      <c r="I16605" t="s">
        <v>48678</v>
      </c>
    </row>
    <row r="16606" spans="1:9" x14ac:dyDescent="0.35">
      <c r="A16606" s="1" t="s">
        <v>49063</v>
      </c>
      <c r="B16606" s="1" t="s">
        <v>56</v>
      </c>
      <c r="C16606" s="1" t="s">
        <v>311</v>
      </c>
      <c r="D16606" s="1" t="s">
        <v>9</v>
      </c>
      <c r="E16606" s="1" t="s">
        <v>527</v>
      </c>
      <c r="F16606">
        <v>2012</v>
      </c>
      <c r="H16606" s="1" t="s">
        <v>11</v>
      </c>
      <c r="I16606" t="s">
        <v>49064</v>
      </c>
    </row>
    <row r="16607" spans="1:9" x14ac:dyDescent="0.35">
      <c r="A16607" s="1" t="s">
        <v>49731</v>
      </c>
      <c r="B16607" s="1" t="s">
        <v>56</v>
      </c>
      <c r="C16607" s="1" t="s">
        <v>311</v>
      </c>
      <c r="D16607" s="1" t="s">
        <v>9</v>
      </c>
      <c r="E16607" s="1" t="s">
        <v>527</v>
      </c>
      <c r="F16607">
        <v>2010</v>
      </c>
      <c r="H16607" s="1" t="s">
        <v>11</v>
      </c>
      <c r="I16607" t="s">
        <v>49732</v>
      </c>
    </row>
    <row r="16608" spans="1:9" x14ac:dyDescent="0.35">
      <c r="A16608" s="1" t="s">
        <v>49737</v>
      </c>
      <c r="B16608" s="1" t="s">
        <v>56</v>
      </c>
      <c r="C16608" s="1" t="s">
        <v>311</v>
      </c>
      <c r="D16608" s="1" t="s">
        <v>9</v>
      </c>
      <c r="E16608" s="1" t="s">
        <v>527</v>
      </c>
      <c r="F16608">
        <v>2013</v>
      </c>
      <c r="H16608" s="1" t="s">
        <v>11</v>
      </c>
      <c r="I16608" t="s">
        <v>49738</v>
      </c>
    </row>
    <row r="16609" spans="1:9" x14ac:dyDescent="0.35">
      <c r="A16609" s="1" t="s">
        <v>49834</v>
      </c>
      <c r="B16609" s="1" t="s">
        <v>56</v>
      </c>
      <c r="C16609" s="1" t="s">
        <v>311</v>
      </c>
      <c r="D16609" s="1" t="s">
        <v>9</v>
      </c>
      <c r="E16609" s="1" t="s">
        <v>527</v>
      </c>
      <c r="F16609">
        <v>2011</v>
      </c>
      <c r="H16609" s="1" t="s">
        <v>11</v>
      </c>
      <c r="I16609" t="s">
        <v>49835</v>
      </c>
    </row>
    <row r="16610" spans="1:9" x14ac:dyDescent="0.35">
      <c r="A16610" s="1" t="s">
        <v>51356</v>
      </c>
      <c r="B16610" s="1" t="s">
        <v>56</v>
      </c>
      <c r="C16610" s="1" t="s">
        <v>311</v>
      </c>
      <c r="D16610" s="1" t="s">
        <v>9</v>
      </c>
      <c r="E16610" s="1" t="s">
        <v>527</v>
      </c>
      <c r="F16610">
        <v>2016</v>
      </c>
      <c r="H16610" s="1" t="s">
        <v>11</v>
      </c>
      <c r="I16610" t="s">
        <v>51357</v>
      </c>
    </row>
    <row r="16611" spans="1:9" x14ac:dyDescent="0.35">
      <c r="A16611" s="1" t="s">
        <v>51364</v>
      </c>
      <c r="B16611" s="1" t="s">
        <v>56</v>
      </c>
      <c r="C16611" s="1" t="s">
        <v>311</v>
      </c>
      <c r="D16611" s="1" t="s">
        <v>9</v>
      </c>
      <c r="E16611" s="1" t="s">
        <v>527</v>
      </c>
      <c r="F16611">
        <v>2015</v>
      </c>
      <c r="H16611" s="1" t="s">
        <v>11</v>
      </c>
      <c r="I16611" t="s">
        <v>51365</v>
      </c>
    </row>
    <row r="16612" spans="1:9" x14ac:dyDescent="0.35">
      <c r="A16612" s="1" t="s">
        <v>51625</v>
      </c>
      <c r="B16612" s="1" t="s">
        <v>56</v>
      </c>
      <c r="C16612" s="1" t="s">
        <v>311</v>
      </c>
      <c r="D16612" s="1" t="s">
        <v>9</v>
      </c>
      <c r="E16612" s="1" t="s">
        <v>527</v>
      </c>
      <c r="F16612">
        <v>2013</v>
      </c>
      <c r="H16612" s="1" t="s">
        <v>11</v>
      </c>
      <c r="I16612" t="s">
        <v>51626</v>
      </c>
    </row>
    <row r="16613" spans="1:9" x14ac:dyDescent="0.35">
      <c r="A16613" s="1" t="s">
        <v>52277</v>
      </c>
      <c r="B16613" s="1" t="s">
        <v>56</v>
      </c>
      <c r="C16613" s="1" t="s">
        <v>311</v>
      </c>
      <c r="D16613" s="1" t="s">
        <v>9</v>
      </c>
      <c r="E16613" s="1" t="s">
        <v>527</v>
      </c>
      <c r="F16613">
        <v>2016</v>
      </c>
      <c r="H16613" s="1" t="s">
        <v>11</v>
      </c>
      <c r="I16613" t="s">
        <v>52278</v>
      </c>
    </row>
    <row r="16614" spans="1:9" x14ac:dyDescent="0.35">
      <c r="A16614" s="1" t="s">
        <v>52374</v>
      </c>
      <c r="B16614" s="1" t="s">
        <v>56</v>
      </c>
      <c r="C16614" s="1" t="s">
        <v>311</v>
      </c>
      <c r="D16614" s="1" t="s">
        <v>9</v>
      </c>
      <c r="E16614" s="1" t="s">
        <v>527</v>
      </c>
      <c r="F16614">
        <v>2017</v>
      </c>
      <c r="H16614" s="1" t="s">
        <v>11</v>
      </c>
      <c r="I16614" t="s">
        <v>52375</v>
      </c>
    </row>
    <row r="16615" spans="1:9" x14ac:dyDescent="0.35">
      <c r="A16615" s="1" t="s">
        <v>53244</v>
      </c>
      <c r="B16615" s="1" t="s">
        <v>56</v>
      </c>
      <c r="C16615" s="1" t="s">
        <v>311</v>
      </c>
      <c r="D16615" s="1" t="s">
        <v>9</v>
      </c>
      <c r="E16615" s="1" t="s">
        <v>527</v>
      </c>
      <c r="F16615">
        <v>2016</v>
      </c>
      <c r="H16615" s="1" t="s">
        <v>11</v>
      </c>
      <c r="I16615" t="s">
        <v>53245</v>
      </c>
    </row>
    <row r="16616" spans="1:9" x14ac:dyDescent="0.35">
      <c r="A16616" s="1" t="s">
        <v>53614</v>
      </c>
      <c r="B16616" s="1" t="s">
        <v>56</v>
      </c>
      <c r="C16616" s="1" t="s">
        <v>311</v>
      </c>
      <c r="D16616" s="1" t="s">
        <v>9</v>
      </c>
      <c r="E16616" s="1" t="s">
        <v>527</v>
      </c>
      <c r="F16616">
        <v>2011</v>
      </c>
      <c r="H16616" s="1" t="s">
        <v>11</v>
      </c>
      <c r="I16616" t="s">
        <v>53615</v>
      </c>
    </row>
    <row r="16617" spans="1:9" x14ac:dyDescent="0.35">
      <c r="A16617" s="1" t="s">
        <v>53775</v>
      </c>
      <c r="B16617" s="1" t="s">
        <v>56</v>
      </c>
      <c r="C16617" s="1" t="s">
        <v>311</v>
      </c>
      <c r="D16617" s="1" t="s">
        <v>9</v>
      </c>
      <c r="E16617" s="1" t="s">
        <v>527</v>
      </c>
      <c r="F16617">
        <v>2016</v>
      </c>
      <c r="H16617" s="1" t="s">
        <v>11</v>
      </c>
      <c r="I16617" t="s">
        <v>53776</v>
      </c>
    </row>
    <row r="16618" spans="1:9" x14ac:dyDescent="0.35">
      <c r="A16618" s="1" t="s">
        <v>55090</v>
      </c>
      <c r="B16618" s="1" t="s">
        <v>56</v>
      </c>
      <c r="C16618" s="1" t="s">
        <v>311</v>
      </c>
      <c r="D16618" s="1" t="s">
        <v>9</v>
      </c>
      <c r="E16618" s="1" t="s">
        <v>527</v>
      </c>
      <c r="F16618">
        <v>2017</v>
      </c>
      <c r="H16618" s="1" t="s">
        <v>11</v>
      </c>
      <c r="I16618" t="s">
        <v>55091</v>
      </c>
    </row>
    <row r="16619" spans="1:9" x14ac:dyDescent="0.35">
      <c r="A16619" s="1" t="s">
        <v>55147</v>
      </c>
      <c r="B16619" s="1" t="s">
        <v>56</v>
      </c>
      <c r="C16619" s="1" t="s">
        <v>311</v>
      </c>
      <c r="D16619" s="1" t="s">
        <v>9</v>
      </c>
      <c r="E16619" s="1" t="s">
        <v>527</v>
      </c>
      <c r="F16619">
        <v>2017</v>
      </c>
      <c r="H16619" s="1" t="s">
        <v>11</v>
      </c>
      <c r="I16619" t="s">
        <v>55148</v>
      </c>
    </row>
    <row r="16620" spans="1:9" x14ac:dyDescent="0.35">
      <c r="A16620" s="1" t="s">
        <v>55219</v>
      </c>
      <c r="B16620" s="1" t="s">
        <v>56</v>
      </c>
      <c r="C16620" s="1" t="s">
        <v>311</v>
      </c>
      <c r="D16620" s="1" t="s">
        <v>9</v>
      </c>
      <c r="E16620" s="1" t="s">
        <v>527</v>
      </c>
      <c r="F16620">
        <v>2018</v>
      </c>
      <c r="H16620" s="1" t="s">
        <v>11</v>
      </c>
      <c r="I16620" t="s">
        <v>55220</v>
      </c>
    </row>
    <row r="16621" spans="1:9" x14ac:dyDescent="0.35">
      <c r="A16621" s="1" t="s">
        <v>55229</v>
      </c>
      <c r="B16621" s="1" t="s">
        <v>56</v>
      </c>
      <c r="C16621" s="1" t="s">
        <v>311</v>
      </c>
      <c r="D16621" s="1" t="s">
        <v>9</v>
      </c>
      <c r="E16621" s="1" t="s">
        <v>527</v>
      </c>
      <c r="F16621">
        <v>2012</v>
      </c>
      <c r="H16621" s="1" t="s">
        <v>11</v>
      </c>
      <c r="I16621" t="s">
        <v>55230</v>
      </c>
    </row>
    <row r="16622" spans="1:9" x14ac:dyDescent="0.35">
      <c r="A16622" s="1" t="s">
        <v>55376</v>
      </c>
      <c r="B16622" s="1" t="s">
        <v>56</v>
      </c>
      <c r="C16622" s="1" t="s">
        <v>311</v>
      </c>
      <c r="D16622" s="1" t="s">
        <v>9</v>
      </c>
      <c r="E16622" s="1" t="s">
        <v>527</v>
      </c>
      <c r="F16622">
        <v>2017</v>
      </c>
      <c r="H16622" s="1" t="s">
        <v>11</v>
      </c>
      <c r="I16622" t="s">
        <v>55377</v>
      </c>
    </row>
    <row r="16623" spans="1:9" x14ac:dyDescent="0.35">
      <c r="A16623" s="1" t="s">
        <v>55690</v>
      </c>
      <c r="B16623" s="1" t="s">
        <v>56</v>
      </c>
      <c r="C16623" s="1" t="s">
        <v>311</v>
      </c>
      <c r="D16623" s="1" t="s">
        <v>9</v>
      </c>
      <c r="E16623" s="1" t="s">
        <v>527</v>
      </c>
      <c r="F16623">
        <v>2017</v>
      </c>
      <c r="H16623" s="1" t="s">
        <v>11</v>
      </c>
      <c r="I16623" t="s">
        <v>55691</v>
      </c>
    </row>
    <row r="16624" spans="1:9" x14ac:dyDescent="0.35">
      <c r="A16624" s="1" t="s">
        <v>56106</v>
      </c>
      <c r="B16624" s="1" t="s">
        <v>56</v>
      </c>
      <c r="C16624" s="1" t="s">
        <v>311</v>
      </c>
      <c r="D16624" s="1" t="s">
        <v>9</v>
      </c>
      <c r="E16624" s="1" t="s">
        <v>527</v>
      </c>
      <c r="F16624">
        <v>2011</v>
      </c>
      <c r="H16624" s="1" t="s">
        <v>11</v>
      </c>
      <c r="I16624" t="s">
        <v>56107</v>
      </c>
    </row>
    <row r="16625" spans="1:9" x14ac:dyDescent="0.35">
      <c r="A16625" s="1" t="s">
        <v>56220</v>
      </c>
      <c r="B16625" s="1" t="s">
        <v>56</v>
      </c>
      <c r="C16625" s="1" t="s">
        <v>311</v>
      </c>
      <c r="D16625" s="1" t="s">
        <v>9</v>
      </c>
      <c r="E16625" s="1" t="s">
        <v>527</v>
      </c>
      <c r="F16625">
        <v>2017</v>
      </c>
      <c r="H16625" s="1" t="s">
        <v>11</v>
      </c>
      <c r="I16625" t="s">
        <v>56221</v>
      </c>
    </row>
    <row r="16626" spans="1:9" x14ac:dyDescent="0.35">
      <c r="A16626" s="1" t="s">
        <v>56320</v>
      </c>
      <c r="B16626" s="1" t="s">
        <v>56</v>
      </c>
      <c r="C16626" s="1" t="s">
        <v>311</v>
      </c>
      <c r="D16626" s="1" t="s">
        <v>9</v>
      </c>
      <c r="E16626" s="1" t="s">
        <v>527</v>
      </c>
      <c r="F16626">
        <v>2012</v>
      </c>
      <c r="H16626" s="1" t="s">
        <v>11</v>
      </c>
      <c r="I16626" t="s">
        <v>56321</v>
      </c>
    </row>
    <row r="16627" spans="1:9" x14ac:dyDescent="0.35">
      <c r="A16627" s="1" t="s">
        <v>56583</v>
      </c>
      <c r="B16627" s="1" t="s">
        <v>56</v>
      </c>
      <c r="C16627" s="1" t="s">
        <v>311</v>
      </c>
      <c r="D16627" s="1" t="s">
        <v>9</v>
      </c>
      <c r="E16627" s="1" t="s">
        <v>527</v>
      </c>
      <c r="F16627">
        <v>2016</v>
      </c>
      <c r="H16627" s="1" t="s">
        <v>11</v>
      </c>
      <c r="I16627" t="s">
        <v>56584</v>
      </c>
    </row>
    <row r="16628" spans="1:9" x14ac:dyDescent="0.35">
      <c r="A16628" s="1" t="s">
        <v>56758</v>
      </c>
      <c r="B16628" s="1" t="s">
        <v>56</v>
      </c>
      <c r="C16628" s="1" t="s">
        <v>311</v>
      </c>
      <c r="D16628" s="1" t="s">
        <v>9</v>
      </c>
      <c r="E16628" s="1" t="s">
        <v>527</v>
      </c>
      <c r="F16628">
        <v>2013</v>
      </c>
      <c r="H16628" s="1" t="s">
        <v>11</v>
      </c>
      <c r="I16628" t="s">
        <v>56759</v>
      </c>
    </row>
    <row r="16629" spans="1:9" x14ac:dyDescent="0.35">
      <c r="A16629" s="1" t="s">
        <v>57177</v>
      </c>
      <c r="B16629" s="1" t="s">
        <v>56</v>
      </c>
      <c r="C16629" s="1" t="s">
        <v>311</v>
      </c>
      <c r="D16629" s="1" t="s">
        <v>9</v>
      </c>
      <c r="E16629" s="1" t="s">
        <v>527</v>
      </c>
      <c r="F16629">
        <v>2014</v>
      </c>
      <c r="H16629" s="1" t="s">
        <v>11</v>
      </c>
      <c r="I16629" t="s">
        <v>57178</v>
      </c>
    </row>
    <row r="16630" spans="1:9" x14ac:dyDescent="0.35">
      <c r="A16630" s="1" t="s">
        <v>57758</v>
      </c>
      <c r="B16630" s="1" t="s">
        <v>56</v>
      </c>
      <c r="C16630" s="1" t="s">
        <v>311</v>
      </c>
      <c r="D16630" s="1" t="s">
        <v>9</v>
      </c>
      <c r="E16630" s="1" t="s">
        <v>527</v>
      </c>
      <c r="F16630">
        <v>2015</v>
      </c>
      <c r="H16630" s="1" t="s">
        <v>11</v>
      </c>
      <c r="I16630" t="s">
        <v>57759</v>
      </c>
    </row>
    <row r="16631" spans="1:9" x14ac:dyDescent="0.35">
      <c r="A16631" s="1" t="s">
        <v>57838</v>
      </c>
      <c r="B16631" s="1" t="s">
        <v>56</v>
      </c>
      <c r="C16631" s="1" t="s">
        <v>311</v>
      </c>
      <c r="D16631" s="1" t="s">
        <v>9</v>
      </c>
      <c r="E16631" s="1" t="s">
        <v>527</v>
      </c>
      <c r="F16631">
        <v>2017</v>
      </c>
      <c r="H16631" s="1" t="s">
        <v>11</v>
      </c>
      <c r="I16631" t="s">
        <v>57839</v>
      </c>
    </row>
    <row r="16632" spans="1:9" x14ac:dyDescent="0.35">
      <c r="A16632" s="1" t="s">
        <v>57926</v>
      </c>
      <c r="B16632" s="1" t="s">
        <v>56</v>
      </c>
      <c r="C16632" s="1" t="s">
        <v>311</v>
      </c>
      <c r="D16632" s="1" t="s">
        <v>9</v>
      </c>
      <c r="E16632" s="1" t="s">
        <v>527</v>
      </c>
      <c r="F16632">
        <v>2017</v>
      </c>
      <c r="H16632" s="1" t="s">
        <v>11</v>
      </c>
      <c r="I16632" t="s">
        <v>57927</v>
      </c>
    </row>
    <row r="16633" spans="1:9" x14ac:dyDescent="0.35">
      <c r="A16633" s="1" t="s">
        <v>58334</v>
      </c>
      <c r="B16633" s="1" t="s">
        <v>56</v>
      </c>
      <c r="C16633" s="1" t="s">
        <v>311</v>
      </c>
      <c r="D16633" s="1" t="s">
        <v>9</v>
      </c>
      <c r="E16633" s="1" t="s">
        <v>527</v>
      </c>
      <c r="F16633">
        <v>2015</v>
      </c>
      <c r="H16633" s="1" t="s">
        <v>11</v>
      </c>
      <c r="I16633" t="s">
        <v>58335</v>
      </c>
    </row>
    <row r="16634" spans="1:9" x14ac:dyDescent="0.35">
      <c r="A16634" s="1" t="s">
        <v>58514</v>
      </c>
      <c r="B16634" s="1" t="s">
        <v>56</v>
      </c>
      <c r="C16634" s="1" t="s">
        <v>311</v>
      </c>
      <c r="D16634" s="1" t="s">
        <v>9</v>
      </c>
      <c r="E16634" s="1" t="s">
        <v>527</v>
      </c>
      <c r="F16634">
        <v>2019</v>
      </c>
      <c r="H16634" s="1" t="s">
        <v>11</v>
      </c>
      <c r="I16634" t="s">
        <v>58515</v>
      </c>
    </row>
    <row r="16635" spans="1:9" x14ac:dyDescent="0.35">
      <c r="A16635" s="1" t="s">
        <v>58642</v>
      </c>
      <c r="B16635" s="1" t="s">
        <v>56</v>
      </c>
      <c r="C16635" s="1" t="s">
        <v>311</v>
      </c>
      <c r="D16635" s="1" t="s">
        <v>9</v>
      </c>
      <c r="E16635" s="1" t="s">
        <v>527</v>
      </c>
      <c r="F16635">
        <v>2016</v>
      </c>
      <c r="H16635" s="1" t="s">
        <v>11</v>
      </c>
      <c r="I16635" t="s">
        <v>58643</v>
      </c>
    </row>
    <row r="16636" spans="1:9" x14ac:dyDescent="0.35">
      <c r="A16636" s="1" t="s">
        <v>58764</v>
      </c>
      <c r="B16636" s="1" t="s">
        <v>56</v>
      </c>
      <c r="C16636" s="1" t="s">
        <v>311</v>
      </c>
      <c r="D16636" s="1" t="s">
        <v>9</v>
      </c>
      <c r="E16636" s="1" t="s">
        <v>527</v>
      </c>
      <c r="F16636">
        <v>2013</v>
      </c>
      <c r="H16636" s="1" t="s">
        <v>11</v>
      </c>
      <c r="I16636" t="s">
        <v>58765</v>
      </c>
    </row>
    <row r="16637" spans="1:9" x14ac:dyDescent="0.35">
      <c r="A16637" s="1" t="s">
        <v>59404</v>
      </c>
      <c r="B16637" s="1" t="s">
        <v>56</v>
      </c>
      <c r="C16637" s="1" t="s">
        <v>311</v>
      </c>
      <c r="D16637" s="1" t="s">
        <v>9</v>
      </c>
      <c r="E16637" s="1" t="s">
        <v>527</v>
      </c>
      <c r="F16637">
        <v>2017</v>
      </c>
      <c r="H16637" s="1" t="s">
        <v>11</v>
      </c>
      <c r="I16637" t="s">
        <v>59405</v>
      </c>
    </row>
    <row r="16638" spans="1:9" x14ac:dyDescent="0.35">
      <c r="A16638" s="1" t="s">
        <v>59410</v>
      </c>
      <c r="B16638" s="1" t="s">
        <v>56</v>
      </c>
      <c r="C16638" s="1" t="s">
        <v>311</v>
      </c>
      <c r="D16638" s="1" t="s">
        <v>9</v>
      </c>
      <c r="E16638" s="1" t="s">
        <v>527</v>
      </c>
      <c r="F16638">
        <v>2015</v>
      </c>
      <c r="H16638" s="1" t="s">
        <v>11</v>
      </c>
      <c r="I16638" t="s">
        <v>59411</v>
      </c>
    </row>
    <row r="16639" spans="1:9" x14ac:dyDescent="0.35">
      <c r="A16639" s="1" t="s">
        <v>59705</v>
      </c>
      <c r="B16639" s="1" t="s">
        <v>56</v>
      </c>
      <c r="C16639" s="1" t="s">
        <v>311</v>
      </c>
      <c r="D16639" s="1" t="s">
        <v>9</v>
      </c>
      <c r="E16639" s="1" t="s">
        <v>527</v>
      </c>
      <c r="F16639">
        <v>2011</v>
      </c>
      <c r="H16639" s="1" t="s">
        <v>11</v>
      </c>
      <c r="I16639" t="s">
        <v>59706</v>
      </c>
    </row>
    <row r="16640" spans="1:9" x14ac:dyDescent="0.35">
      <c r="A16640" s="1" t="s">
        <v>371</v>
      </c>
      <c r="B16640" s="1" t="s">
        <v>56</v>
      </c>
      <c r="C16640" s="1" t="s">
        <v>311</v>
      </c>
      <c r="D16640" s="1" t="s">
        <v>9</v>
      </c>
      <c r="E16640" s="1" t="s">
        <v>372</v>
      </c>
      <c r="F16640">
        <v>2017</v>
      </c>
      <c r="H16640" s="1" t="s">
        <v>11</v>
      </c>
      <c r="I16640" t="s">
        <v>373</v>
      </c>
    </row>
    <row r="16641" spans="1:9" x14ac:dyDescent="0.35">
      <c r="A16641" s="1" t="s">
        <v>1001</v>
      </c>
      <c r="B16641" s="1" t="s">
        <v>56</v>
      </c>
      <c r="C16641" s="1" t="s">
        <v>311</v>
      </c>
      <c r="D16641" s="1" t="s">
        <v>9</v>
      </c>
      <c r="E16641" s="1" t="s">
        <v>372</v>
      </c>
      <c r="F16641">
        <v>2012</v>
      </c>
      <c r="H16641" s="1" t="s">
        <v>11</v>
      </c>
      <c r="I16641" t="s">
        <v>1002</v>
      </c>
    </row>
    <row r="16642" spans="1:9" x14ac:dyDescent="0.35">
      <c r="A16642" s="1" t="s">
        <v>1448</v>
      </c>
      <c r="B16642" s="1" t="s">
        <v>56</v>
      </c>
      <c r="C16642" s="1" t="s">
        <v>311</v>
      </c>
      <c r="D16642" s="1" t="s">
        <v>9</v>
      </c>
      <c r="E16642" s="1" t="s">
        <v>372</v>
      </c>
      <c r="F16642">
        <v>2018</v>
      </c>
      <c r="H16642" s="1" t="s">
        <v>11</v>
      </c>
      <c r="I16642" t="s">
        <v>1449</v>
      </c>
    </row>
    <row r="16643" spans="1:9" x14ac:dyDescent="0.35">
      <c r="A16643" s="1" t="s">
        <v>1876</v>
      </c>
      <c r="B16643" s="1" t="s">
        <v>56</v>
      </c>
      <c r="C16643" s="1" t="s">
        <v>311</v>
      </c>
      <c r="D16643" s="1" t="s">
        <v>9</v>
      </c>
      <c r="E16643" s="1" t="s">
        <v>372</v>
      </c>
      <c r="F16643">
        <v>2010</v>
      </c>
      <c r="H16643" s="1" t="s">
        <v>11</v>
      </c>
      <c r="I16643" t="s">
        <v>1877</v>
      </c>
    </row>
    <row r="16644" spans="1:9" x14ac:dyDescent="0.35">
      <c r="A16644" s="1" t="s">
        <v>2027</v>
      </c>
      <c r="B16644" s="1" t="s">
        <v>56</v>
      </c>
      <c r="C16644" s="1" t="s">
        <v>311</v>
      </c>
      <c r="D16644" s="1" t="s">
        <v>9</v>
      </c>
      <c r="E16644" s="1" t="s">
        <v>372</v>
      </c>
      <c r="F16644">
        <v>2010</v>
      </c>
      <c r="H16644" s="1" t="s">
        <v>11</v>
      </c>
      <c r="I16644" t="s">
        <v>2028</v>
      </c>
    </row>
    <row r="16645" spans="1:9" x14ac:dyDescent="0.35">
      <c r="A16645" s="1" t="s">
        <v>2039</v>
      </c>
      <c r="B16645" s="1" t="s">
        <v>56</v>
      </c>
      <c r="C16645" s="1" t="s">
        <v>311</v>
      </c>
      <c r="D16645" s="1" t="s">
        <v>9</v>
      </c>
      <c r="E16645" s="1" t="s">
        <v>372</v>
      </c>
      <c r="F16645">
        <v>2018</v>
      </c>
      <c r="H16645" s="1" t="s">
        <v>11</v>
      </c>
      <c r="I16645" t="s">
        <v>2040</v>
      </c>
    </row>
    <row r="16646" spans="1:9" x14ac:dyDescent="0.35">
      <c r="A16646" s="1" t="s">
        <v>2394</v>
      </c>
      <c r="B16646" s="1" t="s">
        <v>56</v>
      </c>
      <c r="C16646" s="1" t="s">
        <v>311</v>
      </c>
      <c r="D16646" s="1" t="s">
        <v>9</v>
      </c>
      <c r="E16646" s="1" t="s">
        <v>372</v>
      </c>
      <c r="F16646">
        <v>2012</v>
      </c>
      <c r="H16646" s="1" t="s">
        <v>11</v>
      </c>
      <c r="I16646" t="s">
        <v>2395</v>
      </c>
    </row>
    <row r="16647" spans="1:9" x14ac:dyDescent="0.35">
      <c r="A16647" s="1" t="s">
        <v>2874</v>
      </c>
      <c r="B16647" s="1" t="s">
        <v>56</v>
      </c>
      <c r="C16647" s="1" t="s">
        <v>311</v>
      </c>
      <c r="D16647" s="1" t="s">
        <v>9</v>
      </c>
      <c r="E16647" s="1" t="s">
        <v>372</v>
      </c>
      <c r="F16647">
        <v>2018</v>
      </c>
      <c r="H16647" s="1" t="s">
        <v>11</v>
      </c>
      <c r="I16647" t="s">
        <v>2875</v>
      </c>
    </row>
    <row r="16648" spans="1:9" x14ac:dyDescent="0.35">
      <c r="A16648" s="1" t="s">
        <v>4661</v>
      </c>
      <c r="B16648" s="1" t="s">
        <v>56</v>
      </c>
      <c r="C16648" s="1" t="s">
        <v>311</v>
      </c>
      <c r="D16648" s="1" t="s">
        <v>9</v>
      </c>
      <c r="E16648" s="1" t="s">
        <v>372</v>
      </c>
      <c r="F16648">
        <v>2017</v>
      </c>
      <c r="H16648" s="1" t="s">
        <v>11</v>
      </c>
      <c r="I16648" t="s">
        <v>4662</v>
      </c>
    </row>
    <row r="16649" spans="1:9" x14ac:dyDescent="0.35">
      <c r="A16649" s="1" t="s">
        <v>4888</v>
      </c>
      <c r="B16649" s="1" t="s">
        <v>56</v>
      </c>
      <c r="C16649" s="1" t="s">
        <v>311</v>
      </c>
      <c r="D16649" s="1" t="s">
        <v>9</v>
      </c>
      <c r="E16649" s="1" t="s">
        <v>372</v>
      </c>
      <c r="F16649">
        <v>2017</v>
      </c>
      <c r="H16649" s="1" t="s">
        <v>11</v>
      </c>
      <c r="I16649" t="s">
        <v>4889</v>
      </c>
    </row>
    <row r="16650" spans="1:9" x14ac:dyDescent="0.35">
      <c r="A16650" s="1" t="s">
        <v>4892</v>
      </c>
      <c r="B16650" s="1" t="s">
        <v>56</v>
      </c>
      <c r="C16650" s="1" t="s">
        <v>311</v>
      </c>
      <c r="D16650" s="1" t="s">
        <v>9</v>
      </c>
      <c r="E16650" s="1" t="s">
        <v>372</v>
      </c>
      <c r="F16650">
        <v>2018</v>
      </c>
      <c r="H16650" s="1" t="s">
        <v>11</v>
      </c>
      <c r="I16650" t="s">
        <v>4893</v>
      </c>
    </row>
    <row r="16651" spans="1:9" x14ac:dyDescent="0.35">
      <c r="A16651" s="1" t="s">
        <v>5142</v>
      </c>
      <c r="B16651" s="1" t="s">
        <v>56</v>
      </c>
      <c r="C16651" s="1" t="s">
        <v>311</v>
      </c>
      <c r="D16651" s="1" t="s">
        <v>9</v>
      </c>
      <c r="E16651" s="1" t="s">
        <v>372</v>
      </c>
      <c r="F16651">
        <v>2015</v>
      </c>
      <c r="H16651" s="1" t="s">
        <v>11</v>
      </c>
      <c r="I16651" t="s">
        <v>5143</v>
      </c>
    </row>
    <row r="16652" spans="1:9" x14ac:dyDescent="0.35">
      <c r="A16652" s="1" t="s">
        <v>6679</v>
      </c>
      <c r="B16652" s="1" t="s">
        <v>56</v>
      </c>
      <c r="C16652" s="1" t="s">
        <v>311</v>
      </c>
      <c r="D16652" s="1" t="s">
        <v>9</v>
      </c>
      <c r="E16652" s="1" t="s">
        <v>372</v>
      </c>
      <c r="F16652">
        <v>2018</v>
      </c>
      <c r="H16652" s="1" t="s">
        <v>11</v>
      </c>
      <c r="I16652" t="s">
        <v>6680</v>
      </c>
    </row>
    <row r="16653" spans="1:9" x14ac:dyDescent="0.35">
      <c r="A16653" s="1" t="s">
        <v>6868</v>
      </c>
      <c r="B16653" s="1" t="s">
        <v>56</v>
      </c>
      <c r="C16653" s="1" t="s">
        <v>311</v>
      </c>
      <c r="D16653" s="1" t="s">
        <v>9</v>
      </c>
      <c r="E16653" s="1" t="s">
        <v>372</v>
      </c>
      <c r="F16653">
        <v>2010</v>
      </c>
      <c r="H16653" s="1" t="s">
        <v>11</v>
      </c>
      <c r="I16653" t="s">
        <v>6869</v>
      </c>
    </row>
    <row r="16654" spans="1:9" x14ac:dyDescent="0.35">
      <c r="A16654" s="1" t="s">
        <v>7091</v>
      </c>
      <c r="B16654" s="1" t="s">
        <v>56</v>
      </c>
      <c r="C16654" s="1" t="s">
        <v>311</v>
      </c>
      <c r="D16654" s="1" t="s">
        <v>9</v>
      </c>
      <c r="E16654" s="1" t="s">
        <v>372</v>
      </c>
      <c r="F16654">
        <v>2019</v>
      </c>
      <c r="H16654" s="1" t="s">
        <v>11</v>
      </c>
      <c r="I16654" t="s">
        <v>7092</v>
      </c>
    </row>
    <row r="16655" spans="1:9" x14ac:dyDescent="0.35">
      <c r="A16655" s="1" t="s">
        <v>7133</v>
      </c>
      <c r="B16655" s="1" t="s">
        <v>56</v>
      </c>
      <c r="C16655" s="1" t="s">
        <v>311</v>
      </c>
      <c r="D16655" s="1" t="s">
        <v>9</v>
      </c>
      <c r="E16655" s="1" t="s">
        <v>372</v>
      </c>
      <c r="F16655">
        <v>2019</v>
      </c>
      <c r="H16655" s="1" t="s">
        <v>11</v>
      </c>
      <c r="I16655" t="s">
        <v>7134</v>
      </c>
    </row>
    <row r="16656" spans="1:9" x14ac:dyDescent="0.35">
      <c r="A16656" s="1" t="s">
        <v>8038</v>
      </c>
      <c r="B16656" s="1" t="s">
        <v>56</v>
      </c>
      <c r="C16656" s="1" t="s">
        <v>311</v>
      </c>
      <c r="D16656" s="1" t="s">
        <v>9</v>
      </c>
      <c r="E16656" s="1" t="s">
        <v>372</v>
      </c>
      <c r="F16656">
        <v>2019</v>
      </c>
      <c r="H16656" s="1" t="s">
        <v>11</v>
      </c>
      <c r="I16656" t="s">
        <v>8039</v>
      </c>
    </row>
    <row r="16657" spans="1:9" x14ac:dyDescent="0.35">
      <c r="A16657" s="1" t="s">
        <v>8389</v>
      </c>
      <c r="B16657" s="1" t="s">
        <v>56</v>
      </c>
      <c r="C16657" s="1" t="s">
        <v>311</v>
      </c>
      <c r="D16657" s="1" t="s">
        <v>9</v>
      </c>
      <c r="E16657" s="1" t="s">
        <v>372</v>
      </c>
      <c r="F16657">
        <v>2017</v>
      </c>
      <c r="H16657" s="1" t="s">
        <v>11</v>
      </c>
      <c r="I16657" t="s">
        <v>8390</v>
      </c>
    </row>
    <row r="16658" spans="1:9" x14ac:dyDescent="0.35">
      <c r="A16658" s="1" t="s">
        <v>8748</v>
      </c>
      <c r="B16658" s="1" t="s">
        <v>56</v>
      </c>
      <c r="C16658" s="1" t="s">
        <v>311</v>
      </c>
      <c r="D16658" s="1" t="s">
        <v>9</v>
      </c>
      <c r="E16658" s="1" t="s">
        <v>372</v>
      </c>
      <c r="F16658">
        <v>2017</v>
      </c>
      <c r="H16658" s="1" t="s">
        <v>11</v>
      </c>
      <c r="I16658" t="s">
        <v>8749</v>
      </c>
    </row>
    <row r="16659" spans="1:9" x14ac:dyDescent="0.35">
      <c r="A16659" s="1" t="s">
        <v>8819</v>
      </c>
      <c r="B16659" s="1" t="s">
        <v>56</v>
      </c>
      <c r="C16659" s="1" t="s">
        <v>311</v>
      </c>
      <c r="D16659" s="1" t="s">
        <v>9</v>
      </c>
      <c r="E16659" s="1" t="s">
        <v>372</v>
      </c>
      <c r="F16659">
        <v>2010</v>
      </c>
      <c r="H16659" s="1" t="s">
        <v>11</v>
      </c>
      <c r="I16659" t="s">
        <v>8820</v>
      </c>
    </row>
    <row r="16660" spans="1:9" x14ac:dyDescent="0.35">
      <c r="A16660" s="1" t="s">
        <v>9086</v>
      </c>
      <c r="B16660" s="1" t="s">
        <v>56</v>
      </c>
      <c r="C16660" s="1" t="s">
        <v>311</v>
      </c>
      <c r="D16660" s="1" t="s">
        <v>9</v>
      </c>
      <c r="E16660" s="1" t="s">
        <v>372</v>
      </c>
      <c r="F16660">
        <v>2015</v>
      </c>
      <c r="H16660" s="1" t="s">
        <v>11</v>
      </c>
      <c r="I16660" t="s">
        <v>9087</v>
      </c>
    </row>
    <row r="16661" spans="1:9" x14ac:dyDescent="0.35">
      <c r="A16661" s="1" t="s">
        <v>9239</v>
      </c>
      <c r="B16661" s="1" t="s">
        <v>56</v>
      </c>
      <c r="C16661" s="1" t="s">
        <v>311</v>
      </c>
      <c r="D16661" s="1" t="s">
        <v>9</v>
      </c>
      <c r="E16661" s="1" t="s">
        <v>372</v>
      </c>
      <c r="F16661">
        <v>2010</v>
      </c>
      <c r="H16661" s="1" t="s">
        <v>11</v>
      </c>
      <c r="I16661" t="s">
        <v>9240</v>
      </c>
    </row>
    <row r="16662" spans="1:9" x14ac:dyDescent="0.35">
      <c r="A16662" s="1" t="s">
        <v>10480</v>
      </c>
      <c r="B16662" s="1" t="s">
        <v>56</v>
      </c>
      <c r="C16662" s="1" t="s">
        <v>311</v>
      </c>
      <c r="D16662" s="1" t="s">
        <v>9</v>
      </c>
      <c r="E16662" s="1" t="s">
        <v>372</v>
      </c>
      <c r="F16662">
        <v>2019</v>
      </c>
      <c r="H16662" s="1" t="s">
        <v>11</v>
      </c>
      <c r="I16662" t="s">
        <v>10481</v>
      </c>
    </row>
    <row r="16663" spans="1:9" x14ac:dyDescent="0.35">
      <c r="A16663" s="1" t="s">
        <v>10648</v>
      </c>
      <c r="B16663" s="1" t="s">
        <v>56</v>
      </c>
      <c r="C16663" s="1" t="s">
        <v>311</v>
      </c>
      <c r="D16663" s="1" t="s">
        <v>9</v>
      </c>
      <c r="E16663" s="1" t="s">
        <v>372</v>
      </c>
      <c r="F16663">
        <v>2013</v>
      </c>
      <c r="H16663" s="1" t="s">
        <v>11</v>
      </c>
      <c r="I16663" t="s">
        <v>10649</v>
      </c>
    </row>
    <row r="16664" spans="1:9" x14ac:dyDescent="0.35">
      <c r="A16664" s="1" t="s">
        <v>10777</v>
      </c>
      <c r="B16664" s="1" t="s">
        <v>56</v>
      </c>
      <c r="C16664" s="1" t="s">
        <v>311</v>
      </c>
      <c r="D16664" s="1" t="s">
        <v>9</v>
      </c>
      <c r="E16664" s="1" t="s">
        <v>372</v>
      </c>
      <c r="F16664">
        <v>2010</v>
      </c>
      <c r="H16664" s="1" t="s">
        <v>11</v>
      </c>
      <c r="I16664" t="s">
        <v>10778</v>
      </c>
    </row>
    <row r="16665" spans="1:9" x14ac:dyDescent="0.35">
      <c r="A16665" s="1" t="s">
        <v>11049</v>
      </c>
      <c r="B16665" s="1" t="s">
        <v>56</v>
      </c>
      <c r="C16665" s="1" t="s">
        <v>311</v>
      </c>
      <c r="D16665" s="1" t="s">
        <v>9</v>
      </c>
      <c r="E16665" s="1" t="s">
        <v>372</v>
      </c>
      <c r="F16665">
        <v>2017</v>
      </c>
      <c r="H16665" s="1" t="s">
        <v>11</v>
      </c>
      <c r="I16665" t="s">
        <v>11050</v>
      </c>
    </row>
    <row r="16666" spans="1:9" x14ac:dyDescent="0.35">
      <c r="A16666" s="1" t="s">
        <v>11879</v>
      </c>
      <c r="B16666" s="1" t="s">
        <v>56</v>
      </c>
      <c r="C16666" s="1" t="s">
        <v>311</v>
      </c>
      <c r="D16666" s="1" t="s">
        <v>9</v>
      </c>
      <c r="E16666" s="1" t="s">
        <v>372</v>
      </c>
      <c r="F16666">
        <v>2010</v>
      </c>
      <c r="H16666" s="1" t="s">
        <v>11</v>
      </c>
      <c r="I16666" t="s">
        <v>11880</v>
      </c>
    </row>
    <row r="16667" spans="1:9" x14ac:dyDescent="0.35">
      <c r="A16667" s="1" t="s">
        <v>12150</v>
      </c>
      <c r="B16667" s="1" t="s">
        <v>56</v>
      </c>
      <c r="C16667" s="1" t="s">
        <v>311</v>
      </c>
      <c r="D16667" s="1" t="s">
        <v>9</v>
      </c>
      <c r="E16667" s="1" t="s">
        <v>372</v>
      </c>
      <c r="F16667">
        <v>2014</v>
      </c>
      <c r="H16667" s="1" t="s">
        <v>11</v>
      </c>
      <c r="I16667" t="s">
        <v>12151</v>
      </c>
    </row>
    <row r="16668" spans="1:9" x14ac:dyDescent="0.35">
      <c r="A16668" s="1" t="s">
        <v>12712</v>
      </c>
      <c r="B16668" s="1" t="s">
        <v>56</v>
      </c>
      <c r="C16668" s="1" t="s">
        <v>311</v>
      </c>
      <c r="D16668" s="1" t="s">
        <v>9</v>
      </c>
      <c r="E16668" s="1" t="s">
        <v>372</v>
      </c>
      <c r="F16668">
        <v>2017</v>
      </c>
      <c r="H16668" s="1" t="s">
        <v>11</v>
      </c>
      <c r="I16668" t="s">
        <v>12713</v>
      </c>
    </row>
    <row r="16669" spans="1:9" x14ac:dyDescent="0.35">
      <c r="A16669" s="1" t="s">
        <v>13428</v>
      </c>
      <c r="B16669" s="1" t="s">
        <v>56</v>
      </c>
      <c r="C16669" s="1" t="s">
        <v>311</v>
      </c>
      <c r="D16669" s="1" t="s">
        <v>9</v>
      </c>
      <c r="E16669" s="1" t="s">
        <v>372</v>
      </c>
      <c r="F16669">
        <v>2013</v>
      </c>
      <c r="H16669" s="1" t="s">
        <v>11</v>
      </c>
      <c r="I16669" t="s">
        <v>13429</v>
      </c>
    </row>
    <row r="16670" spans="1:9" x14ac:dyDescent="0.35">
      <c r="A16670" s="1" t="s">
        <v>14773</v>
      </c>
      <c r="B16670" s="1" t="s">
        <v>56</v>
      </c>
      <c r="C16670" s="1" t="s">
        <v>311</v>
      </c>
      <c r="D16670" s="1" t="s">
        <v>9</v>
      </c>
      <c r="E16670" s="1" t="s">
        <v>372</v>
      </c>
      <c r="F16670">
        <v>2010</v>
      </c>
      <c r="H16670" s="1" t="s">
        <v>11</v>
      </c>
      <c r="I16670" t="s">
        <v>14774</v>
      </c>
    </row>
    <row r="16671" spans="1:9" x14ac:dyDescent="0.35">
      <c r="A16671" s="1" t="s">
        <v>15139</v>
      </c>
      <c r="B16671" s="1" t="s">
        <v>56</v>
      </c>
      <c r="C16671" s="1" t="s">
        <v>311</v>
      </c>
      <c r="D16671" s="1" t="s">
        <v>9</v>
      </c>
      <c r="E16671" s="1" t="s">
        <v>372</v>
      </c>
      <c r="F16671">
        <v>2010</v>
      </c>
      <c r="H16671" s="1" t="s">
        <v>11</v>
      </c>
      <c r="I16671" t="s">
        <v>15140</v>
      </c>
    </row>
    <row r="16672" spans="1:9" x14ac:dyDescent="0.35">
      <c r="A16672" s="1" t="s">
        <v>16100</v>
      </c>
      <c r="B16672" s="1" t="s">
        <v>56</v>
      </c>
      <c r="C16672" s="1" t="s">
        <v>311</v>
      </c>
      <c r="D16672" s="1" t="s">
        <v>9</v>
      </c>
      <c r="E16672" s="1" t="s">
        <v>372</v>
      </c>
      <c r="F16672">
        <v>2010</v>
      </c>
      <c r="H16672" s="1" t="s">
        <v>11</v>
      </c>
      <c r="I16672" t="s">
        <v>16101</v>
      </c>
    </row>
    <row r="16673" spans="1:9" x14ac:dyDescent="0.35">
      <c r="A16673" s="1" t="s">
        <v>16325</v>
      </c>
      <c r="B16673" s="1" t="s">
        <v>56</v>
      </c>
      <c r="C16673" s="1" t="s">
        <v>311</v>
      </c>
      <c r="D16673" s="1" t="s">
        <v>9</v>
      </c>
      <c r="E16673" s="1" t="s">
        <v>372</v>
      </c>
      <c r="F16673">
        <v>2017</v>
      </c>
      <c r="H16673" s="1" t="s">
        <v>11</v>
      </c>
      <c r="I16673" t="s">
        <v>16326</v>
      </c>
    </row>
    <row r="16674" spans="1:9" x14ac:dyDescent="0.35">
      <c r="A16674" s="1" t="s">
        <v>16378</v>
      </c>
      <c r="B16674" s="1" t="s">
        <v>56</v>
      </c>
      <c r="C16674" s="1" t="s">
        <v>311</v>
      </c>
      <c r="D16674" s="1" t="s">
        <v>9</v>
      </c>
      <c r="E16674" s="1" t="s">
        <v>372</v>
      </c>
      <c r="F16674">
        <v>2019</v>
      </c>
      <c r="H16674" s="1" t="s">
        <v>11</v>
      </c>
      <c r="I16674" t="s">
        <v>16379</v>
      </c>
    </row>
    <row r="16675" spans="1:9" x14ac:dyDescent="0.35">
      <c r="A16675" s="1" t="s">
        <v>16449</v>
      </c>
      <c r="B16675" s="1" t="s">
        <v>56</v>
      </c>
      <c r="C16675" s="1" t="s">
        <v>311</v>
      </c>
      <c r="D16675" s="1" t="s">
        <v>9</v>
      </c>
      <c r="E16675" s="1" t="s">
        <v>372</v>
      </c>
      <c r="F16675">
        <v>2017</v>
      </c>
      <c r="H16675" s="1" t="s">
        <v>11</v>
      </c>
      <c r="I16675" t="s">
        <v>16450</v>
      </c>
    </row>
    <row r="16676" spans="1:9" x14ac:dyDescent="0.35">
      <c r="A16676" s="1" t="s">
        <v>16705</v>
      </c>
      <c r="B16676" s="1" t="s">
        <v>56</v>
      </c>
      <c r="C16676" s="1" t="s">
        <v>311</v>
      </c>
      <c r="D16676" s="1" t="s">
        <v>9</v>
      </c>
      <c r="E16676" s="1" t="s">
        <v>372</v>
      </c>
      <c r="F16676">
        <v>2017</v>
      </c>
      <c r="H16676" s="1" t="s">
        <v>11</v>
      </c>
      <c r="I16676" t="s">
        <v>16706</v>
      </c>
    </row>
    <row r="16677" spans="1:9" x14ac:dyDescent="0.35">
      <c r="A16677" s="1" t="s">
        <v>16885</v>
      </c>
      <c r="B16677" s="1" t="s">
        <v>56</v>
      </c>
      <c r="C16677" s="1" t="s">
        <v>311</v>
      </c>
      <c r="D16677" s="1" t="s">
        <v>9</v>
      </c>
      <c r="E16677" s="1" t="s">
        <v>372</v>
      </c>
      <c r="F16677">
        <v>2017</v>
      </c>
      <c r="H16677" s="1" t="s">
        <v>11</v>
      </c>
      <c r="I16677" t="s">
        <v>16886</v>
      </c>
    </row>
    <row r="16678" spans="1:9" x14ac:dyDescent="0.35">
      <c r="A16678" s="1" t="s">
        <v>17278</v>
      </c>
      <c r="B16678" s="1" t="s">
        <v>56</v>
      </c>
      <c r="C16678" s="1" t="s">
        <v>311</v>
      </c>
      <c r="D16678" s="1" t="s">
        <v>9</v>
      </c>
      <c r="E16678" s="1" t="s">
        <v>372</v>
      </c>
      <c r="F16678">
        <v>2013</v>
      </c>
      <c r="H16678" s="1" t="s">
        <v>11</v>
      </c>
      <c r="I16678" t="s">
        <v>17279</v>
      </c>
    </row>
    <row r="16679" spans="1:9" x14ac:dyDescent="0.35">
      <c r="A16679" s="1" t="s">
        <v>17338</v>
      </c>
      <c r="B16679" s="1" t="s">
        <v>56</v>
      </c>
      <c r="C16679" s="1" t="s">
        <v>311</v>
      </c>
      <c r="D16679" s="1" t="s">
        <v>9</v>
      </c>
      <c r="E16679" s="1" t="s">
        <v>372</v>
      </c>
      <c r="F16679">
        <v>2013</v>
      </c>
      <c r="H16679" s="1" t="s">
        <v>11</v>
      </c>
      <c r="I16679" t="s">
        <v>17339</v>
      </c>
    </row>
    <row r="16680" spans="1:9" x14ac:dyDescent="0.35">
      <c r="A16680" s="1" t="s">
        <v>17615</v>
      </c>
      <c r="B16680" s="1" t="s">
        <v>56</v>
      </c>
      <c r="C16680" s="1" t="s">
        <v>311</v>
      </c>
      <c r="D16680" s="1" t="s">
        <v>9</v>
      </c>
      <c r="E16680" s="1" t="s">
        <v>372</v>
      </c>
      <c r="F16680">
        <v>2013</v>
      </c>
      <c r="H16680" s="1" t="s">
        <v>11</v>
      </c>
      <c r="I16680" t="s">
        <v>17616</v>
      </c>
    </row>
    <row r="16681" spans="1:9" x14ac:dyDescent="0.35">
      <c r="A16681" s="1" t="s">
        <v>18581</v>
      </c>
      <c r="B16681" s="1" t="s">
        <v>56</v>
      </c>
      <c r="C16681" s="1" t="s">
        <v>311</v>
      </c>
      <c r="D16681" s="1" t="s">
        <v>9</v>
      </c>
      <c r="E16681" s="1" t="s">
        <v>372</v>
      </c>
      <c r="F16681">
        <v>2017</v>
      </c>
      <c r="H16681" s="1" t="s">
        <v>11</v>
      </c>
      <c r="I16681" t="s">
        <v>18582</v>
      </c>
    </row>
    <row r="16682" spans="1:9" x14ac:dyDescent="0.35">
      <c r="A16682" s="1" t="s">
        <v>19465</v>
      </c>
      <c r="B16682" s="1" t="s">
        <v>56</v>
      </c>
      <c r="C16682" s="1" t="s">
        <v>311</v>
      </c>
      <c r="D16682" s="1" t="s">
        <v>9</v>
      </c>
      <c r="E16682" s="1" t="s">
        <v>372</v>
      </c>
      <c r="F16682">
        <v>2015</v>
      </c>
      <c r="H16682" s="1" t="s">
        <v>11</v>
      </c>
      <c r="I16682" t="s">
        <v>19466</v>
      </c>
    </row>
    <row r="16683" spans="1:9" x14ac:dyDescent="0.35">
      <c r="A16683" s="1" t="s">
        <v>19852</v>
      </c>
      <c r="B16683" s="1" t="s">
        <v>56</v>
      </c>
      <c r="C16683" s="1" t="s">
        <v>311</v>
      </c>
      <c r="D16683" s="1" t="s">
        <v>9</v>
      </c>
      <c r="E16683" s="1" t="s">
        <v>372</v>
      </c>
      <c r="F16683">
        <v>2019</v>
      </c>
      <c r="H16683" s="1" t="s">
        <v>11</v>
      </c>
      <c r="I16683" t="s">
        <v>19853</v>
      </c>
    </row>
    <row r="16684" spans="1:9" x14ac:dyDescent="0.35">
      <c r="A16684" s="1" t="s">
        <v>20269</v>
      </c>
      <c r="B16684" s="1" t="s">
        <v>56</v>
      </c>
      <c r="C16684" s="1" t="s">
        <v>311</v>
      </c>
      <c r="D16684" s="1" t="s">
        <v>9</v>
      </c>
      <c r="E16684" s="1" t="s">
        <v>372</v>
      </c>
      <c r="F16684">
        <v>2018</v>
      </c>
      <c r="H16684" s="1" t="s">
        <v>11</v>
      </c>
      <c r="I16684" t="s">
        <v>20270</v>
      </c>
    </row>
    <row r="16685" spans="1:9" x14ac:dyDescent="0.35">
      <c r="A16685" s="1" t="s">
        <v>20355</v>
      </c>
      <c r="B16685" s="1" t="s">
        <v>56</v>
      </c>
      <c r="C16685" s="1" t="s">
        <v>311</v>
      </c>
      <c r="D16685" s="1" t="s">
        <v>9</v>
      </c>
      <c r="E16685" s="1" t="s">
        <v>372</v>
      </c>
      <c r="F16685">
        <v>2015</v>
      </c>
      <c r="H16685" s="1" t="s">
        <v>11</v>
      </c>
      <c r="I16685" t="s">
        <v>20356</v>
      </c>
    </row>
    <row r="16686" spans="1:9" x14ac:dyDescent="0.35">
      <c r="A16686" s="1" t="s">
        <v>20613</v>
      </c>
      <c r="B16686" s="1" t="s">
        <v>56</v>
      </c>
      <c r="C16686" s="1" t="s">
        <v>311</v>
      </c>
      <c r="D16686" s="1" t="s">
        <v>9</v>
      </c>
      <c r="E16686" s="1" t="s">
        <v>372</v>
      </c>
      <c r="F16686">
        <v>2011</v>
      </c>
      <c r="H16686" s="1" t="s">
        <v>11</v>
      </c>
      <c r="I16686" t="s">
        <v>20614</v>
      </c>
    </row>
    <row r="16687" spans="1:9" x14ac:dyDescent="0.35">
      <c r="A16687" s="1" t="s">
        <v>20694</v>
      </c>
      <c r="B16687" s="1" t="s">
        <v>56</v>
      </c>
      <c r="C16687" s="1" t="s">
        <v>311</v>
      </c>
      <c r="D16687" s="1" t="s">
        <v>9</v>
      </c>
      <c r="E16687" s="1" t="s">
        <v>372</v>
      </c>
      <c r="F16687">
        <v>2012</v>
      </c>
      <c r="H16687" s="1" t="s">
        <v>11</v>
      </c>
      <c r="I16687" t="s">
        <v>20695</v>
      </c>
    </row>
    <row r="16688" spans="1:9" x14ac:dyDescent="0.35">
      <c r="A16688" s="1" t="s">
        <v>20756</v>
      </c>
      <c r="B16688" s="1" t="s">
        <v>56</v>
      </c>
      <c r="C16688" s="1" t="s">
        <v>311</v>
      </c>
      <c r="D16688" s="1" t="s">
        <v>9</v>
      </c>
      <c r="E16688" s="1" t="s">
        <v>372</v>
      </c>
      <c r="F16688">
        <v>2015</v>
      </c>
      <c r="H16688" s="1" t="s">
        <v>11</v>
      </c>
      <c r="I16688" t="s">
        <v>20757</v>
      </c>
    </row>
    <row r="16689" spans="1:9" x14ac:dyDescent="0.35">
      <c r="A16689" s="1" t="s">
        <v>21336</v>
      </c>
      <c r="B16689" s="1" t="s">
        <v>56</v>
      </c>
      <c r="C16689" s="1" t="s">
        <v>311</v>
      </c>
      <c r="D16689" s="1" t="s">
        <v>9</v>
      </c>
      <c r="E16689" s="1" t="s">
        <v>372</v>
      </c>
      <c r="F16689">
        <v>2016</v>
      </c>
      <c r="H16689" s="1" t="s">
        <v>11</v>
      </c>
      <c r="I16689" t="s">
        <v>21337</v>
      </c>
    </row>
    <row r="16690" spans="1:9" x14ac:dyDescent="0.35">
      <c r="A16690" s="1" t="s">
        <v>21590</v>
      </c>
      <c r="B16690" s="1" t="s">
        <v>56</v>
      </c>
      <c r="C16690" s="1" t="s">
        <v>311</v>
      </c>
      <c r="D16690" s="1" t="s">
        <v>9</v>
      </c>
      <c r="E16690" s="1" t="s">
        <v>372</v>
      </c>
      <c r="F16690">
        <v>2010</v>
      </c>
      <c r="H16690" s="1" t="s">
        <v>11</v>
      </c>
      <c r="I16690" t="s">
        <v>21591</v>
      </c>
    </row>
    <row r="16691" spans="1:9" x14ac:dyDescent="0.35">
      <c r="A16691" s="1" t="s">
        <v>21739</v>
      </c>
      <c r="B16691" s="1" t="s">
        <v>56</v>
      </c>
      <c r="C16691" s="1" t="s">
        <v>311</v>
      </c>
      <c r="D16691" s="1" t="s">
        <v>9</v>
      </c>
      <c r="E16691" s="1" t="s">
        <v>372</v>
      </c>
      <c r="F16691">
        <v>2015</v>
      </c>
      <c r="H16691" s="1" t="s">
        <v>11</v>
      </c>
      <c r="I16691" t="s">
        <v>21740</v>
      </c>
    </row>
    <row r="16692" spans="1:9" x14ac:dyDescent="0.35">
      <c r="A16692" s="1" t="s">
        <v>21810</v>
      </c>
      <c r="B16692" s="1" t="s">
        <v>56</v>
      </c>
      <c r="C16692" s="1" t="s">
        <v>311</v>
      </c>
      <c r="D16692" s="1" t="s">
        <v>9</v>
      </c>
      <c r="E16692" s="1" t="s">
        <v>372</v>
      </c>
      <c r="F16692">
        <v>2010</v>
      </c>
      <c r="H16692" s="1" t="s">
        <v>11</v>
      </c>
      <c r="I16692" t="s">
        <v>21811</v>
      </c>
    </row>
    <row r="16693" spans="1:9" x14ac:dyDescent="0.35">
      <c r="A16693" s="1" t="s">
        <v>22963</v>
      </c>
      <c r="B16693" s="1" t="s">
        <v>56</v>
      </c>
      <c r="C16693" s="1" t="s">
        <v>311</v>
      </c>
      <c r="D16693" s="1" t="s">
        <v>9</v>
      </c>
      <c r="E16693" s="1" t="s">
        <v>372</v>
      </c>
      <c r="F16693">
        <v>2015</v>
      </c>
      <c r="H16693" s="1" t="s">
        <v>11</v>
      </c>
      <c r="I16693" t="s">
        <v>22964</v>
      </c>
    </row>
    <row r="16694" spans="1:9" x14ac:dyDescent="0.35">
      <c r="A16694" s="1" t="s">
        <v>23434</v>
      </c>
      <c r="B16694" s="1" t="s">
        <v>56</v>
      </c>
      <c r="C16694" s="1" t="s">
        <v>311</v>
      </c>
      <c r="D16694" s="1" t="s">
        <v>9</v>
      </c>
      <c r="E16694" s="1" t="s">
        <v>372</v>
      </c>
      <c r="F16694">
        <v>2011</v>
      </c>
      <c r="H16694" s="1" t="s">
        <v>11</v>
      </c>
      <c r="I16694" t="s">
        <v>23435</v>
      </c>
    </row>
    <row r="16695" spans="1:9" x14ac:dyDescent="0.35">
      <c r="A16695" s="1" t="s">
        <v>23912</v>
      </c>
      <c r="B16695" s="1" t="s">
        <v>56</v>
      </c>
      <c r="C16695" s="1" t="s">
        <v>311</v>
      </c>
      <c r="D16695" s="1" t="s">
        <v>9</v>
      </c>
      <c r="E16695" s="1" t="s">
        <v>372</v>
      </c>
      <c r="F16695">
        <v>2014</v>
      </c>
      <c r="H16695" s="1" t="s">
        <v>11</v>
      </c>
      <c r="I16695" t="s">
        <v>23913</v>
      </c>
    </row>
    <row r="16696" spans="1:9" x14ac:dyDescent="0.35">
      <c r="A16696" s="1" t="s">
        <v>23945</v>
      </c>
      <c r="B16696" s="1" t="s">
        <v>56</v>
      </c>
      <c r="C16696" s="1" t="s">
        <v>311</v>
      </c>
      <c r="D16696" s="1" t="s">
        <v>9</v>
      </c>
      <c r="E16696" s="1" t="s">
        <v>372</v>
      </c>
      <c r="F16696">
        <v>2016</v>
      </c>
      <c r="H16696" s="1" t="s">
        <v>11</v>
      </c>
      <c r="I16696" t="s">
        <v>23946</v>
      </c>
    </row>
    <row r="16697" spans="1:9" x14ac:dyDescent="0.35">
      <c r="A16697" s="1" t="s">
        <v>24097</v>
      </c>
      <c r="B16697" s="1" t="s">
        <v>56</v>
      </c>
      <c r="C16697" s="1" t="s">
        <v>311</v>
      </c>
      <c r="D16697" s="1" t="s">
        <v>9</v>
      </c>
      <c r="E16697" s="1" t="s">
        <v>372</v>
      </c>
      <c r="F16697">
        <v>2010</v>
      </c>
      <c r="H16697" s="1" t="s">
        <v>11</v>
      </c>
      <c r="I16697" t="s">
        <v>24098</v>
      </c>
    </row>
    <row r="16698" spans="1:9" x14ac:dyDescent="0.35">
      <c r="A16698" s="1" t="s">
        <v>24332</v>
      </c>
      <c r="B16698" s="1" t="s">
        <v>56</v>
      </c>
      <c r="C16698" s="1" t="s">
        <v>311</v>
      </c>
      <c r="D16698" s="1" t="s">
        <v>9</v>
      </c>
      <c r="E16698" s="1" t="s">
        <v>372</v>
      </c>
      <c r="F16698">
        <v>2010</v>
      </c>
      <c r="H16698" s="1" t="s">
        <v>11</v>
      </c>
      <c r="I16698" t="s">
        <v>24333</v>
      </c>
    </row>
    <row r="16699" spans="1:9" x14ac:dyDescent="0.35">
      <c r="A16699" s="1" t="s">
        <v>24431</v>
      </c>
      <c r="B16699" s="1" t="s">
        <v>56</v>
      </c>
      <c r="C16699" s="1" t="s">
        <v>311</v>
      </c>
      <c r="D16699" s="1" t="s">
        <v>9</v>
      </c>
      <c r="E16699" s="1" t="s">
        <v>372</v>
      </c>
      <c r="F16699">
        <v>2017</v>
      </c>
      <c r="H16699" s="1" t="s">
        <v>11</v>
      </c>
      <c r="I16699" t="s">
        <v>24432</v>
      </c>
    </row>
    <row r="16700" spans="1:9" x14ac:dyDescent="0.35">
      <c r="A16700" s="1" t="s">
        <v>24438</v>
      </c>
      <c r="B16700" s="1" t="s">
        <v>56</v>
      </c>
      <c r="C16700" s="1" t="s">
        <v>311</v>
      </c>
      <c r="D16700" s="1" t="s">
        <v>9</v>
      </c>
      <c r="E16700" s="1" t="s">
        <v>372</v>
      </c>
      <c r="F16700">
        <v>2013</v>
      </c>
      <c r="H16700" s="1" t="s">
        <v>11</v>
      </c>
      <c r="I16700" t="s">
        <v>24439</v>
      </c>
    </row>
    <row r="16701" spans="1:9" x14ac:dyDescent="0.35">
      <c r="A16701" s="1" t="s">
        <v>24518</v>
      </c>
      <c r="B16701" s="1" t="s">
        <v>56</v>
      </c>
      <c r="C16701" s="1" t="s">
        <v>311</v>
      </c>
      <c r="D16701" s="1" t="s">
        <v>9</v>
      </c>
      <c r="E16701" s="1" t="s">
        <v>372</v>
      </c>
      <c r="F16701">
        <v>2014</v>
      </c>
      <c r="H16701" s="1" t="s">
        <v>11</v>
      </c>
      <c r="I16701" t="s">
        <v>24519</v>
      </c>
    </row>
    <row r="16702" spans="1:9" x14ac:dyDescent="0.35">
      <c r="A16702" s="1" t="s">
        <v>24879</v>
      </c>
      <c r="B16702" s="1" t="s">
        <v>56</v>
      </c>
      <c r="C16702" s="1" t="s">
        <v>311</v>
      </c>
      <c r="D16702" s="1" t="s">
        <v>9</v>
      </c>
      <c r="E16702" s="1" t="s">
        <v>372</v>
      </c>
      <c r="F16702">
        <v>2019</v>
      </c>
      <c r="H16702" s="1" t="s">
        <v>11</v>
      </c>
      <c r="I16702" t="s">
        <v>24880</v>
      </c>
    </row>
    <row r="16703" spans="1:9" x14ac:dyDescent="0.35">
      <c r="A16703" s="1" t="s">
        <v>25296</v>
      </c>
      <c r="B16703" s="1" t="s">
        <v>56</v>
      </c>
      <c r="C16703" s="1" t="s">
        <v>311</v>
      </c>
      <c r="D16703" s="1" t="s">
        <v>9</v>
      </c>
      <c r="E16703" s="1" t="s">
        <v>372</v>
      </c>
      <c r="F16703">
        <v>2017</v>
      </c>
      <c r="H16703" s="1" t="s">
        <v>11</v>
      </c>
      <c r="I16703" t="s">
        <v>25297</v>
      </c>
    </row>
    <row r="16704" spans="1:9" x14ac:dyDescent="0.35">
      <c r="A16704" s="1" t="s">
        <v>25863</v>
      </c>
      <c r="B16704" s="1" t="s">
        <v>56</v>
      </c>
      <c r="C16704" s="1" t="s">
        <v>311</v>
      </c>
      <c r="D16704" s="1" t="s">
        <v>9</v>
      </c>
      <c r="E16704" s="1" t="s">
        <v>372</v>
      </c>
      <c r="F16704">
        <v>2010</v>
      </c>
      <c r="H16704" s="1" t="s">
        <v>11</v>
      </c>
      <c r="I16704" t="s">
        <v>25864</v>
      </c>
    </row>
    <row r="16705" spans="1:9" x14ac:dyDescent="0.35">
      <c r="A16705" s="1" t="s">
        <v>25885</v>
      </c>
      <c r="B16705" s="1" t="s">
        <v>56</v>
      </c>
      <c r="C16705" s="1" t="s">
        <v>311</v>
      </c>
      <c r="D16705" s="1" t="s">
        <v>9</v>
      </c>
      <c r="E16705" s="1" t="s">
        <v>372</v>
      </c>
      <c r="F16705">
        <v>2019</v>
      </c>
      <c r="H16705" s="1" t="s">
        <v>11</v>
      </c>
      <c r="I16705" t="s">
        <v>25886</v>
      </c>
    </row>
    <row r="16706" spans="1:9" x14ac:dyDescent="0.35">
      <c r="A16706" s="1" t="s">
        <v>26021</v>
      </c>
      <c r="B16706" s="1" t="s">
        <v>56</v>
      </c>
      <c r="C16706" s="1" t="s">
        <v>311</v>
      </c>
      <c r="D16706" s="1" t="s">
        <v>9</v>
      </c>
      <c r="E16706" s="1" t="s">
        <v>372</v>
      </c>
      <c r="F16706">
        <v>2010</v>
      </c>
      <c r="H16706" s="1" t="s">
        <v>11</v>
      </c>
      <c r="I16706" t="s">
        <v>26022</v>
      </c>
    </row>
    <row r="16707" spans="1:9" x14ac:dyDescent="0.35">
      <c r="A16707" s="1" t="s">
        <v>26581</v>
      </c>
      <c r="B16707" s="1" t="s">
        <v>56</v>
      </c>
      <c r="C16707" s="1" t="s">
        <v>311</v>
      </c>
      <c r="D16707" s="1" t="s">
        <v>9</v>
      </c>
      <c r="E16707" s="1" t="s">
        <v>372</v>
      </c>
      <c r="F16707">
        <v>2010</v>
      </c>
      <c r="H16707" s="1" t="s">
        <v>11</v>
      </c>
      <c r="I16707" t="s">
        <v>26582</v>
      </c>
    </row>
    <row r="16708" spans="1:9" x14ac:dyDescent="0.35">
      <c r="A16708" s="1" t="s">
        <v>27306</v>
      </c>
      <c r="B16708" s="1" t="s">
        <v>56</v>
      </c>
      <c r="C16708" s="1" t="s">
        <v>311</v>
      </c>
      <c r="D16708" s="1" t="s">
        <v>9</v>
      </c>
      <c r="E16708" s="1" t="s">
        <v>372</v>
      </c>
      <c r="F16708">
        <v>2017</v>
      </c>
      <c r="H16708" s="1" t="s">
        <v>11</v>
      </c>
      <c r="I16708" t="s">
        <v>27307</v>
      </c>
    </row>
    <row r="16709" spans="1:9" x14ac:dyDescent="0.35">
      <c r="A16709" s="1" t="s">
        <v>27695</v>
      </c>
      <c r="B16709" s="1" t="s">
        <v>56</v>
      </c>
      <c r="C16709" s="1" t="s">
        <v>311</v>
      </c>
      <c r="D16709" s="1" t="s">
        <v>9</v>
      </c>
      <c r="E16709" s="1" t="s">
        <v>372</v>
      </c>
      <c r="F16709">
        <v>2013</v>
      </c>
      <c r="H16709" s="1" t="s">
        <v>11</v>
      </c>
      <c r="I16709" t="s">
        <v>27696</v>
      </c>
    </row>
    <row r="16710" spans="1:9" x14ac:dyDescent="0.35">
      <c r="A16710" s="1" t="s">
        <v>29804</v>
      </c>
      <c r="B16710" s="1" t="s">
        <v>56</v>
      </c>
      <c r="C16710" s="1" t="s">
        <v>311</v>
      </c>
      <c r="D16710" s="1" t="s">
        <v>9</v>
      </c>
      <c r="E16710" s="1" t="s">
        <v>372</v>
      </c>
      <c r="F16710">
        <v>2016</v>
      </c>
      <c r="H16710" s="1" t="s">
        <v>11</v>
      </c>
      <c r="I16710" t="s">
        <v>29805</v>
      </c>
    </row>
    <row r="16711" spans="1:9" x14ac:dyDescent="0.35">
      <c r="A16711" s="1" t="s">
        <v>30008</v>
      </c>
      <c r="B16711" s="1" t="s">
        <v>56</v>
      </c>
      <c r="C16711" s="1" t="s">
        <v>311</v>
      </c>
      <c r="D16711" s="1" t="s">
        <v>9</v>
      </c>
      <c r="E16711" s="1" t="s">
        <v>372</v>
      </c>
      <c r="F16711">
        <v>2017</v>
      </c>
      <c r="H16711" s="1" t="s">
        <v>11</v>
      </c>
      <c r="I16711" t="s">
        <v>30009</v>
      </c>
    </row>
    <row r="16712" spans="1:9" x14ac:dyDescent="0.35">
      <c r="A16712" s="1" t="s">
        <v>30233</v>
      </c>
      <c r="B16712" s="1" t="s">
        <v>56</v>
      </c>
      <c r="C16712" s="1" t="s">
        <v>311</v>
      </c>
      <c r="D16712" s="1" t="s">
        <v>9</v>
      </c>
      <c r="E16712" s="1" t="s">
        <v>372</v>
      </c>
      <c r="F16712">
        <v>2014</v>
      </c>
      <c r="H16712" s="1" t="s">
        <v>11</v>
      </c>
      <c r="I16712" t="s">
        <v>30234</v>
      </c>
    </row>
    <row r="16713" spans="1:9" x14ac:dyDescent="0.35">
      <c r="A16713" s="1" t="s">
        <v>30398</v>
      </c>
      <c r="B16713" s="1" t="s">
        <v>56</v>
      </c>
      <c r="C16713" s="1" t="s">
        <v>311</v>
      </c>
      <c r="D16713" s="1" t="s">
        <v>9</v>
      </c>
      <c r="E16713" s="1" t="s">
        <v>372</v>
      </c>
      <c r="F16713">
        <v>2017</v>
      </c>
      <c r="H16713" s="1" t="s">
        <v>11</v>
      </c>
      <c r="I16713" t="s">
        <v>30399</v>
      </c>
    </row>
    <row r="16714" spans="1:9" x14ac:dyDescent="0.35">
      <c r="A16714" s="1" t="s">
        <v>30829</v>
      </c>
      <c r="B16714" s="1" t="s">
        <v>56</v>
      </c>
      <c r="C16714" s="1" t="s">
        <v>311</v>
      </c>
      <c r="D16714" s="1" t="s">
        <v>9</v>
      </c>
      <c r="E16714" s="1" t="s">
        <v>372</v>
      </c>
      <c r="F16714">
        <v>2010</v>
      </c>
      <c r="H16714" s="1" t="s">
        <v>11</v>
      </c>
      <c r="I16714" t="s">
        <v>30830</v>
      </c>
    </row>
    <row r="16715" spans="1:9" x14ac:dyDescent="0.35">
      <c r="A16715" s="1" t="s">
        <v>31534</v>
      </c>
      <c r="B16715" s="1" t="s">
        <v>56</v>
      </c>
      <c r="C16715" s="1" t="s">
        <v>311</v>
      </c>
      <c r="D16715" s="1" t="s">
        <v>9</v>
      </c>
      <c r="E16715" s="1" t="s">
        <v>372</v>
      </c>
      <c r="F16715">
        <v>2014</v>
      </c>
      <c r="H16715" s="1" t="s">
        <v>11</v>
      </c>
      <c r="I16715" t="s">
        <v>31535</v>
      </c>
    </row>
    <row r="16716" spans="1:9" x14ac:dyDescent="0.35">
      <c r="A16716" s="1" t="s">
        <v>31592</v>
      </c>
      <c r="B16716" s="1" t="s">
        <v>56</v>
      </c>
      <c r="C16716" s="1" t="s">
        <v>311</v>
      </c>
      <c r="D16716" s="1" t="s">
        <v>9</v>
      </c>
      <c r="E16716" s="1" t="s">
        <v>372</v>
      </c>
      <c r="F16716">
        <v>2019</v>
      </c>
      <c r="H16716" s="1" t="s">
        <v>11</v>
      </c>
      <c r="I16716" t="s">
        <v>31593</v>
      </c>
    </row>
    <row r="16717" spans="1:9" x14ac:dyDescent="0.35">
      <c r="A16717" s="1" t="s">
        <v>31609</v>
      </c>
      <c r="B16717" s="1" t="s">
        <v>56</v>
      </c>
      <c r="C16717" s="1" t="s">
        <v>311</v>
      </c>
      <c r="D16717" s="1" t="s">
        <v>9</v>
      </c>
      <c r="E16717" s="1" t="s">
        <v>372</v>
      </c>
      <c r="F16717">
        <v>2018</v>
      </c>
      <c r="H16717" s="1" t="s">
        <v>11</v>
      </c>
      <c r="I16717" t="s">
        <v>31610</v>
      </c>
    </row>
    <row r="16718" spans="1:9" x14ac:dyDescent="0.35">
      <c r="A16718" s="1" t="s">
        <v>31627</v>
      </c>
      <c r="B16718" s="1" t="s">
        <v>56</v>
      </c>
      <c r="C16718" s="1" t="s">
        <v>311</v>
      </c>
      <c r="D16718" s="1" t="s">
        <v>9</v>
      </c>
      <c r="E16718" s="1" t="s">
        <v>372</v>
      </c>
      <c r="F16718">
        <v>2010</v>
      </c>
      <c r="H16718" s="1" t="s">
        <v>11</v>
      </c>
      <c r="I16718" t="s">
        <v>31628</v>
      </c>
    </row>
    <row r="16719" spans="1:9" x14ac:dyDescent="0.35">
      <c r="A16719" s="1" t="s">
        <v>31947</v>
      </c>
      <c r="B16719" s="1" t="s">
        <v>56</v>
      </c>
      <c r="C16719" s="1" t="s">
        <v>311</v>
      </c>
      <c r="D16719" s="1" t="s">
        <v>9</v>
      </c>
      <c r="E16719" s="1" t="s">
        <v>372</v>
      </c>
      <c r="F16719">
        <v>2016</v>
      </c>
      <c r="H16719" s="1" t="s">
        <v>11</v>
      </c>
      <c r="I16719" t="s">
        <v>31948</v>
      </c>
    </row>
    <row r="16720" spans="1:9" x14ac:dyDescent="0.35">
      <c r="A16720" s="1" t="s">
        <v>32265</v>
      </c>
      <c r="B16720" s="1" t="s">
        <v>56</v>
      </c>
      <c r="C16720" s="1" t="s">
        <v>311</v>
      </c>
      <c r="D16720" s="1" t="s">
        <v>9</v>
      </c>
      <c r="E16720" s="1" t="s">
        <v>372</v>
      </c>
      <c r="F16720">
        <v>2011</v>
      </c>
      <c r="H16720" s="1" t="s">
        <v>11</v>
      </c>
      <c r="I16720" t="s">
        <v>32266</v>
      </c>
    </row>
    <row r="16721" spans="1:9" x14ac:dyDescent="0.35">
      <c r="A16721" s="1" t="s">
        <v>32418</v>
      </c>
      <c r="B16721" s="1" t="s">
        <v>56</v>
      </c>
      <c r="C16721" s="1" t="s">
        <v>311</v>
      </c>
      <c r="D16721" s="1" t="s">
        <v>9</v>
      </c>
      <c r="E16721" s="1" t="s">
        <v>372</v>
      </c>
      <c r="F16721">
        <v>2012</v>
      </c>
      <c r="H16721" s="1" t="s">
        <v>11</v>
      </c>
      <c r="I16721" t="s">
        <v>32419</v>
      </c>
    </row>
    <row r="16722" spans="1:9" x14ac:dyDescent="0.35">
      <c r="A16722" s="1" t="s">
        <v>33604</v>
      </c>
      <c r="B16722" s="1" t="s">
        <v>56</v>
      </c>
      <c r="C16722" s="1" t="s">
        <v>311</v>
      </c>
      <c r="D16722" s="1" t="s">
        <v>9</v>
      </c>
      <c r="E16722" s="1" t="s">
        <v>372</v>
      </c>
      <c r="F16722">
        <v>2015</v>
      </c>
      <c r="H16722" s="1" t="s">
        <v>11</v>
      </c>
      <c r="I16722" t="s">
        <v>33605</v>
      </c>
    </row>
    <row r="16723" spans="1:9" x14ac:dyDescent="0.35">
      <c r="A16723" s="1" t="s">
        <v>33742</v>
      </c>
      <c r="B16723" s="1" t="s">
        <v>56</v>
      </c>
      <c r="C16723" s="1" t="s">
        <v>311</v>
      </c>
      <c r="D16723" s="1" t="s">
        <v>9</v>
      </c>
      <c r="E16723" s="1" t="s">
        <v>372</v>
      </c>
      <c r="F16723">
        <v>2019</v>
      </c>
      <c r="H16723" s="1" t="s">
        <v>11</v>
      </c>
      <c r="I16723" t="s">
        <v>33743</v>
      </c>
    </row>
    <row r="16724" spans="1:9" x14ac:dyDescent="0.35">
      <c r="A16724" s="1" t="s">
        <v>33784</v>
      </c>
      <c r="B16724" s="1" t="s">
        <v>56</v>
      </c>
      <c r="C16724" s="1" t="s">
        <v>311</v>
      </c>
      <c r="D16724" s="1" t="s">
        <v>9</v>
      </c>
      <c r="E16724" s="1" t="s">
        <v>372</v>
      </c>
      <c r="F16724">
        <v>2017</v>
      </c>
      <c r="H16724" s="1" t="s">
        <v>11</v>
      </c>
      <c r="I16724" t="s">
        <v>33785</v>
      </c>
    </row>
    <row r="16725" spans="1:9" x14ac:dyDescent="0.35">
      <c r="A16725" s="1" t="s">
        <v>34811</v>
      </c>
      <c r="B16725" s="1" t="s">
        <v>56</v>
      </c>
      <c r="C16725" s="1" t="s">
        <v>311</v>
      </c>
      <c r="D16725" s="1" t="s">
        <v>9</v>
      </c>
      <c r="E16725" s="1" t="s">
        <v>372</v>
      </c>
      <c r="F16725">
        <v>2015</v>
      </c>
      <c r="H16725" s="1" t="s">
        <v>11</v>
      </c>
      <c r="I16725" t="s">
        <v>34812</v>
      </c>
    </row>
    <row r="16726" spans="1:9" x14ac:dyDescent="0.35">
      <c r="A16726" s="1" t="s">
        <v>34848</v>
      </c>
      <c r="B16726" s="1" t="s">
        <v>56</v>
      </c>
      <c r="C16726" s="1" t="s">
        <v>311</v>
      </c>
      <c r="D16726" s="1" t="s">
        <v>9</v>
      </c>
      <c r="E16726" s="1" t="s">
        <v>372</v>
      </c>
      <c r="F16726">
        <v>2017</v>
      </c>
      <c r="H16726" s="1" t="s">
        <v>11</v>
      </c>
      <c r="I16726" t="s">
        <v>34849</v>
      </c>
    </row>
    <row r="16727" spans="1:9" x14ac:dyDescent="0.35">
      <c r="A16727" s="1" t="s">
        <v>34913</v>
      </c>
      <c r="B16727" s="1" t="s">
        <v>56</v>
      </c>
      <c r="C16727" s="1" t="s">
        <v>311</v>
      </c>
      <c r="D16727" s="1" t="s">
        <v>9</v>
      </c>
      <c r="E16727" s="1" t="s">
        <v>372</v>
      </c>
      <c r="F16727">
        <v>2018</v>
      </c>
      <c r="H16727" s="1" t="s">
        <v>11</v>
      </c>
      <c r="I16727" t="s">
        <v>34914</v>
      </c>
    </row>
    <row r="16728" spans="1:9" x14ac:dyDescent="0.35">
      <c r="A16728" s="1" t="s">
        <v>35233</v>
      </c>
      <c r="B16728" s="1" t="s">
        <v>56</v>
      </c>
      <c r="C16728" s="1" t="s">
        <v>311</v>
      </c>
      <c r="D16728" s="1" t="s">
        <v>9</v>
      </c>
      <c r="E16728" s="1" t="s">
        <v>372</v>
      </c>
      <c r="F16728">
        <v>2018</v>
      </c>
      <c r="H16728" s="1" t="s">
        <v>11</v>
      </c>
      <c r="I16728" t="s">
        <v>35234</v>
      </c>
    </row>
    <row r="16729" spans="1:9" x14ac:dyDescent="0.35">
      <c r="A16729" s="1" t="s">
        <v>35476</v>
      </c>
      <c r="B16729" s="1" t="s">
        <v>56</v>
      </c>
      <c r="C16729" s="1" t="s">
        <v>311</v>
      </c>
      <c r="D16729" s="1" t="s">
        <v>9</v>
      </c>
      <c r="E16729" s="1" t="s">
        <v>372</v>
      </c>
      <c r="F16729">
        <v>2014</v>
      </c>
      <c r="H16729" s="1" t="s">
        <v>11</v>
      </c>
      <c r="I16729" t="s">
        <v>35477</v>
      </c>
    </row>
    <row r="16730" spans="1:9" x14ac:dyDescent="0.35">
      <c r="A16730" s="1" t="s">
        <v>35615</v>
      </c>
      <c r="B16730" s="1" t="s">
        <v>56</v>
      </c>
      <c r="C16730" s="1" t="s">
        <v>311</v>
      </c>
      <c r="D16730" s="1" t="s">
        <v>9</v>
      </c>
      <c r="E16730" s="1" t="s">
        <v>372</v>
      </c>
      <c r="F16730">
        <v>2014</v>
      </c>
      <c r="H16730" s="1" t="s">
        <v>11</v>
      </c>
      <c r="I16730" t="s">
        <v>35616</v>
      </c>
    </row>
    <row r="16731" spans="1:9" x14ac:dyDescent="0.35">
      <c r="A16731" s="1" t="s">
        <v>36602</v>
      </c>
      <c r="B16731" s="1" t="s">
        <v>56</v>
      </c>
      <c r="C16731" s="1" t="s">
        <v>311</v>
      </c>
      <c r="D16731" s="1" t="s">
        <v>9</v>
      </c>
      <c r="E16731" s="1" t="s">
        <v>372</v>
      </c>
      <c r="F16731">
        <v>2014</v>
      </c>
      <c r="H16731" s="1" t="s">
        <v>11</v>
      </c>
      <c r="I16731" t="s">
        <v>36603</v>
      </c>
    </row>
    <row r="16732" spans="1:9" x14ac:dyDescent="0.35">
      <c r="A16732" s="1" t="s">
        <v>36777</v>
      </c>
      <c r="B16732" s="1" t="s">
        <v>56</v>
      </c>
      <c r="C16732" s="1" t="s">
        <v>311</v>
      </c>
      <c r="D16732" s="1" t="s">
        <v>9</v>
      </c>
      <c r="E16732" s="1" t="s">
        <v>372</v>
      </c>
      <c r="F16732">
        <v>2016</v>
      </c>
      <c r="H16732" s="1" t="s">
        <v>11</v>
      </c>
      <c r="I16732" t="s">
        <v>36778</v>
      </c>
    </row>
    <row r="16733" spans="1:9" x14ac:dyDescent="0.35">
      <c r="A16733" s="1" t="s">
        <v>36960</v>
      </c>
      <c r="B16733" s="1" t="s">
        <v>56</v>
      </c>
      <c r="C16733" s="1" t="s">
        <v>311</v>
      </c>
      <c r="D16733" s="1" t="s">
        <v>9</v>
      </c>
      <c r="E16733" s="1" t="s">
        <v>372</v>
      </c>
      <c r="F16733">
        <v>2016</v>
      </c>
      <c r="H16733" s="1" t="s">
        <v>11</v>
      </c>
      <c r="I16733" t="s">
        <v>36961</v>
      </c>
    </row>
    <row r="16734" spans="1:9" x14ac:dyDescent="0.35">
      <c r="A16734" s="1" t="s">
        <v>38741</v>
      </c>
      <c r="B16734" s="1" t="s">
        <v>56</v>
      </c>
      <c r="C16734" s="1" t="s">
        <v>311</v>
      </c>
      <c r="D16734" s="1" t="s">
        <v>9</v>
      </c>
      <c r="E16734" s="1" t="s">
        <v>372</v>
      </c>
      <c r="F16734">
        <v>2017</v>
      </c>
      <c r="H16734" s="1" t="s">
        <v>11</v>
      </c>
      <c r="I16734" t="s">
        <v>38742</v>
      </c>
    </row>
    <row r="16735" spans="1:9" x14ac:dyDescent="0.35">
      <c r="A16735" s="1" t="s">
        <v>38909</v>
      </c>
      <c r="B16735" s="1" t="s">
        <v>56</v>
      </c>
      <c r="C16735" s="1" t="s">
        <v>311</v>
      </c>
      <c r="D16735" s="1" t="s">
        <v>9</v>
      </c>
      <c r="E16735" s="1" t="s">
        <v>372</v>
      </c>
      <c r="F16735">
        <v>2016</v>
      </c>
      <c r="H16735" s="1" t="s">
        <v>11</v>
      </c>
      <c r="I16735" t="s">
        <v>38910</v>
      </c>
    </row>
    <row r="16736" spans="1:9" x14ac:dyDescent="0.35">
      <c r="A16736" s="1" t="s">
        <v>39036</v>
      </c>
      <c r="B16736" s="1" t="s">
        <v>56</v>
      </c>
      <c r="C16736" s="1" t="s">
        <v>311</v>
      </c>
      <c r="D16736" s="1" t="s">
        <v>9</v>
      </c>
      <c r="E16736" s="1" t="s">
        <v>372</v>
      </c>
      <c r="F16736">
        <v>2019</v>
      </c>
      <c r="H16736" s="1" t="s">
        <v>11</v>
      </c>
      <c r="I16736" t="s">
        <v>39037</v>
      </c>
    </row>
    <row r="16737" spans="1:9" x14ac:dyDescent="0.35">
      <c r="A16737" s="1" t="s">
        <v>39211</v>
      </c>
      <c r="B16737" s="1" t="s">
        <v>56</v>
      </c>
      <c r="C16737" s="1" t="s">
        <v>311</v>
      </c>
      <c r="D16737" s="1" t="s">
        <v>9</v>
      </c>
      <c r="E16737" s="1" t="s">
        <v>372</v>
      </c>
      <c r="F16737">
        <v>2010</v>
      </c>
      <c r="H16737" s="1" t="s">
        <v>11</v>
      </c>
      <c r="I16737" t="s">
        <v>39212</v>
      </c>
    </row>
    <row r="16738" spans="1:9" x14ac:dyDescent="0.35">
      <c r="A16738" s="1" t="s">
        <v>39708</v>
      </c>
      <c r="B16738" s="1" t="s">
        <v>56</v>
      </c>
      <c r="C16738" s="1" t="s">
        <v>311</v>
      </c>
      <c r="D16738" s="1" t="s">
        <v>9</v>
      </c>
      <c r="E16738" s="1" t="s">
        <v>372</v>
      </c>
      <c r="F16738">
        <v>2017</v>
      </c>
      <c r="H16738" s="1" t="s">
        <v>11</v>
      </c>
      <c r="I16738" t="s">
        <v>39709</v>
      </c>
    </row>
    <row r="16739" spans="1:9" x14ac:dyDescent="0.35">
      <c r="A16739" s="1" t="s">
        <v>40095</v>
      </c>
      <c r="B16739" s="1" t="s">
        <v>56</v>
      </c>
      <c r="C16739" s="1" t="s">
        <v>311</v>
      </c>
      <c r="D16739" s="1" t="s">
        <v>9</v>
      </c>
      <c r="E16739" s="1" t="s">
        <v>372</v>
      </c>
      <c r="F16739">
        <v>2019</v>
      </c>
      <c r="H16739" s="1" t="s">
        <v>11</v>
      </c>
      <c r="I16739" t="s">
        <v>40096</v>
      </c>
    </row>
    <row r="16740" spans="1:9" x14ac:dyDescent="0.35">
      <c r="A16740" s="1" t="s">
        <v>40792</v>
      </c>
      <c r="B16740" s="1" t="s">
        <v>56</v>
      </c>
      <c r="C16740" s="1" t="s">
        <v>311</v>
      </c>
      <c r="D16740" s="1" t="s">
        <v>9</v>
      </c>
      <c r="E16740" s="1" t="s">
        <v>372</v>
      </c>
      <c r="F16740">
        <v>2014</v>
      </c>
      <c r="H16740" s="1" t="s">
        <v>11</v>
      </c>
      <c r="I16740" t="s">
        <v>40793</v>
      </c>
    </row>
    <row r="16741" spans="1:9" x14ac:dyDescent="0.35">
      <c r="A16741" s="1" t="s">
        <v>40946</v>
      </c>
      <c r="B16741" s="1" t="s">
        <v>56</v>
      </c>
      <c r="C16741" s="1" t="s">
        <v>311</v>
      </c>
      <c r="D16741" s="1" t="s">
        <v>9</v>
      </c>
      <c r="E16741" s="1" t="s">
        <v>372</v>
      </c>
      <c r="F16741">
        <v>2013</v>
      </c>
      <c r="H16741" s="1" t="s">
        <v>11</v>
      </c>
      <c r="I16741" t="s">
        <v>40947</v>
      </c>
    </row>
    <row r="16742" spans="1:9" x14ac:dyDescent="0.35">
      <c r="A16742" s="1" t="s">
        <v>41003</v>
      </c>
      <c r="B16742" s="1" t="s">
        <v>56</v>
      </c>
      <c r="C16742" s="1" t="s">
        <v>311</v>
      </c>
      <c r="D16742" s="1" t="s">
        <v>9</v>
      </c>
      <c r="E16742" s="1" t="s">
        <v>372</v>
      </c>
      <c r="F16742">
        <v>2016</v>
      </c>
      <c r="H16742" s="1" t="s">
        <v>11</v>
      </c>
      <c r="I16742" t="s">
        <v>41004</v>
      </c>
    </row>
    <row r="16743" spans="1:9" x14ac:dyDescent="0.35">
      <c r="A16743" s="1" t="s">
        <v>41020</v>
      </c>
      <c r="B16743" s="1" t="s">
        <v>56</v>
      </c>
      <c r="C16743" s="1" t="s">
        <v>311</v>
      </c>
      <c r="D16743" s="1" t="s">
        <v>9</v>
      </c>
      <c r="E16743" s="1" t="s">
        <v>372</v>
      </c>
      <c r="F16743">
        <v>2019</v>
      </c>
      <c r="H16743" s="1" t="s">
        <v>11</v>
      </c>
      <c r="I16743" t="s">
        <v>41021</v>
      </c>
    </row>
    <row r="16744" spans="1:9" x14ac:dyDescent="0.35">
      <c r="A16744" s="1" t="s">
        <v>41095</v>
      </c>
      <c r="B16744" s="1" t="s">
        <v>56</v>
      </c>
      <c r="C16744" s="1" t="s">
        <v>311</v>
      </c>
      <c r="D16744" s="1" t="s">
        <v>9</v>
      </c>
      <c r="E16744" s="1" t="s">
        <v>372</v>
      </c>
      <c r="F16744">
        <v>2016</v>
      </c>
      <c r="H16744" s="1" t="s">
        <v>11</v>
      </c>
      <c r="I16744" t="s">
        <v>41096</v>
      </c>
    </row>
    <row r="16745" spans="1:9" x14ac:dyDescent="0.35">
      <c r="A16745" s="1" t="s">
        <v>41150</v>
      </c>
      <c r="B16745" s="1" t="s">
        <v>56</v>
      </c>
      <c r="C16745" s="1" t="s">
        <v>311</v>
      </c>
      <c r="D16745" s="1" t="s">
        <v>9</v>
      </c>
      <c r="E16745" s="1" t="s">
        <v>372</v>
      </c>
      <c r="F16745">
        <v>2018</v>
      </c>
      <c r="H16745" s="1" t="s">
        <v>11</v>
      </c>
      <c r="I16745" t="s">
        <v>41151</v>
      </c>
    </row>
    <row r="16746" spans="1:9" x14ac:dyDescent="0.35">
      <c r="A16746" s="1" t="s">
        <v>41657</v>
      </c>
      <c r="B16746" s="1" t="s">
        <v>56</v>
      </c>
      <c r="C16746" s="1" t="s">
        <v>311</v>
      </c>
      <c r="D16746" s="1" t="s">
        <v>9</v>
      </c>
      <c r="E16746" s="1" t="s">
        <v>372</v>
      </c>
      <c r="F16746">
        <v>2010</v>
      </c>
      <c r="H16746" s="1" t="s">
        <v>11</v>
      </c>
      <c r="I16746" t="s">
        <v>41658</v>
      </c>
    </row>
    <row r="16747" spans="1:9" x14ac:dyDescent="0.35">
      <c r="A16747" s="1" t="s">
        <v>41669</v>
      </c>
      <c r="B16747" s="1" t="s">
        <v>56</v>
      </c>
      <c r="C16747" s="1" t="s">
        <v>311</v>
      </c>
      <c r="D16747" s="1" t="s">
        <v>9</v>
      </c>
      <c r="E16747" s="1" t="s">
        <v>372</v>
      </c>
      <c r="F16747">
        <v>2010</v>
      </c>
      <c r="H16747" s="1" t="s">
        <v>11</v>
      </c>
      <c r="I16747" t="s">
        <v>41670</v>
      </c>
    </row>
    <row r="16748" spans="1:9" x14ac:dyDescent="0.35">
      <c r="A16748" s="1" t="s">
        <v>42270</v>
      </c>
      <c r="B16748" s="1" t="s">
        <v>56</v>
      </c>
      <c r="C16748" s="1" t="s">
        <v>311</v>
      </c>
      <c r="D16748" s="1" t="s">
        <v>9</v>
      </c>
      <c r="E16748" s="1" t="s">
        <v>372</v>
      </c>
      <c r="F16748">
        <v>2019</v>
      </c>
      <c r="H16748" s="1" t="s">
        <v>11</v>
      </c>
      <c r="I16748" t="s">
        <v>42271</v>
      </c>
    </row>
    <row r="16749" spans="1:9" x14ac:dyDescent="0.35">
      <c r="A16749" s="1" t="s">
        <v>43509</v>
      </c>
      <c r="B16749" s="1" t="s">
        <v>56</v>
      </c>
      <c r="C16749" s="1" t="s">
        <v>311</v>
      </c>
      <c r="D16749" s="1" t="s">
        <v>9</v>
      </c>
      <c r="E16749" s="1" t="s">
        <v>372</v>
      </c>
      <c r="F16749">
        <v>2014</v>
      </c>
      <c r="H16749" s="1" t="s">
        <v>11</v>
      </c>
      <c r="I16749" t="s">
        <v>43510</v>
      </c>
    </row>
    <row r="16750" spans="1:9" x14ac:dyDescent="0.35">
      <c r="A16750" s="1" t="s">
        <v>43708</v>
      </c>
      <c r="B16750" s="1" t="s">
        <v>56</v>
      </c>
      <c r="C16750" s="1" t="s">
        <v>311</v>
      </c>
      <c r="D16750" s="1" t="s">
        <v>9</v>
      </c>
      <c r="E16750" s="1" t="s">
        <v>372</v>
      </c>
      <c r="F16750">
        <v>2010</v>
      </c>
      <c r="H16750" s="1" t="s">
        <v>11</v>
      </c>
      <c r="I16750" t="s">
        <v>43709</v>
      </c>
    </row>
    <row r="16751" spans="1:9" x14ac:dyDescent="0.35">
      <c r="A16751" s="1" t="s">
        <v>43830</v>
      </c>
      <c r="B16751" s="1" t="s">
        <v>56</v>
      </c>
      <c r="C16751" s="1" t="s">
        <v>311</v>
      </c>
      <c r="D16751" s="1" t="s">
        <v>9</v>
      </c>
      <c r="E16751" s="1" t="s">
        <v>372</v>
      </c>
      <c r="F16751">
        <v>2016</v>
      </c>
      <c r="H16751" s="1" t="s">
        <v>11</v>
      </c>
      <c r="I16751" t="s">
        <v>43831</v>
      </c>
    </row>
    <row r="16752" spans="1:9" x14ac:dyDescent="0.35">
      <c r="A16752" s="1" t="s">
        <v>43986</v>
      </c>
      <c r="B16752" s="1" t="s">
        <v>56</v>
      </c>
      <c r="C16752" s="1" t="s">
        <v>311</v>
      </c>
      <c r="D16752" s="1" t="s">
        <v>9</v>
      </c>
      <c r="E16752" s="1" t="s">
        <v>372</v>
      </c>
      <c r="F16752">
        <v>2018</v>
      </c>
      <c r="H16752" s="1" t="s">
        <v>11</v>
      </c>
      <c r="I16752" t="s">
        <v>43987</v>
      </c>
    </row>
    <row r="16753" spans="1:9" x14ac:dyDescent="0.35">
      <c r="A16753" s="1" t="s">
        <v>44172</v>
      </c>
      <c r="B16753" s="1" t="s">
        <v>56</v>
      </c>
      <c r="C16753" s="1" t="s">
        <v>311</v>
      </c>
      <c r="D16753" s="1" t="s">
        <v>9</v>
      </c>
      <c r="E16753" s="1" t="s">
        <v>372</v>
      </c>
      <c r="F16753">
        <v>2016</v>
      </c>
      <c r="H16753" s="1" t="s">
        <v>11</v>
      </c>
      <c r="I16753" t="s">
        <v>44173</v>
      </c>
    </row>
    <row r="16754" spans="1:9" x14ac:dyDescent="0.35">
      <c r="A16754" s="1" t="s">
        <v>44601</v>
      </c>
      <c r="B16754" s="1" t="s">
        <v>56</v>
      </c>
      <c r="C16754" s="1" t="s">
        <v>311</v>
      </c>
      <c r="D16754" s="1" t="s">
        <v>9</v>
      </c>
      <c r="E16754" s="1" t="s">
        <v>372</v>
      </c>
      <c r="F16754">
        <v>2013</v>
      </c>
      <c r="H16754" s="1" t="s">
        <v>11</v>
      </c>
      <c r="I16754" t="s">
        <v>44602</v>
      </c>
    </row>
    <row r="16755" spans="1:9" x14ac:dyDescent="0.35">
      <c r="A16755" s="1" t="s">
        <v>45509</v>
      </c>
      <c r="B16755" s="1" t="s">
        <v>56</v>
      </c>
      <c r="C16755" s="1" t="s">
        <v>311</v>
      </c>
      <c r="D16755" s="1" t="s">
        <v>9</v>
      </c>
      <c r="E16755" s="1" t="s">
        <v>372</v>
      </c>
      <c r="F16755">
        <v>2018</v>
      </c>
      <c r="H16755" s="1" t="s">
        <v>11</v>
      </c>
      <c r="I16755" t="s">
        <v>45510</v>
      </c>
    </row>
    <row r="16756" spans="1:9" x14ac:dyDescent="0.35">
      <c r="A16756" s="1" t="s">
        <v>45687</v>
      </c>
      <c r="B16756" s="1" t="s">
        <v>56</v>
      </c>
      <c r="C16756" s="1" t="s">
        <v>311</v>
      </c>
      <c r="D16756" s="1" t="s">
        <v>9</v>
      </c>
      <c r="E16756" s="1" t="s">
        <v>372</v>
      </c>
      <c r="F16756">
        <v>2015</v>
      </c>
      <c r="H16756" s="1" t="s">
        <v>11</v>
      </c>
      <c r="I16756" t="s">
        <v>45688</v>
      </c>
    </row>
    <row r="16757" spans="1:9" x14ac:dyDescent="0.35">
      <c r="A16757" s="1" t="s">
        <v>45822</v>
      </c>
      <c r="B16757" s="1" t="s">
        <v>56</v>
      </c>
      <c r="C16757" s="1" t="s">
        <v>311</v>
      </c>
      <c r="D16757" s="1" t="s">
        <v>9</v>
      </c>
      <c r="E16757" s="1" t="s">
        <v>372</v>
      </c>
      <c r="F16757">
        <v>2012</v>
      </c>
      <c r="H16757" s="1" t="s">
        <v>11</v>
      </c>
      <c r="I16757" t="s">
        <v>45823</v>
      </c>
    </row>
    <row r="16758" spans="1:9" x14ac:dyDescent="0.35">
      <c r="A16758" s="1" t="s">
        <v>46542</v>
      </c>
      <c r="B16758" s="1" t="s">
        <v>56</v>
      </c>
      <c r="C16758" s="1" t="s">
        <v>311</v>
      </c>
      <c r="D16758" s="1" t="s">
        <v>9</v>
      </c>
      <c r="E16758" s="1" t="s">
        <v>372</v>
      </c>
      <c r="F16758">
        <v>2015</v>
      </c>
      <c r="H16758" s="1" t="s">
        <v>11</v>
      </c>
      <c r="I16758" t="s">
        <v>46543</v>
      </c>
    </row>
    <row r="16759" spans="1:9" x14ac:dyDescent="0.35">
      <c r="A16759" s="1" t="s">
        <v>46583</v>
      </c>
      <c r="B16759" s="1" t="s">
        <v>56</v>
      </c>
      <c r="C16759" s="1" t="s">
        <v>311</v>
      </c>
      <c r="D16759" s="1" t="s">
        <v>9</v>
      </c>
      <c r="E16759" s="1" t="s">
        <v>372</v>
      </c>
      <c r="F16759">
        <v>2013</v>
      </c>
      <c r="H16759" s="1" t="s">
        <v>11</v>
      </c>
      <c r="I16759" t="s">
        <v>46584</v>
      </c>
    </row>
    <row r="16760" spans="1:9" x14ac:dyDescent="0.35">
      <c r="A16760" s="1" t="s">
        <v>46824</v>
      </c>
      <c r="B16760" s="1" t="s">
        <v>56</v>
      </c>
      <c r="C16760" s="1" t="s">
        <v>311</v>
      </c>
      <c r="D16760" s="1" t="s">
        <v>9</v>
      </c>
      <c r="E16760" s="1" t="s">
        <v>372</v>
      </c>
      <c r="F16760">
        <v>2015</v>
      </c>
      <c r="H16760" s="1" t="s">
        <v>11</v>
      </c>
      <c r="I16760" t="s">
        <v>46825</v>
      </c>
    </row>
    <row r="16761" spans="1:9" x14ac:dyDescent="0.35">
      <c r="A16761" s="1" t="s">
        <v>47334</v>
      </c>
      <c r="B16761" s="1" t="s">
        <v>56</v>
      </c>
      <c r="C16761" s="1" t="s">
        <v>311</v>
      </c>
      <c r="D16761" s="1" t="s">
        <v>9</v>
      </c>
      <c r="E16761" s="1" t="s">
        <v>372</v>
      </c>
      <c r="F16761">
        <v>2014</v>
      </c>
      <c r="H16761" s="1" t="s">
        <v>11</v>
      </c>
      <c r="I16761" t="s">
        <v>47335</v>
      </c>
    </row>
    <row r="16762" spans="1:9" x14ac:dyDescent="0.35">
      <c r="A16762" s="1" t="s">
        <v>47546</v>
      </c>
      <c r="B16762" s="1" t="s">
        <v>56</v>
      </c>
      <c r="C16762" s="1" t="s">
        <v>311</v>
      </c>
      <c r="D16762" s="1" t="s">
        <v>9</v>
      </c>
      <c r="E16762" s="1" t="s">
        <v>372</v>
      </c>
      <c r="F16762">
        <v>2010</v>
      </c>
      <c r="H16762" s="1" t="s">
        <v>11</v>
      </c>
      <c r="I16762" t="s">
        <v>47547</v>
      </c>
    </row>
    <row r="16763" spans="1:9" x14ac:dyDescent="0.35">
      <c r="A16763" s="1" t="s">
        <v>47743</v>
      </c>
      <c r="B16763" s="1" t="s">
        <v>56</v>
      </c>
      <c r="C16763" s="1" t="s">
        <v>311</v>
      </c>
      <c r="D16763" s="1" t="s">
        <v>9</v>
      </c>
      <c r="E16763" s="1" t="s">
        <v>372</v>
      </c>
      <c r="F16763">
        <v>2017</v>
      </c>
      <c r="H16763" s="1" t="s">
        <v>11</v>
      </c>
      <c r="I16763" t="s">
        <v>47744</v>
      </c>
    </row>
    <row r="16764" spans="1:9" x14ac:dyDescent="0.35">
      <c r="A16764" s="1" t="s">
        <v>48145</v>
      </c>
      <c r="B16764" s="1" t="s">
        <v>56</v>
      </c>
      <c r="C16764" s="1" t="s">
        <v>311</v>
      </c>
      <c r="D16764" s="1" t="s">
        <v>9</v>
      </c>
      <c r="E16764" s="1" t="s">
        <v>372</v>
      </c>
      <c r="F16764">
        <v>2016</v>
      </c>
      <c r="H16764" s="1" t="s">
        <v>11</v>
      </c>
      <c r="I16764" t="s">
        <v>48146</v>
      </c>
    </row>
    <row r="16765" spans="1:9" x14ac:dyDescent="0.35">
      <c r="A16765" s="1" t="s">
        <v>48304</v>
      </c>
      <c r="B16765" s="1" t="s">
        <v>56</v>
      </c>
      <c r="C16765" s="1" t="s">
        <v>311</v>
      </c>
      <c r="D16765" s="1" t="s">
        <v>9</v>
      </c>
      <c r="E16765" s="1" t="s">
        <v>372</v>
      </c>
      <c r="F16765">
        <v>2015</v>
      </c>
      <c r="H16765" s="1" t="s">
        <v>11</v>
      </c>
      <c r="I16765" t="s">
        <v>48305</v>
      </c>
    </row>
    <row r="16766" spans="1:9" x14ac:dyDescent="0.35">
      <c r="A16766" s="1" t="s">
        <v>48436</v>
      </c>
      <c r="B16766" s="1" t="s">
        <v>56</v>
      </c>
      <c r="C16766" s="1" t="s">
        <v>311</v>
      </c>
      <c r="D16766" s="1" t="s">
        <v>9</v>
      </c>
      <c r="E16766" s="1" t="s">
        <v>372</v>
      </c>
      <c r="F16766">
        <v>2012</v>
      </c>
      <c r="H16766" s="1" t="s">
        <v>11</v>
      </c>
      <c r="I16766" t="s">
        <v>48437</v>
      </c>
    </row>
    <row r="16767" spans="1:9" x14ac:dyDescent="0.35">
      <c r="A16767" s="1" t="s">
        <v>49151</v>
      </c>
      <c r="B16767" s="1" t="s">
        <v>56</v>
      </c>
      <c r="C16767" s="1" t="s">
        <v>311</v>
      </c>
      <c r="D16767" s="1" t="s">
        <v>9</v>
      </c>
      <c r="E16767" s="1" t="s">
        <v>372</v>
      </c>
      <c r="F16767">
        <v>2016</v>
      </c>
      <c r="H16767" s="1" t="s">
        <v>11</v>
      </c>
      <c r="I16767" t="s">
        <v>49152</v>
      </c>
    </row>
    <row r="16768" spans="1:9" x14ac:dyDescent="0.35">
      <c r="A16768" s="1" t="s">
        <v>49342</v>
      </c>
      <c r="B16768" s="1" t="s">
        <v>56</v>
      </c>
      <c r="C16768" s="1" t="s">
        <v>311</v>
      </c>
      <c r="D16768" s="1" t="s">
        <v>9</v>
      </c>
      <c r="E16768" s="1" t="s">
        <v>372</v>
      </c>
      <c r="F16768">
        <v>2010</v>
      </c>
      <c r="H16768" s="1" t="s">
        <v>11</v>
      </c>
      <c r="I16768" t="s">
        <v>49343</v>
      </c>
    </row>
    <row r="16769" spans="1:9" x14ac:dyDescent="0.35">
      <c r="A16769" s="1" t="s">
        <v>49381</v>
      </c>
      <c r="B16769" s="1" t="s">
        <v>56</v>
      </c>
      <c r="C16769" s="1" t="s">
        <v>311</v>
      </c>
      <c r="D16769" s="1" t="s">
        <v>9</v>
      </c>
      <c r="E16769" s="1" t="s">
        <v>372</v>
      </c>
      <c r="F16769">
        <v>2013</v>
      </c>
      <c r="H16769" s="1" t="s">
        <v>11</v>
      </c>
      <c r="I16769" t="s">
        <v>49382</v>
      </c>
    </row>
    <row r="16770" spans="1:9" x14ac:dyDescent="0.35">
      <c r="A16770" s="1" t="s">
        <v>50026</v>
      </c>
      <c r="B16770" s="1" t="s">
        <v>56</v>
      </c>
      <c r="C16770" s="1" t="s">
        <v>311</v>
      </c>
      <c r="D16770" s="1" t="s">
        <v>9</v>
      </c>
      <c r="E16770" s="1" t="s">
        <v>372</v>
      </c>
      <c r="F16770">
        <v>2010</v>
      </c>
      <c r="H16770" s="1" t="s">
        <v>11</v>
      </c>
      <c r="I16770" t="s">
        <v>50027</v>
      </c>
    </row>
    <row r="16771" spans="1:9" x14ac:dyDescent="0.35">
      <c r="A16771" s="1" t="s">
        <v>50365</v>
      </c>
      <c r="B16771" s="1" t="s">
        <v>56</v>
      </c>
      <c r="C16771" s="1" t="s">
        <v>311</v>
      </c>
      <c r="D16771" s="1" t="s">
        <v>9</v>
      </c>
      <c r="E16771" s="1" t="s">
        <v>372</v>
      </c>
      <c r="F16771">
        <v>2010</v>
      </c>
      <c r="H16771" s="1" t="s">
        <v>11</v>
      </c>
      <c r="I16771" t="s">
        <v>50366</v>
      </c>
    </row>
    <row r="16772" spans="1:9" x14ac:dyDescent="0.35">
      <c r="A16772" s="1" t="s">
        <v>51260</v>
      </c>
      <c r="B16772" s="1" t="s">
        <v>56</v>
      </c>
      <c r="C16772" s="1" t="s">
        <v>311</v>
      </c>
      <c r="D16772" s="1" t="s">
        <v>9</v>
      </c>
      <c r="E16772" s="1" t="s">
        <v>372</v>
      </c>
      <c r="F16772">
        <v>2015</v>
      </c>
      <c r="H16772" s="1" t="s">
        <v>11</v>
      </c>
      <c r="I16772" t="s">
        <v>51261</v>
      </c>
    </row>
    <row r="16773" spans="1:9" x14ac:dyDescent="0.35">
      <c r="A16773" s="1" t="s">
        <v>51276</v>
      </c>
      <c r="B16773" s="1" t="s">
        <v>56</v>
      </c>
      <c r="C16773" s="1" t="s">
        <v>311</v>
      </c>
      <c r="D16773" s="1" t="s">
        <v>9</v>
      </c>
      <c r="E16773" s="1" t="s">
        <v>372</v>
      </c>
      <c r="F16773">
        <v>2019</v>
      </c>
      <c r="H16773" s="1" t="s">
        <v>11</v>
      </c>
      <c r="I16773" t="s">
        <v>51277</v>
      </c>
    </row>
    <row r="16774" spans="1:9" x14ac:dyDescent="0.35">
      <c r="A16774" s="1" t="s">
        <v>51360</v>
      </c>
      <c r="B16774" s="1" t="s">
        <v>56</v>
      </c>
      <c r="C16774" s="1" t="s">
        <v>311</v>
      </c>
      <c r="D16774" s="1" t="s">
        <v>9</v>
      </c>
      <c r="E16774" s="1" t="s">
        <v>372</v>
      </c>
      <c r="F16774">
        <v>2010</v>
      </c>
      <c r="H16774" s="1" t="s">
        <v>11</v>
      </c>
      <c r="I16774" t="s">
        <v>51361</v>
      </c>
    </row>
    <row r="16775" spans="1:9" x14ac:dyDescent="0.35">
      <c r="A16775" s="1" t="s">
        <v>51469</v>
      </c>
      <c r="B16775" s="1" t="s">
        <v>56</v>
      </c>
      <c r="C16775" s="1" t="s">
        <v>311</v>
      </c>
      <c r="D16775" s="1" t="s">
        <v>9</v>
      </c>
      <c r="E16775" s="1" t="s">
        <v>372</v>
      </c>
      <c r="F16775">
        <v>2010</v>
      </c>
      <c r="H16775" s="1" t="s">
        <v>11</v>
      </c>
      <c r="I16775" t="s">
        <v>51470</v>
      </c>
    </row>
    <row r="16776" spans="1:9" x14ac:dyDescent="0.35">
      <c r="A16776" s="1" t="s">
        <v>51698</v>
      </c>
      <c r="B16776" s="1" t="s">
        <v>56</v>
      </c>
      <c r="C16776" s="1" t="s">
        <v>311</v>
      </c>
      <c r="D16776" s="1" t="s">
        <v>9</v>
      </c>
      <c r="E16776" s="1" t="s">
        <v>372</v>
      </c>
      <c r="F16776">
        <v>2015</v>
      </c>
      <c r="H16776" s="1" t="s">
        <v>11</v>
      </c>
      <c r="I16776" t="s">
        <v>51699</v>
      </c>
    </row>
    <row r="16777" spans="1:9" x14ac:dyDescent="0.35">
      <c r="A16777" s="1" t="s">
        <v>51819</v>
      </c>
      <c r="B16777" s="1" t="s">
        <v>56</v>
      </c>
      <c r="C16777" s="1" t="s">
        <v>311</v>
      </c>
      <c r="D16777" s="1" t="s">
        <v>9</v>
      </c>
      <c r="E16777" s="1" t="s">
        <v>372</v>
      </c>
      <c r="F16777">
        <v>2016</v>
      </c>
      <c r="H16777" s="1" t="s">
        <v>11</v>
      </c>
      <c r="I16777" t="s">
        <v>51820</v>
      </c>
    </row>
    <row r="16778" spans="1:9" x14ac:dyDescent="0.35">
      <c r="A16778" s="1" t="s">
        <v>51973</v>
      </c>
      <c r="B16778" s="1" t="s">
        <v>56</v>
      </c>
      <c r="C16778" s="1" t="s">
        <v>311</v>
      </c>
      <c r="D16778" s="1" t="s">
        <v>9</v>
      </c>
      <c r="E16778" s="1" t="s">
        <v>372</v>
      </c>
      <c r="F16778">
        <v>2013</v>
      </c>
      <c r="H16778" s="1" t="s">
        <v>11</v>
      </c>
      <c r="I16778" t="s">
        <v>51974</v>
      </c>
    </row>
    <row r="16779" spans="1:9" x14ac:dyDescent="0.35">
      <c r="A16779" s="1" t="s">
        <v>52718</v>
      </c>
      <c r="B16779" s="1" t="s">
        <v>56</v>
      </c>
      <c r="C16779" s="1" t="s">
        <v>311</v>
      </c>
      <c r="D16779" s="1" t="s">
        <v>9</v>
      </c>
      <c r="E16779" s="1" t="s">
        <v>372</v>
      </c>
      <c r="F16779">
        <v>2010</v>
      </c>
      <c r="H16779" s="1" t="s">
        <v>11</v>
      </c>
      <c r="I16779" t="s">
        <v>52719</v>
      </c>
    </row>
    <row r="16780" spans="1:9" x14ac:dyDescent="0.35">
      <c r="A16780" s="1" t="s">
        <v>52804</v>
      </c>
      <c r="B16780" s="1" t="s">
        <v>56</v>
      </c>
      <c r="C16780" s="1" t="s">
        <v>311</v>
      </c>
      <c r="D16780" s="1" t="s">
        <v>9</v>
      </c>
      <c r="E16780" s="1" t="s">
        <v>372</v>
      </c>
      <c r="F16780">
        <v>2019</v>
      </c>
      <c r="H16780" s="1" t="s">
        <v>11</v>
      </c>
      <c r="I16780" t="s">
        <v>52805</v>
      </c>
    </row>
    <row r="16781" spans="1:9" x14ac:dyDescent="0.35">
      <c r="A16781" s="1" t="s">
        <v>53332</v>
      </c>
      <c r="B16781" s="1" t="s">
        <v>56</v>
      </c>
      <c r="C16781" s="1" t="s">
        <v>311</v>
      </c>
      <c r="D16781" s="1" t="s">
        <v>9</v>
      </c>
      <c r="E16781" s="1" t="s">
        <v>372</v>
      </c>
      <c r="F16781">
        <v>2015</v>
      </c>
      <c r="H16781" s="1" t="s">
        <v>11</v>
      </c>
      <c r="I16781" t="s">
        <v>53333</v>
      </c>
    </row>
    <row r="16782" spans="1:9" x14ac:dyDescent="0.35">
      <c r="A16782" s="1" t="s">
        <v>53722</v>
      </c>
      <c r="B16782" s="1" t="s">
        <v>56</v>
      </c>
      <c r="C16782" s="1" t="s">
        <v>311</v>
      </c>
      <c r="D16782" s="1" t="s">
        <v>9</v>
      </c>
      <c r="E16782" s="1" t="s">
        <v>372</v>
      </c>
      <c r="F16782">
        <v>2016</v>
      </c>
      <c r="H16782" s="1" t="s">
        <v>11</v>
      </c>
      <c r="I16782" t="s">
        <v>53723</v>
      </c>
    </row>
    <row r="16783" spans="1:9" x14ac:dyDescent="0.35">
      <c r="A16783" s="1" t="s">
        <v>54340</v>
      </c>
      <c r="B16783" s="1" t="s">
        <v>56</v>
      </c>
      <c r="C16783" s="1" t="s">
        <v>311</v>
      </c>
      <c r="D16783" s="1" t="s">
        <v>9</v>
      </c>
      <c r="E16783" s="1" t="s">
        <v>372</v>
      </c>
      <c r="F16783">
        <v>2017</v>
      </c>
      <c r="H16783" s="1" t="s">
        <v>11</v>
      </c>
      <c r="I16783" t="s">
        <v>54341</v>
      </c>
    </row>
    <row r="16784" spans="1:9" x14ac:dyDescent="0.35">
      <c r="A16784" s="1" t="s">
        <v>54392</v>
      </c>
      <c r="B16784" s="1" t="s">
        <v>56</v>
      </c>
      <c r="C16784" s="1" t="s">
        <v>311</v>
      </c>
      <c r="D16784" s="1" t="s">
        <v>9</v>
      </c>
      <c r="E16784" s="1" t="s">
        <v>372</v>
      </c>
      <c r="F16784">
        <v>2019</v>
      </c>
      <c r="H16784" s="1" t="s">
        <v>11</v>
      </c>
      <c r="I16784" t="s">
        <v>54393</v>
      </c>
    </row>
    <row r="16785" spans="1:9" x14ac:dyDescent="0.35">
      <c r="A16785" s="1" t="s">
        <v>54786</v>
      </c>
      <c r="B16785" s="1" t="s">
        <v>56</v>
      </c>
      <c r="C16785" s="1" t="s">
        <v>311</v>
      </c>
      <c r="D16785" s="1" t="s">
        <v>9</v>
      </c>
      <c r="E16785" s="1" t="s">
        <v>372</v>
      </c>
      <c r="F16785">
        <v>2010</v>
      </c>
      <c r="H16785" s="1" t="s">
        <v>11</v>
      </c>
      <c r="I16785" t="s">
        <v>54787</v>
      </c>
    </row>
    <row r="16786" spans="1:9" x14ac:dyDescent="0.35">
      <c r="A16786" s="1" t="s">
        <v>57446</v>
      </c>
      <c r="B16786" s="1" t="s">
        <v>56</v>
      </c>
      <c r="C16786" s="1" t="s">
        <v>311</v>
      </c>
      <c r="D16786" s="1" t="s">
        <v>9</v>
      </c>
      <c r="E16786" s="1" t="s">
        <v>372</v>
      </c>
      <c r="F16786">
        <v>2010</v>
      </c>
      <c r="H16786" s="1" t="s">
        <v>11</v>
      </c>
      <c r="I16786" t="s">
        <v>57447</v>
      </c>
    </row>
    <row r="16787" spans="1:9" x14ac:dyDescent="0.35">
      <c r="A16787" s="1" t="s">
        <v>57456</v>
      </c>
      <c r="B16787" s="1" t="s">
        <v>56</v>
      </c>
      <c r="C16787" s="1" t="s">
        <v>311</v>
      </c>
      <c r="D16787" s="1" t="s">
        <v>9</v>
      </c>
      <c r="E16787" s="1" t="s">
        <v>372</v>
      </c>
      <c r="F16787">
        <v>2012</v>
      </c>
      <c r="H16787" s="1" t="s">
        <v>11</v>
      </c>
      <c r="I16787" t="s">
        <v>57457</v>
      </c>
    </row>
    <row r="16788" spans="1:9" x14ac:dyDescent="0.35">
      <c r="A16788" s="1" t="s">
        <v>57661</v>
      </c>
      <c r="B16788" s="1" t="s">
        <v>56</v>
      </c>
      <c r="C16788" s="1" t="s">
        <v>311</v>
      </c>
      <c r="D16788" s="1" t="s">
        <v>9</v>
      </c>
      <c r="E16788" s="1" t="s">
        <v>372</v>
      </c>
      <c r="F16788">
        <v>2018</v>
      </c>
      <c r="H16788" s="1" t="s">
        <v>11</v>
      </c>
      <c r="I16788" t="s">
        <v>57662</v>
      </c>
    </row>
    <row r="16789" spans="1:9" x14ac:dyDescent="0.35">
      <c r="A16789" s="1" t="s">
        <v>58690</v>
      </c>
      <c r="B16789" s="1" t="s">
        <v>56</v>
      </c>
      <c r="C16789" s="1" t="s">
        <v>311</v>
      </c>
      <c r="D16789" s="1" t="s">
        <v>9</v>
      </c>
      <c r="E16789" s="1" t="s">
        <v>372</v>
      </c>
      <c r="F16789">
        <v>2010</v>
      </c>
      <c r="H16789" s="1" t="s">
        <v>11</v>
      </c>
      <c r="I16789" t="s">
        <v>58691</v>
      </c>
    </row>
    <row r="16790" spans="1:9" x14ac:dyDescent="0.35">
      <c r="A16790" s="1" t="s">
        <v>58924</v>
      </c>
      <c r="B16790" s="1" t="s">
        <v>56</v>
      </c>
      <c r="C16790" s="1" t="s">
        <v>311</v>
      </c>
      <c r="D16790" s="1" t="s">
        <v>9</v>
      </c>
      <c r="E16790" s="1" t="s">
        <v>372</v>
      </c>
      <c r="F16790">
        <v>2010</v>
      </c>
      <c r="H16790" s="1" t="s">
        <v>11</v>
      </c>
      <c r="I16790" t="s">
        <v>58925</v>
      </c>
    </row>
    <row r="16791" spans="1:9" x14ac:dyDescent="0.35">
      <c r="A16791" s="1" t="s">
        <v>60074</v>
      </c>
      <c r="B16791" s="1" t="s">
        <v>56</v>
      </c>
      <c r="C16791" s="1" t="s">
        <v>311</v>
      </c>
      <c r="D16791" s="1" t="s">
        <v>9</v>
      </c>
      <c r="E16791" s="1" t="s">
        <v>372</v>
      </c>
      <c r="F16791">
        <v>2014</v>
      </c>
      <c r="H16791" s="1" t="s">
        <v>11</v>
      </c>
      <c r="I16791" t="s">
        <v>60075</v>
      </c>
    </row>
    <row r="16792" spans="1:9" x14ac:dyDescent="0.35">
      <c r="A16792" s="1" t="s">
        <v>60159</v>
      </c>
      <c r="B16792" s="1" t="s">
        <v>56</v>
      </c>
      <c r="C16792" s="1" t="s">
        <v>311</v>
      </c>
      <c r="D16792" s="1" t="s">
        <v>9</v>
      </c>
      <c r="E16792" s="1" t="s">
        <v>372</v>
      </c>
      <c r="F16792">
        <v>2010</v>
      </c>
      <c r="H16792" s="1" t="s">
        <v>11</v>
      </c>
      <c r="I16792" t="s">
        <v>60160</v>
      </c>
    </row>
    <row r="16793" spans="1:9" x14ac:dyDescent="0.35">
      <c r="A16793" s="1" t="s">
        <v>60599</v>
      </c>
      <c r="B16793" s="1" t="s">
        <v>56</v>
      </c>
      <c r="C16793" s="1" t="s">
        <v>311</v>
      </c>
      <c r="D16793" s="1" t="s">
        <v>9</v>
      </c>
      <c r="E16793" s="1" t="s">
        <v>372</v>
      </c>
      <c r="F16793">
        <v>2019</v>
      </c>
      <c r="H16793" s="1" t="s">
        <v>11</v>
      </c>
      <c r="I16793" t="s">
        <v>60600</v>
      </c>
    </row>
    <row r="16794" spans="1:9" x14ac:dyDescent="0.35">
      <c r="A16794" s="1" t="s">
        <v>1704</v>
      </c>
      <c r="B16794" s="1" t="s">
        <v>56</v>
      </c>
      <c r="C16794" s="1" t="s">
        <v>311</v>
      </c>
      <c r="D16794" s="1" t="s">
        <v>9</v>
      </c>
      <c r="E16794" s="1" t="s">
        <v>1577</v>
      </c>
      <c r="F16794">
        <v>2010</v>
      </c>
      <c r="H16794" s="1" t="s">
        <v>11</v>
      </c>
      <c r="I16794" t="s">
        <v>1705</v>
      </c>
    </row>
    <row r="16795" spans="1:9" x14ac:dyDescent="0.35">
      <c r="A16795" s="1" t="s">
        <v>2420</v>
      </c>
      <c r="B16795" s="1" t="s">
        <v>56</v>
      </c>
      <c r="C16795" s="1" t="s">
        <v>311</v>
      </c>
      <c r="D16795" s="1" t="s">
        <v>9</v>
      </c>
      <c r="E16795" s="1" t="s">
        <v>1577</v>
      </c>
      <c r="F16795">
        <v>2010</v>
      </c>
      <c r="H16795" s="1" t="s">
        <v>11</v>
      </c>
      <c r="I16795" t="s">
        <v>2421</v>
      </c>
    </row>
    <row r="16796" spans="1:9" x14ac:dyDescent="0.35">
      <c r="A16796" s="1" t="s">
        <v>2446</v>
      </c>
      <c r="B16796" s="1" t="s">
        <v>56</v>
      </c>
      <c r="C16796" s="1" t="s">
        <v>311</v>
      </c>
      <c r="D16796" s="1" t="s">
        <v>9</v>
      </c>
      <c r="E16796" s="1" t="s">
        <v>1577</v>
      </c>
      <c r="F16796">
        <v>2018</v>
      </c>
      <c r="H16796" s="1" t="s">
        <v>11</v>
      </c>
      <c r="I16796" t="s">
        <v>2447</v>
      </c>
    </row>
    <row r="16797" spans="1:9" x14ac:dyDescent="0.35">
      <c r="A16797" s="1" t="s">
        <v>2616</v>
      </c>
      <c r="B16797" s="1" t="s">
        <v>56</v>
      </c>
      <c r="C16797" s="1" t="s">
        <v>311</v>
      </c>
      <c r="D16797" s="1" t="s">
        <v>9</v>
      </c>
      <c r="E16797" s="1" t="s">
        <v>1577</v>
      </c>
      <c r="F16797">
        <v>2018</v>
      </c>
      <c r="H16797" s="1" t="s">
        <v>11</v>
      </c>
      <c r="I16797" t="s">
        <v>2617</v>
      </c>
    </row>
    <row r="16798" spans="1:9" x14ac:dyDescent="0.35">
      <c r="A16798" s="1" t="s">
        <v>2650</v>
      </c>
      <c r="B16798" s="1" t="s">
        <v>56</v>
      </c>
      <c r="C16798" s="1" t="s">
        <v>311</v>
      </c>
      <c r="D16798" s="1" t="s">
        <v>9</v>
      </c>
      <c r="E16798" s="1" t="s">
        <v>1577</v>
      </c>
      <c r="F16798">
        <v>2014</v>
      </c>
      <c r="H16798" s="1" t="s">
        <v>11</v>
      </c>
      <c r="I16798" t="s">
        <v>2651</v>
      </c>
    </row>
    <row r="16799" spans="1:9" x14ac:dyDescent="0.35">
      <c r="A16799" s="1" t="s">
        <v>6668</v>
      </c>
      <c r="B16799" s="1" t="s">
        <v>56</v>
      </c>
      <c r="C16799" s="1" t="s">
        <v>311</v>
      </c>
      <c r="D16799" s="1" t="s">
        <v>9</v>
      </c>
      <c r="E16799" s="1" t="s">
        <v>1577</v>
      </c>
      <c r="F16799">
        <v>2010</v>
      </c>
      <c r="H16799" s="1" t="s">
        <v>11</v>
      </c>
      <c r="I16799" t="s">
        <v>6669</v>
      </c>
    </row>
    <row r="16800" spans="1:9" x14ac:dyDescent="0.35">
      <c r="A16800" s="1" t="s">
        <v>7305</v>
      </c>
      <c r="B16800" s="1" t="s">
        <v>56</v>
      </c>
      <c r="C16800" s="1" t="s">
        <v>311</v>
      </c>
      <c r="D16800" s="1" t="s">
        <v>9</v>
      </c>
      <c r="E16800" s="1" t="s">
        <v>1577</v>
      </c>
      <c r="F16800">
        <v>2010</v>
      </c>
      <c r="H16800" s="1" t="s">
        <v>11</v>
      </c>
      <c r="I16800" t="s">
        <v>7306</v>
      </c>
    </row>
    <row r="16801" spans="1:9" x14ac:dyDescent="0.35">
      <c r="A16801" s="1" t="s">
        <v>8151</v>
      </c>
      <c r="B16801" s="1" t="s">
        <v>56</v>
      </c>
      <c r="C16801" s="1" t="s">
        <v>311</v>
      </c>
      <c r="D16801" s="1" t="s">
        <v>9</v>
      </c>
      <c r="E16801" s="1" t="s">
        <v>1577</v>
      </c>
      <c r="F16801">
        <v>2018</v>
      </c>
      <c r="H16801" s="1" t="s">
        <v>11</v>
      </c>
      <c r="I16801" t="s">
        <v>8152</v>
      </c>
    </row>
    <row r="16802" spans="1:9" x14ac:dyDescent="0.35">
      <c r="A16802" s="1" t="s">
        <v>8664</v>
      </c>
      <c r="B16802" s="1" t="s">
        <v>56</v>
      </c>
      <c r="C16802" s="1" t="s">
        <v>311</v>
      </c>
      <c r="D16802" s="1" t="s">
        <v>9</v>
      </c>
      <c r="E16802" s="1" t="s">
        <v>1577</v>
      </c>
      <c r="F16802">
        <v>2017</v>
      </c>
      <c r="H16802" s="1" t="s">
        <v>11</v>
      </c>
      <c r="I16802" t="s">
        <v>8665</v>
      </c>
    </row>
    <row r="16803" spans="1:9" x14ac:dyDescent="0.35">
      <c r="A16803" s="1" t="s">
        <v>11898</v>
      </c>
      <c r="B16803" s="1" t="s">
        <v>56</v>
      </c>
      <c r="C16803" s="1" t="s">
        <v>311</v>
      </c>
      <c r="D16803" s="1" t="s">
        <v>9</v>
      </c>
      <c r="E16803" s="1" t="s">
        <v>1577</v>
      </c>
      <c r="F16803">
        <v>2011</v>
      </c>
      <c r="H16803" s="1" t="s">
        <v>11</v>
      </c>
      <c r="I16803" t="s">
        <v>11899</v>
      </c>
    </row>
    <row r="16804" spans="1:9" x14ac:dyDescent="0.35">
      <c r="A16804" s="1" t="s">
        <v>12382</v>
      </c>
      <c r="B16804" s="1" t="s">
        <v>56</v>
      </c>
      <c r="C16804" s="1" t="s">
        <v>311</v>
      </c>
      <c r="D16804" s="1" t="s">
        <v>9</v>
      </c>
      <c r="E16804" s="1" t="s">
        <v>1577</v>
      </c>
      <c r="F16804">
        <v>2010</v>
      </c>
      <c r="H16804" s="1" t="s">
        <v>11</v>
      </c>
      <c r="I16804" t="s">
        <v>12383</v>
      </c>
    </row>
    <row r="16805" spans="1:9" x14ac:dyDescent="0.35">
      <c r="A16805" s="1" t="s">
        <v>13047</v>
      </c>
      <c r="B16805" s="1" t="s">
        <v>56</v>
      </c>
      <c r="C16805" s="1" t="s">
        <v>311</v>
      </c>
      <c r="D16805" s="1" t="s">
        <v>9</v>
      </c>
      <c r="E16805" s="1" t="s">
        <v>1577</v>
      </c>
      <c r="F16805">
        <v>2010</v>
      </c>
      <c r="H16805" s="1" t="s">
        <v>11</v>
      </c>
      <c r="I16805" t="s">
        <v>13048</v>
      </c>
    </row>
    <row r="16806" spans="1:9" x14ac:dyDescent="0.35">
      <c r="A16806" s="1" t="s">
        <v>13715</v>
      </c>
      <c r="B16806" s="1" t="s">
        <v>56</v>
      </c>
      <c r="C16806" s="1" t="s">
        <v>311</v>
      </c>
      <c r="D16806" s="1" t="s">
        <v>9</v>
      </c>
      <c r="E16806" s="1" t="s">
        <v>1577</v>
      </c>
      <c r="F16806">
        <v>2010</v>
      </c>
      <c r="H16806" s="1" t="s">
        <v>11</v>
      </c>
      <c r="I16806" t="s">
        <v>13716</v>
      </c>
    </row>
    <row r="16807" spans="1:9" x14ac:dyDescent="0.35">
      <c r="A16807" s="1" t="s">
        <v>14609</v>
      </c>
      <c r="B16807" s="1" t="s">
        <v>56</v>
      </c>
      <c r="C16807" s="1" t="s">
        <v>311</v>
      </c>
      <c r="D16807" s="1" t="s">
        <v>9</v>
      </c>
      <c r="E16807" s="1" t="s">
        <v>1577</v>
      </c>
      <c r="F16807">
        <v>2010</v>
      </c>
      <c r="H16807" s="1" t="s">
        <v>11</v>
      </c>
      <c r="I16807" t="s">
        <v>14610</v>
      </c>
    </row>
    <row r="16808" spans="1:9" x14ac:dyDescent="0.35">
      <c r="A16808" s="1" t="s">
        <v>14625</v>
      </c>
      <c r="B16808" s="1" t="s">
        <v>56</v>
      </c>
      <c r="C16808" s="1" t="s">
        <v>311</v>
      </c>
      <c r="D16808" s="1" t="s">
        <v>9</v>
      </c>
      <c r="E16808" s="1" t="s">
        <v>1577</v>
      </c>
      <c r="F16808">
        <v>2016</v>
      </c>
      <c r="H16808" s="1" t="s">
        <v>11</v>
      </c>
      <c r="I16808" t="s">
        <v>14626</v>
      </c>
    </row>
    <row r="16809" spans="1:9" x14ac:dyDescent="0.35">
      <c r="A16809" s="1" t="s">
        <v>16018</v>
      </c>
      <c r="B16809" s="1" t="s">
        <v>56</v>
      </c>
      <c r="C16809" s="1" t="s">
        <v>311</v>
      </c>
      <c r="D16809" s="1" t="s">
        <v>9</v>
      </c>
      <c r="E16809" s="1" t="s">
        <v>1577</v>
      </c>
      <c r="F16809">
        <v>2018</v>
      </c>
      <c r="H16809" s="1" t="s">
        <v>11</v>
      </c>
      <c r="I16809" t="s">
        <v>16019</v>
      </c>
    </row>
    <row r="16810" spans="1:9" x14ac:dyDescent="0.35">
      <c r="A16810" s="1" t="s">
        <v>16340</v>
      </c>
      <c r="B16810" s="1" t="s">
        <v>56</v>
      </c>
      <c r="C16810" s="1" t="s">
        <v>311</v>
      </c>
      <c r="D16810" s="1" t="s">
        <v>9</v>
      </c>
      <c r="E16810" s="1" t="s">
        <v>1577</v>
      </c>
      <c r="F16810">
        <v>2010</v>
      </c>
      <c r="H16810" s="1" t="s">
        <v>11</v>
      </c>
      <c r="I16810" t="s">
        <v>16341</v>
      </c>
    </row>
    <row r="16811" spans="1:9" x14ac:dyDescent="0.35">
      <c r="A16811" s="1" t="s">
        <v>16654</v>
      </c>
      <c r="B16811" s="1" t="s">
        <v>56</v>
      </c>
      <c r="C16811" s="1" t="s">
        <v>311</v>
      </c>
      <c r="D16811" s="1" t="s">
        <v>9</v>
      </c>
      <c r="E16811" s="1" t="s">
        <v>1577</v>
      </c>
      <c r="F16811">
        <v>2012</v>
      </c>
      <c r="H16811" s="1" t="s">
        <v>11</v>
      </c>
      <c r="I16811" t="s">
        <v>16655</v>
      </c>
    </row>
    <row r="16812" spans="1:9" x14ac:dyDescent="0.35">
      <c r="A16812" s="1" t="s">
        <v>17152</v>
      </c>
      <c r="B16812" s="1" t="s">
        <v>56</v>
      </c>
      <c r="C16812" s="1" t="s">
        <v>311</v>
      </c>
      <c r="D16812" s="1" t="s">
        <v>9</v>
      </c>
      <c r="E16812" s="1" t="s">
        <v>1577</v>
      </c>
      <c r="F16812">
        <v>2015</v>
      </c>
      <c r="H16812" s="1" t="s">
        <v>11</v>
      </c>
      <c r="I16812" t="s">
        <v>17153</v>
      </c>
    </row>
    <row r="16813" spans="1:9" x14ac:dyDescent="0.35">
      <c r="A16813" s="1" t="s">
        <v>17336</v>
      </c>
      <c r="B16813" s="1" t="s">
        <v>56</v>
      </c>
      <c r="C16813" s="1" t="s">
        <v>311</v>
      </c>
      <c r="D16813" s="1" t="s">
        <v>9</v>
      </c>
      <c r="E16813" s="1" t="s">
        <v>1577</v>
      </c>
      <c r="F16813">
        <v>2011</v>
      </c>
      <c r="H16813" s="1" t="s">
        <v>11</v>
      </c>
      <c r="I16813" t="s">
        <v>17337</v>
      </c>
    </row>
    <row r="16814" spans="1:9" x14ac:dyDescent="0.35">
      <c r="A16814" s="1" t="s">
        <v>17486</v>
      </c>
      <c r="B16814" s="1" t="s">
        <v>56</v>
      </c>
      <c r="C16814" s="1" t="s">
        <v>311</v>
      </c>
      <c r="D16814" s="1" t="s">
        <v>9</v>
      </c>
      <c r="E16814" s="1" t="s">
        <v>1577</v>
      </c>
      <c r="F16814">
        <v>2017</v>
      </c>
      <c r="H16814" s="1" t="s">
        <v>11</v>
      </c>
      <c r="I16814" t="s">
        <v>17487</v>
      </c>
    </row>
    <row r="16815" spans="1:9" x14ac:dyDescent="0.35">
      <c r="A16815" s="1" t="s">
        <v>17794</v>
      </c>
      <c r="B16815" s="1" t="s">
        <v>56</v>
      </c>
      <c r="C16815" s="1" t="s">
        <v>311</v>
      </c>
      <c r="D16815" s="1" t="s">
        <v>9</v>
      </c>
      <c r="E16815" s="1" t="s">
        <v>1577</v>
      </c>
      <c r="F16815">
        <v>2016</v>
      </c>
      <c r="H16815" s="1" t="s">
        <v>11</v>
      </c>
      <c r="I16815" t="s">
        <v>17795</v>
      </c>
    </row>
    <row r="16816" spans="1:9" x14ac:dyDescent="0.35">
      <c r="A16816" s="1" t="s">
        <v>18700</v>
      </c>
      <c r="B16816" s="1" t="s">
        <v>56</v>
      </c>
      <c r="C16816" s="1" t="s">
        <v>311</v>
      </c>
      <c r="D16816" s="1" t="s">
        <v>9</v>
      </c>
      <c r="E16816" s="1" t="s">
        <v>1577</v>
      </c>
      <c r="F16816">
        <v>2019</v>
      </c>
      <c r="H16816" s="1" t="s">
        <v>11</v>
      </c>
      <c r="I16816" t="s">
        <v>18701</v>
      </c>
    </row>
    <row r="16817" spans="1:9" x14ac:dyDescent="0.35">
      <c r="A16817" s="1" t="s">
        <v>18847</v>
      </c>
      <c r="B16817" s="1" t="s">
        <v>56</v>
      </c>
      <c r="C16817" s="1" t="s">
        <v>311</v>
      </c>
      <c r="D16817" s="1" t="s">
        <v>9</v>
      </c>
      <c r="E16817" s="1" t="s">
        <v>1577</v>
      </c>
      <c r="F16817">
        <v>2015</v>
      </c>
      <c r="H16817" s="1" t="s">
        <v>11</v>
      </c>
      <c r="I16817" t="s">
        <v>18848</v>
      </c>
    </row>
    <row r="16818" spans="1:9" x14ac:dyDescent="0.35">
      <c r="A16818" s="1" t="s">
        <v>19057</v>
      </c>
      <c r="B16818" s="1" t="s">
        <v>56</v>
      </c>
      <c r="C16818" s="1" t="s">
        <v>311</v>
      </c>
      <c r="D16818" s="1" t="s">
        <v>9</v>
      </c>
      <c r="E16818" s="1" t="s">
        <v>1577</v>
      </c>
      <c r="F16818">
        <v>2019</v>
      </c>
      <c r="H16818" s="1" t="s">
        <v>11</v>
      </c>
      <c r="I16818" t="s">
        <v>19058</v>
      </c>
    </row>
    <row r="16819" spans="1:9" x14ac:dyDescent="0.35">
      <c r="A16819" s="1" t="s">
        <v>19225</v>
      </c>
      <c r="B16819" s="1" t="s">
        <v>56</v>
      </c>
      <c r="C16819" s="1" t="s">
        <v>311</v>
      </c>
      <c r="D16819" s="1" t="s">
        <v>9</v>
      </c>
      <c r="E16819" s="1" t="s">
        <v>1577</v>
      </c>
      <c r="F16819">
        <v>2014</v>
      </c>
      <c r="H16819" s="1" t="s">
        <v>11</v>
      </c>
      <c r="I16819" t="s">
        <v>19226</v>
      </c>
    </row>
    <row r="16820" spans="1:9" x14ac:dyDescent="0.35">
      <c r="A16820" s="1" t="s">
        <v>19236</v>
      </c>
      <c r="B16820" s="1" t="s">
        <v>56</v>
      </c>
      <c r="C16820" s="1" t="s">
        <v>311</v>
      </c>
      <c r="D16820" s="1" t="s">
        <v>9</v>
      </c>
      <c r="E16820" s="1" t="s">
        <v>1577</v>
      </c>
      <c r="F16820">
        <v>2010</v>
      </c>
      <c r="H16820" s="1" t="s">
        <v>11</v>
      </c>
      <c r="I16820" t="s">
        <v>19237</v>
      </c>
    </row>
    <row r="16821" spans="1:9" x14ac:dyDescent="0.35">
      <c r="A16821" s="1" t="s">
        <v>19685</v>
      </c>
      <c r="B16821" s="1" t="s">
        <v>56</v>
      </c>
      <c r="C16821" s="1" t="s">
        <v>311</v>
      </c>
      <c r="D16821" s="1" t="s">
        <v>9</v>
      </c>
      <c r="E16821" s="1" t="s">
        <v>1577</v>
      </c>
      <c r="F16821">
        <v>2010</v>
      </c>
      <c r="H16821" s="1" t="s">
        <v>11</v>
      </c>
      <c r="I16821" t="s">
        <v>19686</v>
      </c>
    </row>
    <row r="16822" spans="1:9" x14ac:dyDescent="0.35">
      <c r="A16822" s="1" t="s">
        <v>21041</v>
      </c>
      <c r="B16822" s="1" t="s">
        <v>56</v>
      </c>
      <c r="C16822" s="1" t="s">
        <v>311</v>
      </c>
      <c r="D16822" s="1" t="s">
        <v>9</v>
      </c>
      <c r="E16822" s="1" t="s">
        <v>1577</v>
      </c>
      <c r="F16822">
        <v>2010</v>
      </c>
      <c r="H16822" s="1" t="s">
        <v>11</v>
      </c>
      <c r="I16822" t="s">
        <v>21042</v>
      </c>
    </row>
    <row r="16823" spans="1:9" x14ac:dyDescent="0.35">
      <c r="A16823" s="1" t="s">
        <v>21330</v>
      </c>
      <c r="B16823" s="1" t="s">
        <v>56</v>
      </c>
      <c r="C16823" s="1" t="s">
        <v>311</v>
      </c>
      <c r="D16823" s="1" t="s">
        <v>9</v>
      </c>
      <c r="E16823" s="1" t="s">
        <v>1577</v>
      </c>
      <c r="F16823">
        <v>2010</v>
      </c>
      <c r="H16823" s="1" t="s">
        <v>11</v>
      </c>
      <c r="I16823" t="s">
        <v>21331</v>
      </c>
    </row>
    <row r="16824" spans="1:9" x14ac:dyDescent="0.35">
      <c r="A16824" s="1" t="s">
        <v>21437</v>
      </c>
      <c r="B16824" s="1" t="s">
        <v>56</v>
      </c>
      <c r="C16824" s="1" t="s">
        <v>311</v>
      </c>
      <c r="D16824" s="1" t="s">
        <v>9</v>
      </c>
      <c r="E16824" s="1" t="s">
        <v>1577</v>
      </c>
      <c r="F16824">
        <v>2015</v>
      </c>
      <c r="H16824" s="1" t="s">
        <v>11</v>
      </c>
      <c r="I16824" t="s">
        <v>21438</v>
      </c>
    </row>
    <row r="16825" spans="1:9" x14ac:dyDescent="0.35">
      <c r="A16825" s="1" t="s">
        <v>21540</v>
      </c>
      <c r="B16825" s="1" t="s">
        <v>56</v>
      </c>
      <c r="C16825" s="1" t="s">
        <v>311</v>
      </c>
      <c r="D16825" s="1" t="s">
        <v>9</v>
      </c>
      <c r="E16825" s="1" t="s">
        <v>1577</v>
      </c>
      <c r="F16825">
        <v>2014</v>
      </c>
      <c r="H16825" s="1" t="s">
        <v>11</v>
      </c>
      <c r="I16825" t="s">
        <v>21541</v>
      </c>
    </row>
    <row r="16826" spans="1:9" x14ac:dyDescent="0.35">
      <c r="A16826" s="1" t="s">
        <v>21833</v>
      </c>
      <c r="B16826" s="1" t="s">
        <v>56</v>
      </c>
      <c r="C16826" s="1" t="s">
        <v>311</v>
      </c>
      <c r="D16826" s="1" t="s">
        <v>9</v>
      </c>
      <c r="E16826" s="1" t="s">
        <v>1577</v>
      </c>
      <c r="F16826">
        <v>2010</v>
      </c>
      <c r="H16826" s="1" t="s">
        <v>11</v>
      </c>
      <c r="I16826" t="s">
        <v>21834</v>
      </c>
    </row>
    <row r="16827" spans="1:9" x14ac:dyDescent="0.35">
      <c r="A16827" s="1" t="s">
        <v>22211</v>
      </c>
      <c r="B16827" s="1" t="s">
        <v>56</v>
      </c>
      <c r="C16827" s="1" t="s">
        <v>311</v>
      </c>
      <c r="D16827" s="1" t="s">
        <v>9</v>
      </c>
      <c r="E16827" s="1" t="s">
        <v>1577</v>
      </c>
      <c r="F16827">
        <v>2015</v>
      </c>
      <c r="H16827" s="1" t="s">
        <v>11</v>
      </c>
      <c r="I16827" t="s">
        <v>22212</v>
      </c>
    </row>
    <row r="16828" spans="1:9" x14ac:dyDescent="0.35">
      <c r="A16828" s="1" t="s">
        <v>22807</v>
      </c>
      <c r="B16828" s="1" t="s">
        <v>56</v>
      </c>
      <c r="C16828" s="1" t="s">
        <v>311</v>
      </c>
      <c r="D16828" s="1" t="s">
        <v>9</v>
      </c>
      <c r="E16828" s="1" t="s">
        <v>1577</v>
      </c>
      <c r="F16828">
        <v>2012</v>
      </c>
      <c r="H16828" s="1" t="s">
        <v>11</v>
      </c>
      <c r="I16828" t="s">
        <v>22808</v>
      </c>
    </row>
    <row r="16829" spans="1:9" x14ac:dyDescent="0.35">
      <c r="A16829" s="1" t="s">
        <v>22824</v>
      </c>
      <c r="B16829" s="1" t="s">
        <v>56</v>
      </c>
      <c r="C16829" s="1" t="s">
        <v>311</v>
      </c>
      <c r="D16829" s="1" t="s">
        <v>9</v>
      </c>
      <c r="E16829" s="1" t="s">
        <v>1577</v>
      </c>
      <c r="F16829">
        <v>2015</v>
      </c>
      <c r="H16829" s="1" t="s">
        <v>11</v>
      </c>
      <c r="I16829" t="s">
        <v>22825</v>
      </c>
    </row>
    <row r="16830" spans="1:9" x14ac:dyDescent="0.35">
      <c r="A16830" s="1" t="s">
        <v>23929</v>
      </c>
      <c r="B16830" s="1" t="s">
        <v>56</v>
      </c>
      <c r="C16830" s="1" t="s">
        <v>311</v>
      </c>
      <c r="D16830" s="1" t="s">
        <v>9</v>
      </c>
      <c r="E16830" s="1" t="s">
        <v>1577</v>
      </c>
      <c r="F16830">
        <v>2014</v>
      </c>
      <c r="H16830" s="1" t="s">
        <v>11</v>
      </c>
      <c r="I16830" t="s">
        <v>23930</v>
      </c>
    </row>
    <row r="16831" spans="1:9" x14ac:dyDescent="0.35">
      <c r="A16831" s="1" t="s">
        <v>23931</v>
      </c>
      <c r="B16831" s="1" t="s">
        <v>56</v>
      </c>
      <c r="C16831" s="1" t="s">
        <v>311</v>
      </c>
      <c r="D16831" s="1" t="s">
        <v>9</v>
      </c>
      <c r="E16831" s="1" t="s">
        <v>1577</v>
      </c>
      <c r="F16831">
        <v>2010</v>
      </c>
      <c r="H16831" s="1" t="s">
        <v>11</v>
      </c>
      <c r="I16831" t="s">
        <v>23932</v>
      </c>
    </row>
    <row r="16832" spans="1:9" x14ac:dyDescent="0.35">
      <c r="A16832" s="1" t="s">
        <v>24265</v>
      </c>
      <c r="B16832" s="1" t="s">
        <v>56</v>
      </c>
      <c r="C16832" s="1" t="s">
        <v>311</v>
      </c>
      <c r="D16832" s="1" t="s">
        <v>9</v>
      </c>
      <c r="E16832" s="1" t="s">
        <v>1577</v>
      </c>
      <c r="F16832">
        <v>2016</v>
      </c>
      <c r="H16832" s="1" t="s">
        <v>11</v>
      </c>
      <c r="I16832" t="s">
        <v>24266</v>
      </c>
    </row>
    <row r="16833" spans="1:9" x14ac:dyDescent="0.35">
      <c r="A16833" s="1" t="s">
        <v>24706</v>
      </c>
      <c r="B16833" s="1" t="s">
        <v>56</v>
      </c>
      <c r="C16833" s="1" t="s">
        <v>311</v>
      </c>
      <c r="D16833" s="1" t="s">
        <v>9</v>
      </c>
      <c r="E16833" s="1" t="s">
        <v>1577</v>
      </c>
      <c r="F16833">
        <v>2016</v>
      </c>
      <c r="H16833" s="1" t="s">
        <v>11</v>
      </c>
      <c r="I16833" t="s">
        <v>24707</v>
      </c>
    </row>
    <row r="16834" spans="1:9" x14ac:dyDescent="0.35">
      <c r="A16834" s="1" t="s">
        <v>25419</v>
      </c>
      <c r="B16834" s="1" t="s">
        <v>56</v>
      </c>
      <c r="C16834" s="1" t="s">
        <v>311</v>
      </c>
      <c r="D16834" s="1" t="s">
        <v>9</v>
      </c>
      <c r="E16834" s="1" t="s">
        <v>1577</v>
      </c>
      <c r="F16834">
        <v>2016</v>
      </c>
      <c r="H16834" s="1" t="s">
        <v>11</v>
      </c>
      <c r="I16834" t="s">
        <v>25420</v>
      </c>
    </row>
    <row r="16835" spans="1:9" x14ac:dyDescent="0.35">
      <c r="A16835" s="1" t="s">
        <v>25824</v>
      </c>
      <c r="B16835" s="1" t="s">
        <v>56</v>
      </c>
      <c r="C16835" s="1" t="s">
        <v>311</v>
      </c>
      <c r="D16835" s="1" t="s">
        <v>9</v>
      </c>
      <c r="E16835" s="1" t="s">
        <v>1577</v>
      </c>
      <c r="F16835">
        <v>2019</v>
      </c>
      <c r="H16835" s="1" t="s">
        <v>11</v>
      </c>
      <c r="I16835" t="s">
        <v>25825</v>
      </c>
    </row>
    <row r="16836" spans="1:9" x14ac:dyDescent="0.35">
      <c r="A16836" s="1" t="s">
        <v>26796</v>
      </c>
      <c r="B16836" s="1" t="s">
        <v>56</v>
      </c>
      <c r="C16836" s="1" t="s">
        <v>311</v>
      </c>
      <c r="D16836" s="1" t="s">
        <v>9</v>
      </c>
      <c r="E16836" s="1" t="s">
        <v>1577</v>
      </c>
      <c r="F16836">
        <v>2019</v>
      </c>
      <c r="H16836" s="1" t="s">
        <v>11</v>
      </c>
      <c r="I16836" t="s">
        <v>26797</v>
      </c>
    </row>
    <row r="16837" spans="1:9" x14ac:dyDescent="0.35">
      <c r="A16837" s="1" t="s">
        <v>26879</v>
      </c>
      <c r="B16837" s="1" t="s">
        <v>56</v>
      </c>
      <c r="C16837" s="1" t="s">
        <v>311</v>
      </c>
      <c r="D16837" s="1" t="s">
        <v>9</v>
      </c>
      <c r="E16837" s="1" t="s">
        <v>1577</v>
      </c>
      <c r="F16837">
        <v>2016</v>
      </c>
      <c r="H16837" s="1" t="s">
        <v>11</v>
      </c>
      <c r="I16837" t="s">
        <v>26880</v>
      </c>
    </row>
    <row r="16838" spans="1:9" x14ac:dyDescent="0.35">
      <c r="A16838" s="1" t="s">
        <v>28202</v>
      </c>
      <c r="B16838" s="1" t="s">
        <v>56</v>
      </c>
      <c r="C16838" s="1" t="s">
        <v>311</v>
      </c>
      <c r="D16838" s="1" t="s">
        <v>9</v>
      </c>
      <c r="E16838" s="1" t="s">
        <v>1577</v>
      </c>
      <c r="F16838">
        <v>2015</v>
      </c>
      <c r="H16838" s="1" t="s">
        <v>11</v>
      </c>
      <c r="I16838" t="s">
        <v>28203</v>
      </c>
    </row>
    <row r="16839" spans="1:9" x14ac:dyDescent="0.35">
      <c r="A16839" s="1" t="s">
        <v>28559</v>
      </c>
      <c r="B16839" s="1" t="s">
        <v>56</v>
      </c>
      <c r="C16839" s="1" t="s">
        <v>311</v>
      </c>
      <c r="D16839" s="1" t="s">
        <v>9</v>
      </c>
      <c r="E16839" s="1" t="s">
        <v>1577</v>
      </c>
      <c r="F16839">
        <v>2010</v>
      </c>
      <c r="H16839" s="1" t="s">
        <v>11</v>
      </c>
      <c r="I16839" t="s">
        <v>28560</v>
      </c>
    </row>
    <row r="16840" spans="1:9" x14ac:dyDescent="0.35">
      <c r="A16840" s="1" t="s">
        <v>28791</v>
      </c>
      <c r="B16840" s="1" t="s">
        <v>56</v>
      </c>
      <c r="C16840" s="1" t="s">
        <v>311</v>
      </c>
      <c r="D16840" s="1" t="s">
        <v>9</v>
      </c>
      <c r="E16840" s="1" t="s">
        <v>1577</v>
      </c>
      <c r="F16840">
        <v>2016</v>
      </c>
      <c r="H16840" s="1" t="s">
        <v>11</v>
      </c>
      <c r="I16840" t="s">
        <v>28792</v>
      </c>
    </row>
    <row r="16841" spans="1:9" x14ac:dyDescent="0.35">
      <c r="A16841" s="1" t="s">
        <v>29046</v>
      </c>
      <c r="B16841" s="1" t="s">
        <v>56</v>
      </c>
      <c r="C16841" s="1" t="s">
        <v>311</v>
      </c>
      <c r="D16841" s="1" t="s">
        <v>9</v>
      </c>
      <c r="E16841" s="1" t="s">
        <v>1577</v>
      </c>
      <c r="F16841">
        <v>2014</v>
      </c>
      <c r="H16841" s="1" t="s">
        <v>11</v>
      </c>
      <c r="I16841" t="s">
        <v>29047</v>
      </c>
    </row>
    <row r="16842" spans="1:9" x14ac:dyDescent="0.35">
      <c r="A16842" s="1" t="s">
        <v>29105</v>
      </c>
      <c r="B16842" s="1" t="s">
        <v>56</v>
      </c>
      <c r="C16842" s="1" t="s">
        <v>311</v>
      </c>
      <c r="D16842" s="1" t="s">
        <v>9</v>
      </c>
      <c r="E16842" s="1" t="s">
        <v>1577</v>
      </c>
      <c r="F16842">
        <v>2013</v>
      </c>
      <c r="H16842" s="1" t="s">
        <v>11</v>
      </c>
      <c r="I16842" t="s">
        <v>29106</v>
      </c>
    </row>
    <row r="16843" spans="1:9" x14ac:dyDescent="0.35">
      <c r="A16843" s="1" t="s">
        <v>30043</v>
      </c>
      <c r="B16843" s="1" t="s">
        <v>56</v>
      </c>
      <c r="C16843" s="1" t="s">
        <v>311</v>
      </c>
      <c r="D16843" s="1" t="s">
        <v>9</v>
      </c>
      <c r="E16843" s="1" t="s">
        <v>1577</v>
      </c>
      <c r="F16843">
        <v>2010</v>
      </c>
      <c r="H16843" s="1" t="s">
        <v>11</v>
      </c>
      <c r="I16843" t="s">
        <v>30044</v>
      </c>
    </row>
    <row r="16844" spans="1:9" x14ac:dyDescent="0.35">
      <c r="A16844" s="1" t="s">
        <v>31203</v>
      </c>
      <c r="B16844" s="1" t="s">
        <v>56</v>
      </c>
      <c r="C16844" s="1" t="s">
        <v>311</v>
      </c>
      <c r="D16844" s="1" t="s">
        <v>9</v>
      </c>
      <c r="E16844" s="1" t="s">
        <v>1577</v>
      </c>
      <c r="F16844">
        <v>2010</v>
      </c>
      <c r="H16844" s="1" t="s">
        <v>11</v>
      </c>
      <c r="I16844" t="s">
        <v>31204</v>
      </c>
    </row>
    <row r="16845" spans="1:9" x14ac:dyDescent="0.35">
      <c r="A16845" s="1" t="s">
        <v>31369</v>
      </c>
      <c r="B16845" s="1" t="s">
        <v>56</v>
      </c>
      <c r="C16845" s="1" t="s">
        <v>311</v>
      </c>
      <c r="D16845" s="1" t="s">
        <v>9</v>
      </c>
      <c r="E16845" s="1" t="s">
        <v>1577</v>
      </c>
      <c r="F16845">
        <v>2016</v>
      </c>
      <c r="H16845" s="1" t="s">
        <v>11</v>
      </c>
      <c r="I16845" t="s">
        <v>31370</v>
      </c>
    </row>
    <row r="16846" spans="1:9" x14ac:dyDescent="0.35">
      <c r="A16846" s="1" t="s">
        <v>34078</v>
      </c>
      <c r="B16846" s="1" t="s">
        <v>56</v>
      </c>
      <c r="C16846" s="1" t="s">
        <v>311</v>
      </c>
      <c r="D16846" s="1" t="s">
        <v>9</v>
      </c>
      <c r="E16846" s="1" t="s">
        <v>1577</v>
      </c>
      <c r="F16846">
        <v>2010</v>
      </c>
      <c r="H16846" s="1" t="s">
        <v>11</v>
      </c>
      <c r="I16846" t="s">
        <v>34079</v>
      </c>
    </row>
    <row r="16847" spans="1:9" x14ac:dyDescent="0.35">
      <c r="A16847" s="1" t="s">
        <v>34733</v>
      </c>
      <c r="B16847" s="1" t="s">
        <v>56</v>
      </c>
      <c r="C16847" s="1" t="s">
        <v>311</v>
      </c>
      <c r="D16847" s="1" t="s">
        <v>9</v>
      </c>
      <c r="E16847" s="1" t="s">
        <v>1577</v>
      </c>
      <c r="F16847">
        <v>2015</v>
      </c>
      <c r="H16847" s="1" t="s">
        <v>11</v>
      </c>
      <c r="I16847" t="s">
        <v>34734</v>
      </c>
    </row>
    <row r="16848" spans="1:9" x14ac:dyDescent="0.35">
      <c r="A16848" s="1" t="s">
        <v>35064</v>
      </c>
      <c r="B16848" s="1" t="s">
        <v>56</v>
      </c>
      <c r="C16848" s="1" t="s">
        <v>311</v>
      </c>
      <c r="D16848" s="1" t="s">
        <v>9</v>
      </c>
      <c r="E16848" s="1" t="s">
        <v>1577</v>
      </c>
      <c r="F16848">
        <v>2019</v>
      </c>
      <c r="H16848" s="1" t="s">
        <v>11</v>
      </c>
      <c r="I16848" t="s">
        <v>35065</v>
      </c>
    </row>
    <row r="16849" spans="1:9" x14ac:dyDescent="0.35">
      <c r="A16849" s="1" t="s">
        <v>35132</v>
      </c>
      <c r="B16849" s="1" t="s">
        <v>56</v>
      </c>
      <c r="C16849" s="1" t="s">
        <v>311</v>
      </c>
      <c r="D16849" s="1" t="s">
        <v>9</v>
      </c>
      <c r="E16849" s="1" t="s">
        <v>1577</v>
      </c>
      <c r="F16849">
        <v>2010</v>
      </c>
      <c r="H16849" s="1" t="s">
        <v>11</v>
      </c>
      <c r="I16849" t="s">
        <v>35133</v>
      </c>
    </row>
    <row r="16850" spans="1:9" x14ac:dyDescent="0.35">
      <c r="A16850" s="1" t="s">
        <v>35429</v>
      </c>
      <c r="B16850" s="1" t="s">
        <v>56</v>
      </c>
      <c r="C16850" s="1" t="s">
        <v>311</v>
      </c>
      <c r="D16850" s="1" t="s">
        <v>9</v>
      </c>
      <c r="E16850" s="1" t="s">
        <v>1577</v>
      </c>
      <c r="F16850">
        <v>2010</v>
      </c>
      <c r="H16850" s="1" t="s">
        <v>11</v>
      </c>
      <c r="I16850" t="s">
        <v>35430</v>
      </c>
    </row>
    <row r="16851" spans="1:9" x14ac:dyDescent="0.35">
      <c r="A16851" s="1" t="s">
        <v>35856</v>
      </c>
      <c r="B16851" s="1" t="s">
        <v>56</v>
      </c>
      <c r="C16851" s="1" t="s">
        <v>311</v>
      </c>
      <c r="D16851" s="1" t="s">
        <v>9</v>
      </c>
      <c r="E16851" s="1" t="s">
        <v>1577</v>
      </c>
      <c r="F16851">
        <v>2010</v>
      </c>
      <c r="H16851" s="1" t="s">
        <v>11</v>
      </c>
      <c r="I16851" t="s">
        <v>35857</v>
      </c>
    </row>
    <row r="16852" spans="1:9" x14ac:dyDescent="0.35">
      <c r="A16852" s="1" t="s">
        <v>36853</v>
      </c>
      <c r="B16852" s="1" t="s">
        <v>56</v>
      </c>
      <c r="C16852" s="1" t="s">
        <v>311</v>
      </c>
      <c r="D16852" s="1" t="s">
        <v>9</v>
      </c>
      <c r="E16852" s="1" t="s">
        <v>1577</v>
      </c>
      <c r="F16852">
        <v>2016</v>
      </c>
      <c r="H16852" s="1" t="s">
        <v>11</v>
      </c>
      <c r="I16852" t="s">
        <v>36854</v>
      </c>
    </row>
    <row r="16853" spans="1:9" x14ac:dyDescent="0.35">
      <c r="A16853" s="1" t="s">
        <v>38068</v>
      </c>
      <c r="B16853" s="1" t="s">
        <v>56</v>
      </c>
      <c r="C16853" s="1" t="s">
        <v>311</v>
      </c>
      <c r="D16853" s="1" t="s">
        <v>9</v>
      </c>
      <c r="E16853" s="1" t="s">
        <v>1577</v>
      </c>
      <c r="F16853">
        <v>2010</v>
      </c>
      <c r="H16853" s="1" t="s">
        <v>11</v>
      </c>
      <c r="I16853" t="s">
        <v>38069</v>
      </c>
    </row>
    <row r="16854" spans="1:9" x14ac:dyDescent="0.35">
      <c r="A16854" s="1" t="s">
        <v>39543</v>
      </c>
      <c r="B16854" s="1" t="s">
        <v>56</v>
      </c>
      <c r="C16854" s="1" t="s">
        <v>311</v>
      </c>
      <c r="D16854" s="1" t="s">
        <v>9</v>
      </c>
      <c r="E16854" s="1" t="s">
        <v>1577</v>
      </c>
      <c r="F16854">
        <v>2017</v>
      </c>
      <c r="H16854" s="1" t="s">
        <v>11</v>
      </c>
      <c r="I16854" t="s">
        <v>39544</v>
      </c>
    </row>
    <row r="16855" spans="1:9" x14ac:dyDescent="0.35">
      <c r="A16855" s="1" t="s">
        <v>40214</v>
      </c>
      <c r="B16855" s="1" t="s">
        <v>56</v>
      </c>
      <c r="C16855" s="1" t="s">
        <v>311</v>
      </c>
      <c r="D16855" s="1" t="s">
        <v>9</v>
      </c>
      <c r="E16855" s="1" t="s">
        <v>1577</v>
      </c>
      <c r="F16855">
        <v>2015</v>
      </c>
      <c r="H16855" s="1" t="s">
        <v>11</v>
      </c>
      <c r="I16855" t="s">
        <v>40215</v>
      </c>
    </row>
    <row r="16856" spans="1:9" x14ac:dyDescent="0.35">
      <c r="A16856" s="1" t="s">
        <v>40477</v>
      </c>
      <c r="B16856" s="1" t="s">
        <v>56</v>
      </c>
      <c r="C16856" s="1" t="s">
        <v>311</v>
      </c>
      <c r="D16856" s="1" t="s">
        <v>9</v>
      </c>
      <c r="E16856" s="1" t="s">
        <v>1577</v>
      </c>
      <c r="F16856">
        <v>2012</v>
      </c>
      <c r="H16856" s="1" t="s">
        <v>11</v>
      </c>
      <c r="I16856" t="s">
        <v>40478</v>
      </c>
    </row>
    <row r="16857" spans="1:9" x14ac:dyDescent="0.35">
      <c r="A16857" s="1" t="s">
        <v>41567</v>
      </c>
      <c r="B16857" s="1" t="s">
        <v>56</v>
      </c>
      <c r="C16857" s="1" t="s">
        <v>311</v>
      </c>
      <c r="D16857" s="1" t="s">
        <v>9</v>
      </c>
      <c r="E16857" s="1" t="s">
        <v>1577</v>
      </c>
      <c r="F16857">
        <v>2019</v>
      </c>
      <c r="H16857" s="1" t="s">
        <v>11</v>
      </c>
      <c r="I16857" t="s">
        <v>41568</v>
      </c>
    </row>
    <row r="16858" spans="1:9" x14ac:dyDescent="0.35">
      <c r="A16858" s="1" t="s">
        <v>42850</v>
      </c>
      <c r="B16858" s="1" t="s">
        <v>56</v>
      </c>
      <c r="C16858" s="1" t="s">
        <v>311</v>
      </c>
      <c r="D16858" s="1" t="s">
        <v>9</v>
      </c>
      <c r="E16858" s="1" t="s">
        <v>1577</v>
      </c>
      <c r="F16858">
        <v>2010</v>
      </c>
      <c r="H16858" s="1" t="s">
        <v>11</v>
      </c>
      <c r="I16858" t="s">
        <v>42851</v>
      </c>
    </row>
    <row r="16859" spans="1:9" x14ac:dyDescent="0.35">
      <c r="A16859" s="1" t="s">
        <v>44163</v>
      </c>
      <c r="B16859" s="1" t="s">
        <v>56</v>
      </c>
      <c r="C16859" s="1" t="s">
        <v>311</v>
      </c>
      <c r="D16859" s="1" t="s">
        <v>9</v>
      </c>
      <c r="E16859" s="1" t="s">
        <v>1577</v>
      </c>
      <c r="F16859">
        <v>2010</v>
      </c>
      <c r="H16859" s="1" t="s">
        <v>11</v>
      </c>
      <c r="I16859" t="s">
        <v>44164</v>
      </c>
    </row>
    <row r="16860" spans="1:9" x14ac:dyDescent="0.35">
      <c r="A16860" s="1" t="s">
        <v>44571</v>
      </c>
      <c r="B16860" s="1" t="s">
        <v>56</v>
      </c>
      <c r="C16860" s="1" t="s">
        <v>311</v>
      </c>
      <c r="D16860" s="1" t="s">
        <v>9</v>
      </c>
      <c r="E16860" s="1" t="s">
        <v>1577</v>
      </c>
      <c r="F16860">
        <v>2010</v>
      </c>
      <c r="H16860" s="1" t="s">
        <v>11</v>
      </c>
      <c r="I16860" t="s">
        <v>44572</v>
      </c>
    </row>
    <row r="16861" spans="1:9" x14ac:dyDescent="0.35">
      <c r="A16861" s="1" t="s">
        <v>44581</v>
      </c>
      <c r="B16861" s="1" t="s">
        <v>56</v>
      </c>
      <c r="C16861" s="1" t="s">
        <v>311</v>
      </c>
      <c r="D16861" s="1" t="s">
        <v>9</v>
      </c>
      <c r="E16861" s="1" t="s">
        <v>1577</v>
      </c>
      <c r="F16861">
        <v>2015</v>
      </c>
      <c r="H16861" s="1" t="s">
        <v>11</v>
      </c>
      <c r="I16861" t="s">
        <v>44582</v>
      </c>
    </row>
    <row r="16862" spans="1:9" x14ac:dyDescent="0.35">
      <c r="A16862" s="1" t="s">
        <v>44829</v>
      </c>
      <c r="B16862" s="1" t="s">
        <v>56</v>
      </c>
      <c r="C16862" s="1" t="s">
        <v>311</v>
      </c>
      <c r="D16862" s="1" t="s">
        <v>9</v>
      </c>
      <c r="E16862" s="1" t="s">
        <v>1577</v>
      </c>
      <c r="F16862">
        <v>2017</v>
      </c>
      <c r="H16862" s="1" t="s">
        <v>11</v>
      </c>
      <c r="I16862" t="s">
        <v>44830</v>
      </c>
    </row>
    <row r="16863" spans="1:9" x14ac:dyDescent="0.35">
      <c r="A16863" s="1" t="s">
        <v>46162</v>
      </c>
      <c r="B16863" s="1" t="s">
        <v>56</v>
      </c>
      <c r="C16863" s="1" t="s">
        <v>311</v>
      </c>
      <c r="D16863" s="1" t="s">
        <v>9</v>
      </c>
      <c r="E16863" s="1" t="s">
        <v>1577</v>
      </c>
      <c r="F16863">
        <v>2010</v>
      </c>
      <c r="H16863" s="1" t="s">
        <v>11</v>
      </c>
      <c r="I16863" t="s">
        <v>46163</v>
      </c>
    </row>
    <row r="16864" spans="1:9" x14ac:dyDescent="0.35">
      <c r="A16864" s="1" t="s">
        <v>47122</v>
      </c>
      <c r="B16864" s="1" t="s">
        <v>56</v>
      </c>
      <c r="C16864" s="1" t="s">
        <v>311</v>
      </c>
      <c r="D16864" s="1" t="s">
        <v>9</v>
      </c>
      <c r="E16864" s="1" t="s">
        <v>1577</v>
      </c>
      <c r="F16864">
        <v>2016</v>
      </c>
      <c r="H16864" s="1" t="s">
        <v>11</v>
      </c>
      <c r="I16864" t="s">
        <v>47123</v>
      </c>
    </row>
    <row r="16865" spans="1:9" x14ac:dyDescent="0.35">
      <c r="A16865" s="1" t="s">
        <v>47314</v>
      </c>
      <c r="B16865" s="1" t="s">
        <v>56</v>
      </c>
      <c r="C16865" s="1" t="s">
        <v>311</v>
      </c>
      <c r="D16865" s="1" t="s">
        <v>9</v>
      </c>
      <c r="E16865" s="1" t="s">
        <v>1577</v>
      </c>
      <c r="F16865">
        <v>2010</v>
      </c>
      <c r="H16865" s="1" t="s">
        <v>11</v>
      </c>
      <c r="I16865" t="s">
        <v>47315</v>
      </c>
    </row>
    <row r="16866" spans="1:9" x14ac:dyDescent="0.35">
      <c r="A16866" s="1" t="s">
        <v>47479</v>
      </c>
      <c r="B16866" s="1" t="s">
        <v>56</v>
      </c>
      <c r="C16866" s="1" t="s">
        <v>311</v>
      </c>
      <c r="D16866" s="1" t="s">
        <v>9</v>
      </c>
      <c r="E16866" s="1" t="s">
        <v>1577</v>
      </c>
      <c r="F16866">
        <v>2013</v>
      </c>
      <c r="H16866" s="1" t="s">
        <v>11</v>
      </c>
      <c r="I16866" t="s">
        <v>47480</v>
      </c>
    </row>
    <row r="16867" spans="1:9" x14ac:dyDescent="0.35">
      <c r="A16867" s="1" t="s">
        <v>49198</v>
      </c>
      <c r="B16867" s="1" t="s">
        <v>56</v>
      </c>
      <c r="C16867" s="1" t="s">
        <v>311</v>
      </c>
      <c r="D16867" s="1" t="s">
        <v>9</v>
      </c>
      <c r="E16867" s="1" t="s">
        <v>1577</v>
      </c>
      <c r="F16867">
        <v>2015</v>
      </c>
      <c r="H16867" s="1" t="s">
        <v>11</v>
      </c>
      <c r="I16867" t="s">
        <v>49199</v>
      </c>
    </row>
    <row r="16868" spans="1:9" x14ac:dyDescent="0.35">
      <c r="A16868" s="1" t="s">
        <v>50314</v>
      </c>
      <c r="B16868" s="1" t="s">
        <v>56</v>
      </c>
      <c r="C16868" s="1" t="s">
        <v>311</v>
      </c>
      <c r="D16868" s="1" t="s">
        <v>9</v>
      </c>
      <c r="E16868" s="1" t="s">
        <v>1577</v>
      </c>
      <c r="F16868">
        <v>2017</v>
      </c>
      <c r="H16868" s="1" t="s">
        <v>11</v>
      </c>
      <c r="I16868" t="s">
        <v>50315</v>
      </c>
    </row>
    <row r="16869" spans="1:9" x14ac:dyDescent="0.35">
      <c r="A16869" s="1" t="s">
        <v>50796</v>
      </c>
      <c r="B16869" s="1" t="s">
        <v>56</v>
      </c>
      <c r="C16869" s="1" t="s">
        <v>311</v>
      </c>
      <c r="D16869" s="1" t="s">
        <v>9</v>
      </c>
      <c r="E16869" s="1" t="s">
        <v>1577</v>
      </c>
      <c r="F16869">
        <v>2016</v>
      </c>
      <c r="H16869" s="1" t="s">
        <v>11</v>
      </c>
      <c r="I16869" t="s">
        <v>50797</v>
      </c>
    </row>
    <row r="16870" spans="1:9" x14ac:dyDescent="0.35">
      <c r="A16870" s="1" t="s">
        <v>51644</v>
      </c>
      <c r="B16870" s="1" t="s">
        <v>56</v>
      </c>
      <c r="C16870" s="1" t="s">
        <v>311</v>
      </c>
      <c r="D16870" s="1" t="s">
        <v>9</v>
      </c>
      <c r="E16870" s="1" t="s">
        <v>1577</v>
      </c>
      <c r="F16870">
        <v>2010</v>
      </c>
      <c r="H16870" s="1" t="s">
        <v>11</v>
      </c>
      <c r="I16870" t="s">
        <v>51645</v>
      </c>
    </row>
    <row r="16871" spans="1:9" x14ac:dyDescent="0.35">
      <c r="A16871" s="1" t="s">
        <v>52539</v>
      </c>
      <c r="B16871" s="1" t="s">
        <v>56</v>
      </c>
      <c r="C16871" s="1" t="s">
        <v>311</v>
      </c>
      <c r="D16871" s="1" t="s">
        <v>9</v>
      </c>
      <c r="E16871" s="1" t="s">
        <v>1577</v>
      </c>
      <c r="F16871">
        <v>2010</v>
      </c>
      <c r="H16871" s="1" t="s">
        <v>11</v>
      </c>
      <c r="I16871" t="s">
        <v>52540</v>
      </c>
    </row>
    <row r="16872" spans="1:9" x14ac:dyDescent="0.35">
      <c r="A16872" s="1" t="s">
        <v>52909</v>
      </c>
      <c r="B16872" s="1" t="s">
        <v>56</v>
      </c>
      <c r="C16872" s="1" t="s">
        <v>311</v>
      </c>
      <c r="D16872" s="1" t="s">
        <v>9</v>
      </c>
      <c r="E16872" s="1" t="s">
        <v>1577</v>
      </c>
      <c r="F16872">
        <v>2015</v>
      </c>
      <c r="H16872" s="1" t="s">
        <v>11</v>
      </c>
      <c r="I16872" t="s">
        <v>52910</v>
      </c>
    </row>
    <row r="16873" spans="1:9" x14ac:dyDescent="0.35">
      <c r="A16873" s="1" t="s">
        <v>54302</v>
      </c>
      <c r="B16873" s="1" t="s">
        <v>56</v>
      </c>
      <c r="C16873" s="1" t="s">
        <v>311</v>
      </c>
      <c r="D16873" s="1" t="s">
        <v>9</v>
      </c>
      <c r="E16873" s="1" t="s">
        <v>1577</v>
      </c>
      <c r="F16873">
        <v>2010</v>
      </c>
      <c r="H16873" s="1" t="s">
        <v>11</v>
      </c>
      <c r="I16873" t="s">
        <v>54303</v>
      </c>
    </row>
    <row r="16874" spans="1:9" x14ac:dyDescent="0.35">
      <c r="A16874" s="1" t="s">
        <v>55520</v>
      </c>
      <c r="B16874" s="1" t="s">
        <v>56</v>
      </c>
      <c r="C16874" s="1" t="s">
        <v>311</v>
      </c>
      <c r="D16874" s="1" t="s">
        <v>9</v>
      </c>
      <c r="E16874" s="1" t="s">
        <v>1577</v>
      </c>
      <c r="F16874">
        <v>2017</v>
      </c>
      <c r="H16874" s="1" t="s">
        <v>11</v>
      </c>
      <c r="I16874" t="s">
        <v>55521</v>
      </c>
    </row>
    <row r="16875" spans="1:9" x14ac:dyDescent="0.35">
      <c r="A16875" s="1" t="s">
        <v>56308</v>
      </c>
      <c r="B16875" s="1" t="s">
        <v>56</v>
      </c>
      <c r="C16875" s="1" t="s">
        <v>311</v>
      </c>
      <c r="D16875" s="1" t="s">
        <v>9</v>
      </c>
      <c r="E16875" s="1" t="s">
        <v>1577</v>
      </c>
      <c r="F16875">
        <v>2018</v>
      </c>
      <c r="H16875" s="1" t="s">
        <v>11</v>
      </c>
      <c r="I16875" t="s">
        <v>56309</v>
      </c>
    </row>
    <row r="16876" spans="1:9" x14ac:dyDescent="0.35">
      <c r="A16876" s="1" t="s">
        <v>57507</v>
      </c>
      <c r="B16876" s="1" t="s">
        <v>56</v>
      </c>
      <c r="C16876" s="1" t="s">
        <v>311</v>
      </c>
      <c r="D16876" s="1" t="s">
        <v>9</v>
      </c>
      <c r="E16876" s="1" t="s">
        <v>1577</v>
      </c>
      <c r="F16876">
        <v>2016</v>
      </c>
      <c r="H16876" s="1" t="s">
        <v>11</v>
      </c>
      <c r="I16876" t="s">
        <v>57508</v>
      </c>
    </row>
    <row r="16877" spans="1:9" x14ac:dyDescent="0.35">
      <c r="A16877" s="1" t="s">
        <v>60053</v>
      </c>
      <c r="B16877" s="1" t="s">
        <v>56</v>
      </c>
      <c r="C16877" s="1" t="s">
        <v>311</v>
      </c>
      <c r="D16877" s="1" t="s">
        <v>9</v>
      </c>
      <c r="E16877" s="1" t="s">
        <v>1577</v>
      </c>
      <c r="F16877">
        <v>2010</v>
      </c>
      <c r="H16877" s="1" t="s">
        <v>11</v>
      </c>
      <c r="I16877" t="s">
        <v>60054</v>
      </c>
    </row>
    <row r="16878" spans="1:9" x14ac:dyDescent="0.35">
      <c r="A16878" s="1" t="s">
        <v>310</v>
      </c>
      <c r="B16878" s="1" t="s">
        <v>56</v>
      </c>
      <c r="C16878" s="1" t="s">
        <v>311</v>
      </c>
      <c r="D16878" s="1" t="s">
        <v>9</v>
      </c>
      <c r="E16878" s="1" t="s">
        <v>312</v>
      </c>
      <c r="F16878">
        <v>2013</v>
      </c>
      <c r="H16878" s="1" t="s">
        <v>11</v>
      </c>
      <c r="I16878" t="s">
        <v>313</v>
      </c>
    </row>
    <row r="16879" spans="1:9" x14ac:dyDescent="0.35">
      <c r="A16879" s="1" t="s">
        <v>716</v>
      </c>
      <c r="B16879" s="1" t="s">
        <v>56</v>
      </c>
      <c r="C16879" s="1" t="s">
        <v>311</v>
      </c>
      <c r="D16879" s="1" t="s">
        <v>9</v>
      </c>
      <c r="E16879" s="1" t="s">
        <v>49</v>
      </c>
      <c r="F16879">
        <v>2019</v>
      </c>
      <c r="H16879" s="1" t="s">
        <v>11</v>
      </c>
      <c r="I16879" t="s">
        <v>717</v>
      </c>
    </row>
    <row r="16880" spans="1:9" x14ac:dyDescent="0.35">
      <c r="A16880" s="1" t="s">
        <v>804</v>
      </c>
      <c r="B16880" s="1" t="s">
        <v>56</v>
      </c>
      <c r="C16880" s="1" t="s">
        <v>311</v>
      </c>
      <c r="D16880" s="1" t="s">
        <v>9</v>
      </c>
      <c r="E16880" s="1" t="s">
        <v>805</v>
      </c>
      <c r="F16880">
        <v>2016</v>
      </c>
      <c r="H16880" s="1" t="s">
        <v>11</v>
      </c>
      <c r="I16880" t="s">
        <v>806</v>
      </c>
    </row>
    <row r="16881" spans="1:9" x14ac:dyDescent="0.35">
      <c r="A16881" s="1" t="s">
        <v>1255</v>
      </c>
      <c r="B16881" s="1" t="s">
        <v>56</v>
      </c>
      <c r="C16881" s="1" t="s">
        <v>311</v>
      </c>
      <c r="D16881" s="1" t="s">
        <v>9</v>
      </c>
      <c r="E16881" s="1" t="s">
        <v>49</v>
      </c>
      <c r="F16881">
        <v>2019</v>
      </c>
      <c r="H16881" s="1" t="s">
        <v>11</v>
      </c>
      <c r="I16881" t="s">
        <v>1256</v>
      </c>
    </row>
    <row r="16882" spans="1:9" x14ac:dyDescent="0.35">
      <c r="A16882" s="1" t="s">
        <v>1283</v>
      </c>
      <c r="B16882" s="1" t="s">
        <v>56</v>
      </c>
      <c r="C16882" s="1" t="s">
        <v>311</v>
      </c>
      <c r="D16882" s="1" t="s">
        <v>9</v>
      </c>
      <c r="E16882" s="1" t="s">
        <v>805</v>
      </c>
      <c r="F16882">
        <v>2015</v>
      </c>
      <c r="H16882" s="1" t="s">
        <v>11</v>
      </c>
      <c r="I16882" t="s">
        <v>1284</v>
      </c>
    </row>
    <row r="16883" spans="1:9" x14ac:dyDescent="0.35">
      <c r="A16883" s="1" t="s">
        <v>1826</v>
      </c>
      <c r="B16883" s="1" t="s">
        <v>56</v>
      </c>
      <c r="C16883" s="1" t="s">
        <v>311</v>
      </c>
      <c r="D16883" s="1" t="s">
        <v>9</v>
      </c>
      <c r="E16883" s="1" t="s">
        <v>1827</v>
      </c>
      <c r="F16883">
        <v>2017</v>
      </c>
      <c r="H16883" s="1" t="s">
        <v>11</v>
      </c>
      <c r="I16883" t="s">
        <v>1828</v>
      </c>
    </row>
    <row r="16884" spans="1:9" x14ac:dyDescent="0.35">
      <c r="A16884" s="1" t="s">
        <v>1850</v>
      </c>
      <c r="B16884" s="1" t="s">
        <v>56</v>
      </c>
      <c r="C16884" s="1" t="s">
        <v>311</v>
      </c>
      <c r="D16884" s="1" t="s">
        <v>9</v>
      </c>
      <c r="E16884" s="1" t="s">
        <v>1851</v>
      </c>
      <c r="F16884">
        <v>2018</v>
      </c>
      <c r="H16884" s="1" t="s">
        <v>11</v>
      </c>
      <c r="I16884" t="s">
        <v>1852</v>
      </c>
    </row>
    <row r="16885" spans="1:9" x14ac:dyDescent="0.35">
      <c r="A16885" s="1" t="s">
        <v>1919</v>
      </c>
      <c r="B16885" s="1" t="s">
        <v>56</v>
      </c>
      <c r="C16885" s="1" t="s">
        <v>311</v>
      </c>
      <c r="D16885" s="1" t="s">
        <v>9</v>
      </c>
      <c r="E16885" s="1" t="s">
        <v>49</v>
      </c>
      <c r="F16885">
        <v>2019</v>
      </c>
      <c r="H16885" s="1" t="s">
        <v>11</v>
      </c>
      <c r="I16885" t="s">
        <v>1920</v>
      </c>
    </row>
    <row r="16886" spans="1:9" x14ac:dyDescent="0.35">
      <c r="A16886" s="1" t="s">
        <v>2016</v>
      </c>
      <c r="B16886" s="1" t="s">
        <v>56</v>
      </c>
      <c r="C16886" s="1" t="s">
        <v>311</v>
      </c>
      <c r="D16886" s="1" t="s">
        <v>9</v>
      </c>
      <c r="E16886" s="1" t="s">
        <v>805</v>
      </c>
      <c r="F16886">
        <v>2018</v>
      </c>
      <c r="H16886" s="1" t="s">
        <v>11</v>
      </c>
      <c r="I16886" t="s">
        <v>2017</v>
      </c>
    </row>
    <row r="16887" spans="1:9" x14ac:dyDescent="0.35">
      <c r="A16887" s="1" t="s">
        <v>2261</v>
      </c>
      <c r="B16887" s="1" t="s">
        <v>56</v>
      </c>
      <c r="C16887" s="1" t="s">
        <v>311</v>
      </c>
      <c r="D16887" s="1" t="s">
        <v>9</v>
      </c>
      <c r="E16887" s="1" t="s">
        <v>1827</v>
      </c>
      <c r="F16887">
        <v>2016</v>
      </c>
      <c r="H16887" s="1" t="s">
        <v>11</v>
      </c>
      <c r="I16887" t="s">
        <v>2262</v>
      </c>
    </row>
    <row r="16888" spans="1:9" x14ac:dyDescent="0.35">
      <c r="A16888" s="1" t="s">
        <v>2403</v>
      </c>
      <c r="B16888" s="1" t="s">
        <v>56</v>
      </c>
      <c r="C16888" s="1" t="s">
        <v>311</v>
      </c>
      <c r="D16888" s="1" t="s">
        <v>9</v>
      </c>
      <c r="E16888" s="1" t="s">
        <v>2404</v>
      </c>
      <c r="F16888">
        <v>2019</v>
      </c>
      <c r="H16888" s="1" t="s">
        <v>11</v>
      </c>
      <c r="I16888" t="s">
        <v>2405</v>
      </c>
    </row>
    <row r="16889" spans="1:9" x14ac:dyDescent="0.35">
      <c r="A16889" s="1" t="s">
        <v>3304</v>
      </c>
      <c r="B16889" s="1" t="s">
        <v>56</v>
      </c>
      <c r="C16889" s="1" t="s">
        <v>311</v>
      </c>
      <c r="D16889" s="1" t="s">
        <v>9</v>
      </c>
      <c r="E16889" s="1" t="s">
        <v>2404</v>
      </c>
      <c r="F16889">
        <v>2019</v>
      </c>
      <c r="H16889" s="1" t="s">
        <v>11</v>
      </c>
      <c r="I16889" t="s">
        <v>3305</v>
      </c>
    </row>
    <row r="16890" spans="1:9" x14ac:dyDescent="0.35">
      <c r="A16890" s="1" t="s">
        <v>3452</v>
      </c>
      <c r="B16890" s="1" t="s">
        <v>56</v>
      </c>
      <c r="C16890" s="1" t="s">
        <v>311</v>
      </c>
      <c r="D16890" s="1" t="s">
        <v>9</v>
      </c>
      <c r="E16890" s="1" t="s">
        <v>2523</v>
      </c>
      <c r="F16890">
        <v>2018</v>
      </c>
      <c r="H16890" s="1" t="s">
        <v>11</v>
      </c>
      <c r="I16890" t="s">
        <v>3453</v>
      </c>
    </row>
    <row r="16891" spans="1:9" x14ac:dyDescent="0.35">
      <c r="A16891" s="1" t="s">
        <v>3619</v>
      </c>
      <c r="B16891" s="1" t="s">
        <v>56</v>
      </c>
      <c r="C16891" s="1" t="s">
        <v>311</v>
      </c>
      <c r="D16891" s="1" t="s">
        <v>9</v>
      </c>
      <c r="E16891" s="1" t="s">
        <v>3620</v>
      </c>
      <c r="F16891">
        <v>2018</v>
      </c>
      <c r="H16891" s="1" t="s">
        <v>11</v>
      </c>
      <c r="I16891" t="s">
        <v>3621</v>
      </c>
    </row>
    <row r="16892" spans="1:9" x14ac:dyDescent="0.35">
      <c r="A16892" s="1" t="s">
        <v>4125</v>
      </c>
      <c r="B16892" s="1" t="s">
        <v>56</v>
      </c>
      <c r="C16892" s="1" t="s">
        <v>311</v>
      </c>
      <c r="D16892" s="1" t="s">
        <v>9</v>
      </c>
      <c r="E16892" s="1" t="s">
        <v>4126</v>
      </c>
      <c r="F16892">
        <v>2010</v>
      </c>
      <c r="H16892" s="1" t="s">
        <v>11</v>
      </c>
      <c r="I16892" t="s">
        <v>4127</v>
      </c>
    </row>
    <row r="16893" spans="1:9" x14ac:dyDescent="0.35">
      <c r="A16893" s="1" t="s">
        <v>4348</v>
      </c>
      <c r="B16893" s="1" t="s">
        <v>56</v>
      </c>
      <c r="C16893" s="1" t="s">
        <v>311</v>
      </c>
      <c r="D16893" s="1" t="s">
        <v>9</v>
      </c>
      <c r="E16893" s="1" t="s">
        <v>49</v>
      </c>
      <c r="F16893">
        <v>2019</v>
      </c>
      <c r="H16893" s="1" t="s">
        <v>11</v>
      </c>
      <c r="I16893" t="s">
        <v>4349</v>
      </c>
    </row>
    <row r="16894" spans="1:9" x14ac:dyDescent="0.35">
      <c r="A16894" s="1" t="s">
        <v>4457</v>
      </c>
      <c r="B16894" s="1" t="s">
        <v>56</v>
      </c>
      <c r="C16894" s="1" t="s">
        <v>311</v>
      </c>
      <c r="D16894" s="1" t="s">
        <v>9</v>
      </c>
      <c r="E16894" s="1" t="s">
        <v>4458</v>
      </c>
      <c r="F16894">
        <v>2010</v>
      </c>
      <c r="H16894" s="1" t="s">
        <v>11</v>
      </c>
      <c r="I16894" t="s">
        <v>4459</v>
      </c>
    </row>
    <row r="16895" spans="1:9" x14ac:dyDescent="0.35">
      <c r="A16895" s="1" t="s">
        <v>4951</v>
      </c>
      <c r="B16895" s="1" t="s">
        <v>56</v>
      </c>
      <c r="C16895" s="1" t="s">
        <v>311</v>
      </c>
      <c r="D16895" s="1" t="s">
        <v>9</v>
      </c>
      <c r="E16895" s="1" t="s">
        <v>4952</v>
      </c>
      <c r="F16895">
        <v>2013</v>
      </c>
      <c r="H16895" s="1" t="s">
        <v>11</v>
      </c>
      <c r="I16895" t="s">
        <v>4953</v>
      </c>
    </row>
    <row r="16896" spans="1:9" x14ac:dyDescent="0.35">
      <c r="A16896" s="1" t="s">
        <v>4999</v>
      </c>
      <c r="B16896" s="1" t="s">
        <v>56</v>
      </c>
      <c r="C16896" s="1" t="s">
        <v>311</v>
      </c>
      <c r="D16896" s="1" t="s">
        <v>9</v>
      </c>
      <c r="E16896" s="1" t="s">
        <v>501</v>
      </c>
      <c r="F16896">
        <v>2010</v>
      </c>
      <c r="H16896" s="1" t="s">
        <v>11</v>
      </c>
      <c r="I16896" t="s">
        <v>5000</v>
      </c>
    </row>
    <row r="16897" spans="1:9" x14ac:dyDescent="0.35">
      <c r="A16897" s="1" t="s">
        <v>5174</v>
      </c>
      <c r="B16897" s="1" t="s">
        <v>56</v>
      </c>
      <c r="C16897" s="1" t="s">
        <v>311</v>
      </c>
      <c r="D16897" s="1" t="s">
        <v>9</v>
      </c>
      <c r="E16897" s="1" t="s">
        <v>312</v>
      </c>
      <c r="F16897">
        <v>2013</v>
      </c>
      <c r="H16897" s="1" t="s">
        <v>11</v>
      </c>
      <c r="I16897" t="s">
        <v>5175</v>
      </c>
    </row>
    <row r="16898" spans="1:9" x14ac:dyDescent="0.35">
      <c r="A16898" s="1" t="s">
        <v>5266</v>
      </c>
      <c r="B16898" s="1" t="s">
        <v>56</v>
      </c>
      <c r="C16898" s="1" t="s">
        <v>311</v>
      </c>
      <c r="D16898" s="1" t="s">
        <v>9</v>
      </c>
      <c r="E16898" s="1" t="s">
        <v>5267</v>
      </c>
      <c r="F16898">
        <v>2013</v>
      </c>
      <c r="H16898" s="1" t="s">
        <v>11</v>
      </c>
      <c r="I16898" t="s">
        <v>5268</v>
      </c>
    </row>
    <row r="16899" spans="1:9" x14ac:dyDescent="0.35">
      <c r="A16899" s="1" t="s">
        <v>5348</v>
      </c>
      <c r="B16899" s="1" t="s">
        <v>56</v>
      </c>
      <c r="C16899" s="1" t="s">
        <v>311</v>
      </c>
      <c r="D16899" s="1" t="s">
        <v>9</v>
      </c>
      <c r="E16899" s="1" t="s">
        <v>390</v>
      </c>
      <c r="F16899">
        <v>2019</v>
      </c>
      <c r="H16899" s="1" t="s">
        <v>11</v>
      </c>
      <c r="I16899" t="s">
        <v>5349</v>
      </c>
    </row>
    <row r="16900" spans="1:9" x14ac:dyDescent="0.35">
      <c r="A16900" s="1" t="s">
        <v>5813</v>
      </c>
      <c r="B16900" s="1" t="s">
        <v>56</v>
      </c>
      <c r="C16900" s="1" t="s">
        <v>311</v>
      </c>
      <c r="D16900" s="1" t="s">
        <v>9</v>
      </c>
      <c r="E16900" s="1" t="s">
        <v>49</v>
      </c>
      <c r="F16900">
        <v>2019</v>
      </c>
      <c r="H16900" s="1" t="s">
        <v>11</v>
      </c>
      <c r="I16900" t="s">
        <v>5814</v>
      </c>
    </row>
    <row r="16901" spans="1:9" x14ac:dyDescent="0.35">
      <c r="A16901" s="1" t="s">
        <v>5901</v>
      </c>
      <c r="B16901" s="1" t="s">
        <v>56</v>
      </c>
      <c r="C16901" s="1" t="s">
        <v>311</v>
      </c>
      <c r="D16901" s="1" t="s">
        <v>9</v>
      </c>
      <c r="E16901" s="1" t="s">
        <v>5902</v>
      </c>
      <c r="F16901">
        <v>2014</v>
      </c>
      <c r="H16901" s="1" t="s">
        <v>11</v>
      </c>
      <c r="I16901" t="s">
        <v>5903</v>
      </c>
    </row>
    <row r="16902" spans="1:9" x14ac:dyDescent="0.35">
      <c r="A16902" s="1" t="s">
        <v>6000</v>
      </c>
      <c r="B16902" s="1" t="s">
        <v>56</v>
      </c>
      <c r="C16902" s="1" t="s">
        <v>311</v>
      </c>
      <c r="D16902" s="1" t="s">
        <v>9</v>
      </c>
      <c r="E16902" s="1" t="s">
        <v>6001</v>
      </c>
      <c r="F16902">
        <v>2015</v>
      </c>
      <c r="H16902" s="1" t="s">
        <v>11</v>
      </c>
      <c r="I16902" t="s">
        <v>6002</v>
      </c>
    </row>
    <row r="16903" spans="1:9" x14ac:dyDescent="0.35">
      <c r="A16903" s="1" t="s">
        <v>6063</v>
      </c>
      <c r="B16903" s="1" t="s">
        <v>56</v>
      </c>
      <c r="C16903" s="1" t="s">
        <v>311</v>
      </c>
      <c r="D16903" s="1" t="s">
        <v>9</v>
      </c>
      <c r="E16903" s="1" t="s">
        <v>6064</v>
      </c>
      <c r="F16903">
        <v>2015</v>
      </c>
      <c r="H16903" s="1" t="s">
        <v>11</v>
      </c>
      <c r="I16903" t="s">
        <v>6065</v>
      </c>
    </row>
    <row r="16904" spans="1:9" x14ac:dyDescent="0.35">
      <c r="A16904" s="1" t="s">
        <v>6120</v>
      </c>
      <c r="B16904" s="1" t="s">
        <v>56</v>
      </c>
      <c r="C16904" s="1" t="s">
        <v>311</v>
      </c>
      <c r="D16904" s="1" t="s">
        <v>9</v>
      </c>
      <c r="E16904" s="1" t="s">
        <v>6121</v>
      </c>
      <c r="F16904">
        <v>2017</v>
      </c>
      <c r="H16904" s="1" t="s">
        <v>11</v>
      </c>
      <c r="I16904" t="s">
        <v>6122</v>
      </c>
    </row>
    <row r="16905" spans="1:9" x14ac:dyDescent="0.35">
      <c r="A16905" s="1" t="s">
        <v>6279</v>
      </c>
      <c r="B16905" s="1" t="s">
        <v>56</v>
      </c>
      <c r="C16905" s="1" t="s">
        <v>311</v>
      </c>
      <c r="D16905" s="1" t="s">
        <v>9</v>
      </c>
      <c r="E16905" s="1" t="s">
        <v>49</v>
      </c>
      <c r="F16905">
        <v>2019</v>
      </c>
      <c r="H16905" s="1" t="s">
        <v>11</v>
      </c>
      <c r="I16905" t="s">
        <v>6280</v>
      </c>
    </row>
    <row r="16906" spans="1:9" x14ac:dyDescent="0.35">
      <c r="A16906" s="1" t="s">
        <v>6332</v>
      </c>
      <c r="B16906" s="1" t="s">
        <v>56</v>
      </c>
      <c r="C16906" s="1" t="s">
        <v>311</v>
      </c>
      <c r="D16906" s="1" t="s">
        <v>9</v>
      </c>
      <c r="E16906" s="1" t="s">
        <v>1851</v>
      </c>
      <c r="F16906">
        <v>2018</v>
      </c>
      <c r="H16906" s="1" t="s">
        <v>11</v>
      </c>
      <c r="I16906" t="s">
        <v>6333</v>
      </c>
    </row>
    <row r="16907" spans="1:9" x14ac:dyDescent="0.35">
      <c r="A16907" s="1" t="s">
        <v>6539</v>
      </c>
      <c r="B16907" s="1" t="s">
        <v>56</v>
      </c>
      <c r="C16907" s="1" t="s">
        <v>311</v>
      </c>
      <c r="D16907" s="1" t="s">
        <v>9</v>
      </c>
      <c r="E16907" s="1" t="s">
        <v>805</v>
      </c>
      <c r="F16907">
        <v>2018</v>
      </c>
      <c r="H16907" s="1" t="s">
        <v>11</v>
      </c>
      <c r="I16907" t="s">
        <v>6540</v>
      </c>
    </row>
    <row r="16908" spans="1:9" x14ac:dyDescent="0.35">
      <c r="A16908" s="1" t="s">
        <v>6774</v>
      </c>
      <c r="B16908" s="1" t="s">
        <v>56</v>
      </c>
      <c r="C16908" s="1" t="s">
        <v>311</v>
      </c>
      <c r="D16908" s="1" t="s">
        <v>9</v>
      </c>
      <c r="E16908" s="1" t="s">
        <v>1648</v>
      </c>
      <c r="F16908">
        <v>2019</v>
      </c>
      <c r="H16908" s="1" t="s">
        <v>11</v>
      </c>
      <c r="I16908" t="s">
        <v>6775</v>
      </c>
    </row>
    <row r="16909" spans="1:9" x14ac:dyDescent="0.35">
      <c r="A16909" s="1" t="s">
        <v>6834</v>
      </c>
      <c r="B16909" s="1" t="s">
        <v>56</v>
      </c>
      <c r="C16909" s="1" t="s">
        <v>311</v>
      </c>
      <c r="D16909" s="1" t="s">
        <v>9</v>
      </c>
      <c r="E16909" s="1" t="s">
        <v>6835</v>
      </c>
      <c r="F16909">
        <v>2017</v>
      </c>
      <c r="H16909" s="1" t="s">
        <v>11</v>
      </c>
      <c r="I16909" t="s">
        <v>6836</v>
      </c>
    </row>
    <row r="16910" spans="1:9" x14ac:dyDescent="0.35">
      <c r="A16910" s="1" t="s">
        <v>7445</v>
      </c>
      <c r="B16910" s="1" t="s">
        <v>56</v>
      </c>
      <c r="C16910" s="1" t="s">
        <v>311</v>
      </c>
      <c r="D16910" s="1" t="s">
        <v>9</v>
      </c>
      <c r="E16910" s="1" t="s">
        <v>7446</v>
      </c>
      <c r="F16910">
        <v>2016</v>
      </c>
      <c r="H16910" s="1" t="s">
        <v>11</v>
      </c>
      <c r="I16910" t="s">
        <v>7447</v>
      </c>
    </row>
    <row r="16911" spans="1:9" x14ac:dyDescent="0.35">
      <c r="A16911" s="1" t="s">
        <v>7461</v>
      </c>
      <c r="B16911" s="1" t="s">
        <v>56</v>
      </c>
      <c r="C16911" s="1" t="s">
        <v>311</v>
      </c>
      <c r="D16911" s="1" t="s">
        <v>9</v>
      </c>
      <c r="E16911" s="1" t="s">
        <v>390</v>
      </c>
      <c r="F16911">
        <v>2019</v>
      </c>
      <c r="H16911" s="1" t="s">
        <v>11</v>
      </c>
      <c r="I16911" t="s">
        <v>7462</v>
      </c>
    </row>
    <row r="16912" spans="1:9" x14ac:dyDescent="0.35">
      <c r="A16912" s="1" t="s">
        <v>7484</v>
      </c>
      <c r="B16912" s="1" t="s">
        <v>56</v>
      </c>
      <c r="C16912" s="1" t="s">
        <v>311</v>
      </c>
      <c r="D16912" s="1" t="s">
        <v>9</v>
      </c>
      <c r="E16912" s="1" t="s">
        <v>501</v>
      </c>
      <c r="F16912">
        <v>2010</v>
      </c>
      <c r="H16912" s="1" t="s">
        <v>11</v>
      </c>
      <c r="I16912" t="s">
        <v>7485</v>
      </c>
    </row>
    <row r="16913" spans="1:9" x14ac:dyDescent="0.35">
      <c r="A16913" s="1" t="s">
        <v>7753</v>
      </c>
      <c r="B16913" s="1" t="s">
        <v>56</v>
      </c>
      <c r="C16913" s="1" t="s">
        <v>311</v>
      </c>
      <c r="D16913" s="1" t="s">
        <v>9</v>
      </c>
      <c r="E16913" s="1" t="s">
        <v>3672</v>
      </c>
      <c r="F16913">
        <v>2017</v>
      </c>
      <c r="H16913" s="1" t="s">
        <v>11</v>
      </c>
      <c r="I16913" t="s">
        <v>7754</v>
      </c>
    </row>
    <row r="16914" spans="1:9" x14ac:dyDescent="0.35">
      <c r="A16914" s="1" t="s">
        <v>7801</v>
      </c>
      <c r="B16914" s="1" t="s">
        <v>56</v>
      </c>
      <c r="C16914" s="1" t="s">
        <v>311</v>
      </c>
      <c r="D16914" s="1" t="s">
        <v>9</v>
      </c>
      <c r="E16914" s="1" t="s">
        <v>4126</v>
      </c>
      <c r="F16914">
        <v>2010</v>
      </c>
      <c r="H16914" s="1" t="s">
        <v>11</v>
      </c>
      <c r="I16914" t="s">
        <v>7802</v>
      </c>
    </row>
    <row r="16915" spans="1:9" x14ac:dyDescent="0.35">
      <c r="A16915" s="1" t="s">
        <v>8187</v>
      </c>
      <c r="B16915" s="1" t="s">
        <v>56</v>
      </c>
      <c r="C16915" s="1" t="s">
        <v>311</v>
      </c>
      <c r="D16915" s="1" t="s">
        <v>9</v>
      </c>
      <c r="E16915" s="1" t="s">
        <v>5267</v>
      </c>
      <c r="F16915">
        <v>2019</v>
      </c>
      <c r="H16915" s="1" t="s">
        <v>11</v>
      </c>
      <c r="I16915" t="s">
        <v>8188</v>
      </c>
    </row>
    <row r="16916" spans="1:9" x14ac:dyDescent="0.35">
      <c r="A16916" s="1" t="s">
        <v>8477</v>
      </c>
      <c r="B16916" s="1" t="s">
        <v>56</v>
      </c>
      <c r="C16916" s="1" t="s">
        <v>311</v>
      </c>
      <c r="D16916" s="1" t="s">
        <v>9</v>
      </c>
      <c r="E16916" s="1" t="s">
        <v>8478</v>
      </c>
      <c r="F16916">
        <v>2019</v>
      </c>
      <c r="H16916" s="1" t="s">
        <v>11</v>
      </c>
      <c r="I16916" t="s">
        <v>8479</v>
      </c>
    </row>
    <row r="16917" spans="1:9" x14ac:dyDescent="0.35">
      <c r="A16917" s="1" t="s">
        <v>9033</v>
      </c>
      <c r="B16917" s="1" t="s">
        <v>56</v>
      </c>
      <c r="C16917" s="1" t="s">
        <v>311</v>
      </c>
      <c r="D16917" s="1" t="s">
        <v>9</v>
      </c>
      <c r="E16917" s="1" t="s">
        <v>272</v>
      </c>
      <c r="F16917">
        <v>2019</v>
      </c>
      <c r="H16917" s="1" t="s">
        <v>11</v>
      </c>
      <c r="I16917" t="s">
        <v>9034</v>
      </c>
    </row>
    <row r="16918" spans="1:9" x14ac:dyDescent="0.35">
      <c r="A16918" s="1" t="s">
        <v>9065</v>
      </c>
      <c r="B16918" s="1" t="s">
        <v>56</v>
      </c>
      <c r="C16918" s="1" t="s">
        <v>311</v>
      </c>
      <c r="D16918" s="1" t="s">
        <v>9</v>
      </c>
      <c r="E16918" s="1" t="s">
        <v>9066</v>
      </c>
      <c r="F16918">
        <v>2019</v>
      </c>
      <c r="H16918" s="1" t="s">
        <v>11</v>
      </c>
      <c r="I16918" t="s">
        <v>9067</v>
      </c>
    </row>
    <row r="16919" spans="1:9" x14ac:dyDescent="0.35">
      <c r="A16919" s="1" t="s">
        <v>9088</v>
      </c>
      <c r="B16919" s="1" t="s">
        <v>56</v>
      </c>
      <c r="C16919" s="1" t="s">
        <v>311</v>
      </c>
      <c r="D16919" s="1" t="s">
        <v>9</v>
      </c>
      <c r="E16919" s="1" t="s">
        <v>4949</v>
      </c>
      <c r="F16919">
        <v>2018</v>
      </c>
      <c r="H16919" s="1" t="s">
        <v>11</v>
      </c>
      <c r="I16919" t="s">
        <v>9089</v>
      </c>
    </row>
    <row r="16920" spans="1:9" x14ac:dyDescent="0.35">
      <c r="A16920" s="1" t="s">
        <v>9498</v>
      </c>
      <c r="B16920" s="1" t="s">
        <v>56</v>
      </c>
      <c r="C16920" s="1" t="s">
        <v>311</v>
      </c>
      <c r="D16920" s="1" t="s">
        <v>9</v>
      </c>
      <c r="E16920" s="1" t="s">
        <v>5056</v>
      </c>
      <c r="F16920">
        <v>2018</v>
      </c>
      <c r="H16920" s="1" t="s">
        <v>11</v>
      </c>
      <c r="I16920" t="s">
        <v>9499</v>
      </c>
    </row>
    <row r="16921" spans="1:9" x14ac:dyDescent="0.35">
      <c r="A16921" s="1" t="s">
        <v>9508</v>
      </c>
      <c r="B16921" s="1" t="s">
        <v>56</v>
      </c>
      <c r="C16921" s="1" t="s">
        <v>311</v>
      </c>
      <c r="D16921" s="1" t="s">
        <v>9</v>
      </c>
      <c r="E16921" s="1" t="s">
        <v>9509</v>
      </c>
      <c r="F16921">
        <v>2015</v>
      </c>
      <c r="H16921" s="1" t="s">
        <v>11</v>
      </c>
      <c r="I16921" t="s">
        <v>9510</v>
      </c>
    </row>
    <row r="16922" spans="1:9" x14ac:dyDescent="0.35">
      <c r="A16922" s="1" t="s">
        <v>9804</v>
      </c>
      <c r="B16922" s="1" t="s">
        <v>56</v>
      </c>
      <c r="C16922" s="1" t="s">
        <v>311</v>
      </c>
      <c r="D16922" s="1" t="s">
        <v>9</v>
      </c>
      <c r="E16922" s="1" t="s">
        <v>9805</v>
      </c>
      <c r="F16922">
        <v>2015</v>
      </c>
      <c r="H16922" s="1" t="s">
        <v>11</v>
      </c>
      <c r="I16922" t="s">
        <v>9806</v>
      </c>
    </row>
    <row r="16923" spans="1:9" x14ac:dyDescent="0.35">
      <c r="A16923" s="1" t="s">
        <v>10174</v>
      </c>
      <c r="B16923" s="1" t="s">
        <v>56</v>
      </c>
      <c r="C16923" s="1" t="s">
        <v>311</v>
      </c>
      <c r="D16923" s="1" t="s">
        <v>9</v>
      </c>
      <c r="E16923" s="1" t="s">
        <v>1851</v>
      </c>
      <c r="F16923">
        <v>2017</v>
      </c>
      <c r="H16923" s="1" t="s">
        <v>11</v>
      </c>
      <c r="I16923" t="s">
        <v>10175</v>
      </c>
    </row>
    <row r="16924" spans="1:9" x14ac:dyDescent="0.35">
      <c r="A16924" s="1" t="s">
        <v>10600</v>
      </c>
      <c r="B16924" s="1" t="s">
        <v>56</v>
      </c>
      <c r="C16924" s="1" t="s">
        <v>311</v>
      </c>
      <c r="D16924" s="1" t="s">
        <v>9</v>
      </c>
      <c r="E16924" s="1" t="s">
        <v>10601</v>
      </c>
      <c r="F16924">
        <v>2018</v>
      </c>
      <c r="H16924" s="1" t="s">
        <v>11</v>
      </c>
      <c r="I16924" t="s">
        <v>10602</v>
      </c>
    </row>
    <row r="16925" spans="1:9" x14ac:dyDescent="0.35">
      <c r="A16925" s="1" t="s">
        <v>10767</v>
      </c>
      <c r="B16925" s="1" t="s">
        <v>56</v>
      </c>
      <c r="C16925" s="1" t="s">
        <v>311</v>
      </c>
      <c r="D16925" s="1" t="s">
        <v>9</v>
      </c>
      <c r="E16925" s="1" t="s">
        <v>10768</v>
      </c>
      <c r="F16925">
        <v>2018</v>
      </c>
      <c r="H16925" s="1" t="s">
        <v>11</v>
      </c>
      <c r="I16925" t="s">
        <v>10769</v>
      </c>
    </row>
    <row r="16926" spans="1:9" x14ac:dyDescent="0.35">
      <c r="A16926" s="1" t="s">
        <v>10839</v>
      </c>
      <c r="B16926" s="1" t="s">
        <v>56</v>
      </c>
      <c r="C16926" s="1" t="s">
        <v>311</v>
      </c>
      <c r="D16926" s="1" t="s">
        <v>9</v>
      </c>
      <c r="E16926" s="1" t="s">
        <v>10840</v>
      </c>
      <c r="F16926">
        <v>2018</v>
      </c>
      <c r="H16926" s="1" t="s">
        <v>11</v>
      </c>
      <c r="I16926" t="s">
        <v>10841</v>
      </c>
    </row>
    <row r="16927" spans="1:9" x14ac:dyDescent="0.35">
      <c r="A16927" s="1" t="s">
        <v>11437</v>
      </c>
      <c r="B16927" s="1" t="s">
        <v>56</v>
      </c>
      <c r="C16927" s="1" t="s">
        <v>311</v>
      </c>
      <c r="D16927" s="1" t="s">
        <v>9</v>
      </c>
      <c r="E16927" s="1" t="s">
        <v>4949</v>
      </c>
      <c r="F16927">
        <v>2018</v>
      </c>
      <c r="H16927" s="1" t="s">
        <v>11</v>
      </c>
      <c r="I16927" t="s">
        <v>11438</v>
      </c>
    </row>
    <row r="16928" spans="1:9" x14ac:dyDescent="0.35">
      <c r="A16928" s="1" t="s">
        <v>12552</v>
      </c>
      <c r="B16928" s="1" t="s">
        <v>56</v>
      </c>
      <c r="C16928" s="1" t="s">
        <v>311</v>
      </c>
      <c r="D16928" s="1" t="s">
        <v>9</v>
      </c>
      <c r="E16928" s="1" t="s">
        <v>12553</v>
      </c>
      <c r="F16928">
        <v>2014</v>
      </c>
      <c r="H16928" s="1" t="s">
        <v>11</v>
      </c>
      <c r="I16928" t="s">
        <v>12554</v>
      </c>
    </row>
    <row r="16929" spans="1:9" x14ac:dyDescent="0.35">
      <c r="A16929" s="1" t="s">
        <v>12561</v>
      </c>
      <c r="B16929" s="1" t="s">
        <v>56</v>
      </c>
      <c r="C16929" s="1" t="s">
        <v>311</v>
      </c>
      <c r="D16929" s="1" t="s">
        <v>9</v>
      </c>
      <c r="E16929" s="1" t="s">
        <v>49</v>
      </c>
      <c r="F16929">
        <v>2019</v>
      </c>
      <c r="H16929" s="1" t="s">
        <v>11</v>
      </c>
      <c r="I16929" t="s">
        <v>12562</v>
      </c>
    </row>
    <row r="16930" spans="1:9" x14ac:dyDescent="0.35">
      <c r="A16930" s="1" t="s">
        <v>12593</v>
      </c>
      <c r="B16930" s="1" t="s">
        <v>56</v>
      </c>
      <c r="C16930" s="1" t="s">
        <v>311</v>
      </c>
      <c r="D16930" s="1" t="s">
        <v>9</v>
      </c>
      <c r="E16930" s="1" t="s">
        <v>4126</v>
      </c>
      <c r="F16930">
        <v>2010</v>
      </c>
      <c r="H16930" s="1" t="s">
        <v>11</v>
      </c>
      <c r="I16930" t="s">
        <v>12594</v>
      </c>
    </row>
    <row r="16931" spans="1:9" x14ac:dyDescent="0.35">
      <c r="A16931" s="1" t="s">
        <v>12915</v>
      </c>
      <c r="B16931" s="1" t="s">
        <v>56</v>
      </c>
      <c r="C16931" s="1" t="s">
        <v>311</v>
      </c>
      <c r="D16931" s="1" t="s">
        <v>9</v>
      </c>
      <c r="E16931" s="1" t="s">
        <v>12916</v>
      </c>
      <c r="F16931">
        <v>2017</v>
      </c>
      <c r="H16931" s="1" t="s">
        <v>11</v>
      </c>
      <c r="I16931" t="s">
        <v>12917</v>
      </c>
    </row>
    <row r="16932" spans="1:9" x14ac:dyDescent="0.35">
      <c r="A16932" s="1" t="s">
        <v>13173</v>
      </c>
      <c r="B16932" s="1" t="s">
        <v>56</v>
      </c>
      <c r="C16932" s="1" t="s">
        <v>311</v>
      </c>
      <c r="D16932" s="1" t="s">
        <v>9</v>
      </c>
      <c r="E16932" s="1" t="s">
        <v>13174</v>
      </c>
      <c r="F16932">
        <v>2017</v>
      </c>
      <c r="H16932" s="1" t="s">
        <v>11</v>
      </c>
      <c r="I16932" t="s">
        <v>13175</v>
      </c>
    </row>
    <row r="16933" spans="1:9" x14ac:dyDescent="0.35">
      <c r="A16933" s="1" t="s">
        <v>13402</v>
      </c>
      <c r="B16933" s="1" t="s">
        <v>56</v>
      </c>
      <c r="C16933" s="1" t="s">
        <v>311</v>
      </c>
      <c r="D16933" s="1" t="s">
        <v>9</v>
      </c>
      <c r="E16933" s="1" t="s">
        <v>1827</v>
      </c>
      <c r="F16933">
        <v>2016</v>
      </c>
      <c r="H16933" s="1" t="s">
        <v>11</v>
      </c>
      <c r="I16933" t="s">
        <v>13403</v>
      </c>
    </row>
    <row r="16934" spans="1:9" x14ac:dyDescent="0.35">
      <c r="A16934" s="1" t="s">
        <v>13876</v>
      </c>
      <c r="B16934" s="1" t="s">
        <v>56</v>
      </c>
      <c r="C16934" s="1" t="s">
        <v>311</v>
      </c>
      <c r="D16934" s="1" t="s">
        <v>9</v>
      </c>
      <c r="E16934" s="1" t="s">
        <v>13877</v>
      </c>
      <c r="F16934">
        <v>2010</v>
      </c>
      <c r="H16934" s="1" t="s">
        <v>11</v>
      </c>
      <c r="I16934" t="s">
        <v>13878</v>
      </c>
    </row>
    <row r="16935" spans="1:9" x14ac:dyDescent="0.35">
      <c r="A16935" s="1" t="s">
        <v>13944</v>
      </c>
      <c r="B16935" s="1" t="s">
        <v>56</v>
      </c>
      <c r="C16935" s="1" t="s">
        <v>311</v>
      </c>
      <c r="D16935" s="1" t="s">
        <v>9</v>
      </c>
      <c r="E16935" s="1" t="s">
        <v>6835</v>
      </c>
      <c r="F16935">
        <v>2016</v>
      </c>
      <c r="H16935" s="1" t="s">
        <v>11</v>
      </c>
      <c r="I16935" t="s">
        <v>13945</v>
      </c>
    </row>
    <row r="16936" spans="1:9" x14ac:dyDescent="0.35">
      <c r="A16936" s="1" t="s">
        <v>14861</v>
      </c>
      <c r="B16936" s="1" t="s">
        <v>56</v>
      </c>
      <c r="C16936" s="1" t="s">
        <v>311</v>
      </c>
      <c r="D16936" s="1" t="s">
        <v>9</v>
      </c>
      <c r="E16936" s="1" t="s">
        <v>14862</v>
      </c>
      <c r="F16936">
        <v>2018</v>
      </c>
      <c r="H16936" s="1" t="s">
        <v>11</v>
      </c>
      <c r="I16936" t="s">
        <v>14863</v>
      </c>
    </row>
    <row r="16937" spans="1:9" x14ac:dyDescent="0.35">
      <c r="A16937" s="1" t="s">
        <v>15148</v>
      </c>
      <c r="B16937" s="1" t="s">
        <v>56</v>
      </c>
      <c r="C16937" s="1" t="s">
        <v>311</v>
      </c>
      <c r="D16937" s="1" t="s">
        <v>9</v>
      </c>
      <c r="E16937" s="1" t="s">
        <v>10768</v>
      </c>
      <c r="F16937">
        <v>2018</v>
      </c>
      <c r="H16937" s="1" t="s">
        <v>11</v>
      </c>
      <c r="I16937" t="s">
        <v>15149</v>
      </c>
    </row>
    <row r="16938" spans="1:9" x14ac:dyDescent="0.35">
      <c r="A16938" s="1" t="s">
        <v>15768</v>
      </c>
      <c r="B16938" s="1" t="s">
        <v>56</v>
      </c>
      <c r="C16938" s="1" t="s">
        <v>311</v>
      </c>
      <c r="D16938" s="1" t="s">
        <v>9</v>
      </c>
      <c r="E16938" s="1" t="s">
        <v>805</v>
      </c>
      <c r="F16938">
        <v>2015</v>
      </c>
      <c r="H16938" s="1" t="s">
        <v>11</v>
      </c>
      <c r="I16938" t="s">
        <v>15769</v>
      </c>
    </row>
    <row r="16939" spans="1:9" x14ac:dyDescent="0.35">
      <c r="A16939" s="1" t="s">
        <v>15848</v>
      </c>
      <c r="B16939" s="1" t="s">
        <v>56</v>
      </c>
      <c r="C16939" s="1" t="s">
        <v>311</v>
      </c>
      <c r="D16939" s="1" t="s">
        <v>9</v>
      </c>
      <c r="E16939" s="1" t="s">
        <v>10840</v>
      </c>
      <c r="F16939">
        <v>2018</v>
      </c>
      <c r="H16939" s="1" t="s">
        <v>11</v>
      </c>
      <c r="I16939" t="s">
        <v>15849</v>
      </c>
    </row>
    <row r="16940" spans="1:9" x14ac:dyDescent="0.35">
      <c r="A16940" s="1" t="s">
        <v>16158</v>
      </c>
      <c r="B16940" s="1" t="s">
        <v>56</v>
      </c>
      <c r="C16940" s="1" t="s">
        <v>311</v>
      </c>
      <c r="D16940" s="1" t="s">
        <v>9</v>
      </c>
      <c r="E16940" s="1" t="s">
        <v>6835</v>
      </c>
      <c r="F16940">
        <v>2017</v>
      </c>
      <c r="H16940" s="1" t="s">
        <v>11</v>
      </c>
      <c r="I16940" t="s">
        <v>16159</v>
      </c>
    </row>
    <row r="16941" spans="1:9" x14ac:dyDescent="0.35">
      <c r="A16941" s="1" t="s">
        <v>16202</v>
      </c>
      <c r="B16941" s="1" t="s">
        <v>56</v>
      </c>
      <c r="C16941" s="1" t="s">
        <v>311</v>
      </c>
      <c r="D16941" s="1" t="s">
        <v>9</v>
      </c>
      <c r="E16941" s="1" t="s">
        <v>5390</v>
      </c>
      <c r="F16941">
        <v>2017</v>
      </c>
      <c r="H16941" s="1" t="s">
        <v>11</v>
      </c>
      <c r="I16941" t="s">
        <v>16203</v>
      </c>
    </row>
    <row r="16942" spans="1:9" x14ac:dyDescent="0.35">
      <c r="A16942" s="1" t="s">
        <v>16623</v>
      </c>
      <c r="B16942" s="1" t="s">
        <v>56</v>
      </c>
      <c r="C16942" s="1" t="s">
        <v>311</v>
      </c>
      <c r="D16942" s="1" t="s">
        <v>9</v>
      </c>
      <c r="E16942" s="1" t="s">
        <v>16624</v>
      </c>
      <c r="F16942">
        <v>2019</v>
      </c>
      <c r="H16942" s="1" t="s">
        <v>11</v>
      </c>
      <c r="I16942" t="s">
        <v>16625</v>
      </c>
    </row>
    <row r="16943" spans="1:9" x14ac:dyDescent="0.35">
      <c r="A16943" s="1" t="s">
        <v>16645</v>
      </c>
      <c r="B16943" s="1" t="s">
        <v>56</v>
      </c>
      <c r="C16943" s="1" t="s">
        <v>311</v>
      </c>
      <c r="D16943" s="1" t="s">
        <v>9</v>
      </c>
      <c r="E16943" s="1" t="s">
        <v>9000</v>
      </c>
      <c r="F16943">
        <v>2017</v>
      </c>
      <c r="H16943" s="1" t="s">
        <v>11</v>
      </c>
      <c r="I16943" t="s">
        <v>16646</v>
      </c>
    </row>
    <row r="16944" spans="1:9" x14ac:dyDescent="0.35">
      <c r="A16944" s="1" t="s">
        <v>16910</v>
      </c>
      <c r="B16944" s="1" t="s">
        <v>56</v>
      </c>
      <c r="C16944" s="1" t="s">
        <v>311</v>
      </c>
      <c r="D16944" s="1" t="s">
        <v>9</v>
      </c>
      <c r="E16944" s="1" t="s">
        <v>49</v>
      </c>
      <c r="F16944">
        <v>2018</v>
      </c>
      <c r="H16944" s="1" t="s">
        <v>11</v>
      </c>
      <c r="I16944" t="s">
        <v>16911</v>
      </c>
    </row>
    <row r="16945" spans="1:9" x14ac:dyDescent="0.35">
      <c r="A16945" s="1" t="s">
        <v>16952</v>
      </c>
      <c r="B16945" s="1" t="s">
        <v>56</v>
      </c>
      <c r="C16945" s="1" t="s">
        <v>311</v>
      </c>
      <c r="D16945" s="1" t="s">
        <v>9</v>
      </c>
      <c r="E16945" s="1" t="s">
        <v>6835</v>
      </c>
      <c r="F16945">
        <v>2016</v>
      </c>
      <c r="H16945" s="1" t="s">
        <v>11</v>
      </c>
      <c r="I16945" t="s">
        <v>16953</v>
      </c>
    </row>
    <row r="16946" spans="1:9" x14ac:dyDescent="0.35">
      <c r="A16946" s="1" t="s">
        <v>17255</v>
      </c>
      <c r="B16946" s="1" t="s">
        <v>56</v>
      </c>
      <c r="C16946" s="1" t="s">
        <v>311</v>
      </c>
      <c r="D16946" s="1" t="s">
        <v>9</v>
      </c>
      <c r="E16946" s="1" t="s">
        <v>49</v>
      </c>
      <c r="F16946">
        <v>2019</v>
      </c>
      <c r="H16946" s="1" t="s">
        <v>11</v>
      </c>
      <c r="I16946" t="s">
        <v>17256</v>
      </c>
    </row>
    <row r="16947" spans="1:9" x14ac:dyDescent="0.35">
      <c r="A16947" s="1" t="s">
        <v>17548</v>
      </c>
      <c r="B16947" s="1" t="s">
        <v>56</v>
      </c>
      <c r="C16947" s="1" t="s">
        <v>311</v>
      </c>
      <c r="D16947" s="1" t="s">
        <v>9</v>
      </c>
      <c r="E16947" s="1" t="s">
        <v>2404</v>
      </c>
      <c r="F16947">
        <v>2019</v>
      </c>
      <c r="H16947" s="1" t="s">
        <v>11</v>
      </c>
      <c r="I16947" t="s">
        <v>17549</v>
      </c>
    </row>
    <row r="16948" spans="1:9" x14ac:dyDescent="0.35">
      <c r="A16948" s="1" t="s">
        <v>17605</v>
      </c>
      <c r="B16948" s="1" t="s">
        <v>56</v>
      </c>
      <c r="C16948" s="1" t="s">
        <v>311</v>
      </c>
      <c r="D16948" s="1" t="s">
        <v>9</v>
      </c>
      <c r="E16948" s="1" t="s">
        <v>6835</v>
      </c>
      <c r="F16948">
        <v>2016</v>
      </c>
      <c r="H16948" s="1" t="s">
        <v>11</v>
      </c>
      <c r="I16948" t="s">
        <v>17606</v>
      </c>
    </row>
    <row r="16949" spans="1:9" x14ac:dyDescent="0.35">
      <c r="A16949" s="1" t="s">
        <v>18231</v>
      </c>
      <c r="B16949" s="1" t="s">
        <v>56</v>
      </c>
      <c r="C16949" s="1" t="s">
        <v>311</v>
      </c>
      <c r="D16949" s="1" t="s">
        <v>9</v>
      </c>
      <c r="E16949" s="1" t="s">
        <v>3672</v>
      </c>
      <c r="F16949">
        <v>2016</v>
      </c>
      <c r="H16949" s="1" t="s">
        <v>11</v>
      </c>
      <c r="I16949" t="s">
        <v>18232</v>
      </c>
    </row>
    <row r="16950" spans="1:9" x14ac:dyDescent="0.35">
      <c r="A16950" s="1" t="s">
        <v>19733</v>
      </c>
      <c r="B16950" s="1" t="s">
        <v>56</v>
      </c>
      <c r="C16950" s="1" t="s">
        <v>311</v>
      </c>
      <c r="D16950" s="1" t="s">
        <v>9</v>
      </c>
      <c r="E16950" s="1" t="s">
        <v>19734</v>
      </c>
      <c r="F16950">
        <v>2015</v>
      </c>
      <c r="H16950" s="1" t="s">
        <v>11</v>
      </c>
      <c r="I16950" t="s">
        <v>19735</v>
      </c>
    </row>
    <row r="16951" spans="1:9" x14ac:dyDescent="0.35">
      <c r="A16951" s="1" t="s">
        <v>19985</v>
      </c>
      <c r="B16951" s="1" t="s">
        <v>56</v>
      </c>
      <c r="C16951" s="1" t="s">
        <v>311</v>
      </c>
      <c r="D16951" s="1" t="s">
        <v>9</v>
      </c>
      <c r="E16951" s="1" t="s">
        <v>5390</v>
      </c>
      <c r="F16951">
        <v>2017</v>
      </c>
      <c r="H16951" s="1" t="s">
        <v>11</v>
      </c>
      <c r="I16951" t="s">
        <v>19986</v>
      </c>
    </row>
    <row r="16952" spans="1:9" x14ac:dyDescent="0.35">
      <c r="A16952" s="1" t="s">
        <v>20042</v>
      </c>
      <c r="B16952" s="1" t="s">
        <v>56</v>
      </c>
      <c r="C16952" s="1" t="s">
        <v>311</v>
      </c>
      <c r="D16952" s="1" t="s">
        <v>9</v>
      </c>
      <c r="E16952" s="1" t="s">
        <v>49</v>
      </c>
      <c r="F16952">
        <v>2019</v>
      </c>
      <c r="H16952" s="1" t="s">
        <v>11</v>
      </c>
      <c r="I16952" t="s">
        <v>20043</v>
      </c>
    </row>
    <row r="16953" spans="1:9" x14ac:dyDescent="0.35">
      <c r="A16953" s="1" t="s">
        <v>20585</v>
      </c>
      <c r="B16953" s="1" t="s">
        <v>56</v>
      </c>
      <c r="C16953" s="1" t="s">
        <v>311</v>
      </c>
      <c r="D16953" s="1" t="s">
        <v>9</v>
      </c>
      <c r="E16953" s="1" t="s">
        <v>7446</v>
      </c>
      <c r="F16953">
        <v>2016</v>
      </c>
      <c r="H16953" s="1" t="s">
        <v>11</v>
      </c>
      <c r="I16953" t="s">
        <v>20586</v>
      </c>
    </row>
    <row r="16954" spans="1:9" x14ac:dyDescent="0.35">
      <c r="A16954" s="1" t="s">
        <v>20656</v>
      </c>
      <c r="B16954" s="1" t="s">
        <v>56</v>
      </c>
      <c r="C16954" s="1" t="s">
        <v>311</v>
      </c>
      <c r="D16954" s="1" t="s">
        <v>9</v>
      </c>
      <c r="E16954" s="1" t="s">
        <v>312</v>
      </c>
      <c r="F16954">
        <v>2015</v>
      </c>
      <c r="H16954" s="1" t="s">
        <v>11</v>
      </c>
      <c r="I16954" t="s">
        <v>20657</v>
      </c>
    </row>
    <row r="16955" spans="1:9" x14ac:dyDescent="0.35">
      <c r="A16955" s="1" t="s">
        <v>20688</v>
      </c>
      <c r="B16955" s="1" t="s">
        <v>56</v>
      </c>
      <c r="C16955" s="1" t="s">
        <v>311</v>
      </c>
      <c r="D16955" s="1" t="s">
        <v>9</v>
      </c>
      <c r="E16955" s="1" t="s">
        <v>5390</v>
      </c>
      <c r="F16955">
        <v>2010</v>
      </c>
      <c r="H16955" s="1" t="s">
        <v>11</v>
      </c>
      <c r="I16955" t="s">
        <v>20689</v>
      </c>
    </row>
    <row r="16956" spans="1:9" x14ac:dyDescent="0.35">
      <c r="A16956" s="1" t="s">
        <v>21175</v>
      </c>
      <c r="B16956" s="1" t="s">
        <v>56</v>
      </c>
      <c r="C16956" s="1" t="s">
        <v>311</v>
      </c>
      <c r="D16956" s="1" t="s">
        <v>9</v>
      </c>
      <c r="E16956" s="1" t="s">
        <v>14862</v>
      </c>
      <c r="F16956">
        <v>2018</v>
      </c>
      <c r="H16956" s="1" t="s">
        <v>11</v>
      </c>
      <c r="I16956" t="s">
        <v>21176</v>
      </c>
    </row>
    <row r="16957" spans="1:9" x14ac:dyDescent="0.35">
      <c r="A16957" s="1" t="s">
        <v>21534</v>
      </c>
      <c r="B16957" s="1" t="s">
        <v>56</v>
      </c>
      <c r="C16957" s="1" t="s">
        <v>311</v>
      </c>
      <c r="D16957" s="1" t="s">
        <v>9</v>
      </c>
      <c r="E16957" s="1" t="s">
        <v>6064</v>
      </c>
      <c r="F16957">
        <v>2017</v>
      </c>
      <c r="H16957" s="1" t="s">
        <v>11</v>
      </c>
      <c r="I16957" t="s">
        <v>21535</v>
      </c>
    </row>
    <row r="16958" spans="1:9" x14ac:dyDescent="0.35">
      <c r="A16958" s="1" t="s">
        <v>21612</v>
      </c>
      <c r="B16958" s="1" t="s">
        <v>56</v>
      </c>
      <c r="C16958" s="1" t="s">
        <v>311</v>
      </c>
      <c r="D16958" s="1" t="s">
        <v>9</v>
      </c>
      <c r="E16958" s="1" t="s">
        <v>5056</v>
      </c>
      <c r="F16958">
        <v>2017</v>
      </c>
      <c r="H16958" s="1" t="s">
        <v>11</v>
      </c>
      <c r="I16958" t="s">
        <v>21613</v>
      </c>
    </row>
    <row r="16959" spans="1:9" x14ac:dyDescent="0.35">
      <c r="A16959" s="1" t="s">
        <v>21691</v>
      </c>
      <c r="B16959" s="1" t="s">
        <v>56</v>
      </c>
      <c r="C16959" s="1" t="s">
        <v>311</v>
      </c>
      <c r="D16959" s="1" t="s">
        <v>9</v>
      </c>
      <c r="E16959" s="1" t="s">
        <v>5902</v>
      </c>
      <c r="F16959">
        <v>2014</v>
      </c>
      <c r="H16959" s="1" t="s">
        <v>11</v>
      </c>
      <c r="I16959" t="s">
        <v>21692</v>
      </c>
    </row>
    <row r="16960" spans="1:9" x14ac:dyDescent="0.35">
      <c r="A16960" s="1" t="s">
        <v>22090</v>
      </c>
      <c r="B16960" s="1" t="s">
        <v>56</v>
      </c>
      <c r="C16960" s="1" t="s">
        <v>311</v>
      </c>
      <c r="D16960" s="1" t="s">
        <v>9</v>
      </c>
      <c r="E16960" s="1" t="s">
        <v>9805</v>
      </c>
      <c r="F16960">
        <v>2011</v>
      </c>
      <c r="H16960" s="1" t="s">
        <v>11</v>
      </c>
      <c r="I16960" t="s">
        <v>22091</v>
      </c>
    </row>
    <row r="16961" spans="1:9" x14ac:dyDescent="0.35">
      <c r="A16961" s="1" t="s">
        <v>22431</v>
      </c>
      <c r="B16961" s="1" t="s">
        <v>56</v>
      </c>
      <c r="C16961" s="1" t="s">
        <v>311</v>
      </c>
      <c r="D16961" s="1" t="s">
        <v>9</v>
      </c>
      <c r="E16961" s="1" t="s">
        <v>49</v>
      </c>
      <c r="F16961">
        <v>2018</v>
      </c>
      <c r="H16961" s="1" t="s">
        <v>11</v>
      </c>
      <c r="I16961" t="s">
        <v>22432</v>
      </c>
    </row>
    <row r="16962" spans="1:9" x14ac:dyDescent="0.35">
      <c r="A16962" s="1" t="s">
        <v>22862</v>
      </c>
      <c r="B16962" s="1" t="s">
        <v>56</v>
      </c>
      <c r="C16962" s="1" t="s">
        <v>311</v>
      </c>
      <c r="D16962" s="1" t="s">
        <v>9</v>
      </c>
      <c r="E16962" s="1" t="s">
        <v>13174</v>
      </c>
      <c r="F16962">
        <v>2010</v>
      </c>
      <c r="H16962" s="1" t="s">
        <v>11</v>
      </c>
      <c r="I16962" t="s">
        <v>22863</v>
      </c>
    </row>
    <row r="16963" spans="1:9" x14ac:dyDescent="0.35">
      <c r="A16963" s="1" t="s">
        <v>23021</v>
      </c>
      <c r="B16963" s="1" t="s">
        <v>56</v>
      </c>
      <c r="C16963" s="1" t="s">
        <v>311</v>
      </c>
      <c r="D16963" s="1" t="s">
        <v>9</v>
      </c>
      <c r="E16963" s="1" t="s">
        <v>49</v>
      </c>
      <c r="F16963">
        <v>2019</v>
      </c>
      <c r="H16963" s="1" t="s">
        <v>11</v>
      </c>
      <c r="I16963" t="s">
        <v>23022</v>
      </c>
    </row>
    <row r="16964" spans="1:9" x14ac:dyDescent="0.35">
      <c r="A16964" s="1" t="s">
        <v>23151</v>
      </c>
      <c r="B16964" s="1" t="s">
        <v>56</v>
      </c>
      <c r="C16964" s="1" t="s">
        <v>311</v>
      </c>
      <c r="D16964" s="1" t="s">
        <v>9</v>
      </c>
      <c r="E16964" s="1" t="s">
        <v>9509</v>
      </c>
      <c r="F16964">
        <v>2018</v>
      </c>
      <c r="H16964" s="1" t="s">
        <v>11</v>
      </c>
      <c r="I16964" t="s">
        <v>23152</v>
      </c>
    </row>
    <row r="16965" spans="1:9" x14ac:dyDescent="0.35">
      <c r="A16965" s="1" t="s">
        <v>23236</v>
      </c>
      <c r="B16965" s="1" t="s">
        <v>56</v>
      </c>
      <c r="C16965" s="1" t="s">
        <v>311</v>
      </c>
      <c r="D16965" s="1" t="s">
        <v>9</v>
      </c>
      <c r="E16965" s="1" t="s">
        <v>49</v>
      </c>
      <c r="F16965">
        <v>2019</v>
      </c>
      <c r="H16965" s="1" t="s">
        <v>11</v>
      </c>
      <c r="I16965" t="s">
        <v>23237</v>
      </c>
    </row>
    <row r="16966" spans="1:9" x14ac:dyDescent="0.35">
      <c r="A16966" s="1" t="s">
        <v>23336</v>
      </c>
      <c r="B16966" s="1" t="s">
        <v>56</v>
      </c>
      <c r="C16966" s="1" t="s">
        <v>311</v>
      </c>
      <c r="D16966" s="1" t="s">
        <v>9</v>
      </c>
      <c r="E16966" s="1" t="s">
        <v>23337</v>
      </c>
      <c r="F16966">
        <v>2011</v>
      </c>
      <c r="H16966" s="1" t="s">
        <v>11</v>
      </c>
      <c r="I16966" t="s">
        <v>23338</v>
      </c>
    </row>
    <row r="16967" spans="1:9" x14ac:dyDescent="0.35">
      <c r="A16967" s="1" t="s">
        <v>23904</v>
      </c>
      <c r="B16967" s="1" t="s">
        <v>56</v>
      </c>
      <c r="C16967" s="1" t="s">
        <v>311</v>
      </c>
      <c r="D16967" s="1" t="s">
        <v>9</v>
      </c>
      <c r="E16967" s="1" t="s">
        <v>49</v>
      </c>
      <c r="F16967">
        <v>2019</v>
      </c>
      <c r="H16967" s="1" t="s">
        <v>11</v>
      </c>
      <c r="I16967" t="s">
        <v>23905</v>
      </c>
    </row>
    <row r="16968" spans="1:9" x14ac:dyDescent="0.35">
      <c r="A16968" s="1" t="s">
        <v>24293</v>
      </c>
      <c r="B16968" s="1" t="s">
        <v>56</v>
      </c>
      <c r="C16968" s="1" t="s">
        <v>311</v>
      </c>
      <c r="D16968" s="1" t="s">
        <v>9</v>
      </c>
      <c r="E16968" s="1" t="s">
        <v>805</v>
      </c>
      <c r="F16968">
        <v>2015</v>
      </c>
      <c r="H16968" s="1" t="s">
        <v>11</v>
      </c>
      <c r="I16968" t="s">
        <v>24294</v>
      </c>
    </row>
    <row r="16969" spans="1:9" x14ac:dyDescent="0.35">
      <c r="A16969" s="1" t="s">
        <v>24405</v>
      </c>
      <c r="B16969" s="1" t="s">
        <v>56</v>
      </c>
      <c r="C16969" s="1" t="s">
        <v>311</v>
      </c>
      <c r="D16969" s="1" t="s">
        <v>9</v>
      </c>
      <c r="E16969" s="1" t="s">
        <v>49</v>
      </c>
      <c r="F16969">
        <v>2019</v>
      </c>
      <c r="H16969" s="1" t="s">
        <v>11</v>
      </c>
      <c r="I16969" t="s">
        <v>24406</v>
      </c>
    </row>
    <row r="16970" spans="1:9" x14ac:dyDescent="0.35">
      <c r="A16970" s="1" t="s">
        <v>24468</v>
      </c>
      <c r="B16970" s="1" t="s">
        <v>56</v>
      </c>
      <c r="C16970" s="1" t="s">
        <v>311</v>
      </c>
      <c r="D16970" s="1" t="s">
        <v>9</v>
      </c>
      <c r="E16970" s="1" t="s">
        <v>4952</v>
      </c>
      <c r="F16970">
        <v>2018</v>
      </c>
      <c r="H16970" s="1" t="s">
        <v>11</v>
      </c>
      <c r="I16970" t="s">
        <v>24469</v>
      </c>
    </row>
    <row r="16971" spans="1:9" x14ac:dyDescent="0.35">
      <c r="A16971" s="1" t="s">
        <v>24484</v>
      </c>
      <c r="B16971" s="1" t="s">
        <v>56</v>
      </c>
      <c r="C16971" s="1" t="s">
        <v>311</v>
      </c>
      <c r="D16971" s="1" t="s">
        <v>9</v>
      </c>
      <c r="E16971" s="1" t="s">
        <v>14862</v>
      </c>
      <c r="F16971">
        <v>2017</v>
      </c>
      <c r="H16971" s="1" t="s">
        <v>11</v>
      </c>
      <c r="I16971" t="s">
        <v>24485</v>
      </c>
    </row>
    <row r="16972" spans="1:9" x14ac:dyDescent="0.35">
      <c r="A16972" s="1" t="s">
        <v>24506</v>
      </c>
      <c r="B16972" s="1" t="s">
        <v>56</v>
      </c>
      <c r="C16972" s="1" t="s">
        <v>311</v>
      </c>
      <c r="D16972" s="1" t="s">
        <v>9</v>
      </c>
      <c r="E16972" s="1" t="s">
        <v>390</v>
      </c>
      <c r="F16972">
        <v>2018</v>
      </c>
      <c r="H16972" s="1" t="s">
        <v>11</v>
      </c>
      <c r="I16972" t="s">
        <v>24507</v>
      </c>
    </row>
    <row r="16973" spans="1:9" x14ac:dyDescent="0.35">
      <c r="A16973" s="1" t="s">
        <v>24763</v>
      </c>
      <c r="B16973" s="1" t="s">
        <v>56</v>
      </c>
      <c r="C16973" s="1" t="s">
        <v>311</v>
      </c>
      <c r="D16973" s="1" t="s">
        <v>9</v>
      </c>
      <c r="E16973" s="1" t="s">
        <v>4126</v>
      </c>
      <c r="F16973">
        <v>2012</v>
      </c>
      <c r="H16973" s="1" t="s">
        <v>11</v>
      </c>
      <c r="I16973" t="s">
        <v>24764</v>
      </c>
    </row>
    <row r="16974" spans="1:9" x14ac:dyDescent="0.35">
      <c r="A16974" s="1" t="s">
        <v>24929</v>
      </c>
      <c r="B16974" s="1" t="s">
        <v>56</v>
      </c>
      <c r="C16974" s="1" t="s">
        <v>311</v>
      </c>
      <c r="D16974" s="1" t="s">
        <v>9</v>
      </c>
      <c r="E16974" s="1" t="s">
        <v>2404</v>
      </c>
      <c r="F16974">
        <v>2019</v>
      </c>
      <c r="H16974" s="1" t="s">
        <v>11</v>
      </c>
      <c r="I16974" t="s">
        <v>24930</v>
      </c>
    </row>
    <row r="16975" spans="1:9" x14ac:dyDescent="0.35">
      <c r="A16975" s="1" t="s">
        <v>25315</v>
      </c>
      <c r="B16975" s="1" t="s">
        <v>56</v>
      </c>
      <c r="C16975" s="1" t="s">
        <v>311</v>
      </c>
      <c r="D16975" s="1" t="s">
        <v>9</v>
      </c>
      <c r="E16975" s="1" t="s">
        <v>805</v>
      </c>
      <c r="F16975">
        <v>2016</v>
      </c>
      <c r="H16975" s="1" t="s">
        <v>11</v>
      </c>
      <c r="I16975" t="s">
        <v>25316</v>
      </c>
    </row>
    <row r="16976" spans="1:9" x14ac:dyDescent="0.35">
      <c r="A16976" s="1" t="s">
        <v>25404</v>
      </c>
      <c r="B16976" s="1" t="s">
        <v>56</v>
      </c>
      <c r="C16976" s="1" t="s">
        <v>311</v>
      </c>
      <c r="D16976" s="1" t="s">
        <v>9</v>
      </c>
      <c r="E16976" s="1" t="s">
        <v>10840</v>
      </c>
      <c r="F16976">
        <v>2018</v>
      </c>
      <c r="H16976" s="1" t="s">
        <v>11</v>
      </c>
      <c r="I16976" t="s">
        <v>25405</v>
      </c>
    </row>
    <row r="16977" spans="1:9" x14ac:dyDescent="0.35">
      <c r="A16977" s="1" t="s">
        <v>25751</v>
      </c>
      <c r="B16977" s="1" t="s">
        <v>56</v>
      </c>
      <c r="C16977" s="1" t="s">
        <v>311</v>
      </c>
      <c r="D16977" s="1" t="s">
        <v>9</v>
      </c>
      <c r="E16977" s="1" t="s">
        <v>805</v>
      </c>
      <c r="F16977">
        <v>2015</v>
      </c>
      <c r="H16977" s="1" t="s">
        <v>11</v>
      </c>
      <c r="I16977" t="s">
        <v>25752</v>
      </c>
    </row>
    <row r="16978" spans="1:9" x14ac:dyDescent="0.35">
      <c r="A16978" s="1" t="s">
        <v>25917</v>
      </c>
      <c r="B16978" s="1" t="s">
        <v>56</v>
      </c>
      <c r="C16978" s="1" t="s">
        <v>311</v>
      </c>
      <c r="D16978" s="1" t="s">
        <v>9</v>
      </c>
      <c r="E16978" s="1" t="s">
        <v>9066</v>
      </c>
      <c r="F16978">
        <v>2017</v>
      </c>
      <c r="H16978" s="1" t="s">
        <v>11</v>
      </c>
      <c r="I16978" t="s">
        <v>25918</v>
      </c>
    </row>
    <row r="16979" spans="1:9" x14ac:dyDescent="0.35">
      <c r="A16979" s="1" t="s">
        <v>26102</v>
      </c>
      <c r="B16979" s="1" t="s">
        <v>56</v>
      </c>
      <c r="C16979" s="1" t="s">
        <v>311</v>
      </c>
      <c r="D16979" s="1" t="s">
        <v>9</v>
      </c>
      <c r="E16979" s="1" t="s">
        <v>49</v>
      </c>
      <c r="F16979">
        <v>2019</v>
      </c>
      <c r="H16979" s="1" t="s">
        <v>11</v>
      </c>
      <c r="I16979" t="s">
        <v>26103</v>
      </c>
    </row>
    <row r="16980" spans="1:9" x14ac:dyDescent="0.35">
      <c r="A16980" s="1" t="s">
        <v>26172</v>
      </c>
      <c r="B16980" s="1" t="s">
        <v>56</v>
      </c>
      <c r="C16980" s="1" t="s">
        <v>311</v>
      </c>
      <c r="D16980" s="1" t="s">
        <v>9</v>
      </c>
      <c r="E16980" s="1" t="s">
        <v>272</v>
      </c>
      <c r="F16980">
        <v>2018</v>
      </c>
      <c r="H16980" s="1" t="s">
        <v>11</v>
      </c>
      <c r="I16980" t="s">
        <v>26173</v>
      </c>
    </row>
    <row r="16981" spans="1:9" x14ac:dyDescent="0.35">
      <c r="A16981" s="1" t="s">
        <v>27187</v>
      </c>
      <c r="B16981" s="1" t="s">
        <v>56</v>
      </c>
      <c r="C16981" s="1" t="s">
        <v>311</v>
      </c>
      <c r="D16981" s="1" t="s">
        <v>9</v>
      </c>
      <c r="E16981" s="1" t="s">
        <v>27188</v>
      </c>
      <c r="F16981">
        <v>2015</v>
      </c>
      <c r="H16981" s="1" t="s">
        <v>11</v>
      </c>
      <c r="I16981" t="s">
        <v>27189</v>
      </c>
    </row>
    <row r="16982" spans="1:9" x14ac:dyDescent="0.35">
      <c r="A16982" s="1" t="s">
        <v>27457</v>
      </c>
      <c r="B16982" s="1" t="s">
        <v>56</v>
      </c>
      <c r="C16982" s="1" t="s">
        <v>311</v>
      </c>
      <c r="D16982" s="1" t="s">
        <v>9</v>
      </c>
      <c r="E16982" s="1" t="s">
        <v>5902</v>
      </c>
      <c r="F16982">
        <v>2014</v>
      </c>
      <c r="H16982" s="1" t="s">
        <v>11</v>
      </c>
      <c r="I16982" t="s">
        <v>27458</v>
      </c>
    </row>
    <row r="16983" spans="1:9" x14ac:dyDescent="0.35">
      <c r="A16983" s="1" t="s">
        <v>28043</v>
      </c>
      <c r="B16983" s="1" t="s">
        <v>56</v>
      </c>
      <c r="C16983" s="1" t="s">
        <v>311</v>
      </c>
      <c r="D16983" s="1" t="s">
        <v>9</v>
      </c>
      <c r="E16983" s="1" t="s">
        <v>2404</v>
      </c>
      <c r="F16983">
        <v>2019</v>
      </c>
      <c r="H16983" s="1" t="s">
        <v>11</v>
      </c>
      <c r="I16983" t="s">
        <v>28044</v>
      </c>
    </row>
    <row r="16984" spans="1:9" x14ac:dyDescent="0.35">
      <c r="A16984" s="1" t="s">
        <v>28079</v>
      </c>
      <c r="B16984" s="1" t="s">
        <v>56</v>
      </c>
      <c r="C16984" s="1" t="s">
        <v>311</v>
      </c>
      <c r="D16984" s="1" t="s">
        <v>9</v>
      </c>
      <c r="E16984" s="1" t="s">
        <v>4952</v>
      </c>
      <c r="F16984">
        <v>2018</v>
      </c>
      <c r="H16984" s="1" t="s">
        <v>11</v>
      </c>
      <c r="I16984" t="s">
        <v>28080</v>
      </c>
    </row>
    <row r="16985" spans="1:9" x14ac:dyDescent="0.35">
      <c r="A16985" s="1" t="s">
        <v>28378</v>
      </c>
      <c r="B16985" s="1" t="s">
        <v>56</v>
      </c>
      <c r="C16985" s="1" t="s">
        <v>311</v>
      </c>
      <c r="D16985" s="1" t="s">
        <v>9</v>
      </c>
      <c r="E16985" s="1" t="s">
        <v>49</v>
      </c>
      <c r="F16985">
        <v>2018</v>
      </c>
      <c r="H16985" s="1" t="s">
        <v>11</v>
      </c>
      <c r="I16985" t="s">
        <v>28379</v>
      </c>
    </row>
    <row r="16986" spans="1:9" x14ac:dyDescent="0.35">
      <c r="A16986" s="1" t="s">
        <v>28652</v>
      </c>
      <c r="B16986" s="1" t="s">
        <v>56</v>
      </c>
      <c r="C16986" s="1" t="s">
        <v>311</v>
      </c>
      <c r="D16986" s="1" t="s">
        <v>9</v>
      </c>
      <c r="E16986" s="1" t="s">
        <v>95</v>
      </c>
      <c r="F16986">
        <v>2019</v>
      </c>
      <c r="H16986" s="1" t="s">
        <v>11</v>
      </c>
      <c r="I16986" t="s">
        <v>28653</v>
      </c>
    </row>
    <row r="16987" spans="1:9" x14ac:dyDescent="0.35">
      <c r="A16987" s="1" t="s">
        <v>28725</v>
      </c>
      <c r="B16987" s="1" t="s">
        <v>56</v>
      </c>
      <c r="C16987" s="1" t="s">
        <v>311</v>
      </c>
      <c r="D16987" s="1" t="s">
        <v>9</v>
      </c>
      <c r="E16987" s="1" t="s">
        <v>5267</v>
      </c>
      <c r="F16987">
        <v>2010</v>
      </c>
      <c r="H16987" s="1" t="s">
        <v>11</v>
      </c>
      <c r="I16987" t="s">
        <v>28726</v>
      </c>
    </row>
    <row r="16988" spans="1:9" x14ac:dyDescent="0.35">
      <c r="A16988" s="1" t="s">
        <v>28786</v>
      </c>
      <c r="B16988" s="1" t="s">
        <v>56</v>
      </c>
      <c r="C16988" s="1" t="s">
        <v>311</v>
      </c>
      <c r="D16988" s="1" t="s">
        <v>9</v>
      </c>
      <c r="E16988" s="1" t="s">
        <v>1739</v>
      </c>
      <c r="F16988">
        <v>2018</v>
      </c>
      <c r="H16988" s="1" t="s">
        <v>11</v>
      </c>
      <c r="I16988" t="s">
        <v>28787</v>
      </c>
    </row>
    <row r="16989" spans="1:9" x14ac:dyDescent="0.35">
      <c r="A16989" s="1" t="s">
        <v>28848</v>
      </c>
      <c r="B16989" s="1" t="s">
        <v>56</v>
      </c>
      <c r="C16989" s="1" t="s">
        <v>311</v>
      </c>
      <c r="D16989" s="1" t="s">
        <v>9</v>
      </c>
      <c r="E16989" s="1" t="s">
        <v>28849</v>
      </c>
      <c r="F16989">
        <v>2014</v>
      </c>
      <c r="H16989" s="1" t="s">
        <v>11</v>
      </c>
      <c r="I16989" t="s">
        <v>28850</v>
      </c>
    </row>
    <row r="16990" spans="1:9" x14ac:dyDescent="0.35">
      <c r="A16990" s="1" t="s">
        <v>29408</v>
      </c>
      <c r="B16990" s="1" t="s">
        <v>56</v>
      </c>
      <c r="C16990" s="1" t="s">
        <v>311</v>
      </c>
      <c r="D16990" s="1" t="s">
        <v>9</v>
      </c>
      <c r="E16990" s="1" t="s">
        <v>13174</v>
      </c>
      <c r="F16990">
        <v>2010</v>
      </c>
      <c r="H16990" s="1" t="s">
        <v>11</v>
      </c>
      <c r="I16990" t="s">
        <v>29409</v>
      </c>
    </row>
    <row r="16991" spans="1:9" x14ac:dyDescent="0.35">
      <c r="A16991" s="1" t="s">
        <v>29436</v>
      </c>
      <c r="B16991" s="1" t="s">
        <v>56</v>
      </c>
      <c r="C16991" s="1" t="s">
        <v>311</v>
      </c>
      <c r="D16991" s="1" t="s">
        <v>9</v>
      </c>
      <c r="E16991" s="1" t="s">
        <v>13174</v>
      </c>
      <c r="F16991">
        <v>2010</v>
      </c>
      <c r="H16991" s="1" t="s">
        <v>11</v>
      </c>
      <c r="I16991" t="s">
        <v>29437</v>
      </c>
    </row>
    <row r="16992" spans="1:9" x14ac:dyDescent="0.35">
      <c r="A16992" s="1" t="s">
        <v>29736</v>
      </c>
      <c r="B16992" s="1" t="s">
        <v>56</v>
      </c>
      <c r="C16992" s="1" t="s">
        <v>311</v>
      </c>
      <c r="D16992" s="1" t="s">
        <v>9</v>
      </c>
      <c r="E16992" s="1" t="s">
        <v>49</v>
      </c>
      <c r="F16992">
        <v>2019</v>
      </c>
      <c r="H16992" s="1" t="s">
        <v>11</v>
      </c>
      <c r="I16992" t="s">
        <v>29737</v>
      </c>
    </row>
    <row r="16993" spans="1:9" x14ac:dyDescent="0.35">
      <c r="A16993" s="1" t="s">
        <v>30264</v>
      </c>
      <c r="B16993" s="1" t="s">
        <v>56</v>
      </c>
      <c r="C16993" s="1" t="s">
        <v>311</v>
      </c>
      <c r="D16993" s="1" t="s">
        <v>9</v>
      </c>
      <c r="E16993" s="1" t="s">
        <v>9509</v>
      </c>
      <c r="F16993">
        <v>2015</v>
      </c>
      <c r="H16993" s="1" t="s">
        <v>11</v>
      </c>
      <c r="I16993" t="s">
        <v>30265</v>
      </c>
    </row>
    <row r="16994" spans="1:9" x14ac:dyDescent="0.35">
      <c r="A16994" s="1" t="s">
        <v>30501</v>
      </c>
      <c r="B16994" s="1" t="s">
        <v>56</v>
      </c>
      <c r="C16994" s="1" t="s">
        <v>311</v>
      </c>
      <c r="D16994" s="1" t="s">
        <v>9</v>
      </c>
      <c r="E16994" s="1" t="s">
        <v>390</v>
      </c>
      <c r="F16994">
        <v>2019</v>
      </c>
      <c r="H16994" s="1" t="s">
        <v>11</v>
      </c>
      <c r="I16994" t="s">
        <v>30502</v>
      </c>
    </row>
    <row r="16995" spans="1:9" x14ac:dyDescent="0.35">
      <c r="A16995" s="1" t="s">
        <v>30509</v>
      </c>
      <c r="B16995" s="1" t="s">
        <v>56</v>
      </c>
      <c r="C16995" s="1" t="s">
        <v>311</v>
      </c>
      <c r="D16995" s="1" t="s">
        <v>9</v>
      </c>
      <c r="E16995" s="1" t="s">
        <v>16624</v>
      </c>
      <c r="F16995">
        <v>2019</v>
      </c>
      <c r="H16995" s="1" t="s">
        <v>11</v>
      </c>
      <c r="I16995" t="s">
        <v>30510</v>
      </c>
    </row>
    <row r="16996" spans="1:9" x14ac:dyDescent="0.35">
      <c r="A16996" s="1" t="s">
        <v>30943</v>
      </c>
      <c r="B16996" s="1" t="s">
        <v>56</v>
      </c>
      <c r="C16996" s="1" t="s">
        <v>311</v>
      </c>
      <c r="D16996" s="1" t="s">
        <v>9</v>
      </c>
      <c r="E16996" s="1" t="s">
        <v>30944</v>
      </c>
      <c r="F16996">
        <v>2018</v>
      </c>
      <c r="H16996" s="1" t="s">
        <v>11</v>
      </c>
      <c r="I16996" t="s">
        <v>30945</v>
      </c>
    </row>
    <row r="16997" spans="1:9" x14ac:dyDescent="0.35">
      <c r="A16997" s="1" t="s">
        <v>30991</v>
      </c>
      <c r="B16997" s="1" t="s">
        <v>56</v>
      </c>
      <c r="C16997" s="1" t="s">
        <v>311</v>
      </c>
      <c r="D16997" s="1" t="s">
        <v>9</v>
      </c>
      <c r="E16997" s="1" t="s">
        <v>5902</v>
      </c>
      <c r="F16997">
        <v>2014</v>
      </c>
      <c r="H16997" s="1" t="s">
        <v>11</v>
      </c>
      <c r="I16997" t="s">
        <v>30992</v>
      </c>
    </row>
    <row r="16998" spans="1:9" x14ac:dyDescent="0.35">
      <c r="A16998" s="1" t="s">
        <v>30997</v>
      </c>
      <c r="B16998" s="1" t="s">
        <v>56</v>
      </c>
      <c r="C16998" s="1" t="s">
        <v>311</v>
      </c>
      <c r="D16998" s="1" t="s">
        <v>9</v>
      </c>
      <c r="E16998" s="1" t="s">
        <v>49</v>
      </c>
      <c r="F16998">
        <v>2016</v>
      </c>
      <c r="H16998" s="1" t="s">
        <v>11</v>
      </c>
      <c r="I16998" t="s">
        <v>30998</v>
      </c>
    </row>
    <row r="16999" spans="1:9" x14ac:dyDescent="0.35">
      <c r="A16999" s="1" t="s">
        <v>31102</v>
      </c>
      <c r="B16999" s="1" t="s">
        <v>56</v>
      </c>
      <c r="C16999" s="1" t="s">
        <v>311</v>
      </c>
      <c r="D16999" s="1" t="s">
        <v>9</v>
      </c>
      <c r="E16999" s="1" t="s">
        <v>9066</v>
      </c>
      <c r="F16999">
        <v>2017</v>
      </c>
      <c r="H16999" s="1" t="s">
        <v>11</v>
      </c>
      <c r="I16999" t="s">
        <v>31103</v>
      </c>
    </row>
    <row r="17000" spans="1:9" x14ac:dyDescent="0.35">
      <c r="A17000" s="1" t="s">
        <v>31118</v>
      </c>
      <c r="B17000" s="1" t="s">
        <v>56</v>
      </c>
      <c r="C17000" s="1" t="s">
        <v>311</v>
      </c>
      <c r="D17000" s="1" t="s">
        <v>9</v>
      </c>
      <c r="E17000" s="1" t="s">
        <v>16624</v>
      </c>
      <c r="F17000">
        <v>2019</v>
      </c>
      <c r="H17000" s="1" t="s">
        <v>11</v>
      </c>
      <c r="I17000" t="s">
        <v>31119</v>
      </c>
    </row>
    <row r="17001" spans="1:9" x14ac:dyDescent="0.35">
      <c r="A17001" s="1" t="s">
        <v>31890</v>
      </c>
      <c r="B17001" s="1" t="s">
        <v>56</v>
      </c>
      <c r="C17001" s="1" t="s">
        <v>311</v>
      </c>
      <c r="D17001" s="1" t="s">
        <v>9</v>
      </c>
      <c r="E17001" s="1" t="s">
        <v>1648</v>
      </c>
      <c r="F17001">
        <v>2019</v>
      </c>
      <c r="H17001" s="1" t="s">
        <v>11</v>
      </c>
      <c r="I17001" t="s">
        <v>31891</v>
      </c>
    </row>
    <row r="17002" spans="1:9" x14ac:dyDescent="0.35">
      <c r="A17002" s="1" t="s">
        <v>31896</v>
      </c>
      <c r="B17002" s="1" t="s">
        <v>56</v>
      </c>
      <c r="C17002" s="1" t="s">
        <v>311</v>
      </c>
      <c r="D17002" s="1" t="s">
        <v>9</v>
      </c>
      <c r="E17002" s="1" t="s">
        <v>9000</v>
      </c>
      <c r="F17002">
        <v>2019</v>
      </c>
      <c r="H17002" s="1" t="s">
        <v>11</v>
      </c>
      <c r="I17002" t="s">
        <v>31897</v>
      </c>
    </row>
    <row r="17003" spans="1:9" x14ac:dyDescent="0.35">
      <c r="A17003" s="1" t="s">
        <v>31973</v>
      </c>
      <c r="B17003" s="1" t="s">
        <v>56</v>
      </c>
      <c r="C17003" s="1" t="s">
        <v>311</v>
      </c>
      <c r="D17003" s="1" t="s">
        <v>9</v>
      </c>
      <c r="E17003" s="1" t="s">
        <v>49</v>
      </c>
      <c r="F17003">
        <v>2019</v>
      </c>
      <c r="H17003" s="1" t="s">
        <v>11</v>
      </c>
      <c r="I17003" t="s">
        <v>31974</v>
      </c>
    </row>
    <row r="17004" spans="1:9" x14ac:dyDescent="0.35">
      <c r="A17004" s="1" t="s">
        <v>31981</v>
      </c>
      <c r="B17004" s="1" t="s">
        <v>56</v>
      </c>
      <c r="C17004" s="1" t="s">
        <v>311</v>
      </c>
      <c r="D17004" s="1" t="s">
        <v>9</v>
      </c>
      <c r="E17004" s="1" t="s">
        <v>19734</v>
      </c>
      <c r="F17004">
        <v>2015</v>
      </c>
      <c r="H17004" s="1" t="s">
        <v>11</v>
      </c>
      <c r="I17004" t="s">
        <v>31982</v>
      </c>
    </row>
    <row r="17005" spans="1:9" x14ac:dyDescent="0.35">
      <c r="A17005" s="1" t="s">
        <v>32356</v>
      </c>
      <c r="B17005" s="1" t="s">
        <v>56</v>
      </c>
      <c r="C17005" s="1" t="s">
        <v>311</v>
      </c>
      <c r="D17005" s="1" t="s">
        <v>9</v>
      </c>
      <c r="E17005" s="1" t="s">
        <v>4952</v>
      </c>
      <c r="F17005">
        <v>2010</v>
      </c>
      <c r="H17005" s="1" t="s">
        <v>11</v>
      </c>
      <c r="I17005" t="s">
        <v>32357</v>
      </c>
    </row>
    <row r="17006" spans="1:9" x14ac:dyDescent="0.35">
      <c r="A17006" s="1" t="s">
        <v>32489</v>
      </c>
      <c r="B17006" s="1" t="s">
        <v>56</v>
      </c>
      <c r="C17006" s="1" t="s">
        <v>311</v>
      </c>
      <c r="D17006" s="1" t="s">
        <v>9</v>
      </c>
      <c r="E17006" s="1" t="s">
        <v>49</v>
      </c>
      <c r="F17006">
        <v>2019</v>
      </c>
      <c r="H17006" s="1" t="s">
        <v>11</v>
      </c>
      <c r="I17006" t="s">
        <v>32490</v>
      </c>
    </row>
    <row r="17007" spans="1:9" x14ac:dyDescent="0.35">
      <c r="A17007" s="1" t="s">
        <v>32523</v>
      </c>
      <c r="B17007" s="1" t="s">
        <v>56</v>
      </c>
      <c r="C17007" s="1" t="s">
        <v>311</v>
      </c>
      <c r="D17007" s="1" t="s">
        <v>9</v>
      </c>
      <c r="E17007" s="1" t="s">
        <v>9066</v>
      </c>
      <c r="F17007">
        <v>2017</v>
      </c>
      <c r="H17007" s="1" t="s">
        <v>11</v>
      </c>
      <c r="I17007" t="s">
        <v>32524</v>
      </c>
    </row>
    <row r="17008" spans="1:9" x14ac:dyDescent="0.35">
      <c r="A17008" s="1" t="s">
        <v>32794</v>
      </c>
      <c r="B17008" s="1" t="s">
        <v>56</v>
      </c>
      <c r="C17008" s="1" t="s">
        <v>311</v>
      </c>
      <c r="D17008" s="1" t="s">
        <v>9</v>
      </c>
      <c r="E17008" s="1" t="s">
        <v>4126</v>
      </c>
      <c r="F17008">
        <v>2010</v>
      </c>
      <c r="H17008" s="1" t="s">
        <v>11</v>
      </c>
      <c r="I17008" t="s">
        <v>32795</v>
      </c>
    </row>
    <row r="17009" spans="1:9" x14ac:dyDescent="0.35">
      <c r="A17009" s="1" t="s">
        <v>33058</v>
      </c>
      <c r="B17009" s="1" t="s">
        <v>56</v>
      </c>
      <c r="C17009" s="1" t="s">
        <v>311</v>
      </c>
      <c r="D17009" s="1" t="s">
        <v>9</v>
      </c>
      <c r="E17009" s="1" t="s">
        <v>9805</v>
      </c>
      <c r="F17009">
        <v>2010</v>
      </c>
      <c r="H17009" s="1" t="s">
        <v>11</v>
      </c>
      <c r="I17009" t="s">
        <v>33059</v>
      </c>
    </row>
    <row r="17010" spans="1:9" x14ac:dyDescent="0.35">
      <c r="A17010" s="1" t="s">
        <v>33118</v>
      </c>
      <c r="B17010" s="1" t="s">
        <v>56</v>
      </c>
      <c r="C17010" s="1" t="s">
        <v>311</v>
      </c>
      <c r="D17010" s="1" t="s">
        <v>9</v>
      </c>
      <c r="E17010" s="1" t="s">
        <v>14862</v>
      </c>
      <c r="F17010">
        <v>2018</v>
      </c>
      <c r="H17010" s="1" t="s">
        <v>11</v>
      </c>
      <c r="I17010" t="s">
        <v>33119</v>
      </c>
    </row>
    <row r="17011" spans="1:9" x14ac:dyDescent="0.35">
      <c r="A17011" s="1" t="s">
        <v>33928</v>
      </c>
      <c r="B17011" s="1" t="s">
        <v>56</v>
      </c>
      <c r="C17011" s="1" t="s">
        <v>311</v>
      </c>
      <c r="D17011" s="1" t="s">
        <v>9</v>
      </c>
      <c r="E17011" s="1" t="s">
        <v>1648</v>
      </c>
      <c r="F17011">
        <v>2019</v>
      </c>
      <c r="H17011" s="1" t="s">
        <v>11</v>
      </c>
      <c r="I17011" t="s">
        <v>33929</v>
      </c>
    </row>
    <row r="17012" spans="1:9" x14ac:dyDescent="0.35">
      <c r="A17012" s="1" t="s">
        <v>34013</v>
      </c>
      <c r="B17012" s="1" t="s">
        <v>56</v>
      </c>
      <c r="C17012" s="1" t="s">
        <v>311</v>
      </c>
      <c r="D17012" s="1" t="s">
        <v>9</v>
      </c>
      <c r="E17012" s="1" t="s">
        <v>501</v>
      </c>
      <c r="F17012">
        <v>2010</v>
      </c>
      <c r="H17012" s="1" t="s">
        <v>11</v>
      </c>
      <c r="I17012" t="s">
        <v>34014</v>
      </c>
    </row>
    <row r="17013" spans="1:9" x14ac:dyDescent="0.35">
      <c r="A17013" s="1" t="s">
        <v>34358</v>
      </c>
      <c r="B17013" s="1" t="s">
        <v>56</v>
      </c>
      <c r="C17013" s="1" t="s">
        <v>311</v>
      </c>
      <c r="D17013" s="1" t="s">
        <v>9</v>
      </c>
      <c r="E17013" s="1" t="s">
        <v>10840</v>
      </c>
      <c r="F17013">
        <v>2018</v>
      </c>
      <c r="H17013" s="1" t="s">
        <v>11</v>
      </c>
      <c r="I17013" t="s">
        <v>34359</v>
      </c>
    </row>
    <row r="17014" spans="1:9" x14ac:dyDescent="0.35">
      <c r="A17014" s="1" t="s">
        <v>34385</v>
      </c>
      <c r="B17014" s="1" t="s">
        <v>56</v>
      </c>
      <c r="C17014" s="1" t="s">
        <v>311</v>
      </c>
      <c r="D17014" s="1" t="s">
        <v>9</v>
      </c>
      <c r="E17014" s="1" t="s">
        <v>49</v>
      </c>
      <c r="F17014">
        <v>2019</v>
      </c>
      <c r="H17014" s="1" t="s">
        <v>11</v>
      </c>
      <c r="I17014" t="s">
        <v>34386</v>
      </c>
    </row>
    <row r="17015" spans="1:9" x14ac:dyDescent="0.35">
      <c r="A17015" s="1" t="s">
        <v>34439</v>
      </c>
      <c r="B17015" s="1" t="s">
        <v>56</v>
      </c>
      <c r="C17015" s="1" t="s">
        <v>311</v>
      </c>
      <c r="D17015" s="1" t="s">
        <v>9</v>
      </c>
      <c r="E17015" s="1" t="s">
        <v>6835</v>
      </c>
      <c r="F17015">
        <v>2015</v>
      </c>
      <c r="H17015" s="1" t="s">
        <v>11</v>
      </c>
      <c r="I17015" t="s">
        <v>34440</v>
      </c>
    </row>
    <row r="17016" spans="1:9" x14ac:dyDescent="0.35">
      <c r="A17016" s="1" t="s">
        <v>34468</v>
      </c>
      <c r="B17016" s="1" t="s">
        <v>56</v>
      </c>
      <c r="C17016" s="1" t="s">
        <v>311</v>
      </c>
      <c r="D17016" s="1" t="s">
        <v>9</v>
      </c>
      <c r="E17016" s="1" t="s">
        <v>2404</v>
      </c>
      <c r="F17016">
        <v>2019</v>
      </c>
      <c r="H17016" s="1" t="s">
        <v>11</v>
      </c>
      <c r="I17016" t="s">
        <v>34469</v>
      </c>
    </row>
    <row r="17017" spans="1:9" x14ac:dyDescent="0.35">
      <c r="A17017" s="1" t="s">
        <v>34476</v>
      </c>
      <c r="B17017" s="1" t="s">
        <v>56</v>
      </c>
      <c r="C17017" s="1" t="s">
        <v>311</v>
      </c>
      <c r="D17017" s="1" t="s">
        <v>9</v>
      </c>
      <c r="E17017" s="1" t="s">
        <v>5390</v>
      </c>
      <c r="F17017">
        <v>2017</v>
      </c>
      <c r="H17017" s="1" t="s">
        <v>11</v>
      </c>
      <c r="I17017" t="s">
        <v>34477</v>
      </c>
    </row>
    <row r="17018" spans="1:9" x14ac:dyDescent="0.35">
      <c r="A17018" s="1" t="s">
        <v>34523</v>
      </c>
      <c r="B17018" s="1" t="s">
        <v>56</v>
      </c>
      <c r="C17018" s="1" t="s">
        <v>311</v>
      </c>
      <c r="D17018" s="1" t="s">
        <v>9</v>
      </c>
      <c r="E17018" s="1" t="s">
        <v>10601</v>
      </c>
      <c r="F17018">
        <v>2018</v>
      </c>
      <c r="H17018" s="1" t="s">
        <v>11</v>
      </c>
      <c r="I17018" t="s">
        <v>34524</v>
      </c>
    </row>
    <row r="17019" spans="1:9" x14ac:dyDescent="0.35">
      <c r="A17019" s="1" t="s">
        <v>34665</v>
      </c>
      <c r="B17019" s="1" t="s">
        <v>56</v>
      </c>
      <c r="C17019" s="1" t="s">
        <v>311</v>
      </c>
      <c r="D17019" s="1" t="s">
        <v>9</v>
      </c>
      <c r="E17019" s="1" t="s">
        <v>49</v>
      </c>
      <c r="F17019">
        <v>2019</v>
      </c>
      <c r="H17019" s="1" t="s">
        <v>11</v>
      </c>
      <c r="I17019" t="s">
        <v>34666</v>
      </c>
    </row>
    <row r="17020" spans="1:9" x14ac:dyDescent="0.35">
      <c r="A17020" s="1" t="s">
        <v>34727</v>
      </c>
      <c r="B17020" s="1" t="s">
        <v>56</v>
      </c>
      <c r="C17020" s="1" t="s">
        <v>311</v>
      </c>
      <c r="D17020" s="1" t="s">
        <v>9</v>
      </c>
      <c r="E17020" s="1" t="s">
        <v>4126</v>
      </c>
      <c r="F17020">
        <v>2010</v>
      </c>
      <c r="H17020" s="1" t="s">
        <v>11</v>
      </c>
      <c r="I17020" t="s">
        <v>34728</v>
      </c>
    </row>
    <row r="17021" spans="1:9" x14ac:dyDescent="0.35">
      <c r="A17021" s="1" t="s">
        <v>34731</v>
      </c>
      <c r="B17021" s="1" t="s">
        <v>56</v>
      </c>
      <c r="C17021" s="1" t="s">
        <v>311</v>
      </c>
      <c r="D17021" s="1" t="s">
        <v>9</v>
      </c>
      <c r="E17021" s="1" t="s">
        <v>4126</v>
      </c>
      <c r="F17021">
        <v>2010</v>
      </c>
      <c r="H17021" s="1" t="s">
        <v>11</v>
      </c>
      <c r="I17021" t="s">
        <v>34732</v>
      </c>
    </row>
    <row r="17022" spans="1:9" x14ac:dyDescent="0.35">
      <c r="A17022" s="1" t="s">
        <v>34886</v>
      </c>
      <c r="B17022" s="1" t="s">
        <v>56</v>
      </c>
      <c r="C17022" s="1" t="s">
        <v>311</v>
      </c>
      <c r="D17022" s="1" t="s">
        <v>9</v>
      </c>
      <c r="E17022" s="1" t="s">
        <v>6835</v>
      </c>
      <c r="F17022">
        <v>2010</v>
      </c>
      <c r="H17022" s="1" t="s">
        <v>11</v>
      </c>
      <c r="I17022" t="s">
        <v>34887</v>
      </c>
    </row>
    <row r="17023" spans="1:9" x14ac:dyDescent="0.35">
      <c r="A17023" s="1" t="s">
        <v>35505</v>
      </c>
      <c r="B17023" s="1" t="s">
        <v>56</v>
      </c>
      <c r="C17023" s="1" t="s">
        <v>311</v>
      </c>
      <c r="D17023" s="1" t="s">
        <v>9</v>
      </c>
      <c r="E17023" s="1" t="s">
        <v>49</v>
      </c>
      <c r="F17023">
        <v>2019</v>
      </c>
      <c r="H17023" s="1" t="s">
        <v>11</v>
      </c>
      <c r="I17023" t="s">
        <v>35506</v>
      </c>
    </row>
    <row r="17024" spans="1:9" x14ac:dyDescent="0.35">
      <c r="A17024" s="1" t="s">
        <v>35683</v>
      </c>
      <c r="B17024" s="1" t="s">
        <v>56</v>
      </c>
      <c r="C17024" s="1" t="s">
        <v>311</v>
      </c>
      <c r="D17024" s="1" t="s">
        <v>9</v>
      </c>
      <c r="E17024" s="1" t="s">
        <v>19734</v>
      </c>
      <c r="F17024">
        <v>2013</v>
      </c>
      <c r="H17024" s="1" t="s">
        <v>11</v>
      </c>
      <c r="I17024" t="s">
        <v>35684</v>
      </c>
    </row>
    <row r="17025" spans="1:9" x14ac:dyDescent="0.35">
      <c r="A17025" s="1" t="s">
        <v>35721</v>
      </c>
      <c r="B17025" s="1" t="s">
        <v>56</v>
      </c>
      <c r="C17025" s="1" t="s">
        <v>311</v>
      </c>
      <c r="D17025" s="1" t="s">
        <v>9</v>
      </c>
      <c r="E17025" s="1" t="s">
        <v>14862</v>
      </c>
      <c r="F17025">
        <v>2018</v>
      </c>
      <c r="H17025" s="1" t="s">
        <v>11</v>
      </c>
      <c r="I17025" t="s">
        <v>35722</v>
      </c>
    </row>
    <row r="17026" spans="1:9" x14ac:dyDescent="0.35">
      <c r="A17026" s="1" t="s">
        <v>35766</v>
      </c>
      <c r="B17026" s="1" t="s">
        <v>56</v>
      </c>
      <c r="C17026" s="1" t="s">
        <v>311</v>
      </c>
      <c r="D17026" s="1" t="s">
        <v>9</v>
      </c>
      <c r="E17026" s="1" t="s">
        <v>49</v>
      </c>
      <c r="F17026">
        <v>2019</v>
      </c>
      <c r="H17026" s="1" t="s">
        <v>11</v>
      </c>
      <c r="I17026" t="s">
        <v>35767</v>
      </c>
    </row>
    <row r="17027" spans="1:9" x14ac:dyDescent="0.35">
      <c r="A17027" s="1" t="s">
        <v>35789</v>
      </c>
      <c r="B17027" s="1" t="s">
        <v>56</v>
      </c>
      <c r="C17027" s="1" t="s">
        <v>311</v>
      </c>
      <c r="D17027" s="1" t="s">
        <v>9</v>
      </c>
      <c r="E17027" s="1" t="s">
        <v>28849</v>
      </c>
      <c r="F17027">
        <v>2014</v>
      </c>
      <c r="H17027" s="1" t="s">
        <v>11</v>
      </c>
      <c r="I17027" t="s">
        <v>35790</v>
      </c>
    </row>
    <row r="17028" spans="1:9" x14ac:dyDescent="0.35">
      <c r="A17028" s="1" t="s">
        <v>36132</v>
      </c>
      <c r="B17028" s="1" t="s">
        <v>56</v>
      </c>
      <c r="C17028" s="1" t="s">
        <v>311</v>
      </c>
      <c r="D17028" s="1" t="s">
        <v>9</v>
      </c>
      <c r="E17028" s="1" t="s">
        <v>36133</v>
      </c>
      <c r="F17028">
        <v>2010</v>
      </c>
      <c r="H17028" s="1" t="s">
        <v>11</v>
      </c>
      <c r="I17028" t="s">
        <v>36134</v>
      </c>
    </row>
    <row r="17029" spans="1:9" x14ac:dyDescent="0.35">
      <c r="A17029" s="1" t="s">
        <v>36257</v>
      </c>
      <c r="B17029" s="1" t="s">
        <v>56</v>
      </c>
      <c r="C17029" s="1" t="s">
        <v>311</v>
      </c>
      <c r="D17029" s="1" t="s">
        <v>9</v>
      </c>
      <c r="E17029" s="1" t="s">
        <v>9805</v>
      </c>
      <c r="F17029">
        <v>2011</v>
      </c>
      <c r="H17029" s="1" t="s">
        <v>11</v>
      </c>
      <c r="I17029" t="s">
        <v>36258</v>
      </c>
    </row>
    <row r="17030" spans="1:9" x14ac:dyDescent="0.35">
      <c r="A17030" s="1" t="s">
        <v>36421</v>
      </c>
      <c r="B17030" s="1" t="s">
        <v>56</v>
      </c>
      <c r="C17030" s="1" t="s">
        <v>311</v>
      </c>
      <c r="D17030" s="1" t="s">
        <v>9</v>
      </c>
      <c r="E17030" s="1" t="s">
        <v>5902</v>
      </c>
      <c r="F17030">
        <v>2014</v>
      </c>
      <c r="H17030" s="1" t="s">
        <v>11</v>
      </c>
      <c r="I17030" t="s">
        <v>36422</v>
      </c>
    </row>
    <row r="17031" spans="1:9" x14ac:dyDescent="0.35">
      <c r="A17031" s="1" t="s">
        <v>36820</v>
      </c>
      <c r="B17031" s="1" t="s">
        <v>56</v>
      </c>
      <c r="C17031" s="1" t="s">
        <v>311</v>
      </c>
      <c r="D17031" s="1" t="s">
        <v>9</v>
      </c>
      <c r="E17031" s="1" t="s">
        <v>49</v>
      </c>
      <c r="F17031">
        <v>2019</v>
      </c>
      <c r="H17031" s="1" t="s">
        <v>11</v>
      </c>
      <c r="I17031" t="s">
        <v>36821</v>
      </c>
    </row>
    <row r="17032" spans="1:9" x14ac:dyDescent="0.35">
      <c r="A17032" s="1" t="s">
        <v>36974</v>
      </c>
      <c r="B17032" s="1" t="s">
        <v>56</v>
      </c>
      <c r="C17032" s="1" t="s">
        <v>311</v>
      </c>
      <c r="D17032" s="1" t="s">
        <v>9</v>
      </c>
      <c r="E17032" s="1" t="s">
        <v>9000</v>
      </c>
      <c r="F17032">
        <v>2017</v>
      </c>
      <c r="H17032" s="1" t="s">
        <v>11</v>
      </c>
      <c r="I17032" t="s">
        <v>36975</v>
      </c>
    </row>
    <row r="17033" spans="1:9" x14ac:dyDescent="0.35">
      <c r="A17033" s="1" t="s">
        <v>37150</v>
      </c>
      <c r="B17033" s="1" t="s">
        <v>56</v>
      </c>
      <c r="C17033" s="1" t="s">
        <v>311</v>
      </c>
      <c r="D17033" s="1" t="s">
        <v>9</v>
      </c>
      <c r="E17033" s="1" t="s">
        <v>2404</v>
      </c>
      <c r="F17033">
        <v>2019</v>
      </c>
      <c r="H17033" s="1" t="s">
        <v>11</v>
      </c>
      <c r="I17033" t="s">
        <v>37151</v>
      </c>
    </row>
    <row r="17034" spans="1:9" x14ac:dyDescent="0.35">
      <c r="A17034" s="1" t="s">
        <v>37448</v>
      </c>
      <c r="B17034" s="1" t="s">
        <v>56</v>
      </c>
      <c r="C17034" s="1" t="s">
        <v>311</v>
      </c>
      <c r="D17034" s="1" t="s">
        <v>9</v>
      </c>
      <c r="E17034" s="1" t="s">
        <v>5902</v>
      </c>
      <c r="F17034">
        <v>2014</v>
      </c>
      <c r="H17034" s="1" t="s">
        <v>11</v>
      </c>
      <c r="I17034" t="s">
        <v>37449</v>
      </c>
    </row>
    <row r="17035" spans="1:9" x14ac:dyDescent="0.35">
      <c r="A17035" s="1" t="s">
        <v>37827</v>
      </c>
      <c r="B17035" s="1" t="s">
        <v>56</v>
      </c>
      <c r="C17035" s="1" t="s">
        <v>311</v>
      </c>
      <c r="D17035" s="1" t="s">
        <v>9</v>
      </c>
      <c r="E17035" s="1" t="s">
        <v>9805</v>
      </c>
      <c r="F17035">
        <v>2015</v>
      </c>
      <c r="H17035" s="1" t="s">
        <v>11</v>
      </c>
      <c r="I17035" t="s">
        <v>37828</v>
      </c>
    </row>
    <row r="17036" spans="1:9" x14ac:dyDescent="0.35">
      <c r="A17036" s="1" t="s">
        <v>38615</v>
      </c>
      <c r="B17036" s="1" t="s">
        <v>56</v>
      </c>
      <c r="C17036" s="1" t="s">
        <v>311</v>
      </c>
      <c r="D17036" s="1" t="s">
        <v>9</v>
      </c>
      <c r="E17036" s="1" t="s">
        <v>6835</v>
      </c>
      <c r="F17036">
        <v>2017</v>
      </c>
      <c r="H17036" s="1" t="s">
        <v>11</v>
      </c>
      <c r="I17036" t="s">
        <v>38616</v>
      </c>
    </row>
    <row r="17037" spans="1:9" x14ac:dyDescent="0.35">
      <c r="A17037" s="1" t="s">
        <v>38839</v>
      </c>
      <c r="B17037" s="1" t="s">
        <v>56</v>
      </c>
      <c r="C17037" s="1" t="s">
        <v>311</v>
      </c>
      <c r="D17037" s="1" t="s">
        <v>9</v>
      </c>
      <c r="E17037" s="1" t="s">
        <v>9066</v>
      </c>
      <c r="F17037">
        <v>2018</v>
      </c>
      <c r="H17037" s="1" t="s">
        <v>11</v>
      </c>
      <c r="I17037" t="s">
        <v>38840</v>
      </c>
    </row>
    <row r="17038" spans="1:9" x14ac:dyDescent="0.35">
      <c r="A17038" s="1" t="s">
        <v>39253</v>
      </c>
      <c r="B17038" s="1" t="s">
        <v>56</v>
      </c>
      <c r="C17038" s="1" t="s">
        <v>311</v>
      </c>
      <c r="D17038" s="1" t="s">
        <v>9</v>
      </c>
      <c r="E17038" s="1" t="s">
        <v>9066</v>
      </c>
      <c r="F17038">
        <v>2017</v>
      </c>
      <c r="H17038" s="1" t="s">
        <v>11</v>
      </c>
      <c r="I17038" t="s">
        <v>39254</v>
      </c>
    </row>
    <row r="17039" spans="1:9" x14ac:dyDescent="0.35">
      <c r="A17039" s="1" t="s">
        <v>39292</v>
      </c>
      <c r="B17039" s="1" t="s">
        <v>56</v>
      </c>
      <c r="C17039" s="1" t="s">
        <v>311</v>
      </c>
      <c r="D17039" s="1" t="s">
        <v>9</v>
      </c>
      <c r="E17039" s="1" t="s">
        <v>39293</v>
      </c>
      <c r="F17039">
        <v>2016</v>
      </c>
      <c r="H17039" s="1" t="s">
        <v>11</v>
      </c>
      <c r="I17039" t="s">
        <v>39294</v>
      </c>
    </row>
    <row r="17040" spans="1:9" x14ac:dyDescent="0.35">
      <c r="A17040" s="1" t="s">
        <v>39507</v>
      </c>
      <c r="B17040" s="1" t="s">
        <v>56</v>
      </c>
      <c r="C17040" s="1" t="s">
        <v>311</v>
      </c>
      <c r="D17040" s="1" t="s">
        <v>9</v>
      </c>
      <c r="E17040" s="1" t="s">
        <v>6121</v>
      </c>
      <c r="F17040">
        <v>2017</v>
      </c>
      <c r="H17040" s="1" t="s">
        <v>11</v>
      </c>
      <c r="I17040" t="s">
        <v>39508</v>
      </c>
    </row>
    <row r="17041" spans="1:9" x14ac:dyDescent="0.35">
      <c r="A17041" s="1" t="s">
        <v>39697</v>
      </c>
      <c r="B17041" s="1" t="s">
        <v>56</v>
      </c>
      <c r="C17041" s="1" t="s">
        <v>311</v>
      </c>
      <c r="D17041" s="1" t="s">
        <v>9</v>
      </c>
      <c r="E17041" s="1" t="s">
        <v>28849</v>
      </c>
      <c r="F17041">
        <v>2014</v>
      </c>
      <c r="H17041" s="1" t="s">
        <v>11</v>
      </c>
      <c r="I17041" t="s">
        <v>39698</v>
      </c>
    </row>
    <row r="17042" spans="1:9" x14ac:dyDescent="0.35">
      <c r="A17042" s="1" t="s">
        <v>39779</v>
      </c>
      <c r="B17042" s="1" t="s">
        <v>56</v>
      </c>
      <c r="C17042" s="1" t="s">
        <v>311</v>
      </c>
      <c r="D17042" s="1" t="s">
        <v>9</v>
      </c>
      <c r="E17042" s="1" t="s">
        <v>9066</v>
      </c>
      <c r="F17042">
        <v>2019</v>
      </c>
      <c r="H17042" s="1" t="s">
        <v>11</v>
      </c>
      <c r="I17042" t="s">
        <v>39780</v>
      </c>
    </row>
    <row r="17043" spans="1:9" x14ac:dyDescent="0.35">
      <c r="A17043" s="1" t="s">
        <v>39981</v>
      </c>
      <c r="B17043" s="1" t="s">
        <v>56</v>
      </c>
      <c r="C17043" s="1" t="s">
        <v>311</v>
      </c>
      <c r="D17043" s="1" t="s">
        <v>9</v>
      </c>
      <c r="E17043" s="1" t="s">
        <v>4952</v>
      </c>
      <c r="F17043">
        <v>2010</v>
      </c>
      <c r="H17043" s="1" t="s">
        <v>11</v>
      </c>
      <c r="I17043" t="s">
        <v>39982</v>
      </c>
    </row>
    <row r="17044" spans="1:9" x14ac:dyDescent="0.35">
      <c r="A17044" s="1" t="s">
        <v>39995</v>
      </c>
      <c r="B17044" s="1" t="s">
        <v>56</v>
      </c>
      <c r="C17044" s="1" t="s">
        <v>311</v>
      </c>
      <c r="D17044" s="1" t="s">
        <v>9</v>
      </c>
      <c r="E17044" s="1" t="s">
        <v>6064</v>
      </c>
      <c r="F17044">
        <v>2011</v>
      </c>
      <c r="H17044" s="1" t="s">
        <v>11</v>
      </c>
      <c r="I17044" t="s">
        <v>39996</v>
      </c>
    </row>
    <row r="17045" spans="1:9" x14ac:dyDescent="0.35">
      <c r="A17045" s="1" t="s">
        <v>40043</v>
      </c>
      <c r="B17045" s="1" t="s">
        <v>56</v>
      </c>
      <c r="C17045" s="1" t="s">
        <v>311</v>
      </c>
      <c r="D17045" s="1" t="s">
        <v>9</v>
      </c>
      <c r="E17045" s="1" t="s">
        <v>95</v>
      </c>
      <c r="F17045">
        <v>2019</v>
      </c>
      <c r="H17045" s="1" t="s">
        <v>11</v>
      </c>
      <c r="I17045" t="s">
        <v>40044</v>
      </c>
    </row>
    <row r="17046" spans="1:9" x14ac:dyDescent="0.35">
      <c r="A17046" s="1" t="s">
        <v>40069</v>
      </c>
      <c r="B17046" s="1" t="s">
        <v>56</v>
      </c>
      <c r="C17046" s="1" t="s">
        <v>311</v>
      </c>
      <c r="D17046" s="1" t="s">
        <v>9</v>
      </c>
      <c r="E17046" s="1" t="s">
        <v>6121</v>
      </c>
      <c r="F17046">
        <v>2017</v>
      </c>
      <c r="H17046" s="1" t="s">
        <v>11</v>
      </c>
      <c r="I17046" t="s">
        <v>40070</v>
      </c>
    </row>
    <row r="17047" spans="1:9" x14ac:dyDescent="0.35">
      <c r="A17047" s="1" t="s">
        <v>40166</v>
      </c>
      <c r="B17047" s="1" t="s">
        <v>56</v>
      </c>
      <c r="C17047" s="1" t="s">
        <v>311</v>
      </c>
      <c r="D17047" s="1" t="s">
        <v>9</v>
      </c>
      <c r="E17047" s="1" t="s">
        <v>9000</v>
      </c>
      <c r="F17047">
        <v>2019</v>
      </c>
      <c r="H17047" s="1" t="s">
        <v>11</v>
      </c>
      <c r="I17047" t="s">
        <v>40167</v>
      </c>
    </row>
    <row r="17048" spans="1:9" x14ac:dyDescent="0.35">
      <c r="A17048" s="1" t="s">
        <v>40300</v>
      </c>
      <c r="B17048" s="1" t="s">
        <v>56</v>
      </c>
      <c r="C17048" s="1" t="s">
        <v>311</v>
      </c>
      <c r="D17048" s="1" t="s">
        <v>9</v>
      </c>
      <c r="E17048" s="1" t="s">
        <v>1827</v>
      </c>
      <c r="F17048">
        <v>2016</v>
      </c>
      <c r="H17048" s="1" t="s">
        <v>11</v>
      </c>
      <c r="I17048" t="s">
        <v>40301</v>
      </c>
    </row>
    <row r="17049" spans="1:9" x14ac:dyDescent="0.35">
      <c r="A17049" s="1" t="s">
        <v>40997</v>
      </c>
      <c r="B17049" s="1" t="s">
        <v>56</v>
      </c>
      <c r="C17049" s="1" t="s">
        <v>311</v>
      </c>
      <c r="D17049" s="1" t="s">
        <v>9</v>
      </c>
      <c r="E17049" s="1" t="s">
        <v>23337</v>
      </c>
      <c r="F17049">
        <v>2014</v>
      </c>
      <c r="H17049" s="1" t="s">
        <v>11</v>
      </c>
      <c r="I17049" t="s">
        <v>40998</v>
      </c>
    </row>
    <row r="17050" spans="1:9" x14ac:dyDescent="0.35">
      <c r="A17050" s="1" t="s">
        <v>41055</v>
      </c>
      <c r="B17050" s="1" t="s">
        <v>56</v>
      </c>
      <c r="C17050" s="1" t="s">
        <v>311</v>
      </c>
      <c r="D17050" s="1" t="s">
        <v>9</v>
      </c>
      <c r="E17050" s="1" t="s">
        <v>9066</v>
      </c>
      <c r="F17050">
        <v>2019</v>
      </c>
      <c r="H17050" s="1" t="s">
        <v>11</v>
      </c>
      <c r="I17050" t="s">
        <v>41056</v>
      </c>
    </row>
    <row r="17051" spans="1:9" x14ac:dyDescent="0.35">
      <c r="A17051" s="1" t="s">
        <v>41865</v>
      </c>
      <c r="B17051" s="1" t="s">
        <v>56</v>
      </c>
      <c r="C17051" s="1" t="s">
        <v>311</v>
      </c>
      <c r="D17051" s="1" t="s">
        <v>9</v>
      </c>
      <c r="E17051" s="1" t="s">
        <v>6064</v>
      </c>
      <c r="F17051">
        <v>2016</v>
      </c>
      <c r="H17051" s="1" t="s">
        <v>11</v>
      </c>
      <c r="I17051" t="s">
        <v>41866</v>
      </c>
    </row>
    <row r="17052" spans="1:9" x14ac:dyDescent="0.35">
      <c r="A17052" s="1" t="s">
        <v>41867</v>
      </c>
      <c r="B17052" s="1" t="s">
        <v>56</v>
      </c>
      <c r="C17052" s="1" t="s">
        <v>311</v>
      </c>
      <c r="D17052" s="1" t="s">
        <v>9</v>
      </c>
      <c r="E17052" s="1" t="s">
        <v>312</v>
      </c>
      <c r="F17052">
        <v>2013</v>
      </c>
      <c r="H17052" s="1" t="s">
        <v>11</v>
      </c>
      <c r="I17052" t="s">
        <v>41868</v>
      </c>
    </row>
    <row r="17053" spans="1:9" x14ac:dyDescent="0.35">
      <c r="A17053" s="1" t="s">
        <v>42142</v>
      </c>
      <c r="B17053" s="1" t="s">
        <v>56</v>
      </c>
      <c r="C17053" s="1" t="s">
        <v>311</v>
      </c>
      <c r="D17053" s="1" t="s">
        <v>9</v>
      </c>
      <c r="E17053" s="1" t="s">
        <v>14862</v>
      </c>
      <c r="F17053">
        <v>2018</v>
      </c>
      <c r="H17053" s="1" t="s">
        <v>11</v>
      </c>
      <c r="I17053" t="s">
        <v>42143</v>
      </c>
    </row>
    <row r="17054" spans="1:9" x14ac:dyDescent="0.35">
      <c r="A17054" s="1" t="s">
        <v>42485</v>
      </c>
      <c r="B17054" s="1" t="s">
        <v>56</v>
      </c>
      <c r="C17054" s="1" t="s">
        <v>311</v>
      </c>
      <c r="D17054" s="1" t="s">
        <v>9</v>
      </c>
      <c r="E17054" s="1" t="s">
        <v>14862</v>
      </c>
      <c r="F17054">
        <v>2017</v>
      </c>
      <c r="H17054" s="1" t="s">
        <v>11</v>
      </c>
      <c r="I17054" t="s">
        <v>42486</v>
      </c>
    </row>
    <row r="17055" spans="1:9" x14ac:dyDescent="0.35">
      <c r="A17055" s="1" t="s">
        <v>42682</v>
      </c>
      <c r="B17055" s="1" t="s">
        <v>56</v>
      </c>
      <c r="C17055" s="1" t="s">
        <v>311</v>
      </c>
      <c r="D17055" s="1" t="s">
        <v>9</v>
      </c>
      <c r="E17055" s="1" t="s">
        <v>42683</v>
      </c>
      <c r="F17055">
        <v>2014</v>
      </c>
      <c r="H17055" s="1" t="s">
        <v>11</v>
      </c>
      <c r="I17055" t="s">
        <v>42684</v>
      </c>
    </row>
    <row r="17056" spans="1:9" x14ac:dyDescent="0.35">
      <c r="A17056" s="1" t="s">
        <v>43151</v>
      </c>
      <c r="B17056" s="1" t="s">
        <v>56</v>
      </c>
      <c r="C17056" s="1" t="s">
        <v>311</v>
      </c>
      <c r="D17056" s="1" t="s">
        <v>9</v>
      </c>
      <c r="E17056" s="1" t="s">
        <v>9805</v>
      </c>
      <c r="F17056">
        <v>2010</v>
      </c>
      <c r="H17056" s="1" t="s">
        <v>11</v>
      </c>
      <c r="I17056" t="s">
        <v>43152</v>
      </c>
    </row>
    <row r="17057" spans="1:9" x14ac:dyDescent="0.35">
      <c r="A17057" s="1" t="s">
        <v>43457</v>
      </c>
      <c r="B17057" s="1" t="s">
        <v>56</v>
      </c>
      <c r="C17057" s="1" t="s">
        <v>311</v>
      </c>
      <c r="D17057" s="1" t="s">
        <v>9</v>
      </c>
      <c r="E17057" s="1" t="s">
        <v>312</v>
      </c>
      <c r="F17057">
        <v>2013</v>
      </c>
      <c r="H17057" s="1" t="s">
        <v>11</v>
      </c>
      <c r="I17057" t="s">
        <v>43458</v>
      </c>
    </row>
    <row r="17058" spans="1:9" x14ac:dyDescent="0.35">
      <c r="A17058" s="1" t="s">
        <v>43656</v>
      </c>
      <c r="B17058" s="1" t="s">
        <v>56</v>
      </c>
      <c r="C17058" s="1" t="s">
        <v>311</v>
      </c>
      <c r="D17058" s="1" t="s">
        <v>9</v>
      </c>
      <c r="E17058" s="1" t="s">
        <v>49</v>
      </c>
      <c r="F17058">
        <v>2016</v>
      </c>
      <c r="H17058" s="1" t="s">
        <v>11</v>
      </c>
      <c r="I17058" t="s">
        <v>43657</v>
      </c>
    </row>
    <row r="17059" spans="1:9" x14ac:dyDescent="0.35">
      <c r="A17059" s="1" t="s">
        <v>43970</v>
      </c>
      <c r="B17059" s="1" t="s">
        <v>56</v>
      </c>
      <c r="C17059" s="1" t="s">
        <v>311</v>
      </c>
      <c r="D17059" s="1" t="s">
        <v>9</v>
      </c>
      <c r="E17059" s="1" t="s">
        <v>4458</v>
      </c>
      <c r="F17059">
        <v>2010</v>
      </c>
      <c r="H17059" s="1" t="s">
        <v>11</v>
      </c>
      <c r="I17059" t="s">
        <v>43971</v>
      </c>
    </row>
    <row r="17060" spans="1:9" x14ac:dyDescent="0.35">
      <c r="A17060" s="1" t="s">
        <v>44212</v>
      </c>
      <c r="B17060" s="1" t="s">
        <v>56</v>
      </c>
      <c r="C17060" s="1" t="s">
        <v>311</v>
      </c>
      <c r="D17060" s="1" t="s">
        <v>9</v>
      </c>
      <c r="E17060" s="1" t="s">
        <v>6064</v>
      </c>
      <c r="F17060">
        <v>2015</v>
      </c>
      <c r="H17060" s="1" t="s">
        <v>11</v>
      </c>
      <c r="I17060" t="s">
        <v>44213</v>
      </c>
    </row>
    <row r="17061" spans="1:9" x14ac:dyDescent="0.35">
      <c r="A17061" s="1" t="s">
        <v>44298</v>
      </c>
      <c r="B17061" s="1" t="s">
        <v>56</v>
      </c>
      <c r="C17061" s="1" t="s">
        <v>311</v>
      </c>
      <c r="D17061" s="1" t="s">
        <v>9</v>
      </c>
      <c r="E17061" s="1" t="s">
        <v>49</v>
      </c>
      <c r="F17061">
        <v>2019</v>
      </c>
      <c r="H17061" s="1" t="s">
        <v>11</v>
      </c>
      <c r="I17061" t="s">
        <v>44299</v>
      </c>
    </row>
    <row r="17062" spans="1:9" x14ac:dyDescent="0.35">
      <c r="A17062" s="1" t="s">
        <v>44487</v>
      </c>
      <c r="B17062" s="1" t="s">
        <v>56</v>
      </c>
      <c r="C17062" s="1" t="s">
        <v>311</v>
      </c>
      <c r="D17062" s="1" t="s">
        <v>9</v>
      </c>
      <c r="E17062" s="1" t="s">
        <v>44488</v>
      </c>
      <c r="F17062">
        <v>2010</v>
      </c>
      <c r="H17062" s="1" t="s">
        <v>11</v>
      </c>
      <c r="I17062" t="s">
        <v>44489</v>
      </c>
    </row>
    <row r="17063" spans="1:9" x14ac:dyDescent="0.35">
      <c r="A17063" s="1" t="s">
        <v>44510</v>
      </c>
      <c r="B17063" s="1" t="s">
        <v>56</v>
      </c>
      <c r="C17063" s="1" t="s">
        <v>311</v>
      </c>
      <c r="D17063" s="1" t="s">
        <v>9</v>
      </c>
      <c r="E17063" s="1" t="s">
        <v>49</v>
      </c>
      <c r="F17063">
        <v>2019</v>
      </c>
      <c r="H17063" s="1" t="s">
        <v>11</v>
      </c>
      <c r="I17063" t="s">
        <v>44511</v>
      </c>
    </row>
    <row r="17064" spans="1:9" x14ac:dyDescent="0.35">
      <c r="A17064" s="1" t="s">
        <v>44835</v>
      </c>
      <c r="B17064" s="1" t="s">
        <v>56</v>
      </c>
      <c r="C17064" s="1" t="s">
        <v>311</v>
      </c>
      <c r="D17064" s="1" t="s">
        <v>9</v>
      </c>
      <c r="E17064" s="1" t="s">
        <v>9805</v>
      </c>
      <c r="F17064">
        <v>2014</v>
      </c>
      <c r="H17064" s="1" t="s">
        <v>11</v>
      </c>
      <c r="I17064" t="s">
        <v>44836</v>
      </c>
    </row>
    <row r="17065" spans="1:9" x14ac:dyDescent="0.35">
      <c r="A17065" s="1" t="s">
        <v>45198</v>
      </c>
      <c r="B17065" s="1" t="s">
        <v>56</v>
      </c>
      <c r="C17065" s="1" t="s">
        <v>311</v>
      </c>
      <c r="D17065" s="1" t="s">
        <v>9</v>
      </c>
      <c r="E17065" s="1" t="s">
        <v>9805</v>
      </c>
      <c r="F17065">
        <v>2012</v>
      </c>
      <c r="H17065" s="1" t="s">
        <v>11</v>
      </c>
      <c r="I17065" t="s">
        <v>45199</v>
      </c>
    </row>
    <row r="17066" spans="1:9" x14ac:dyDescent="0.35">
      <c r="A17066" s="1" t="s">
        <v>45303</v>
      </c>
      <c r="B17066" s="1" t="s">
        <v>56</v>
      </c>
      <c r="C17066" s="1" t="s">
        <v>311</v>
      </c>
      <c r="D17066" s="1" t="s">
        <v>9</v>
      </c>
      <c r="E17066" s="1" t="s">
        <v>6121</v>
      </c>
      <c r="F17066">
        <v>2017</v>
      </c>
      <c r="H17066" s="1" t="s">
        <v>11</v>
      </c>
      <c r="I17066" t="s">
        <v>45304</v>
      </c>
    </row>
    <row r="17067" spans="1:9" x14ac:dyDescent="0.35">
      <c r="A17067" s="1" t="s">
        <v>45446</v>
      </c>
      <c r="B17067" s="1" t="s">
        <v>56</v>
      </c>
      <c r="C17067" s="1" t="s">
        <v>311</v>
      </c>
      <c r="D17067" s="1" t="s">
        <v>9</v>
      </c>
      <c r="E17067" s="1" t="s">
        <v>5267</v>
      </c>
      <c r="F17067">
        <v>2019</v>
      </c>
      <c r="H17067" s="1" t="s">
        <v>11</v>
      </c>
      <c r="I17067" t="s">
        <v>45447</v>
      </c>
    </row>
    <row r="17068" spans="1:9" x14ac:dyDescent="0.35">
      <c r="A17068" s="1" t="s">
        <v>45536</v>
      </c>
      <c r="B17068" s="1" t="s">
        <v>56</v>
      </c>
      <c r="C17068" s="1" t="s">
        <v>311</v>
      </c>
      <c r="D17068" s="1" t="s">
        <v>9</v>
      </c>
      <c r="E17068" s="1" t="s">
        <v>45537</v>
      </c>
      <c r="F17068">
        <v>2017</v>
      </c>
      <c r="H17068" s="1" t="s">
        <v>11</v>
      </c>
      <c r="I17068" t="s">
        <v>45538</v>
      </c>
    </row>
    <row r="17069" spans="1:9" x14ac:dyDescent="0.35">
      <c r="A17069" s="1" t="s">
        <v>45545</v>
      </c>
      <c r="B17069" s="1" t="s">
        <v>56</v>
      </c>
      <c r="C17069" s="1" t="s">
        <v>311</v>
      </c>
      <c r="D17069" s="1" t="s">
        <v>9</v>
      </c>
      <c r="E17069" s="1" t="s">
        <v>16624</v>
      </c>
      <c r="F17069">
        <v>2019</v>
      </c>
      <c r="H17069" s="1" t="s">
        <v>11</v>
      </c>
      <c r="I17069" t="s">
        <v>45546</v>
      </c>
    </row>
    <row r="17070" spans="1:9" x14ac:dyDescent="0.35">
      <c r="A17070" s="1" t="s">
        <v>45717</v>
      </c>
      <c r="B17070" s="1" t="s">
        <v>56</v>
      </c>
      <c r="C17070" s="1" t="s">
        <v>311</v>
      </c>
      <c r="D17070" s="1" t="s">
        <v>9</v>
      </c>
      <c r="E17070" s="1" t="s">
        <v>49</v>
      </c>
      <c r="F17070">
        <v>2019</v>
      </c>
      <c r="H17070" s="1" t="s">
        <v>11</v>
      </c>
      <c r="I17070" t="s">
        <v>45718</v>
      </c>
    </row>
    <row r="17071" spans="1:9" x14ac:dyDescent="0.35">
      <c r="A17071" s="1" t="s">
        <v>45815</v>
      </c>
      <c r="B17071" s="1" t="s">
        <v>56</v>
      </c>
      <c r="C17071" s="1" t="s">
        <v>311</v>
      </c>
      <c r="D17071" s="1" t="s">
        <v>9</v>
      </c>
      <c r="E17071" s="1" t="s">
        <v>4952</v>
      </c>
      <c r="F17071">
        <v>2018</v>
      </c>
      <c r="H17071" s="1" t="s">
        <v>11</v>
      </c>
      <c r="I17071" t="s">
        <v>45816</v>
      </c>
    </row>
    <row r="17072" spans="1:9" x14ac:dyDescent="0.35">
      <c r="A17072" s="1" t="s">
        <v>45997</v>
      </c>
      <c r="B17072" s="1" t="s">
        <v>56</v>
      </c>
      <c r="C17072" s="1" t="s">
        <v>311</v>
      </c>
      <c r="D17072" s="1" t="s">
        <v>9</v>
      </c>
      <c r="E17072" s="1" t="s">
        <v>2404</v>
      </c>
      <c r="F17072">
        <v>2019</v>
      </c>
      <c r="H17072" s="1" t="s">
        <v>11</v>
      </c>
      <c r="I17072" t="s">
        <v>45998</v>
      </c>
    </row>
    <row r="17073" spans="1:9" x14ac:dyDescent="0.35">
      <c r="A17073" s="1" t="s">
        <v>46491</v>
      </c>
      <c r="B17073" s="1" t="s">
        <v>56</v>
      </c>
      <c r="C17073" s="1" t="s">
        <v>311</v>
      </c>
      <c r="D17073" s="1" t="s">
        <v>9</v>
      </c>
      <c r="E17073" s="1" t="s">
        <v>4458</v>
      </c>
      <c r="F17073">
        <v>2010</v>
      </c>
      <c r="H17073" s="1" t="s">
        <v>11</v>
      </c>
      <c r="I17073" t="s">
        <v>46492</v>
      </c>
    </row>
    <row r="17074" spans="1:9" x14ac:dyDescent="0.35">
      <c r="A17074" s="1" t="s">
        <v>46912</v>
      </c>
      <c r="B17074" s="1" t="s">
        <v>56</v>
      </c>
      <c r="C17074" s="1" t="s">
        <v>311</v>
      </c>
      <c r="D17074" s="1" t="s">
        <v>9</v>
      </c>
      <c r="E17074" s="1" t="s">
        <v>390</v>
      </c>
      <c r="F17074">
        <v>2018</v>
      </c>
      <c r="H17074" s="1" t="s">
        <v>11</v>
      </c>
      <c r="I17074" t="s">
        <v>46913</v>
      </c>
    </row>
    <row r="17075" spans="1:9" x14ac:dyDescent="0.35">
      <c r="A17075" s="1" t="s">
        <v>47249</v>
      </c>
      <c r="B17075" s="1" t="s">
        <v>56</v>
      </c>
      <c r="C17075" s="1" t="s">
        <v>311</v>
      </c>
      <c r="D17075" s="1" t="s">
        <v>9</v>
      </c>
      <c r="E17075" s="1" t="s">
        <v>49</v>
      </c>
      <c r="F17075">
        <v>2019</v>
      </c>
      <c r="H17075" s="1" t="s">
        <v>11</v>
      </c>
      <c r="I17075" t="s">
        <v>47250</v>
      </c>
    </row>
    <row r="17076" spans="1:9" x14ac:dyDescent="0.35">
      <c r="A17076" s="1" t="s">
        <v>47636</v>
      </c>
      <c r="B17076" s="1" t="s">
        <v>56</v>
      </c>
      <c r="C17076" s="1" t="s">
        <v>311</v>
      </c>
      <c r="D17076" s="1" t="s">
        <v>9</v>
      </c>
      <c r="E17076" s="1" t="s">
        <v>47637</v>
      </c>
      <c r="F17076">
        <v>2017</v>
      </c>
      <c r="H17076" s="1" t="s">
        <v>11</v>
      </c>
      <c r="I17076" t="s">
        <v>47638</v>
      </c>
    </row>
    <row r="17077" spans="1:9" x14ac:dyDescent="0.35">
      <c r="A17077" s="1" t="s">
        <v>47822</v>
      </c>
      <c r="B17077" s="1" t="s">
        <v>56</v>
      </c>
      <c r="C17077" s="1" t="s">
        <v>311</v>
      </c>
      <c r="D17077" s="1" t="s">
        <v>9</v>
      </c>
      <c r="E17077" s="1" t="s">
        <v>6064</v>
      </c>
      <c r="F17077">
        <v>2010</v>
      </c>
      <c r="H17077" s="1" t="s">
        <v>11</v>
      </c>
      <c r="I17077" t="s">
        <v>47823</v>
      </c>
    </row>
    <row r="17078" spans="1:9" x14ac:dyDescent="0.35">
      <c r="A17078" s="1" t="s">
        <v>48096</v>
      </c>
      <c r="B17078" s="1" t="s">
        <v>56</v>
      </c>
      <c r="C17078" s="1" t="s">
        <v>311</v>
      </c>
      <c r="D17078" s="1" t="s">
        <v>9</v>
      </c>
      <c r="E17078" s="1" t="s">
        <v>6835</v>
      </c>
      <c r="F17078">
        <v>2017</v>
      </c>
      <c r="H17078" s="1" t="s">
        <v>11</v>
      </c>
      <c r="I17078" t="s">
        <v>48097</v>
      </c>
    </row>
    <row r="17079" spans="1:9" x14ac:dyDescent="0.35">
      <c r="A17079" s="1" t="s">
        <v>48379</v>
      </c>
      <c r="B17079" s="1" t="s">
        <v>56</v>
      </c>
      <c r="C17079" s="1" t="s">
        <v>311</v>
      </c>
      <c r="D17079" s="1" t="s">
        <v>9</v>
      </c>
      <c r="E17079" s="1" t="s">
        <v>9000</v>
      </c>
      <c r="F17079">
        <v>2010</v>
      </c>
      <c r="H17079" s="1" t="s">
        <v>11</v>
      </c>
      <c r="I17079" t="s">
        <v>48380</v>
      </c>
    </row>
    <row r="17080" spans="1:9" x14ac:dyDescent="0.35">
      <c r="A17080" s="1" t="s">
        <v>48578</v>
      </c>
      <c r="B17080" s="1" t="s">
        <v>56</v>
      </c>
      <c r="C17080" s="1" t="s">
        <v>311</v>
      </c>
      <c r="D17080" s="1" t="s">
        <v>9</v>
      </c>
      <c r="E17080" s="1" t="s">
        <v>49</v>
      </c>
      <c r="F17080">
        <v>2019</v>
      </c>
      <c r="H17080" s="1" t="s">
        <v>11</v>
      </c>
      <c r="I17080" t="s">
        <v>48579</v>
      </c>
    </row>
    <row r="17081" spans="1:9" x14ac:dyDescent="0.35">
      <c r="A17081" s="1" t="s">
        <v>48836</v>
      </c>
      <c r="B17081" s="1" t="s">
        <v>56</v>
      </c>
      <c r="C17081" s="1" t="s">
        <v>311</v>
      </c>
      <c r="D17081" s="1" t="s">
        <v>9</v>
      </c>
      <c r="E17081" s="1" t="s">
        <v>49</v>
      </c>
      <c r="F17081">
        <v>2010</v>
      </c>
      <c r="H17081" s="1" t="s">
        <v>11</v>
      </c>
      <c r="I17081" t="s">
        <v>48837</v>
      </c>
    </row>
    <row r="17082" spans="1:9" x14ac:dyDescent="0.35">
      <c r="A17082" s="1" t="s">
        <v>49754</v>
      </c>
      <c r="B17082" s="1" t="s">
        <v>56</v>
      </c>
      <c r="C17082" s="1" t="s">
        <v>311</v>
      </c>
      <c r="D17082" s="1" t="s">
        <v>9</v>
      </c>
      <c r="E17082" s="1" t="s">
        <v>6835</v>
      </c>
      <c r="F17082">
        <v>2010</v>
      </c>
      <c r="H17082" s="1" t="s">
        <v>11</v>
      </c>
      <c r="I17082" t="s">
        <v>49755</v>
      </c>
    </row>
    <row r="17083" spans="1:9" x14ac:dyDescent="0.35">
      <c r="A17083" s="1" t="s">
        <v>50130</v>
      </c>
      <c r="B17083" s="1" t="s">
        <v>56</v>
      </c>
      <c r="C17083" s="1" t="s">
        <v>311</v>
      </c>
      <c r="D17083" s="1" t="s">
        <v>9</v>
      </c>
      <c r="E17083" s="1" t="s">
        <v>6064</v>
      </c>
      <c r="F17083">
        <v>2014</v>
      </c>
      <c r="H17083" s="1" t="s">
        <v>11</v>
      </c>
      <c r="I17083" t="s">
        <v>50131</v>
      </c>
    </row>
    <row r="17084" spans="1:9" x14ac:dyDescent="0.35">
      <c r="A17084" s="1" t="s">
        <v>50322</v>
      </c>
      <c r="B17084" s="1" t="s">
        <v>56</v>
      </c>
      <c r="C17084" s="1" t="s">
        <v>311</v>
      </c>
      <c r="D17084" s="1" t="s">
        <v>9</v>
      </c>
      <c r="E17084" s="1" t="s">
        <v>6835</v>
      </c>
      <c r="F17084">
        <v>2017</v>
      </c>
      <c r="H17084" s="1" t="s">
        <v>11</v>
      </c>
      <c r="I17084" t="s">
        <v>50323</v>
      </c>
    </row>
    <row r="17085" spans="1:9" x14ac:dyDescent="0.35">
      <c r="A17085" s="1" t="s">
        <v>50434</v>
      </c>
      <c r="B17085" s="1" t="s">
        <v>56</v>
      </c>
      <c r="C17085" s="1" t="s">
        <v>311</v>
      </c>
      <c r="D17085" s="1" t="s">
        <v>9</v>
      </c>
      <c r="E17085" s="1" t="s">
        <v>501</v>
      </c>
      <c r="F17085">
        <v>2010</v>
      </c>
      <c r="H17085" s="1" t="s">
        <v>11</v>
      </c>
      <c r="I17085" t="s">
        <v>50435</v>
      </c>
    </row>
    <row r="17086" spans="1:9" x14ac:dyDescent="0.35">
      <c r="A17086" s="1" t="s">
        <v>50816</v>
      </c>
      <c r="B17086" s="1" t="s">
        <v>56</v>
      </c>
      <c r="C17086" s="1" t="s">
        <v>311</v>
      </c>
      <c r="D17086" s="1" t="s">
        <v>9</v>
      </c>
      <c r="E17086" s="1" t="s">
        <v>9000</v>
      </c>
      <c r="F17086">
        <v>2017</v>
      </c>
      <c r="H17086" s="1" t="s">
        <v>11</v>
      </c>
      <c r="I17086" t="s">
        <v>50817</v>
      </c>
    </row>
    <row r="17087" spans="1:9" x14ac:dyDescent="0.35">
      <c r="A17087" s="1" t="s">
        <v>50970</v>
      </c>
      <c r="B17087" s="1" t="s">
        <v>56</v>
      </c>
      <c r="C17087" s="1" t="s">
        <v>311</v>
      </c>
      <c r="D17087" s="1" t="s">
        <v>9</v>
      </c>
      <c r="E17087" s="1" t="s">
        <v>10601</v>
      </c>
      <c r="F17087">
        <v>2018</v>
      </c>
      <c r="H17087" s="1" t="s">
        <v>11</v>
      </c>
      <c r="I17087" t="s">
        <v>50971</v>
      </c>
    </row>
    <row r="17088" spans="1:9" x14ac:dyDescent="0.35">
      <c r="A17088" s="1" t="s">
        <v>51068</v>
      </c>
      <c r="B17088" s="1" t="s">
        <v>56</v>
      </c>
      <c r="C17088" s="1" t="s">
        <v>311</v>
      </c>
      <c r="D17088" s="1" t="s">
        <v>9</v>
      </c>
      <c r="E17088" s="1" t="s">
        <v>9509</v>
      </c>
      <c r="F17088">
        <v>2015</v>
      </c>
      <c r="H17088" s="1" t="s">
        <v>11</v>
      </c>
      <c r="I17088" t="s">
        <v>51069</v>
      </c>
    </row>
    <row r="17089" spans="1:9" x14ac:dyDescent="0.35">
      <c r="A17089" s="1" t="s">
        <v>51106</v>
      </c>
      <c r="B17089" s="1" t="s">
        <v>56</v>
      </c>
      <c r="C17089" s="1" t="s">
        <v>311</v>
      </c>
      <c r="D17089" s="1" t="s">
        <v>9</v>
      </c>
      <c r="E17089" s="1" t="s">
        <v>4952</v>
      </c>
      <c r="F17089">
        <v>2014</v>
      </c>
      <c r="H17089" s="1" t="s">
        <v>11</v>
      </c>
      <c r="I17089" t="s">
        <v>51107</v>
      </c>
    </row>
    <row r="17090" spans="1:9" x14ac:dyDescent="0.35">
      <c r="A17090" s="1" t="s">
        <v>51198</v>
      </c>
      <c r="B17090" s="1" t="s">
        <v>56</v>
      </c>
      <c r="C17090" s="1" t="s">
        <v>311</v>
      </c>
      <c r="D17090" s="1" t="s">
        <v>9</v>
      </c>
      <c r="E17090" s="1" t="s">
        <v>4949</v>
      </c>
      <c r="F17090">
        <v>2018</v>
      </c>
      <c r="H17090" s="1" t="s">
        <v>11</v>
      </c>
      <c r="I17090" t="s">
        <v>51199</v>
      </c>
    </row>
    <row r="17091" spans="1:9" x14ac:dyDescent="0.35">
      <c r="A17091" s="1" t="s">
        <v>51282</v>
      </c>
      <c r="B17091" s="1" t="s">
        <v>56</v>
      </c>
      <c r="C17091" s="1" t="s">
        <v>311</v>
      </c>
      <c r="D17091" s="1" t="s">
        <v>9</v>
      </c>
      <c r="E17091" s="1" t="s">
        <v>49</v>
      </c>
      <c r="F17091">
        <v>2019</v>
      </c>
      <c r="H17091" s="1" t="s">
        <v>11</v>
      </c>
      <c r="I17091" t="s">
        <v>51283</v>
      </c>
    </row>
    <row r="17092" spans="1:9" x14ac:dyDescent="0.35">
      <c r="A17092" s="1" t="s">
        <v>51308</v>
      </c>
      <c r="B17092" s="1" t="s">
        <v>56</v>
      </c>
      <c r="C17092" s="1" t="s">
        <v>311</v>
      </c>
      <c r="D17092" s="1" t="s">
        <v>9</v>
      </c>
      <c r="E17092" s="1" t="s">
        <v>23337</v>
      </c>
      <c r="F17092">
        <v>2014</v>
      </c>
      <c r="H17092" s="1" t="s">
        <v>11</v>
      </c>
      <c r="I17092" t="s">
        <v>51309</v>
      </c>
    </row>
    <row r="17093" spans="1:9" x14ac:dyDescent="0.35">
      <c r="A17093" s="1" t="s">
        <v>51507</v>
      </c>
      <c r="B17093" s="1" t="s">
        <v>56</v>
      </c>
      <c r="C17093" s="1" t="s">
        <v>311</v>
      </c>
      <c r="D17093" s="1" t="s">
        <v>9</v>
      </c>
      <c r="E17093" s="1" t="s">
        <v>272</v>
      </c>
      <c r="F17093">
        <v>2014</v>
      </c>
      <c r="H17093" s="1" t="s">
        <v>11</v>
      </c>
      <c r="I17093" t="s">
        <v>51508</v>
      </c>
    </row>
    <row r="17094" spans="1:9" x14ac:dyDescent="0.35">
      <c r="A17094" s="1" t="s">
        <v>51589</v>
      </c>
      <c r="B17094" s="1" t="s">
        <v>56</v>
      </c>
      <c r="C17094" s="1" t="s">
        <v>311</v>
      </c>
      <c r="D17094" s="1" t="s">
        <v>9</v>
      </c>
      <c r="E17094" s="1" t="s">
        <v>4458</v>
      </c>
      <c r="F17094">
        <v>2010</v>
      </c>
      <c r="H17094" s="1" t="s">
        <v>11</v>
      </c>
      <c r="I17094" t="s">
        <v>51590</v>
      </c>
    </row>
    <row r="17095" spans="1:9" x14ac:dyDescent="0.35">
      <c r="A17095" s="1" t="s">
        <v>52003</v>
      </c>
      <c r="B17095" s="1" t="s">
        <v>56</v>
      </c>
      <c r="C17095" s="1" t="s">
        <v>311</v>
      </c>
      <c r="D17095" s="1" t="s">
        <v>9</v>
      </c>
      <c r="E17095" s="1" t="s">
        <v>9000</v>
      </c>
      <c r="F17095">
        <v>2019</v>
      </c>
      <c r="H17095" s="1" t="s">
        <v>11</v>
      </c>
      <c r="I17095" t="s">
        <v>52004</v>
      </c>
    </row>
    <row r="17096" spans="1:9" x14ac:dyDescent="0.35">
      <c r="A17096" s="1" t="s">
        <v>52031</v>
      </c>
      <c r="B17096" s="1" t="s">
        <v>56</v>
      </c>
      <c r="C17096" s="1" t="s">
        <v>311</v>
      </c>
      <c r="D17096" s="1" t="s">
        <v>9</v>
      </c>
      <c r="E17096" s="1" t="s">
        <v>6121</v>
      </c>
      <c r="F17096">
        <v>2017</v>
      </c>
      <c r="H17096" s="1" t="s">
        <v>11</v>
      </c>
      <c r="I17096" t="s">
        <v>52032</v>
      </c>
    </row>
    <row r="17097" spans="1:9" x14ac:dyDescent="0.35">
      <c r="A17097" s="1" t="s">
        <v>52211</v>
      </c>
      <c r="B17097" s="1" t="s">
        <v>56</v>
      </c>
      <c r="C17097" s="1" t="s">
        <v>311</v>
      </c>
      <c r="D17097" s="1" t="s">
        <v>9</v>
      </c>
      <c r="E17097" s="1" t="s">
        <v>40183</v>
      </c>
      <c r="F17097">
        <v>2017</v>
      </c>
      <c r="H17097" s="1" t="s">
        <v>11</v>
      </c>
      <c r="I17097" t="s">
        <v>52212</v>
      </c>
    </row>
    <row r="17098" spans="1:9" x14ac:dyDescent="0.35">
      <c r="A17098" s="1" t="s">
        <v>52665</v>
      </c>
      <c r="B17098" s="1" t="s">
        <v>56</v>
      </c>
      <c r="C17098" s="1" t="s">
        <v>311</v>
      </c>
      <c r="D17098" s="1" t="s">
        <v>9</v>
      </c>
      <c r="E17098" s="1" t="s">
        <v>6835</v>
      </c>
      <c r="F17098">
        <v>2017</v>
      </c>
      <c r="H17098" s="1" t="s">
        <v>11</v>
      </c>
      <c r="I17098" t="s">
        <v>52666</v>
      </c>
    </row>
    <row r="17099" spans="1:9" x14ac:dyDescent="0.35">
      <c r="A17099" s="1" t="s">
        <v>53783</v>
      </c>
      <c r="B17099" s="1" t="s">
        <v>56</v>
      </c>
      <c r="C17099" s="1" t="s">
        <v>311</v>
      </c>
      <c r="D17099" s="1" t="s">
        <v>9</v>
      </c>
      <c r="E17099" s="1" t="s">
        <v>9066</v>
      </c>
      <c r="F17099">
        <v>2018</v>
      </c>
      <c r="H17099" s="1" t="s">
        <v>11</v>
      </c>
      <c r="I17099" t="s">
        <v>53784</v>
      </c>
    </row>
    <row r="17100" spans="1:9" x14ac:dyDescent="0.35">
      <c r="A17100" s="1" t="s">
        <v>53856</v>
      </c>
      <c r="B17100" s="1" t="s">
        <v>56</v>
      </c>
      <c r="C17100" s="1" t="s">
        <v>311</v>
      </c>
      <c r="D17100" s="1" t="s">
        <v>9</v>
      </c>
      <c r="E17100" s="1" t="s">
        <v>390</v>
      </c>
      <c r="F17100">
        <v>2019</v>
      </c>
      <c r="H17100" s="1" t="s">
        <v>11</v>
      </c>
      <c r="I17100" t="s">
        <v>53857</v>
      </c>
    </row>
    <row r="17101" spans="1:9" x14ac:dyDescent="0.35">
      <c r="A17101" s="1" t="s">
        <v>53927</v>
      </c>
      <c r="B17101" s="1" t="s">
        <v>56</v>
      </c>
      <c r="C17101" s="1" t="s">
        <v>311</v>
      </c>
      <c r="D17101" s="1" t="s">
        <v>9</v>
      </c>
      <c r="E17101" s="1" t="s">
        <v>805</v>
      </c>
      <c r="F17101">
        <v>2015</v>
      </c>
      <c r="H17101" s="1" t="s">
        <v>11</v>
      </c>
      <c r="I17101" t="s">
        <v>53928</v>
      </c>
    </row>
    <row r="17102" spans="1:9" x14ac:dyDescent="0.35">
      <c r="A17102" s="1" t="s">
        <v>54119</v>
      </c>
      <c r="B17102" s="1" t="s">
        <v>56</v>
      </c>
      <c r="C17102" s="1" t="s">
        <v>311</v>
      </c>
      <c r="D17102" s="1" t="s">
        <v>9</v>
      </c>
      <c r="E17102" s="1" t="s">
        <v>4458</v>
      </c>
      <c r="F17102">
        <v>2010</v>
      </c>
      <c r="H17102" s="1" t="s">
        <v>11</v>
      </c>
      <c r="I17102" t="s">
        <v>54120</v>
      </c>
    </row>
    <row r="17103" spans="1:9" x14ac:dyDescent="0.35">
      <c r="A17103" s="1" t="s">
        <v>54266</v>
      </c>
      <c r="B17103" s="1" t="s">
        <v>56</v>
      </c>
      <c r="C17103" s="1" t="s">
        <v>311</v>
      </c>
      <c r="D17103" s="1" t="s">
        <v>9</v>
      </c>
      <c r="E17103" s="1" t="s">
        <v>805</v>
      </c>
      <c r="F17103">
        <v>2018</v>
      </c>
      <c r="H17103" s="1" t="s">
        <v>11</v>
      </c>
      <c r="I17103" t="s">
        <v>54267</v>
      </c>
    </row>
    <row r="17104" spans="1:9" x14ac:dyDescent="0.35">
      <c r="A17104" s="1" t="s">
        <v>54388</v>
      </c>
      <c r="B17104" s="1" t="s">
        <v>56</v>
      </c>
      <c r="C17104" s="1" t="s">
        <v>311</v>
      </c>
      <c r="D17104" s="1" t="s">
        <v>9</v>
      </c>
      <c r="E17104" s="1" t="s">
        <v>6064</v>
      </c>
      <c r="F17104">
        <v>2015</v>
      </c>
      <c r="H17104" s="1" t="s">
        <v>11</v>
      </c>
      <c r="I17104" t="s">
        <v>54389</v>
      </c>
    </row>
    <row r="17105" spans="1:9" x14ac:dyDescent="0.35">
      <c r="A17105" s="1" t="s">
        <v>54772</v>
      </c>
      <c r="B17105" s="1" t="s">
        <v>56</v>
      </c>
      <c r="C17105" s="1" t="s">
        <v>311</v>
      </c>
      <c r="D17105" s="1" t="s">
        <v>9</v>
      </c>
      <c r="E17105" s="1" t="s">
        <v>10601</v>
      </c>
      <c r="F17105">
        <v>2018</v>
      </c>
      <c r="H17105" s="1" t="s">
        <v>11</v>
      </c>
      <c r="I17105" t="s">
        <v>54773</v>
      </c>
    </row>
    <row r="17106" spans="1:9" x14ac:dyDescent="0.35">
      <c r="A17106" s="1" t="s">
        <v>54794</v>
      </c>
      <c r="B17106" s="1" t="s">
        <v>56</v>
      </c>
      <c r="C17106" s="1" t="s">
        <v>311</v>
      </c>
      <c r="D17106" s="1" t="s">
        <v>9</v>
      </c>
      <c r="E17106" s="1" t="s">
        <v>49</v>
      </c>
      <c r="F17106">
        <v>2019</v>
      </c>
      <c r="H17106" s="1" t="s">
        <v>11</v>
      </c>
      <c r="I17106" t="s">
        <v>54795</v>
      </c>
    </row>
    <row r="17107" spans="1:9" x14ac:dyDescent="0.35">
      <c r="A17107" s="1" t="s">
        <v>54991</v>
      </c>
      <c r="B17107" s="1" t="s">
        <v>56</v>
      </c>
      <c r="C17107" s="1" t="s">
        <v>311</v>
      </c>
      <c r="D17107" s="1" t="s">
        <v>9</v>
      </c>
      <c r="E17107" s="1" t="s">
        <v>10601</v>
      </c>
      <c r="F17107">
        <v>2018</v>
      </c>
      <c r="H17107" s="1" t="s">
        <v>11</v>
      </c>
      <c r="I17107" t="s">
        <v>54992</v>
      </c>
    </row>
    <row r="17108" spans="1:9" x14ac:dyDescent="0.35">
      <c r="A17108" s="1" t="s">
        <v>55227</v>
      </c>
      <c r="B17108" s="1" t="s">
        <v>56</v>
      </c>
      <c r="C17108" s="1" t="s">
        <v>311</v>
      </c>
      <c r="D17108" s="1" t="s">
        <v>9</v>
      </c>
      <c r="E17108" s="1" t="s">
        <v>49</v>
      </c>
      <c r="F17108">
        <v>2019</v>
      </c>
      <c r="H17108" s="1" t="s">
        <v>11</v>
      </c>
      <c r="I17108" t="s">
        <v>55228</v>
      </c>
    </row>
    <row r="17109" spans="1:9" x14ac:dyDescent="0.35">
      <c r="A17109" s="1" t="s">
        <v>55304</v>
      </c>
      <c r="B17109" s="1" t="s">
        <v>56</v>
      </c>
      <c r="C17109" s="1" t="s">
        <v>311</v>
      </c>
      <c r="D17109" s="1" t="s">
        <v>9</v>
      </c>
      <c r="E17109" s="1" t="s">
        <v>390</v>
      </c>
      <c r="F17109">
        <v>2015</v>
      </c>
      <c r="H17109" s="1" t="s">
        <v>11</v>
      </c>
      <c r="I17109" t="s">
        <v>55305</v>
      </c>
    </row>
    <row r="17110" spans="1:9" x14ac:dyDescent="0.35">
      <c r="A17110" s="1" t="s">
        <v>55773</v>
      </c>
      <c r="B17110" s="1" t="s">
        <v>56</v>
      </c>
      <c r="C17110" s="1" t="s">
        <v>311</v>
      </c>
      <c r="D17110" s="1" t="s">
        <v>9</v>
      </c>
      <c r="E17110" s="1" t="s">
        <v>6835</v>
      </c>
      <c r="F17110">
        <v>2010</v>
      </c>
      <c r="H17110" s="1" t="s">
        <v>11</v>
      </c>
      <c r="I17110" t="s">
        <v>55774</v>
      </c>
    </row>
    <row r="17111" spans="1:9" x14ac:dyDescent="0.35">
      <c r="A17111" s="1" t="s">
        <v>55939</v>
      </c>
      <c r="B17111" s="1" t="s">
        <v>56</v>
      </c>
      <c r="C17111" s="1" t="s">
        <v>311</v>
      </c>
      <c r="D17111" s="1" t="s">
        <v>9</v>
      </c>
      <c r="E17111" s="1" t="s">
        <v>10768</v>
      </c>
      <c r="F17111">
        <v>2018</v>
      </c>
      <c r="H17111" s="1" t="s">
        <v>11</v>
      </c>
      <c r="I17111" t="s">
        <v>55940</v>
      </c>
    </row>
    <row r="17112" spans="1:9" x14ac:dyDescent="0.35">
      <c r="A17112" s="1" t="s">
        <v>56130</v>
      </c>
      <c r="B17112" s="1" t="s">
        <v>56</v>
      </c>
      <c r="C17112" s="1" t="s">
        <v>311</v>
      </c>
      <c r="D17112" s="1" t="s">
        <v>9</v>
      </c>
      <c r="E17112" s="1" t="s">
        <v>9805</v>
      </c>
      <c r="F17112">
        <v>2013</v>
      </c>
      <c r="H17112" s="1" t="s">
        <v>11</v>
      </c>
      <c r="I17112" t="s">
        <v>56131</v>
      </c>
    </row>
    <row r="17113" spans="1:9" x14ac:dyDescent="0.35">
      <c r="A17113" s="1" t="s">
        <v>56603</v>
      </c>
      <c r="B17113" s="1" t="s">
        <v>56</v>
      </c>
      <c r="C17113" s="1" t="s">
        <v>311</v>
      </c>
      <c r="D17113" s="1" t="s">
        <v>9</v>
      </c>
      <c r="E17113" s="1" t="s">
        <v>4126</v>
      </c>
      <c r="F17113">
        <v>2010</v>
      </c>
      <c r="H17113" s="1" t="s">
        <v>11</v>
      </c>
      <c r="I17113" t="s">
        <v>56604</v>
      </c>
    </row>
    <row r="17114" spans="1:9" x14ac:dyDescent="0.35">
      <c r="A17114" s="1" t="s">
        <v>57488</v>
      </c>
      <c r="B17114" s="1" t="s">
        <v>56</v>
      </c>
      <c r="C17114" s="1" t="s">
        <v>311</v>
      </c>
      <c r="D17114" s="1" t="s">
        <v>9</v>
      </c>
      <c r="E17114" s="1" t="s">
        <v>5056</v>
      </c>
      <c r="F17114">
        <v>2018</v>
      </c>
      <c r="H17114" s="1" t="s">
        <v>11</v>
      </c>
      <c r="I17114" t="s">
        <v>57489</v>
      </c>
    </row>
    <row r="17115" spans="1:9" x14ac:dyDescent="0.35">
      <c r="A17115" s="1" t="s">
        <v>57587</v>
      </c>
      <c r="B17115" s="1" t="s">
        <v>56</v>
      </c>
      <c r="C17115" s="1" t="s">
        <v>311</v>
      </c>
      <c r="D17115" s="1" t="s">
        <v>9</v>
      </c>
      <c r="E17115" s="1" t="s">
        <v>49</v>
      </c>
      <c r="F17115">
        <v>2019</v>
      </c>
      <c r="H17115" s="1" t="s">
        <v>11</v>
      </c>
      <c r="I17115" t="s">
        <v>57588</v>
      </c>
    </row>
    <row r="17116" spans="1:9" x14ac:dyDescent="0.35">
      <c r="A17116" s="1" t="s">
        <v>57794</v>
      </c>
      <c r="B17116" s="1" t="s">
        <v>56</v>
      </c>
      <c r="C17116" s="1" t="s">
        <v>311</v>
      </c>
      <c r="D17116" s="1" t="s">
        <v>9</v>
      </c>
      <c r="E17116" s="1" t="s">
        <v>49</v>
      </c>
      <c r="F17116">
        <v>2018</v>
      </c>
      <c r="H17116" s="1" t="s">
        <v>11</v>
      </c>
      <c r="I17116" t="s">
        <v>57795</v>
      </c>
    </row>
    <row r="17117" spans="1:9" x14ac:dyDescent="0.35">
      <c r="A17117" s="1" t="s">
        <v>57962</v>
      </c>
      <c r="B17117" s="1" t="s">
        <v>56</v>
      </c>
      <c r="C17117" s="1" t="s">
        <v>311</v>
      </c>
      <c r="D17117" s="1" t="s">
        <v>9</v>
      </c>
      <c r="E17117" s="1" t="s">
        <v>1739</v>
      </c>
      <c r="F17117">
        <v>2018</v>
      </c>
      <c r="H17117" s="1" t="s">
        <v>11</v>
      </c>
      <c r="I17117" t="s">
        <v>57963</v>
      </c>
    </row>
    <row r="17118" spans="1:9" x14ac:dyDescent="0.35">
      <c r="A17118" s="1" t="s">
        <v>58008</v>
      </c>
      <c r="B17118" s="1" t="s">
        <v>56</v>
      </c>
      <c r="C17118" s="1" t="s">
        <v>311</v>
      </c>
      <c r="D17118" s="1" t="s">
        <v>9</v>
      </c>
      <c r="E17118" s="1" t="s">
        <v>9805</v>
      </c>
      <c r="F17118">
        <v>2010</v>
      </c>
      <c r="H17118" s="1" t="s">
        <v>11</v>
      </c>
      <c r="I17118" t="s">
        <v>58009</v>
      </c>
    </row>
    <row r="17119" spans="1:9" x14ac:dyDescent="0.35">
      <c r="A17119" s="1" t="s">
        <v>58596</v>
      </c>
      <c r="B17119" s="1" t="s">
        <v>56</v>
      </c>
      <c r="C17119" s="1" t="s">
        <v>311</v>
      </c>
      <c r="D17119" s="1" t="s">
        <v>9</v>
      </c>
      <c r="E17119" s="1" t="s">
        <v>4952</v>
      </c>
      <c r="F17119">
        <v>2010</v>
      </c>
      <c r="H17119" s="1" t="s">
        <v>11</v>
      </c>
      <c r="I17119" t="s">
        <v>58597</v>
      </c>
    </row>
    <row r="17120" spans="1:9" x14ac:dyDescent="0.35">
      <c r="A17120" s="1" t="s">
        <v>58891</v>
      </c>
      <c r="B17120" s="1" t="s">
        <v>56</v>
      </c>
      <c r="C17120" s="1" t="s">
        <v>311</v>
      </c>
      <c r="D17120" s="1" t="s">
        <v>9</v>
      </c>
      <c r="E17120" s="1" t="s">
        <v>9509</v>
      </c>
      <c r="F17120">
        <v>2015</v>
      </c>
      <c r="H17120" s="1" t="s">
        <v>11</v>
      </c>
      <c r="I17120" t="s">
        <v>58892</v>
      </c>
    </row>
    <row r="17121" spans="1:9" x14ac:dyDescent="0.35">
      <c r="A17121" s="1" t="s">
        <v>58914</v>
      </c>
      <c r="B17121" s="1" t="s">
        <v>56</v>
      </c>
      <c r="C17121" s="1" t="s">
        <v>311</v>
      </c>
      <c r="D17121" s="1" t="s">
        <v>9</v>
      </c>
      <c r="E17121" s="1" t="s">
        <v>10601</v>
      </c>
      <c r="F17121">
        <v>2018</v>
      </c>
      <c r="H17121" s="1" t="s">
        <v>11</v>
      </c>
      <c r="I17121" t="s">
        <v>58915</v>
      </c>
    </row>
    <row r="17122" spans="1:9" x14ac:dyDescent="0.35">
      <c r="A17122" s="1" t="s">
        <v>58937</v>
      </c>
      <c r="B17122" s="1" t="s">
        <v>56</v>
      </c>
      <c r="C17122" s="1" t="s">
        <v>311</v>
      </c>
      <c r="D17122" s="1" t="s">
        <v>9</v>
      </c>
      <c r="E17122" s="1" t="s">
        <v>9000</v>
      </c>
      <c r="F17122">
        <v>2010</v>
      </c>
      <c r="H17122" s="1" t="s">
        <v>11</v>
      </c>
      <c r="I17122" t="s">
        <v>58938</v>
      </c>
    </row>
    <row r="17123" spans="1:9" x14ac:dyDescent="0.35">
      <c r="A17123" s="1" t="s">
        <v>59031</v>
      </c>
      <c r="B17123" s="1" t="s">
        <v>56</v>
      </c>
      <c r="C17123" s="1" t="s">
        <v>311</v>
      </c>
      <c r="D17123" s="1" t="s">
        <v>9</v>
      </c>
      <c r="E17123" s="1" t="s">
        <v>6835</v>
      </c>
      <c r="F17123">
        <v>2016</v>
      </c>
      <c r="H17123" s="1" t="s">
        <v>11</v>
      </c>
      <c r="I17123" t="s">
        <v>59032</v>
      </c>
    </row>
    <row r="17124" spans="1:9" x14ac:dyDescent="0.35">
      <c r="A17124" s="1" t="s">
        <v>59099</v>
      </c>
      <c r="B17124" s="1" t="s">
        <v>56</v>
      </c>
      <c r="C17124" s="1" t="s">
        <v>311</v>
      </c>
      <c r="D17124" s="1" t="s">
        <v>9</v>
      </c>
      <c r="E17124" s="1" t="s">
        <v>9805</v>
      </c>
      <c r="F17124">
        <v>2015</v>
      </c>
      <c r="H17124" s="1" t="s">
        <v>11</v>
      </c>
      <c r="I17124" t="s">
        <v>59100</v>
      </c>
    </row>
    <row r="17125" spans="1:9" x14ac:dyDescent="0.35">
      <c r="A17125" s="1" t="s">
        <v>59342</v>
      </c>
      <c r="B17125" s="1" t="s">
        <v>56</v>
      </c>
      <c r="C17125" s="1" t="s">
        <v>311</v>
      </c>
      <c r="D17125" s="1" t="s">
        <v>9</v>
      </c>
      <c r="E17125" s="1" t="s">
        <v>6121</v>
      </c>
      <c r="F17125">
        <v>2017</v>
      </c>
      <c r="H17125" s="1" t="s">
        <v>11</v>
      </c>
      <c r="I17125" t="s">
        <v>59343</v>
      </c>
    </row>
    <row r="17126" spans="1:9" x14ac:dyDescent="0.35">
      <c r="A17126" s="1" t="s">
        <v>59480</v>
      </c>
      <c r="B17126" s="1" t="s">
        <v>56</v>
      </c>
      <c r="C17126" s="1" t="s">
        <v>311</v>
      </c>
      <c r="D17126" s="1" t="s">
        <v>9</v>
      </c>
      <c r="E17126" s="1" t="s">
        <v>9805</v>
      </c>
      <c r="F17126">
        <v>2015</v>
      </c>
      <c r="H17126" s="1" t="s">
        <v>11</v>
      </c>
      <c r="I17126" t="s">
        <v>59481</v>
      </c>
    </row>
    <row r="17127" spans="1:9" x14ac:dyDescent="0.35">
      <c r="A17127" s="1" t="s">
        <v>59505</v>
      </c>
      <c r="B17127" s="1" t="s">
        <v>56</v>
      </c>
      <c r="C17127" s="1" t="s">
        <v>311</v>
      </c>
      <c r="D17127" s="1" t="s">
        <v>9</v>
      </c>
      <c r="E17127" s="1" t="s">
        <v>6121</v>
      </c>
      <c r="F17127">
        <v>2017</v>
      </c>
      <c r="H17127" s="1" t="s">
        <v>11</v>
      </c>
      <c r="I17127" t="s">
        <v>59506</v>
      </c>
    </row>
    <row r="17128" spans="1:9" x14ac:dyDescent="0.35">
      <c r="A17128" s="1" t="s">
        <v>59801</v>
      </c>
      <c r="B17128" s="1" t="s">
        <v>56</v>
      </c>
      <c r="C17128" s="1" t="s">
        <v>311</v>
      </c>
      <c r="D17128" s="1" t="s">
        <v>9</v>
      </c>
      <c r="E17128" s="1" t="s">
        <v>59802</v>
      </c>
      <c r="F17128">
        <v>2014</v>
      </c>
      <c r="H17128" s="1" t="s">
        <v>11</v>
      </c>
      <c r="I17128" t="s">
        <v>59803</v>
      </c>
    </row>
    <row r="17129" spans="1:9" x14ac:dyDescent="0.35">
      <c r="A17129" s="1" t="s">
        <v>60004</v>
      </c>
      <c r="B17129" s="1" t="s">
        <v>56</v>
      </c>
      <c r="C17129" s="1" t="s">
        <v>311</v>
      </c>
      <c r="D17129" s="1" t="s">
        <v>9</v>
      </c>
      <c r="E17129" s="1" t="s">
        <v>30944</v>
      </c>
      <c r="F17129">
        <v>2018</v>
      </c>
      <c r="H17129" s="1" t="s">
        <v>11</v>
      </c>
      <c r="I17129" t="s">
        <v>60005</v>
      </c>
    </row>
    <row r="17130" spans="1:9" x14ac:dyDescent="0.35">
      <c r="A17130" s="1" t="s">
        <v>60108</v>
      </c>
      <c r="B17130" s="1" t="s">
        <v>56</v>
      </c>
      <c r="C17130" s="1" t="s">
        <v>311</v>
      </c>
      <c r="D17130" s="1" t="s">
        <v>9</v>
      </c>
      <c r="E17130" s="1" t="s">
        <v>4458</v>
      </c>
      <c r="F17130">
        <v>2010</v>
      </c>
      <c r="H17130" s="1" t="s">
        <v>11</v>
      </c>
      <c r="I17130" t="s">
        <v>60109</v>
      </c>
    </row>
    <row r="17131" spans="1:9" x14ac:dyDescent="0.35">
      <c r="A17131" s="1" t="s">
        <v>60274</v>
      </c>
      <c r="B17131" s="1" t="s">
        <v>56</v>
      </c>
      <c r="C17131" s="1" t="s">
        <v>311</v>
      </c>
      <c r="D17131" s="1" t="s">
        <v>9</v>
      </c>
      <c r="E17131" s="1" t="s">
        <v>1827</v>
      </c>
      <c r="F17131">
        <v>2016</v>
      </c>
      <c r="H17131" s="1" t="s">
        <v>11</v>
      </c>
      <c r="I17131" t="s">
        <v>60275</v>
      </c>
    </row>
    <row r="17132" spans="1:9" x14ac:dyDescent="0.35">
      <c r="A17132" s="1" t="s">
        <v>263</v>
      </c>
      <c r="B17132" s="1" t="s">
        <v>56</v>
      </c>
      <c r="C17132" s="1" t="s">
        <v>57</v>
      </c>
      <c r="D17132" s="1" t="s">
        <v>9</v>
      </c>
      <c r="E17132" s="1" t="s">
        <v>264</v>
      </c>
      <c r="F17132">
        <v>2019</v>
      </c>
      <c r="H17132" s="1" t="s">
        <v>11</v>
      </c>
      <c r="I17132" t="s">
        <v>265</v>
      </c>
    </row>
    <row r="17133" spans="1:9" x14ac:dyDescent="0.35">
      <c r="A17133" s="1" t="s">
        <v>1003</v>
      </c>
      <c r="B17133" s="1" t="s">
        <v>56</v>
      </c>
      <c r="C17133" s="1" t="s">
        <v>57</v>
      </c>
      <c r="D17133" s="1" t="s">
        <v>9</v>
      </c>
      <c r="E17133" s="1" t="s">
        <v>264</v>
      </c>
      <c r="F17133">
        <v>2017</v>
      </c>
      <c r="H17133" s="1" t="s">
        <v>11</v>
      </c>
      <c r="I17133" t="s">
        <v>1004</v>
      </c>
    </row>
    <row r="17134" spans="1:9" x14ac:dyDescent="0.35">
      <c r="A17134" s="1" t="s">
        <v>1028</v>
      </c>
      <c r="B17134" s="1" t="s">
        <v>56</v>
      </c>
      <c r="C17134" s="1" t="s">
        <v>57</v>
      </c>
      <c r="D17134" s="1" t="s">
        <v>9</v>
      </c>
      <c r="E17134" s="1" t="s">
        <v>1029</v>
      </c>
      <c r="F17134">
        <v>2018</v>
      </c>
      <c r="H17134" s="1" t="s">
        <v>11</v>
      </c>
      <c r="I17134" t="s">
        <v>1030</v>
      </c>
    </row>
    <row r="17135" spans="1:9" x14ac:dyDescent="0.35">
      <c r="A17135" s="1" t="s">
        <v>1534</v>
      </c>
      <c r="B17135" s="1" t="s">
        <v>56</v>
      </c>
      <c r="C17135" s="1" t="s">
        <v>57</v>
      </c>
      <c r="D17135" s="1" t="s">
        <v>9</v>
      </c>
      <c r="E17135" s="1" t="s">
        <v>1535</v>
      </c>
      <c r="F17135">
        <v>2018</v>
      </c>
      <c r="H17135" s="1" t="s">
        <v>11</v>
      </c>
      <c r="I17135" t="s">
        <v>1536</v>
      </c>
    </row>
    <row r="17136" spans="1:9" x14ac:dyDescent="0.35">
      <c r="A17136" s="1" t="s">
        <v>1811</v>
      </c>
      <c r="B17136" s="1" t="s">
        <v>56</v>
      </c>
      <c r="C17136" s="1" t="s">
        <v>57</v>
      </c>
      <c r="D17136" s="1" t="s">
        <v>9</v>
      </c>
      <c r="E17136" s="1" t="s">
        <v>1812</v>
      </c>
      <c r="F17136">
        <v>2017</v>
      </c>
      <c r="H17136" s="1" t="s">
        <v>11</v>
      </c>
      <c r="I17136" t="s">
        <v>1813</v>
      </c>
    </row>
    <row r="17137" spans="1:9" x14ac:dyDescent="0.35">
      <c r="A17137" s="1" t="s">
        <v>1845</v>
      </c>
      <c r="B17137" s="1" t="s">
        <v>56</v>
      </c>
      <c r="C17137" s="1" t="s">
        <v>57</v>
      </c>
      <c r="D17137" s="1" t="s">
        <v>9</v>
      </c>
      <c r="E17137" s="1" t="s">
        <v>1846</v>
      </c>
      <c r="F17137">
        <v>2013</v>
      </c>
      <c r="H17137" s="1" t="s">
        <v>11</v>
      </c>
      <c r="I17137" t="s">
        <v>1847</v>
      </c>
    </row>
    <row r="17138" spans="1:9" x14ac:dyDescent="0.35">
      <c r="A17138" s="1" t="s">
        <v>1963</v>
      </c>
      <c r="B17138" s="1" t="s">
        <v>56</v>
      </c>
      <c r="C17138" s="1" t="s">
        <v>57</v>
      </c>
      <c r="D17138" s="1" t="s">
        <v>9</v>
      </c>
      <c r="E17138" s="1" t="s">
        <v>1964</v>
      </c>
      <c r="F17138">
        <v>2014</v>
      </c>
      <c r="H17138" s="1" t="s">
        <v>11</v>
      </c>
      <c r="I17138" t="s">
        <v>1965</v>
      </c>
    </row>
    <row r="17139" spans="1:9" x14ac:dyDescent="0.35">
      <c r="A17139" s="1" t="s">
        <v>2314</v>
      </c>
      <c r="B17139" s="1" t="s">
        <v>56</v>
      </c>
      <c r="C17139" s="1" t="s">
        <v>57</v>
      </c>
      <c r="D17139" s="1" t="s">
        <v>9</v>
      </c>
      <c r="E17139" s="1" t="s">
        <v>1812</v>
      </c>
      <c r="F17139">
        <v>2016</v>
      </c>
      <c r="H17139" s="1" t="s">
        <v>11</v>
      </c>
      <c r="I17139" t="s">
        <v>2315</v>
      </c>
    </row>
    <row r="17140" spans="1:9" x14ac:dyDescent="0.35">
      <c r="A17140" s="1" t="s">
        <v>2504</v>
      </c>
      <c r="B17140" s="1" t="s">
        <v>56</v>
      </c>
      <c r="C17140" s="1" t="s">
        <v>57</v>
      </c>
      <c r="D17140" s="1" t="s">
        <v>9</v>
      </c>
      <c r="E17140" s="1" t="s">
        <v>2505</v>
      </c>
      <c r="F17140">
        <v>2018</v>
      </c>
      <c r="H17140" s="1" t="s">
        <v>11</v>
      </c>
      <c r="I17140" t="s">
        <v>2506</v>
      </c>
    </row>
    <row r="17141" spans="1:9" x14ac:dyDescent="0.35">
      <c r="A17141" s="1" t="s">
        <v>2548</v>
      </c>
      <c r="B17141" s="1" t="s">
        <v>56</v>
      </c>
      <c r="C17141" s="1" t="s">
        <v>57</v>
      </c>
      <c r="D17141" s="1" t="s">
        <v>9</v>
      </c>
      <c r="E17141" s="1" t="s">
        <v>2549</v>
      </c>
      <c r="F17141">
        <v>2017</v>
      </c>
      <c r="H17141" s="1" t="s">
        <v>11</v>
      </c>
      <c r="I17141" t="s">
        <v>2550</v>
      </c>
    </row>
    <row r="17142" spans="1:9" x14ac:dyDescent="0.35">
      <c r="A17142" s="1" t="s">
        <v>2858</v>
      </c>
      <c r="B17142" s="1" t="s">
        <v>56</v>
      </c>
      <c r="C17142" s="1" t="s">
        <v>57</v>
      </c>
      <c r="D17142" s="1" t="s">
        <v>9</v>
      </c>
      <c r="E17142" s="1" t="s">
        <v>2859</v>
      </c>
      <c r="F17142">
        <v>2019</v>
      </c>
      <c r="H17142" s="1" t="s">
        <v>11</v>
      </c>
      <c r="I17142" t="s">
        <v>2860</v>
      </c>
    </row>
    <row r="17143" spans="1:9" x14ac:dyDescent="0.35">
      <c r="A17143" s="1" t="s">
        <v>2863</v>
      </c>
      <c r="B17143" s="1" t="s">
        <v>56</v>
      </c>
      <c r="C17143" s="1" t="s">
        <v>57</v>
      </c>
      <c r="D17143" s="1" t="s">
        <v>9</v>
      </c>
      <c r="E17143" s="1" t="s">
        <v>1191</v>
      </c>
      <c r="F17143">
        <v>2013</v>
      </c>
      <c r="H17143" s="1" t="s">
        <v>11</v>
      </c>
      <c r="I17143" t="s">
        <v>2864</v>
      </c>
    </row>
    <row r="17144" spans="1:9" x14ac:dyDescent="0.35">
      <c r="A17144" s="1" t="s">
        <v>3185</v>
      </c>
      <c r="B17144" s="1" t="s">
        <v>56</v>
      </c>
      <c r="C17144" s="1" t="s">
        <v>57</v>
      </c>
      <c r="D17144" s="1" t="s">
        <v>9</v>
      </c>
      <c r="E17144" s="1" t="s">
        <v>3186</v>
      </c>
      <c r="F17144">
        <v>2019</v>
      </c>
      <c r="H17144" s="1" t="s">
        <v>11</v>
      </c>
      <c r="I17144" t="s">
        <v>3187</v>
      </c>
    </row>
    <row r="17145" spans="1:9" x14ac:dyDescent="0.35">
      <c r="A17145" s="1" t="s">
        <v>3625</v>
      </c>
      <c r="B17145" s="1" t="s">
        <v>56</v>
      </c>
      <c r="C17145" s="1" t="s">
        <v>57</v>
      </c>
      <c r="D17145" s="1" t="s">
        <v>9</v>
      </c>
      <c r="E17145" s="1" t="s">
        <v>3626</v>
      </c>
      <c r="F17145">
        <v>2018</v>
      </c>
      <c r="H17145" s="1" t="s">
        <v>11</v>
      </c>
      <c r="I17145" t="s">
        <v>3627</v>
      </c>
    </row>
    <row r="17146" spans="1:9" x14ac:dyDescent="0.35">
      <c r="A17146" s="1" t="s">
        <v>3856</v>
      </c>
      <c r="B17146" s="1" t="s">
        <v>56</v>
      </c>
      <c r="C17146" s="1" t="s">
        <v>57</v>
      </c>
      <c r="D17146" s="1" t="s">
        <v>9</v>
      </c>
      <c r="E17146" s="1" t="s">
        <v>680</v>
      </c>
      <c r="F17146">
        <v>2017</v>
      </c>
      <c r="H17146" s="1" t="s">
        <v>11</v>
      </c>
      <c r="I17146" t="s">
        <v>3857</v>
      </c>
    </row>
    <row r="17147" spans="1:9" x14ac:dyDescent="0.35">
      <c r="A17147" s="1" t="s">
        <v>4063</v>
      </c>
      <c r="B17147" s="1" t="s">
        <v>56</v>
      </c>
      <c r="C17147" s="1" t="s">
        <v>57</v>
      </c>
      <c r="D17147" s="1" t="s">
        <v>9</v>
      </c>
      <c r="E17147" s="1" t="s">
        <v>1191</v>
      </c>
      <c r="F17147">
        <v>2010</v>
      </c>
      <c r="H17147" s="1" t="s">
        <v>11</v>
      </c>
      <c r="I17147" t="s">
        <v>4064</v>
      </c>
    </row>
    <row r="17148" spans="1:9" x14ac:dyDescent="0.35">
      <c r="A17148" s="1" t="s">
        <v>4128</v>
      </c>
      <c r="B17148" s="1" t="s">
        <v>56</v>
      </c>
      <c r="C17148" s="1" t="s">
        <v>57</v>
      </c>
      <c r="D17148" s="1" t="s">
        <v>9</v>
      </c>
      <c r="E17148" s="1" t="s">
        <v>4129</v>
      </c>
      <c r="F17148">
        <v>2019</v>
      </c>
      <c r="H17148" s="1" t="s">
        <v>11</v>
      </c>
      <c r="I17148" t="s">
        <v>4130</v>
      </c>
    </row>
    <row r="17149" spans="1:9" x14ac:dyDescent="0.35">
      <c r="A17149" s="1" t="s">
        <v>4167</v>
      </c>
      <c r="B17149" s="1" t="s">
        <v>56</v>
      </c>
      <c r="C17149" s="1" t="s">
        <v>57</v>
      </c>
      <c r="D17149" s="1" t="s">
        <v>9</v>
      </c>
      <c r="E17149" s="1" t="s">
        <v>4168</v>
      </c>
      <c r="F17149">
        <v>2015</v>
      </c>
      <c r="H17149" s="1" t="s">
        <v>11</v>
      </c>
      <c r="I17149" t="s">
        <v>4169</v>
      </c>
    </row>
    <row r="17150" spans="1:9" x14ac:dyDescent="0.35">
      <c r="A17150" s="1" t="s">
        <v>4179</v>
      </c>
      <c r="B17150" s="1" t="s">
        <v>56</v>
      </c>
      <c r="C17150" s="1" t="s">
        <v>57</v>
      </c>
      <c r="D17150" s="1" t="s">
        <v>9</v>
      </c>
      <c r="E17150" s="1" t="s">
        <v>1029</v>
      </c>
      <c r="F17150">
        <v>2018</v>
      </c>
      <c r="H17150" s="1" t="s">
        <v>11</v>
      </c>
      <c r="I17150" t="s">
        <v>4180</v>
      </c>
    </row>
    <row r="17151" spans="1:9" x14ac:dyDescent="0.35">
      <c r="A17151" s="1" t="s">
        <v>4233</v>
      </c>
      <c r="B17151" s="1" t="s">
        <v>56</v>
      </c>
      <c r="C17151" s="1" t="s">
        <v>57</v>
      </c>
      <c r="D17151" s="1" t="s">
        <v>9</v>
      </c>
      <c r="E17151" s="1" t="s">
        <v>1964</v>
      </c>
      <c r="F17151">
        <v>2012</v>
      </c>
      <c r="H17151" s="1" t="s">
        <v>11</v>
      </c>
      <c r="I17151" t="s">
        <v>4234</v>
      </c>
    </row>
    <row r="17152" spans="1:9" x14ac:dyDescent="0.35">
      <c r="A17152" s="1" t="s">
        <v>4283</v>
      </c>
      <c r="B17152" s="1" t="s">
        <v>56</v>
      </c>
      <c r="C17152" s="1" t="s">
        <v>57</v>
      </c>
      <c r="D17152" s="1" t="s">
        <v>9</v>
      </c>
      <c r="E17152" s="1" t="s">
        <v>4284</v>
      </c>
      <c r="F17152">
        <v>2010</v>
      </c>
      <c r="H17152" s="1" t="s">
        <v>11</v>
      </c>
      <c r="I17152" t="s">
        <v>4285</v>
      </c>
    </row>
    <row r="17153" spans="1:9" x14ac:dyDescent="0.35">
      <c r="A17153" s="1" t="s">
        <v>4635</v>
      </c>
      <c r="B17153" s="1" t="s">
        <v>56</v>
      </c>
      <c r="C17153" s="1" t="s">
        <v>57</v>
      </c>
      <c r="D17153" s="1" t="s">
        <v>9</v>
      </c>
      <c r="E17153" s="1" t="s">
        <v>1535</v>
      </c>
      <c r="F17153">
        <v>2016</v>
      </c>
      <c r="H17153" s="1" t="s">
        <v>11</v>
      </c>
      <c r="I17153" t="s">
        <v>4636</v>
      </c>
    </row>
    <row r="17154" spans="1:9" x14ac:dyDescent="0.35">
      <c r="A17154" s="1" t="s">
        <v>4659</v>
      </c>
      <c r="B17154" s="1" t="s">
        <v>56</v>
      </c>
      <c r="C17154" s="1" t="s">
        <v>57</v>
      </c>
      <c r="D17154" s="1" t="s">
        <v>9</v>
      </c>
      <c r="E17154" s="1" t="s">
        <v>3626</v>
      </c>
      <c r="F17154">
        <v>2016</v>
      </c>
      <c r="H17154" s="1" t="s">
        <v>11</v>
      </c>
      <c r="I17154" t="s">
        <v>4660</v>
      </c>
    </row>
    <row r="17155" spans="1:9" x14ac:dyDescent="0.35">
      <c r="A17155" s="1" t="s">
        <v>4867</v>
      </c>
      <c r="B17155" s="1" t="s">
        <v>56</v>
      </c>
      <c r="C17155" s="1" t="s">
        <v>57</v>
      </c>
      <c r="D17155" s="1" t="s">
        <v>9</v>
      </c>
      <c r="E17155" s="1" t="s">
        <v>4868</v>
      </c>
      <c r="F17155">
        <v>2010</v>
      </c>
      <c r="H17155" s="1" t="s">
        <v>11</v>
      </c>
      <c r="I17155" t="s">
        <v>4869</v>
      </c>
    </row>
    <row r="17156" spans="1:9" x14ac:dyDescent="0.35">
      <c r="A17156" s="1" t="s">
        <v>5131</v>
      </c>
      <c r="B17156" s="1" t="s">
        <v>56</v>
      </c>
      <c r="C17156" s="1" t="s">
        <v>57</v>
      </c>
      <c r="D17156" s="1" t="s">
        <v>9</v>
      </c>
      <c r="E17156" s="1" t="s">
        <v>1964</v>
      </c>
      <c r="F17156">
        <v>2010</v>
      </c>
      <c r="H17156" s="1" t="s">
        <v>11</v>
      </c>
      <c r="I17156" t="s">
        <v>5132</v>
      </c>
    </row>
    <row r="17157" spans="1:9" x14ac:dyDescent="0.35">
      <c r="A17157" s="1" t="s">
        <v>5186</v>
      </c>
      <c r="B17157" s="1" t="s">
        <v>56</v>
      </c>
      <c r="C17157" s="1" t="s">
        <v>57</v>
      </c>
      <c r="D17157" s="1" t="s">
        <v>9</v>
      </c>
      <c r="E17157" s="1" t="s">
        <v>2609</v>
      </c>
      <c r="F17157">
        <v>2019</v>
      </c>
      <c r="H17157" s="1" t="s">
        <v>11</v>
      </c>
      <c r="I17157" t="s">
        <v>5187</v>
      </c>
    </row>
    <row r="17158" spans="1:9" x14ac:dyDescent="0.35">
      <c r="A17158" s="1" t="s">
        <v>5279</v>
      </c>
      <c r="B17158" s="1" t="s">
        <v>56</v>
      </c>
      <c r="C17158" s="1" t="s">
        <v>57</v>
      </c>
      <c r="D17158" s="1" t="s">
        <v>9</v>
      </c>
      <c r="E17158" s="1" t="s">
        <v>2505</v>
      </c>
      <c r="F17158">
        <v>2018</v>
      </c>
      <c r="H17158" s="1" t="s">
        <v>11</v>
      </c>
      <c r="I17158" t="s">
        <v>5280</v>
      </c>
    </row>
    <row r="17159" spans="1:9" x14ac:dyDescent="0.35">
      <c r="A17159" s="1" t="s">
        <v>5307</v>
      </c>
      <c r="B17159" s="1" t="s">
        <v>56</v>
      </c>
      <c r="C17159" s="1" t="s">
        <v>57</v>
      </c>
      <c r="D17159" s="1" t="s">
        <v>9</v>
      </c>
      <c r="E17159" s="1" t="s">
        <v>5308</v>
      </c>
      <c r="F17159">
        <v>2019</v>
      </c>
      <c r="H17159" s="1" t="s">
        <v>11</v>
      </c>
      <c r="I17159" t="s">
        <v>5309</v>
      </c>
    </row>
    <row r="17160" spans="1:9" x14ac:dyDescent="0.35">
      <c r="A17160" s="1" t="s">
        <v>5446</v>
      </c>
      <c r="B17160" s="1" t="s">
        <v>56</v>
      </c>
      <c r="C17160" s="1" t="s">
        <v>57</v>
      </c>
      <c r="D17160" s="1" t="s">
        <v>9</v>
      </c>
      <c r="E17160" s="1" t="s">
        <v>3626</v>
      </c>
      <c r="F17160">
        <v>2016</v>
      </c>
      <c r="H17160" s="1" t="s">
        <v>11</v>
      </c>
      <c r="I17160" t="s">
        <v>5447</v>
      </c>
    </row>
    <row r="17161" spans="1:9" x14ac:dyDescent="0.35">
      <c r="A17161" s="1" t="s">
        <v>5728</v>
      </c>
      <c r="B17161" s="1" t="s">
        <v>56</v>
      </c>
      <c r="C17161" s="1" t="s">
        <v>57</v>
      </c>
      <c r="D17161" s="1" t="s">
        <v>9</v>
      </c>
      <c r="E17161" s="1" t="s">
        <v>264</v>
      </c>
      <c r="F17161">
        <v>2019</v>
      </c>
      <c r="H17161" s="1" t="s">
        <v>11</v>
      </c>
      <c r="I17161" t="s">
        <v>5729</v>
      </c>
    </row>
    <row r="17162" spans="1:9" x14ac:dyDescent="0.35">
      <c r="A17162" s="1" t="s">
        <v>5770</v>
      </c>
      <c r="B17162" s="1" t="s">
        <v>56</v>
      </c>
      <c r="C17162" s="1" t="s">
        <v>57</v>
      </c>
      <c r="D17162" s="1" t="s">
        <v>9</v>
      </c>
      <c r="E17162" s="1" t="s">
        <v>2837</v>
      </c>
      <c r="F17162">
        <v>2015</v>
      </c>
      <c r="H17162" s="1" t="s">
        <v>11</v>
      </c>
      <c r="I17162" t="s">
        <v>5771</v>
      </c>
    </row>
    <row r="17163" spans="1:9" x14ac:dyDescent="0.35">
      <c r="A17163" s="1" t="s">
        <v>6324</v>
      </c>
      <c r="B17163" s="1" t="s">
        <v>56</v>
      </c>
      <c r="C17163" s="1" t="s">
        <v>57</v>
      </c>
      <c r="D17163" s="1" t="s">
        <v>9</v>
      </c>
      <c r="E17163" s="1" t="s">
        <v>1812</v>
      </c>
      <c r="F17163">
        <v>2014</v>
      </c>
      <c r="H17163" s="1" t="s">
        <v>11</v>
      </c>
      <c r="I17163" t="s">
        <v>6325</v>
      </c>
    </row>
    <row r="17164" spans="1:9" x14ac:dyDescent="0.35">
      <c r="A17164" s="1" t="s">
        <v>6789</v>
      </c>
      <c r="B17164" s="1" t="s">
        <v>56</v>
      </c>
      <c r="C17164" s="1" t="s">
        <v>57</v>
      </c>
      <c r="D17164" s="1" t="s">
        <v>9</v>
      </c>
      <c r="E17164" s="1" t="s">
        <v>49</v>
      </c>
      <c r="F17164">
        <v>2019</v>
      </c>
      <c r="H17164" s="1" t="s">
        <v>11</v>
      </c>
      <c r="I17164" t="s">
        <v>6790</v>
      </c>
    </row>
    <row r="17165" spans="1:9" x14ac:dyDescent="0.35">
      <c r="A17165" s="1" t="s">
        <v>6827</v>
      </c>
      <c r="B17165" s="1" t="s">
        <v>56</v>
      </c>
      <c r="C17165" s="1" t="s">
        <v>57</v>
      </c>
      <c r="D17165" s="1" t="s">
        <v>9</v>
      </c>
      <c r="E17165" s="1" t="s">
        <v>1964</v>
      </c>
      <c r="F17165">
        <v>2010</v>
      </c>
      <c r="H17165" s="1" t="s">
        <v>11</v>
      </c>
      <c r="I17165" t="s">
        <v>6828</v>
      </c>
    </row>
    <row r="17166" spans="1:9" x14ac:dyDescent="0.35">
      <c r="A17166" s="1" t="s">
        <v>7564</v>
      </c>
      <c r="B17166" s="1" t="s">
        <v>56</v>
      </c>
      <c r="C17166" s="1" t="s">
        <v>57</v>
      </c>
      <c r="D17166" s="1" t="s">
        <v>9</v>
      </c>
      <c r="E17166" s="1" t="s">
        <v>4129</v>
      </c>
      <c r="F17166">
        <v>2019</v>
      </c>
      <c r="H17166" s="1" t="s">
        <v>11</v>
      </c>
      <c r="I17166" t="s">
        <v>7565</v>
      </c>
    </row>
    <row r="17167" spans="1:9" x14ac:dyDescent="0.35">
      <c r="A17167" s="1" t="s">
        <v>7614</v>
      </c>
      <c r="B17167" s="1" t="s">
        <v>56</v>
      </c>
      <c r="C17167" s="1" t="s">
        <v>57</v>
      </c>
      <c r="D17167" s="1" t="s">
        <v>9</v>
      </c>
      <c r="E17167" s="1" t="s">
        <v>2505</v>
      </c>
      <c r="F17167">
        <v>2019</v>
      </c>
      <c r="H17167" s="1" t="s">
        <v>11</v>
      </c>
      <c r="I17167" t="s">
        <v>7615</v>
      </c>
    </row>
    <row r="17168" spans="1:9" x14ac:dyDescent="0.35">
      <c r="A17168" s="1" t="s">
        <v>8122</v>
      </c>
      <c r="B17168" s="1" t="s">
        <v>56</v>
      </c>
      <c r="C17168" s="1" t="s">
        <v>57</v>
      </c>
      <c r="D17168" s="1" t="s">
        <v>9</v>
      </c>
      <c r="E17168" s="1" t="s">
        <v>7821</v>
      </c>
      <c r="F17168">
        <v>2018</v>
      </c>
      <c r="H17168" s="1" t="s">
        <v>11</v>
      </c>
      <c r="I17168" t="s">
        <v>8123</v>
      </c>
    </row>
    <row r="17169" spans="1:9" x14ac:dyDescent="0.35">
      <c r="A17169" s="1" t="s">
        <v>8208</v>
      </c>
      <c r="B17169" s="1" t="s">
        <v>56</v>
      </c>
      <c r="C17169" s="1" t="s">
        <v>57</v>
      </c>
      <c r="D17169" s="1" t="s">
        <v>9</v>
      </c>
      <c r="E17169" s="1" t="s">
        <v>264</v>
      </c>
      <c r="F17169">
        <v>2017</v>
      </c>
      <c r="H17169" s="1" t="s">
        <v>11</v>
      </c>
      <c r="I17169" t="s">
        <v>8209</v>
      </c>
    </row>
    <row r="17170" spans="1:9" x14ac:dyDescent="0.35">
      <c r="A17170" s="1" t="s">
        <v>8395</v>
      </c>
      <c r="B17170" s="1" t="s">
        <v>56</v>
      </c>
      <c r="C17170" s="1" t="s">
        <v>57</v>
      </c>
      <c r="D17170" s="1" t="s">
        <v>9</v>
      </c>
      <c r="E17170" s="1" t="s">
        <v>8396</v>
      </c>
      <c r="F17170">
        <v>2017</v>
      </c>
      <c r="H17170" s="1" t="s">
        <v>11</v>
      </c>
      <c r="I17170" t="s">
        <v>8397</v>
      </c>
    </row>
    <row r="17171" spans="1:9" x14ac:dyDescent="0.35">
      <c r="A17171" s="1" t="s">
        <v>8563</v>
      </c>
      <c r="B17171" s="1" t="s">
        <v>56</v>
      </c>
      <c r="C17171" s="1" t="s">
        <v>57</v>
      </c>
      <c r="D17171" s="1" t="s">
        <v>9</v>
      </c>
      <c r="E17171" s="1" t="s">
        <v>8564</v>
      </c>
      <c r="F17171">
        <v>2019</v>
      </c>
      <c r="H17171" s="1" t="s">
        <v>11</v>
      </c>
      <c r="I17171" t="s">
        <v>8565</v>
      </c>
    </row>
    <row r="17172" spans="1:9" x14ac:dyDescent="0.35">
      <c r="A17172" s="1" t="s">
        <v>8873</v>
      </c>
      <c r="B17172" s="1" t="s">
        <v>56</v>
      </c>
      <c r="C17172" s="1" t="s">
        <v>57</v>
      </c>
      <c r="D17172" s="1" t="s">
        <v>9</v>
      </c>
      <c r="E17172" s="1" t="s">
        <v>264</v>
      </c>
      <c r="F17172">
        <v>2019</v>
      </c>
      <c r="H17172" s="1" t="s">
        <v>11</v>
      </c>
      <c r="I17172" t="s">
        <v>8874</v>
      </c>
    </row>
    <row r="17173" spans="1:9" x14ac:dyDescent="0.35">
      <c r="A17173" s="1" t="s">
        <v>8933</v>
      </c>
      <c r="B17173" s="1" t="s">
        <v>56</v>
      </c>
      <c r="C17173" s="1" t="s">
        <v>57</v>
      </c>
      <c r="D17173" s="1" t="s">
        <v>9</v>
      </c>
      <c r="E17173" s="1" t="s">
        <v>2549</v>
      </c>
      <c r="F17173">
        <v>2017</v>
      </c>
      <c r="H17173" s="1" t="s">
        <v>11</v>
      </c>
      <c r="I17173" t="s">
        <v>8934</v>
      </c>
    </row>
    <row r="17174" spans="1:9" x14ac:dyDescent="0.35">
      <c r="A17174" s="1" t="s">
        <v>9010</v>
      </c>
      <c r="B17174" s="1" t="s">
        <v>56</v>
      </c>
      <c r="C17174" s="1" t="s">
        <v>57</v>
      </c>
      <c r="D17174" s="1" t="s">
        <v>9</v>
      </c>
      <c r="E17174" s="1" t="s">
        <v>3626</v>
      </c>
      <c r="F17174">
        <v>2011</v>
      </c>
      <c r="H17174" s="1" t="s">
        <v>11</v>
      </c>
      <c r="I17174" t="s">
        <v>9011</v>
      </c>
    </row>
    <row r="17175" spans="1:9" x14ac:dyDescent="0.35">
      <c r="A17175" s="1" t="s">
        <v>9199</v>
      </c>
      <c r="B17175" s="1" t="s">
        <v>56</v>
      </c>
      <c r="C17175" s="1" t="s">
        <v>57</v>
      </c>
      <c r="D17175" s="1" t="s">
        <v>9</v>
      </c>
      <c r="E17175" s="1" t="s">
        <v>5308</v>
      </c>
      <c r="F17175">
        <v>2015</v>
      </c>
      <c r="H17175" s="1" t="s">
        <v>11</v>
      </c>
      <c r="I17175" t="s">
        <v>9200</v>
      </c>
    </row>
    <row r="17176" spans="1:9" x14ac:dyDescent="0.35">
      <c r="A17176" s="1" t="s">
        <v>9332</v>
      </c>
      <c r="B17176" s="1" t="s">
        <v>56</v>
      </c>
      <c r="C17176" s="1" t="s">
        <v>57</v>
      </c>
      <c r="D17176" s="1" t="s">
        <v>9</v>
      </c>
      <c r="E17176" s="1" t="s">
        <v>9333</v>
      </c>
      <c r="F17176">
        <v>2010</v>
      </c>
      <c r="H17176" s="1" t="s">
        <v>11</v>
      </c>
      <c r="I17176" t="s">
        <v>9334</v>
      </c>
    </row>
    <row r="17177" spans="1:9" x14ac:dyDescent="0.35">
      <c r="A17177" s="1" t="s">
        <v>9581</v>
      </c>
      <c r="B17177" s="1" t="s">
        <v>56</v>
      </c>
      <c r="C17177" s="1" t="s">
        <v>57</v>
      </c>
      <c r="D17177" s="1" t="s">
        <v>9</v>
      </c>
      <c r="E17177" s="1" t="s">
        <v>1812</v>
      </c>
      <c r="F17177">
        <v>2017</v>
      </c>
      <c r="H17177" s="1" t="s">
        <v>11</v>
      </c>
      <c r="I17177" t="s">
        <v>9582</v>
      </c>
    </row>
    <row r="17178" spans="1:9" x14ac:dyDescent="0.35">
      <c r="A17178" s="1" t="s">
        <v>10144</v>
      </c>
      <c r="B17178" s="1" t="s">
        <v>56</v>
      </c>
      <c r="C17178" s="1" t="s">
        <v>57</v>
      </c>
      <c r="D17178" s="1" t="s">
        <v>9</v>
      </c>
      <c r="E17178" s="1" t="s">
        <v>1964</v>
      </c>
      <c r="F17178">
        <v>2013</v>
      </c>
      <c r="H17178" s="1" t="s">
        <v>11</v>
      </c>
      <c r="I17178" t="s">
        <v>10145</v>
      </c>
    </row>
    <row r="17179" spans="1:9" x14ac:dyDescent="0.35">
      <c r="A17179" s="1" t="s">
        <v>10548</v>
      </c>
      <c r="B17179" s="1" t="s">
        <v>56</v>
      </c>
      <c r="C17179" s="1" t="s">
        <v>57</v>
      </c>
      <c r="D17179" s="1" t="s">
        <v>9</v>
      </c>
      <c r="E17179" s="1" t="s">
        <v>1964</v>
      </c>
      <c r="F17179">
        <v>2013</v>
      </c>
      <c r="H17179" s="1" t="s">
        <v>11</v>
      </c>
      <c r="I17179" t="s">
        <v>10549</v>
      </c>
    </row>
    <row r="17180" spans="1:9" x14ac:dyDescent="0.35">
      <c r="A17180" s="1" t="s">
        <v>10682</v>
      </c>
      <c r="B17180" s="1" t="s">
        <v>56</v>
      </c>
      <c r="C17180" s="1" t="s">
        <v>57</v>
      </c>
      <c r="D17180" s="1" t="s">
        <v>9</v>
      </c>
      <c r="E17180" s="1" t="s">
        <v>4168</v>
      </c>
      <c r="F17180">
        <v>2017</v>
      </c>
      <c r="H17180" s="1" t="s">
        <v>11</v>
      </c>
      <c r="I17180" t="s">
        <v>10683</v>
      </c>
    </row>
    <row r="17181" spans="1:9" x14ac:dyDescent="0.35">
      <c r="A17181" s="1" t="s">
        <v>10850</v>
      </c>
      <c r="B17181" s="1" t="s">
        <v>56</v>
      </c>
      <c r="C17181" s="1" t="s">
        <v>57</v>
      </c>
      <c r="D17181" s="1" t="s">
        <v>9</v>
      </c>
      <c r="E17181" s="1" t="s">
        <v>2549</v>
      </c>
      <c r="F17181">
        <v>2017</v>
      </c>
      <c r="H17181" s="1" t="s">
        <v>11</v>
      </c>
      <c r="I17181" t="s">
        <v>10851</v>
      </c>
    </row>
    <row r="17182" spans="1:9" x14ac:dyDescent="0.35">
      <c r="A17182" s="1" t="s">
        <v>10857</v>
      </c>
      <c r="B17182" s="1" t="s">
        <v>56</v>
      </c>
      <c r="C17182" s="1" t="s">
        <v>57</v>
      </c>
      <c r="D17182" s="1" t="s">
        <v>9</v>
      </c>
      <c r="E17182" s="1" t="s">
        <v>1535</v>
      </c>
      <c r="F17182">
        <v>2017</v>
      </c>
      <c r="H17182" s="1" t="s">
        <v>11</v>
      </c>
      <c r="I17182" t="s">
        <v>10858</v>
      </c>
    </row>
    <row r="17183" spans="1:9" x14ac:dyDescent="0.35">
      <c r="A17183" s="1" t="s">
        <v>10897</v>
      </c>
      <c r="B17183" s="1" t="s">
        <v>56</v>
      </c>
      <c r="C17183" s="1" t="s">
        <v>57</v>
      </c>
      <c r="D17183" s="1" t="s">
        <v>9</v>
      </c>
      <c r="E17183" s="1" t="s">
        <v>10898</v>
      </c>
      <c r="F17183">
        <v>2018</v>
      </c>
      <c r="H17183" s="1" t="s">
        <v>11</v>
      </c>
      <c r="I17183" t="s">
        <v>10899</v>
      </c>
    </row>
    <row r="17184" spans="1:9" x14ac:dyDescent="0.35">
      <c r="A17184" s="1" t="s">
        <v>11072</v>
      </c>
      <c r="B17184" s="1" t="s">
        <v>56</v>
      </c>
      <c r="C17184" s="1" t="s">
        <v>57</v>
      </c>
      <c r="D17184" s="1" t="s">
        <v>9</v>
      </c>
      <c r="E17184" s="1" t="s">
        <v>1812</v>
      </c>
      <c r="F17184">
        <v>2018</v>
      </c>
      <c r="H17184" s="1" t="s">
        <v>11</v>
      </c>
      <c r="I17184" t="s">
        <v>11073</v>
      </c>
    </row>
    <row r="17185" spans="1:9" x14ac:dyDescent="0.35">
      <c r="A17185" s="1" t="s">
        <v>11169</v>
      </c>
      <c r="B17185" s="1" t="s">
        <v>56</v>
      </c>
      <c r="C17185" s="1" t="s">
        <v>57</v>
      </c>
      <c r="D17185" s="1" t="s">
        <v>9</v>
      </c>
      <c r="E17185" s="1" t="s">
        <v>1029</v>
      </c>
      <c r="F17185">
        <v>2018</v>
      </c>
      <c r="H17185" s="1" t="s">
        <v>11</v>
      </c>
      <c r="I17185" t="s">
        <v>11170</v>
      </c>
    </row>
    <row r="17186" spans="1:9" x14ac:dyDescent="0.35">
      <c r="A17186" s="1" t="s">
        <v>11217</v>
      </c>
      <c r="B17186" s="1" t="s">
        <v>56</v>
      </c>
      <c r="C17186" s="1" t="s">
        <v>57</v>
      </c>
      <c r="D17186" s="1" t="s">
        <v>9</v>
      </c>
      <c r="E17186" s="1" t="s">
        <v>2609</v>
      </c>
      <c r="F17186">
        <v>2019</v>
      </c>
      <c r="H17186" s="1" t="s">
        <v>11</v>
      </c>
      <c r="I17186" t="s">
        <v>11218</v>
      </c>
    </row>
    <row r="17187" spans="1:9" x14ac:dyDescent="0.35">
      <c r="A17187" s="1" t="s">
        <v>11370</v>
      </c>
      <c r="B17187" s="1" t="s">
        <v>56</v>
      </c>
      <c r="C17187" s="1" t="s">
        <v>57</v>
      </c>
      <c r="D17187" s="1" t="s">
        <v>9</v>
      </c>
      <c r="E17187" s="1" t="s">
        <v>1812</v>
      </c>
      <c r="F17187">
        <v>2019</v>
      </c>
      <c r="H17187" s="1" t="s">
        <v>11</v>
      </c>
      <c r="I17187" t="s">
        <v>11371</v>
      </c>
    </row>
    <row r="17188" spans="1:9" x14ac:dyDescent="0.35">
      <c r="A17188" s="1" t="s">
        <v>11531</v>
      </c>
      <c r="B17188" s="1" t="s">
        <v>56</v>
      </c>
      <c r="C17188" s="1" t="s">
        <v>57</v>
      </c>
      <c r="D17188" s="1" t="s">
        <v>9</v>
      </c>
      <c r="E17188" s="1" t="s">
        <v>1812</v>
      </c>
      <c r="F17188">
        <v>2015</v>
      </c>
      <c r="H17188" s="1" t="s">
        <v>11</v>
      </c>
      <c r="I17188" t="s">
        <v>11532</v>
      </c>
    </row>
    <row r="17189" spans="1:9" x14ac:dyDescent="0.35">
      <c r="A17189" s="1" t="s">
        <v>11595</v>
      </c>
      <c r="B17189" s="1" t="s">
        <v>56</v>
      </c>
      <c r="C17189" s="1" t="s">
        <v>57</v>
      </c>
      <c r="D17189" s="1" t="s">
        <v>9</v>
      </c>
      <c r="E17189" s="1" t="s">
        <v>3186</v>
      </c>
      <c r="F17189">
        <v>2019</v>
      </c>
      <c r="H17189" s="1" t="s">
        <v>11</v>
      </c>
      <c r="I17189" t="s">
        <v>11596</v>
      </c>
    </row>
    <row r="17190" spans="1:9" x14ac:dyDescent="0.35">
      <c r="A17190" s="1" t="s">
        <v>11745</v>
      </c>
      <c r="B17190" s="1" t="s">
        <v>56</v>
      </c>
      <c r="C17190" s="1" t="s">
        <v>57</v>
      </c>
      <c r="D17190" s="1" t="s">
        <v>9</v>
      </c>
      <c r="E17190" s="1" t="s">
        <v>1893</v>
      </c>
      <c r="F17190">
        <v>2010</v>
      </c>
      <c r="H17190" s="1" t="s">
        <v>11</v>
      </c>
      <c r="I17190" t="s">
        <v>11746</v>
      </c>
    </row>
    <row r="17191" spans="1:9" x14ac:dyDescent="0.35">
      <c r="A17191" s="1" t="s">
        <v>11944</v>
      </c>
      <c r="B17191" s="1" t="s">
        <v>56</v>
      </c>
      <c r="C17191" s="1" t="s">
        <v>57</v>
      </c>
      <c r="D17191" s="1" t="s">
        <v>9</v>
      </c>
      <c r="E17191" s="1" t="s">
        <v>1964</v>
      </c>
      <c r="F17191">
        <v>2012</v>
      </c>
      <c r="H17191" s="1" t="s">
        <v>11</v>
      </c>
      <c r="I17191" t="s">
        <v>11945</v>
      </c>
    </row>
    <row r="17192" spans="1:9" x14ac:dyDescent="0.35">
      <c r="A17192" s="1" t="s">
        <v>12210</v>
      </c>
      <c r="B17192" s="1" t="s">
        <v>56</v>
      </c>
      <c r="C17192" s="1" t="s">
        <v>57</v>
      </c>
      <c r="D17192" s="1" t="s">
        <v>9</v>
      </c>
      <c r="E17192" s="1" t="s">
        <v>12211</v>
      </c>
      <c r="F17192">
        <v>2014</v>
      </c>
      <c r="H17192" s="1" t="s">
        <v>11</v>
      </c>
      <c r="I17192" t="s">
        <v>12212</v>
      </c>
    </row>
    <row r="17193" spans="1:9" x14ac:dyDescent="0.35">
      <c r="A17193" s="1" t="s">
        <v>12344</v>
      </c>
      <c r="B17193" s="1" t="s">
        <v>56</v>
      </c>
      <c r="C17193" s="1" t="s">
        <v>57</v>
      </c>
      <c r="D17193" s="1" t="s">
        <v>9</v>
      </c>
      <c r="E17193" s="1" t="s">
        <v>3626</v>
      </c>
      <c r="F17193">
        <v>2018</v>
      </c>
      <c r="H17193" s="1" t="s">
        <v>11</v>
      </c>
      <c r="I17193" t="s">
        <v>12345</v>
      </c>
    </row>
    <row r="17194" spans="1:9" x14ac:dyDescent="0.35">
      <c r="A17194" s="1" t="s">
        <v>12595</v>
      </c>
      <c r="B17194" s="1" t="s">
        <v>56</v>
      </c>
      <c r="C17194" s="1" t="s">
        <v>57</v>
      </c>
      <c r="D17194" s="1" t="s">
        <v>9</v>
      </c>
      <c r="E17194" s="1" t="s">
        <v>264</v>
      </c>
      <c r="F17194">
        <v>2010</v>
      </c>
      <c r="H17194" s="1" t="s">
        <v>11</v>
      </c>
      <c r="I17194" t="s">
        <v>12596</v>
      </c>
    </row>
    <row r="17195" spans="1:9" x14ac:dyDescent="0.35">
      <c r="A17195" s="1" t="s">
        <v>12611</v>
      </c>
      <c r="B17195" s="1" t="s">
        <v>56</v>
      </c>
      <c r="C17195" s="1" t="s">
        <v>57</v>
      </c>
      <c r="D17195" s="1" t="s">
        <v>9</v>
      </c>
      <c r="E17195" s="1" t="s">
        <v>1964</v>
      </c>
      <c r="F17195">
        <v>2016</v>
      </c>
      <c r="H17195" s="1" t="s">
        <v>11</v>
      </c>
      <c r="I17195" t="s">
        <v>12612</v>
      </c>
    </row>
    <row r="17196" spans="1:9" x14ac:dyDescent="0.35">
      <c r="A17196" s="1" t="s">
        <v>13091</v>
      </c>
      <c r="B17196" s="1" t="s">
        <v>56</v>
      </c>
      <c r="C17196" s="1" t="s">
        <v>57</v>
      </c>
      <c r="D17196" s="1" t="s">
        <v>9</v>
      </c>
      <c r="E17196" s="1" t="s">
        <v>1812</v>
      </c>
      <c r="F17196">
        <v>2016</v>
      </c>
      <c r="H17196" s="1" t="s">
        <v>11</v>
      </c>
      <c r="I17196" t="s">
        <v>13092</v>
      </c>
    </row>
    <row r="17197" spans="1:9" x14ac:dyDescent="0.35">
      <c r="A17197" s="1" t="s">
        <v>13129</v>
      </c>
      <c r="B17197" s="1" t="s">
        <v>56</v>
      </c>
      <c r="C17197" s="1" t="s">
        <v>57</v>
      </c>
      <c r="D17197" s="1" t="s">
        <v>9</v>
      </c>
      <c r="E17197" s="1" t="s">
        <v>1964</v>
      </c>
      <c r="F17197">
        <v>2013</v>
      </c>
      <c r="H17197" s="1" t="s">
        <v>11</v>
      </c>
      <c r="I17197" t="s">
        <v>13130</v>
      </c>
    </row>
    <row r="17198" spans="1:9" x14ac:dyDescent="0.35">
      <c r="A17198" s="1" t="s">
        <v>13211</v>
      </c>
      <c r="B17198" s="1" t="s">
        <v>56</v>
      </c>
      <c r="C17198" s="1" t="s">
        <v>57</v>
      </c>
      <c r="D17198" s="1" t="s">
        <v>9</v>
      </c>
      <c r="E17198" s="1" t="s">
        <v>49</v>
      </c>
      <c r="F17198">
        <v>2019</v>
      </c>
      <c r="H17198" s="1" t="s">
        <v>11</v>
      </c>
      <c r="I17198" t="s">
        <v>13212</v>
      </c>
    </row>
    <row r="17199" spans="1:9" x14ac:dyDescent="0.35">
      <c r="A17199" s="1" t="s">
        <v>13335</v>
      </c>
      <c r="B17199" s="1" t="s">
        <v>56</v>
      </c>
      <c r="C17199" s="1" t="s">
        <v>57</v>
      </c>
      <c r="D17199" s="1" t="s">
        <v>9</v>
      </c>
      <c r="E17199" s="1" t="s">
        <v>3626</v>
      </c>
      <c r="F17199">
        <v>2015</v>
      </c>
      <c r="H17199" s="1" t="s">
        <v>11</v>
      </c>
      <c r="I17199" t="s">
        <v>13336</v>
      </c>
    </row>
    <row r="17200" spans="1:9" x14ac:dyDescent="0.35">
      <c r="A17200" s="1" t="s">
        <v>13507</v>
      </c>
      <c r="B17200" s="1" t="s">
        <v>56</v>
      </c>
      <c r="C17200" s="1" t="s">
        <v>57</v>
      </c>
      <c r="D17200" s="1" t="s">
        <v>9</v>
      </c>
      <c r="E17200" s="1" t="s">
        <v>3626</v>
      </c>
      <c r="F17200">
        <v>2018</v>
      </c>
      <c r="H17200" s="1" t="s">
        <v>11</v>
      </c>
      <c r="I17200" t="s">
        <v>13508</v>
      </c>
    </row>
    <row r="17201" spans="1:9" x14ac:dyDescent="0.35">
      <c r="A17201" s="1" t="s">
        <v>13819</v>
      </c>
      <c r="B17201" s="1" t="s">
        <v>56</v>
      </c>
      <c r="C17201" s="1" t="s">
        <v>57</v>
      </c>
      <c r="D17201" s="1" t="s">
        <v>9</v>
      </c>
      <c r="E17201" s="1" t="s">
        <v>13820</v>
      </c>
      <c r="F17201">
        <v>2012</v>
      </c>
      <c r="H17201" s="1" t="s">
        <v>11</v>
      </c>
      <c r="I17201" t="s">
        <v>13821</v>
      </c>
    </row>
    <row r="17202" spans="1:9" x14ac:dyDescent="0.35">
      <c r="A17202" s="1" t="s">
        <v>13833</v>
      </c>
      <c r="B17202" s="1" t="s">
        <v>56</v>
      </c>
      <c r="C17202" s="1" t="s">
        <v>57</v>
      </c>
      <c r="D17202" s="1" t="s">
        <v>9</v>
      </c>
      <c r="E17202" s="1" t="s">
        <v>4129</v>
      </c>
      <c r="F17202">
        <v>2016</v>
      </c>
      <c r="H17202" s="1" t="s">
        <v>11</v>
      </c>
      <c r="I17202" t="s">
        <v>13834</v>
      </c>
    </row>
    <row r="17203" spans="1:9" x14ac:dyDescent="0.35">
      <c r="A17203" s="1" t="s">
        <v>13988</v>
      </c>
      <c r="B17203" s="1" t="s">
        <v>56</v>
      </c>
      <c r="C17203" s="1" t="s">
        <v>57</v>
      </c>
      <c r="D17203" s="1" t="s">
        <v>9</v>
      </c>
      <c r="E17203" s="1" t="s">
        <v>3473</v>
      </c>
      <c r="F17203">
        <v>2017</v>
      </c>
      <c r="H17203" s="1" t="s">
        <v>11</v>
      </c>
      <c r="I17203" t="s">
        <v>13989</v>
      </c>
    </row>
    <row r="17204" spans="1:9" x14ac:dyDescent="0.35">
      <c r="A17204" s="1" t="s">
        <v>14138</v>
      </c>
      <c r="B17204" s="1" t="s">
        <v>56</v>
      </c>
      <c r="C17204" s="1" t="s">
        <v>57</v>
      </c>
      <c r="D17204" s="1" t="s">
        <v>9</v>
      </c>
      <c r="E17204" s="1" t="s">
        <v>3186</v>
      </c>
      <c r="F17204">
        <v>2019</v>
      </c>
      <c r="H17204" s="1" t="s">
        <v>11</v>
      </c>
      <c r="I17204" t="s">
        <v>14139</v>
      </c>
    </row>
    <row r="17205" spans="1:9" x14ac:dyDescent="0.35">
      <c r="A17205" s="1" t="s">
        <v>14292</v>
      </c>
      <c r="B17205" s="1" t="s">
        <v>56</v>
      </c>
      <c r="C17205" s="1" t="s">
        <v>57</v>
      </c>
      <c r="D17205" s="1" t="s">
        <v>9</v>
      </c>
      <c r="E17205" s="1" t="s">
        <v>14293</v>
      </c>
      <c r="F17205">
        <v>2011</v>
      </c>
      <c r="H17205" s="1" t="s">
        <v>11</v>
      </c>
      <c r="I17205" t="s">
        <v>14294</v>
      </c>
    </row>
    <row r="17206" spans="1:9" x14ac:dyDescent="0.35">
      <c r="A17206" s="1" t="s">
        <v>14687</v>
      </c>
      <c r="B17206" s="1" t="s">
        <v>56</v>
      </c>
      <c r="C17206" s="1" t="s">
        <v>57</v>
      </c>
      <c r="D17206" s="1" t="s">
        <v>9</v>
      </c>
      <c r="E17206" s="1" t="s">
        <v>14688</v>
      </c>
      <c r="F17206">
        <v>2010</v>
      </c>
      <c r="H17206" s="1" t="s">
        <v>11</v>
      </c>
      <c r="I17206" t="s">
        <v>14689</v>
      </c>
    </row>
    <row r="17207" spans="1:9" x14ac:dyDescent="0.35">
      <c r="A17207" s="1" t="s">
        <v>14840</v>
      </c>
      <c r="B17207" s="1" t="s">
        <v>56</v>
      </c>
      <c r="C17207" s="1" t="s">
        <v>57</v>
      </c>
      <c r="D17207" s="1" t="s">
        <v>9</v>
      </c>
      <c r="E17207" s="1" t="s">
        <v>1812</v>
      </c>
      <c r="F17207">
        <v>2012</v>
      </c>
      <c r="H17207" s="1" t="s">
        <v>11</v>
      </c>
      <c r="I17207" t="s">
        <v>14841</v>
      </c>
    </row>
    <row r="17208" spans="1:9" x14ac:dyDescent="0.35">
      <c r="A17208" s="1" t="s">
        <v>16046</v>
      </c>
      <c r="B17208" s="1" t="s">
        <v>56</v>
      </c>
      <c r="C17208" s="1" t="s">
        <v>57</v>
      </c>
      <c r="D17208" s="1" t="s">
        <v>9</v>
      </c>
      <c r="E17208" s="1" t="s">
        <v>16047</v>
      </c>
      <c r="F17208">
        <v>2010</v>
      </c>
      <c r="H17208" s="1" t="s">
        <v>11</v>
      </c>
      <c r="I17208" t="s">
        <v>16048</v>
      </c>
    </row>
    <row r="17209" spans="1:9" x14ac:dyDescent="0.35">
      <c r="A17209" s="1" t="s">
        <v>16156</v>
      </c>
      <c r="B17209" s="1" t="s">
        <v>56</v>
      </c>
      <c r="C17209" s="1" t="s">
        <v>57</v>
      </c>
      <c r="D17209" s="1" t="s">
        <v>9</v>
      </c>
      <c r="E17209" s="1" t="s">
        <v>14293</v>
      </c>
      <c r="F17209">
        <v>2010</v>
      </c>
      <c r="H17209" s="1" t="s">
        <v>11</v>
      </c>
      <c r="I17209" t="s">
        <v>16157</v>
      </c>
    </row>
    <row r="17210" spans="1:9" x14ac:dyDescent="0.35">
      <c r="A17210" s="1" t="s">
        <v>16351</v>
      </c>
      <c r="B17210" s="1" t="s">
        <v>56</v>
      </c>
      <c r="C17210" s="1" t="s">
        <v>57</v>
      </c>
      <c r="D17210" s="1" t="s">
        <v>9</v>
      </c>
      <c r="E17210" s="1" t="s">
        <v>2837</v>
      </c>
      <c r="F17210">
        <v>2010</v>
      </c>
      <c r="H17210" s="1" t="s">
        <v>11</v>
      </c>
      <c r="I17210" t="s">
        <v>16352</v>
      </c>
    </row>
    <row r="17211" spans="1:9" x14ac:dyDescent="0.35">
      <c r="A17211" s="1" t="s">
        <v>16437</v>
      </c>
      <c r="B17211" s="1" t="s">
        <v>56</v>
      </c>
      <c r="C17211" s="1" t="s">
        <v>57</v>
      </c>
      <c r="D17211" s="1" t="s">
        <v>9</v>
      </c>
      <c r="E17211" s="1" t="s">
        <v>4284</v>
      </c>
      <c r="F17211">
        <v>2011</v>
      </c>
      <c r="H17211" s="1" t="s">
        <v>11</v>
      </c>
      <c r="I17211" t="s">
        <v>16438</v>
      </c>
    </row>
    <row r="17212" spans="1:9" x14ac:dyDescent="0.35">
      <c r="A17212" s="1" t="s">
        <v>16621</v>
      </c>
      <c r="B17212" s="1" t="s">
        <v>56</v>
      </c>
      <c r="C17212" s="1" t="s">
        <v>57</v>
      </c>
      <c r="D17212" s="1" t="s">
        <v>9</v>
      </c>
      <c r="E17212" s="1" t="s">
        <v>1964</v>
      </c>
      <c r="F17212">
        <v>2010</v>
      </c>
      <c r="H17212" s="1" t="s">
        <v>11</v>
      </c>
      <c r="I17212" t="s">
        <v>16622</v>
      </c>
    </row>
    <row r="17213" spans="1:9" x14ac:dyDescent="0.35">
      <c r="A17213" s="1" t="s">
        <v>16656</v>
      </c>
      <c r="B17213" s="1" t="s">
        <v>56</v>
      </c>
      <c r="C17213" s="1" t="s">
        <v>57</v>
      </c>
      <c r="D17213" s="1" t="s">
        <v>9</v>
      </c>
      <c r="E17213" s="1" t="s">
        <v>3626</v>
      </c>
      <c r="F17213">
        <v>2015</v>
      </c>
      <c r="H17213" s="1" t="s">
        <v>11</v>
      </c>
      <c r="I17213" t="s">
        <v>16657</v>
      </c>
    </row>
    <row r="17214" spans="1:9" x14ac:dyDescent="0.35">
      <c r="A17214" s="1" t="s">
        <v>16673</v>
      </c>
      <c r="B17214" s="1" t="s">
        <v>56</v>
      </c>
      <c r="C17214" s="1" t="s">
        <v>57</v>
      </c>
      <c r="D17214" s="1" t="s">
        <v>9</v>
      </c>
      <c r="E17214" s="1" t="s">
        <v>264</v>
      </c>
      <c r="F17214">
        <v>2012</v>
      </c>
      <c r="H17214" s="1" t="s">
        <v>11</v>
      </c>
      <c r="I17214" t="s">
        <v>16674</v>
      </c>
    </row>
    <row r="17215" spans="1:9" x14ac:dyDescent="0.35">
      <c r="A17215" s="1" t="s">
        <v>16815</v>
      </c>
      <c r="B17215" s="1" t="s">
        <v>56</v>
      </c>
      <c r="C17215" s="1" t="s">
        <v>57</v>
      </c>
      <c r="D17215" s="1" t="s">
        <v>9</v>
      </c>
      <c r="E17215" s="1" t="s">
        <v>1535</v>
      </c>
      <c r="F17215">
        <v>2018</v>
      </c>
      <c r="H17215" s="1" t="s">
        <v>11</v>
      </c>
      <c r="I17215" t="s">
        <v>16816</v>
      </c>
    </row>
    <row r="17216" spans="1:9" x14ac:dyDescent="0.35">
      <c r="A17216" s="1" t="s">
        <v>17494</v>
      </c>
      <c r="B17216" s="1" t="s">
        <v>56</v>
      </c>
      <c r="C17216" s="1" t="s">
        <v>57</v>
      </c>
      <c r="D17216" s="1" t="s">
        <v>9</v>
      </c>
      <c r="E17216" s="1" t="s">
        <v>3626</v>
      </c>
      <c r="F17216">
        <v>2018</v>
      </c>
      <c r="H17216" s="1" t="s">
        <v>11</v>
      </c>
      <c r="I17216" t="s">
        <v>17495</v>
      </c>
    </row>
    <row r="17217" spans="1:9" x14ac:dyDescent="0.35">
      <c r="A17217" s="1" t="s">
        <v>17773</v>
      </c>
      <c r="B17217" s="1" t="s">
        <v>56</v>
      </c>
      <c r="C17217" s="1" t="s">
        <v>57</v>
      </c>
      <c r="D17217" s="1" t="s">
        <v>9</v>
      </c>
      <c r="E17217" s="1" t="s">
        <v>4958</v>
      </c>
      <c r="F17217">
        <v>2018</v>
      </c>
      <c r="H17217" s="1" t="s">
        <v>11</v>
      </c>
      <c r="I17217" t="s">
        <v>17774</v>
      </c>
    </row>
    <row r="17218" spans="1:9" x14ac:dyDescent="0.35">
      <c r="A17218" s="1" t="s">
        <v>17902</v>
      </c>
      <c r="B17218" s="1" t="s">
        <v>56</v>
      </c>
      <c r="C17218" s="1" t="s">
        <v>57</v>
      </c>
      <c r="D17218" s="1" t="s">
        <v>9</v>
      </c>
      <c r="E17218" s="1" t="s">
        <v>680</v>
      </c>
      <c r="F17218">
        <v>2017</v>
      </c>
      <c r="H17218" s="1" t="s">
        <v>11</v>
      </c>
      <c r="I17218" t="s">
        <v>17903</v>
      </c>
    </row>
    <row r="17219" spans="1:9" x14ac:dyDescent="0.35">
      <c r="A17219" s="1" t="s">
        <v>18080</v>
      </c>
      <c r="B17219" s="1" t="s">
        <v>56</v>
      </c>
      <c r="C17219" s="1" t="s">
        <v>57</v>
      </c>
      <c r="D17219" s="1" t="s">
        <v>9</v>
      </c>
      <c r="E17219" s="1" t="s">
        <v>1535</v>
      </c>
      <c r="F17219">
        <v>2016</v>
      </c>
      <c r="H17219" s="1" t="s">
        <v>11</v>
      </c>
      <c r="I17219" t="s">
        <v>18081</v>
      </c>
    </row>
    <row r="17220" spans="1:9" x14ac:dyDescent="0.35">
      <c r="A17220" s="1" t="s">
        <v>18179</v>
      </c>
      <c r="B17220" s="1" t="s">
        <v>56</v>
      </c>
      <c r="C17220" s="1" t="s">
        <v>57</v>
      </c>
      <c r="D17220" s="1" t="s">
        <v>9</v>
      </c>
      <c r="E17220" s="1" t="s">
        <v>18180</v>
      </c>
      <c r="F17220">
        <v>2018</v>
      </c>
      <c r="H17220" s="1" t="s">
        <v>11</v>
      </c>
      <c r="I17220" t="s">
        <v>18181</v>
      </c>
    </row>
    <row r="17221" spans="1:9" x14ac:dyDescent="0.35">
      <c r="A17221" s="1" t="s">
        <v>18422</v>
      </c>
      <c r="B17221" s="1" t="s">
        <v>56</v>
      </c>
      <c r="C17221" s="1" t="s">
        <v>57</v>
      </c>
      <c r="D17221" s="1" t="s">
        <v>9</v>
      </c>
      <c r="E17221" s="1" t="s">
        <v>1812</v>
      </c>
      <c r="F17221">
        <v>2010</v>
      </c>
      <c r="H17221" s="1" t="s">
        <v>11</v>
      </c>
      <c r="I17221" t="s">
        <v>18423</v>
      </c>
    </row>
    <row r="17222" spans="1:9" x14ac:dyDescent="0.35">
      <c r="A17222" s="1" t="s">
        <v>18780</v>
      </c>
      <c r="B17222" s="1" t="s">
        <v>56</v>
      </c>
      <c r="C17222" s="1" t="s">
        <v>57</v>
      </c>
      <c r="D17222" s="1" t="s">
        <v>9</v>
      </c>
      <c r="E17222" s="1" t="s">
        <v>1812</v>
      </c>
      <c r="F17222">
        <v>2018</v>
      </c>
      <c r="H17222" s="1" t="s">
        <v>11</v>
      </c>
      <c r="I17222" t="s">
        <v>18781</v>
      </c>
    </row>
    <row r="17223" spans="1:9" x14ac:dyDescent="0.35">
      <c r="A17223" s="1" t="s">
        <v>18807</v>
      </c>
      <c r="B17223" s="1" t="s">
        <v>56</v>
      </c>
      <c r="C17223" s="1" t="s">
        <v>57</v>
      </c>
      <c r="D17223" s="1" t="s">
        <v>9</v>
      </c>
      <c r="E17223" s="1" t="s">
        <v>1191</v>
      </c>
      <c r="F17223">
        <v>2016</v>
      </c>
      <c r="H17223" s="1" t="s">
        <v>11</v>
      </c>
      <c r="I17223" t="s">
        <v>18808</v>
      </c>
    </row>
    <row r="17224" spans="1:9" x14ac:dyDescent="0.35">
      <c r="A17224" s="1" t="s">
        <v>19040</v>
      </c>
      <c r="B17224" s="1" t="s">
        <v>56</v>
      </c>
      <c r="C17224" s="1" t="s">
        <v>57</v>
      </c>
      <c r="D17224" s="1" t="s">
        <v>9</v>
      </c>
      <c r="E17224" s="1" t="s">
        <v>19041</v>
      </c>
      <c r="F17224">
        <v>2019</v>
      </c>
      <c r="H17224" s="1" t="s">
        <v>11</v>
      </c>
      <c r="I17224" t="s">
        <v>19042</v>
      </c>
    </row>
    <row r="17225" spans="1:9" x14ac:dyDescent="0.35">
      <c r="A17225" s="1" t="s">
        <v>19234</v>
      </c>
      <c r="B17225" s="1" t="s">
        <v>56</v>
      </c>
      <c r="C17225" s="1" t="s">
        <v>57</v>
      </c>
      <c r="D17225" s="1" t="s">
        <v>9</v>
      </c>
      <c r="E17225" s="1" t="s">
        <v>1029</v>
      </c>
      <c r="F17225">
        <v>2018</v>
      </c>
      <c r="H17225" s="1" t="s">
        <v>11</v>
      </c>
      <c r="I17225" t="s">
        <v>19235</v>
      </c>
    </row>
    <row r="17226" spans="1:9" x14ac:dyDescent="0.35">
      <c r="A17226" s="1" t="s">
        <v>19399</v>
      </c>
      <c r="B17226" s="1" t="s">
        <v>56</v>
      </c>
      <c r="C17226" s="1" t="s">
        <v>57</v>
      </c>
      <c r="D17226" s="1" t="s">
        <v>9</v>
      </c>
      <c r="E17226" s="1" t="s">
        <v>14293</v>
      </c>
      <c r="F17226">
        <v>2017</v>
      </c>
      <c r="H17226" s="1" t="s">
        <v>11</v>
      </c>
      <c r="I17226" t="s">
        <v>19400</v>
      </c>
    </row>
    <row r="17227" spans="1:9" x14ac:dyDescent="0.35">
      <c r="A17227" s="1" t="s">
        <v>19724</v>
      </c>
      <c r="B17227" s="1" t="s">
        <v>56</v>
      </c>
      <c r="C17227" s="1" t="s">
        <v>57</v>
      </c>
      <c r="D17227" s="1" t="s">
        <v>9</v>
      </c>
      <c r="E17227" s="1" t="s">
        <v>1029</v>
      </c>
      <c r="F17227">
        <v>2018</v>
      </c>
      <c r="H17227" s="1" t="s">
        <v>11</v>
      </c>
      <c r="I17227" t="s">
        <v>19725</v>
      </c>
    </row>
    <row r="17228" spans="1:9" x14ac:dyDescent="0.35">
      <c r="A17228" s="1" t="s">
        <v>19862</v>
      </c>
      <c r="B17228" s="1" t="s">
        <v>56</v>
      </c>
      <c r="C17228" s="1" t="s">
        <v>57</v>
      </c>
      <c r="D17228" s="1" t="s">
        <v>9</v>
      </c>
      <c r="E17228" s="1" t="s">
        <v>1535</v>
      </c>
      <c r="F17228">
        <v>2017</v>
      </c>
      <c r="H17228" s="1" t="s">
        <v>11</v>
      </c>
      <c r="I17228" t="s">
        <v>19863</v>
      </c>
    </row>
    <row r="17229" spans="1:9" x14ac:dyDescent="0.35">
      <c r="A17229" s="1" t="s">
        <v>19956</v>
      </c>
      <c r="B17229" s="1" t="s">
        <v>56</v>
      </c>
      <c r="C17229" s="1" t="s">
        <v>57</v>
      </c>
      <c r="D17229" s="1" t="s">
        <v>9</v>
      </c>
      <c r="E17229" s="1" t="s">
        <v>1191</v>
      </c>
      <c r="F17229">
        <v>2010</v>
      </c>
      <c r="H17229" s="1" t="s">
        <v>11</v>
      </c>
      <c r="I17229" t="s">
        <v>19957</v>
      </c>
    </row>
    <row r="17230" spans="1:9" x14ac:dyDescent="0.35">
      <c r="A17230" s="1" t="s">
        <v>20098</v>
      </c>
      <c r="B17230" s="1" t="s">
        <v>56</v>
      </c>
      <c r="C17230" s="1" t="s">
        <v>57</v>
      </c>
      <c r="D17230" s="1" t="s">
        <v>9</v>
      </c>
      <c r="E17230" s="1" t="s">
        <v>8396</v>
      </c>
      <c r="F17230">
        <v>2010</v>
      </c>
      <c r="H17230" s="1" t="s">
        <v>11</v>
      </c>
      <c r="I17230" t="s">
        <v>20099</v>
      </c>
    </row>
    <row r="17231" spans="1:9" x14ac:dyDescent="0.35">
      <c r="A17231" s="1" t="s">
        <v>20100</v>
      </c>
      <c r="B17231" s="1" t="s">
        <v>56</v>
      </c>
      <c r="C17231" s="1" t="s">
        <v>57</v>
      </c>
      <c r="D17231" s="1" t="s">
        <v>9</v>
      </c>
      <c r="E17231" s="1" t="s">
        <v>1191</v>
      </c>
      <c r="F17231">
        <v>2013</v>
      </c>
      <c r="H17231" s="1" t="s">
        <v>11</v>
      </c>
      <c r="I17231" t="s">
        <v>20101</v>
      </c>
    </row>
    <row r="17232" spans="1:9" x14ac:dyDescent="0.35">
      <c r="A17232" s="1" t="s">
        <v>20116</v>
      </c>
      <c r="B17232" s="1" t="s">
        <v>56</v>
      </c>
      <c r="C17232" s="1" t="s">
        <v>57</v>
      </c>
      <c r="D17232" s="1" t="s">
        <v>9</v>
      </c>
      <c r="E17232" s="1" t="s">
        <v>1964</v>
      </c>
      <c r="F17232">
        <v>2015</v>
      </c>
      <c r="H17232" s="1" t="s">
        <v>11</v>
      </c>
      <c r="I17232" t="s">
        <v>20117</v>
      </c>
    </row>
    <row r="17233" spans="1:9" x14ac:dyDescent="0.35">
      <c r="A17233" s="1" t="s">
        <v>20819</v>
      </c>
      <c r="B17233" s="1" t="s">
        <v>56</v>
      </c>
      <c r="C17233" s="1" t="s">
        <v>57</v>
      </c>
      <c r="D17233" s="1" t="s">
        <v>9</v>
      </c>
      <c r="E17233" s="1" t="s">
        <v>264</v>
      </c>
      <c r="F17233">
        <v>2014</v>
      </c>
      <c r="H17233" s="1" t="s">
        <v>11</v>
      </c>
      <c r="I17233" t="s">
        <v>20820</v>
      </c>
    </row>
    <row r="17234" spans="1:9" x14ac:dyDescent="0.35">
      <c r="A17234" s="1" t="s">
        <v>21225</v>
      </c>
      <c r="B17234" s="1" t="s">
        <v>56</v>
      </c>
      <c r="C17234" s="1" t="s">
        <v>57</v>
      </c>
      <c r="D17234" s="1" t="s">
        <v>9</v>
      </c>
      <c r="E17234" s="1" t="s">
        <v>2505</v>
      </c>
      <c r="F17234">
        <v>2018</v>
      </c>
      <c r="H17234" s="1" t="s">
        <v>11</v>
      </c>
      <c r="I17234" t="s">
        <v>21226</v>
      </c>
    </row>
    <row r="17235" spans="1:9" x14ac:dyDescent="0.35">
      <c r="A17235" s="1" t="s">
        <v>21233</v>
      </c>
      <c r="B17235" s="1" t="s">
        <v>56</v>
      </c>
      <c r="C17235" s="1" t="s">
        <v>57</v>
      </c>
      <c r="D17235" s="1" t="s">
        <v>9</v>
      </c>
      <c r="E17235" s="1" t="s">
        <v>12211</v>
      </c>
      <c r="F17235">
        <v>2017</v>
      </c>
      <c r="H17235" s="1" t="s">
        <v>11</v>
      </c>
      <c r="I17235" t="s">
        <v>21234</v>
      </c>
    </row>
    <row r="17236" spans="1:9" x14ac:dyDescent="0.35">
      <c r="A17236" s="1" t="s">
        <v>21697</v>
      </c>
      <c r="B17236" s="1" t="s">
        <v>56</v>
      </c>
      <c r="C17236" s="1" t="s">
        <v>57</v>
      </c>
      <c r="D17236" s="1" t="s">
        <v>9</v>
      </c>
      <c r="E17236" s="1" t="s">
        <v>4284</v>
      </c>
      <c r="F17236">
        <v>2013</v>
      </c>
      <c r="H17236" s="1" t="s">
        <v>11</v>
      </c>
      <c r="I17236" t="s">
        <v>21698</v>
      </c>
    </row>
    <row r="17237" spans="1:9" x14ac:dyDescent="0.35">
      <c r="A17237" s="1" t="s">
        <v>21880</v>
      </c>
      <c r="B17237" s="1" t="s">
        <v>56</v>
      </c>
      <c r="C17237" s="1" t="s">
        <v>57</v>
      </c>
      <c r="D17237" s="1" t="s">
        <v>9</v>
      </c>
      <c r="E17237" s="1" t="s">
        <v>1191</v>
      </c>
      <c r="F17237">
        <v>2011</v>
      </c>
      <c r="H17237" s="1" t="s">
        <v>11</v>
      </c>
      <c r="I17237" t="s">
        <v>21881</v>
      </c>
    </row>
    <row r="17238" spans="1:9" x14ac:dyDescent="0.35">
      <c r="A17238" s="1" t="s">
        <v>21882</v>
      </c>
      <c r="B17238" s="1" t="s">
        <v>56</v>
      </c>
      <c r="C17238" s="1" t="s">
        <v>57</v>
      </c>
      <c r="D17238" s="1" t="s">
        <v>9</v>
      </c>
      <c r="E17238" s="1" t="s">
        <v>264</v>
      </c>
      <c r="F17238">
        <v>2010</v>
      </c>
      <c r="H17238" s="1" t="s">
        <v>11</v>
      </c>
      <c r="I17238" t="s">
        <v>21883</v>
      </c>
    </row>
    <row r="17239" spans="1:9" x14ac:dyDescent="0.35">
      <c r="A17239" s="1" t="s">
        <v>22006</v>
      </c>
      <c r="B17239" s="1" t="s">
        <v>56</v>
      </c>
      <c r="C17239" s="1" t="s">
        <v>57</v>
      </c>
      <c r="D17239" s="1" t="s">
        <v>9</v>
      </c>
      <c r="E17239" s="1" t="s">
        <v>3626</v>
      </c>
      <c r="F17239">
        <v>2018</v>
      </c>
      <c r="H17239" s="1" t="s">
        <v>11</v>
      </c>
      <c r="I17239" t="s">
        <v>22007</v>
      </c>
    </row>
    <row r="17240" spans="1:9" x14ac:dyDescent="0.35">
      <c r="A17240" s="1" t="s">
        <v>22134</v>
      </c>
      <c r="B17240" s="1" t="s">
        <v>56</v>
      </c>
      <c r="C17240" s="1" t="s">
        <v>57</v>
      </c>
      <c r="D17240" s="1" t="s">
        <v>9</v>
      </c>
      <c r="E17240" s="1" t="s">
        <v>3626</v>
      </c>
      <c r="F17240">
        <v>2010</v>
      </c>
      <c r="H17240" s="1" t="s">
        <v>11</v>
      </c>
      <c r="I17240" t="s">
        <v>22135</v>
      </c>
    </row>
    <row r="17241" spans="1:9" x14ac:dyDescent="0.35">
      <c r="A17241" s="1" t="s">
        <v>22310</v>
      </c>
      <c r="B17241" s="1" t="s">
        <v>56</v>
      </c>
      <c r="C17241" s="1" t="s">
        <v>57</v>
      </c>
      <c r="D17241" s="1" t="s">
        <v>9</v>
      </c>
      <c r="E17241" s="1" t="s">
        <v>2505</v>
      </c>
      <c r="F17241">
        <v>2018</v>
      </c>
      <c r="H17241" s="1" t="s">
        <v>11</v>
      </c>
      <c r="I17241" t="s">
        <v>22311</v>
      </c>
    </row>
    <row r="17242" spans="1:9" x14ac:dyDescent="0.35">
      <c r="A17242" s="1" t="s">
        <v>22668</v>
      </c>
      <c r="B17242" s="1" t="s">
        <v>56</v>
      </c>
      <c r="C17242" s="1" t="s">
        <v>57</v>
      </c>
      <c r="D17242" s="1" t="s">
        <v>9</v>
      </c>
      <c r="E17242" s="1" t="s">
        <v>1029</v>
      </c>
      <c r="F17242">
        <v>2018</v>
      </c>
      <c r="H17242" s="1" t="s">
        <v>11</v>
      </c>
      <c r="I17242" t="s">
        <v>22669</v>
      </c>
    </row>
    <row r="17243" spans="1:9" x14ac:dyDescent="0.35">
      <c r="A17243" s="1" t="s">
        <v>22841</v>
      </c>
      <c r="B17243" s="1" t="s">
        <v>56</v>
      </c>
      <c r="C17243" s="1" t="s">
        <v>57</v>
      </c>
      <c r="D17243" s="1" t="s">
        <v>9</v>
      </c>
      <c r="E17243" s="1" t="s">
        <v>2859</v>
      </c>
      <c r="F17243">
        <v>2017</v>
      </c>
      <c r="H17243" s="1" t="s">
        <v>11</v>
      </c>
      <c r="I17243" t="s">
        <v>22842</v>
      </c>
    </row>
    <row r="17244" spans="1:9" x14ac:dyDescent="0.35">
      <c r="A17244" s="1" t="s">
        <v>23088</v>
      </c>
      <c r="B17244" s="1" t="s">
        <v>56</v>
      </c>
      <c r="C17244" s="1" t="s">
        <v>57</v>
      </c>
      <c r="D17244" s="1" t="s">
        <v>9</v>
      </c>
      <c r="E17244" s="1" t="s">
        <v>1812</v>
      </c>
      <c r="F17244">
        <v>2019</v>
      </c>
      <c r="H17244" s="1" t="s">
        <v>11</v>
      </c>
      <c r="I17244" t="s">
        <v>23089</v>
      </c>
    </row>
    <row r="17245" spans="1:9" x14ac:dyDescent="0.35">
      <c r="A17245" s="1" t="s">
        <v>23900</v>
      </c>
      <c r="B17245" s="1" t="s">
        <v>56</v>
      </c>
      <c r="C17245" s="1" t="s">
        <v>57</v>
      </c>
      <c r="D17245" s="1" t="s">
        <v>9</v>
      </c>
      <c r="E17245" s="1" t="s">
        <v>4168</v>
      </c>
      <c r="F17245">
        <v>2017</v>
      </c>
      <c r="H17245" s="1" t="s">
        <v>11</v>
      </c>
      <c r="I17245" t="s">
        <v>23901</v>
      </c>
    </row>
    <row r="17246" spans="1:9" x14ac:dyDescent="0.35">
      <c r="A17246" s="1" t="s">
        <v>24135</v>
      </c>
      <c r="B17246" s="1" t="s">
        <v>56</v>
      </c>
      <c r="C17246" s="1" t="s">
        <v>57</v>
      </c>
      <c r="D17246" s="1" t="s">
        <v>9</v>
      </c>
      <c r="E17246" s="1" t="s">
        <v>14293</v>
      </c>
      <c r="F17246">
        <v>2010</v>
      </c>
      <c r="H17246" s="1" t="s">
        <v>11</v>
      </c>
      <c r="I17246" t="s">
        <v>24136</v>
      </c>
    </row>
    <row r="17247" spans="1:9" x14ac:dyDescent="0.35">
      <c r="A17247" s="1" t="s">
        <v>25054</v>
      </c>
      <c r="B17247" s="1" t="s">
        <v>56</v>
      </c>
      <c r="C17247" s="1" t="s">
        <v>57</v>
      </c>
      <c r="D17247" s="1" t="s">
        <v>9</v>
      </c>
      <c r="E17247" s="1" t="s">
        <v>1964</v>
      </c>
      <c r="F17247">
        <v>2015</v>
      </c>
      <c r="H17247" s="1" t="s">
        <v>11</v>
      </c>
      <c r="I17247" t="s">
        <v>25055</v>
      </c>
    </row>
    <row r="17248" spans="1:9" x14ac:dyDescent="0.35">
      <c r="A17248" s="1" t="s">
        <v>25294</v>
      </c>
      <c r="B17248" s="1" t="s">
        <v>56</v>
      </c>
      <c r="C17248" s="1" t="s">
        <v>57</v>
      </c>
      <c r="D17248" s="1" t="s">
        <v>9</v>
      </c>
      <c r="E17248" s="1" t="s">
        <v>14293</v>
      </c>
      <c r="F17248">
        <v>2012</v>
      </c>
      <c r="H17248" s="1" t="s">
        <v>11</v>
      </c>
      <c r="I17248" t="s">
        <v>25295</v>
      </c>
    </row>
    <row r="17249" spans="1:9" x14ac:dyDescent="0.35">
      <c r="A17249" s="1" t="s">
        <v>25581</v>
      </c>
      <c r="B17249" s="1" t="s">
        <v>56</v>
      </c>
      <c r="C17249" s="1" t="s">
        <v>57</v>
      </c>
      <c r="D17249" s="1" t="s">
        <v>9</v>
      </c>
      <c r="E17249" s="1" t="s">
        <v>264</v>
      </c>
      <c r="F17249">
        <v>2010</v>
      </c>
      <c r="H17249" s="1" t="s">
        <v>11</v>
      </c>
      <c r="I17249" t="s">
        <v>25582</v>
      </c>
    </row>
    <row r="17250" spans="1:9" x14ac:dyDescent="0.35">
      <c r="A17250" s="1" t="s">
        <v>25753</v>
      </c>
      <c r="B17250" s="1" t="s">
        <v>56</v>
      </c>
      <c r="C17250" s="1" t="s">
        <v>57</v>
      </c>
      <c r="D17250" s="1" t="s">
        <v>9</v>
      </c>
      <c r="E17250" s="1" t="s">
        <v>264</v>
      </c>
      <c r="F17250">
        <v>2010</v>
      </c>
      <c r="H17250" s="1" t="s">
        <v>11</v>
      </c>
      <c r="I17250" t="s">
        <v>25754</v>
      </c>
    </row>
    <row r="17251" spans="1:9" x14ac:dyDescent="0.35">
      <c r="A17251" s="1" t="s">
        <v>25771</v>
      </c>
      <c r="B17251" s="1" t="s">
        <v>56</v>
      </c>
      <c r="C17251" s="1" t="s">
        <v>57</v>
      </c>
      <c r="D17251" s="1" t="s">
        <v>9</v>
      </c>
      <c r="E17251" s="1" t="s">
        <v>2436</v>
      </c>
      <c r="F17251">
        <v>2012</v>
      </c>
      <c r="H17251" s="1" t="s">
        <v>11</v>
      </c>
      <c r="I17251" t="s">
        <v>25772</v>
      </c>
    </row>
    <row r="17252" spans="1:9" x14ac:dyDescent="0.35">
      <c r="A17252" s="1" t="s">
        <v>25906</v>
      </c>
      <c r="B17252" s="1" t="s">
        <v>56</v>
      </c>
      <c r="C17252" s="1" t="s">
        <v>57</v>
      </c>
      <c r="D17252" s="1" t="s">
        <v>9</v>
      </c>
      <c r="E17252" s="1" t="s">
        <v>1812</v>
      </c>
      <c r="F17252">
        <v>2018</v>
      </c>
      <c r="H17252" s="1" t="s">
        <v>11</v>
      </c>
      <c r="I17252" t="s">
        <v>25907</v>
      </c>
    </row>
    <row r="17253" spans="1:9" x14ac:dyDescent="0.35">
      <c r="A17253" s="1" t="s">
        <v>25919</v>
      </c>
      <c r="B17253" s="1" t="s">
        <v>56</v>
      </c>
      <c r="C17253" s="1" t="s">
        <v>57</v>
      </c>
      <c r="D17253" s="1" t="s">
        <v>9</v>
      </c>
      <c r="E17253" s="1" t="s">
        <v>1029</v>
      </c>
      <c r="F17253">
        <v>2018</v>
      </c>
      <c r="H17253" s="1" t="s">
        <v>11</v>
      </c>
      <c r="I17253" t="s">
        <v>25920</v>
      </c>
    </row>
    <row r="17254" spans="1:9" x14ac:dyDescent="0.35">
      <c r="A17254" s="1" t="s">
        <v>26075</v>
      </c>
      <c r="B17254" s="1" t="s">
        <v>56</v>
      </c>
      <c r="C17254" s="1" t="s">
        <v>57</v>
      </c>
      <c r="D17254" s="1" t="s">
        <v>9</v>
      </c>
      <c r="E17254" s="1" t="s">
        <v>2505</v>
      </c>
      <c r="F17254">
        <v>2018</v>
      </c>
      <c r="H17254" s="1" t="s">
        <v>11</v>
      </c>
      <c r="I17254" t="s">
        <v>26076</v>
      </c>
    </row>
    <row r="17255" spans="1:9" x14ac:dyDescent="0.35">
      <c r="A17255" s="1" t="s">
        <v>26255</v>
      </c>
      <c r="B17255" s="1" t="s">
        <v>56</v>
      </c>
      <c r="C17255" s="1" t="s">
        <v>57</v>
      </c>
      <c r="D17255" s="1" t="s">
        <v>9</v>
      </c>
      <c r="E17255" s="1" t="s">
        <v>16047</v>
      </c>
      <c r="F17255">
        <v>2016</v>
      </c>
      <c r="H17255" s="1" t="s">
        <v>11</v>
      </c>
      <c r="I17255" t="s">
        <v>26256</v>
      </c>
    </row>
    <row r="17256" spans="1:9" x14ac:dyDescent="0.35">
      <c r="A17256" s="1" t="s">
        <v>26649</v>
      </c>
      <c r="B17256" s="1" t="s">
        <v>56</v>
      </c>
      <c r="C17256" s="1" t="s">
        <v>57</v>
      </c>
      <c r="D17256" s="1" t="s">
        <v>9</v>
      </c>
      <c r="E17256" s="1" t="s">
        <v>264</v>
      </c>
      <c r="F17256">
        <v>2010</v>
      </c>
      <c r="H17256" s="1" t="s">
        <v>11</v>
      </c>
      <c r="I17256" t="s">
        <v>26650</v>
      </c>
    </row>
    <row r="17257" spans="1:9" x14ac:dyDescent="0.35">
      <c r="A17257" s="1" t="s">
        <v>26750</v>
      </c>
      <c r="B17257" s="1" t="s">
        <v>56</v>
      </c>
      <c r="C17257" s="1" t="s">
        <v>57</v>
      </c>
      <c r="D17257" s="1" t="s">
        <v>9</v>
      </c>
      <c r="E17257" s="1" t="s">
        <v>264</v>
      </c>
      <c r="F17257">
        <v>2019</v>
      </c>
      <c r="H17257" s="1" t="s">
        <v>11</v>
      </c>
      <c r="I17257" t="s">
        <v>26751</v>
      </c>
    </row>
    <row r="17258" spans="1:9" x14ac:dyDescent="0.35">
      <c r="A17258" s="1" t="s">
        <v>27387</v>
      </c>
      <c r="B17258" s="1" t="s">
        <v>56</v>
      </c>
      <c r="C17258" s="1" t="s">
        <v>57</v>
      </c>
      <c r="D17258" s="1" t="s">
        <v>9</v>
      </c>
      <c r="E17258" s="1" t="s">
        <v>12211</v>
      </c>
      <c r="F17258">
        <v>2018</v>
      </c>
      <c r="H17258" s="1" t="s">
        <v>11</v>
      </c>
      <c r="I17258" t="s">
        <v>27388</v>
      </c>
    </row>
    <row r="17259" spans="1:9" x14ac:dyDescent="0.35">
      <c r="A17259" s="1" t="s">
        <v>27815</v>
      </c>
      <c r="B17259" s="1" t="s">
        <v>56</v>
      </c>
      <c r="C17259" s="1" t="s">
        <v>57</v>
      </c>
      <c r="D17259" s="1" t="s">
        <v>9</v>
      </c>
      <c r="E17259" s="1" t="s">
        <v>4284</v>
      </c>
      <c r="F17259">
        <v>2013</v>
      </c>
      <c r="H17259" s="1" t="s">
        <v>11</v>
      </c>
      <c r="I17259" t="s">
        <v>27816</v>
      </c>
    </row>
    <row r="17260" spans="1:9" x14ac:dyDescent="0.35">
      <c r="A17260" s="1" t="s">
        <v>27895</v>
      </c>
      <c r="B17260" s="1" t="s">
        <v>56</v>
      </c>
      <c r="C17260" s="1" t="s">
        <v>57</v>
      </c>
      <c r="D17260" s="1" t="s">
        <v>9</v>
      </c>
      <c r="E17260" s="1" t="s">
        <v>16230</v>
      </c>
      <c r="F17260">
        <v>2010</v>
      </c>
      <c r="H17260" s="1" t="s">
        <v>11</v>
      </c>
      <c r="I17260" t="s">
        <v>27896</v>
      </c>
    </row>
    <row r="17261" spans="1:9" x14ac:dyDescent="0.35">
      <c r="A17261" s="1" t="s">
        <v>27998</v>
      </c>
      <c r="B17261" s="1" t="s">
        <v>56</v>
      </c>
      <c r="C17261" s="1" t="s">
        <v>57</v>
      </c>
      <c r="D17261" s="1" t="s">
        <v>9</v>
      </c>
      <c r="E17261" s="1" t="s">
        <v>2436</v>
      </c>
      <c r="F17261">
        <v>2010</v>
      </c>
      <c r="H17261" s="1" t="s">
        <v>11</v>
      </c>
      <c r="I17261" t="s">
        <v>27999</v>
      </c>
    </row>
    <row r="17262" spans="1:9" x14ac:dyDescent="0.35">
      <c r="A17262" s="1" t="s">
        <v>28186</v>
      </c>
      <c r="B17262" s="1" t="s">
        <v>56</v>
      </c>
      <c r="C17262" s="1" t="s">
        <v>57</v>
      </c>
      <c r="D17262" s="1" t="s">
        <v>9</v>
      </c>
      <c r="E17262" s="1" t="s">
        <v>18180</v>
      </c>
      <c r="F17262">
        <v>2018</v>
      </c>
      <c r="H17262" s="1" t="s">
        <v>11</v>
      </c>
      <c r="I17262" t="s">
        <v>28187</v>
      </c>
    </row>
    <row r="17263" spans="1:9" x14ac:dyDescent="0.35">
      <c r="A17263" s="1" t="s">
        <v>28537</v>
      </c>
      <c r="B17263" s="1" t="s">
        <v>56</v>
      </c>
      <c r="C17263" s="1" t="s">
        <v>57</v>
      </c>
      <c r="D17263" s="1" t="s">
        <v>9</v>
      </c>
      <c r="E17263" s="1" t="s">
        <v>2436</v>
      </c>
      <c r="F17263">
        <v>2013</v>
      </c>
      <c r="H17263" s="1" t="s">
        <v>11</v>
      </c>
      <c r="I17263" t="s">
        <v>28538</v>
      </c>
    </row>
    <row r="17264" spans="1:9" x14ac:dyDescent="0.35">
      <c r="A17264" s="1" t="s">
        <v>28569</v>
      </c>
      <c r="B17264" s="1" t="s">
        <v>56</v>
      </c>
      <c r="C17264" s="1" t="s">
        <v>57</v>
      </c>
      <c r="D17264" s="1" t="s">
        <v>9</v>
      </c>
      <c r="E17264" s="1" t="s">
        <v>2505</v>
      </c>
      <c r="F17264">
        <v>2018</v>
      </c>
      <c r="H17264" s="1" t="s">
        <v>11</v>
      </c>
      <c r="I17264" t="s">
        <v>28570</v>
      </c>
    </row>
    <row r="17265" spans="1:9" x14ac:dyDescent="0.35">
      <c r="A17265" s="1" t="s">
        <v>28640</v>
      </c>
      <c r="B17265" s="1" t="s">
        <v>56</v>
      </c>
      <c r="C17265" s="1" t="s">
        <v>57</v>
      </c>
      <c r="D17265" s="1" t="s">
        <v>9</v>
      </c>
      <c r="E17265" s="1" t="s">
        <v>1812</v>
      </c>
      <c r="F17265">
        <v>2018</v>
      </c>
      <c r="H17265" s="1" t="s">
        <v>11</v>
      </c>
      <c r="I17265" t="s">
        <v>28641</v>
      </c>
    </row>
    <row r="17266" spans="1:9" x14ac:dyDescent="0.35">
      <c r="A17266" s="1" t="s">
        <v>28775</v>
      </c>
      <c r="B17266" s="1" t="s">
        <v>56</v>
      </c>
      <c r="C17266" s="1" t="s">
        <v>57</v>
      </c>
      <c r="D17266" s="1" t="s">
        <v>9</v>
      </c>
      <c r="E17266" s="1" t="s">
        <v>49</v>
      </c>
      <c r="F17266">
        <v>2019</v>
      </c>
      <c r="H17266" s="1" t="s">
        <v>11</v>
      </c>
      <c r="I17266" t="s">
        <v>28776</v>
      </c>
    </row>
    <row r="17267" spans="1:9" x14ac:dyDescent="0.35">
      <c r="A17267" s="1" t="s">
        <v>29217</v>
      </c>
      <c r="B17267" s="1" t="s">
        <v>56</v>
      </c>
      <c r="C17267" s="1" t="s">
        <v>57</v>
      </c>
      <c r="D17267" s="1" t="s">
        <v>9</v>
      </c>
      <c r="E17267" s="1" t="s">
        <v>2505</v>
      </c>
      <c r="F17267">
        <v>2018</v>
      </c>
      <c r="H17267" s="1" t="s">
        <v>11</v>
      </c>
      <c r="I17267" t="s">
        <v>29218</v>
      </c>
    </row>
    <row r="17268" spans="1:9" x14ac:dyDescent="0.35">
      <c r="A17268" s="1" t="s">
        <v>29241</v>
      </c>
      <c r="B17268" s="1" t="s">
        <v>56</v>
      </c>
      <c r="C17268" s="1" t="s">
        <v>57</v>
      </c>
      <c r="D17268" s="1" t="s">
        <v>9</v>
      </c>
      <c r="E17268" s="1" t="s">
        <v>1964</v>
      </c>
      <c r="F17268">
        <v>2014</v>
      </c>
      <c r="H17268" s="1" t="s">
        <v>11</v>
      </c>
      <c r="I17268" t="s">
        <v>29242</v>
      </c>
    </row>
    <row r="17269" spans="1:9" x14ac:dyDescent="0.35">
      <c r="A17269" s="1" t="s">
        <v>29590</v>
      </c>
      <c r="B17269" s="1" t="s">
        <v>56</v>
      </c>
      <c r="C17269" s="1" t="s">
        <v>57</v>
      </c>
      <c r="D17269" s="1" t="s">
        <v>9</v>
      </c>
      <c r="E17269" s="1" t="s">
        <v>1812</v>
      </c>
      <c r="F17269">
        <v>2012</v>
      </c>
      <c r="H17269" s="1" t="s">
        <v>11</v>
      </c>
      <c r="I17269" t="s">
        <v>29591</v>
      </c>
    </row>
    <row r="17270" spans="1:9" x14ac:dyDescent="0.35">
      <c r="A17270" s="1" t="s">
        <v>29659</v>
      </c>
      <c r="B17270" s="1" t="s">
        <v>56</v>
      </c>
      <c r="C17270" s="1" t="s">
        <v>57</v>
      </c>
      <c r="D17270" s="1" t="s">
        <v>9</v>
      </c>
      <c r="E17270" s="1" t="s">
        <v>1191</v>
      </c>
      <c r="F17270">
        <v>2016</v>
      </c>
      <c r="H17270" s="1" t="s">
        <v>11</v>
      </c>
      <c r="I17270" t="s">
        <v>29660</v>
      </c>
    </row>
    <row r="17271" spans="1:9" x14ac:dyDescent="0.35">
      <c r="A17271" s="1" t="s">
        <v>29712</v>
      </c>
      <c r="B17271" s="1" t="s">
        <v>56</v>
      </c>
      <c r="C17271" s="1" t="s">
        <v>57</v>
      </c>
      <c r="D17271" s="1" t="s">
        <v>9</v>
      </c>
      <c r="E17271" s="1" t="s">
        <v>1191</v>
      </c>
      <c r="F17271">
        <v>2011</v>
      </c>
      <c r="H17271" s="1" t="s">
        <v>11</v>
      </c>
      <c r="I17271" t="s">
        <v>29713</v>
      </c>
    </row>
    <row r="17272" spans="1:9" x14ac:dyDescent="0.35">
      <c r="A17272" s="1" t="s">
        <v>29716</v>
      </c>
      <c r="B17272" s="1" t="s">
        <v>56</v>
      </c>
      <c r="C17272" s="1" t="s">
        <v>57</v>
      </c>
      <c r="D17272" s="1" t="s">
        <v>9</v>
      </c>
      <c r="E17272" s="1" t="s">
        <v>264</v>
      </c>
      <c r="F17272">
        <v>2017</v>
      </c>
      <c r="H17272" s="1" t="s">
        <v>11</v>
      </c>
      <c r="I17272" t="s">
        <v>29717</v>
      </c>
    </row>
    <row r="17273" spans="1:9" x14ac:dyDescent="0.35">
      <c r="A17273" s="1" t="s">
        <v>30097</v>
      </c>
      <c r="B17273" s="1" t="s">
        <v>56</v>
      </c>
      <c r="C17273" s="1" t="s">
        <v>57</v>
      </c>
      <c r="D17273" s="1" t="s">
        <v>9</v>
      </c>
      <c r="E17273" s="1" t="s">
        <v>264</v>
      </c>
      <c r="F17273">
        <v>2019</v>
      </c>
      <c r="H17273" s="1" t="s">
        <v>11</v>
      </c>
      <c r="I17273" t="s">
        <v>30098</v>
      </c>
    </row>
    <row r="17274" spans="1:9" x14ac:dyDescent="0.35">
      <c r="A17274" s="1" t="s">
        <v>30194</v>
      </c>
      <c r="B17274" s="1" t="s">
        <v>56</v>
      </c>
      <c r="C17274" s="1" t="s">
        <v>57</v>
      </c>
      <c r="D17274" s="1" t="s">
        <v>9</v>
      </c>
      <c r="E17274" s="1" t="s">
        <v>1964</v>
      </c>
      <c r="F17274">
        <v>2014</v>
      </c>
      <c r="H17274" s="1" t="s">
        <v>11</v>
      </c>
      <c r="I17274" t="s">
        <v>30195</v>
      </c>
    </row>
    <row r="17275" spans="1:9" x14ac:dyDescent="0.35">
      <c r="A17275" s="1" t="s">
        <v>30359</v>
      </c>
      <c r="B17275" s="1" t="s">
        <v>56</v>
      </c>
      <c r="C17275" s="1" t="s">
        <v>57</v>
      </c>
      <c r="D17275" s="1" t="s">
        <v>9</v>
      </c>
      <c r="E17275" s="1" t="s">
        <v>1846</v>
      </c>
      <c r="F17275">
        <v>2010</v>
      </c>
      <c r="H17275" s="1" t="s">
        <v>11</v>
      </c>
      <c r="I17275" t="s">
        <v>30360</v>
      </c>
    </row>
    <row r="17276" spans="1:9" x14ac:dyDescent="0.35">
      <c r="A17276" s="1" t="s">
        <v>30431</v>
      </c>
      <c r="B17276" s="1" t="s">
        <v>56</v>
      </c>
      <c r="C17276" s="1" t="s">
        <v>57</v>
      </c>
      <c r="D17276" s="1" t="s">
        <v>9</v>
      </c>
      <c r="E17276" s="1" t="s">
        <v>2436</v>
      </c>
      <c r="F17276">
        <v>2010</v>
      </c>
      <c r="H17276" s="1" t="s">
        <v>11</v>
      </c>
      <c r="I17276" t="s">
        <v>30432</v>
      </c>
    </row>
    <row r="17277" spans="1:9" x14ac:dyDescent="0.35">
      <c r="A17277" s="1" t="s">
        <v>30794</v>
      </c>
      <c r="B17277" s="1" t="s">
        <v>56</v>
      </c>
      <c r="C17277" s="1" t="s">
        <v>57</v>
      </c>
      <c r="D17277" s="1" t="s">
        <v>9</v>
      </c>
      <c r="E17277" s="1" t="s">
        <v>1191</v>
      </c>
      <c r="F17277">
        <v>2010</v>
      </c>
      <c r="H17277" s="1" t="s">
        <v>11</v>
      </c>
      <c r="I17277" t="s">
        <v>30795</v>
      </c>
    </row>
    <row r="17278" spans="1:9" x14ac:dyDescent="0.35">
      <c r="A17278" s="1" t="s">
        <v>30855</v>
      </c>
      <c r="B17278" s="1" t="s">
        <v>56</v>
      </c>
      <c r="C17278" s="1" t="s">
        <v>57</v>
      </c>
      <c r="D17278" s="1" t="s">
        <v>9</v>
      </c>
      <c r="E17278" s="1" t="s">
        <v>8564</v>
      </c>
      <c r="F17278">
        <v>2019</v>
      </c>
      <c r="H17278" s="1" t="s">
        <v>11</v>
      </c>
      <c r="I17278" t="s">
        <v>30856</v>
      </c>
    </row>
    <row r="17279" spans="1:9" x14ac:dyDescent="0.35">
      <c r="A17279" s="1" t="s">
        <v>31039</v>
      </c>
      <c r="B17279" s="1" t="s">
        <v>56</v>
      </c>
      <c r="C17279" s="1" t="s">
        <v>57</v>
      </c>
      <c r="D17279" s="1" t="s">
        <v>9</v>
      </c>
      <c r="E17279" s="1" t="s">
        <v>3626</v>
      </c>
      <c r="F17279">
        <v>2016</v>
      </c>
      <c r="H17279" s="1" t="s">
        <v>11</v>
      </c>
      <c r="I17279" t="s">
        <v>31040</v>
      </c>
    </row>
    <row r="17280" spans="1:9" x14ac:dyDescent="0.35">
      <c r="A17280" s="1" t="s">
        <v>31387</v>
      </c>
      <c r="B17280" s="1" t="s">
        <v>56</v>
      </c>
      <c r="C17280" s="1" t="s">
        <v>57</v>
      </c>
      <c r="D17280" s="1" t="s">
        <v>9</v>
      </c>
      <c r="E17280" s="1" t="s">
        <v>8396</v>
      </c>
      <c r="F17280">
        <v>2010</v>
      </c>
      <c r="H17280" s="1" t="s">
        <v>11</v>
      </c>
      <c r="I17280" t="s">
        <v>31388</v>
      </c>
    </row>
    <row r="17281" spans="1:9" x14ac:dyDescent="0.35">
      <c r="A17281" s="1" t="s">
        <v>31621</v>
      </c>
      <c r="B17281" s="1" t="s">
        <v>56</v>
      </c>
      <c r="C17281" s="1" t="s">
        <v>57</v>
      </c>
      <c r="D17281" s="1" t="s">
        <v>9</v>
      </c>
      <c r="E17281" s="1" t="s">
        <v>264</v>
      </c>
      <c r="F17281">
        <v>2017</v>
      </c>
      <c r="H17281" s="1" t="s">
        <v>11</v>
      </c>
      <c r="I17281" t="s">
        <v>31622</v>
      </c>
    </row>
    <row r="17282" spans="1:9" x14ac:dyDescent="0.35">
      <c r="A17282" s="1" t="s">
        <v>31856</v>
      </c>
      <c r="B17282" s="1" t="s">
        <v>56</v>
      </c>
      <c r="C17282" s="1" t="s">
        <v>57</v>
      </c>
      <c r="D17282" s="1" t="s">
        <v>9</v>
      </c>
      <c r="E17282" s="1" t="s">
        <v>264</v>
      </c>
      <c r="F17282">
        <v>2017</v>
      </c>
      <c r="H17282" s="1" t="s">
        <v>11</v>
      </c>
      <c r="I17282" t="s">
        <v>31857</v>
      </c>
    </row>
    <row r="17283" spans="1:9" x14ac:dyDescent="0.35">
      <c r="A17283" s="1" t="s">
        <v>31904</v>
      </c>
      <c r="B17283" s="1" t="s">
        <v>56</v>
      </c>
      <c r="C17283" s="1" t="s">
        <v>57</v>
      </c>
      <c r="D17283" s="1" t="s">
        <v>9</v>
      </c>
      <c r="E17283" s="1" t="s">
        <v>14293</v>
      </c>
      <c r="F17283">
        <v>2010</v>
      </c>
      <c r="H17283" s="1" t="s">
        <v>11</v>
      </c>
      <c r="I17283" t="s">
        <v>31905</v>
      </c>
    </row>
    <row r="17284" spans="1:9" x14ac:dyDescent="0.35">
      <c r="A17284" s="1" t="s">
        <v>32753</v>
      </c>
      <c r="B17284" s="1" t="s">
        <v>56</v>
      </c>
      <c r="C17284" s="1" t="s">
        <v>57</v>
      </c>
      <c r="D17284" s="1" t="s">
        <v>9</v>
      </c>
      <c r="E17284" s="1" t="s">
        <v>49</v>
      </c>
      <c r="F17284">
        <v>2019</v>
      </c>
      <c r="H17284" s="1" t="s">
        <v>11</v>
      </c>
      <c r="I17284" t="s">
        <v>32754</v>
      </c>
    </row>
    <row r="17285" spans="1:9" x14ac:dyDescent="0.35">
      <c r="A17285" s="1" t="s">
        <v>33094</v>
      </c>
      <c r="B17285" s="1" t="s">
        <v>56</v>
      </c>
      <c r="C17285" s="1" t="s">
        <v>57</v>
      </c>
      <c r="D17285" s="1" t="s">
        <v>9</v>
      </c>
      <c r="E17285" s="1" t="s">
        <v>1029</v>
      </c>
      <c r="F17285">
        <v>2018</v>
      </c>
      <c r="H17285" s="1" t="s">
        <v>11</v>
      </c>
      <c r="I17285" t="s">
        <v>33095</v>
      </c>
    </row>
    <row r="17286" spans="1:9" x14ac:dyDescent="0.35">
      <c r="A17286" s="1" t="s">
        <v>33322</v>
      </c>
      <c r="B17286" s="1" t="s">
        <v>56</v>
      </c>
      <c r="C17286" s="1" t="s">
        <v>57</v>
      </c>
      <c r="D17286" s="1" t="s">
        <v>9</v>
      </c>
      <c r="E17286" s="1" t="s">
        <v>1191</v>
      </c>
      <c r="F17286">
        <v>2014</v>
      </c>
      <c r="H17286" s="1" t="s">
        <v>11</v>
      </c>
      <c r="I17286" t="s">
        <v>33323</v>
      </c>
    </row>
    <row r="17287" spans="1:9" x14ac:dyDescent="0.35">
      <c r="A17287" s="1" t="s">
        <v>33833</v>
      </c>
      <c r="B17287" s="1" t="s">
        <v>56</v>
      </c>
      <c r="C17287" s="1" t="s">
        <v>57</v>
      </c>
      <c r="D17287" s="1" t="s">
        <v>9</v>
      </c>
      <c r="E17287" s="1" t="s">
        <v>14293</v>
      </c>
      <c r="F17287">
        <v>2013</v>
      </c>
      <c r="H17287" s="1" t="s">
        <v>11</v>
      </c>
      <c r="I17287" t="s">
        <v>33834</v>
      </c>
    </row>
    <row r="17288" spans="1:9" x14ac:dyDescent="0.35">
      <c r="A17288" s="1" t="s">
        <v>33877</v>
      </c>
      <c r="B17288" s="1" t="s">
        <v>56</v>
      </c>
      <c r="C17288" s="1" t="s">
        <v>57</v>
      </c>
      <c r="D17288" s="1" t="s">
        <v>9</v>
      </c>
      <c r="E17288" s="1" t="s">
        <v>6064</v>
      </c>
      <c r="F17288">
        <v>2019</v>
      </c>
      <c r="H17288" s="1" t="s">
        <v>11</v>
      </c>
      <c r="I17288" t="s">
        <v>33878</v>
      </c>
    </row>
    <row r="17289" spans="1:9" x14ac:dyDescent="0.35">
      <c r="A17289" s="1" t="s">
        <v>34313</v>
      </c>
      <c r="B17289" s="1" t="s">
        <v>56</v>
      </c>
      <c r="C17289" s="1" t="s">
        <v>57</v>
      </c>
      <c r="D17289" s="1" t="s">
        <v>9</v>
      </c>
      <c r="E17289" s="1" t="s">
        <v>12211</v>
      </c>
      <c r="F17289">
        <v>2015</v>
      </c>
      <c r="H17289" s="1" t="s">
        <v>11</v>
      </c>
      <c r="I17289" t="s">
        <v>34314</v>
      </c>
    </row>
    <row r="17290" spans="1:9" x14ac:dyDescent="0.35">
      <c r="A17290" s="1" t="s">
        <v>34429</v>
      </c>
      <c r="B17290" s="1" t="s">
        <v>56</v>
      </c>
      <c r="C17290" s="1" t="s">
        <v>57</v>
      </c>
      <c r="D17290" s="1" t="s">
        <v>9</v>
      </c>
      <c r="E17290" s="1" t="s">
        <v>1812</v>
      </c>
      <c r="F17290">
        <v>2019</v>
      </c>
      <c r="H17290" s="1" t="s">
        <v>11</v>
      </c>
      <c r="I17290" t="s">
        <v>34430</v>
      </c>
    </row>
    <row r="17291" spans="1:9" x14ac:dyDescent="0.35">
      <c r="A17291" s="1" t="s">
        <v>34606</v>
      </c>
      <c r="B17291" s="1" t="s">
        <v>56</v>
      </c>
      <c r="C17291" s="1" t="s">
        <v>57</v>
      </c>
      <c r="D17291" s="1" t="s">
        <v>9</v>
      </c>
      <c r="E17291" s="1" t="s">
        <v>4168</v>
      </c>
      <c r="F17291">
        <v>2015</v>
      </c>
      <c r="H17291" s="1" t="s">
        <v>11</v>
      </c>
      <c r="I17291" t="s">
        <v>34607</v>
      </c>
    </row>
    <row r="17292" spans="1:9" x14ac:dyDescent="0.35">
      <c r="A17292" s="1" t="s">
        <v>34815</v>
      </c>
      <c r="B17292" s="1" t="s">
        <v>56</v>
      </c>
      <c r="C17292" s="1" t="s">
        <v>57</v>
      </c>
      <c r="D17292" s="1" t="s">
        <v>9</v>
      </c>
      <c r="E17292" s="1" t="s">
        <v>14293</v>
      </c>
      <c r="F17292">
        <v>2010</v>
      </c>
      <c r="H17292" s="1" t="s">
        <v>11</v>
      </c>
      <c r="I17292" t="s">
        <v>34816</v>
      </c>
    </row>
    <row r="17293" spans="1:9" x14ac:dyDescent="0.35">
      <c r="A17293" s="1" t="s">
        <v>35004</v>
      </c>
      <c r="B17293" s="1" t="s">
        <v>56</v>
      </c>
      <c r="C17293" s="1" t="s">
        <v>57</v>
      </c>
      <c r="D17293" s="1" t="s">
        <v>9</v>
      </c>
      <c r="E17293" s="1" t="s">
        <v>3186</v>
      </c>
      <c r="F17293">
        <v>2019</v>
      </c>
      <c r="H17293" s="1" t="s">
        <v>11</v>
      </c>
      <c r="I17293" t="s">
        <v>35005</v>
      </c>
    </row>
    <row r="17294" spans="1:9" x14ac:dyDescent="0.35">
      <c r="A17294" s="1" t="s">
        <v>35142</v>
      </c>
      <c r="B17294" s="1" t="s">
        <v>56</v>
      </c>
      <c r="C17294" s="1" t="s">
        <v>57</v>
      </c>
      <c r="D17294" s="1" t="s">
        <v>9</v>
      </c>
      <c r="E17294" s="1" t="s">
        <v>3626</v>
      </c>
      <c r="F17294">
        <v>2019</v>
      </c>
      <c r="H17294" s="1" t="s">
        <v>11</v>
      </c>
      <c r="I17294" t="s">
        <v>35143</v>
      </c>
    </row>
    <row r="17295" spans="1:9" x14ac:dyDescent="0.35">
      <c r="A17295" s="1" t="s">
        <v>35231</v>
      </c>
      <c r="B17295" s="1" t="s">
        <v>56</v>
      </c>
      <c r="C17295" s="1" t="s">
        <v>57</v>
      </c>
      <c r="D17295" s="1" t="s">
        <v>9</v>
      </c>
      <c r="E17295" s="1" t="s">
        <v>1964</v>
      </c>
      <c r="F17295">
        <v>2014</v>
      </c>
      <c r="H17295" s="1" t="s">
        <v>11</v>
      </c>
      <c r="I17295" t="s">
        <v>35232</v>
      </c>
    </row>
    <row r="17296" spans="1:9" x14ac:dyDescent="0.35">
      <c r="A17296" s="1" t="s">
        <v>35391</v>
      </c>
      <c r="B17296" s="1" t="s">
        <v>56</v>
      </c>
      <c r="C17296" s="1" t="s">
        <v>57</v>
      </c>
      <c r="D17296" s="1" t="s">
        <v>9</v>
      </c>
      <c r="E17296" s="1" t="s">
        <v>1812</v>
      </c>
      <c r="F17296">
        <v>2019</v>
      </c>
      <c r="H17296" s="1" t="s">
        <v>11</v>
      </c>
      <c r="I17296" t="s">
        <v>35392</v>
      </c>
    </row>
    <row r="17297" spans="1:9" x14ac:dyDescent="0.35">
      <c r="A17297" s="1" t="s">
        <v>35488</v>
      </c>
      <c r="B17297" s="1" t="s">
        <v>56</v>
      </c>
      <c r="C17297" s="1" t="s">
        <v>57</v>
      </c>
      <c r="D17297" s="1" t="s">
        <v>9</v>
      </c>
      <c r="E17297" s="1" t="s">
        <v>753</v>
      </c>
      <c r="F17297">
        <v>2019</v>
      </c>
      <c r="H17297" s="1" t="s">
        <v>11</v>
      </c>
      <c r="I17297" t="s">
        <v>35489</v>
      </c>
    </row>
    <row r="17298" spans="1:9" x14ac:dyDescent="0.35">
      <c r="A17298" s="1" t="s">
        <v>35568</v>
      </c>
      <c r="B17298" s="1" t="s">
        <v>56</v>
      </c>
      <c r="C17298" s="1" t="s">
        <v>57</v>
      </c>
      <c r="D17298" s="1" t="s">
        <v>9</v>
      </c>
      <c r="E17298" s="1" t="s">
        <v>1964</v>
      </c>
      <c r="F17298">
        <v>2014</v>
      </c>
      <c r="H17298" s="1" t="s">
        <v>11</v>
      </c>
      <c r="I17298" t="s">
        <v>35569</v>
      </c>
    </row>
    <row r="17299" spans="1:9" x14ac:dyDescent="0.35">
      <c r="A17299" s="1" t="s">
        <v>35725</v>
      </c>
      <c r="B17299" s="1" t="s">
        <v>56</v>
      </c>
      <c r="C17299" s="1" t="s">
        <v>57</v>
      </c>
      <c r="D17299" s="1" t="s">
        <v>9</v>
      </c>
      <c r="E17299" s="1" t="s">
        <v>1812</v>
      </c>
      <c r="F17299">
        <v>2010</v>
      </c>
      <c r="H17299" s="1" t="s">
        <v>11</v>
      </c>
      <c r="I17299" t="s">
        <v>35726</v>
      </c>
    </row>
    <row r="17300" spans="1:9" x14ac:dyDescent="0.35">
      <c r="A17300" s="1" t="s">
        <v>35896</v>
      </c>
      <c r="B17300" s="1" t="s">
        <v>56</v>
      </c>
      <c r="C17300" s="1" t="s">
        <v>57</v>
      </c>
      <c r="D17300" s="1" t="s">
        <v>9</v>
      </c>
      <c r="E17300" s="1" t="s">
        <v>14293</v>
      </c>
      <c r="F17300">
        <v>2013</v>
      </c>
      <c r="H17300" s="1" t="s">
        <v>11</v>
      </c>
      <c r="I17300" t="s">
        <v>35897</v>
      </c>
    </row>
    <row r="17301" spans="1:9" x14ac:dyDescent="0.35">
      <c r="A17301" s="1" t="s">
        <v>35936</v>
      </c>
      <c r="B17301" s="1" t="s">
        <v>56</v>
      </c>
      <c r="C17301" s="1" t="s">
        <v>57</v>
      </c>
      <c r="D17301" s="1" t="s">
        <v>9</v>
      </c>
      <c r="E17301" s="1" t="s">
        <v>2609</v>
      </c>
      <c r="F17301">
        <v>2019</v>
      </c>
      <c r="H17301" s="1" t="s">
        <v>11</v>
      </c>
      <c r="I17301" t="s">
        <v>35937</v>
      </c>
    </row>
    <row r="17302" spans="1:9" x14ac:dyDescent="0.35">
      <c r="A17302" s="1" t="s">
        <v>36265</v>
      </c>
      <c r="B17302" s="1" t="s">
        <v>56</v>
      </c>
      <c r="C17302" s="1" t="s">
        <v>57</v>
      </c>
      <c r="D17302" s="1" t="s">
        <v>9</v>
      </c>
      <c r="E17302" s="1" t="s">
        <v>3473</v>
      </c>
      <c r="F17302">
        <v>2019</v>
      </c>
      <c r="H17302" s="1" t="s">
        <v>11</v>
      </c>
      <c r="I17302" t="s">
        <v>36266</v>
      </c>
    </row>
    <row r="17303" spans="1:9" x14ac:dyDescent="0.35">
      <c r="A17303" s="1" t="s">
        <v>36409</v>
      </c>
      <c r="B17303" s="1" t="s">
        <v>56</v>
      </c>
      <c r="C17303" s="1" t="s">
        <v>57</v>
      </c>
      <c r="D17303" s="1" t="s">
        <v>9</v>
      </c>
      <c r="E17303" s="1" t="s">
        <v>8396</v>
      </c>
      <c r="F17303">
        <v>2010</v>
      </c>
      <c r="H17303" s="1" t="s">
        <v>11</v>
      </c>
      <c r="I17303" t="s">
        <v>36410</v>
      </c>
    </row>
    <row r="17304" spans="1:9" x14ac:dyDescent="0.35">
      <c r="A17304" s="1" t="s">
        <v>36580</v>
      </c>
      <c r="B17304" s="1" t="s">
        <v>56</v>
      </c>
      <c r="C17304" s="1" t="s">
        <v>57</v>
      </c>
      <c r="D17304" s="1" t="s">
        <v>9</v>
      </c>
      <c r="E17304" s="1" t="s">
        <v>49</v>
      </c>
      <c r="F17304">
        <v>2019</v>
      </c>
      <c r="H17304" s="1" t="s">
        <v>11</v>
      </c>
      <c r="I17304" t="s">
        <v>36581</v>
      </c>
    </row>
    <row r="17305" spans="1:9" x14ac:dyDescent="0.35">
      <c r="A17305" s="1" t="s">
        <v>36692</v>
      </c>
      <c r="B17305" s="1" t="s">
        <v>56</v>
      </c>
      <c r="C17305" s="1" t="s">
        <v>57</v>
      </c>
      <c r="D17305" s="1" t="s">
        <v>9</v>
      </c>
      <c r="E17305" s="1" t="s">
        <v>1535</v>
      </c>
      <c r="F17305">
        <v>2018</v>
      </c>
      <c r="H17305" s="1" t="s">
        <v>11</v>
      </c>
      <c r="I17305" t="s">
        <v>36693</v>
      </c>
    </row>
    <row r="17306" spans="1:9" x14ac:dyDescent="0.35">
      <c r="A17306" s="1" t="s">
        <v>37106</v>
      </c>
      <c r="B17306" s="1" t="s">
        <v>56</v>
      </c>
      <c r="C17306" s="1" t="s">
        <v>57</v>
      </c>
      <c r="D17306" s="1" t="s">
        <v>9</v>
      </c>
      <c r="E17306" s="1" t="s">
        <v>2505</v>
      </c>
      <c r="F17306">
        <v>2018</v>
      </c>
      <c r="H17306" s="1" t="s">
        <v>11</v>
      </c>
      <c r="I17306" t="s">
        <v>37107</v>
      </c>
    </row>
    <row r="17307" spans="1:9" x14ac:dyDescent="0.35">
      <c r="A17307" s="1" t="s">
        <v>37185</v>
      </c>
      <c r="B17307" s="1" t="s">
        <v>56</v>
      </c>
      <c r="C17307" s="1" t="s">
        <v>57</v>
      </c>
      <c r="D17307" s="1" t="s">
        <v>9</v>
      </c>
      <c r="E17307" s="1" t="s">
        <v>1191</v>
      </c>
      <c r="F17307">
        <v>2010</v>
      </c>
      <c r="H17307" s="1" t="s">
        <v>11</v>
      </c>
      <c r="I17307" t="s">
        <v>37186</v>
      </c>
    </row>
    <row r="17308" spans="1:9" x14ac:dyDescent="0.35">
      <c r="A17308" s="1" t="s">
        <v>37312</v>
      </c>
      <c r="B17308" s="1" t="s">
        <v>56</v>
      </c>
      <c r="C17308" s="1" t="s">
        <v>57</v>
      </c>
      <c r="D17308" s="1" t="s">
        <v>9</v>
      </c>
      <c r="E17308" s="1" t="s">
        <v>6064</v>
      </c>
      <c r="F17308">
        <v>2018</v>
      </c>
      <c r="H17308" s="1" t="s">
        <v>11</v>
      </c>
      <c r="I17308" t="s">
        <v>37313</v>
      </c>
    </row>
    <row r="17309" spans="1:9" x14ac:dyDescent="0.35">
      <c r="A17309" s="1" t="s">
        <v>37327</v>
      </c>
      <c r="B17309" s="1" t="s">
        <v>56</v>
      </c>
      <c r="C17309" s="1" t="s">
        <v>57</v>
      </c>
      <c r="D17309" s="1" t="s">
        <v>9</v>
      </c>
      <c r="E17309" s="1" t="s">
        <v>264</v>
      </c>
      <c r="F17309">
        <v>2011</v>
      </c>
      <c r="H17309" s="1" t="s">
        <v>11</v>
      </c>
      <c r="I17309" t="s">
        <v>37328</v>
      </c>
    </row>
    <row r="17310" spans="1:9" x14ac:dyDescent="0.35">
      <c r="A17310" s="1" t="s">
        <v>37377</v>
      </c>
      <c r="B17310" s="1" t="s">
        <v>56</v>
      </c>
      <c r="C17310" s="1" t="s">
        <v>57</v>
      </c>
      <c r="D17310" s="1" t="s">
        <v>9</v>
      </c>
      <c r="E17310" s="1" t="s">
        <v>1964</v>
      </c>
      <c r="F17310">
        <v>2013</v>
      </c>
      <c r="H17310" s="1" t="s">
        <v>11</v>
      </c>
      <c r="I17310" t="s">
        <v>37378</v>
      </c>
    </row>
    <row r="17311" spans="1:9" x14ac:dyDescent="0.35">
      <c r="A17311" s="1" t="s">
        <v>37913</v>
      </c>
      <c r="B17311" s="1" t="s">
        <v>56</v>
      </c>
      <c r="C17311" s="1" t="s">
        <v>57</v>
      </c>
      <c r="D17311" s="1" t="s">
        <v>9</v>
      </c>
      <c r="E17311" s="1" t="s">
        <v>4168</v>
      </c>
      <c r="F17311">
        <v>2017</v>
      </c>
      <c r="H17311" s="1" t="s">
        <v>11</v>
      </c>
      <c r="I17311" t="s">
        <v>37914</v>
      </c>
    </row>
    <row r="17312" spans="1:9" x14ac:dyDescent="0.35">
      <c r="A17312" s="1" t="s">
        <v>37950</v>
      </c>
      <c r="B17312" s="1" t="s">
        <v>56</v>
      </c>
      <c r="C17312" s="1" t="s">
        <v>57</v>
      </c>
      <c r="D17312" s="1" t="s">
        <v>9</v>
      </c>
      <c r="E17312" s="1" t="s">
        <v>2505</v>
      </c>
      <c r="F17312">
        <v>2018</v>
      </c>
      <c r="H17312" s="1" t="s">
        <v>11</v>
      </c>
      <c r="I17312" t="s">
        <v>37951</v>
      </c>
    </row>
    <row r="17313" spans="1:9" x14ac:dyDescent="0.35">
      <c r="A17313" s="1" t="s">
        <v>38205</v>
      </c>
      <c r="B17313" s="1" t="s">
        <v>56</v>
      </c>
      <c r="C17313" s="1" t="s">
        <v>57</v>
      </c>
      <c r="D17313" s="1" t="s">
        <v>9</v>
      </c>
      <c r="E17313" s="1" t="s">
        <v>2505</v>
      </c>
      <c r="F17313">
        <v>2018</v>
      </c>
      <c r="H17313" s="1" t="s">
        <v>11</v>
      </c>
      <c r="I17313" t="s">
        <v>38206</v>
      </c>
    </row>
    <row r="17314" spans="1:9" x14ac:dyDescent="0.35">
      <c r="A17314" s="1" t="s">
        <v>38435</v>
      </c>
      <c r="B17314" s="1" t="s">
        <v>56</v>
      </c>
      <c r="C17314" s="1" t="s">
        <v>57</v>
      </c>
      <c r="D17314" s="1" t="s">
        <v>9</v>
      </c>
      <c r="E17314" s="1" t="s">
        <v>3626</v>
      </c>
      <c r="F17314">
        <v>2018</v>
      </c>
      <c r="H17314" s="1" t="s">
        <v>11</v>
      </c>
      <c r="I17314" t="s">
        <v>38436</v>
      </c>
    </row>
    <row r="17315" spans="1:9" x14ac:dyDescent="0.35">
      <c r="A17315" s="1" t="s">
        <v>38441</v>
      </c>
      <c r="B17315" s="1" t="s">
        <v>56</v>
      </c>
      <c r="C17315" s="1" t="s">
        <v>57</v>
      </c>
      <c r="D17315" s="1" t="s">
        <v>9</v>
      </c>
      <c r="E17315" s="1" t="s">
        <v>38442</v>
      </c>
      <c r="F17315">
        <v>2010</v>
      </c>
      <c r="H17315" s="1" t="s">
        <v>11</v>
      </c>
      <c r="I17315" t="s">
        <v>38443</v>
      </c>
    </row>
    <row r="17316" spans="1:9" x14ac:dyDescent="0.35">
      <c r="A17316" s="1" t="s">
        <v>38558</v>
      </c>
      <c r="B17316" s="1" t="s">
        <v>56</v>
      </c>
      <c r="C17316" s="1" t="s">
        <v>57</v>
      </c>
      <c r="D17316" s="1" t="s">
        <v>9</v>
      </c>
      <c r="E17316" s="1" t="s">
        <v>1964</v>
      </c>
      <c r="F17316">
        <v>2012</v>
      </c>
      <c r="H17316" s="1" t="s">
        <v>11</v>
      </c>
      <c r="I17316" t="s">
        <v>38559</v>
      </c>
    </row>
    <row r="17317" spans="1:9" x14ac:dyDescent="0.35">
      <c r="A17317" s="1" t="s">
        <v>38579</v>
      </c>
      <c r="B17317" s="1" t="s">
        <v>56</v>
      </c>
      <c r="C17317" s="1" t="s">
        <v>57</v>
      </c>
      <c r="D17317" s="1" t="s">
        <v>9</v>
      </c>
      <c r="E17317" s="1" t="s">
        <v>2436</v>
      </c>
      <c r="F17317">
        <v>2010</v>
      </c>
      <c r="H17317" s="1" t="s">
        <v>11</v>
      </c>
      <c r="I17317" t="s">
        <v>38580</v>
      </c>
    </row>
    <row r="17318" spans="1:9" x14ac:dyDescent="0.35">
      <c r="A17318" s="1" t="s">
        <v>38737</v>
      </c>
      <c r="B17318" s="1" t="s">
        <v>56</v>
      </c>
      <c r="C17318" s="1" t="s">
        <v>57</v>
      </c>
      <c r="D17318" s="1" t="s">
        <v>9</v>
      </c>
      <c r="E17318" s="1" t="s">
        <v>1812</v>
      </c>
      <c r="F17318">
        <v>2019</v>
      </c>
      <c r="H17318" s="1" t="s">
        <v>11</v>
      </c>
      <c r="I17318" t="s">
        <v>38738</v>
      </c>
    </row>
    <row r="17319" spans="1:9" x14ac:dyDescent="0.35">
      <c r="A17319" s="1" t="s">
        <v>38801</v>
      </c>
      <c r="B17319" s="1" t="s">
        <v>56</v>
      </c>
      <c r="C17319" s="1" t="s">
        <v>57</v>
      </c>
      <c r="D17319" s="1" t="s">
        <v>9</v>
      </c>
      <c r="E17319" s="1" t="s">
        <v>4168</v>
      </c>
      <c r="F17319">
        <v>2016</v>
      </c>
      <c r="H17319" s="1" t="s">
        <v>11</v>
      </c>
      <c r="I17319" t="s">
        <v>38802</v>
      </c>
    </row>
    <row r="17320" spans="1:9" x14ac:dyDescent="0.35">
      <c r="A17320" s="1" t="s">
        <v>39376</v>
      </c>
      <c r="B17320" s="1" t="s">
        <v>56</v>
      </c>
      <c r="C17320" s="1" t="s">
        <v>57</v>
      </c>
      <c r="D17320" s="1" t="s">
        <v>9</v>
      </c>
      <c r="E17320" s="1" t="s">
        <v>6064</v>
      </c>
      <c r="F17320">
        <v>2019</v>
      </c>
      <c r="H17320" s="1" t="s">
        <v>11</v>
      </c>
      <c r="I17320" t="s">
        <v>39377</v>
      </c>
    </row>
    <row r="17321" spans="1:9" x14ac:dyDescent="0.35">
      <c r="A17321" s="1" t="s">
        <v>39877</v>
      </c>
      <c r="B17321" s="1" t="s">
        <v>56</v>
      </c>
      <c r="C17321" s="1" t="s">
        <v>57</v>
      </c>
      <c r="D17321" s="1" t="s">
        <v>9</v>
      </c>
      <c r="E17321" s="1" t="s">
        <v>1029</v>
      </c>
      <c r="F17321">
        <v>2018</v>
      </c>
      <c r="H17321" s="1" t="s">
        <v>11</v>
      </c>
      <c r="I17321" t="s">
        <v>39878</v>
      </c>
    </row>
    <row r="17322" spans="1:9" x14ac:dyDescent="0.35">
      <c r="A17322" s="1" t="s">
        <v>40562</v>
      </c>
      <c r="B17322" s="1" t="s">
        <v>56</v>
      </c>
      <c r="C17322" s="1" t="s">
        <v>57</v>
      </c>
      <c r="D17322" s="1" t="s">
        <v>9</v>
      </c>
      <c r="E17322" s="1" t="s">
        <v>2505</v>
      </c>
      <c r="F17322">
        <v>2019</v>
      </c>
      <c r="H17322" s="1" t="s">
        <v>11</v>
      </c>
      <c r="I17322" t="s">
        <v>40563</v>
      </c>
    </row>
    <row r="17323" spans="1:9" x14ac:dyDescent="0.35">
      <c r="A17323" s="1" t="s">
        <v>40654</v>
      </c>
      <c r="B17323" s="1" t="s">
        <v>56</v>
      </c>
      <c r="C17323" s="1" t="s">
        <v>57</v>
      </c>
      <c r="D17323" s="1" t="s">
        <v>9</v>
      </c>
      <c r="E17323" s="1" t="s">
        <v>753</v>
      </c>
      <c r="F17323">
        <v>2019</v>
      </c>
      <c r="H17323" s="1" t="s">
        <v>11</v>
      </c>
      <c r="I17323" t="s">
        <v>40655</v>
      </c>
    </row>
    <row r="17324" spans="1:9" x14ac:dyDescent="0.35">
      <c r="A17324" s="1" t="s">
        <v>40710</v>
      </c>
      <c r="B17324" s="1" t="s">
        <v>56</v>
      </c>
      <c r="C17324" s="1" t="s">
        <v>57</v>
      </c>
      <c r="D17324" s="1" t="s">
        <v>9</v>
      </c>
      <c r="E17324" s="1" t="s">
        <v>6064</v>
      </c>
      <c r="F17324">
        <v>2018</v>
      </c>
      <c r="H17324" s="1" t="s">
        <v>11</v>
      </c>
      <c r="I17324" t="s">
        <v>40711</v>
      </c>
    </row>
    <row r="17325" spans="1:9" x14ac:dyDescent="0.35">
      <c r="A17325" s="1" t="s">
        <v>40732</v>
      </c>
      <c r="B17325" s="1" t="s">
        <v>56</v>
      </c>
      <c r="C17325" s="1" t="s">
        <v>57</v>
      </c>
      <c r="D17325" s="1" t="s">
        <v>9</v>
      </c>
      <c r="E17325" s="1" t="s">
        <v>12211</v>
      </c>
      <c r="F17325">
        <v>2014</v>
      </c>
      <c r="H17325" s="1" t="s">
        <v>11</v>
      </c>
      <c r="I17325" t="s">
        <v>40733</v>
      </c>
    </row>
    <row r="17326" spans="1:9" x14ac:dyDescent="0.35">
      <c r="A17326" s="1" t="s">
        <v>40804</v>
      </c>
      <c r="B17326" s="1" t="s">
        <v>56</v>
      </c>
      <c r="C17326" s="1" t="s">
        <v>57</v>
      </c>
      <c r="D17326" s="1" t="s">
        <v>9</v>
      </c>
      <c r="E17326" s="1" t="s">
        <v>2505</v>
      </c>
      <c r="F17326">
        <v>2018</v>
      </c>
      <c r="H17326" s="1" t="s">
        <v>11</v>
      </c>
      <c r="I17326" t="s">
        <v>40805</v>
      </c>
    </row>
    <row r="17327" spans="1:9" x14ac:dyDescent="0.35">
      <c r="A17327" s="1" t="s">
        <v>41017</v>
      </c>
      <c r="B17327" s="1" t="s">
        <v>56</v>
      </c>
      <c r="C17327" s="1" t="s">
        <v>57</v>
      </c>
      <c r="D17327" s="1" t="s">
        <v>9</v>
      </c>
      <c r="E17327" s="1" t="s">
        <v>41018</v>
      </c>
      <c r="F17327">
        <v>2013</v>
      </c>
      <c r="H17327" s="1" t="s">
        <v>11</v>
      </c>
      <c r="I17327" t="s">
        <v>41019</v>
      </c>
    </row>
    <row r="17328" spans="1:9" x14ac:dyDescent="0.35">
      <c r="A17328" s="1" t="s">
        <v>41164</v>
      </c>
      <c r="B17328" s="1" t="s">
        <v>56</v>
      </c>
      <c r="C17328" s="1" t="s">
        <v>57</v>
      </c>
      <c r="D17328" s="1" t="s">
        <v>9</v>
      </c>
      <c r="E17328" s="1" t="s">
        <v>16230</v>
      </c>
      <c r="F17328">
        <v>2010</v>
      </c>
      <c r="H17328" s="1" t="s">
        <v>11</v>
      </c>
      <c r="I17328" t="s">
        <v>41165</v>
      </c>
    </row>
    <row r="17329" spans="1:9" x14ac:dyDescent="0.35">
      <c r="A17329" s="1" t="s">
        <v>41204</v>
      </c>
      <c r="B17329" s="1" t="s">
        <v>56</v>
      </c>
      <c r="C17329" s="1" t="s">
        <v>57</v>
      </c>
      <c r="D17329" s="1" t="s">
        <v>9</v>
      </c>
      <c r="E17329" s="1" t="s">
        <v>4168</v>
      </c>
      <c r="F17329">
        <v>2016</v>
      </c>
      <c r="H17329" s="1" t="s">
        <v>11</v>
      </c>
      <c r="I17329" t="s">
        <v>41205</v>
      </c>
    </row>
    <row r="17330" spans="1:9" x14ac:dyDescent="0.35">
      <c r="A17330" s="1" t="s">
        <v>41353</v>
      </c>
      <c r="B17330" s="1" t="s">
        <v>56</v>
      </c>
      <c r="C17330" s="1" t="s">
        <v>57</v>
      </c>
      <c r="D17330" s="1" t="s">
        <v>9</v>
      </c>
      <c r="E17330" s="1" t="s">
        <v>3473</v>
      </c>
      <c r="F17330">
        <v>2019</v>
      </c>
      <c r="H17330" s="1" t="s">
        <v>11</v>
      </c>
      <c r="I17330" t="s">
        <v>41354</v>
      </c>
    </row>
    <row r="17331" spans="1:9" x14ac:dyDescent="0.35">
      <c r="A17331" s="1" t="s">
        <v>41376</v>
      </c>
      <c r="B17331" s="1" t="s">
        <v>56</v>
      </c>
      <c r="C17331" s="1" t="s">
        <v>57</v>
      </c>
      <c r="D17331" s="1" t="s">
        <v>9</v>
      </c>
      <c r="E17331" s="1" t="s">
        <v>10898</v>
      </c>
      <c r="F17331">
        <v>2018</v>
      </c>
      <c r="H17331" s="1" t="s">
        <v>11</v>
      </c>
      <c r="I17331" t="s">
        <v>41377</v>
      </c>
    </row>
    <row r="17332" spans="1:9" x14ac:dyDescent="0.35">
      <c r="A17332" s="1" t="s">
        <v>41408</v>
      </c>
      <c r="B17332" s="1" t="s">
        <v>56</v>
      </c>
      <c r="C17332" s="1" t="s">
        <v>57</v>
      </c>
      <c r="D17332" s="1" t="s">
        <v>9</v>
      </c>
      <c r="E17332" s="1" t="s">
        <v>1191</v>
      </c>
      <c r="F17332">
        <v>2016</v>
      </c>
      <c r="H17332" s="1" t="s">
        <v>11</v>
      </c>
      <c r="I17332" t="s">
        <v>41409</v>
      </c>
    </row>
    <row r="17333" spans="1:9" x14ac:dyDescent="0.35">
      <c r="A17333" s="1" t="s">
        <v>42039</v>
      </c>
      <c r="B17333" s="1" t="s">
        <v>56</v>
      </c>
      <c r="C17333" s="1" t="s">
        <v>57</v>
      </c>
      <c r="D17333" s="1" t="s">
        <v>9</v>
      </c>
      <c r="E17333" s="1" t="s">
        <v>2837</v>
      </c>
      <c r="F17333">
        <v>2011</v>
      </c>
      <c r="H17333" s="1" t="s">
        <v>11</v>
      </c>
      <c r="I17333" t="s">
        <v>42040</v>
      </c>
    </row>
    <row r="17334" spans="1:9" x14ac:dyDescent="0.35">
      <c r="A17334" s="1" t="s">
        <v>42376</v>
      </c>
      <c r="B17334" s="1" t="s">
        <v>56</v>
      </c>
      <c r="C17334" s="1" t="s">
        <v>57</v>
      </c>
      <c r="D17334" s="1" t="s">
        <v>9</v>
      </c>
      <c r="E17334" s="1" t="s">
        <v>1191</v>
      </c>
      <c r="F17334">
        <v>2010</v>
      </c>
      <c r="H17334" s="1" t="s">
        <v>11</v>
      </c>
      <c r="I17334" t="s">
        <v>42377</v>
      </c>
    </row>
    <row r="17335" spans="1:9" x14ac:dyDescent="0.35">
      <c r="A17335" s="1" t="s">
        <v>42426</v>
      </c>
      <c r="B17335" s="1" t="s">
        <v>56</v>
      </c>
      <c r="C17335" s="1" t="s">
        <v>57</v>
      </c>
      <c r="D17335" s="1" t="s">
        <v>9</v>
      </c>
      <c r="E17335" s="1" t="s">
        <v>6064</v>
      </c>
      <c r="F17335">
        <v>2019</v>
      </c>
      <c r="H17335" s="1" t="s">
        <v>11</v>
      </c>
      <c r="I17335" t="s">
        <v>42427</v>
      </c>
    </row>
    <row r="17336" spans="1:9" x14ac:dyDescent="0.35">
      <c r="A17336" s="1" t="s">
        <v>42575</v>
      </c>
      <c r="B17336" s="1" t="s">
        <v>56</v>
      </c>
      <c r="C17336" s="1" t="s">
        <v>57</v>
      </c>
      <c r="D17336" s="1" t="s">
        <v>9</v>
      </c>
      <c r="E17336" s="1" t="s">
        <v>42576</v>
      </c>
      <c r="F17336">
        <v>2019</v>
      </c>
      <c r="H17336" s="1" t="s">
        <v>11</v>
      </c>
      <c r="I17336" t="s">
        <v>42577</v>
      </c>
    </row>
    <row r="17337" spans="1:9" x14ac:dyDescent="0.35">
      <c r="A17337" s="1" t="s">
        <v>42610</v>
      </c>
      <c r="B17337" s="1" t="s">
        <v>56</v>
      </c>
      <c r="C17337" s="1" t="s">
        <v>57</v>
      </c>
      <c r="D17337" s="1" t="s">
        <v>9</v>
      </c>
      <c r="E17337" s="1" t="s">
        <v>14293</v>
      </c>
      <c r="F17337">
        <v>2016</v>
      </c>
      <c r="H17337" s="1" t="s">
        <v>11</v>
      </c>
      <c r="I17337" t="s">
        <v>42611</v>
      </c>
    </row>
    <row r="17338" spans="1:9" x14ac:dyDescent="0.35">
      <c r="A17338" s="1" t="s">
        <v>42765</v>
      </c>
      <c r="B17338" s="1" t="s">
        <v>56</v>
      </c>
      <c r="C17338" s="1" t="s">
        <v>57</v>
      </c>
      <c r="D17338" s="1" t="s">
        <v>9</v>
      </c>
      <c r="E17338" s="1" t="s">
        <v>19041</v>
      </c>
      <c r="F17338">
        <v>2010</v>
      </c>
      <c r="H17338" s="1" t="s">
        <v>11</v>
      </c>
      <c r="I17338" t="s">
        <v>42766</v>
      </c>
    </row>
    <row r="17339" spans="1:9" x14ac:dyDescent="0.35">
      <c r="A17339" s="1" t="s">
        <v>42771</v>
      </c>
      <c r="B17339" s="1" t="s">
        <v>56</v>
      </c>
      <c r="C17339" s="1" t="s">
        <v>57</v>
      </c>
      <c r="D17339" s="1" t="s">
        <v>9</v>
      </c>
      <c r="E17339" s="1" t="s">
        <v>1191</v>
      </c>
      <c r="F17339">
        <v>2011</v>
      </c>
      <c r="H17339" s="1" t="s">
        <v>11</v>
      </c>
      <c r="I17339" t="s">
        <v>42772</v>
      </c>
    </row>
    <row r="17340" spans="1:9" x14ac:dyDescent="0.35">
      <c r="A17340" s="1" t="s">
        <v>43017</v>
      </c>
      <c r="B17340" s="1" t="s">
        <v>56</v>
      </c>
      <c r="C17340" s="1" t="s">
        <v>57</v>
      </c>
      <c r="D17340" s="1" t="s">
        <v>9</v>
      </c>
      <c r="E17340" s="1" t="s">
        <v>8564</v>
      </c>
      <c r="F17340">
        <v>2019</v>
      </c>
      <c r="H17340" s="1" t="s">
        <v>11</v>
      </c>
      <c r="I17340" t="s">
        <v>43018</v>
      </c>
    </row>
    <row r="17341" spans="1:9" x14ac:dyDescent="0.35">
      <c r="A17341" s="1" t="s">
        <v>43441</v>
      </c>
      <c r="B17341" s="1" t="s">
        <v>56</v>
      </c>
      <c r="C17341" s="1" t="s">
        <v>57</v>
      </c>
      <c r="D17341" s="1" t="s">
        <v>9</v>
      </c>
      <c r="E17341" s="1" t="s">
        <v>1964</v>
      </c>
      <c r="F17341">
        <v>2016</v>
      </c>
      <c r="H17341" s="1" t="s">
        <v>11</v>
      </c>
      <c r="I17341" t="s">
        <v>43442</v>
      </c>
    </row>
    <row r="17342" spans="1:9" x14ac:dyDescent="0.35">
      <c r="A17342" s="1" t="s">
        <v>43461</v>
      </c>
      <c r="B17342" s="1" t="s">
        <v>56</v>
      </c>
      <c r="C17342" s="1" t="s">
        <v>57</v>
      </c>
      <c r="D17342" s="1" t="s">
        <v>9</v>
      </c>
      <c r="E17342" s="1" t="s">
        <v>2436</v>
      </c>
      <c r="F17342">
        <v>2012</v>
      </c>
      <c r="H17342" s="1" t="s">
        <v>11</v>
      </c>
      <c r="I17342" t="s">
        <v>43462</v>
      </c>
    </row>
    <row r="17343" spans="1:9" x14ac:dyDescent="0.35">
      <c r="A17343" s="1" t="s">
        <v>44529</v>
      </c>
      <c r="B17343" s="1" t="s">
        <v>56</v>
      </c>
      <c r="C17343" s="1" t="s">
        <v>57</v>
      </c>
      <c r="D17343" s="1" t="s">
        <v>9</v>
      </c>
      <c r="E17343" s="1" t="s">
        <v>12211</v>
      </c>
      <c r="F17343">
        <v>2017</v>
      </c>
      <c r="H17343" s="1" t="s">
        <v>11</v>
      </c>
      <c r="I17343" t="s">
        <v>44530</v>
      </c>
    </row>
    <row r="17344" spans="1:9" x14ac:dyDescent="0.35">
      <c r="A17344" s="1" t="s">
        <v>44906</v>
      </c>
      <c r="B17344" s="1" t="s">
        <v>56</v>
      </c>
      <c r="C17344" s="1" t="s">
        <v>57</v>
      </c>
      <c r="D17344" s="1" t="s">
        <v>9</v>
      </c>
      <c r="E17344" s="1" t="s">
        <v>4129</v>
      </c>
      <c r="F17344">
        <v>2019</v>
      </c>
      <c r="H17344" s="1" t="s">
        <v>11</v>
      </c>
      <c r="I17344" t="s">
        <v>44907</v>
      </c>
    </row>
    <row r="17345" spans="1:9" x14ac:dyDescent="0.35">
      <c r="A17345" s="1" t="s">
        <v>44971</v>
      </c>
      <c r="B17345" s="1" t="s">
        <v>56</v>
      </c>
      <c r="C17345" s="1" t="s">
        <v>57</v>
      </c>
      <c r="D17345" s="1" t="s">
        <v>9</v>
      </c>
      <c r="E17345" s="1" t="s">
        <v>1812</v>
      </c>
      <c r="F17345">
        <v>2015</v>
      </c>
      <c r="H17345" s="1" t="s">
        <v>11</v>
      </c>
      <c r="I17345" t="s">
        <v>44972</v>
      </c>
    </row>
    <row r="17346" spans="1:9" x14ac:dyDescent="0.35">
      <c r="A17346" s="1" t="s">
        <v>44979</v>
      </c>
      <c r="B17346" s="1" t="s">
        <v>56</v>
      </c>
      <c r="C17346" s="1" t="s">
        <v>57</v>
      </c>
      <c r="D17346" s="1" t="s">
        <v>9</v>
      </c>
      <c r="E17346" s="1" t="s">
        <v>1191</v>
      </c>
      <c r="F17346">
        <v>2010</v>
      </c>
      <c r="H17346" s="1" t="s">
        <v>11</v>
      </c>
      <c r="I17346" t="s">
        <v>44980</v>
      </c>
    </row>
    <row r="17347" spans="1:9" x14ac:dyDescent="0.35">
      <c r="A17347" s="1" t="s">
        <v>44997</v>
      </c>
      <c r="B17347" s="1" t="s">
        <v>56</v>
      </c>
      <c r="C17347" s="1" t="s">
        <v>57</v>
      </c>
      <c r="D17347" s="1" t="s">
        <v>9</v>
      </c>
      <c r="E17347" s="1" t="s">
        <v>2837</v>
      </c>
      <c r="F17347">
        <v>2010</v>
      </c>
      <c r="H17347" s="1" t="s">
        <v>11</v>
      </c>
      <c r="I17347" t="s">
        <v>44998</v>
      </c>
    </row>
    <row r="17348" spans="1:9" x14ac:dyDescent="0.35">
      <c r="A17348" s="1" t="s">
        <v>45029</v>
      </c>
      <c r="B17348" s="1" t="s">
        <v>56</v>
      </c>
      <c r="C17348" s="1" t="s">
        <v>57</v>
      </c>
      <c r="D17348" s="1" t="s">
        <v>9</v>
      </c>
      <c r="E17348" s="1" t="s">
        <v>8396</v>
      </c>
      <c r="F17348">
        <v>2014</v>
      </c>
      <c r="H17348" s="1" t="s">
        <v>11</v>
      </c>
      <c r="I17348" t="s">
        <v>45030</v>
      </c>
    </row>
    <row r="17349" spans="1:9" x14ac:dyDescent="0.35">
      <c r="A17349" s="1" t="s">
        <v>45097</v>
      </c>
      <c r="B17349" s="1" t="s">
        <v>56</v>
      </c>
      <c r="C17349" s="1" t="s">
        <v>57</v>
      </c>
      <c r="D17349" s="1" t="s">
        <v>9</v>
      </c>
      <c r="E17349" s="1" t="s">
        <v>1812</v>
      </c>
      <c r="F17349">
        <v>2012</v>
      </c>
      <c r="H17349" s="1" t="s">
        <v>11</v>
      </c>
      <c r="I17349" t="s">
        <v>45098</v>
      </c>
    </row>
    <row r="17350" spans="1:9" x14ac:dyDescent="0.35">
      <c r="A17350" s="1" t="s">
        <v>45462</v>
      </c>
      <c r="B17350" s="1" t="s">
        <v>56</v>
      </c>
      <c r="C17350" s="1" t="s">
        <v>57</v>
      </c>
      <c r="D17350" s="1" t="s">
        <v>9</v>
      </c>
      <c r="E17350" s="1" t="s">
        <v>264</v>
      </c>
      <c r="F17350">
        <v>2010</v>
      </c>
      <c r="H17350" s="1" t="s">
        <v>11</v>
      </c>
      <c r="I17350" t="s">
        <v>45463</v>
      </c>
    </row>
    <row r="17351" spans="1:9" x14ac:dyDescent="0.35">
      <c r="A17351" s="1" t="s">
        <v>45609</v>
      </c>
      <c r="B17351" s="1" t="s">
        <v>56</v>
      </c>
      <c r="C17351" s="1" t="s">
        <v>57</v>
      </c>
      <c r="D17351" s="1" t="s">
        <v>9</v>
      </c>
      <c r="E17351" s="1" t="s">
        <v>16230</v>
      </c>
      <c r="F17351">
        <v>2013</v>
      </c>
      <c r="H17351" s="1" t="s">
        <v>11</v>
      </c>
      <c r="I17351" t="s">
        <v>45610</v>
      </c>
    </row>
    <row r="17352" spans="1:9" x14ac:dyDescent="0.35">
      <c r="A17352" s="1" t="s">
        <v>46443</v>
      </c>
      <c r="B17352" s="1" t="s">
        <v>56</v>
      </c>
      <c r="C17352" s="1" t="s">
        <v>57</v>
      </c>
      <c r="D17352" s="1" t="s">
        <v>9</v>
      </c>
      <c r="E17352" s="1" t="s">
        <v>2609</v>
      </c>
      <c r="F17352">
        <v>2018</v>
      </c>
      <c r="H17352" s="1" t="s">
        <v>11</v>
      </c>
      <c r="I17352" t="s">
        <v>46444</v>
      </c>
    </row>
    <row r="17353" spans="1:9" x14ac:dyDescent="0.35">
      <c r="A17353" s="1" t="s">
        <v>46567</v>
      </c>
      <c r="B17353" s="1" t="s">
        <v>56</v>
      </c>
      <c r="C17353" s="1" t="s">
        <v>57</v>
      </c>
      <c r="D17353" s="1" t="s">
        <v>9</v>
      </c>
      <c r="E17353" s="1" t="s">
        <v>2609</v>
      </c>
      <c r="F17353">
        <v>2017</v>
      </c>
      <c r="H17353" s="1" t="s">
        <v>11</v>
      </c>
      <c r="I17353" t="s">
        <v>46568</v>
      </c>
    </row>
    <row r="17354" spans="1:9" x14ac:dyDescent="0.35">
      <c r="A17354" s="1" t="s">
        <v>46886</v>
      </c>
      <c r="B17354" s="1" t="s">
        <v>56</v>
      </c>
      <c r="C17354" s="1" t="s">
        <v>57</v>
      </c>
      <c r="D17354" s="1" t="s">
        <v>9</v>
      </c>
      <c r="E17354" s="1" t="s">
        <v>19041</v>
      </c>
      <c r="F17354">
        <v>2019</v>
      </c>
      <c r="H17354" s="1" t="s">
        <v>11</v>
      </c>
      <c r="I17354" t="s">
        <v>46887</v>
      </c>
    </row>
    <row r="17355" spans="1:9" x14ac:dyDescent="0.35">
      <c r="A17355" s="1" t="s">
        <v>47176</v>
      </c>
      <c r="B17355" s="1" t="s">
        <v>56</v>
      </c>
      <c r="C17355" s="1" t="s">
        <v>57</v>
      </c>
      <c r="D17355" s="1" t="s">
        <v>9</v>
      </c>
      <c r="E17355" s="1" t="s">
        <v>3626</v>
      </c>
      <c r="F17355">
        <v>2013</v>
      </c>
      <c r="H17355" s="1" t="s">
        <v>11</v>
      </c>
      <c r="I17355" t="s">
        <v>47177</v>
      </c>
    </row>
    <row r="17356" spans="1:9" x14ac:dyDescent="0.35">
      <c r="A17356" s="1" t="s">
        <v>47204</v>
      </c>
      <c r="B17356" s="1" t="s">
        <v>56</v>
      </c>
      <c r="C17356" s="1" t="s">
        <v>57</v>
      </c>
      <c r="D17356" s="1" t="s">
        <v>9</v>
      </c>
      <c r="E17356" s="1" t="s">
        <v>3186</v>
      </c>
      <c r="F17356">
        <v>2019</v>
      </c>
      <c r="H17356" s="1" t="s">
        <v>11</v>
      </c>
      <c r="I17356" t="s">
        <v>47205</v>
      </c>
    </row>
    <row r="17357" spans="1:9" x14ac:dyDescent="0.35">
      <c r="A17357" s="1" t="s">
        <v>47233</v>
      </c>
      <c r="B17357" s="1" t="s">
        <v>56</v>
      </c>
      <c r="C17357" s="1" t="s">
        <v>57</v>
      </c>
      <c r="D17357" s="1" t="s">
        <v>9</v>
      </c>
      <c r="E17357" s="1" t="s">
        <v>14293</v>
      </c>
      <c r="F17357">
        <v>2012</v>
      </c>
      <c r="H17357" s="1" t="s">
        <v>11</v>
      </c>
      <c r="I17357" t="s">
        <v>47234</v>
      </c>
    </row>
    <row r="17358" spans="1:9" x14ac:dyDescent="0.35">
      <c r="A17358" s="1" t="s">
        <v>47290</v>
      </c>
      <c r="B17358" s="1" t="s">
        <v>56</v>
      </c>
      <c r="C17358" s="1" t="s">
        <v>57</v>
      </c>
      <c r="D17358" s="1" t="s">
        <v>9</v>
      </c>
      <c r="E17358" s="1" t="s">
        <v>1846</v>
      </c>
      <c r="F17358">
        <v>2010</v>
      </c>
      <c r="H17358" s="1" t="s">
        <v>11</v>
      </c>
      <c r="I17358" t="s">
        <v>47291</v>
      </c>
    </row>
    <row r="17359" spans="1:9" x14ac:dyDescent="0.35">
      <c r="A17359" s="1" t="s">
        <v>47512</v>
      </c>
      <c r="B17359" s="1" t="s">
        <v>56</v>
      </c>
      <c r="C17359" s="1" t="s">
        <v>57</v>
      </c>
      <c r="D17359" s="1" t="s">
        <v>9</v>
      </c>
      <c r="E17359" s="1" t="s">
        <v>264</v>
      </c>
      <c r="F17359">
        <v>2010</v>
      </c>
      <c r="H17359" s="1" t="s">
        <v>11</v>
      </c>
      <c r="I17359" t="s">
        <v>47513</v>
      </c>
    </row>
    <row r="17360" spans="1:9" x14ac:dyDescent="0.35">
      <c r="A17360" s="1" t="s">
        <v>47548</v>
      </c>
      <c r="B17360" s="1" t="s">
        <v>56</v>
      </c>
      <c r="C17360" s="1" t="s">
        <v>57</v>
      </c>
      <c r="D17360" s="1" t="s">
        <v>9</v>
      </c>
      <c r="E17360" s="1" t="s">
        <v>1812</v>
      </c>
      <c r="F17360">
        <v>2018</v>
      </c>
      <c r="H17360" s="1" t="s">
        <v>11</v>
      </c>
      <c r="I17360" t="s">
        <v>47549</v>
      </c>
    </row>
    <row r="17361" spans="1:9" x14ac:dyDescent="0.35">
      <c r="A17361" s="1" t="s">
        <v>47731</v>
      </c>
      <c r="B17361" s="1" t="s">
        <v>56</v>
      </c>
      <c r="C17361" s="1" t="s">
        <v>57</v>
      </c>
      <c r="D17361" s="1" t="s">
        <v>9</v>
      </c>
      <c r="E17361" s="1" t="s">
        <v>1812</v>
      </c>
      <c r="F17361">
        <v>2019</v>
      </c>
      <c r="H17361" s="1" t="s">
        <v>11</v>
      </c>
      <c r="I17361" t="s">
        <v>47732</v>
      </c>
    </row>
    <row r="17362" spans="1:9" x14ac:dyDescent="0.35">
      <c r="A17362" s="1" t="s">
        <v>47824</v>
      </c>
      <c r="B17362" s="1" t="s">
        <v>56</v>
      </c>
      <c r="C17362" s="1" t="s">
        <v>57</v>
      </c>
      <c r="D17362" s="1" t="s">
        <v>9</v>
      </c>
      <c r="E17362" s="1" t="s">
        <v>18180</v>
      </c>
      <c r="F17362">
        <v>2018</v>
      </c>
      <c r="H17362" s="1" t="s">
        <v>11</v>
      </c>
      <c r="I17362" t="s">
        <v>47825</v>
      </c>
    </row>
    <row r="17363" spans="1:9" x14ac:dyDescent="0.35">
      <c r="A17363" s="1" t="s">
        <v>48085</v>
      </c>
      <c r="B17363" s="1" t="s">
        <v>56</v>
      </c>
      <c r="C17363" s="1" t="s">
        <v>57</v>
      </c>
      <c r="D17363" s="1" t="s">
        <v>9</v>
      </c>
      <c r="E17363" s="1" t="s">
        <v>48086</v>
      </c>
      <c r="F17363">
        <v>2019</v>
      </c>
      <c r="H17363" s="1" t="s">
        <v>11</v>
      </c>
      <c r="I17363" t="s">
        <v>48087</v>
      </c>
    </row>
    <row r="17364" spans="1:9" x14ac:dyDescent="0.35">
      <c r="A17364" s="1" t="s">
        <v>48249</v>
      </c>
      <c r="B17364" s="1" t="s">
        <v>56</v>
      </c>
      <c r="C17364" s="1" t="s">
        <v>57</v>
      </c>
      <c r="D17364" s="1" t="s">
        <v>9</v>
      </c>
      <c r="E17364" s="1" t="s">
        <v>1191</v>
      </c>
      <c r="F17364">
        <v>2010</v>
      </c>
      <c r="H17364" s="1" t="s">
        <v>11</v>
      </c>
      <c r="I17364" t="s">
        <v>48250</v>
      </c>
    </row>
    <row r="17365" spans="1:9" x14ac:dyDescent="0.35">
      <c r="A17365" s="1" t="s">
        <v>48461</v>
      </c>
      <c r="B17365" s="1" t="s">
        <v>56</v>
      </c>
      <c r="C17365" s="1" t="s">
        <v>57</v>
      </c>
      <c r="D17365" s="1" t="s">
        <v>9</v>
      </c>
      <c r="E17365" s="1" t="s">
        <v>1812</v>
      </c>
      <c r="F17365">
        <v>2019</v>
      </c>
      <c r="H17365" s="1" t="s">
        <v>11</v>
      </c>
      <c r="I17365" t="s">
        <v>48462</v>
      </c>
    </row>
    <row r="17366" spans="1:9" x14ac:dyDescent="0.35">
      <c r="A17366" s="1" t="s">
        <v>48701</v>
      </c>
      <c r="B17366" s="1" t="s">
        <v>56</v>
      </c>
      <c r="C17366" s="1" t="s">
        <v>57</v>
      </c>
      <c r="D17366" s="1" t="s">
        <v>9</v>
      </c>
      <c r="E17366" s="1" t="s">
        <v>14293</v>
      </c>
      <c r="F17366">
        <v>2014</v>
      </c>
      <c r="H17366" s="1" t="s">
        <v>11</v>
      </c>
      <c r="I17366" t="s">
        <v>48702</v>
      </c>
    </row>
    <row r="17367" spans="1:9" x14ac:dyDescent="0.35">
      <c r="A17367" s="1" t="s">
        <v>48951</v>
      </c>
      <c r="B17367" s="1" t="s">
        <v>56</v>
      </c>
      <c r="C17367" s="1" t="s">
        <v>57</v>
      </c>
      <c r="D17367" s="1" t="s">
        <v>9</v>
      </c>
      <c r="E17367" s="1" t="s">
        <v>1964</v>
      </c>
      <c r="F17367">
        <v>2015</v>
      </c>
      <c r="H17367" s="1" t="s">
        <v>11</v>
      </c>
      <c r="I17367" t="s">
        <v>48952</v>
      </c>
    </row>
    <row r="17368" spans="1:9" x14ac:dyDescent="0.35">
      <c r="A17368" s="1" t="s">
        <v>49067</v>
      </c>
      <c r="B17368" s="1" t="s">
        <v>56</v>
      </c>
      <c r="C17368" s="1" t="s">
        <v>57</v>
      </c>
      <c r="D17368" s="1" t="s">
        <v>9</v>
      </c>
      <c r="E17368" s="1" t="s">
        <v>4284</v>
      </c>
      <c r="F17368">
        <v>2019</v>
      </c>
      <c r="H17368" s="1" t="s">
        <v>11</v>
      </c>
      <c r="I17368" t="s">
        <v>49068</v>
      </c>
    </row>
    <row r="17369" spans="1:9" x14ac:dyDescent="0.35">
      <c r="A17369" s="1" t="s">
        <v>49085</v>
      </c>
      <c r="B17369" s="1" t="s">
        <v>56</v>
      </c>
      <c r="C17369" s="1" t="s">
        <v>57</v>
      </c>
      <c r="D17369" s="1" t="s">
        <v>9</v>
      </c>
      <c r="E17369" s="1" t="s">
        <v>19041</v>
      </c>
      <c r="F17369">
        <v>2010</v>
      </c>
      <c r="H17369" s="1" t="s">
        <v>11</v>
      </c>
      <c r="I17369" t="s">
        <v>49086</v>
      </c>
    </row>
    <row r="17370" spans="1:9" x14ac:dyDescent="0.35">
      <c r="A17370" s="1" t="s">
        <v>49585</v>
      </c>
      <c r="B17370" s="1" t="s">
        <v>56</v>
      </c>
      <c r="C17370" s="1" t="s">
        <v>57</v>
      </c>
      <c r="D17370" s="1" t="s">
        <v>9</v>
      </c>
      <c r="E17370" s="1" t="s">
        <v>12211</v>
      </c>
      <c r="F17370">
        <v>2018</v>
      </c>
      <c r="H17370" s="1" t="s">
        <v>11</v>
      </c>
      <c r="I17370" t="s">
        <v>49586</v>
      </c>
    </row>
    <row r="17371" spans="1:9" x14ac:dyDescent="0.35">
      <c r="A17371" s="1" t="s">
        <v>49783</v>
      </c>
      <c r="B17371" s="1" t="s">
        <v>56</v>
      </c>
      <c r="C17371" s="1" t="s">
        <v>57</v>
      </c>
      <c r="D17371" s="1" t="s">
        <v>9</v>
      </c>
      <c r="E17371" s="1" t="s">
        <v>1812</v>
      </c>
      <c r="F17371">
        <v>2018</v>
      </c>
      <c r="H17371" s="1" t="s">
        <v>11</v>
      </c>
      <c r="I17371" t="s">
        <v>49784</v>
      </c>
    </row>
    <row r="17372" spans="1:9" x14ac:dyDescent="0.35">
      <c r="A17372" s="1" t="s">
        <v>49984</v>
      </c>
      <c r="B17372" s="1" t="s">
        <v>56</v>
      </c>
      <c r="C17372" s="1" t="s">
        <v>57</v>
      </c>
      <c r="D17372" s="1" t="s">
        <v>9</v>
      </c>
      <c r="E17372" s="1" t="s">
        <v>1191</v>
      </c>
      <c r="F17372">
        <v>2017</v>
      </c>
      <c r="H17372" s="1" t="s">
        <v>11</v>
      </c>
      <c r="I17372" t="s">
        <v>49985</v>
      </c>
    </row>
    <row r="17373" spans="1:9" x14ac:dyDescent="0.35">
      <c r="A17373" s="1" t="s">
        <v>50000</v>
      </c>
      <c r="B17373" s="1" t="s">
        <v>56</v>
      </c>
      <c r="C17373" s="1" t="s">
        <v>57</v>
      </c>
      <c r="D17373" s="1" t="s">
        <v>9</v>
      </c>
      <c r="E17373" s="1" t="s">
        <v>8396</v>
      </c>
      <c r="F17373">
        <v>2010</v>
      </c>
      <c r="H17373" s="1" t="s">
        <v>11</v>
      </c>
      <c r="I17373" t="s">
        <v>50001</v>
      </c>
    </row>
    <row r="17374" spans="1:9" x14ac:dyDescent="0.35">
      <c r="A17374" s="1" t="s">
        <v>50034</v>
      </c>
      <c r="B17374" s="1" t="s">
        <v>56</v>
      </c>
      <c r="C17374" s="1" t="s">
        <v>57</v>
      </c>
      <c r="D17374" s="1" t="s">
        <v>9</v>
      </c>
      <c r="E17374" s="1" t="s">
        <v>2609</v>
      </c>
      <c r="F17374">
        <v>2019</v>
      </c>
      <c r="H17374" s="1" t="s">
        <v>11</v>
      </c>
      <c r="I17374" t="s">
        <v>50035</v>
      </c>
    </row>
    <row r="17375" spans="1:9" x14ac:dyDescent="0.35">
      <c r="A17375" s="1" t="s">
        <v>50171</v>
      </c>
      <c r="B17375" s="1" t="s">
        <v>56</v>
      </c>
      <c r="C17375" s="1" t="s">
        <v>57</v>
      </c>
      <c r="D17375" s="1" t="s">
        <v>9</v>
      </c>
      <c r="E17375" s="1" t="s">
        <v>1535</v>
      </c>
      <c r="F17375">
        <v>2019</v>
      </c>
      <c r="H17375" s="1" t="s">
        <v>11</v>
      </c>
      <c r="I17375" t="s">
        <v>50172</v>
      </c>
    </row>
    <row r="17376" spans="1:9" x14ac:dyDescent="0.35">
      <c r="A17376" s="1" t="s">
        <v>50397</v>
      </c>
      <c r="B17376" s="1" t="s">
        <v>56</v>
      </c>
      <c r="C17376" s="1" t="s">
        <v>57</v>
      </c>
      <c r="D17376" s="1" t="s">
        <v>9</v>
      </c>
      <c r="E17376" s="1" t="s">
        <v>3626</v>
      </c>
      <c r="F17376">
        <v>2018</v>
      </c>
      <c r="H17376" s="1" t="s">
        <v>11</v>
      </c>
      <c r="I17376" t="s">
        <v>50398</v>
      </c>
    </row>
    <row r="17377" spans="1:9" x14ac:dyDescent="0.35">
      <c r="A17377" s="1" t="s">
        <v>50523</v>
      </c>
      <c r="B17377" s="1" t="s">
        <v>56</v>
      </c>
      <c r="C17377" s="1" t="s">
        <v>57</v>
      </c>
      <c r="D17377" s="1" t="s">
        <v>9</v>
      </c>
      <c r="E17377" s="1" t="s">
        <v>10898</v>
      </c>
      <c r="F17377">
        <v>2018</v>
      </c>
      <c r="H17377" s="1" t="s">
        <v>11</v>
      </c>
      <c r="I17377" t="s">
        <v>50524</v>
      </c>
    </row>
    <row r="17378" spans="1:9" x14ac:dyDescent="0.35">
      <c r="A17378" s="1" t="s">
        <v>50533</v>
      </c>
      <c r="B17378" s="1" t="s">
        <v>56</v>
      </c>
      <c r="C17378" s="1" t="s">
        <v>57</v>
      </c>
      <c r="D17378" s="1" t="s">
        <v>9</v>
      </c>
      <c r="E17378" s="1" t="s">
        <v>1964</v>
      </c>
      <c r="F17378">
        <v>2016</v>
      </c>
      <c r="H17378" s="1" t="s">
        <v>11</v>
      </c>
      <c r="I17378" t="s">
        <v>50534</v>
      </c>
    </row>
    <row r="17379" spans="1:9" x14ac:dyDescent="0.35">
      <c r="A17379" s="1" t="s">
        <v>50589</v>
      </c>
      <c r="B17379" s="1" t="s">
        <v>56</v>
      </c>
      <c r="C17379" s="1" t="s">
        <v>57</v>
      </c>
      <c r="D17379" s="1" t="s">
        <v>9</v>
      </c>
      <c r="E17379" s="1" t="s">
        <v>264</v>
      </c>
      <c r="F17379">
        <v>2019</v>
      </c>
      <c r="H17379" s="1" t="s">
        <v>11</v>
      </c>
      <c r="I17379" t="s">
        <v>50590</v>
      </c>
    </row>
    <row r="17380" spans="1:9" x14ac:dyDescent="0.35">
      <c r="A17380" s="1" t="s">
        <v>50843</v>
      </c>
      <c r="B17380" s="1" t="s">
        <v>56</v>
      </c>
      <c r="C17380" s="1" t="s">
        <v>57</v>
      </c>
      <c r="D17380" s="1" t="s">
        <v>9</v>
      </c>
      <c r="E17380" s="1" t="s">
        <v>1029</v>
      </c>
      <c r="F17380">
        <v>2018</v>
      </c>
      <c r="H17380" s="1" t="s">
        <v>11</v>
      </c>
      <c r="I17380" t="s">
        <v>50844</v>
      </c>
    </row>
    <row r="17381" spans="1:9" x14ac:dyDescent="0.35">
      <c r="A17381" s="1" t="s">
        <v>50980</v>
      </c>
      <c r="B17381" s="1" t="s">
        <v>56</v>
      </c>
      <c r="C17381" s="1" t="s">
        <v>57</v>
      </c>
      <c r="D17381" s="1" t="s">
        <v>9</v>
      </c>
      <c r="E17381" s="1" t="s">
        <v>264</v>
      </c>
      <c r="F17381">
        <v>2017</v>
      </c>
      <c r="H17381" s="1" t="s">
        <v>11</v>
      </c>
      <c r="I17381" t="s">
        <v>50981</v>
      </c>
    </row>
    <row r="17382" spans="1:9" x14ac:dyDescent="0.35">
      <c r="A17382" s="1" t="s">
        <v>51258</v>
      </c>
      <c r="B17382" s="1" t="s">
        <v>56</v>
      </c>
      <c r="C17382" s="1" t="s">
        <v>57</v>
      </c>
      <c r="D17382" s="1" t="s">
        <v>9</v>
      </c>
      <c r="E17382" s="1" t="s">
        <v>1964</v>
      </c>
      <c r="F17382">
        <v>2016</v>
      </c>
      <c r="H17382" s="1" t="s">
        <v>11</v>
      </c>
      <c r="I17382" t="s">
        <v>51259</v>
      </c>
    </row>
    <row r="17383" spans="1:9" x14ac:dyDescent="0.35">
      <c r="A17383" s="1" t="s">
        <v>51405</v>
      </c>
      <c r="B17383" s="1" t="s">
        <v>56</v>
      </c>
      <c r="C17383" s="1" t="s">
        <v>57</v>
      </c>
      <c r="D17383" s="1" t="s">
        <v>9</v>
      </c>
      <c r="E17383" s="1" t="s">
        <v>2609</v>
      </c>
      <c r="F17383">
        <v>2019</v>
      </c>
      <c r="H17383" s="1" t="s">
        <v>11</v>
      </c>
      <c r="I17383" t="s">
        <v>51406</v>
      </c>
    </row>
    <row r="17384" spans="1:9" x14ac:dyDescent="0.35">
      <c r="A17384" s="1" t="s">
        <v>52073</v>
      </c>
      <c r="B17384" s="1" t="s">
        <v>56</v>
      </c>
      <c r="C17384" s="1" t="s">
        <v>57</v>
      </c>
      <c r="D17384" s="1" t="s">
        <v>9</v>
      </c>
      <c r="E17384" s="1" t="s">
        <v>2837</v>
      </c>
      <c r="F17384">
        <v>2013</v>
      </c>
      <c r="H17384" s="1" t="s">
        <v>11</v>
      </c>
      <c r="I17384" t="s">
        <v>52074</v>
      </c>
    </row>
    <row r="17385" spans="1:9" x14ac:dyDescent="0.35">
      <c r="A17385" s="1" t="s">
        <v>52487</v>
      </c>
      <c r="B17385" s="1" t="s">
        <v>56</v>
      </c>
      <c r="C17385" s="1" t="s">
        <v>57</v>
      </c>
      <c r="D17385" s="1" t="s">
        <v>9</v>
      </c>
      <c r="E17385" s="1" t="s">
        <v>3186</v>
      </c>
      <c r="F17385">
        <v>2019</v>
      </c>
      <c r="H17385" s="1" t="s">
        <v>11</v>
      </c>
      <c r="I17385" t="s">
        <v>52488</v>
      </c>
    </row>
    <row r="17386" spans="1:9" x14ac:dyDescent="0.35">
      <c r="A17386" s="1" t="s">
        <v>52742</v>
      </c>
      <c r="B17386" s="1" t="s">
        <v>56</v>
      </c>
      <c r="C17386" s="1" t="s">
        <v>57</v>
      </c>
      <c r="D17386" s="1" t="s">
        <v>9</v>
      </c>
      <c r="E17386" s="1" t="s">
        <v>1812</v>
      </c>
      <c r="F17386">
        <v>2012</v>
      </c>
      <c r="H17386" s="1" t="s">
        <v>11</v>
      </c>
      <c r="I17386" t="s">
        <v>52743</v>
      </c>
    </row>
    <row r="17387" spans="1:9" x14ac:dyDescent="0.35">
      <c r="A17387" s="1" t="s">
        <v>53025</v>
      </c>
      <c r="B17387" s="1" t="s">
        <v>56</v>
      </c>
      <c r="C17387" s="1" t="s">
        <v>57</v>
      </c>
      <c r="D17387" s="1" t="s">
        <v>9</v>
      </c>
      <c r="E17387" s="1" t="s">
        <v>264</v>
      </c>
      <c r="F17387">
        <v>2010</v>
      </c>
      <c r="H17387" s="1" t="s">
        <v>11</v>
      </c>
      <c r="I17387" t="s">
        <v>53026</v>
      </c>
    </row>
    <row r="17388" spans="1:9" x14ac:dyDescent="0.35">
      <c r="A17388" s="1" t="s">
        <v>53039</v>
      </c>
      <c r="B17388" s="1" t="s">
        <v>56</v>
      </c>
      <c r="C17388" s="1" t="s">
        <v>57</v>
      </c>
      <c r="D17388" s="1" t="s">
        <v>9</v>
      </c>
      <c r="E17388" s="1" t="s">
        <v>1191</v>
      </c>
      <c r="F17388">
        <v>2011</v>
      </c>
      <c r="H17388" s="1" t="s">
        <v>11</v>
      </c>
      <c r="I17388" t="s">
        <v>53040</v>
      </c>
    </row>
    <row r="17389" spans="1:9" x14ac:dyDescent="0.35">
      <c r="A17389" s="1" t="s">
        <v>53884</v>
      </c>
      <c r="B17389" s="1" t="s">
        <v>56</v>
      </c>
      <c r="C17389" s="1" t="s">
        <v>57</v>
      </c>
      <c r="D17389" s="1" t="s">
        <v>9</v>
      </c>
      <c r="E17389" s="1" t="s">
        <v>1191</v>
      </c>
      <c r="F17389">
        <v>2010</v>
      </c>
      <c r="H17389" s="1" t="s">
        <v>11</v>
      </c>
      <c r="I17389" t="s">
        <v>53885</v>
      </c>
    </row>
    <row r="17390" spans="1:9" x14ac:dyDescent="0.35">
      <c r="A17390" s="1" t="s">
        <v>53886</v>
      </c>
      <c r="B17390" s="1" t="s">
        <v>56</v>
      </c>
      <c r="C17390" s="1" t="s">
        <v>57</v>
      </c>
      <c r="D17390" s="1" t="s">
        <v>9</v>
      </c>
      <c r="E17390" s="1" t="s">
        <v>1191</v>
      </c>
      <c r="F17390">
        <v>2010</v>
      </c>
      <c r="H17390" s="1" t="s">
        <v>11</v>
      </c>
      <c r="I17390" t="s">
        <v>53887</v>
      </c>
    </row>
    <row r="17391" spans="1:9" x14ac:dyDescent="0.35">
      <c r="A17391" s="1" t="s">
        <v>54181</v>
      </c>
      <c r="B17391" s="1" t="s">
        <v>56</v>
      </c>
      <c r="C17391" s="1" t="s">
        <v>57</v>
      </c>
      <c r="D17391" s="1" t="s">
        <v>9</v>
      </c>
      <c r="E17391" s="1" t="s">
        <v>1812</v>
      </c>
      <c r="F17391">
        <v>2019</v>
      </c>
      <c r="H17391" s="1" t="s">
        <v>11</v>
      </c>
      <c r="I17391" t="s">
        <v>54182</v>
      </c>
    </row>
    <row r="17392" spans="1:9" x14ac:dyDescent="0.35">
      <c r="A17392" s="1" t="s">
        <v>54314</v>
      </c>
      <c r="B17392" s="1" t="s">
        <v>56</v>
      </c>
      <c r="C17392" s="1" t="s">
        <v>57</v>
      </c>
      <c r="D17392" s="1" t="s">
        <v>9</v>
      </c>
      <c r="E17392" s="1" t="s">
        <v>8396</v>
      </c>
      <c r="F17392">
        <v>2017</v>
      </c>
      <c r="H17392" s="1" t="s">
        <v>11</v>
      </c>
      <c r="I17392" t="s">
        <v>54315</v>
      </c>
    </row>
    <row r="17393" spans="1:9" x14ac:dyDescent="0.35">
      <c r="A17393" s="1" t="s">
        <v>54409</v>
      </c>
      <c r="B17393" s="1" t="s">
        <v>56</v>
      </c>
      <c r="C17393" s="1" t="s">
        <v>57</v>
      </c>
      <c r="D17393" s="1" t="s">
        <v>9</v>
      </c>
      <c r="E17393" s="1" t="s">
        <v>264</v>
      </c>
      <c r="F17393">
        <v>2017</v>
      </c>
      <c r="H17393" s="1" t="s">
        <v>11</v>
      </c>
      <c r="I17393" t="s">
        <v>54410</v>
      </c>
    </row>
    <row r="17394" spans="1:9" x14ac:dyDescent="0.35">
      <c r="A17394" s="1" t="s">
        <v>54901</v>
      </c>
      <c r="B17394" s="1" t="s">
        <v>56</v>
      </c>
      <c r="C17394" s="1" t="s">
        <v>57</v>
      </c>
      <c r="D17394" s="1" t="s">
        <v>9</v>
      </c>
      <c r="E17394" s="1" t="s">
        <v>1812</v>
      </c>
      <c r="F17394">
        <v>2010</v>
      </c>
      <c r="H17394" s="1" t="s">
        <v>11</v>
      </c>
      <c r="I17394" t="s">
        <v>54902</v>
      </c>
    </row>
    <row r="17395" spans="1:9" x14ac:dyDescent="0.35">
      <c r="A17395" s="1" t="s">
        <v>55017</v>
      </c>
      <c r="B17395" s="1" t="s">
        <v>56</v>
      </c>
      <c r="C17395" s="1" t="s">
        <v>57</v>
      </c>
      <c r="D17395" s="1" t="s">
        <v>9</v>
      </c>
      <c r="E17395" s="1" t="s">
        <v>3626</v>
      </c>
      <c r="F17395">
        <v>2018</v>
      </c>
      <c r="H17395" s="1" t="s">
        <v>11</v>
      </c>
      <c r="I17395" t="s">
        <v>55018</v>
      </c>
    </row>
    <row r="17396" spans="1:9" x14ac:dyDescent="0.35">
      <c r="A17396" s="1" t="s">
        <v>55284</v>
      </c>
      <c r="B17396" s="1" t="s">
        <v>56</v>
      </c>
      <c r="C17396" s="1" t="s">
        <v>57</v>
      </c>
      <c r="D17396" s="1" t="s">
        <v>9</v>
      </c>
      <c r="E17396" s="1" t="s">
        <v>1812</v>
      </c>
      <c r="F17396">
        <v>2012</v>
      </c>
      <c r="H17396" s="1" t="s">
        <v>11</v>
      </c>
      <c r="I17396" t="s">
        <v>55285</v>
      </c>
    </row>
    <row r="17397" spans="1:9" x14ac:dyDescent="0.35">
      <c r="A17397" s="1" t="s">
        <v>55931</v>
      </c>
      <c r="B17397" s="1" t="s">
        <v>56</v>
      </c>
      <c r="C17397" s="1" t="s">
        <v>57</v>
      </c>
      <c r="D17397" s="1" t="s">
        <v>9</v>
      </c>
      <c r="E17397" s="1" t="s">
        <v>2505</v>
      </c>
      <c r="F17397">
        <v>2018</v>
      </c>
      <c r="H17397" s="1" t="s">
        <v>11</v>
      </c>
      <c r="I17397" t="s">
        <v>55932</v>
      </c>
    </row>
    <row r="17398" spans="1:9" x14ac:dyDescent="0.35">
      <c r="A17398" s="1" t="s">
        <v>56081</v>
      </c>
      <c r="B17398" s="1" t="s">
        <v>56</v>
      </c>
      <c r="C17398" s="1" t="s">
        <v>57</v>
      </c>
      <c r="D17398" s="1" t="s">
        <v>9</v>
      </c>
      <c r="E17398" s="1" t="s">
        <v>14293</v>
      </c>
      <c r="F17398">
        <v>2010</v>
      </c>
      <c r="H17398" s="1" t="s">
        <v>11</v>
      </c>
      <c r="I17398" t="s">
        <v>56082</v>
      </c>
    </row>
    <row r="17399" spans="1:9" x14ac:dyDescent="0.35">
      <c r="A17399" s="1" t="s">
        <v>56448</v>
      </c>
      <c r="B17399" s="1" t="s">
        <v>56</v>
      </c>
      <c r="C17399" s="1" t="s">
        <v>57</v>
      </c>
      <c r="D17399" s="1" t="s">
        <v>9</v>
      </c>
      <c r="E17399" s="1" t="s">
        <v>8396</v>
      </c>
      <c r="F17399">
        <v>2013</v>
      </c>
      <c r="H17399" s="1" t="s">
        <v>11</v>
      </c>
      <c r="I17399" t="s">
        <v>56449</v>
      </c>
    </row>
    <row r="17400" spans="1:9" x14ac:dyDescent="0.35">
      <c r="A17400" s="1" t="s">
        <v>56788</v>
      </c>
      <c r="B17400" s="1" t="s">
        <v>56</v>
      </c>
      <c r="C17400" s="1" t="s">
        <v>57</v>
      </c>
      <c r="D17400" s="1" t="s">
        <v>9</v>
      </c>
      <c r="E17400" s="1" t="s">
        <v>1846</v>
      </c>
      <c r="F17400">
        <v>2011</v>
      </c>
      <c r="H17400" s="1" t="s">
        <v>11</v>
      </c>
      <c r="I17400" t="s">
        <v>56789</v>
      </c>
    </row>
    <row r="17401" spans="1:9" x14ac:dyDescent="0.35">
      <c r="A17401" s="1" t="s">
        <v>57978</v>
      </c>
      <c r="B17401" s="1" t="s">
        <v>56</v>
      </c>
      <c r="C17401" s="1" t="s">
        <v>57</v>
      </c>
      <c r="D17401" s="1" t="s">
        <v>9</v>
      </c>
      <c r="E17401" s="1" t="s">
        <v>4284</v>
      </c>
      <c r="F17401">
        <v>2019</v>
      </c>
      <c r="H17401" s="1" t="s">
        <v>11</v>
      </c>
      <c r="I17401" t="s">
        <v>57979</v>
      </c>
    </row>
    <row r="17402" spans="1:9" x14ac:dyDescent="0.35">
      <c r="A17402" s="1" t="s">
        <v>58030</v>
      </c>
      <c r="B17402" s="1" t="s">
        <v>56</v>
      </c>
      <c r="C17402" s="1" t="s">
        <v>57</v>
      </c>
      <c r="D17402" s="1" t="s">
        <v>9</v>
      </c>
      <c r="E17402" s="1" t="s">
        <v>680</v>
      </c>
      <c r="F17402">
        <v>2010</v>
      </c>
      <c r="H17402" s="1" t="s">
        <v>11</v>
      </c>
      <c r="I17402" t="s">
        <v>58031</v>
      </c>
    </row>
    <row r="17403" spans="1:9" x14ac:dyDescent="0.35">
      <c r="A17403" s="1" t="s">
        <v>58060</v>
      </c>
      <c r="B17403" s="1" t="s">
        <v>56</v>
      </c>
      <c r="C17403" s="1" t="s">
        <v>57</v>
      </c>
      <c r="D17403" s="1" t="s">
        <v>9</v>
      </c>
      <c r="E17403" s="1" t="s">
        <v>2837</v>
      </c>
      <c r="F17403">
        <v>2014</v>
      </c>
      <c r="H17403" s="1" t="s">
        <v>11</v>
      </c>
      <c r="I17403" t="s">
        <v>58061</v>
      </c>
    </row>
    <row r="17404" spans="1:9" x14ac:dyDescent="0.35">
      <c r="A17404" s="1" t="s">
        <v>58263</v>
      </c>
      <c r="B17404" s="1" t="s">
        <v>56</v>
      </c>
      <c r="C17404" s="1" t="s">
        <v>57</v>
      </c>
      <c r="D17404" s="1" t="s">
        <v>9</v>
      </c>
      <c r="E17404" s="1" t="s">
        <v>264</v>
      </c>
      <c r="F17404">
        <v>2012</v>
      </c>
      <c r="H17404" s="1" t="s">
        <v>11</v>
      </c>
      <c r="I17404" t="s">
        <v>58264</v>
      </c>
    </row>
    <row r="17405" spans="1:9" x14ac:dyDescent="0.35">
      <c r="A17405" s="1" t="s">
        <v>58630</v>
      </c>
      <c r="B17405" s="1" t="s">
        <v>56</v>
      </c>
      <c r="C17405" s="1" t="s">
        <v>57</v>
      </c>
      <c r="D17405" s="1" t="s">
        <v>9</v>
      </c>
      <c r="E17405" s="1" t="s">
        <v>14293</v>
      </c>
      <c r="F17405">
        <v>2013</v>
      </c>
      <c r="H17405" s="1" t="s">
        <v>11</v>
      </c>
      <c r="I17405" t="s">
        <v>58631</v>
      </c>
    </row>
    <row r="17406" spans="1:9" x14ac:dyDescent="0.35">
      <c r="A17406" s="1" t="s">
        <v>58730</v>
      </c>
      <c r="B17406" s="1" t="s">
        <v>56</v>
      </c>
      <c r="C17406" s="1" t="s">
        <v>57</v>
      </c>
      <c r="D17406" s="1" t="s">
        <v>9</v>
      </c>
      <c r="E17406" s="1" t="s">
        <v>1029</v>
      </c>
      <c r="F17406">
        <v>2018</v>
      </c>
      <c r="H17406" s="1" t="s">
        <v>11</v>
      </c>
      <c r="I17406" t="s">
        <v>58731</v>
      </c>
    </row>
    <row r="17407" spans="1:9" x14ac:dyDescent="0.35">
      <c r="A17407" s="1" t="s">
        <v>58825</v>
      </c>
      <c r="B17407" s="1" t="s">
        <v>56</v>
      </c>
      <c r="C17407" s="1" t="s">
        <v>57</v>
      </c>
      <c r="D17407" s="1" t="s">
        <v>9</v>
      </c>
      <c r="E17407" s="1" t="s">
        <v>2505</v>
      </c>
      <c r="F17407">
        <v>2018</v>
      </c>
      <c r="H17407" s="1" t="s">
        <v>11</v>
      </c>
      <c r="I17407" t="s">
        <v>58826</v>
      </c>
    </row>
    <row r="17408" spans="1:9" x14ac:dyDescent="0.35">
      <c r="A17408" s="1" t="s">
        <v>59414</v>
      </c>
      <c r="B17408" s="1" t="s">
        <v>56</v>
      </c>
      <c r="C17408" s="1" t="s">
        <v>57</v>
      </c>
      <c r="D17408" s="1" t="s">
        <v>9</v>
      </c>
      <c r="E17408" s="1" t="s">
        <v>8396</v>
      </c>
      <c r="F17408">
        <v>2014</v>
      </c>
      <c r="H17408" s="1" t="s">
        <v>11</v>
      </c>
      <c r="I17408" t="s">
        <v>59415</v>
      </c>
    </row>
    <row r="17409" spans="1:9" x14ac:dyDescent="0.35">
      <c r="A17409" s="1" t="s">
        <v>59418</v>
      </c>
      <c r="B17409" s="1" t="s">
        <v>56</v>
      </c>
      <c r="C17409" s="1" t="s">
        <v>57</v>
      </c>
      <c r="D17409" s="1" t="s">
        <v>9</v>
      </c>
      <c r="E17409" s="1" t="s">
        <v>1812</v>
      </c>
      <c r="F17409">
        <v>2019</v>
      </c>
      <c r="H17409" s="1" t="s">
        <v>11</v>
      </c>
      <c r="I17409" t="s">
        <v>59419</v>
      </c>
    </row>
    <row r="17410" spans="1:9" x14ac:dyDescent="0.35">
      <c r="A17410" s="1" t="s">
        <v>59555</v>
      </c>
      <c r="B17410" s="1" t="s">
        <v>56</v>
      </c>
      <c r="C17410" s="1" t="s">
        <v>57</v>
      </c>
      <c r="D17410" s="1" t="s">
        <v>9</v>
      </c>
      <c r="E17410" s="1" t="s">
        <v>1812</v>
      </c>
      <c r="F17410">
        <v>2018</v>
      </c>
      <c r="H17410" s="1" t="s">
        <v>11</v>
      </c>
      <c r="I17410" t="s">
        <v>59556</v>
      </c>
    </row>
    <row r="17411" spans="1:9" x14ac:dyDescent="0.35">
      <c r="A17411" s="1" t="s">
        <v>59707</v>
      </c>
      <c r="B17411" s="1" t="s">
        <v>56</v>
      </c>
      <c r="C17411" s="1" t="s">
        <v>57</v>
      </c>
      <c r="D17411" s="1" t="s">
        <v>9</v>
      </c>
      <c r="E17411" s="1" t="s">
        <v>14293</v>
      </c>
      <c r="F17411">
        <v>2010</v>
      </c>
      <c r="H17411" s="1" t="s">
        <v>11</v>
      </c>
      <c r="I17411" t="s">
        <v>59708</v>
      </c>
    </row>
    <row r="17412" spans="1:9" x14ac:dyDescent="0.35">
      <c r="A17412" s="1" t="s">
        <v>59862</v>
      </c>
      <c r="B17412" s="1" t="s">
        <v>56</v>
      </c>
      <c r="C17412" s="1" t="s">
        <v>57</v>
      </c>
      <c r="D17412" s="1" t="s">
        <v>9</v>
      </c>
      <c r="E17412" s="1" t="s">
        <v>8396</v>
      </c>
      <c r="F17412">
        <v>2017</v>
      </c>
      <c r="H17412" s="1" t="s">
        <v>11</v>
      </c>
      <c r="I17412" t="s">
        <v>59863</v>
      </c>
    </row>
    <row r="17413" spans="1:9" x14ac:dyDescent="0.35">
      <c r="A17413" s="1" t="s">
        <v>972</v>
      </c>
      <c r="B17413" s="1" t="s">
        <v>56</v>
      </c>
      <c r="C17413" s="1" t="s">
        <v>57</v>
      </c>
      <c r="D17413" s="1" t="s">
        <v>9</v>
      </c>
      <c r="E17413" s="1" t="s">
        <v>973</v>
      </c>
      <c r="F17413">
        <v>2019</v>
      </c>
      <c r="H17413" s="1" t="s">
        <v>11</v>
      </c>
      <c r="I17413" t="s">
        <v>974</v>
      </c>
    </row>
    <row r="17414" spans="1:9" x14ac:dyDescent="0.35">
      <c r="A17414" s="1" t="s">
        <v>1848</v>
      </c>
      <c r="B17414" s="1" t="s">
        <v>56</v>
      </c>
      <c r="C17414" s="1" t="s">
        <v>57</v>
      </c>
      <c r="D17414" s="1" t="s">
        <v>9</v>
      </c>
      <c r="E17414" s="1" t="s">
        <v>973</v>
      </c>
      <c r="F17414">
        <v>2010</v>
      </c>
      <c r="H17414" s="1" t="s">
        <v>11</v>
      </c>
      <c r="I17414" t="s">
        <v>1849</v>
      </c>
    </row>
    <row r="17415" spans="1:9" x14ac:dyDescent="0.35">
      <c r="A17415" s="1" t="s">
        <v>2938</v>
      </c>
      <c r="B17415" s="1" t="s">
        <v>56</v>
      </c>
      <c r="C17415" s="1" t="s">
        <v>57</v>
      </c>
      <c r="D17415" s="1" t="s">
        <v>9</v>
      </c>
      <c r="E17415" s="1" t="s">
        <v>973</v>
      </c>
      <c r="F17415">
        <v>2013</v>
      </c>
      <c r="H17415" s="1" t="s">
        <v>11</v>
      </c>
      <c r="I17415" t="s">
        <v>2939</v>
      </c>
    </row>
    <row r="17416" spans="1:9" x14ac:dyDescent="0.35">
      <c r="A17416" s="1" t="s">
        <v>3019</v>
      </c>
      <c r="B17416" s="1" t="s">
        <v>56</v>
      </c>
      <c r="C17416" s="1" t="s">
        <v>57</v>
      </c>
      <c r="D17416" s="1" t="s">
        <v>9</v>
      </c>
      <c r="E17416" s="1" t="s">
        <v>973</v>
      </c>
      <c r="F17416">
        <v>2018</v>
      </c>
      <c r="H17416" s="1" t="s">
        <v>11</v>
      </c>
      <c r="I17416" t="s">
        <v>3020</v>
      </c>
    </row>
    <row r="17417" spans="1:9" x14ac:dyDescent="0.35">
      <c r="A17417" s="1" t="s">
        <v>3048</v>
      </c>
      <c r="B17417" s="1" t="s">
        <v>56</v>
      </c>
      <c r="C17417" s="1" t="s">
        <v>57</v>
      </c>
      <c r="D17417" s="1" t="s">
        <v>9</v>
      </c>
      <c r="E17417" s="1" t="s">
        <v>973</v>
      </c>
      <c r="F17417">
        <v>2018</v>
      </c>
      <c r="H17417" s="1" t="s">
        <v>11</v>
      </c>
      <c r="I17417" t="s">
        <v>3049</v>
      </c>
    </row>
    <row r="17418" spans="1:9" x14ac:dyDescent="0.35">
      <c r="A17418" s="1" t="s">
        <v>3483</v>
      </c>
      <c r="B17418" s="1" t="s">
        <v>56</v>
      </c>
      <c r="C17418" s="1" t="s">
        <v>57</v>
      </c>
      <c r="D17418" s="1" t="s">
        <v>9</v>
      </c>
      <c r="E17418" s="1" t="s">
        <v>973</v>
      </c>
      <c r="F17418">
        <v>2017</v>
      </c>
      <c r="H17418" s="1" t="s">
        <v>11</v>
      </c>
      <c r="I17418" t="s">
        <v>3484</v>
      </c>
    </row>
    <row r="17419" spans="1:9" x14ac:dyDescent="0.35">
      <c r="A17419" s="1" t="s">
        <v>4608</v>
      </c>
      <c r="B17419" s="1" t="s">
        <v>56</v>
      </c>
      <c r="C17419" s="1" t="s">
        <v>57</v>
      </c>
      <c r="D17419" s="1" t="s">
        <v>9</v>
      </c>
      <c r="E17419" s="1" t="s">
        <v>973</v>
      </c>
      <c r="F17419">
        <v>2010</v>
      </c>
      <c r="H17419" s="1" t="s">
        <v>11</v>
      </c>
      <c r="I17419" t="s">
        <v>4609</v>
      </c>
    </row>
    <row r="17420" spans="1:9" x14ac:dyDescent="0.35">
      <c r="A17420" s="1" t="s">
        <v>4863</v>
      </c>
      <c r="B17420" s="1" t="s">
        <v>56</v>
      </c>
      <c r="C17420" s="1" t="s">
        <v>57</v>
      </c>
      <c r="D17420" s="1" t="s">
        <v>9</v>
      </c>
      <c r="E17420" s="1" t="s">
        <v>973</v>
      </c>
      <c r="F17420">
        <v>2012</v>
      </c>
      <c r="H17420" s="1" t="s">
        <v>11</v>
      </c>
      <c r="I17420" t="s">
        <v>4864</v>
      </c>
    </row>
    <row r="17421" spans="1:9" x14ac:dyDescent="0.35">
      <c r="A17421" s="1" t="s">
        <v>5046</v>
      </c>
      <c r="B17421" s="1" t="s">
        <v>56</v>
      </c>
      <c r="C17421" s="1" t="s">
        <v>57</v>
      </c>
      <c r="D17421" s="1" t="s">
        <v>9</v>
      </c>
      <c r="E17421" s="1" t="s">
        <v>973</v>
      </c>
      <c r="F17421">
        <v>2017</v>
      </c>
      <c r="H17421" s="1" t="s">
        <v>11</v>
      </c>
      <c r="I17421" t="s">
        <v>5047</v>
      </c>
    </row>
    <row r="17422" spans="1:9" x14ac:dyDescent="0.35">
      <c r="A17422" s="1" t="s">
        <v>5310</v>
      </c>
      <c r="B17422" s="1" t="s">
        <v>56</v>
      </c>
      <c r="C17422" s="1" t="s">
        <v>57</v>
      </c>
      <c r="D17422" s="1" t="s">
        <v>9</v>
      </c>
      <c r="E17422" s="1" t="s">
        <v>973</v>
      </c>
      <c r="F17422">
        <v>2010</v>
      </c>
      <c r="H17422" s="1" t="s">
        <v>11</v>
      </c>
      <c r="I17422" t="s">
        <v>5311</v>
      </c>
    </row>
    <row r="17423" spans="1:9" x14ac:dyDescent="0.35">
      <c r="A17423" s="1" t="s">
        <v>6861</v>
      </c>
      <c r="B17423" s="1" t="s">
        <v>56</v>
      </c>
      <c r="C17423" s="1" t="s">
        <v>57</v>
      </c>
      <c r="D17423" s="1" t="s">
        <v>9</v>
      </c>
      <c r="E17423" s="1" t="s">
        <v>973</v>
      </c>
      <c r="F17423">
        <v>2010</v>
      </c>
      <c r="H17423" s="1" t="s">
        <v>11</v>
      </c>
      <c r="I17423" t="s">
        <v>6862</v>
      </c>
    </row>
    <row r="17424" spans="1:9" x14ac:dyDescent="0.35">
      <c r="A17424" s="1" t="s">
        <v>8469</v>
      </c>
      <c r="B17424" s="1" t="s">
        <v>56</v>
      </c>
      <c r="C17424" s="1" t="s">
        <v>57</v>
      </c>
      <c r="D17424" s="1" t="s">
        <v>9</v>
      </c>
      <c r="E17424" s="1" t="s">
        <v>973</v>
      </c>
      <c r="F17424">
        <v>2019</v>
      </c>
      <c r="H17424" s="1" t="s">
        <v>11</v>
      </c>
      <c r="I17424" t="s">
        <v>8470</v>
      </c>
    </row>
    <row r="17425" spans="1:9" x14ac:dyDescent="0.35">
      <c r="A17425" s="1" t="s">
        <v>9059</v>
      </c>
      <c r="B17425" s="1" t="s">
        <v>56</v>
      </c>
      <c r="C17425" s="1" t="s">
        <v>57</v>
      </c>
      <c r="D17425" s="1" t="s">
        <v>9</v>
      </c>
      <c r="E17425" s="1" t="s">
        <v>973</v>
      </c>
      <c r="F17425">
        <v>2010</v>
      </c>
      <c r="H17425" s="1" t="s">
        <v>11</v>
      </c>
      <c r="I17425" t="s">
        <v>9060</v>
      </c>
    </row>
    <row r="17426" spans="1:9" x14ac:dyDescent="0.35">
      <c r="A17426" s="1" t="s">
        <v>9791</v>
      </c>
      <c r="B17426" s="1" t="s">
        <v>56</v>
      </c>
      <c r="C17426" s="1" t="s">
        <v>57</v>
      </c>
      <c r="D17426" s="1" t="s">
        <v>9</v>
      </c>
      <c r="E17426" s="1" t="s">
        <v>973</v>
      </c>
      <c r="F17426">
        <v>2010</v>
      </c>
      <c r="H17426" s="1" t="s">
        <v>11</v>
      </c>
      <c r="I17426" t="s">
        <v>9792</v>
      </c>
    </row>
    <row r="17427" spans="1:9" x14ac:dyDescent="0.35">
      <c r="A17427" s="1" t="s">
        <v>9992</v>
      </c>
      <c r="B17427" s="1" t="s">
        <v>56</v>
      </c>
      <c r="C17427" s="1" t="s">
        <v>57</v>
      </c>
      <c r="D17427" s="1" t="s">
        <v>9</v>
      </c>
      <c r="E17427" s="1" t="s">
        <v>973</v>
      </c>
      <c r="F17427">
        <v>2010</v>
      </c>
      <c r="H17427" s="1" t="s">
        <v>11</v>
      </c>
      <c r="I17427" t="s">
        <v>9993</v>
      </c>
    </row>
    <row r="17428" spans="1:9" x14ac:dyDescent="0.35">
      <c r="A17428" s="1" t="s">
        <v>10218</v>
      </c>
      <c r="B17428" s="1" t="s">
        <v>56</v>
      </c>
      <c r="C17428" s="1" t="s">
        <v>57</v>
      </c>
      <c r="D17428" s="1" t="s">
        <v>9</v>
      </c>
      <c r="E17428" s="1" t="s">
        <v>973</v>
      </c>
      <c r="F17428">
        <v>2010</v>
      </c>
      <c r="H17428" s="1" t="s">
        <v>11</v>
      </c>
      <c r="I17428" t="s">
        <v>10219</v>
      </c>
    </row>
    <row r="17429" spans="1:9" x14ac:dyDescent="0.35">
      <c r="A17429" s="1" t="s">
        <v>10424</v>
      </c>
      <c r="B17429" s="1" t="s">
        <v>56</v>
      </c>
      <c r="C17429" s="1" t="s">
        <v>57</v>
      </c>
      <c r="D17429" s="1" t="s">
        <v>9</v>
      </c>
      <c r="E17429" s="1" t="s">
        <v>973</v>
      </c>
      <c r="F17429">
        <v>2010</v>
      </c>
      <c r="H17429" s="1" t="s">
        <v>11</v>
      </c>
      <c r="I17429" t="s">
        <v>10425</v>
      </c>
    </row>
    <row r="17430" spans="1:9" x14ac:dyDescent="0.35">
      <c r="A17430" s="1" t="s">
        <v>10494</v>
      </c>
      <c r="B17430" s="1" t="s">
        <v>56</v>
      </c>
      <c r="C17430" s="1" t="s">
        <v>57</v>
      </c>
      <c r="D17430" s="1" t="s">
        <v>9</v>
      </c>
      <c r="E17430" s="1" t="s">
        <v>973</v>
      </c>
      <c r="F17430">
        <v>2018</v>
      </c>
      <c r="H17430" s="1" t="s">
        <v>11</v>
      </c>
      <c r="I17430" t="s">
        <v>10495</v>
      </c>
    </row>
    <row r="17431" spans="1:9" x14ac:dyDescent="0.35">
      <c r="A17431" s="1" t="s">
        <v>10623</v>
      </c>
      <c r="B17431" s="1" t="s">
        <v>56</v>
      </c>
      <c r="C17431" s="1" t="s">
        <v>57</v>
      </c>
      <c r="D17431" s="1" t="s">
        <v>9</v>
      </c>
      <c r="E17431" s="1" t="s">
        <v>973</v>
      </c>
      <c r="F17431">
        <v>2010</v>
      </c>
      <c r="H17431" s="1" t="s">
        <v>11</v>
      </c>
      <c r="I17431" t="s">
        <v>10624</v>
      </c>
    </row>
    <row r="17432" spans="1:9" x14ac:dyDescent="0.35">
      <c r="A17432" s="1" t="s">
        <v>11208</v>
      </c>
      <c r="B17432" s="1" t="s">
        <v>56</v>
      </c>
      <c r="C17432" s="1" t="s">
        <v>57</v>
      </c>
      <c r="D17432" s="1" t="s">
        <v>9</v>
      </c>
      <c r="E17432" s="1" t="s">
        <v>973</v>
      </c>
      <c r="F17432">
        <v>2010</v>
      </c>
      <c r="H17432" s="1" t="s">
        <v>11</v>
      </c>
      <c r="I17432" t="s">
        <v>11209</v>
      </c>
    </row>
    <row r="17433" spans="1:9" x14ac:dyDescent="0.35">
      <c r="A17433" s="1" t="s">
        <v>11770</v>
      </c>
      <c r="B17433" s="1" t="s">
        <v>56</v>
      </c>
      <c r="C17433" s="1" t="s">
        <v>57</v>
      </c>
      <c r="D17433" s="1" t="s">
        <v>9</v>
      </c>
      <c r="E17433" s="1" t="s">
        <v>973</v>
      </c>
      <c r="F17433">
        <v>2010</v>
      </c>
      <c r="H17433" s="1" t="s">
        <v>11</v>
      </c>
      <c r="I17433" t="s">
        <v>11771</v>
      </c>
    </row>
    <row r="17434" spans="1:9" x14ac:dyDescent="0.35">
      <c r="A17434" s="1" t="s">
        <v>11942</v>
      </c>
      <c r="B17434" s="1" t="s">
        <v>56</v>
      </c>
      <c r="C17434" s="1" t="s">
        <v>57</v>
      </c>
      <c r="D17434" s="1" t="s">
        <v>9</v>
      </c>
      <c r="E17434" s="1" t="s">
        <v>973</v>
      </c>
      <c r="F17434">
        <v>2018</v>
      </c>
      <c r="H17434" s="1" t="s">
        <v>11</v>
      </c>
      <c r="I17434" t="s">
        <v>11943</v>
      </c>
    </row>
    <row r="17435" spans="1:9" x14ac:dyDescent="0.35">
      <c r="A17435" s="1" t="s">
        <v>11972</v>
      </c>
      <c r="B17435" s="1" t="s">
        <v>56</v>
      </c>
      <c r="C17435" s="1" t="s">
        <v>57</v>
      </c>
      <c r="D17435" s="1" t="s">
        <v>9</v>
      </c>
      <c r="E17435" s="1" t="s">
        <v>973</v>
      </c>
      <c r="F17435">
        <v>2013</v>
      </c>
      <c r="H17435" s="1" t="s">
        <v>11</v>
      </c>
      <c r="I17435" t="s">
        <v>11973</v>
      </c>
    </row>
    <row r="17436" spans="1:9" x14ac:dyDescent="0.35">
      <c r="A17436" s="1" t="s">
        <v>12336</v>
      </c>
      <c r="B17436" s="1" t="s">
        <v>56</v>
      </c>
      <c r="C17436" s="1" t="s">
        <v>57</v>
      </c>
      <c r="D17436" s="1" t="s">
        <v>9</v>
      </c>
      <c r="E17436" s="1" t="s">
        <v>973</v>
      </c>
      <c r="F17436">
        <v>2015</v>
      </c>
      <c r="H17436" s="1" t="s">
        <v>11</v>
      </c>
      <c r="I17436" t="s">
        <v>12337</v>
      </c>
    </row>
    <row r="17437" spans="1:9" x14ac:dyDescent="0.35">
      <c r="A17437" s="1" t="s">
        <v>12682</v>
      </c>
      <c r="B17437" s="1" t="s">
        <v>56</v>
      </c>
      <c r="C17437" s="1" t="s">
        <v>57</v>
      </c>
      <c r="D17437" s="1" t="s">
        <v>9</v>
      </c>
      <c r="E17437" s="1" t="s">
        <v>973</v>
      </c>
      <c r="F17437">
        <v>2018</v>
      </c>
      <c r="H17437" s="1" t="s">
        <v>11</v>
      </c>
      <c r="I17437" t="s">
        <v>12683</v>
      </c>
    </row>
    <row r="17438" spans="1:9" x14ac:dyDescent="0.35">
      <c r="A17438" s="1" t="s">
        <v>12998</v>
      </c>
      <c r="B17438" s="1" t="s">
        <v>56</v>
      </c>
      <c r="C17438" s="1" t="s">
        <v>57</v>
      </c>
      <c r="D17438" s="1" t="s">
        <v>9</v>
      </c>
      <c r="E17438" s="1" t="s">
        <v>973</v>
      </c>
      <c r="F17438">
        <v>2013</v>
      </c>
      <c r="H17438" s="1" t="s">
        <v>11</v>
      </c>
      <c r="I17438" t="s">
        <v>12999</v>
      </c>
    </row>
    <row r="17439" spans="1:9" x14ac:dyDescent="0.35">
      <c r="A17439" s="1" t="s">
        <v>13285</v>
      </c>
      <c r="B17439" s="1" t="s">
        <v>56</v>
      </c>
      <c r="C17439" s="1" t="s">
        <v>57</v>
      </c>
      <c r="D17439" s="1" t="s">
        <v>9</v>
      </c>
      <c r="E17439" s="1" t="s">
        <v>973</v>
      </c>
      <c r="F17439">
        <v>2018</v>
      </c>
      <c r="H17439" s="1" t="s">
        <v>11</v>
      </c>
      <c r="I17439" t="s">
        <v>13286</v>
      </c>
    </row>
    <row r="17440" spans="1:9" x14ac:dyDescent="0.35">
      <c r="A17440" s="1" t="s">
        <v>15947</v>
      </c>
      <c r="B17440" s="1" t="s">
        <v>56</v>
      </c>
      <c r="C17440" s="1" t="s">
        <v>57</v>
      </c>
      <c r="D17440" s="1" t="s">
        <v>9</v>
      </c>
      <c r="E17440" s="1" t="s">
        <v>973</v>
      </c>
      <c r="F17440">
        <v>2018</v>
      </c>
      <c r="H17440" s="1" t="s">
        <v>11</v>
      </c>
      <c r="I17440" t="s">
        <v>15948</v>
      </c>
    </row>
    <row r="17441" spans="1:9" x14ac:dyDescent="0.35">
      <c r="A17441" s="1" t="s">
        <v>18294</v>
      </c>
      <c r="B17441" s="1" t="s">
        <v>56</v>
      </c>
      <c r="C17441" s="1" t="s">
        <v>57</v>
      </c>
      <c r="D17441" s="1" t="s">
        <v>9</v>
      </c>
      <c r="E17441" s="1" t="s">
        <v>973</v>
      </c>
      <c r="F17441">
        <v>2014</v>
      </c>
      <c r="H17441" s="1" t="s">
        <v>11</v>
      </c>
      <c r="I17441" t="s">
        <v>18295</v>
      </c>
    </row>
    <row r="17442" spans="1:9" x14ac:dyDescent="0.35">
      <c r="A17442" s="1" t="s">
        <v>18347</v>
      </c>
      <c r="B17442" s="1" t="s">
        <v>56</v>
      </c>
      <c r="C17442" s="1" t="s">
        <v>57</v>
      </c>
      <c r="D17442" s="1" t="s">
        <v>9</v>
      </c>
      <c r="E17442" s="1" t="s">
        <v>973</v>
      </c>
      <c r="F17442">
        <v>2019</v>
      </c>
      <c r="H17442" s="1" t="s">
        <v>11</v>
      </c>
      <c r="I17442" t="s">
        <v>18348</v>
      </c>
    </row>
    <row r="17443" spans="1:9" x14ac:dyDescent="0.35">
      <c r="A17443" s="1" t="s">
        <v>19514</v>
      </c>
      <c r="B17443" s="1" t="s">
        <v>56</v>
      </c>
      <c r="C17443" s="1" t="s">
        <v>57</v>
      </c>
      <c r="D17443" s="1" t="s">
        <v>9</v>
      </c>
      <c r="E17443" s="1" t="s">
        <v>973</v>
      </c>
      <c r="F17443">
        <v>2010</v>
      </c>
      <c r="H17443" s="1" t="s">
        <v>11</v>
      </c>
      <c r="I17443" t="s">
        <v>19515</v>
      </c>
    </row>
    <row r="17444" spans="1:9" x14ac:dyDescent="0.35">
      <c r="A17444" s="1" t="s">
        <v>19969</v>
      </c>
      <c r="B17444" s="1" t="s">
        <v>56</v>
      </c>
      <c r="C17444" s="1" t="s">
        <v>57</v>
      </c>
      <c r="D17444" s="1" t="s">
        <v>9</v>
      </c>
      <c r="E17444" s="1" t="s">
        <v>973</v>
      </c>
      <c r="F17444">
        <v>2018</v>
      </c>
      <c r="H17444" s="1" t="s">
        <v>11</v>
      </c>
      <c r="I17444" t="s">
        <v>19970</v>
      </c>
    </row>
    <row r="17445" spans="1:9" x14ac:dyDescent="0.35">
      <c r="A17445" s="1" t="s">
        <v>20555</v>
      </c>
      <c r="B17445" s="1" t="s">
        <v>56</v>
      </c>
      <c r="C17445" s="1" t="s">
        <v>57</v>
      </c>
      <c r="D17445" s="1" t="s">
        <v>9</v>
      </c>
      <c r="E17445" s="1" t="s">
        <v>973</v>
      </c>
      <c r="F17445">
        <v>2011</v>
      </c>
      <c r="H17445" s="1" t="s">
        <v>11</v>
      </c>
      <c r="I17445" t="s">
        <v>20556</v>
      </c>
    </row>
    <row r="17446" spans="1:9" x14ac:dyDescent="0.35">
      <c r="A17446" s="1" t="s">
        <v>20714</v>
      </c>
      <c r="B17446" s="1" t="s">
        <v>56</v>
      </c>
      <c r="C17446" s="1" t="s">
        <v>57</v>
      </c>
      <c r="D17446" s="1" t="s">
        <v>9</v>
      </c>
      <c r="E17446" s="1" t="s">
        <v>973</v>
      </c>
      <c r="F17446">
        <v>2015</v>
      </c>
      <c r="H17446" s="1" t="s">
        <v>11</v>
      </c>
      <c r="I17446" t="s">
        <v>20715</v>
      </c>
    </row>
    <row r="17447" spans="1:9" x14ac:dyDescent="0.35">
      <c r="A17447" s="1" t="s">
        <v>20827</v>
      </c>
      <c r="B17447" s="1" t="s">
        <v>56</v>
      </c>
      <c r="C17447" s="1" t="s">
        <v>57</v>
      </c>
      <c r="D17447" s="1" t="s">
        <v>9</v>
      </c>
      <c r="E17447" s="1" t="s">
        <v>973</v>
      </c>
      <c r="F17447">
        <v>2010</v>
      </c>
      <c r="H17447" s="1" t="s">
        <v>11</v>
      </c>
      <c r="I17447" t="s">
        <v>20828</v>
      </c>
    </row>
    <row r="17448" spans="1:9" x14ac:dyDescent="0.35">
      <c r="A17448" s="1" t="s">
        <v>21018</v>
      </c>
      <c r="B17448" s="1" t="s">
        <v>56</v>
      </c>
      <c r="C17448" s="1" t="s">
        <v>57</v>
      </c>
      <c r="D17448" s="1" t="s">
        <v>9</v>
      </c>
      <c r="E17448" s="1" t="s">
        <v>973</v>
      </c>
      <c r="F17448">
        <v>2010</v>
      </c>
      <c r="H17448" s="1" t="s">
        <v>11</v>
      </c>
      <c r="I17448" t="s">
        <v>21019</v>
      </c>
    </row>
    <row r="17449" spans="1:9" x14ac:dyDescent="0.35">
      <c r="A17449" s="1" t="s">
        <v>21711</v>
      </c>
      <c r="B17449" s="1" t="s">
        <v>56</v>
      </c>
      <c r="C17449" s="1" t="s">
        <v>57</v>
      </c>
      <c r="D17449" s="1" t="s">
        <v>9</v>
      </c>
      <c r="E17449" s="1" t="s">
        <v>973</v>
      </c>
      <c r="F17449">
        <v>2010</v>
      </c>
      <c r="H17449" s="1" t="s">
        <v>11</v>
      </c>
      <c r="I17449" t="s">
        <v>21712</v>
      </c>
    </row>
    <row r="17450" spans="1:9" x14ac:dyDescent="0.35">
      <c r="A17450" s="1" t="s">
        <v>21971</v>
      </c>
      <c r="B17450" s="1" t="s">
        <v>56</v>
      </c>
      <c r="C17450" s="1" t="s">
        <v>57</v>
      </c>
      <c r="D17450" s="1" t="s">
        <v>9</v>
      </c>
      <c r="E17450" s="1" t="s">
        <v>973</v>
      </c>
      <c r="F17450">
        <v>2017</v>
      </c>
      <c r="H17450" s="1" t="s">
        <v>11</v>
      </c>
      <c r="I17450" t="s">
        <v>21972</v>
      </c>
    </row>
    <row r="17451" spans="1:9" x14ac:dyDescent="0.35">
      <c r="A17451" s="1" t="s">
        <v>22384</v>
      </c>
      <c r="B17451" s="1" t="s">
        <v>56</v>
      </c>
      <c r="C17451" s="1" t="s">
        <v>57</v>
      </c>
      <c r="D17451" s="1" t="s">
        <v>9</v>
      </c>
      <c r="E17451" s="1" t="s">
        <v>973</v>
      </c>
      <c r="F17451">
        <v>2017</v>
      </c>
      <c r="H17451" s="1" t="s">
        <v>11</v>
      </c>
      <c r="I17451" t="s">
        <v>22385</v>
      </c>
    </row>
    <row r="17452" spans="1:9" x14ac:dyDescent="0.35">
      <c r="A17452" s="1" t="s">
        <v>22450</v>
      </c>
      <c r="B17452" s="1" t="s">
        <v>56</v>
      </c>
      <c r="C17452" s="1" t="s">
        <v>57</v>
      </c>
      <c r="D17452" s="1" t="s">
        <v>9</v>
      </c>
      <c r="E17452" s="1" t="s">
        <v>973</v>
      </c>
      <c r="F17452">
        <v>2018</v>
      </c>
      <c r="H17452" s="1" t="s">
        <v>11</v>
      </c>
      <c r="I17452" t="s">
        <v>22451</v>
      </c>
    </row>
    <row r="17453" spans="1:9" x14ac:dyDescent="0.35">
      <c r="A17453" s="1" t="s">
        <v>24877</v>
      </c>
      <c r="B17453" s="1" t="s">
        <v>56</v>
      </c>
      <c r="C17453" s="1" t="s">
        <v>57</v>
      </c>
      <c r="D17453" s="1" t="s">
        <v>9</v>
      </c>
      <c r="E17453" s="1" t="s">
        <v>973</v>
      </c>
      <c r="F17453">
        <v>2017</v>
      </c>
      <c r="H17453" s="1" t="s">
        <v>11</v>
      </c>
      <c r="I17453" t="s">
        <v>24878</v>
      </c>
    </row>
    <row r="17454" spans="1:9" x14ac:dyDescent="0.35">
      <c r="A17454" s="1" t="s">
        <v>27095</v>
      </c>
      <c r="B17454" s="1" t="s">
        <v>56</v>
      </c>
      <c r="C17454" s="1" t="s">
        <v>57</v>
      </c>
      <c r="D17454" s="1" t="s">
        <v>9</v>
      </c>
      <c r="E17454" s="1" t="s">
        <v>973</v>
      </c>
      <c r="F17454">
        <v>2010</v>
      </c>
      <c r="H17454" s="1" t="s">
        <v>11</v>
      </c>
      <c r="I17454" t="s">
        <v>27096</v>
      </c>
    </row>
    <row r="17455" spans="1:9" x14ac:dyDescent="0.35">
      <c r="A17455" s="1" t="s">
        <v>27964</v>
      </c>
      <c r="B17455" s="1" t="s">
        <v>56</v>
      </c>
      <c r="C17455" s="1" t="s">
        <v>57</v>
      </c>
      <c r="D17455" s="1" t="s">
        <v>9</v>
      </c>
      <c r="E17455" s="1" t="s">
        <v>973</v>
      </c>
      <c r="F17455">
        <v>2019</v>
      </c>
      <c r="H17455" s="1" t="s">
        <v>11</v>
      </c>
      <c r="I17455" t="s">
        <v>27965</v>
      </c>
    </row>
    <row r="17456" spans="1:9" x14ac:dyDescent="0.35">
      <c r="A17456" s="1" t="s">
        <v>29336</v>
      </c>
      <c r="B17456" s="1" t="s">
        <v>56</v>
      </c>
      <c r="C17456" s="1" t="s">
        <v>57</v>
      </c>
      <c r="D17456" s="1" t="s">
        <v>9</v>
      </c>
      <c r="E17456" s="1" t="s">
        <v>973</v>
      </c>
      <c r="F17456">
        <v>2010</v>
      </c>
      <c r="H17456" s="1" t="s">
        <v>11</v>
      </c>
      <c r="I17456" t="s">
        <v>29337</v>
      </c>
    </row>
    <row r="17457" spans="1:9" x14ac:dyDescent="0.35">
      <c r="A17457" s="1" t="s">
        <v>29377</v>
      </c>
      <c r="B17457" s="1" t="s">
        <v>56</v>
      </c>
      <c r="C17457" s="1" t="s">
        <v>57</v>
      </c>
      <c r="D17457" s="1" t="s">
        <v>9</v>
      </c>
      <c r="E17457" s="1" t="s">
        <v>973</v>
      </c>
      <c r="F17457">
        <v>2010</v>
      </c>
      <c r="H17457" s="1" t="s">
        <v>11</v>
      </c>
      <c r="I17457" t="s">
        <v>29378</v>
      </c>
    </row>
    <row r="17458" spans="1:9" x14ac:dyDescent="0.35">
      <c r="A17458" s="1" t="s">
        <v>31991</v>
      </c>
      <c r="B17458" s="1" t="s">
        <v>56</v>
      </c>
      <c r="C17458" s="1" t="s">
        <v>57</v>
      </c>
      <c r="D17458" s="1" t="s">
        <v>9</v>
      </c>
      <c r="E17458" s="1" t="s">
        <v>973</v>
      </c>
      <c r="F17458">
        <v>2013</v>
      </c>
      <c r="H17458" s="1" t="s">
        <v>11</v>
      </c>
      <c r="I17458" t="s">
        <v>31992</v>
      </c>
    </row>
    <row r="17459" spans="1:9" x14ac:dyDescent="0.35">
      <c r="A17459" s="1" t="s">
        <v>32178</v>
      </c>
      <c r="B17459" s="1" t="s">
        <v>56</v>
      </c>
      <c r="C17459" s="1" t="s">
        <v>57</v>
      </c>
      <c r="D17459" s="1" t="s">
        <v>9</v>
      </c>
      <c r="E17459" s="1" t="s">
        <v>973</v>
      </c>
      <c r="F17459">
        <v>2017</v>
      </c>
      <c r="H17459" s="1" t="s">
        <v>11</v>
      </c>
      <c r="I17459" t="s">
        <v>32179</v>
      </c>
    </row>
    <row r="17460" spans="1:9" x14ac:dyDescent="0.35">
      <c r="A17460" s="1" t="s">
        <v>32487</v>
      </c>
      <c r="B17460" s="1" t="s">
        <v>56</v>
      </c>
      <c r="C17460" s="1" t="s">
        <v>57</v>
      </c>
      <c r="D17460" s="1" t="s">
        <v>9</v>
      </c>
      <c r="E17460" s="1" t="s">
        <v>973</v>
      </c>
      <c r="F17460">
        <v>2018</v>
      </c>
      <c r="H17460" s="1" t="s">
        <v>11</v>
      </c>
      <c r="I17460" t="s">
        <v>32488</v>
      </c>
    </row>
    <row r="17461" spans="1:9" x14ac:dyDescent="0.35">
      <c r="A17461" s="1" t="s">
        <v>34205</v>
      </c>
      <c r="B17461" s="1" t="s">
        <v>56</v>
      </c>
      <c r="C17461" s="1" t="s">
        <v>57</v>
      </c>
      <c r="D17461" s="1" t="s">
        <v>9</v>
      </c>
      <c r="E17461" s="1" t="s">
        <v>973</v>
      </c>
      <c r="F17461">
        <v>2010</v>
      </c>
      <c r="H17461" s="1" t="s">
        <v>11</v>
      </c>
      <c r="I17461" t="s">
        <v>34206</v>
      </c>
    </row>
    <row r="17462" spans="1:9" x14ac:dyDescent="0.35">
      <c r="A17462" s="1" t="s">
        <v>34739</v>
      </c>
      <c r="B17462" s="1" t="s">
        <v>56</v>
      </c>
      <c r="C17462" s="1" t="s">
        <v>57</v>
      </c>
      <c r="D17462" s="1" t="s">
        <v>9</v>
      </c>
      <c r="E17462" s="1" t="s">
        <v>973</v>
      </c>
      <c r="F17462">
        <v>2010</v>
      </c>
      <c r="H17462" s="1" t="s">
        <v>11</v>
      </c>
      <c r="I17462" t="s">
        <v>34740</v>
      </c>
    </row>
    <row r="17463" spans="1:9" x14ac:dyDescent="0.35">
      <c r="A17463" s="1" t="s">
        <v>38109</v>
      </c>
      <c r="B17463" s="1" t="s">
        <v>56</v>
      </c>
      <c r="C17463" s="1" t="s">
        <v>57</v>
      </c>
      <c r="D17463" s="1" t="s">
        <v>9</v>
      </c>
      <c r="E17463" s="1" t="s">
        <v>973</v>
      </c>
      <c r="F17463">
        <v>2018</v>
      </c>
      <c r="H17463" s="1" t="s">
        <v>11</v>
      </c>
      <c r="I17463" t="s">
        <v>38110</v>
      </c>
    </row>
    <row r="17464" spans="1:9" x14ac:dyDescent="0.35">
      <c r="A17464" s="1" t="s">
        <v>38787</v>
      </c>
      <c r="B17464" s="1" t="s">
        <v>56</v>
      </c>
      <c r="C17464" s="1" t="s">
        <v>57</v>
      </c>
      <c r="D17464" s="1" t="s">
        <v>9</v>
      </c>
      <c r="E17464" s="1" t="s">
        <v>973</v>
      </c>
      <c r="F17464">
        <v>2010</v>
      </c>
      <c r="H17464" s="1" t="s">
        <v>11</v>
      </c>
      <c r="I17464" t="s">
        <v>38788</v>
      </c>
    </row>
    <row r="17465" spans="1:9" x14ac:dyDescent="0.35">
      <c r="A17465" s="1" t="s">
        <v>40354</v>
      </c>
      <c r="B17465" s="1" t="s">
        <v>56</v>
      </c>
      <c r="C17465" s="1" t="s">
        <v>57</v>
      </c>
      <c r="D17465" s="1" t="s">
        <v>9</v>
      </c>
      <c r="E17465" s="1" t="s">
        <v>973</v>
      </c>
      <c r="F17465">
        <v>2017</v>
      </c>
      <c r="H17465" s="1" t="s">
        <v>11</v>
      </c>
      <c r="I17465" t="s">
        <v>40355</v>
      </c>
    </row>
    <row r="17466" spans="1:9" x14ac:dyDescent="0.35">
      <c r="A17466" s="1" t="s">
        <v>41623</v>
      </c>
      <c r="B17466" s="1" t="s">
        <v>56</v>
      </c>
      <c r="C17466" s="1" t="s">
        <v>57</v>
      </c>
      <c r="D17466" s="1" t="s">
        <v>9</v>
      </c>
      <c r="E17466" s="1" t="s">
        <v>973</v>
      </c>
      <c r="F17466">
        <v>2018</v>
      </c>
      <c r="H17466" s="1" t="s">
        <v>11</v>
      </c>
      <c r="I17466" t="s">
        <v>41624</v>
      </c>
    </row>
    <row r="17467" spans="1:9" x14ac:dyDescent="0.35">
      <c r="A17467" s="1" t="s">
        <v>41805</v>
      </c>
      <c r="B17467" s="1" t="s">
        <v>56</v>
      </c>
      <c r="C17467" s="1" t="s">
        <v>57</v>
      </c>
      <c r="D17467" s="1" t="s">
        <v>9</v>
      </c>
      <c r="E17467" s="1" t="s">
        <v>973</v>
      </c>
      <c r="F17467">
        <v>2018</v>
      </c>
      <c r="H17467" s="1" t="s">
        <v>11</v>
      </c>
      <c r="I17467" t="s">
        <v>41806</v>
      </c>
    </row>
    <row r="17468" spans="1:9" x14ac:dyDescent="0.35">
      <c r="A17468" s="1" t="s">
        <v>42148</v>
      </c>
      <c r="B17468" s="1" t="s">
        <v>56</v>
      </c>
      <c r="C17468" s="1" t="s">
        <v>57</v>
      </c>
      <c r="D17468" s="1" t="s">
        <v>9</v>
      </c>
      <c r="E17468" s="1" t="s">
        <v>973</v>
      </c>
      <c r="F17468">
        <v>2018</v>
      </c>
      <c r="H17468" s="1" t="s">
        <v>11</v>
      </c>
      <c r="I17468" t="s">
        <v>42149</v>
      </c>
    </row>
    <row r="17469" spans="1:9" x14ac:dyDescent="0.35">
      <c r="A17469" s="1" t="s">
        <v>42238</v>
      </c>
      <c r="B17469" s="1" t="s">
        <v>56</v>
      </c>
      <c r="C17469" s="1" t="s">
        <v>57</v>
      </c>
      <c r="D17469" s="1" t="s">
        <v>9</v>
      </c>
      <c r="E17469" s="1" t="s">
        <v>973</v>
      </c>
      <c r="F17469">
        <v>2018</v>
      </c>
      <c r="H17469" s="1" t="s">
        <v>11</v>
      </c>
      <c r="I17469" t="s">
        <v>42239</v>
      </c>
    </row>
    <row r="17470" spans="1:9" x14ac:dyDescent="0.35">
      <c r="A17470" s="1" t="s">
        <v>43349</v>
      </c>
      <c r="B17470" s="1" t="s">
        <v>56</v>
      </c>
      <c r="C17470" s="1" t="s">
        <v>57</v>
      </c>
      <c r="D17470" s="1" t="s">
        <v>9</v>
      </c>
      <c r="E17470" s="1" t="s">
        <v>973</v>
      </c>
      <c r="F17470">
        <v>2010</v>
      </c>
      <c r="H17470" s="1" t="s">
        <v>11</v>
      </c>
      <c r="I17470" t="s">
        <v>43350</v>
      </c>
    </row>
    <row r="17471" spans="1:9" x14ac:dyDescent="0.35">
      <c r="A17471" s="1" t="s">
        <v>43934</v>
      </c>
      <c r="B17471" s="1" t="s">
        <v>56</v>
      </c>
      <c r="C17471" s="1" t="s">
        <v>57</v>
      </c>
      <c r="D17471" s="1" t="s">
        <v>9</v>
      </c>
      <c r="E17471" s="1" t="s">
        <v>973</v>
      </c>
      <c r="F17471">
        <v>2010</v>
      </c>
      <c r="H17471" s="1" t="s">
        <v>11</v>
      </c>
      <c r="I17471" t="s">
        <v>43935</v>
      </c>
    </row>
    <row r="17472" spans="1:9" x14ac:dyDescent="0.35">
      <c r="A17472" s="1" t="s">
        <v>44170</v>
      </c>
      <c r="B17472" s="1" t="s">
        <v>56</v>
      </c>
      <c r="C17472" s="1" t="s">
        <v>57</v>
      </c>
      <c r="D17472" s="1" t="s">
        <v>9</v>
      </c>
      <c r="E17472" s="1" t="s">
        <v>973</v>
      </c>
      <c r="F17472">
        <v>2017</v>
      </c>
      <c r="H17472" s="1" t="s">
        <v>11</v>
      </c>
      <c r="I17472" t="s">
        <v>44171</v>
      </c>
    </row>
    <row r="17473" spans="1:9" x14ac:dyDescent="0.35">
      <c r="A17473" s="1" t="s">
        <v>44893</v>
      </c>
      <c r="B17473" s="1" t="s">
        <v>56</v>
      </c>
      <c r="C17473" s="1" t="s">
        <v>57</v>
      </c>
      <c r="D17473" s="1" t="s">
        <v>9</v>
      </c>
      <c r="E17473" s="1" t="s">
        <v>973</v>
      </c>
      <c r="F17473">
        <v>2018</v>
      </c>
      <c r="H17473" s="1" t="s">
        <v>11</v>
      </c>
      <c r="I17473" t="s">
        <v>44894</v>
      </c>
    </row>
    <row r="17474" spans="1:9" x14ac:dyDescent="0.35">
      <c r="A17474" s="1" t="s">
        <v>46172</v>
      </c>
      <c r="B17474" s="1" t="s">
        <v>56</v>
      </c>
      <c r="C17474" s="1" t="s">
        <v>57</v>
      </c>
      <c r="D17474" s="1" t="s">
        <v>9</v>
      </c>
      <c r="E17474" s="1" t="s">
        <v>973</v>
      </c>
      <c r="F17474">
        <v>2019</v>
      </c>
      <c r="H17474" s="1" t="s">
        <v>11</v>
      </c>
      <c r="I17474" t="s">
        <v>46173</v>
      </c>
    </row>
    <row r="17475" spans="1:9" x14ac:dyDescent="0.35">
      <c r="A17475" s="1" t="s">
        <v>46375</v>
      </c>
      <c r="B17475" s="1" t="s">
        <v>56</v>
      </c>
      <c r="C17475" s="1" t="s">
        <v>57</v>
      </c>
      <c r="D17475" s="1" t="s">
        <v>9</v>
      </c>
      <c r="E17475" s="1" t="s">
        <v>973</v>
      </c>
      <c r="F17475">
        <v>2018</v>
      </c>
      <c r="H17475" s="1" t="s">
        <v>11</v>
      </c>
      <c r="I17475" t="s">
        <v>46376</v>
      </c>
    </row>
    <row r="17476" spans="1:9" x14ac:dyDescent="0.35">
      <c r="A17476" s="1" t="s">
        <v>46505</v>
      </c>
      <c r="B17476" s="1" t="s">
        <v>56</v>
      </c>
      <c r="C17476" s="1" t="s">
        <v>57</v>
      </c>
      <c r="D17476" s="1" t="s">
        <v>9</v>
      </c>
      <c r="E17476" s="1" t="s">
        <v>973</v>
      </c>
      <c r="F17476">
        <v>2017</v>
      </c>
      <c r="H17476" s="1" t="s">
        <v>11</v>
      </c>
      <c r="I17476" t="s">
        <v>46506</v>
      </c>
    </row>
    <row r="17477" spans="1:9" x14ac:dyDescent="0.35">
      <c r="A17477" s="1" t="s">
        <v>48039</v>
      </c>
      <c r="B17477" s="1" t="s">
        <v>56</v>
      </c>
      <c r="C17477" s="1" t="s">
        <v>57</v>
      </c>
      <c r="D17477" s="1" t="s">
        <v>9</v>
      </c>
      <c r="E17477" s="1" t="s">
        <v>973</v>
      </c>
      <c r="F17477">
        <v>2010</v>
      </c>
      <c r="H17477" s="1" t="s">
        <v>11</v>
      </c>
      <c r="I17477" t="s">
        <v>48040</v>
      </c>
    </row>
    <row r="17478" spans="1:9" x14ac:dyDescent="0.35">
      <c r="A17478" s="1" t="s">
        <v>49605</v>
      </c>
      <c r="B17478" s="1" t="s">
        <v>56</v>
      </c>
      <c r="C17478" s="1" t="s">
        <v>57</v>
      </c>
      <c r="D17478" s="1" t="s">
        <v>9</v>
      </c>
      <c r="E17478" s="1" t="s">
        <v>973</v>
      </c>
      <c r="F17478">
        <v>2012</v>
      </c>
      <c r="H17478" s="1" t="s">
        <v>11</v>
      </c>
      <c r="I17478" t="s">
        <v>49606</v>
      </c>
    </row>
    <row r="17479" spans="1:9" x14ac:dyDescent="0.35">
      <c r="A17479" s="1" t="s">
        <v>50006</v>
      </c>
      <c r="B17479" s="1" t="s">
        <v>56</v>
      </c>
      <c r="C17479" s="1" t="s">
        <v>57</v>
      </c>
      <c r="D17479" s="1" t="s">
        <v>9</v>
      </c>
      <c r="E17479" s="1" t="s">
        <v>973</v>
      </c>
      <c r="F17479">
        <v>2018</v>
      </c>
      <c r="H17479" s="1" t="s">
        <v>11</v>
      </c>
      <c r="I17479" t="s">
        <v>50007</v>
      </c>
    </row>
    <row r="17480" spans="1:9" x14ac:dyDescent="0.35">
      <c r="A17480" s="1" t="s">
        <v>50966</v>
      </c>
      <c r="B17480" s="1" t="s">
        <v>56</v>
      </c>
      <c r="C17480" s="1" t="s">
        <v>57</v>
      </c>
      <c r="D17480" s="1" t="s">
        <v>9</v>
      </c>
      <c r="E17480" s="1" t="s">
        <v>973</v>
      </c>
      <c r="F17480">
        <v>2014</v>
      </c>
      <c r="H17480" s="1" t="s">
        <v>11</v>
      </c>
      <c r="I17480" t="s">
        <v>50967</v>
      </c>
    </row>
    <row r="17481" spans="1:9" x14ac:dyDescent="0.35">
      <c r="A17481" s="1" t="s">
        <v>52098</v>
      </c>
      <c r="B17481" s="1" t="s">
        <v>56</v>
      </c>
      <c r="C17481" s="1" t="s">
        <v>57</v>
      </c>
      <c r="D17481" s="1" t="s">
        <v>9</v>
      </c>
      <c r="E17481" s="1" t="s">
        <v>973</v>
      </c>
      <c r="F17481">
        <v>2017</v>
      </c>
      <c r="H17481" s="1" t="s">
        <v>11</v>
      </c>
      <c r="I17481" t="s">
        <v>52099</v>
      </c>
    </row>
    <row r="17482" spans="1:9" x14ac:dyDescent="0.35">
      <c r="A17482" s="1" t="s">
        <v>53665</v>
      </c>
      <c r="B17482" s="1" t="s">
        <v>56</v>
      </c>
      <c r="C17482" s="1" t="s">
        <v>57</v>
      </c>
      <c r="D17482" s="1" t="s">
        <v>9</v>
      </c>
      <c r="E17482" s="1" t="s">
        <v>973</v>
      </c>
      <c r="F17482">
        <v>2018</v>
      </c>
      <c r="H17482" s="1" t="s">
        <v>11</v>
      </c>
      <c r="I17482" t="s">
        <v>53666</v>
      </c>
    </row>
    <row r="17483" spans="1:9" x14ac:dyDescent="0.35">
      <c r="A17483" s="1" t="s">
        <v>54427</v>
      </c>
      <c r="B17483" s="1" t="s">
        <v>56</v>
      </c>
      <c r="C17483" s="1" t="s">
        <v>57</v>
      </c>
      <c r="D17483" s="1" t="s">
        <v>9</v>
      </c>
      <c r="E17483" s="1" t="s">
        <v>973</v>
      </c>
      <c r="F17483">
        <v>2010</v>
      </c>
      <c r="H17483" s="1" t="s">
        <v>11</v>
      </c>
      <c r="I17483" t="s">
        <v>54428</v>
      </c>
    </row>
    <row r="17484" spans="1:9" x14ac:dyDescent="0.35">
      <c r="A17484" s="1" t="s">
        <v>54903</v>
      </c>
      <c r="B17484" s="1" t="s">
        <v>56</v>
      </c>
      <c r="C17484" s="1" t="s">
        <v>57</v>
      </c>
      <c r="D17484" s="1" t="s">
        <v>9</v>
      </c>
      <c r="E17484" s="1" t="s">
        <v>973</v>
      </c>
      <c r="F17484">
        <v>2013</v>
      </c>
      <c r="H17484" s="1" t="s">
        <v>11</v>
      </c>
      <c r="I17484" t="s">
        <v>54904</v>
      </c>
    </row>
    <row r="17485" spans="1:9" x14ac:dyDescent="0.35">
      <c r="A17485" s="1" t="s">
        <v>55048</v>
      </c>
      <c r="B17485" s="1" t="s">
        <v>56</v>
      </c>
      <c r="C17485" s="1" t="s">
        <v>57</v>
      </c>
      <c r="D17485" s="1" t="s">
        <v>9</v>
      </c>
      <c r="E17485" s="1" t="s">
        <v>973</v>
      </c>
      <c r="F17485">
        <v>2019</v>
      </c>
      <c r="H17485" s="1" t="s">
        <v>11</v>
      </c>
      <c r="I17485" t="s">
        <v>55049</v>
      </c>
    </row>
    <row r="17486" spans="1:9" x14ac:dyDescent="0.35">
      <c r="A17486" s="1" t="s">
        <v>55274</v>
      </c>
      <c r="B17486" s="1" t="s">
        <v>56</v>
      </c>
      <c r="C17486" s="1" t="s">
        <v>57</v>
      </c>
      <c r="D17486" s="1" t="s">
        <v>9</v>
      </c>
      <c r="E17486" s="1" t="s">
        <v>973</v>
      </c>
      <c r="F17486">
        <v>2018</v>
      </c>
      <c r="H17486" s="1" t="s">
        <v>11</v>
      </c>
      <c r="I17486" t="s">
        <v>55275</v>
      </c>
    </row>
    <row r="17487" spans="1:9" x14ac:dyDescent="0.35">
      <c r="A17487" s="1" t="s">
        <v>55427</v>
      </c>
      <c r="B17487" s="1" t="s">
        <v>56</v>
      </c>
      <c r="C17487" s="1" t="s">
        <v>57</v>
      </c>
      <c r="D17487" s="1" t="s">
        <v>9</v>
      </c>
      <c r="E17487" s="1" t="s">
        <v>973</v>
      </c>
      <c r="F17487">
        <v>2013</v>
      </c>
      <c r="H17487" s="1" t="s">
        <v>11</v>
      </c>
      <c r="I17487" t="s">
        <v>55428</v>
      </c>
    </row>
    <row r="17488" spans="1:9" x14ac:dyDescent="0.35">
      <c r="A17488" s="1" t="s">
        <v>56557</v>
      </c>
      <c r="B17488" s="1" t="s">
        <v>56</v>
      </c>
      <c r="C17488" s="1" t="s">
        <v>57</v>
      </c>
      <c r="D17488" s="1" t="s">
        <v>9</v>
      </c>
      <c r="E17488" s="1" t="s">
        <v>973</v>
      </c>
      <c r="F17488">
        <v>2010</v>
      </c>
      <c r="H17488" s="1" t="s">
        <v>11</v>
      </c>
      <c r="I17488" t="s">
        <v>56558</v>
      </c>
    </row>
    <row r="17489" spans="1:9" x14ac:dyDescent="0.35">
      <c r="A17489" s="1" t="s">
        <v>57089</v>
      </c>
      <c r="B17489" s="1" t="s">
        <v>56</v>
      </c>
      <c r="C17489" s="1" t="s">
        <v>57</v>
      </c>
      <c r="D17489" s="1" t="s">
        <v>9</v>
      </c>
      <c r="E17489" s="1" t="s">
        <v>973</v>
      </c>
      <c r="F17489">
        <v>2013</v>
      </c>
      <c r="H17489" s="1" t="s">
        <v>11</v>
      </c>
      <c r="I17489" t="s">
        <v>57090</v>
      </c>
    </row>
    <row r="17490" spans="1:9" x14ac:dyDescent="0.35">
      <c r="A17490" s="1" t="s">
        <v>57615</v>
      </c>
      <c r="B17490" s="1" t="s">
        <v>56</v>
      </c>
      <c r="C17490" s="1" t="s">
        <v>57</v>
      </c>
      <c r="D17490" s="1" t="s">
        <v>9</v>
      </c>
      <c r="E17490" s="1" t="s">
        <v>973</v>
      </c>
      <c r="F17490">
        <v>2018</v>
      </c>
      <c r="H17490" s="1" t="s">
        <v>11</v>
      </c>
      <c r="I17490" t="s">
        <v>57616</v>
      </c>
    </row>
    <row r="17491" spans="1:9" x14ac:dyDescent="0.35">
      <c r="A17491" s="1" t="s">
        <v>58732</v>
      </c>
      <c r="B17491" s="1" t="s">
        <v>56</v>
      </c>
      <c r="C17491" s="1" t="s">
        <v>57</v>
      </c>
      <c r="D17491" s="1" t="s">
        <v>9</v>
      </c>
      <c r="E17491" s="1" t="s">
        <v>973</v>
      </c>
      <c r="F17491">
        <v>2010</v>
      </c>
      <c r="H17491" s="1" t="s">
        <v>11</v>
      </c>
      <c r="I17491" t="s">
        <v>58733</v>
      </c>
    </row>
    <row r="17492" spans="1:9" x14ac:dyDescent="0.35">
      <c r="A17492" s="1" t="s">
        <v>58835</v>
      </c>
      <c r="B17492" s="1" t="s">
        <v>56</v>
      </c>
      <c r="C17492" s="1" t="s">
        <v>57</v>
      </c>
      <c r="D17492" s="1" t="s">
        <v>9</v>
      </c>
      <c r="E17492" s="1" t="s">
        <v>973</v>
      </c>
      <c r="F17492">
        <v>2016</v>
      </c>
      <c r="H17492" s="1" t="s">
        <v>11</v>
      </c>
      <c r="I17492" t="s">
        <v>58836</v>
      </c>
    </row>
    <row r="17493" spans="1:9" x14ac:dyDescent="0.35">
      <c r="A17493" s="1" t="s">
        <v>55</v>
      </c>
      <c r="B17493" s="1" t="s">
        <v>56</v>
      </c>
      <c r="C17493" s="1" t="s">
        <v>57</v>
      </c>
      <c r="D17493" s="1" t="s">
        <v>9</v>
      </c>
      <c r="E17493" s="1" t="s">
        <v>58</v>
      </c>
      <c r="F17493">
        <v>2012</v>
      </c>
      <c r="H17493" s="1" t="s">
        <v>11</v>
      </c>
      <c r="I17493" t="s">
        <v>59</v>
      </c>
    </row>
    <row r="17494" spans="1:9" x14ac:dyDescent="0.35">
      <c r="A17494" s="1" t="s">
        <v>462</v>
      </c>
      <c r="B17494" s="1" t="s">
        <v>56</v>
      </c>
      <c r="C17494" s="1" t="s">
        <v>57</v>
      </c>
      <c r="D17494" s="1" t="s">
        <v>9</v>
      </c>
      <c r="E17494" s="1" t="s">
        <v>58</v>
      </c>
      <c r="F17494">
        <v>2013</v>
      </c>
      <c r="H17494" s="1" t="s">
        <v>11</v>
      </c>
      <c r="I17494" t="s">
        <v>463</v>
      </c>
    </row>
    <row r="17495" spans="1:9" x14ac:dyDescent="0.35">
      <c r="A17495" s="1" t="s">
        <v>2282</v>
      </c>
      <c r="B17495" s="1" t="s">
        <v>56</v>
      </c>
      <c r="C17495" s="1" t="s">
        <v>57</v>
      </c>
      <c r="D17495" s="1" t="s">
        <v>9</v>
      </c>
      <c r="E17495" s="1" t="s">
        <v>58</v>
      </c>
      <c r="F17495">
        <v>2014</v>
      </c>
      <c r="H17495" s="1" t="s">
        <v>11</v>
      </c>
      <c r="I17495" t="s">
        <v>2283</v>
      </c>
    </row>
    <row r="17496" spans="1:9" x14ac:dyDescent="0.35">
      <c r="A17496" s="1" t="s">
        <v>3611</v>
      </c>
      <c r="B17496" s="1" t="s">
        <v>56</v>
      </c>
      <c r="C17496" s="1" t="s">
        <v>57</v>
      </c>
      <c r="D17496" s="1" t="s">
        <v>9</v>
      </c>
      <c r="E17496" s="1" t="s">
        <v>58</v>
      </c>
      <c r="F17496">
        <v>2018</v>
      </c>
      <c r="H17496" s="1" t="s">
        <v>11</v>
      </c>
      <c r="I17496" t="s">
        <v>3612</v>
      </c>
    </row>
    <row r="17497" spans="1:9" x14ac:dyDescent="0.35">
      <c r="A17497" s="1" t="s">
        <v>7505</v>
      </c>
      <c r="B17497" s="1" t="s">
        <v>56</v>
      </c>
      <c r="C17497" s="1" t="s">
        <v>57</v>
      </c>
      <c r="D17497" s="1" t="s">
        <v>9</v>
      </c>
      <c r="E17497" s="1" t="s">
        <v>58</v>
      </c>
      <c r="F17497">
        <v>2018</v>
      </c>
      <c r="H17497" s="1" t="s">
        <v>11</v>
      </c>
      <c r="I17497" t="s">
        <v>7506</v>
      </c>
    </row>
    <row r="17498" spans="1:9" x14ac:dyDescent="0.35">
      <c r="A17498" s="1" t="s">
        <v>7857</v>
      </c>
      <c r="B17498" s="1" t="s">
        <v>56</v>
      </c>
      <c r="C17498" s="1" t="s">
        <v>57</v>
      </c>
      <c r="D17498" s="1" t="s">
        <v>9</v>
      </c>
      <c r="E17498" s="1" t="s">
        <v>58</v>
      </c>
      <c r="F17498">
        <v>2018</v>
      </c>
      <c r="H17498" s="1" t="s">
        <v>11</v>
      </c>
      <c r="I17498" t="s">
        <v>7858</v>
      </c>
    </row>
    <row r="17499" spans="1:9" x14ac:dyDescent="0.35">
      <c r="A17499" s="1" t="s">
        <v>9053</v>
      </c>
      <c r="B17499" s="1" t="s">
        <v>56</v>
      </c>
      <c r="C17499" s="1" t="s">
        <v>57</v>
      </c>
      <c r="D17499" s="1" t="s">
        <v>9</v>
      </c>
      <c r="E17499" s="1" t="s">
        <v>58</v>
      </c>
      <c r="F17499">
        <v>2016</v>
      </c>
      <c r="H17499" s="1" t="s">
        <v>11</v>
      </c>
      <c r="I17499" t="s">
        <v>9054</v>
      </c>
    </row>
    <row r="17500" spans="1:9" x14ac:dyDescent="0.35">
      <c r="A17500" s="1" t="s">
        <v>9429</v>
      </c>
      <c r="B17500" s="1" t="s">
        <v>56</v>
      </c>
      <c r="C17500" s="1" t="s">
        <v>57</v>
      </c>
      <c r="D17500" s="1" t="s">
        <v>9</v>
      </c>
      <c r="E17500" s="1" t="s">
        <v>58</v>
      </c>
      <c r="F17500">
        <v>2010</v>
      </c>
      <c r="H17500" s="1" t="s">
        <v>11</v>
      </c>
      <c r="I17500" t="s">
        <v>9430</v>
      </c>
    </row>
    <row r="17501" spans="1:9" x14ac:dyDescent="0.35">
      <c r="A17501" s="1" t="s">
        <v>9481</v>
      </c>
      <c r="B17501" s="1" t="s">
        <v>56</v>
      </c>
      <c r="C17501" s="1" t="s">
        <v>57</v>
      </c>
      <c r="D17501" s="1" t="s">
        <v>9</v>
      </c>
      <c r="E17501" s="1" t="s">
        <v>58</v>
      </c>
      <c r="F17501">
        <v>2010</v>
      </c>
      <c r="H17501" s="1" t="s">
        <v>11</v>
      </c>
      <c r="I17501" t="s">
        <v>9482</v>
      </c>
    </row>
    <row r="17502" spans="1:9" x14ac:dyDescent="0.35">
      <c r="A17502" s="1" t="s">
        <v>9543</v>
      </c>
      <c r="B17502" s="1" t="s">
        <v>56</v>
      </c>
      <c r="C17502" s="1" t="s">
        <v>57</v>
      </c>
      <c r="D17502" s="1" t="s">
        <v>9</v>
      </c>
      <c r="E17502" s="1" t="s">
        <v>58</v>
      </c>
      <c r="F17502">
        <v>2019</v>
      </c>
      <c r="H17502" s="1" t="s">
        <v>11</v>
      </c>
      <c r="I17502" t="s">
        <v>9544</v>
      </c>
    </row>
    <row r="17503" spans="1:9" x14ac:dyDescent="0.35">
      <c r="A17503" s="1" t="s">
        <v>9681</v>
      </c>
      <c r="B17503" s="1" t="s">
        <v>56</v>
      </c>
      <c r="C17503" s="1" t="s">
        <v>57</v>
      </c>
      <c r="D17503" s="1" t="s">
        <v>9</v>
      </c>
      <c r="E17503" s="1" t="s">
        <v>58</v>
      </c>
      <c r="F17503">
        <v>2019</v>
      </c>
      <c r="H17503" s="1" t="s">
        <v>11</v>
      </c>
      <c r="I17503" t="s">
        <v>9682</v>
      </c>
    </row>
    <row r="17504" spans="1:9" x14ac:dyDescent="0.35">
      <c r="A17504" s="1" t="s">
        <v>10019</v>
      </c>
      <c r="B17504" s="1" t="s">
        <v>56</v>
      </c>
      <c r="C17504" s="1" t="s">
        <v>57</v>
      </c>
      <c r="D17504" s="1" t="s">
        <v>9</v>
      </c>
      <c r="E17504" s="1" t="s">
        <v>58</v>
      </c>
      <c r="F17504">
        <v>2013</v>
      </c>
      <c r="H17504" s="1" t="s">
        <v>11</v>
      </c>
      <c r="I17504" t="s">
        <v>10020</v>
      </c>
    </row>
    <row r="17505" spans="1:9" x14ac:dyDescent="0.35">
      <c r="A17505" s="1" t="s">
        <v>10214</v>
      </c>
      <c r="B17505" s="1" t="s">
        <v>56</v>
      </c>
      <c r="C17505" s="1" t="s">
        <v>57</v>
      </c>
      <c r="D17505" s="1" t="s">
        <v>9</v>
      </c>
      <c r="E17505" s="1" t="s">
        <v>58</v>
      </c>
      <c r="F17505">
        <v>2018</v>
      </c>
      <c r="H17505" s="1" t="s">
        <v>11</v>
      </c>
      <c r="I17505" t="s">
        <v>10215</v>
      </c>
    </row>
    <row r="17506" spans="1:9" x14ac:dyDescent="0.35">
      <c r="A17506" s="1" t="s">
        <v>10340</v>
      </c>
      <c r="B17506" s="1" t="s">
        <v>56</v>
      </c>
      <c r="C17506" s="1" t="s">
        <v>57</v>
      </c>
      <c r="D17506" s="1" t="s">
        <v>9</v>
      </c>
      <c r="E17506" s="1" t="s">
        <v>58</v>
      </c>
      <c r="F17506">
        <v>2018</v>
      </c>
      <c r="H17506" s="1" t="s">
        <v>11</v>
      </c>
      <c r="I17506" t="s">
        <v>10341</v>
      </c>
    </row>
    <row r="17507" spans="1:9" x14ac:dyDescent="0.35">
      <c r="A17507" s="1" t="s">
        <v>11159</v>
      </c>
      <c r="B17507" s="1" t="s">
        <v>56</v>
      </c>
      <c r="C17507" s="1" t="s">
        <v>57</v>
      </c>
      <c r="D17507" s="1" t="s">
        <v>9</v>
      </c>
      <c r="E17507" s="1" t="s">
        <v>58</v>
      </c>
      <c r="F17507">
        <v>2011</v>
      </c>
      <c r="H17507" s="1" t="s">
        <v>11</v>
      </c>
      <c r="I17507" t="s">
        <v>11160</v>
      </c>
    </row>
    <row r="17508" spans="1:9" x14ac:dyDescent="0.35">
      <c r="A17508" s="1" t="s">
        <v>11283</v>
      </c>
      <c r="B17508" s="1" t="s">
        <v>56</v>
      </c>
      <c r="C17508" s="1" t="s">
        <v>57</v>
      </c>
      <c r="D17508" s="1" t="s">
        <v>9</v>
      </c>
      <c r="E17508" s="1" t="s">
        <v>58</v>
      </c>
      <c r="F17508">
        <v>2015</v>
      </c>
      <c r="H17508" s="1" t="s">
        <v>11</v>
      </c>
      <c r="I17508" t="s">
        <v>11284</v>
      </c>
    </row>
    <row r="17509" spans="1:9" x14ac:dyDescent="0.35">
      <c r="A17509" s="1" t="s">
        <v>11360</v>
      </c>
      <c r="B17509" s="1" t="s">
        <v>56</v>
      </c>
      <c r="C17509" s="1" t="s">
        <v>57</v>
      </c>
      <c r="D17509" s="1" t="s">
        <v>9</v>
      </c>
      <c r="E17509" s="1" t="s">
        <v>58</v>
      </c>
      <c r="F17509">
        <v>2010</v>
      </c>
      <c r="H17509" s="1" t="s">
        <v>11</v>
      </c>
      <c r="I17509" t="s">
        <v>11361</v>
      </c>
    </row>
    <row r="17510" spans="1:9" x14ac:dyDescent="0.35">
      <c r="A17510" s="1" t="s">
        <v>11505</v>
      </c>
      <c r="B17510" s="1" t="s">
        <v>56</v>
      </c>
      <c r="C17510" s="1" t="s">
        <v>57</v>
      </c>
      <c r="D17510" s="1" t="s">
        <v>9</v>
      </c>
      <c r="E17510" s="1" t="s">
        <v>58</v>
      </c>
      <c r="F17510">
        <v>2016</v>
      </c>
      <c r="H17510" s="1" t="s">
        <v>11</v>
      </c>
      <c r="I17510" t="s">
        <v>11506</v>
      </c>
    </row>
    <row r="17511" spans="1:9" x14ac:dyDescent="0.35">
      <c r="A17511" s="1" t="s">
        <v>12046</v>
      </c>
      <c r="B17511" s="1" t="s">
        <v>56</v>
      </c>
      <c r="C17511" s="1" t="s">
        <v>57</v>
      </c>
      <c r="D17511" s="1" t="s">
        <v>9</v>
      </c>
      <c r="E17511" s="1" t="s">
        <v>58</v>
      </c>
      <c r="F17511">
        <v>2016</v>
      </c>
      <c r="H17511" s="1" t="s">
        <v>11</v>
      </c>
      <c r="I17511" t="s">
        <v>12047</v>
      </c>
    </row>
    <row r="17512" spans="1:9" x14ac:dyDescent="0.35">
      <c r="A17512" s="1" t="s">
        <v>12154</v>
      </c>
      <c r="B17512" s="1" t="s">
        <v>56</v>
      </c>
      <c r="C17512" s="1" t="s">
        <v>57</v>
      </c>
      <c r="D17512" s="1" t="s">
        <v>9</v>
      </c>
      <c r="E17512" s="1" t="s">
        <v>58</v>
      </c>
      <c r="F17512">
        <v>2016</v>
      </c>
      <c r="H17512" s="1" t="s">
        <v>11</v>
      </c>
      <c r="I17512" t="s">
        <v>12155</v>
      </c>
    </row>
    <row r="17513" spans="1:9" x14ac:dyDescent="0.35">
      <c r="A17513" s="1" t="s">
        <v>13376</v>
      </c>
      <c r="B17513" s="1" t="s">
        <v>56</v>
      </c>
      <c r="C17513" s="1" t="s">
        <v>57</v>
      </c>
      <c r="D17513" s="1" t="s">
        <v>9</v>
      </c>
      <c r="E17513" s="1" t="s">
        <v>58</v>
      </c>
      <c r="F17513">
        <v>2016</v>
      </c>
      <c r="H17513" s="1" t="s">
        <v>11</v>
      </c>
      <c r="I17513" t="s">
        <v>13377</v>
      </c>
    </row>
    <row r="17514" spans="1:9" x14ac:dyDescent="0.35">
      <c r="A17514" s="1" t="s">
        <v>13451</v>
      </c>
      <c r="B17514" s="1" t="s">
        <v>56</v>
      </c>
      <c r="C17514" s="1" t="s">
        <v>57</v>
      </c>
      <c r="D17514" s="1" t="s">
        <v>9</v>
      </c>
      <c r="E17514" s="1" t="s">
        <v>58</v>
      </c>
      <c r="F17514">
        <v>2013</v>
      </c>
      <c r="H17514" s="1" t="s">
        <v>11</v>
      </c>
      <c r="I17514" t="s">
        <v>13452</v>
      </c>
    </row>
    <row r="17515" spans="1:9" x14ac:dyDescent="0.35">
      <c r="A17515" s="1" t="s">
        <v>13699</v>
      </c>
      <c r="B17515" s="1" t="s">
        <v>56</v>
      </c>
      <c r="C17515" s="1" t="s">
        <v>57</v>
      </c>
      <c r="D17515" s="1" t="s">
        <v>9</v>
      </c>
      <c r="E17515" s="1" t="s">
        <v>58</v>
      </c>
      <c r="F17515">
        <v>2010</v>
      </c>
      <c r="H17515" s="1" t="s">
        <v>11</v>
      </c>
      <c r="I17515" t="s">
        <v>13700</v>
      </c>
    </row>
    <row r="17516" spans="1:9" x14ac:dyDescent="0.35">
      <c r="A17516" s="1" t="s">
        <v>14274</v>
      </c>
      <c r="B17516" s="1" t="s">
        <v>56</v>
      </c>
      <c r="C17516" s="1" t="s">
        <v>57</v>
      </c>
      <c r="D17516" s="1" t="s">
        <v>9</v>
      </c>
      <c r="E17516" s="1" t="s">
        <v>58</v>
      </c>
      <c r="F17516">
        <v>2010</v>
      </c>
      <c r="H17516" s="1" t="s">
        <v>11</v>
      </c>
      <c r="I17516" t="s">
        <v>14275</v>
      </c>
    </row>
    <row r="17517" spans="1:9" x14ac:dyDescent="0.35">
      <c r="A17517" s="1" t="s">
        <v>14965</v>
      </c>
      <c r="B17517" s="1" t="s">
        <v>56</v>
      </c>
      <c r="C17517" s="1" t="s">
        <v>57</v>
      </c>
      <c r="D17517" s="1" t="s">
        <v>9</v>
      </c>
      <c r="E17517" s="1" t="s">
        <v>58</v>
      </c>
      <c r="F17517">
        <v>2017</v>
      </c>
      <c r="H17517" s="1" t="s">
        <v>11</v>
      </c>
      <c r="I17517" t="s">
        <v>14966</v>
      </c>
    </row>
    <row r="17518" spans="1:9" x14ac:dyDescent="0.35">
      <c r="A17518" s="1" t="s">
        <v>15912</v>
      </c>
      <c r="B17518" s="1" t="s">
        <v>56</v>
      </c>
      <c r="C17518" s="1" t="s">
        <v>57</v>
      </c>
      <c r="D17518" s="1" t="s">
        <v>9</v>
      </c>
      <c r="E17518" s="1" t="s">
        <v>58</v>
      </c>
      <c r="F17518">
        <v>2010</v>
      </c>
      <c r="H17518" s="1" t="s">
        <v>11</v>
      </c>
      <c r="I17518" t="s">
        <v>15913</v>
      </c>
    </row>
    <row r="17519" spans="1:9" x14ac:dyDescent="0.35">
      <c r="A17519" s="1" t="s">
        <v>16962</v>
      </c>
      <c r="B17519" s="1" t="s">
        <v>56</v>
      </c>
      <c r="C17519" s="1" t="s">
        <v>57</v>
      </c>
      <c r="D17519" s="1" t="s">
        <v>9</v>
      </c>
      <c r="E17519" s="1" t="s">
        <v>58</v>
      </c>
      <c r="F17519">
        <v>2010</v>
      </c>
      <c r="H17519" s="1" t="s">
        <v>11</v>
      </c>
      <c r="I17519" t="s">
        <v>16963</v>
      </c>
    </row>
    <row r="17520" spans="1:9" x14ac:dyDescent="0.35">
      <c r="A17520" s="1" t="s">
        <v>17081</v>
      </c>
      <c r="B17520" s="1" t="s">
        <v>56</v>
      </c>
      <c r="C17520" s="1" t="s">
        <v>57</v>
      </c>
      <c r="D17520" s="1" t="s">
        <v>9</v>
      </c>
      <c r="E17520" s="1" t="s">
        <v>58</v>
      </c>
      <c r="F17520">
        <v>2010</v>
      </c>
      <c r="H17520" s="1" t="s">
        <v>11</v>
      </c>
      <c r="I17520" t="s">
        <v>17082</v>
      </c>
    </row>
    <row r="17521" spans="1:9" x14ac:dyDescent="0.35">
      <c r="A17521" s="1" t="s">
        <v>17556</v>
      </c>
      <c r="B17521" s="1" t="s">
        <v>56</v>
      </c>
      <c r="C17521" s="1" t="s">
        <v>57</v>
      </c>
      <c r="D17521" s="1" t="s">
        <v>9</v>
      </c>
      <c r="E17521" s="1" t="s">
        <v>58</v>
      </c>
      <c r="F17521">
        <v>2018</v>
      </c>
      <c r="H17521" s="1" t="s">
        <v>11</v>
      </c>
      <c r="I17521" t="s">
        <v>17557</v>
      </c>
    </row>
    <row r="17522" spans="1:9" x14ac:dyDescent="0.35">
      <c r="A17522" s="1" t="s">
        <v>20176</v>
      </c>
      <c r="B17522" s="1" t="s">
        <v>56</v>
      </c>
      <c r="C17522" s="1" t="s">
        <v>57</v>
      </c>
      <c r="D17522" s="1" t="s">
        <v>9</v>
      </c>
      <c r="E17522" s="1" t="s">
        <v>58</v>
      </c>
      <c r="F17522">
        <v>2018</v>
      </c>
      <c r="H17522" s="1" t="s">
        <v>11</v>
      </c>
      <c r="I17522" t="s">
        <v>20177</v>
      </c>
    </row>
    <row r="17523" spans="1:9" x14ac:dyDescent="0.35">
      <c r="A17523" s="1" t="s">
        <v>20778</v>
      </c>
      <c r="B17523" s="1" t="s">
        <v>56</v>
      </c>
      <c r="C17523" s="1" t="s">
        <v>57</v>
      </c>
      <c r="D17523" s="1" t="s">
        <v>9</v>
      </c>
      <c r="E17523" s="1" t="s">
        <v>58</v>
      </c>
      <c r="F17523">
        <v>2014</v>
      </c>
      <c r="H17523" s="1" t="s">
        <v>11</v>
      </c>
      <c r="I17523" t="s">
        <v>20779</v>
      </c>
    </row>
    <row r="17524" spans="1:9" x14ac:dyDescent="0.35">
      <c r="A17524" s="1" t="s">
        <v>23979</v>
      </c>
      <c r="B17524" s="1" t="s">
        <v>56</v>
      </c>
      <c r="C17524" s="1" t="s">
        <v>57</v>
      </c>
      <c r="D17524" s="1" t="s">
        <v>9</v>
      </c>
      <c r="E17524" s="1" t="s">
        <v>58</v>
      </c>
      <c r="F17524">
        <v>2010</v>
      </c>
      <c r="H17524" s="1" t="s">
        <v>11</v>
      </c>
      <c r="I17524" t="s">
        <v>23980</v>
      </c>
    </row>
    <row r="17525" spans="1:9" x14ac:dyDescent="0.35">
      <c r="A17525" s="1" t="s">
        <v>24750</v>
      </c>
      <c r="B17525" s="1" t="s">
        <v>56</v>
      </c>
      <c r="C17525" s="1" t="s">
        <v>57</v>
      </c>
      <c r="D17525" s="1" t="s">
        <v>9</v>
      </c>
      <c r="E17525" s="1" t="s">
        <v>58</v>
      </c>
      <c r="F17525">
        <v>2019</v>
      </c>
      <c r="H17525" s="1" t="s">
        <v>11</v>
      </c>
      <c r="I17525" t="s">
        <v>24751</v>
      </c>
    </row>
    <row r="17526" spans="1:9" x14ac:dyDescent="0.35">
      <c r="A17526" s="1" t="s">
        <v>25497</v>
      </c>
      <c r="B17526" s="1" t="s">
        <v>56</v>
      </c>
      <c r="C17526" s="1" t="s">
        <v>57</v>
      </c>
      <c r="D17526" s="1" t="s">
        <v>9</v>
      </c>
      <c r="E17526" s="1" t="s">
        <v>58</v>
      </c>
      <c r="F17526">
        <v>2016</v>
      </c>
      <c r="H17526" s="1" t="s">
        <v>11</v>
      </c>
      <c r="I17526" t="s">
        <v>25498</v>
      </c>
    </row>
    <row r="17527" spans="1:9" x14ac:dyDescent="0.35">
      <c r="A17527" s="1" t="s">
        <v>25557</v>
      </c>
      <c r="B17527" s="1" t="s">
        <v>56</v>
      </c>
      <c r="C17527" s="1" t="s">
        <v>57</v>
      </c>
      <c r="D17527" s="1" t="s">
        <v>9</v>
      </c>
      <c r="E17527" s="1" t="s">
        <v>58</v>
      </c>
      <c r="F17527">
        <v>2019</v>
      </c>
      <c r="H17527" s="1" t="s">
        <v>11</v>
      </c>
      <c r="I17527" t="s">
        <v>25558</v>
      </c>
    </row>
    <row r="17528" spans="1:9" x14ac:dyDescent="0.35">
      <c r="A17528" s="1" t="s">
        <v>27996</v>
      </c>
      <c r="B17528" s="1" t="s">
        <v>56</v>
      </c>
      <c r="C17528" s="1" t="s">
        <v>57</v>
      </c>
      <c r="D17528" s="1" t="s">
        <v>9</v>
      </c>
      <c r="E17528" s="1" t="s">
        <v>58</v>
      </c>
      <c r="F17528">
        <v>2018</v>
      </c>
      <c r="H17528" s="1" t="s">
        <v>11</v>
      </c>
      <c r="I17528" t="s">
        <v>27997</v>
      </c>
    </row>
    <row r="17529" spans="1:9" x14ac:dyDescent="0.35">
      <c r="A17529" s="1" t="s">
        <v>29935</v>
      </c>
      <c r="B17529" s="1" t="s">
        <v>56</v>
      </c>
      <c r="C17529" s="1" t="s">
        <v>57</v>
      </c>
      <c r="D17529" s="1" t="s">
        <v>9</v>
      </c>
      <c r="E17529" s="1" t="s">
        <v>58</v>
      </c>
      <c r="F17529">
        <v>2012</v>
      </c>
      <c r="H17529" s="1" t="s">
        <v>11</v>
      </c>
      <c r="I17529" t="s">
        <v>29936</v>
      </c>
    </row>
    <row r="17530" spans="1:9" x14ac:dyDescent="0.35">
      <c r="A17530" s="1" t="s">
        <v>30331</v>
      </c>
      <c r="B17530" s="1" t="s">
        <v>56</v>
      </c>
      <c r="C17530" s="1" t="s">
        <v>57</v>
      </c>
      <c r="D17530" s="1" t="s">
        <v>9</v>
      </c>
      <c r="E17530" s="1" t="s">
        <v>58</v>
      </c>
      <c r="F17530">
        <v>2019</v>
      </c>
      <c r="H17530" s="1" t="s">
        <v>11</v>
      </c>
      <c r="I17530" t="s">
        <v>30332</v>
      </c>
    </row>
    <row r="17531" spans="1:9" x14ac:dyDescent="0.35">
      <c r="A17531" s="1" t="s">
        <v>30563</v>
      </c>
      <c r="B17531" s="1" t="s">
        <v>56</v>
      </c>
      <c r="C17531" s="1" t="s">
        <v>57</v>
      </c>
      <c r="D17531" s="1" t="s">
        <v>9</v>
      </c>
      <c r="E17531" s="1" t="s">
        <v>58</v>
      </c>
      <c r="F17531">
        <v>2019</v>
      </c>
      <c r="H17531" s="1" t="s">
        <v>11</v>
      </c>
      <c r="I17531" t="s">
        <v>30564</v>
      </c>
    </row>
    <row r="17532" spans="1:9" x14ac:dyDescent="0.35">
      <c r="A17532" s="1" t="s">
        <v>32429</v>
      </c>
      <c r="B17532" s="1" t="s">
        <v>56</v>
      </c>
      <c r="C17532" s="1" t="s">
        <v>57</v>
      </c>
      <c r="D17532" s="1" t="s">
        <v>9</v>
      </c>
      <c r="E17532" s="1" t="s">
        <v>58</v>
      </c>
      <c r="F17532">
        <v>2019</v>
      </c>
      <c r="H17532" s="1" t="s">
        <v>11</v>
      </c>
      <c r="I17532" t="s">
        <v>32430</v>
      </c>
    </row>
    <row r="17533" spans="1:9" x14ac:dyDescent="0.35">
      <c r="A17533" s="1" t="s">
        <v>32481</v>
      </c>
      <c r="B17533" s="1" t="s">
        <v>56</v>
      </c>
      <c r="C17533" s="1" t="s">
        <v>57</v>
      </c>
      <c r="D17533" s="1" t="s">
        <v>9</v>
      </c>
      <c r="E17533" s="1" t="s">
        <v>58</v>
      </c>
      <c r="F17533">
        <v>2010</v>
      </c>
      <c r="H17533" s="1" t="s">
        <v>11</v>
      </c>
      <c r="I17533" t="s">
        <v>32482</v>
      </c>
    </row>
    <row r="17534" spans="1:9" x14ac:dyDescent="0.35">
      <c r="A17534" s="1" t="s">
        <v>33857</v>
      </c>
      <c r="B17534" s="1" t="s">
        <v>56</v>
      </c>
      <c r="C17534" s="1" t="s">
        <v>57</v>
      </c>
      <c r="D17534" s="1" t="s">
        <v>9</v>
      </c>
      <c r="E17534" s="1" t="s">
        <v>58</v>
      </c>
      <c r="F17534">
        <v>2013</v>
      </c>
      <c r="H17534" s="1" t="s">
        <v>11</v>
      </c>
      <c r="I17534" t="s">
        <v>33858</v>
      </c>
    </row>
    <row r="17535" spans="1:9" x14ac:dyDescent="0.35">
      <c r="A17535" s="1" t="s">
        <v>33907</v>
      </c>
      <c r="B17535" s="1" t="s">
        <v>56</v>
      </c>
      <c r="C17535" s="1" t="s">
        <v>57</v>
      </c>
      <c r="D17535" s="1" t="s">
        <v>9</v>
      </c>
      <c r="E17535" s="1" t="s">
        <v>58</v>
      </c>
      <c r="F17535">
        <v>2019</v>
      </c>
      <c r="H17535" s="1" t="s">
        <v>11</v>
      </c>
      <c r="I17535" t="s">
        <v>33908</v>
      </c>
    </row>
    <row r="17536" spans="1:9" x14ac:dyDescent="0.35">
      <c r="A17536" s="1" t="s">
        <v>35038</v>
      </c>
      <c r="B17536" s="1" t="s">
        <v>56</v>
      </c>
      <c r="C17536" s="1" t="s">
        <v>57</v>
      </c>
      <c r="D17536" s="1" t="s">
        <v>9</v>
      </c>
      <c r="E17536" s="1" t="s">
        <v>58</v>
      </c>
      <c r="F17536">
        <v>2019</v>
      </c>
      <c r="H17536" s="1" t="s">
        <v>11</v>
      </c>
      <c r="I17536" t="s">
        <v>35039</v>
      </c>
    </row>
    <row r="17537" spans="1:9" x14ac:dyDescent="0.35">
      <c r="A17537" s="1" t="s">
        <v>35090</v>
      </c>
      <c r="B17537" s="1" t="s">
        <v>56</v>
      </c>
      <c r="C17537" s="1" t="s">
        <v>57</v>
      </c>
      <c r="D17537" s="1" t="s">
        <v>9</v>
      </c>
      <c r="E17537" s="1" t="s">
        <v>58</v>
      </c>
      <c r="F17537">
        <v>2017</v>
      </c>
      <c r="H17537" s="1" t="s">
        <v>11</v>
      </c>
      <c r="I17537" t="s">
        <v>35091</v>
      </c>
    </row>
    <row r="17538" spans="1:9" x14ac:dyDescent="0.35">
      <c r="A17538" s="1" t="s">
        <v>35592</v>
      </c>
      <c r="B17538" s="1" t="s">
        <v>56</v>
      </c>
      <c r="C17538" s="1" t="s">
        <v>57</v>
      </c>
      <c r="D17538" s="1" t="s">
        <v>9</v>
      </c>
      <c r="E17538" s="1" t="s">
        <v>58</v>
      </c>
      <c r="F17538">
        <v>2017</v>
      </c>
      <c r="H17538" s="1" t="s">
        <v>11</v>
      </c>
      <c r="I17538" t="s">
        <v>35593</v>
      </c>
    </row>
    <row r="17539" spans="1:9" x14ac:dyDescent="0.35">
      <c r="A17539" s="1" t="s">
        <v>35693</v>
      </c>
      <c r="B17539" s="1" t="s">
        <v>56</v>
      </c>
      <c r="C17539" s="1" t="s">
        <v>57</v>
      </c>
      <c r="D17539" s="1" t="s">
        <v>9</v>
      </c>
      <c r="E17539" s="1" t="s">
        <v>58</v>
      </c>
      <c r="F17539">
        <v>2018</v>
      </c>
      <c r="H17539" s="1" t="s">
        <v>11</v>
      </c>
      <c r="I17539" t="s">
        <v>35694</v>
      </c>
    </row>
    <row r="17540" spans="1:9" x14ac:dyDescent="0.35">
      <c r="A17540" s="1" t="s">
        <v>36676</v>
      </c>
      <c r="B17540" s="1" t="s">
        <v>56</v>
      </c>
      <c r="C17540" s="1" t="s">
        <v>57</v>
      </c>
      <c r="D17540" s="1" t="s">
        <v>9</v>
      </c>
      <c r="E17540" s="1" t="s">
        <v>58</v>
      </c>
      <c r="F17540">
        <v>2016</v>
      </c>
      <c r="H17540" s="1" t="s">
        <v>11</v>
      </c>
      <c r="I17540" t="s">
        <v>36677</v>
      </c>
    </row>
    <row r="17541" spans="1:9" x14ac:dyDescent="0.35">
      <c r="A17541" s="1" t="s">
        <v>36900</v>
      </c>
      <c r="B17541" s="1" t="s">
        <v>56</v>
      </c>
      <c r="C17541" s="1" t="s">
        <v>57</v>
      </c>
      <c r="D17541" s="1" t="s">
        <v>9</v>
      </c>
      <c r="E17541" s="1" t="s">
        <v>58</v>
      </c>
      <c r="F17541">
        <v>2016</v>
      </c>
      <c r="H17541" s="1" t="s">
        <v>11</v>
      </c>
      <c r="I17541" t="s">
        <v>36901</v>
      </c>
    </row>
    <row r="17542" spans="1:9" x14ac:dyDescent="0.35">
      <c r="A17542" s="1" t="s">
        <v>36968</v>
      </c>
      <c r="B17542" s="1" t="s">
        <v>56</v>
      </c>
      <c r="C17542" s="1" t="s">
        <v>57</v>
      </c>
      <c r="D17542" s="1" t="s">
        <v>9</v>
      </c>
      <c r="E17542" s="1" t="s">
        <v>58</v>
      </c>
      <c r="F17542">
        <v>2010</v>
      </c>
      <c r="H17542" s="1" t="s">
        <v>11</v>
      </c>
      <c r="I17542" t="s">
        <v>36969</v>
      </c>
    </row>
    <row r="17543" spans="1:9" x14ac:dyDescent="0.35">
      <c r="A17543" s="1" t="s">
        <v>37343</v>
      </c>
      <c r="B17543" s="1" t="s">
        <v>56</v>
      </c>
      <c r="C17543" s="1" t="s">
        <v>57</v>
      </c>
      <c r="D17543" s="1" t="s">
        <v>9</v>
      </c>
      <c r="E17543" s="1" t="s">
        <v>58</v>
      </c>
      <c r="F17543">
        <v>2013</v>
      </c>
      <c r="H17543" s="1" t="s">
        <v>11</v>
      </c>
      <c r="I17543" t="s">
        <v>37344</v>
      </c>
    </row>
    <row r="17544" spans="1:9" x14ac:dyDescent="0.35">
      <c r="A17544" s="1" t="s">
        <v>37748</v>
      </c>
      <c r="B17544" s="1" t="s">
        <v>56</v>
      </c>
      <c r="C17544" s="1" t="s">
        <v>57</v>
      </c>
      <c r="D17544" s="1" t="s">
        <v>9</v>
      </c>
      <c r="E17544" s="1" t="s">
        <v>58</v>
      </c>
      <c r="F17544">
        <v>2017</v>
      </c>
      <c r="H17544" s="1" t="s">
        <v>11</v>
      </c>
      <c r="I17544" t="s">
        <v>37749</v>
      </c>
    </row>
    <row r="17545" spans="1:9" x14ac:dyDescent="0.35">
      <c r="A17545" s="1" t="s">
        <v>38799</v>
      </c>
      <c r="B17545" s="1" t="s">
        <v>56</v>
      </c>
      <c r="C17545" s="1" t="s">
        <v>57</v>
      </c>
      <c r="D17545" s="1" t="s">
        <v>9</v>
      </c>
      <c r="E17545" s="1" t="s">
        <v>58</v>
      </c>
      <c r="F17545">
        <v>2018</v>
      </c>
      <c r="H17545" s="1" t="s">
        <v>11</v>
      </c>
      <c r="I17545" t="s">
        <v>38800</v>
      </c>
    </row>
    <row r="17546" spans="1:9" x14ac:dyDescent="0.35">
      <c r="A17546" s="1" t="s">
        <v>38893</v>
      </c>
      <c r="B17546" s="1" t="s">
        <v>56</v>
      </c>
      <c r="C17546" s="1" t="s">
        <v>57</v>
      </c>
      <c r="D17546" s="1" t="s">
        <v>9</v>
      </c>
      <c r="E17546" s="1" t="s">
        <v>58</v>
      </c>
      <c r="F17546">
        <v>2015</v>
      </c>
      <c r="H17546" s="1" t="s">
        <v>11</v>
      </c>
      <c r="I17546" t="s">
        <v>38894</v>
      </c>
    </row>
    <row r="17547" spans="1:9" x14ac:dyDescent="0.35">
      <c r="A17547" s="1" t="s">
        <v>39606</v>
      </c>
      <c r="B17547" s="1" t="s">
        <v>56</v>
      </c>
      <c r="C17547" s="1" t="s">
        <v>57</v>
      </c>
      <c r="D17547" s="1" t="s">
        <v>9</v>
      </c>
      <c r="E17547" s="1" t="s">
        <v>58</v>
      </c>
      <c r="F17547">
        <v>2018</v>
      </c>
      <c r="H17547" s="1" t="s">
        <v>11</v>
      </c>
      <c r="I17547" t="s">
        <v>39607</v>
      </c>
    </row>
    <row r="17548" spans="1:9" x14ac:dyDescent="0.35">
      <c r="A17548" s="1" t="s">
        <v>40241</v>
      </c>
      <c r="B17548" s="1" t="s">
        <v>56</v>
      </c>
      <c r="C17548" s="1" t="s">
        <v>57</v>
      </c>
      <c r="D17548" s="1" t="s">
        <v>9</v>
      </c>
      <c r="E17548" s="1" t="s">
        <v>58</v>
      </c>
      <c r="F17548">
        <v>2019</v>
      </c>
      <c r="H17548" s="1" t="s">
        <v>11</v>
      </c>
      <c r="I17548" t="s">
        <v>40242</v>
      </c>
    </row>
    <row r="17549" spans="1:9" x14ac:dyDescent="0.35">
      <c r="A17549" s="1" t="s">
        <v>40540</v>
      </c>
      <c r="B17549" s="1" t="s">
        <v>56</v>
      </c>
      <c r="C17549" s="1" t="s">
        <v>57</v>
      </c>
      <c r="D17549" s="1" t="s">
        <v>9</v>
      </c>
      <c r="E17549" s="1" t="s">
        <v>58</v>
      </c>
      <c r="F17549">
        <v>2017</v>
      </c>
      <c r="H17549" s="1" t="s">
        <v>11</v>
      </c>
      <c r="I17549" t="s">
        <v>40541</v>
      </c>
    </row>
    <row r="17550" spans="1:9" x14ac:dyDescent="0.35">
      <c r="A17550" s="1" t="s">
        <v>40981</v>
      </c>
      <c r="B17550" s="1" t="s">
        <v>56</v>
      </c>
      <c r="C17550" s="1" t="s">
        <v>57</v>
      </c>
      <c r="D17550" s="1" t="s">
        <v>9</v>
      </c>
      <c r="E17550" s="1" t="s">
        <v>58</v>
      </c>
      <c r="F17550">
        <v>2019</v>
      </c>
      <c r="H17550" s="1" t="s">
        <v>11</v>
      </c>
      <c r="I17550" t="s">
        <v>40982</v>
      </c>
    </row>
    <row r="17551" spans="1:9" x14ac:dyDescent="0.35">
      <c r="A17551" s="1" t="s">
        <v>41031</v>
      </c>
      <c r="B17551" s="1" t="s">
        <v>56</v>
      </c>
      <c r="C17551" s="1" t="s">
        <v>57</v>
      </c>
      <c r="D17551" s="1" t="s">
        <v>9</v>
      </c>
      <c r="E17551" s="1" t="s">
        <v>58</v>
      </c>
      <c r="F17551">
        <v>2018</v>
      </c>
      <c r="H17551" s="1" t="s">
        <v>11</v>
      </c>
      <c r="I17551" t="s">
        <v>41032</v>
      </c>
    </row>
    <row r="17552" spans="1:9" x14ac:dyDescent="0.35">
      <c r="A17552" s="1" t="s">
        <v>41390</v>
      </c>
      <c r="B17552" s="1" t="s">
        <v>56</v>
      </c>
      <c r="C17552" s="1" t="s">
        <v>57</v>
      </c>
      <c r="D17552" s="1" t="s">
        <v>9</v>
      </c>
      <c r="E17552" s="1" t="s">
        <v>58</v>
      </c>
      <c r="F17552">
        <v>2017</v>
      </c>
      <c r="H17552" s="1" t="s">
        <v>11</v>
      </c>
      <c r="I17552" t="s">
        <v>41391</v>
      </c>
    </row>
    <row r="17553" spans="1:9" x14ac:dyDescent="0.35">
      <c r="A17553" s="1" t="s">
        <v>42293</v>
      </c>
      <c r="B17553" s="1" t="s">
        <v>56</v>
      </c>
      <c r="C17553" s="1" t="s">
        <v>57</v>
      </c>
      <c r="D17553" s="1" t="s">
        <v>9</v>
      </c>
      <c r="E17553" s="1" t="s">
        <v>58</v>
      </c>
      <c r="F17553">
        <v>2018</v>
      </c>
      <c r="H17553" s="1" t="s">
        <v>11</v>
      </c>
      <c r="I17553" t="s">
        <v>42294</v>
      </c>
    </row>
    <row r="17554" spans="1:9" x14ac:dyDescent="0.35">
      <c r="A17554" s="1" t="s">
        <v>42723</v>
      </c>
      <c r="B17554" s="1" t="s">
        <v>56</v>
      </c>
      <c r="C17554" s="1" t="s">
        <v>57</v>
      </c>
      <c r="D17554" s="1" t="s">
        <v>9</v>
      </c>
      <c r="E17554" s="1" t="s">
        <v>58</v>
      </c>
      <c r="F17554">
        <v>2019</v>
      </c>
      <c r="H17554" s="1" t="s">
        <v>11</v>
      </c>
      <c r="I17554" t="s">
        <v>42724</v>
      </c>
    </row>
    <row r="17555" spans="1:9" x14ac:dyDescent="0.35">
      <c r="A17555" s="1" t="s">
        <v>42844</v>
      </c>
      <c r="B17555" s="1" t="s">
        <v>56</v>
      </c>
      <c r="C17555" s="1" t="s">
        <v>57</v>
      </c>
      <c r="D17555" s="1" t="s">
        <v>9</v>
      </c>
      <c r="E17555" s="1" t="s">
        <v>58</v>
      </c>
      <c r="F17555">
        <v>2010</v>
      </c>
      <c r="H17555" s="1" t="s">
        <v>11</v>
      </c>
      <c r="I17555" t="s">
        <v>42845</v>
      </c>
    </row>
    <row r="17556" spans="1:9" x14ac:dyDescent="0.35">
      <c r="A17556" s="1" t="s">
        <v>43912</v>
      </c>
      <c r="B17556" s="1" t="s">
        <v>56</v>
      </c>
      <c r="C17556" s="1" t="s">
        <v>57</v>
      </c>
      <c r="D17556" s="1" t="s">
        <v>9</v>
      </c>
      <c r="E17556" s="1" t="s">
        <v>58</v>
      </c>
      <c r="F17556">
        <v>2018</v>
      </c>
      <c r="H17556" s="1" t="s">
        <v>11</v>
      </c>
      <c r="I17556" t="s">
        <v>43913</v>
      </c>
    </row>
    <row r="17557" spans="1:9" x14ac:dyDescent="0.35">
      <c r="A17557" s="1" t="s">
        <v>44523</v>
      </c>
      <c r="B17557" s="1" t="s">
        <v>56</v>
      </c>
      <c r="C17557" s="1" t="s">
        <v>57</v>
      </c>
      <c r="D17557" s="1" t="s">
        <v>9</v>
      </c>
      <c r="E17557" s="1" t="s">
        <v>58</v>
      </c>
      <c r="F17557">
        <v>2012</v>
      </c>
      <c r="H17557" s="1" t="s">
        <v>11</v>
      </c>
      <c r="I17557" t="s">
        <v>44524</v>
      </c>
    </row>
    <row r="17558" spans="1:9" x14ac:dyDescent="0.35">
      <c r="A17558" s="1" t="s">
        <v>44641</v>
      </c>
      <c r="B17558" s="1" t="s">
        <v>56</v>
      </c>
      <c r="C17558" s="1" t="s">
        <v>57</v>
      </c>
      <c r="D17558" s="1" t="s">
        <v>9</v>
      </c>
      <c r="E17558" s="1" t="s">
        <v>58</v>
      </c>
      <c r="F17558">
        <v>2017</v>
      </c>
      <c r="H17558" s="1" t="s">
        <v>11</v>
      </c>
      <c r="I17558" t="s">
        <v>44642</v>
      </c>
    </row>
    <row r="17559" spans="1:9" x14ac:dyDescent="0.35">
      <c r="A17559" s="1" t="s">
        <v>44762</v>
      </c>
      <c r="B17559" s="1" t="s">
        <v>56</v>
      </c>
      <c r="C17559" s="1" t="s">
        <v>57</v>
      </c>
      <c r="D17559" s="1" t="s">
        <v>9</v>
      </c>
      <c r="E17559" s="1" t="s">
        <v>58</v>
      </c>
      <c r="F17559">
        <v>2014</v>
      </c>
      <c r="H17559" s="1" t="s">
        <v>11</v>
      </c>
      <c r="I17559" t="s">
        <v>44763</v>
      </c>
    </row>
    <row r="17560" spans="1:9" x14ac:dyDescent="0.35">
      <c r="A17560" s="1" t="s">
        <v>46297</v>
      </c>
      <c r="B17560" s="1" t="s">
        <v>56</v>
      </c>
      <c r="C17560" s="1" t="s">
        <v>57</v>
      </c>
      <c r="D17560" s="1" t="s">
        <v>9</v>
      </c>
      <c r="E17560" s="1" t="s">
        <v>58</v>
      </c>
      <c r="F17560">
        <v>2017</v>
      </c>
      <c r="H17560" s="1" t="s">
        <v>11</v>
      </c>
      <c r="I17560" t="s">
        <v>46298</v>
      </c>
    </row>
    <row r="17561" spans="1:9" x14ac:dyDescent="0.35">
      <c r="A17561" s="1" t="s">
        <v>46792</v>
      </c>
      <c r="B17561" s="1" t="s">
        <v>56</v>
      </c>
      <c r="C17561" s="1" t="s">
        <v>57</v>
      </c>
      <c r="D17561" s="1" t="s">
        <v>9</v>
      </c>
      <c r="E17561" s="1" t="s">
        <v>58</v>
      </c>
      <c r="F17561">
        <v>2010</v>
      </c>
      <c r="H17561" s="1" t="s">
        <v>11</v>
      </c>
      <c r="I17561" t="s">
        <v>46793</v>
      </c>
    </row>
    <row r="17562" spans="1:9" x14ac:dyDescent="0.35">
      <c r="A17562" s="1" t="s">
        <v>47649</v>
      </c>
      <c r="B17562" s="1" t="s">
        <v>56</v>
      </c>
      <c r="C17562" s="1" t="s">
        <v>57</v>
      </c>
      <c r="D17562" s="1" t="s">
        <v>9</v>
      </c>
      <c r="E17562" s="1" t="s">
        <v>58</v>
      </c>
      <c r="F17562">
        <v>2016</v>
      </c>
      <c r="H17562" s="1" t="s">
        <v>11</v>
      </c>
      <c r="I17562" t="s">
        <v>47650</v>
      </c>
    </row>
    <row r="17563" spans="1:9" x14ac:dyDescent="0.35">
      <c r="A17563" s="1" t="s">
        <v>49220</v>
      </c>
      <c r="B17563" s="1" t="s">
        <v>56</v>
      </c>
      <c r="C17563" s="1" t="s">
        <v>57</v>
      </c>
      <c r="D17563" s="1" t="s">
        <v>9</v>
      </c>
      <c r="E17563" s="1" t="s">
        <v>58</v>
      </c>
      <c r="F17563">
        <v>2019</v>
      </c>
      <c r="H17563" s="1" t="s">
        <v>11</v>
      </c>
      <c r="I17563" t="s">
        <v>49221</v>
      </c>
    </row>
    <row r="17564" spans="1:9" x14ac:dyDescent="0.35">
      <c r="A17564" s="1" t="s">
        <v>50259</v>
      </c>
      <c r="B17564" s="1" t="s">
        <v>56</v>
      </c>
      <c r="C17564" s="1" t="s">
        <v>57</v>
      </c>
      <c r="D17564" s="1" t="s">
        <v>9</v>
      </c>
      <c r="E17564" s="1" t="s">
        <v>58</v>
      </c>
      <c r="F17564">
        <v>2018</v>
      </c>
      <c r="H17564" s="1" t="s">
        <v>11</v>
      </c>
      <c r="I17564" t="s">
        <v>50260</v>
      </c>
    </row>
    <row r="17565" spans="1:9" x14ac:dyDescent="0.35">
      <c r="A17565" s="1" t="s">
        <v>51140</v>
      </c>
      <c r="B17565" s="1" t="s">
        <v>56</v>
      </c>
      <c r="C17565" s="1" t="s">
        <v>57</v>
      </c>
      <c r="D17565" s="1" t="s">
        <v>9</v>
      </c>
      <c r="E17565" s="1" t="s">
        <v>58</v>
      </c>
      <c r="F17565">
        <v>2019</v>
      </c>
      <c r="H17565" s="1" t="s">
        <v>11</v>
      </c>
      <c r="I17565" t="s">
        <v>51141</v>
      </c>
    </row>
    <row r="17566" spans="1:9" x14ac:dyDescent="0.35">
      <c r="A17566" s="1" t="s">
        <v>51358</v>
      </c>
      <c r="B17566" s="1" t="s">
        <v>56</v>
      </c>
      <c r="C17566" s="1" t="s">
        <v>57</v>
      </c>
      <c r="D17566" s="1" t="s">
        <v>9</v>
      </c>
      <c r="E17566" s="1" t="s">
        <v>58</v>
      </c>
      <c r="F17566">
        <v>2010</v>
      </c>
      <c r="H17566" s="1" t="s">
        <v>11</v>
      </c>
      <c r="I17566" t="s">
        <v>51359</v>
      </c>
    </row>
    <row r="17567" spans="1:9" x14ac:dyDescent="0.35">
      <c r="A17567" s="1" t="s">
        <v>51950</v>
      </c>
      <c r="B17567" s="1" t="s">
        <v>56</v>
      </c>
      <c r="C17567" s="1" t="s">
        <v>57</v>
      </c>
      <c r="D17567" s="1" t="s">
        <v>9</v>
      </c>
      <c r="E17567" s="1" t="s">
        <v>58</v>
      </c>
      <c r="F17567">
        <v>2017</v>
      </c>
      <c r="H17567" s="1" t="s">
        <v>11</v>
      </c>
      <c r="I17567" t="s">
        <v>51951</v>
      </c>
    </row>
    <row r="17568" spans="1:9" x14ac:dyDescent="0.35">
      <c r="A17568" s="1" t="s">
        <v>53659</v>
      </c>
      <c r="B17568" s="1" t="s">
        <v>56</v>
      </c>
      <c r="C17568" s="1" t="s">
        <v>57</v>
      </c>
      <c r="D17568" s="1" t="s">
        <v>9</v>
      </c>
      <c r="E17568" s="1" t="s">
        <v>58</v>
      </c>
      <c r="F17568">
        <v>2017</v>
      </c>
      <c r="H17568" s="1" t="s">
        <v>11</v>
      </c>
      <c r="I17568" t="s">
        <v>53660</v>
      </c>
    </row>
    <row r="17569" spans="1:9" x14ac:dyDescent="0.35">
      <c r="A17569" s="1" t="s">
        <v>54293</v>
      </c>
      <c r="B17569" s="1" t="s">
        <v>56</v>
      </c>
      <c r="C17569" s="1" t="s">
        <v>57</v>
      </c>
      <c r="D17569" s="1" t="s">
        <v>9</v>
      </c>
      <c r="E17569" s="1" t="s">
        <v>58</v>
      </c>
      <c r="F17569">
        <v>2012</v>
      </c>
      <c r="H17569" s="1" t="s">
        <v>11</v>
      </c>
      <c r="I17569" t="s">
        <v>54294</v>
      </c>
    </row>
    <row r="17570" spans="1:9" x14ac:dyDescent="0.35">
      <c r="A17570" s="1" t="s">
        <v>55321</v>
      </c>
      <c r="B17570" s="1" t="s">
        <v>56</v>
      </c>
      <c r="C17570" s="1" t="s">
        <v>57</v>
      </c>
      <c r="D17570" s="1" t="s">
        <v>9</v>
      </c>
      <c r="E17570" s="1" t="s">
        <v>58</v>
      </c>
      <c r="F17570">
        <v>2018</v>
      </c>
      <c r="H17570" s="1" t="s">
        <v>11</v>
      </c>
      <c r="I17570" t="s">
        <v>55322</v>
      </c>
    </row>
    <row r="17571" spans="1:9" x14ac:dyDescent="0.35">
      <c r="A17571" s="1" t="s">
        <v>55474</v>
      </c>
      <c r="B17571" s="1" t="s">
        <v>56</v>
      </c>
      <c r="C17571" s="1" t="s">
        <v>57</v>
      </c>
      <c r="D17571" s="1" t="s">
        <v>9</v>
      </c>
      <c r="E17571" s="1" t="s">
        <v>58</v>
      </c>
      <c r="F17571">
        <v>2016</v>
      </c>
      <c r="H17571" s="1" t="s">
        <v>11</v>
      </c>
      <c r="I17571" t="s">
        <v>55475</v>
      </c>
    </row>
    <row r="17572" spans="1:9" x14ac:dyDescent="0.35">
      <c r="A17572" s="1" t="s">
        <v>55518</v>
      </c>
      <c r="B17572" s="1" t="s">
        <v>56</v>
      </c>
      <c r="C17572" s="1" t="s">
        <v>57</v>
      </c>
      <c r="D17572" s="1" t="s">
        <v>9</v>
      </c>
      <c r="E17572" s="1" t="s">
        <v>58</v>
      </c>
      <c r="F17572">
        <v>2014</v>
      </c>
      <c r="H17572" s="1" t="s">
        <v>11</v>
      </c>
      <c r="I17572" t="s">
        <v>55519</v>
      </c>
    </row>
    <row r="17573" spans="1:9" x14ac:dyDescent="0.35">
      <c r="A17573" s="1" t="s">
        <v>56411</v>
      </c>
      <c r="B17573" s="1" t="s">
        <v>56</v>
      </c>
      <c r="C17573" s="1" t="s">
        <v>57</v>
      </c>
      <c r="D17573" s="1" t="s">
        <v>9</v>
      </c>
      <c r="E17573" s="1" t="s">
        <v>58</v>
      </c>
      <c r="F17573">
        <v>2016</v>
      </c>
      <c r="H17573" s="1" t="s">
        <v>11</v>
      </c>
      <c r="I17573" t="s">
        <v>56412</v>
      </c>
    </row>
    <row r="17574" spans="1:9" x14ac:dyDescent="0.35">
      <c r="A17574" s="1" t="s">
        <v>57270</v>
      </c>
      <c r="B17574" s="1" t="s">
        <v>56</v>
      </c>
      <c r="C17574" s="1" t="s">
        <v>57</v>
      </c>
      <c r="D17574" s="1" t="s">
        <v>9</v>
      </c>
      <c r="E17574" s="1" t="s">
        <v>58</v>
      </c>
      <c r="F17574">
        <v>2016</v>
      </c>
      <c r="H17574" s="1" t="s">
        <v>11</v>
      </c>
      <c r="I17574" t="s">
        <v>57271</v>
      </c>
    </row>
    <row r="17575" spans="1:9" x14ac:dyDescent="0.35">
      <c r="A17575" s="1" t="s">
        <v>58122</v>
      </c>
      <c r="B17575" s="1" t="s">
        <v>56</v>
      </c>
      <c r="C17575" s="1" t="s">
        <v>57</v>
      </c>
      <c r="D17575" s="1" t="s">
        <v>9</v>
      </c>
      <c r="E17575" s="1" t="s">
        <v>58</v>
      </c>
      <c r="F17575">
        <v>2010</v>
      </c>
      <c r="H17575" s="1" t="s">
        <v>11</v>
      </c>
      <c r="I17575" t="s">
        <v>58123</v>
      </c>
    </row>
    <row r="17576" spans="1:9" x14ac:dyDescent="0.35">
      <c r="A17576" s="1" t="s">
        <v>58261</v>
      </c>
      <c r="B17576" s="1" t="s">
        <v>56</v>
      </c>
      <c r="C17576" s="1" t="s">
        <v>57</v>
      </c>
      <c r="D17576" s="1" t="s">
        <v>9</v>
      </c>
      <c r="E17576" s="1" t="s">
        <v>58</v>
      </c>
      <c r="F17576">
        <v>2018</v>
      </c>
      <c r="H17576" s="1" t="s">
        <v>11</v>
      </c>
      <c r="I17576" t="s">
        <v>58262</v>
      </c>
    </row>
    <row r="17577" spans="1:9" x14ac:dyDescent="0.35">
      <c r="A17577" s="1" t="s">
        <v>59025</v>
      </c>
      <c r="B17577" s="1" t="s">
        <v>56</v>
      </c>
      <c r="C17577" s="1" t="s">
        <v>57</v>
      </c>
      <c r="D17577" s="1" t="s">
        <v>9</v>
      </c>
      <c r="E17577" s="1" t="s">
        <v>58</v>
      </c>
      <c r="F17577">
        <v>2017</v>
      </c>
      <c r="H17577" s="1" t="s">
        <v>11</v>
      </c>
      <c r="I17577" t="s">
        <v>59026</v>
      </c>
    </row>
    <row r="17578" spans="1:9" x14ac:dyDescent="0.35">
      <c r="A17578" s="1" t="s">
        <v>59221</v>
      </c>
      <c r="B17578" s="1" t="s">
        <v>56</v>
      </c>
      <c r="C17578" s="1" t="s">
        <v>57</v>
      </c>
      <c r="D17578" s="1" t="s">
        <v>9</v>
      </c>
      <c r="E17578" s="1" t="s">
        <v>58</v>
      </c>
      <c r="F17578">
        <v>2019</v>
      </c>
      <c r="H17578" s="1" t="s">
        <v>11</v>
      </c>
      <c r="I17578" t="s">
        <v>59222</v>
      </c>
    </row>
    <row r="17579" spans="1:9" x14ac:dyDescent="0.35">
      <c r="A17579" s="1" t="s">
        <v>59298</v>
      </c>
      <c r="B17579" s="1" t="s">
        <v>56</v>
      </c>
      <c r="C17579" s="1" t="s">
        <v>57</v>
      </c>
      <c r="D17579" s="1" t="s">
        <v>9</v>
      </c>
      <c r="E17579" s="1" t="s">
        <v>58</v>
      </c>
      <c r="F17579">
        <v>2018</v>
      </c>
      <c r="H17579" s="1" t="s">
        <v>11</v>
      </c>
      <c r="I17579" t="s">
        <v>59299</v>
      </c>
    </row>
    <row r="17580" spans="1:9" x14ac:dyDescent="0.35">
      <c r="A17580" s="1" t="s">
        <v>60371</v>
      </c>
      <c r="B17580" s="1" t="s">
        <v>56</v>
      </c>
      <c r="C17580" s="1" t="s">
        <v>57</v>
      </c>
      <c r="D17580" s="1" t="s">
        <v>9</v>
      </c>
      <c r="E17580" s="1" t="s">
        <v>58</v>
      </c>
      <c r="F17580">
        <v>2016</v>
      </c>
      <c r="H17580" s="1" t="s">
        <v>11</v>
      </c>
      <c r="I17580" t="s">
        <v>60372</v>
      </c>
    </row>
    <row r="17581" spans="1:9" x14ac:dyDescent="0.35">
      <c r="A17581" s="1" t="s">
        <v>655</v>
      </c>
      <c r="B17581" s="1" t="s">
        <v>56</v>
      </c>
      <c r="C17581" s="1" t="s">
        <v>656</v>
      </c>
      <c r="D17581" s="1" t="s">
        <v>9</v>
      </c>
      <c r="E17581" s="1" t="s">
        <v>657</v>
      </c>
      <c r="F17581">
        <v>2019</v>
      </c>
      <c r="H17581" s="1" t="s">
        <v>11</v>
      </c>
      <c r="I17581" t="s">
        <v>658</v>
      </c>
    </row>
    <row r="17582" spans="1:9" x14ac:dyDescent="0.35">
      <c r="A17582" s="1" t="s">
        <v>713</v>
      </c>
      <c r="B17582" s="1" t="s">
        <v>56</v>
      </c>
      <c r="C17582" s="1" t="s">
        <v>656</v>
      </c>
      <c r="D17582" s="1" t="s">
        <v>9</v>
      </c>
      <c r="E17582" s="1" t="s">
        <v>714</v>
      </c>
      <c r="F17582">
        <v>2010</v>
      </c>
      <c r="H17582" s="1" t="s">
        <v>11</v>
      </c>
      <c r="I17582" t="s">
        <v>715</v>
      </c>
    </row>
    <row r="17583" spans="1:9" x14ac:dyDescent="0.35">
      <c r="A17583" s="1" t="s">
        <v>755</v>
      </c>
      <c r="B17583" s="1" t="s">
        <v>56</v>
      </c>
      <c r="C17583" s="1" t="s">
        <v>656</v>
      </c>
      <c r="D17583" s="1" t="s">
        <v>9</v>
      </c>
      <c r="E17583" s="1" t="s">
        <v>756</v>
      </c>
      <c r="F17583">
        <v>2015</v>
      </c>
      <c r="H17583" s="1" t="s">
        <v>11</v>
      </c>
      <c r="I17583" t="s">
        <v>757</v>
      </c>
    </row>
    <row r="17584" spans="1:9" x14ac:dyDescent="0.35">
      <c r="A17584" s="1" t="s">
        <v>799</v>
      </c>
      <c r="B17584" s="1" t="s">
        <v>56</v>
      </c>
      <c r="C17584" s="1" t="s">
        <v>656</v>
      </c>
      <c r="D17584" s="1" t="s">
        <v>9</v>
      </c>
      <c r="E17584" s="1" t="s">
        <v>800</v>
      </c>
      <c r="F17584">
        <v>2014</v>
      </c>
      <c r="H17584" s="1" t="s">
        <v>11</v>
      </c>
      <c r="I17584" t="s">
        <v>801</v>
      </c>
    </row>
    <row r="17585" spans="1:9" x14ac:dyDescent="0.35">
      <c r="A17585" s="1" t="s">
        <v>1925</v>
      </c>
      <c r="B17585" s="1" t="s">
        <v>56</v>
      </c>
      <c r="C17585" s="1" t="s">
        <v>656</v>
      </c>
      <c r="D17585" s="1" t="s">
        <v>9</v>
      </c>
      <c r="E17585" s="1" t="s">
        <v>1926</v>
      </c>
      <c r="F17585">
        <v>2015</v>
      </c>
      <c r="H17585" s="1" t="s">
        <v>11</v>
      </c>
      <c r="I17585" t="s">
        <v>1927</v>
      </c>
    </row>
    <row r="17586" spans="1:9" x14ac:dyDescent="0.35">
      <c r="A17586" s="1" t="s">
        <v>2396</v>
      </c>
      <c r="B17586" s="1" t="s">
        <v>56</v>
      </c>
      <c r="C17586" s="1" t="s">
        <v>656</v>
      </c>
      <c r="D17586" s="1" t="s">
        <v>9</v>
      </c>
      <c r="E17586" s="1" t="s">
        <v>2397</v>
      </c>
      <c r="F17586">
        <v>2012</v>
      </c>
      <c r="H17586" s="1" t="s">
        <v>11</v>
      </c>
      <c r="I17586" t="s">
        <v>2398</v>
      </c>
    </row>
    <row r="17587" spans="1:9" x14ac:dyDescent="0.35">
      <c r="A17587" s="1" t="s">
        <v>2440</v>
      </c>
      <c r="B17587" s="1" t="s">
        <v>56</v>
      </c>
      <c r="C17587" s="1" t="s">
        <v>656</v>
      </c>
      <c r="D17587" s="1" t="s">
        <v>9</v>
      </c>
      <c r="E17587" s="1" t="s">
        <v>2441</v>
      </c>
      <c r="F17587">
        <v>2019</v>
      </c>
      <c r="H17587" s="1" t="s">
        <v>11</v>
      </c>
      <c r="I17587" t="s">
        <v>2442</v>
      </c>
    </row>
    <row r="17588" spans="1:9" x14ac:dyDescent="0.35">
      <c r="A17588" s="1" t="s">
        <v>2671</v>
      </c>
      <c r="B17588" s="1" t="s">
        <v>56</v>
      </c>
      <c r="C17588" s="1" t="s">
        <v>656</v>
      </c>
      <c r="D17588" s="1" t="s">
        <v>9</v>
      </c>
      <c r="E17588" s="1" t="s">
        <v>2672</v>
      </c>
      <c r="F17588">
        <v>2014</v>
      </c>
      <c r="H17588" s="1" t="s">
        <v>11</v>
      </c>
      <c r="I17588" t="s">
        <v>2673</v>
      </c>
    </row>
    <row r="17589" spans="1:9" x14ac:dyDescent="0.35">
      <c r="A17589" s="1" t="s">
        <v>2836</v>
      </c>
      <c r="B17589" s="1" t="s">
        <v>56</v>
      </c>
      <c r="C17589" s="1" t="s">
        <v>656</v>
      </c>
      <c r="D17589" s="1" t="s">
        <v>9</v>
      </c>
      <c r="E17589" s="1" t="s">
        <v>2837</v>
      </c>
      <c r="F17589">
        <v>2014</v>
      </c>
      <c r="H17589" s="1" t="s">
        <v>11</v>
      </c>
      <c r="I17589" t="s">
        <v>2838</v>
      </c>
    </row>
    <row r="17590" spans="1:9" x14ac:dyDescent="0.35">
      <c r="A17590" s="1" t="s">
        <v>2945</v>
      </c>
      <c r="B17590" s="1" t="s">
        <v>56</v>
      </c>
      <c r="C17590" s="1" t="s">
        <v>656</v>
      </c>
      <c r="D17590" s="1" t="s">
        <v>9</v>
      </c>
      <c r="E17590" s="1" t="s">
        <v>973</v>
      </c>
      <c r="F17590">
        <v>2019</v>
      </c>
      <c r="H17590" s="1" t="s">
        <v>11</v>
      </c>
      <c r="I17590" t="s">
        <v>2946</v>
      </c>
    </row>
    <row r="17591" spans="1:9" x14ac:dyDescent="0.35">
      <c r="A17591" s="1" t="s">
        <v>2998</v>
      </c>
      <c r="B17591" s="1" t="s">
        <v>56</v>
      </c>
      <c r="C17591" s="1" t="s">
        <v>656</v>
      </c>
      <c r="D17591" s="1" t="s">
        <v>9</v>
      </c>
      <c r="E17591" s="1" t="s">
        <v>2877</v>
      </c>
      <c r="F17591">
        <v>2012</v>
      </c>
      <c r="H17591" s="1" t="s">
        <v>11</v>
      </c>
      <c r="I17591" t="s">
        <v>2999</v>
      </c>
    </row>
    <row r="17592" spans="1:9" x14ac:dyDescent="0.35">
      <c r="A17592" s="1" t="s">
        <v>3472</v>
      </c>
      <c r="B17592" s="1" t="s">
        <v>56</v>
      </c>
      <c r="C17592" s="1" t="s">
        <v>656</v>
      </c>
      <c r="D17592" s="1" t="s">
        <v>9</v>
      </c>
      <c r="E17592" s="1" t="s">
        <v>3473</v>
      </c>
      <c r="F17592">
        <v>2019</v>
      </c>
      <c r="H17592" s="1" t="s">
        <v>11</v>
      </c>
      <c r="I17592" t="s">
        <v>3474</v>
      </c>
    </row>
    <row r="17593" spans="1:9" x14ac:dyDescent="0.35">
      <c r="A17593" s="1" t="s">
        <v>3585</v>
      </c>
      <c r="B17593" s="1" t="s">
        <v>56</v>
      </c>
      <c r="C17593" s="1" t="s">
        <v>656</v>
      </c>
      <c r="D17593" s="1" t="s">
        <v>9</v>
      </c>
      <c r="E17593" s="1" t="s">
        <v>2837</v>
      </c>
      <c r="F17593">
        <v>2016</v>
      </c>
      <c r="H17593" s="1" t="s">
        <v>11</v>
      </c>
      <c r="I17593" t="s">
        <v>3586</v>
      </c>
    </row>
    <row r="17594" spans="1:9" x14ac:dyDescent="0.35">
      <c r="A17594" s="1" t="s">
        <v>3666</v>
      </c>
      <c r="B17594" s="1" t="s">
        <v>56</v>
      </c>
      <c r="C17594" s="1" t="s">
        <v>656</v>
      </c>
      <c r="D17594" s="1" t="s">
        <v>9</v>
      </c>
      <c r="E17594" s="1" t="s">
        <v>3667</v>
      </c>
      <c r="F17594">
        <v>2018</v>
      </c>
      <c r="H17594" s="1" t="s">
        <v>11</v>
      </c>
      <c r="I17594" t="s">
        <v>3668</v>
      </c>
    </row>
    <row r="17595" spans="1:9" x14ac:dyDescent="0.35">
      <c r="A17595" s="1" t="s">
        <v>4811</v>
      </c>
      <c r="B17595" s="1" t="s">
        <v>56</v>
      </c>
      <c r="C17595" s="1" t="s">
        <v>656</v>
      </c>
      <c r="D17595" s="1" t="s">
        <v>9</v>
      </c>
      <c r="E17595" s="1" t="s">
        <v>2672</v>
      </c>
      <c r="F17595">
        <v>2012</v>
      </c>
      <c r="H17595" s="1" t="s">
        <v>11</v>
      </c>
      <c r="I17595" t="s">
        <v>4812</v>
      </c>
    </row>
    <row r="17596" spans="1:9" x14ac:dyDescent="0.35">
      <c r="A17596" s="1" t="s">
        <v>4957</v>
      </c>
      <c r="B17596" s="1" t="s">
        <v>56</v>
      </c>
      <c r="C17596" s="1" t="s">
        <v>656</v>
      </c>
      <c r="D17596" s="1" t="s">
        <v>9</v>
      </c>
      <c r="E17596" s="1" t="s">
        <v>4958</v>
      </c>
      <c r="F17596">
        <v>2019</v>
      </c>
      <c r="H17596" s="1" t="s">
        <v>11</v>
      </c>
      <c r="I17596" t="s">
        <v>4959</v>
      </c>
    </row>
    <row r="17597" spans="1:9" x14ac:dyDescent="0.35">
      <c r="A17597" s="1" t="s">
        <v>5354</v>
      </c>
      <c r="B17597" s="1" t="s">
        <v>56</v>
      </c>
      <c r="C17597" s="1" t="s">
        <v>656</v>
      </c>
      <c r="D17597" s="1" t="s">
        <v>9</v>
      </c>
      <c r="E17597" s="1" t="s">
        <v>2837</v>
      </c>
      <c r="F17597">
        <v>2014</v>
      </c>
      <c r="H17597" s="1" t="s">
        <v>11</v>
      </c>
      <c r="I17597" t="s">
        <v>5355</v>
      </c>
    </row>
    <row r="17598" spans="1:9" x14ac:dyDescent="0.35">
      <c r="A17598" s="1" t="s">
        <v>5417</v>
      </c>
      <c r="B17598" s="1" t="s">
        <v>56</v>
      </c>
      <c r="C17598" s="1" t="s">
        <v>656</v>
      </c>
      <c r="D17598" s="1" t="s">
        <v>9</v>
      </c>
      <c r="E17598" s="1" t="s">
        <v>5418</v>
      </c>
      <c r="F17598">
        <v>2015</v>
      </c>
      <c r="H17598" s="1" t="s">
        <v>11</v>
      </c>
      <c r="I17598" t="s">
        <v>5419</v>
      </c>
    </row>
    <row r="17599" spans="1:9" x14ac:dyDescent="0.35">
      <c r="A17599" s="1" t="s">
        <v>5705</v>
      </c>
      <c r="B17599" s="1" t="s">
        <v>56</v>
      </c>
      <c r="C17599" s="1" t="s">
        <v>656</v>
      </c>
      <c r="D17599" s="1" t="s">
        <v>9</v>
      </c>
      <c r="E17599" s="1" t="s">
        <v>657</v>
      </c>
      <c r="F17599">
        <v>2019</v>
      </c>
      <c r="H17599" s="1" t="s">
        <v>11</v>
      </c>
      <c r="I17599" t="s">
        <v>5706</v>
      </c>
    </row>
    <row r="17600" spans="1:9" x14ac:dyDescent="0.35">
      <c r="A17600" s="1" t="s">
        <v>5791</v>
      </c>
      <c r="B17600" s="1" t="s">
        <v>56</v>
      </c>
      <c r="C17600" s="1" t="s">
        <v>656</v>
      </c>
      <c r="D17600" s="1" t="s">
        <v>9</v>
      </c>
      <c r="E17600" s="1" t="s">
        <v>2837</v>
      </c>
      <c r="F17600">
        <v>2016</v>
      </c>
      <c r="H17600" s="1" t="s">
        <v>11</v>
      </c>
      <c r="I17600" t="s">
        <v>5792</v>
      </c>
    </row>
    <row r="17601" spans="1:9" x14ac:dyDescent="0.35">
      <c r="A17601" s="1" t="s">
        <v>5802</v>
      </c>
      <c r="B17601" s="1" t="s">
        <v>56</v>
      </c>
      <c r="C17601" s="1" t="s">
        <v>656</v>
      </c>
      <c r="D17601" s="1" t="s">
        <v>9</v>
      </c>
      <c r="E17601" s="1" t="s">
        <v>58</v>
      </c>
      <c r="F17601">
        <v>2018</v>
      </c>
      <c r="H17601" s="1" t="s">
        <v>11</v>
      </c>
      <c r="I17601" t="s">
        <v>5803</v>
      </c>
    </row>
    <row r="17602" spans="1:9" x14ac:dyDescent="0.35">
      <c r="A17602" s="1" t="s">
        <v>6230</v>
      </c>
      <c r="B17602" s="1" t="s">
        <v>56</v>
      </c>
      <c r="C17602" s="1" t="s">
        <v>656</v>
      </c>
      <c r="D17602" s="1" t="s">
        <v>9</v>
      </c>
      <c r="E17602" s="1" t="s">
        <v>714</v>
      </c>
      <c r="F17602">
        <v>2010</v>
      </c>
      <c r="H17602" s="1" t="s">
        <v>11</v>
      </c>
      <c r="I17602" t="s">
        <v>6231</v>
      </c>
    </row>
    <row r="17603" spans="1:9" x14ac:dyDescent="0.35">
      <c r="A17603" s="1" t="s">
        <v>6348</v>
      </c>
      <c r="B17603" s="1" t="s">
        <v>56</v>
      </c>
      <c r="C17603" s="1" t="s">
        <v>656</v>
      </c>
      <c r="D17603" s="1" t="s">
        <v>9</v>
      </c>
      <c r="E17603" s="1" t="s">
        <v>2837</v>
      </c>
      <c r="F17603">
        <v>2015</v>
      </c>
      <c r="H17603" s="1" t="s">
        <v>11</v>
      </c>
      <c r="I17603" t="s">
        <v>6349</v>
      </c>
    </row>
    <row r="17604" spans="1:9" x14ac:dyDescent="0.35">
      <c r="A17604" s="1" t="s">
        <v>6363</v>
      </c>
      <c r="B17604" s="1" t="s">
        <v>56</v>
      </c>
      <c r="C17604" s="1" t="s">
        <v>656</v>
      </c>
      <c r="D17604" s="1" t="s">
        <v>9</v>
      </c>
      <c r="E17604" s="1" t="s">
        <v>2837</v>
      </c>
      <c r="F17604">
        <v>2017</v>
      </c>
      <c r="H17604" s="1" t="s">
        <v>11</v>
      </c>
      <c r="I17604" t="s">
        <v>6364</v>
      </c>
    </row>
    <row r="17605" spans="1:9" x14ac:dyDescent="0.35">
      <c r="A17605" s="1" t="s">
        <v>6411</v>
      </c>
      <c r="B17605" s="1" t="s">
        <v>56</v>
      </c>
      <c r="C17605" s="1" t="s">
        <v>656</v>
      </c>
      <c r="D17605" s="1" t="s">
        <v>9</v>
      </c>
      <c r="E17605" s="1" t="s">
        <v>6412</v>
      </c>
      <c r="F17605">
        <v>2019</v>
      </c>
      <c r="H17605" s="1" t="s">
        <v>11</v>
      </c>
      <c r="I17605" t="s">
        <v>6413</v>
      </c>
    </row>
    <row r="17606" spans="1:9" x14ac:dyDescent="0.35">
      <c r="A17606" s="1" t="s">
        <v>6418</v>
      </c>
      <c r="B17606" s="1" t="s">
        <v>56</v>
      </c>
      <c r="C17606" s="1" t="s">
        <v>656</v>
      </c>
      <c r="D17606" s="1" t="s">
        <v>9</v>
      </c>
      <c r="E17606" s="1" t="s">
        <v>2441</v>
      </c>
      <c r="F17606">
        <v>2019</v>
      </c>
      <c r="H17606" s="1" t="s">
        <v>11</v>
      </c>
      <c r="I17606" t="s">
        <v>6419</v>
      </c>
    </row>
    <row r="17607" spans="1:9" x14ac:dyDescent="0.35">
      <c r="A17607" s="1" t="s">
        <v>6859</v>
      </c>
      <c r="B17607" s="1" t="s">
        <v>56</v>
      </c>
      <c r="C17607" s="1" t="s">
        <v>656</v>
      </c>
      <c r="D17607" s="1" t="s">
        <v>9</v>
      </c>
      <c r="E17607" s="1" t="s">
        <v>2837</v>
      </c>
      <c r="F17607">
        <v>2012</v>
      </c>
      <c r="H17607" s="1" t="s">
        <v>11</v>
      </c>
      <c r="I17607" t="s">
        <v>6860</v>
      </c>
    </row>
    <row r="17608" spans="1:9" x14ac:dyDescent="0.35">
      <c r="A17608" s="1" t="s">
        <v>6977</v>
      </c>
      <c r="B17608" s="1" t="s">
        <v>56</v>
      </c>
      <c r="C17608" s="1" t="s">
        <v>656</v>
      </c>
      <c r="D17608" s="1" t="s">
        <v>9</v>
      </c>
      <c r="E17608" s="1" t="s">
        <v>6978</v>
      </c>
      <c r="F17608">
        <v>2018</v>
      </c>
      <c r="H17608" s="1" t="s">
        <v>11</v>
      </c>
      <c r="I17608" t="s">
        <v>6979</v>
      </c>
    </row>
    <row r="17609" spans="1:9" x14ac:dyDescent="0.35">
      <c r="A17609" s="1" t="s">
        <v>7079</v>
      </c>
      <c r="B17609" s="1" t="s">
        <v>56</v>
      </c>
      <c r="C17609" s="1" t="s">
        <v>656</v>
      </c>
      <c r="D17609" s="1" t="s">
        <v>9</v>
      </c>
      <c r="E17609" s="1" t="s">
        <v>7080</v>
      </c>
      <c r="F17609">
        <v>2018</v>
      </c>
      <c r="H17609" s="1" t="s">
        <v>11</v>
      </c>
      <c r="I17609" t="s">
        <v>7081</v>
      </c>
    </row>
    <row r="17610" spans="1:9" x14ac:dyDescent="0.35">
      <c r="A17610" s="1" t="s">
        <v>7550</v>
      </c>
      <c r="B17610" s="1" t="s">
        <v>56</v>
      </c>
      <c r="C17610" s="1" t="s">
        <v>656</v>
      </c>
      <c r="D17610" s="1" t="s">
        <v>9</v>
      </c>
      <c r="E17610" s="1" t="s">
        <v>2877</v>
      </c>
      <c r="F17610">
        <v>2012</v>
      </c>
      <c r="H17610" s="1" t="s">
        <v>11</v>
      </c>
      <c r="I17610" t="s">
        <v>7551</v>
      </c>
    </row>
    <row r="17611" spans="1:9" x14ac:dyDescent="0.35">
      <c r="A17611" s="1" t="s">
        <v>7887</v>
      </c>
      <c r="B17611" s="1" t="s">
        <v>56</v>
      </c>
      <c r="C17611" s="1" t="s">
        <v>656</v>
      </c>
      <c r="D17611" s="1" t="s">
        <v>9</v>
      </c>
      <c r="E17611" s="1" t="s">
        <v>2441</v>
      </c>
      <c r="F17611">
        <v>2019</v>
      </c>
      <c r="H17611" s="1" t="s">
        <v>11</v>
      </c>
      <c r="I17611" t="s">
        <v>7888</v>
      </c>
    </row>
    <row r="17612" spans="1:9" x14ac:dyDescent="0.35">
      <c r="A17612" s="1" t="s">
        <v>7941</v>
      </c>
      <c r="B17612" s="1" t="s">
        <v>56</v>
      </c>
      <c r="C17612" s="1" t="s">
        <v>656</v>
      </c>
      <c r="D17612" s="1" t="s">
        <v>9</v>
      </c>
      <c r="E17612" s="1" t="s">
        <v>7942</v>
      </c>
      <c r="F17612">
        <v>2018</v>
      </c>
      <c r="H17612" s="1" t="s">
        <v>11</v>
      </c>
      <c r="I17612" t="s">
        <v>7943</v>
      </c>
    </row>
    <row r="17613" spans="1:9" x14ac:dyDescent="0.35">
      <c r="A17613" s="1" t="s">
        <v>8080</v>
      </c>
      <c r="B17613" s="1" t="s">
        <v>56</v>
      </c>
      <c r="C17613" s="1" t="s">
        <v>656</v>
      </c>
      <c r="D17613" s="1" t="s">
        <v>9</v>
      </c>
      <c r="E17613" s="1" t="s">
        <v>8081</v>
      </c>
      <c r="F17613">
        <v>2016</v>
      </c>
      <c r="H17613" s="1" t="s">
        <v>11</v>
      </c>
      <c r="I17613" t="s">
        <v>8082</v>
      </c>
    </row>
    <row r="17614" spans="1:9" x14ac:dyDescent="0.35">
      <c r="A17614" s="1" t="s">
        <v>8261</v>
      </c>
      <c r="B17614" s="1" t="s">
        <v>56</v>
      </c>
      <c r="C17614" s="1" t="s">
        <v>656</v>
      </c>
      <c r="D17614" s="1" t="s">
        <v>9</v>
      </c>
      <c r="E17614" s="1" t="s">
        <v>8081</v>
      </c>
      <c r="F17614">
        <v>2017</v>
      </c>
      <c r="H17614" s="1" t="s">
        <v>11</v>
      </c>
      <c r="I17614" t="s">
        <v>8262</v>
      </c>
    </row>
    <row r="17615" spans="1:9" x14ac:dyDescent="0.35">
      <c r="A17615" s="1" t="s">
        <v>8352</v>
      </c>
      <c r="B17615" s="1" t="s">
        <v>56</v>
      </c>
      <c r="C17615" s="1" t="s">
        <v>656</v>
      </c>
      <c r="D17615" s="1" t="s">
        <v>9</v>
      </c>
      <c r="E17615" s="1" t="s">
        <v>7080</v>
      </c>
      <c r="F17615">
        <v>2012</v>
      </c>
      <c r="H17615" s="1" t="s">
        <v>11</v>
      </c>
      <c r="I17615" t="s">
        <v>8353</v>
      </c>
    </row>
    <row r="17616" spans="1:9" x14ac:dyDescent="0.35">
      <c r="A17616" s="1" t="s">
        <v>8407</v>
      </c>
      <c r="B17616" s="1" t="s">
        <v>56</v>
      </c>
      <c r="C17616" s="1" t="s">
        <v>656</v>
      </c>
      <c r="D17616" s="1" t="s">
        <v>9</v>
      </c>
      <c r="E17616" s="1" t="s">
        <v>2441</v>
      </c>
      <c r="F17616">
        <v>2019</v>
      </c>
      <c r="H17616" s="1" t="s">
        <v>11</v>
      </c>
      <c r="I17616" t="s">
        <v>8408</v>
      </c>
    </row>
    <row r="17617" spans="1:9" x14ac:dyDescent="0.35">
      <c r="A17617" s="1" t="s">
        <v>8578</v>
      </c>
      <c r="B17617" s="1" t="s">
        <v>56</v>
      </c>
      <c r="C17617" s="1" t="s">
        <v>656</v>
      </c>
      <c r="D17617" s="1" t="s">
        <v>9</v>
      </c>
      <c r="E17617" s="1" t="s">
        <v>800</v>
      </c>
      <c r="F17617">
        <v>2019</v>
      </c>
      <c r="H17617" s="1" t="s">
        <v>11</v>
      </c>
      <c r="I17617" t="s">
        <v>8579</v>
      </c>
    </row>
    <row r="17618" spans="1:9" x14ac:dyDescent="0.35">
      <c r="A17618" s="1" t="s">
        <v>8719</v>
      </c>
      <c r="B17618" s="1" t="s">
        <v>56</v>
      </c>
      <c r="C17618" s="1" t="s">
        <v>656</v>
      </c>
      <c r="D17618" s="1" t="s">
        <v>9</v>
      </c>
      <c r="E17618" s="1" t="s">
        <v>1191</v>
      </c>
      <c r="F17618">
        <v>2013</v>
      </c>
      <c r="H17618" s="1" t="s">
        <v>11</v>
      </c>
      <c r="I17618" t="s">
        <v>8720</v>
      </c>
    </row>
    <row r="17619" spans="1:9" x14ac:dyDescent="0.35">
      <c r="A17619" s="1" t="s">
        <v>8779</v>
      </c>
      <c r="B17619" s="1" t="s">
        <v>56</v>
      </c>
      <c r="C17619" s="1" t="s">
        <v>656</v>
      </c>
      <c r="D17619" s="1" t="s">
        <v>9</v>
      </c>
      <c r="E17619" s="1" t="s">
        <v>5418</v>
      </c>
      <c r="F17619">
        <v>2017</v>
      </c>
      <c r="H17619" s="1" t="s">
        <v>11</v>
      </c>
      <c r="I17619" t="s">
        <v>8780</v>
      </c>
    </row>
    <row r="17620" spans="1:9" x14ac:dyDescent="0.35">
      <c r="A17620" s="1" t="s">
        <v>8854</v>
      </c>
      <c r="B17620" s="1" t="s">
        <v>56</v>
      </c>
      <c r="C17620" s="1" t="s">
        <v>656</v>
      </c>
      <c r="D17620" s="1" t="s">
        <v>9</v>
      </c>
      <c r="E17620" s="1" t="s">
        <v>7821</v>
      </c>
      <c r="F17620">
        <v>2018</v>
      </c>
      <c r="H17620" s="1" t="s">
        <v>11</v>
      </c>
      <c r="I17620" t="s">
        <v>8855</v>
      </c>
    </row>
    <row r="17621" spans="1:9" x14ac:dyDescent="0.35">
      <c r="A17621" s="1" t="s">
        <v>8889</v>
      </c>
      <c r="B17621" s="1" t="s">
        <v>56</v>
      </c>
      <c r="C17621" s="1" t="s">
        <v>656</v>
      </c>
      <c r="D17621" s="1" t="s">
        <v>9</v>
      </c>
      <c r="E17621" s="1" t="s">
        <v>2837</v>
      </c>
      <c r="F17621">
        <v>2010</v>
      </c>
      <c r="H17621" s="1" t="s">
        <v>11</v>
      </c>
      <c r="I17621" t="s">
        <v>8890</v>
      </c>
    </row>
    <row r="17622" spans="1:9" x14ac:dyDescent="0.35">
      <c r="A17622" s="1" t="s">
        <v>9275</v>
      </c>
      <c r="B17622" s="1" t="s">
        <v>56</v>
      </c>
      <c r="C17622" s="1" t="s">
        <v>656</v>
      </c>
      <c r="D17622" s="1" t="s">
        <v>9</v>
      </c>
      <c r="E17622" s="1" t="s">
        <v>657</v>
      </c>
      <c r="F17622">
        <v>2019</v>
      </c>
      <c r="H17622" s="1" t="s">
        <v>11</v>
      </c>
      <c r="I17622" t="s">
        <v>9276</v>
      </c>
    </row>
    <row r="17623" spans="1:9" x14ac:dyDescent="0.35">
      <c r="A17623" s="1" t="s">
        <v>9302</v>
      </c>
      <c r="B17623" s="1" t="s">
        <v>56</v>
      </c>
      <c r="C17623" s="1" t="s">
        <v>656</v>
      </c>
      <c r="D17623" s="1" t="s">
        <v>9</v>
      </c>
      <c r="E17623" s="1" t="s">
        <v>9303</v>
      </c>
      <c r="F17623">
        <v>2012</v>
      </c>
      <c r="H17623" s="1" t="s">
        <v>11</v>
      </c>
      <c r="I17623" t="s">
        <v>9304</v>
      </c>
    </row>
    <row r="17624" spans="1:9" x14ac:dyDescent="0.35">
      <c r="A17624" s="1" t="s">
        <v>9583</v>
      </c>
      <c r="B17624" s="1" t="s">
        <v>56</v>
      </c>
      <c r="C17624" s="1" t="s">
        <v>656</v>
      </c>
      <c r="D17624" s="1" t="s">
        <v>9</v>
      </c>
      <c r="E17624" s="1" t="s">
        <v>2877</v>
      </c>
      <c r="F17624">
        <v>2017</v>
      </c>
      <c r="H17624" s="1" t="s">
        <v>11</v>
      </c>
      <c r="I17624" t="s">
        <v>9584</v>
      </c>
    </row>
    <row r="17625" spans="1:9" x14ac:dyDescent="0.35">
      <c r="A17625" s="1" t="s">
        <v>9645</v>
      </c>
      <c r="B17625" s="1" t="s">
        <v>56</v>
      </c>
      <c r="C17625" s="1" t="s">
        <v>656</v>
      </c>
      <c r="D17625" s="1" t="s">
        <v>9</v>
      </c>
      <c r="E17625" s="1" t="s">
        <v>2672</v>
      </c>
      <c r="F17625">
        <v>2010</v>
      </c>
      <c r="H17625" s="1" t="s">
        <v>11</v>
      </c>
      <c r="I17625" t="s">
        <v>9646</v>
      </c>
    </row>
    <row r="17626" spans="1:9" x14ac:dyDescent="0.35">
      <c r="A17626" s="1" t="s">
        <v>10099</v>
      </c>
      <c r="B17626" s="1" t="s">
        <v>56</v>
      </c>
      <c r="C17626" s="1" t="s">
        <v>656</v>
      </c>
      <c r="D17626" s="1" t="s">
        <v>9</v>
      </c>
      <c r="E17626" s="1" t="s">
        <v>657</v>
      </c>
      <c r="F17626">
        <v>2019</v>
      </c>
      <c r="H17626" s="1" t="s">
        <v>11</v>
      </c>
      <c r="I17626" t="s">
        <v>10100</v>
      </c>
    </row>
    <row r="17627" spans="1:9" x14ac:dyDescent="0.35">
      <c r="A17627" s="1" t="s">
        <v>10209</v>
      </c>
      <c r="B17627" s="1" t="s">
        <v>56</v>
      </c>
      <c r="C17627" s="1" t="s">
        <v>656</v>
      </c>
      <c r="D17627" s="1" t="s">
        <v>9</v>
      </c>
      <c r="E17627" s="1" t="s">
        <v>10210</v>
      </c>
      <c r="F17627">
        <v>2012</v>
      </c>
      <c r="H17627" s="1" t="s">
        <v>11</v>
      </c>
      <c r="I17627" t="s">
        <v>10211</v>
      </c>
    </row>
    <row r="17628" spans="1:9" x14ac:dyDescent="0.35">
      <c r="A17628" s="1" t="s">
        <v>10459</v>
      </c>
      <c r="B17628" s="1" t="s">
        <v>56</v>
      </c>
      <c r="C17628" s="1" t="s">
        <v>656</v>
      </c>
      <c r="D17628" s="1" t="s">
        <v>9</v>
      </c>
      <c r="E17628" s="1" t="s">
        <v>10460</v>
      </c>
      <c r="F17628">
        <v>2015</v>
      </c>
      <c r="H17628" s="1" t="s">
        <v>11</v>
      </c>
      <c r="I17628" t="s">
        <v>10461</v>
      </c>
    </row>
    <row r="17629" spans="1:9" x14ac:dyDescent="0.35">
      <c r="A17629" s="1" t="s">
        <v>11519</v>
      </c>
      <c r="B17629" s="1" t="s">
        <v>56</v>
      </c>
      <c r="C17629" s="1" t="s">
        <v>656</v>
      </c>
      <c r="D17629" s="1" t="s">
        <v>9</v>
      </c>
      <c r="E17629" s="1" t="s">
        <v>4958</v>
      </c>
      <c r="F17629">
        <v>2019</v>
      </c>
      <c r="H17629" s="1" t="s">
        <v>11</v>
      </c>
      <c r="I17629" t="s">
        <v>11520</v>
      </c>
    </row>
    <row r="17630" spans="1:9" x14ac:dyDescent="0.35">
      <c r="A17630" s="1" t="s">
        <v>11558</v>
      </c>
      <c r="B17630" s="1" t="s">
        <v>56</v>
      </c>
      <c r="C17630" s="1" t="s">
        <v>656</v>
      </c>
      <c r="D17630" s="1" t="s">
        <v>9</v>
      </c>
      <c r="E17630" s="1" t="s">
        <v>11559</v>
      </c>
      <c r="F17630">
        <v>2015</v>
      </c>
      <c r="H17630" s="1" t="s">
        <v>11</v>
      </c>
      <c r="I17630" t="s">
        <v>11560</v>
      </c>
    </row>
    <row r="17631" spans="1:9" x14ac:dyDescent="0.35">
      <c r="A17631" s="1" t="s">
        <v>12023</v>
      </c>
      <c r="B17631" s="1" t="s">
        <v>56</v>
      </c>
      <c r="C17631" s="1" t="s">
        <v>656</v>
      </c>
      <c r="D17631" s="1" t="s">
        <v>9</v>
      </c>
      <c r="E17631" s="1" t="s">
        <v>12024</v>
      </c>
      <c r="F17631">
        <v>2018</v>
      </c>
      <c r="H17631" s="1" t="s">
        <v>11</v>
      </c>
      <c r="I17631" t="s">
        <v>12025</v>
      </c>
    </row>
    <row r="17632" spans="1:9" x14ac:dyDescent="0.35">
      <c r="A17632" s="1" t="s">
        <v>12305</v>
      </c>
      <c r="B17632" s="1" t="s">
        <v>56</v>
      </c>
      <c r="C17632" s="1" t="s">
        <v>656</v>
      </c>
      <c r="D17632" s="1" t="s">
        <v>9</v>
      </c>
      <c r="E17632" s="1" t="s">
        <v>973</v>
      </c>
      <c r="F17632">
        <v>2019</v>
      </c>
      <c r="H17632" s="1" t="s">
        <v>11</v>
      </c>
      <c r="I17632" t="s">
        <v>12306</v>
      </c>
    </row>
    <row r="17633" spans="1:9" x14ac:dyDescent="0.35">
      <c r="A17633" s="1" t="s">
        <v>12403</v>
      </c>
      <c r="B17633" s="1" t="s">
        <v>56</v>
      </c>
      <c r="C17633" s="1" t="s">
        <v>656</v>
      </c>
      <c r="D17633" s="1" t="s">
        <v>9</v>
      </c>
      <c r="E17633" s="1" t="s">
        <v>714</v>
      </c>
      <c r="F17633">
        <v>2010</v>
      </c>
      <c r="H17633" s="1" t="s">
        <v>11</v>
      </c>
      <c r="I17633" t="s">
        <v>12404</v>
      </c>
    </row>
    <row r="17634" spans="1:9" x14ac:dyDescent="0.35">
      <c r="A17634" s="1" t="s">
        <v>12835</v>
      </c>
      <c r="B17634" s="1" t="s">
        <v>56</v>
      </c>
      <c r="C17634" s="1" t="s">
        <v>656</v>
      </c>
      <c r="D17634" s="1" t="s">
        <v>9</v>
      </c>
      <c r="E17634" s="1" t="s">
        <v>12836</v>
      </c>
      <c r="F17634">
        <v>2015</v>
      </c>
      <c r="H17634" s="1" t="s">
        <v>11</v>
      </c>
      <c r="I17634" t="s">
        <v>12837</v>
      </c>
    </row>
    <row r="17635" spans="1:9" x14ac:dyDescent="0.35">
      <c r="A17635" s="1" t="s">
        <v>12989</v>
      </c>
      <c r="B17635" s="1" t="s">
        <v>56</v>
      </c>
      <c r="C17635" s="1" t="s">
        <v>656</v>
      </c>
      <c r="D17635" s="1" t="s">
        <v>9</v>
      </c>
      <c r="E17635" s="1" t="s">
        <v>5418</v>
      </c>
      <c r="F17635">
        <v>2019</v>
      </c>
      <c r="H17635" s="1" t="s">
        <v>11</v>
      </c>
      <c r="I17635" t="s">
        <v>12990</v>
      </c>
    </row>
    <row r="17636" spans="1:9" x14ac:dyDescent="0.35">
      <c r="A17636" s="1" t="s">
        <v>13071</v>
      </c>
      <c r="B17636" s="1" t="s">
        <v>56</v>
      </c>
      <c r="C17636" s="1" t="s">
        <v>656</v>
      </c>
      <c r="D17636" s="1" t="s">
        <v>9</v>
      </c>
      <c r="E17636" s="1" t="s">
        <v>973</v>
      </c>
      <c r="F17636">
        <v>2019</v>
      </c>
      <c r="H17636" s="1" t="s">
        <v>11</v>
      </c>
      <c r="I17636" t="s">
        <v>13072</v>
      </c>
    </row>
    <row r="17637" spans="1:9" x14ac:dyDescent="0.35">
      <c r="A17637" s="1" t="s">
        <v>13333</v>
      </c>
      <c r="B17637" s="1" t="s">
        <v>56</v>
      </c>
      <c r="C17637" s="1" t="s">
        <v>656</v>
      </c>
      <c r="D17637" s="1" t="s">
        <v>9</v>
      </c>
      <c r="E17637" s="1" t="s">
        <v>5418</v>
      </c>
      <c r="F17637">
        <v>2017</v>
      </c>
      <c r="H17637" s="1" t="s">
        <v>11</v>
      </c>
      <c r="I17637" t="s">
        <v>13334</v>
      </c>
    </row>
    <row r="17638" spans="1:9" x14ac:dyDescent="0.35">
      <c r="A17638" s="1" t="s">
        <v>13348</v>
      </c>
      <c r="B17638" s="1" t="s">
        <v>56</v>
      </c>
      <c r="C17638" s="1" t="s">
        <v>656</v>
      </c>
      <c r="D17638" s="1" t="s">
        <v>9</v>
      </c>
      <c r="E17638" s="1" t="s">
        <v>2837</v>
      </c>
      <c r="F17638">
        <v>2010</v>
      </c>
      <c r="H17638" s="1" t="s">
        <v>11</v>
      </c>
      <c r="I17638" t="s">
        <v>13349</v>
      </c>
    </row>
    <row r="17639" spans="1:9" x14ac:dyDescent="0.35">
      <c r="A17639" s="1" t="s">
        <v>13459</v>
      </c>
      <c r="B17639" s="1" t="s">
        <v>56</v>
      </c>
      <c r="C17639" s="1" t="s">
        <v>656</v>
      </c>
      <c r="D17639" s="1" t="s">
        <v>9</v>
      </c>
      <c r="E17639" s="1" t="s">
        <v>7942</v>
      </c>
      <c r="F17639">
        <v>2018</v>
      </c>
      <c r="H17639" s="1" t="s">
        <v>11</v>
      </c>
      <c r="I17639" t="s">
        <v>13460</v>
      </c>
    </row>
    <row r="17640" spans="1:9" x14ac:dyDescent="0.35">
      <c r="A17640" s="1" t="s">
        <v>13693</v>
      </c>
      <c r="B17640" s="1" t="s">
        <v>56</v>
      </c>
      <c r="C17640" s="1" t="s">
        <v>656</v>
      </c>
      <c r="D17640" s="1" t="s">
        <v>9</v>
      </c>
      <c r="E17640" s="1" t="s">
        <v>6412</v>
      </c>
      <c r="F17640">
        <v>2019</v>
      </c>
      <c r="H17640" s="1" t="s">
        <v>11</v>
      </c>
      <c r="I17640" t="s">
        <v>13694</v>
      </c>
    </row>
    <row r="17641" spans="1:9" x14ac:dyDescent="0.35">
      <c r="A17641" s="1" t="s">
        <v>13701</v>
      </c>
      <c r="B17641" s="1" t="s">
        <v>56</v>
      </c>
      <c r="C17641" s="1" t="s">
        <v>656</v>
      </c>
      <c r="D17641" s="1" t="s">
        <v>9</v>
      </c>
      <c r="E17641" s="1" t="s">
        <v>2397</v>
      </c>
      <c r="F17641">
        <v>2010</v>
      </c>
      <c r="H17641" s="1" t="s">
        <v>11</v>
      </c>
      <c r="I17641" t="s">
        <v>13702</v>
      </c>
    </row>
    <row r="17642" spans="1:9" x14ac:dyDescent="0.35">
      <c r="A17642" s="1" t="s">
        <v>14748</v>
      </c>
      <c r="B17642" s="1" t="s">
        <v>56</v>
      </c>
      <c r="C17642" s="1" t="s">
        <v>656</v>
      </c>
      <c r="D17642" s="1" t="s">
        <v>9</v>
      </c>
      <c r="E17642" s="1" t="s">
        <v>2837</v>
      </c>
      <c r="F17642">
        <v>2010</v>
      </c>
      <c r="H17642" s="1" t="s">
        <v>11</v>
      </c>
      <c r="I17642" t="s">
        <v>14749</v>
      </c>
    </row>
    <row r="17643" spans="1:9" x14ac:dyDescent="0.35">
      <c r="A17643" s="1" t="s">
        <v>14796</v>
      </c>
      <c r="B17643" s="1" t="s">
        <v>56</v>
      </c>
      <c r="C17643" s="1" t="s">
        <v>656</v>
      </c>
      <c r="D17643" s="1" t="s">
        <v>9</v>
      </c>
      <c r="E17643" s="1" t="s">
        <v>7942</v>
      </c>
      <c r="F17643">
        <v>2018</v>
      </c>
      <c r="H17643" s="1" t="s">
        <v>11</v>
      </c>
      <c r="I17643" t="s">
        <v>14797</v>
      </c>
    </row>
    <row r="17644" spans="1:9" x14ac:dyDescent="0.35">
      <c r="A17644" s="1" t="s">
        <v>14983</v>
      </c>
      <c r="B17644" s="1" t="s">
        <v>56</v>
      </c>
      <c r="C17644" s="1" t="s">
        <v>656</v>
      </c>
      <c r="D17644" s="1" t="s">
        <v>9</v>
      </c>
      <c r="E17644" s="1" t="s">
        <v>2837</v>
      </c>
      <c r="F17644">
        <v>2013</v>
      </c>
      <c r="H17644" s="1" t="s">
        <v>11</v>
      </c>
      <c r="I17644" t="s">
        <v>14984</v>
      </c>
    </row>
    <row r="17645" spans="1:9" x14ac:dyDescent="0.35">
      <c r="A17645" s="1" t="s">
        <v>15146</v>
      </c>
      <c r="B17645" s="1" t="s">
        <v>56</v>
      </c>
      <c r="C17645" s="1" t="s">
        <v>656</v>
      </c>
      <c r="D17645" s="1" t="s">
        <v>9</v>
      </c>
      <c r="E17645" s="1" t="s">
        <v>5418</v>
      </c>
      <c r="F17645">
        <v>2017</v>
      </c>
      <c r="H17645" s="1" t="s">
        <v>11</v>
      </c>
      <c r="I17645" t="s">
        <v>15147</v>
      </c>
    </row>
    <row r="17646" spans="1:9" x14ac:dyDescent="0.35">
      <c r="A17646" s="1" t="s">
        <v>15326</v>
      </c>
      <c r="B17646" s="1" t="s">
        <v>56</v>
      </c>
      <c r="C17646" s="1" t="s">
        <v>656</v>
      </c>
      <c r="D17646" s="1" t="s">
        <v>9</v>
      </c>
      <c r="E17646" s="1" t="s">
        <v>15327</v>
      </c>
      <c r="F17646">
        <v>2010</v>
      </c>
      <c r="H17646" s="1" t="s">
        <v>11</v>
      </c>
      <c r="I17646" t="s">
        <v>15328</v>
      </c>
    </row>
    <row r="17647" spans="1:9" x14ac:dyDescent="0.35">
      <c r="A17647" s="1" t="s">
        <v>15410</v>
      </c>
      <c r="B17647" s="1" t="s">
        <v>56</v>
      </c>
      <c r="C17647" s="1" t="s">
        <v>656</v>
      </c>
      <c r="D17647" s="1" t="s">
        <v>9</v>
      </c>
      <c r="E17647" s="1" t="s">
        <v>4958</v>
      </c>
      <c r="F17647">
        <v>2017</v>
      </c>
      <c r="H17647" s="1" t="s">
        <v>11</v>
      </c>
      <c r="I17647" t="s">
        <v>15411</v>
      </c>
    </row>
    <row r="17648" spans="1:9" x14ac:dyDescent="0.35">
      <c r="A17648" s="1" t="s">
        <v>15466</v>
      </c>
      <c r="B17648" s="1" t="s">
        <v>56</v>
      </c>
      <c r="C17648" s="1" t="s">
        <v>656</v>
      </c>
      <c r="D17648" s="1" t="s">
        <v>9</v>
      </c>
      <c r="E17648" s="1" t="s">
        <v>15467</v>
      </c>
      <c r="F17648">
        <v>2018</v>
      </c>
      <c r="H17648" s="1" t="s">
        <v>11</v>
      </c>
      <c r="I17648" t="s">
        <v>15468</v>
      </c>
    </row>
    <row r="17649" spans="1:9" x14ac:dyDescent="0.35">
      <c r="A17649" s="1" t="s">
        <v>15525</v>
      </c>
      <c r="B17649" s="1" t="s">
        <v>56</v>
      </c>
      <c r="C17649" s="1" t="s">
        <v>656</v>
      </c>
      <c r="D17649" s="1" t="s">
        <v>9</v>
      </c>
      <c r="E17649" s="1" t="s">
        <v>315</v>
      </c>
      <c r="F17649">
        <v>2013</v>
      </c>
      <c r="H17649" s="1" t="s">
        <v>11</v>
      </c>
      <c r="I17649" t="s">
        <v>15526</v>
      </c>
    </row>
    <row r="17650" spans="1:9" x14ac:dyDescent="0.35">
      <c r="A17650" s="1" t="s">
        <v>15600</v>
      </c>
      <c r="B17650" s="1" t="s">
        <v>56</v>
      </c>
      <c r="C17650" s="1" t="s">
        <v>656</v>
      </c>
      <c r="D17650" s="1" t="s">
        <v>9</v>
      </c>
      <c r="E17650" s="1" t="s">
        <v>2877</v>
      </c>
      <c r="F17650">
        <v>2018</v>
      </c>
      <c r="H17650" s="1" t="s">
        <v>11</v>
      </c>
      <c r="I17650" t="s">
        <v>15601</v>
      </c>
    </row>
    <row r="17651" spans="1:9" x14ac:dyDescent="0.35">
      <c r="A17651" s="1" t="s">
        <v>15953</v>
      </c>
      <c r="B17651" s="1" t="s">
        <v>56</v>
      </c>
      <c r="C17651" s="1" t="s">
        <v>656</v>
      </c>
      <c r="D17651" s="1" t="s">
        <v>9</v>
      </c>
      <c r="E17651" s="1" t="s">
        <v>15467</v>
      </c>
      <c r="F17651">
        <v>2018</v>
      </c>
      <c r="H17651" s="1" t="s">
        <v>11</v>
      </c>
      <c r="I17651" t="s">
        <v>15954</v>
      </c>
    </row>
    <row r="17652" spans="1:9" x14ac:dyDescent="0.35">
      <c r="A17652" s="1" t="s">
        <v>16402</v>
      </c>
      <c r="B17652" s="1" t="s">
        <v>56</v>
      </c>
      <c r="C17652" s="1" t="s">
        <v>656</v>
      </c>
      <c r="D17652" s="1" t="s">
        <v>9</v>
      </c>
      <c r="E17652" s="1" t="s">
        <v>4958</v>
      </c>
      <c r="F17652">
        <v>2018</v>
      </c>
      <c r="H17652" s="1" t="s">
        <v>11</v>
      </c>
      <c r="I17652" t="s">
        <v>16403</v>
      </c>
    </row>
    <row r="17653" spans="1:9" x14ac:dyDescent="0.35">
      <c r="A17653" s="1" t="s">
        <v>16887</v>
      </c>
      <c r="B17653" s="1" t="s">
        <v>56</v>
      </c>
      <c r="C17653" s="1" t="s">
        <v>656</v>
      </c>
      <c r="D17653" s="1" t="s">
        <v>9</v>
      </c>
      <c r="E17653" s="1" t="s">
        <v>4784</v>
      </c>
      <c r="F17653">
        <v>2016</v>
      </c>
      <c r="H17653" s="1" t="s">
        <v>11</v>
      </c>
      <c r="I17653" t="s">
        <v>16888</v>
      </c>
    </row>
    <row r="17654" spans="1:9" x14ac:dyDescent="0.35">
      <c r="A17654" s="1" t="s">
        <v>16942</v>
      </c>
      <c r="B17654" s="1" t="s">
        <v>56</v>
      </c>
      <c r="C17654" s="1" t="s">
        <v>656</v>
      </c>
      <c r="D17654" s="1" t="s">
        <v>9</v>
      </c>
      <c r="E17654" s="1" t="s">
        <v>2837</v>
      </c>
      <c r="F17654">
        <v>2017</v>
      </c>
      <c r="H17654" s="1" t="s">
        <v>11</v>
      </c>
      <c r="I17654" t="s">
        <v>16943</v>
      </c>
    </row>
    <row r="17655" spans="1:9" x14ac:dyDescent="0.35">
      <c r="A17655" s="1" t="s">
        <v>17001</v>
      </c>
      <c r="B17655" s="1" t="s">
        <v>56</v>
      </c>
      <c r="C17655" s="1" t="s">
        <v>656</v>
      </c>
      <c r="D17655" s="1" t="s">
        <v>9</v>
      </c>
      <c r="E17655" s="1" t="s">
        <v>17002</v>
      </c>
      <c r="F17655">
        <v>2010</v>
      </c>
      <c r="H17655" s="1" t="s">
        <v>11</v>
      </c>
      <c r="I17655" t="s">
        <v>17003</v>
      </c>
    </row>
    <row r="17656" spans="1:9" x14ac:dyDescent="0.35">
      <c r="A17656" s="1" t="s">
        <v>17188</v>
      </c>
      <c r="B17656" s="1" t="s">
        <v>56</v>
      </c>
      <c r="C17656" s="1" t="s">
        <v>656</v>
      </c>
      <c r="D17656" s="1" t="s">
        <v>9</v>
      </c>
      <c r="E17656" s="1" t="s">
        <v>7942</v>
      </c>
      <c r="F17656">
        <v>2018</v>
      </c>
      <c r="H17656" s="1" t="s">
        <v>11</v>
      </c>
      <c r="I17656" t="s">
        <v>17189</v>
      </c>
    </row>
    <row r="17657" spans="1:9" x14ac:dyDescent="0.35">
      <c r="A17657" s="1" t="s">
        <v>17208</v>
      </c>
      <c r="B17657" s="1" t="s">
        <v>56</v>
      </c>
      <c r="C17657" s="1" t="s">
        <v>656</v>
      </c>
      <c r="D17657" s="1" t="s">
        <v>9</v>
      </c>
      <c r="E17657" s="1" t="s">
        <v>58</v>
      </c>
      <c r="F17657">
        <v>2018</v>
      </c>
      <c r="H17657" s="1" t="s">
        <v>11</v>
      </c>
      <c r="I17657" t="s">
        <v>17209</v>
      </c>
    </row>
    <row r="17658" spans="1:9" x14ac:dyDescent="0.35">
      <c r="A17658" s="1" t="s">
        <v>17239</v>
      </c>
      <c r="B17658" s="1" t="s">
        <v>56</v>
      </c>
      <c r="C17658" s="1" t="s">
        <v>656</v>
      </c>
      <c r="D17658" s="1" t="s">
        <v>9</v>
      </c>
      <c r="E17658" s="1" t="s">
        <v>973</v>
      </c>
      <c r="F17658">
        <v>2017</v>
      </c>
      <c r="H17658" s="1" t="s">
        <v>11</v>
      </c>
      <c r="I17658" t="s">
        <v>17240</v>
      </c>
    </row>
    <row r="17659" spans="1:9" x14ac:dyDescent="0.35">
      <c r="A17659" s="1" t="s">
        <v>17414</v>
      </c>
      <c r="B17659" s="1" t="s">
        <v>56</v>
      </c>
      <c r="C17659" s="1" t="s">
        <v>656</v>
      </c>
      <c r="D17659" s="1" t="s">
        <v>9</v>
      </c>
      <c r="E17659" s="1" t="s">
        <v>17415</v>
      </c>
      <c r="F17659">
        <v>2018</v>
      </c>
      <c r="H17659" s="1" t="s">
        <v>11</v>
      </c>
      <c r="I17659" t="s">
        <v>17416</v>
      </c>
    </row>
    <row r="17660" spans="1:9" x14ac:dyDescent="0.35">
      <c r="A17660" s="1" t="s">
        <v>17469</v>
      </c>
      <c r="B17660" s="1" t="s">
        <v>56</v>
      </c>
      <c r="C17660" s="1" t="s">
        <v>656</v>
      </c>
      <c r="D17660" s="1" t="s">
        <v>9</v>
      </c>
      <c r="E17660" s="1" t="s">
        <v>3473</v>
      </c>
      <c r="F17660">
        <v>2019</v>
      </c>
      <c r="H17660" s="1" t="s">
        <v>11</v>
      </c>
      <c r="I17660" t="s">
        <v>17470</v>
      </c>
    </row>
    <row r="17661" spans="1:9" x14ac:dyDescent="0.35">
      <c r="A17661" s="1" t="s">
        <v>17475</v>
      </c>
      <c r="B17661" s="1" t="s">
        <v>56</v>
      </c>
      <c r="C17661" s="1" t="s">
        <v>656</v>
      </c>
      <c r="D17661" s="1" t="s">
        <v>9</v>
      </c>
      <c r="E17661" s="1" t="s">
        <v>4784</v>
      </c>
      <c r="F17661">
        <v>2018</v>
      </c>
      <c r="H17661" s="1" t="s">
        <v>11</v>
      </c>
      <c r="I17661" t="s">
        <v>17476</v>
      </c>
    </row>
    <row r="17662" spans="1:9" x14ac:dyDescent="0.35">
      <c r="A17662" s="1" t="s">
        <v>17552</v>
      </c>
      <c r="B17662" s="1" t="s">
        <v>56</v>
      </c>
      <c r="C17662" s="1" t="s">
        <v>656</v>
      </c>
      <c r="D17662" s="1" t="s">
        <v>9</v>
      </c>
      <c r="E17662" s="1" t="s">
        <v>5418</v>
      </c>
      <c r="F17662">
        <v>2017</v>
      </c>
      <c r="H17662" s="1" t="s">
        <v>11</v>
      </c>
      <c r="I17662" t="s">
        <v>17553</v>
      </c>
    </row>
    <row r="17663" spans="1:9" x14ac:dyDescent="0.35">
      <c r="A17663" s="1" t="s">
        <v>17734</v>
      </c>
      <c r="B17663" s="1" t="s">
        <v>56</v>
      </c>
      <c r="C17663" s="1" t="s">
        <v>656</v>
      </c>
      <c r="D17663" s="1" t="s">
        <v>9</v>
      </c>
      <c r="E17663" s="1" t="s">
        <v>3667</v>
      </c>
      <c r="F17663">
        <v>2018</v>
      </c>
      <c r="H17663" s="1" t="s">
        <v>11</v>
      </c>
      <c r="I17663" t="s">
        <v>17735</v>
      </c>
    </row>
    <row r="17664" spans="1:9" x14ac:dyDescent="0.35">
      <c r="A17664" s="1" t="s">
        <v>18030</v>
      </c>
      <c r="B17664" s="1" t="s">
        <v>56</v>
      </c>
      <c r="C17664" s="1" t="s">
        <v>656</v>
      </c>
      <c r="D17664" s="1" t="s">
        <v>9</v>
      </c>
      <c r="E17664" s="1" t="s">
        <v>2837</v>
      </c>
      <c r="F17664">
        <v>2010</v>
      </c>
      <c r="H17664" s="1" t="s">
        <v>11</v>
      </c>
      <c r="I17664" t="s">
        <v>18031</v>
      </c>
    </row>
    <row r="17665" spans="1:9" x14ac:dyDescent="0.35">
      <c r="A17665" s="1" t="s">
        <v>18042</v>
      </c>
      <c r="B17665" s="1" t="s">
        <v>56</v>
      </c>
      <c r="C17665" s="1" t="s">
        <v>656</v>
      </c>
      <c r="D17665" s="1" t="s">
        <v>9</v>
      </c>
      <c r="E17665" s="1" t="s">
        <v>11093</v>
      </c>
      <c r="F17665">
        <v>2017</v>
      </c>
      <c r="H17665" s="1" t="s">
        <v>11</v>
      </c>
      <c r="I17665" t="s">
        <v>18043</v>
      </c>
    </row>
    <row r="17666" spans="1:9" x14ac:dyDescent="0.35">
      <c r="A17666" s="1" t="s">
        <v>18548</v>
      </c>
      <c r="B17666" s="1" t="s">
        <v>56</v>
      </c>
      <c r="C17666" s="1" t="s">
        <v>656</v>
      </c>
      <c r="D17666" s="1" t="s">
        <v>9</v>
      </c>
      <c r="E17666" s="1" t="s">
        <v>17002</v>
      </c>
      <c r="F17666">
        <v>2013</v>
      </c>
      <c r="H17666" s="1" t="s">
        <v>11</v>
      </c>
      <c r="I17666" t="s">
        <v>18549</v>
      </c>
    </row>
    <row r="17667" spans="1:9" x14ac:dyDescent="0.35">
      <c r="A17667" s="1" t="s">
        <v>18745</v>
      </c>
      <c r="B17667" s="1" t="s">
        <v>56</v>
      </c>
      <c r="C17667" s="1" t="s">
        <v>656</v>
      </c>
      <c r="D17667" s="1" t="s">
        <v>9</v>
      </c>
      <c r="E17667" s="1" t="s">
        <v>16619</v>
      </c>
      <c r="F17667">
        <v>2018</v>
      </c>
      <c r="H17667" s="1" t="s">
        <v>11</v>
      </c>
      <c r="I17667" t="s">
        <v>18746</v>
      </c>
    </row>
    <row r="17668" spans="1:9" x14ac:dyDescent="0.35">
      <c r="A17668" s="1" t="s">
        <v>18873</v>
      </c>
      <c r="B17668" s="1" t="s">
        <v>56</v>
      </c>
      <c r="C17668" s="1" t="s">
        <v>656</v>
      </c>
      <c r="D17668" s="1" t="s">
        <v>9</v>
      </c>
      <c r="E17668" s="1" t="s">
        <v>5418</v>
      </c>
      <c r="F17668">
        <v>2019</v>
      </c>
      <c r="H17668" s="1" t="s">
        <v>11</v>
      </c>
      <c r="I17668" t="s">
        <v>18874</v>
      </c>
    </row>
    <row r="17669" spans="1:9" x14ac:dyDescent="0.35">
      <c r="A17669" s="1" t="s">
        <v>18976</v>
      </c>
      <c r="B17669" s="1" t="s">
        <v>56</v>
      </c>
      <c r="C17669" s="1" t="s">
        <v>656</v>
      </c>
      <c r="D17669" s="1" t="s">
        <v>9</v>
      </c>
      <c r="E17669" s="1" t="s">
        <v>2837</v>
      </c>
      <c r="F17669">
        <v>2010</v>
      </c>
      <c r="H17669" s="1" t="s">
        <v>11</v>
      </c>
      <c r="I17669" t="s">
        <v>18977</v>
      </c>
    </row>
    <row r="17670" spans="1:9" x14ac:dyDescent="0.35">
      <c r="A17670" s="1" t="s">
        <v>19025</v>
      </c>
      <c r="B17670" s="1" t="s">
        <v>56</v>
      </c>
      <c r="C17670" s="1" t="s">
        <v>656</v>
      </c>
      <c r="D17670" s="1" t="s">
        <v>9</v>
      </c>
      <c r="E17670" s="1" t="s">
        <v>19026</v>
      </c>
      <c r="F17670">
        <v>2017</v>
      </c>
      <c r="H17670" s="1" t="s">
        <v>11</v>
      </c>
      <c r="I17670" t="s">
        <v>19027</v>
      </c>
    </row>
    <row r="17671" spans="1:9" x14ac:dyDescent="0.35">
      <c r="A17671" s="1" t="s">
        <v>19172</v>
      </c>
      <c r="B17671" s="1" t="s">
        <v>56</v>
      </c>
      <c r="C17671" s="1" t="s">
        <v>656</v>
      </c>
      <c r="D17671" s="1" t="s">
        <v>9</v>
      </c>
      <c r="E17671" s="1" t="s">
        <v>17002</v>
      </c>
      <c r="F17671">
        <v>2010</v>
      </c>
      <c r="H17671" s="1" t="s">
        <v>11</v>
      </c>
      <c r="I17671" t="s">
        <v>19173</v>
      </c>
    </row>
    <row r="17672" spans="1:9" x14ac:dyDescent="0.35">
      <c r="A17672" s="1" t="s">
        <v>19214</v>
      </c>
      <c r="B17672" s="1" t="s">
        <v>56</v>
      </c>
      <c r="C17672" s="1" t="s">
        <v>656</v>
      </c>
      <c r="D17672" s="1" t="s">
        <v>9</v>
      </c>
      <c r="E17672" s="1" t="s">
        <v>7942</v>
      </c>
      <c r="F17672">
        <v>2017</v>
      </c>
      <c r="H17672" s="1" t="s">
        <v>11</v>
      </c>
      <c r="I17672" t="s">
        <v>19215</v>
      </c>
    </row>
    <row r="17673" spans="1:9" x14ac:dyDescent="0.35">
      <c r="A17673" s="1" t="s">
        <v>19469</v>
      </c>
      <c r="B17673" s="1" t="s">
        <v>56</v>
      </c>
      <c r="C17673" s="1" t="s">
        <v>656</v>
      </c>
      <c r="D17673" s="1" t="s">
        <v>9</v>
      </c>
      <c r="E17673" s="1" t="s">
        <v>17002</v>
      </c>
      <c r="F17673">
        <v>2010</v>
      </c>
      <c r="H17673" s="1" t="s">
        <v>11</v>
      </c>
      <c r="I17673" t="s">
        <v>19470</v>
      </c>
    </row>
    <row r="17674" spans="1:9" x14ac:dyDescent="0.35">
      <c r="A17674" s="1" t="s">
        <v>19548</v>
      </c>
      <c r="B17674" s="1" t="s">
        <v>56</v>
      </c>
      <c r="C17674" s="1" t="s">
        <v>656</v>
      </c>
      <c r="D17674" s="1" t="s">
        <v>9</v>
      </c>
      <c r="E17674" s="1" t="s">
        <v>2837</v>
      </c>
      <c r="F17674">
        <v>2011</v>
      </c>
      <c r="H17674" s="1" t="s">
        <v>11</v>
      </c>
      <c r="I17674" t="s">
        <v>19549</v>
      </c>
    </row>
    <row r="17675" spans="1:9" x14ac:dyDescent="0.35">
      <c r="A17675" s="1" t="s">
        <v>19563</v>
      </c>
      <c r="B17675" s="1" t="s">
        <v>56</v>
      </c>
      <c r="C17675" s="1" t="s">
        <v>656</v>
      </c>
      <c r="D17675" s="1" t="s">
        <v>9</v>
      </c>
      <c r="E17675" s="1" t="s">
        <v>973</v>
      </c>
      <c r="F17675">
        <v>2019</v>
      </c>
      <c r="H17675" s="1" t="s">
        <v>11</v>
      </c>
      <c r="I17675" t="s">
        <v>19564</v>
      </c>
    </row>
    <row r="17676" spans="1:9" x14ac:dyDescent="0.35">
      <c r="A17676" s="1" t="s">
        <v>19799</v>
      </c>
      <c r="B17676" s="1" t="s">
        <v>56</v>
      </c>
      <c r="C17676" s="1" t="s">
        <v>656</v>
      </c>
      <c r="D17676" s="1" t="s">
        <v>9</v>
      </c>
      <c r="E17676" s="1" t="s">
        <v>19800</v>
      </c>
      <c r="F17676">
        <v>2019</v>
      </c>
      <c r="H17676" s="1" t="s">
        <v>11</v>
      </c>
      <c r="I17676" t="s">
        <v>19801</v>
      </c>
    </row>
    <row r="17677" spans="1:9" x14ac:dyDescent="0.35">
      <c r="A17677" s="1" t="s">
        <v>20012</v>
      </c>
      <c r="B17677" s="1" t="s">
        <v>56</v>
      </c>
      <c r="C17677" s="1" t="s">
        <v>656</v>
      </c>
      <c r="D17677" s="1" t="s">
        <v>9</v>
      </c>
      <c r="E17677" s="1" t="s">
        <v>8081</v>
      </c>
      <c r="F17677">
        <v>2017</v>
      </c>
      <c r="H17677" s="1" t="s">
        <v>11</v>
      </c>
      <c r="I17677" t="s">
        <v>20013</v>
      </c>
    </row>
    <row r="17678" spans="1:9" x14ac:dyDescent="0.35">
      <c r="A17678" s="1" t="s">
        <v>20498</v>
      </c>
      <c r="B17678" s="1" t="s">
        <v>56</v>
      </c>
      <c r="C17678" s="1" t="s">
        <v>656</v>
      </c>
      <c r="D17678" s="1" t="s">
        <v>9</v>
      </c>
      <c r="E17678" s="1" t="s">
        <v>800</v>
      </c>
      <c r="F17678">
        <v>2010</v>
      </c>
      <c r="H17678" s="1" t="s">
        <v>11</v>
      </c>
      <c r="I17678" t="s">
        <v>20499</v>
      </c>
    </row>
    <row r="17679" spans="1:9" x14ac:dyDescent="0.35">
      <c r="A17679" s="1" t="s">
        <v>20581</v>
      </c>
      <c r="B17679" s="1" t="s">
        <v>56</v>
      </c>
      <c r="C17679" s="1" t="s">
        <v>656</v>
      </c>
      <c r="D17679" s="1" t="s">
        <v>9</v>
      </c>
      <c r="E17679" s="1" t="s">
        <v>19055</v>
      </c>
      <c r="F17679">
        <v>2017</v>
      </c>
      <c r="H17679" s="1" t="s">
        <v>11</v>
      </c>
      <c r="I17679" t="s">
        <v>20582</v>
      </c>
    </row>
    <row r="17680" spans="1:9" x14ac:dyDescent="0.35">
      <c r="A17680" s="1" t="s">
        <v>20829</v>
      </c>
      <c r="B17680" s="1" t="s">
        <v>56</v>
      </c>
      <c r="C17680" s="1" t="s">
        <v>656</v>
      </c>
      <c r="D17680" s="1" t="s">
        <v>9</v>
      </c>
      <c r="E17680" s="1" t="s">
        <v>2837</v>
      </c>
      <c r="F17680">
        <v>2010</v>
      </c>
      <c r="H17680" s="1" t="s">
        <v>11</v>
      </c>
      <c r="I17680" t="s">
        <v>20830</v>
      </c>
    </row>
    <row r="17681" spans="1:9" x14ac:dyDescent="0.35">
      <c r="A17681" s="1" t="s">
        <v>20905</v>
      </c>
      <c r="B17681" s="1" t="s">
        <v>56</v>
      </c>
      <c r="C17681" s="1" t="s">
        <v>656</v>
      </c>
      <c r="D17681" s="1" t="s">
        <v>9</v>
      </c>
      <c r="E17681" s="1" t="s">
        <v>8081</v>
      </c>
      <c r="F17681">
        <v>2017</v>
      </c>
      <c r="H17681" s="1" t="s">
        <v>11</v>
      </c>
      <c r="I17681" t="s">
        <v>20906</v>
      </c>
    </row>
    <row r="17682" spans="1:9" x14ac:dyDescent="0.35">
      <c r="A17682" s="1" t="s">
        <v>20973</v>
      </c>
      <c r="B17682" s="1" t="s">
        <v>56</v>
      </c>
      <c r="C17682" s="1" t="s">
        <v>656</v>
      </c>
      <c r="D17682" s="1" t="s">
        <v>9</v>
      </c>
      <c r="E17682" s="1" t="s">
        <v>3473</v>
      </c>
      <c r="F17682">
        <v>2019</v>
      </c>
      <c r="H17682" s="1" t="s">
        <v>11</v>
      </c>
      <c r="I17682" t="s">
        <v>20974</v>
      </c>
    </row>
    <row r="17683" spans="1:9" x14ac:dyDescent="0.35">
      <c r="A17683" s="1" t="s">
        <v>21289</v>
      </c>
      <c r="B17683" s="1" t="s">
        <v>56</v>
      </c>
      <c r="C17683" s="1" t="s">
        <v>656</v>
      </c>
      <c r="D17683" s="1" t="s">
        <v>9</v>
      </c>
      <c r="E17683" s="1" t="s">
        <v>800</v>
      </c>
      <c r="F17683">
        <v>2013</v>
      </c>
      <c r="H17683" s="1" t="s">
        <v>11</v>
      </c>
      <c r="I17683" t="s">
        <v>21290</v>
      </c>
    </row>
    <row r="17684" spans="1:9" x14ac:dyDescent="0.35">
      <c r="A17684" s="1" t="s">
        <v>21766</v>
      </c>
      <c r="B17684" s="1" t="s">
        <v>56</v>
      </c>
      <c r="C17684" s="1" t="s">
        <v>656</v>
      </c>
      <c r="D17684" s="1" t="s">
        <v>9</v>
      </c>
      <c r="E17684" s="1" t="s">
        <v>21767</v>
      </c>
      <c r="F17684">
        <v>2019</v>
      </c>
      <c r="H17684" s="1" t="s">
        <v>11</v>
      </c>
      <c r="I17684" t="s">
        <v>21768</v>
      </c>
    </row>
    <row r="17685" spans="1:9" x14ac:dyDescent="0.35">
      <c r="A17685" s="1" t="s">
        <v>21798</v>
      </c>
      <c r="B17685" s="1" t="s">
        <v>56</v>
      </c>
      <c r="C17685" s="1" t="s">
        <v>656</v>
      </c>
      <c r="D17685" s="1" t="s">
        <v>9</v>
      </c>
      <c r="E17685" s="1" t="s">
        <v>8081</v>
      </c>
      <c r="F17685">
        <v>2017</v>
      </c>
      <c r="H17685" s="1" t="s">
        <v>11</v>
      </c>
      <c r="I17685" t="s">
        <v>21799</v>
      </c>
    </row>
    <row r="17686" spans="1:9" x14ac:dyDescent="0.35">
      <c r="A17686" s="1" t="s">
        <v>21890</v>
      </c>
      <c r="B17686" s="1" t="s">
        <v>56</v>
      </c>
      <c r="C17686" s="1" t="s">
        <v>656</v>
      </c>
      <c r="D17686" s="1" t="s">
        <v>9</v>
      </c>
      <c r="E17686" s="1" t="s">
        <v>21767</v>
      </c>
      <c r="F17686">
        <v>2019</v>
      </c>
      <c r="H17686" s="1" t="s">
        <v>11</v>
      </c>
      <c r="I17686" t="s">
        <v>21891</v>
      </c>
    </row>
    <row r="17687" spans="1:9" x14ac:dyDescent="0.35">
      <c r="A17687" s="1" t="s">
        <v>21981</v>
      </c>
      <c r="B17687" s="1" t="s">
        <v>56</v>
      </c>
      <c r="C17687" s="1" t="s">
        <v>656</v>
      </c>
      <c r="D17687" s="1" t="s">
        <v>9</v>
      </c>
      <c r="E17687" s="1" t="s">
        <v>7821</v>
      </c>
      <c r="F17687">
        <v>2018</v>
      </c>
      <c r="H17687" s="1" t="s">
        <v>11</v>
      </c>
      <c r="I17687" t="s">
        <v>21982</v>
      </c>
    </row>
    <row r="17688" spans="1:9" x14ac:dyDescent="0.35">
      <c r="A17688" s="1" t="s">
        <v>22213</v>
      </c>
      <c r="B17688" s="1" t="s">
        <v>56</v>
      </c>
      <c r="C17688" s="1" t="s">
        <v>656</v>
      </c>
      <c r="D17688" s="1" t="s">
        <v>9</v>
      </c>
      <c r="E17688" s="1" t="s">
        <v>973</v>
      </c>
      <c r="F17688">
        <v>2019</v>
      </c>
      <c r="H17688" s="1" t="s">
        <v>11</v>
      </c>
      <c r="I17688" t="s">
        <v>22214</v>
      </c>
    </row>
    <row r="17689" spans="1:9" x14ac:dyDescent="0.35">
      <c r="A17689" s="1" t="s">
        <v>22427</v>
      </c>
      <c r="B17689" s="1" t="s">
        <v>56</v>
      </c>
      <c r="C17689" s="1" t="s">
        <v>656</v>
      </c>
      <c r="D17689" s="1" t="s">
        <v>9</v>
      </c>
      <c r="E17689" s="1" t="s">
        <v>16619</v>
      </c>
      <c r="F17689">
        <v>2019</v>
      </c>
      <c r="H17689" s="1" t="s">
        <v>11</v>
      </c>
      <c r="I17689" t="s">
        <v>22428</v>
      </c>
    </row>
    <row r="17690" spans="1:9" x14ac:dyDescent="0.35">
      <c r="A17690" s="1" t="s">
        <v>22586</v>
      </c>
      <c r="B17690" s="1" t="s">
        <v>56</v>
      </c>
      <c r="C17690" s="1" t="s">
        <v>656</v>
      </c>
      <c r="D17690" s="1" t="s">
        <v>9</v>
      </c>
      <c r="E17690" s="1" t="s">
        <v>4784</v>
      </c>
      <c r="F17690">
        <v>2019</v>
      </c>
      <c r="H17690" s="1" t="s">
        <v>11</v>
      </c>
      <c r="I17690" t="s">
        <v>22587</v>
      </c>
    </row>
    <row r="17691" spans="1:9" x14ac:dyDescent="0.35">
      <c r="A17691" s="1" t="s">
        <v>22895</v>
      </c>
      <c r="B17691" s="1" t="s">
        <v>56</v>
      </c>
      <c r="C17691" s="1" t="s">
        <v>656</v>
      </c>
      <c r="D17691" s="1" t="s">
        <v>9</v>
      </c>
      <c r="E17691" s="1" t="s">
        <v>714</v>
      </c>
      <c r="F17691">
        <v>2015</v>
      </c>
      <c r="H17691" s="1" t="s">
        <v>11</v>
      </c>
      <c r="I17691" t="s">
        <v>22896</v>
      </c>
    </row>
    <row r="17692" spans="1:9" x14ac:dyDescent="0.35">
      <c r="A17692" s="1" t="s">
        <v>23256</v>
      </c>
      <c r="B17692" s="1" t="s">
        <v>56</v>
      </c>
      <c r="C17692" s="1" t="s">
        <v>656</v>
      </c>
      <c r="D17692" s="1" t="s">
        <v>9</v>
      </c>
      <c r="E17692" s="1" t="s">
        <v>58</v>
      </c>
      <c r="F17692">
        <v>2018</v>
      </c>
      <c r="H17692" s="1" t="s">
        <v>11</v>
      </c>
      <c r="I17692" t="s">
        <v>23257</v>
      </c>
    </row>
    <row r="17693" spans="1:9" x14ac:dyDescent="0.35">
      <c r="A17693" s="1" t="s">
        <v>23444</v>
      </c>
      <c r="B17693" s="1" t="s">
        <v>56</v>
      </c>
      <c r="C17693" s="1" t="s">
        <v>656</v>
      </c>
      <c r="D17693" s="1" t="s">
        <v>9</v>
      </c>
      <c r="E17693" s="1" t="s">
        <v>21767</v>
      </c>
      <c r="F17693">
        <v>2019</v>
      </c>
      <c r="H17693" s="1" t="s">
        <v>11</v>
      </c>
      <c r="I17693" t="s">
        <v>23445</v>
      </c>
    </row>
    <row r="17694" spans="1:9" x14ac:dyDescent="0.35">
      <c r="A17694" s="1" t="s">
        <v>24071</v>
      </c>
      <c r="B17694" s="1" t="s">
        <v>56</v>
      </c>
      <c r="C17694" s="1" t="s">
        <v>656</v>
      </c>
      <c r="D17694" s="1" t="s">
        <v>9</v>
      </c>
      <c r="E17694" s="1" t="s">
        <v>973</v>
      </c>
      <c r="F17694">
        <v>2019</v>
      </c>
      <c r="H17694" s="1" t="s">
        <v>11</v>
      </c>
      <c r="I17694" t="s">
        <v>24072</v>
      </c>
    </row>
    <row r="17695" spans="1:9" x14ac:dyDescent="0.35">
      <c r="A17695" s="1" t="s">
        <v>24205</v>
      </c>
      <c r="B17695" s="1" t="s">
        <v>56</v>
      </c>
      <c r="C17695" s="1" t="s">
        <v>656</v>
      </c>
      <c r="D17695" s="1" t="s">
        <v>9</v>
      </c>
      <c r="E17695" s="1" t="s">
        <v>756</v>
      </c>
      <c r="F17695">
        <v>2017</v>
      </c>
      <c r="H17695" s="1" t="s">
        <v>11</v>
      </c>
      <c r="I17695" t="s">
        <v>24206</v>
      </c>
    </row>
    <row r="17696" spans="1:9" x14ac:dyDescent="0.35">
      <c r="A17696" s="1" t="s">
        <v>24680</v>
      </c>
      <c r="B17696" s="1" t="s">
        <v>56</v>
      </c>
      <c r="C17696" s="1" t="s">
        <v>656</v>
      </c>
      <c r="D17696" s="1" t="s">
        <v>9</v>
      </c>
      <c r="E17696" s="1" t="s">
        <v>4958</v>
      </c>
      <c r="F17696">
        <v>2018</v>
      </c>
      <c r="H17696" s="1" t="s">
        <v>11</v>
      </c>
      <c r="I17696" t="s">
        <v>24681</v>
      </c>
    </row>
    <row r="17697" spans="1:9" x14ac:dyDescent="0.35">
      <c r="A17697" s="1" t="s">
        <v>25276</v>
      </c>
      <c r="B17697" s="1" t="s">
        <v>56</v>
      </c>
      <c r="C17697" s="1" t="s">
        <v>656</v>
      </c>
      <c r="D17697" s="1" t="s">
        <v>9</v>
      </c>
      <c r="E17697" s="1" t="s">
        <v>714</v>
      </c>
      <c r="F17697">
        <v>2010</v>
      </c>
      <c r="H17697" s="1" t="s">
        <v>11</v>
      </c>
      <c r="I17697" t="s">
        <v>25277</v>
      </c>
    </row>
    <row r="17698" spans="1:9" x14ac:dyDescent="0.35">
      <c r="A17698" s="1" t="s">
        <v>25515</v>
      </c>
      <c r="B17698" s="1" t="s">
        <v>56</v>
      </c>
      <c r="C17698" s="1" t="s">
        <v>656</v>
      </c>
      <c r="D17698" s="1" t="s">
        <v>9</v>
      </c>
      <c r="E17698" s="1" t="s">
        <v>7821</v>
      </c>
      <c r="F17698">
        <v>2018</v>
      </c>
      <c r="H17698" s="1" t="s">
        <v>11</v>
      </c>
      <c r="I17698" t="s">
        <v>25516</v>
      </c>
    </row>
    <row r="17699" spans="1:9" x14ac:dyDescent="0.35">
      <c r="A17699" s="1" t="s">
        <v>25631</v>
      </c>
      <c r="B17699" s="1" t="s">
        <v>56</v>
      </c>
      <c r="C17699" s="1" t="s">
        <v>656</v>
      </c>
      <c r="D17699" s="1" t="s">
        <v>9</v>
      </c>
      <c r="E17699" s="1" t="s">
        <v>5418</v>
      </c>
      <c r="F17699">
        <v>2010</v>
      </c>
      <c r="H17699" s="1" t="s">
        <v>11</v>
      </c>
      <c r="I17699" t="s">
        <v>25632</v>
      </c>
    </row>
    <row r="17700" spans="1:9" x14ac:dyDescent="0.35">
      <c r="A17700" s="1" t="s">
        <v>25755</v>
      </c>
      <c r="B17700" s="1" t="s">
        <v>56</v>
      </c>
      <c r="C17700" s="1" t="s">
        <v>656</v>
      </c>
      <c r="D17700" s="1" t="s">
        <v>9</v>
      </c>
      <c r="E17700" s="1" t="s">
        <v>800</v>
      </c>
      <c r="F17700">
        <v>2010</v>
      </c>
      <c r="H17700" s="1" t="s">
        <v>11</v>
      </c>
      <c r="I17700" t="s">
        <v>25756</v>
      </c>
    </row>
    <row r="17701" spans="1:9" x14ac:dyDescent="0.35">
      <c r="A17701" s="1" t="s">
        <v>25978</v>
      </c>
      <c r="B17701" s="1" t="s">
        <v>56</v>
      </c>
      <c r="C17701" s="1" t="s">
        <v>656</v>
      </c>
      <c r="D17701" s="1" t="s">
        <v>9</v>
      </c>
      <c r="E17701" s="1" t="s">
        <v>7080</v>
      </c>
      <c r="F17701">
        <v>2018</v>
      </c>
      <c r="H17701" s="1" t="s">
        <v>11</v>
      </c>
      <c r="I17701" t="s">
        <v>25979</v>
      </c>
    </row>
    <row r="17702" spans="1:9" x14ac:dyDescent="0.35">
      <c r="A17702" s="1" t="s">
        <v>26035</v>
      </c>
      <c r="B17702" s="1" t="s">
        <v>56</v>
      </c>
      <c r="C17702" s="1" t="s">
        <v>656</v>
      </c>
      <c r="D17702" s="1" t="s">
        <v>9</v>
      </c>
      <c r="E17702" s="1" t="s">
        <v>2397</v>
      </c>
      <c r="F17702">
        <v>2015</v>
      </c>
      <c r="H17702" s="1" t="s">
        <v>11</v>
      </c>
      <c r="I17702" t="s">
        <v>26036</v>
      </c>
    </row>
    <row r="17703" spans="1:9" x14ac:dyDescent="0.35">
      <c r="A17703" s="1" t="s">
        <v>26136</v>
      </c>
      <c r="B17703" s="1" t="s">
        <v>56</v>
      </c>
      <c r="C17703" s="1" t="s">
        <v>656</v>
      </c>
      <c r="D17703" s="1" t="s">
        <v>9</v>
      </c>
      <c r="E17703" s="1" t="s">
        <v>2441</v>
      </c>
      <c r="F17703">
        <v>2019</v>
      </c>
      <c r="H17703" s="1" t="s">
        <v>11</v>
      </c>
      <c r="I17703" t="s">
        <v>26137</v>
      </c>
    </row>
    <row r="17704" spans="1:9" x14ac:dyDescent="0.35">
      <c r="A17704" s="1" t="s">
        <v>26186</v>
      </c>
      <c r="B17704" s="1" t="s">
        <v>56</v>
      </c>
      <c r="C17704" s="1" t="s">
        <v>656</v>
      </c>
      <c r="D17704" s="1" t="s">
        <v>9</v>
      </c>
      <c r="E17704" s="1" t="s">
        <v>1926</v>
      </c>
      <c r="F17704">
        <v>2015</v>
      </c>
      <c r="H17704" s="1" t="s">
        <v>11</v>
      </c>
      <c r="I17704" t="s">
        <v>26187</v>
      </c>
    </row>
    <row r="17705" spans="1:9" x14ac:dyDescent="0.35">
      <c r="A17705" s="1" t="s">
        <v>26626</v>
      </c>
      <c r="B17705" s="1" t="s">
        <v>56</v>
      </c>
      <c r="C17705" s="1" t="s">
        <v>656</v>
      </c>
      <c r="D17705" s="1" t="s">
        <v>9</v>
      </c>
      <c r="E17705" s="1" t="s">
        <v>7942</v>
      </c>
      <c r="F17705">
        <v>2018</v>
      </c>
      <c r="H17705" s="1" t="s">
        <v>11</v>
      </c>
      <c r="I17705" t="s">
        <v>26627</v>
      </c>
    </row>
    <row r="17706" spans="1:9" x14ac:dyDescent="0.35">
      <c r="A17706" s="1" t="s">
        <v>26686</v>
      </c>
      <c r="B17706" s="1" t="s">
        <v>56</v>
      </c>
      <c r="C17706" s="1" t="s">
        <v>656</v>
      </c>
      <c r="D17706" s="1" t="s">
        <v>9</v>
      </c>
      <c r="E17706" s="1" t="s">
        <v>26687</v>
      </c>
      <c r="F17706">
        <v>2017</v>
      </c>
      <c r="H17706" s="1" t="s">
        <v>11</v>
      </c>
      <c r="I17706" t="s">
        <v>26688</v>
      </c>
    </row>
    <row r="17707" spans="1:9" x14ac:dyDescent="0.35">
      <c r="A17707" s="1" t="s">
        <v>26803</v>
      </c>
      <c r="B17707" s="1" t="s">
        <v>56</v>
      </c>
      <c r="C17707" s="1" t="s">
        <v>656</v>
      </c>
      <c r="D17707" s="1" t="s">
        <v>9</v>
      </c>
      <c r="E17707" s="1" t="s">
        <v>3473</v>
      </c>
      <c r="F17707">
        <v>2019</v>
      </c>
      <c r="H17707" s="1" t="s">
        <v>11</v>
      </c>
      <c r="I17707" t="s">
        <v>26804</v>
      </c>
    </row>
    <row r="17708" spans="1:9" x14ac:dyDescent="0.35">
      <c r="A17708" s="1" t="s">
        <v>26850</v>
      </c>
      <c r="B17708" s="1" t="s">
        <v>56</v>
      </c>
      <c r="C17708" s="1" t="s">
        <v>656</v>
      </c>
      <c r="D17708" s="1" t="s">
        <v>9</v>
      </c>
      <c r="E17708" s="1" t="s">
        <v>2837</v>
      </c>
      <c r="F17708">
        <v>2016</v>
      </c>
      <c r="H17708" s="1" t="s">
        <v>11</v>
      </c>
      <c r="I17708" t="s">
        <v>26851</v>
      </c>
    </row>
    <row r="17709" spans="1:9" x14ac:dyDescent="0.35">
      <c r="A17709" s="1" t="s">
        <v>26945</v>
      </c>
      <c r="B17709" s="1" t="s">
        <v>56</v>
      </c>
      <c r="C17709" s="1" t="s">
        <v>656</v>
      </c>
      <c r="D17709" s="1" t="s">
        <v>9</v>
      </c>
      <c r="E17709" s="1" t="s">
        <v>1191</v>
      </c>
      <c r="F17709">
        <v>2010</v>
      </c>
      <c r="H17709" s="1" t="s">
        <v>11</v>
      </c>
      <c r="I17709" t="s">
        <v>26946</v>
      </c>
    </row>
    <row r="17710" spans="1:9" x14ac:dyDescent="0.35">
      <c r="A17710" s="1" t="s">
        <v>26965</v>
      </c>
      <c r="B17710" s="1" t="s">
        <v>56</v>
      </c>
      <c r="C17710" s="1" t="s">
        <v>656</v>
      </c>
      <c r="D17710" s="1" t="s">
        <v>9</v>
      </c>
      <c r="E17710" s="1" t="s">
        <v>16619</v>
      </c>
      <c r="F17710">
        <v>2017</v>
      </c>
      <c r="H17710" s="1" t="s">
        <v>11</v>
      </c>
      <c r="I17710" t="s">
        <v>26966</v>
      </c>
    </row>
    <row r="17711" spans="1:9" x14ac:dyDescent="0.35">
      <c r="A17711" s="1" t="s">
        <v>27043</v>
      </c>
      <c r="B17711" s="1" t="s">
        <v>56</v>
      </c>
      <c r="C17711" s="1" t="s">
        <v>656</v>
      </c>
      <c r="D17711" s="1" t="s">
        <v>9</v>
      </c>
      <c r="E17711" s="1" t="s">
        <v>7942</v>
      </c>
      <c r="F17711">
        <v>2017</v>
      </c>
      <c r="H17711" s="1" t="s">
        <v>11</v>
      </c>
      <c r="I17711" t="s">
        <v>27044</v>
      </c>
    </row>
    <row r="17712" spans="1:9" x14ac:dyDescent="0.35">
      <c r="A17712" s="1" t="s">
        <v>27134</v>
      </c>
      <c r="B17712" s="1" t="s">
        <v>56</v>
      </c>
      <c r="C17712" s="1" t="s">
        <v>656</v>
      </c>
      <c r="D17712" s="1" t="s">
        <v>9</v>
      </c>
      <c r="E17712" s="1" t="s">
        <v>2837</v>
      </c>
      <c r="F17712">
        <v>2018</v>
      </c>
      <c r="H17712" s="1" t="s">
        <v>11</v>
      </c>
      <c r="I17712" t="s">
        <v>27135</v>
      </c>
    </row>
    <row r="17713" spans="1:9" x14ac:dyDescent="0.35">
      <c r="A17713" s="1" t="s">
        <v>27393</v>
      </c>
      <c r="B17713" s="1" t="s">
        <v>56</v>
      </c>
      <c r="C17713" s="1" t="s">
        <v>656</v>
      </c>
      <c r="D17713" s="1" t="s">
        <v>9</v>
      </c>
      <c r="E17713" s="1" t="s">
        <v>21767</v>
      </c>
      <c r="F17713">
        <v>2019</v>
      </c>
      <c r="H17713" s="1" t="s">
        <v>11</v>
      </c>
      <c r="I17713" t="s">
        <v>27394</v>
      </c>
    </row>
    <row r="17714" spans="1:9" x14ac:dyDescent="0.35">
      <c r="A17714" s="1" t="s">
        <v>27637</v>
      </c>
      <c r="B17714" s="1" t="s">
        <v>56</v>
      </c>
      <c r="C17714" s="1" t="s">
        <v>656</v>
      </c>
      <c r="D17714" s="1" t="s">
        <v>9</v>
      </c>
      <c r="E17714" s="1" t="s">
        <v>2837</v>
      </c>
      <c r="F17714">
        <v>2016</v>
      </c>
      <c r="H17714" s="1" t="s">
        <v>11</v>
      </c>
      <c r="I17714" t="s">
        <v>27638</v>
      </c>
    </row>
    <row r="17715" spans="1:9" x14ac:dyDescent="0.35">
      <c r="A17715" s="1" t="s">
        <v>27858</v>
      </c>
      <c r="B17715" s="1" t="s">
        <v>56</v>
      </c>
      <c r="C17715" s="1" t="s">
        <v>656</v>
      </c>
      <c r="D17715" s="1" t="s">
        <v>9</v>
      </c>
      <c r="E17715" s="1" t="s">
        <v>5418</v>
      </c>
      <c r="F17715">
        <v>2010</v>
      </c>
      <c r="H17715" s="1" t="s">
        <v>11</v>
      </c>
      <c r="I17715" t="s">
        <v>27859</v>
      </c>
    </row>
    <row r="17716" spans="1:9" x14ac:dyDescent="0.35">
      <c r="A17716" s="1" t="s">
        <v>28153</v>
      </c>
      <c r="B17716" s="1" t="s">
        <v>56</v>
      </c>
      <c r="C17716" s="1" t="s">
        <v>656</v>
      </c>
      <c r="D17716" s="1" t="s">
        <v>9</v>
      </c>
      <c r="E17716" s="1" t="s">
        <v>1191</v>
      </c>
      <c r="F17716">
        <v>2017</v>
      </c>
      <c r="H17716" s="1" t="s">
        <v>11</v>
      </c>
      <c r="I17716" t="s">
        <v>28154</v>
      </c>
    </row>
    <row r="17717" spans="1:9" x14ac:dyDescent="0.35">
      <c r="A17717" s="1" t="s">
        <v>28372</v>
      </c>
      <c r="B17717" s="1" t="s">
        <v>56</v>
      </c>
      <c r="C17717" s="1" t="s">
        <v>656</v>
      </c>
      <c r="D17717" s="1" t="s">
        <v>9</v>
      </c>
      <c r="E17717" s="1" t="s">
        <v>2397</v>
      </c>
      <c r="F17717">
        <v>2015</v>
      </c>
      <c r="H17717" s="1" t="s">
        <v>11</v>
      </c>
      <c r="I17717" t="s">
        <v>28373</v>
      </c>
    </row>
    <row r="17718" spans="1:9" x14ac:dyDescent="0.35">
      <c r="A17718" s="1" t="s">
        <v>28611</v>
      </c>
      <c r="B17718" s="1" t="s">
        <v>56</v>
      </c>
      <c r="C17718" s="1" t="s">
        <v>656</v>
      </c>
      <c r="D17718" s="1" t="s">
        <v>9</v>
      </c>
      <c r="E17718" s="1" t="s">
        <v>1191</v>
      </c>
      <c r="F17718">
        <v>2010</v>
      </c>
      <c r="H17718" s="1" t="s">
        <v>11</v>
      </c>
      <c r="I17718" t="s">
        <v>28612</v>
      </c>
    </row>
    <row r="17719" spans="1:9" x14ac:dyDescent="0.35">
      <c r="A17719" s="1" t="s">
        <v>29237</v>
      </c>
      <c r="B17719" s="1" t="s">
        <v>56</v>
      </c>
      <c r="C17719" s="1" t="s">
        <v>656</v>
      </c>
      <c r="D17719" s="1" t="s">
        <v>9</v>
      </c>
      <c r="E17719" s="1" t="s">
        <v>3473</v>
      </c>
      <c r="F17719">
        <v>2018</v>
      </c>
      <c r="H17719" s="1" t="s">
        <v>11</v>
      </c>
      <c r="I17719" t="s">
        <v>29238</v>
      </c>
    </row>
    <row r="17720" spans="1:9" x14ac:dyDescent="0.35">
      <c r="A17720" s="1" t="s">
        <v>29375</v>
      </c>
      <c r="B17720" s="1" t="s">
        <v>56</v>
      </c>
      <c r="C17720" s="1" t="s">
        <v>656</v>
      </c>
      <c r="D17720" s="1" t="s">
        <v>9</v>
      </c>
      <c r="E17720" s="1" t="s">
        <v>2877</v>
      </c>
      <c r="F17720">
        <v>2018</v>
      </c>
      <c r="H17720" s="1" t="s">
        <v>11</v>
      </c>
      <c r="I17720" t="s">
        <v>29376</v>
      </c>
    </row>
    <row r="17721" spans="1:9" x14ac:dyDescent="0.35">
      <c r="A17721" s="1" t="s">
        <v>29446</v>
      </c>
      <c r="B17721" s="1" t="s">
        <v>56</v>
      </c>
      <c r="C17721" s="1" t="s">
        <v>656</v>
      </c>
      <c r="D17721" s="1" t="s">
        <v>9</v>
      </c>
      <c r="E17721" s="1" t="s">
        <v>973</v>
      </c>
      <c r="F17721">
        <v>2019</v>
      </c>
      <c r="H17721" s="1" t="s">
        <v>11</v>
      </c>
      <c r="I17721" t="s">
        <v>29447</v>
      </c>
    </row>
    <row r="17722" spans="1:9" x14ac:dyDescent="0.35">
      <c r="A17722" s="1" t="s">
        <v>29734</v>
      </c>
      <c r="B17722" s="1" t="s">
        <v>56</v>
      </c>
      <c r="C17722" s="1" t="s">
        <v>656</v>
      </c>
      <c r="D17722" s="1" t="s">
        <v>9</v>
      </c>
      <c r="E17722" s="1" t="s">
        <v>6412</v>
      </c>
      <c r="F17722">
        <v>2019</v>
      </c>
      <c r="H17722" s="1" t="s">
        <v>11</v>
      </c>
      <c r="I17722" t="s">
        <v>29735</v>
      </c>
    </row>
    <row r="17723" spans="1:9" x14ac:dyDescent="0.35">
      <c r="A17723" s="1" t="s">
        <v>29781</v>
      </c>
      <c r="B17723" s="1" t="s">
        <v>56</v>
      </c>
      <c r="C17723" s="1" t="s">
        <v>656</v>
      </c>
      <c r="D17723" s="1" t="s">
        <v>9</v>
      </c>
      <c r="E17723" s="1" t="s">
        <v>2397</v>
      </c>
      <c r="F17723">
        <v>2010</v>
      </c>
      <c r="H17723" s="1" t="s">
        <v>11</v>
      </c>
      <c r="I17723" t="s">
        <v>29782</v>
      </c>
    </row>
    <row r="17724" spans="1:9" x14ac:dyDescent="0.35">
      <c r="A17724" s="1" t="s">
        <v>29890</v>
      </c>
      <c r="B17724" s="1" t="s">
        <v>56</v>
      </c>
      <c r="C17724" s="1" t="s">
        <v>656</v>
      </c>
      <c r="D17724" s="1" t="s">
        <v>9</v>
      </c>
      <c r="E17724" s="1" t="s">
        <v>6167</v>
      </c>
      <c r="F17724">
        <v>2015</v>
      </c>
      <c r="H17724" s="1" t="s">
        <v>11</v>
      </c>
      <c r="I17724" t="s">
        <v>29891</v>
      </c>
    </row>
    <row r="17725" spans="1:9" x14ac:dyDescent="0.35">
      <c r="A17725" s="1" t="s">
        <v>29894</v>
      </c>
      <c r="B17725" s="1" t="s">
        <v>56</v>
      </c>
      <c r="C17725" s="1" t="s">
        <v>656</v>
      </c>
      <c r="D17725" s="1" t="s">
        <v>9</v>
      </c>
      <c r="E17725" s="1" t="s">
        <v>7942</v>
      </c>
      <c r="F17725">
        <v>2017</v>
      </c>
      <c r="H17725" s="1" t="s">
        <v>11</v>
      </c>
      <c r="I17725" t="s">
        <v>29895</v>
      </c>
    </row>
    <row r="17726" spans="1:9" x14ac:dyDescent="0.35">
      <c r="A17726" s="1" t="s">
        <v>30069</v>
      </c>
      <c r="B17726" s="1" t="s">
        <v>56</v>
      </c>
      <c r="C17726" s="1" t="s">
        <v>656</v>
      </c>
      <c r="D17726" s="1" t="s">
        <v>9</v>
      </c>
      <c r="E17726" s="1" t="s">
        <v>6412</v>
      </c>
      <c r="F17726">
        <v>2019</v>
      </c>
      <c r="H17726" s="1" t="s">
        <v>11</v>
      </c>
      <c r="I17726" t="s">
        <v>30070</v>
      </c>
    </row>
    <row r="17727" spans="1:9" x14ac:dyDescent="0.35">
      <c r="A17727" s="1" t="s">
        <v>30095</v>
      </c>
      <c r="B17727" s="1" t="s">
        <v>56</v>
      </c>
      <c r="C17727" s="1" t="s">
        <v>656</v>
      </c>
      <c r="D17727" s="1" t="s">
        <v>9</v>
      </c>
      <c r="E17727" s="1" t="s">
        <v>15467</v>
      </c>
      <c r="F17727">
        <v>2018</v>
      </c>
      <c r="H17727" s="1" t="s">
        <v>11</v>
      </c>
      <c r="I17727" t="s">
        <v>30096</v>
      </c>
    </row>
    <row r="17728" spans="1:9" x14ac:dyDescent="0.35">
      <c r="A17728" s="1" t="s">
        <v>30453</v>
      </c>
      <c r="B17728" s="1" t="s">
        <v>56</v>
      </c>
      <c r="C17728" s="1" t="s">
        <v>656</v>
      </c>
      <c r="D17728" s="1" t="s">
        <v>9</v>
      </c>
      <c r="E17728" s="1" t="s">
        <v>6412</v>
      </c>
      <c r="F17728">
        <v>2019</v>
      </c>
      <c r="H17728" s="1" t="s">
        <v>11</v>
      </c>
      <c r="I17728" t="s">
        <v>30454</v>
      </c>
    </row>
    <row r="17729" spans="1:9" x14ac:dyDescent="0.35">
      <c r="A17729" s="1" t="s">
        <v>30625</v>
      </c>
      <c r="B17729" s="1" t="s">
        <v>56</v>
      </c>
      <c r="C17729" s="1" t="s">
        <v>656</v>
      </c>
      <c r="D17729" s="1" t="s">
        <v>9</v>
      </c>
      <c r="E17729" s="1" t="s">
        <v>5418</v>
      </c>
      <c r="F17729">
        <v>2010</v>
      </c>
      <c r="H17729" s="1" t="s">
        <v>11</v>
      </c>
      <c r="I17729" t="s">
        <v>30626</v>
      </c>
    </row>
    <row r="17730" spans="1:9" x14ac:dyDescent="0.35">
      <c r="A17730" s="1" t="s">
        <v>31179</v>
      </c>
      <c r="B17730" s="1" t="s">
        <v>56</v>
      </c>
      <c r="C17730" s="1" t="s">
        <v>656</v>
      </c>
      <c r="D17730" s="1" t="s">
        <v>9</v>
      </c>
      <c r="E17730" s="1" t="s">
        <v>12836</v>
      </c>
      <c r="F17730">
        <v>2010</v>
      </c>
      <c r="H17730" s="1" t="s">
        <v>11</v>
      </c>
      <c r="I17730" t="s">
        <v>31180</v>
      </c>
    </row>
    <row r="17731" spans="1:9" x14ac:dyDescent="0.35">
      <c r="A17731" s="1" t="s">
        <v>31830</v>
      </c>
      <c r="B17731" s="1" t="s">
        <v>56</v>
      </c>
      <c r="C17731" s="1" t="s">
        <v>656</v>
      </c>
      <c r="D17731" s="1" t="s">
        <v>9</v>
      </c>
      <c r="E17731" s="1" t="s">
        <v>21767</v>
      </c>
      <c r="F17731">
        <v>2019</v>
      </c>
      <c r="H17731" s="1" t="s">
        <v>11</v>
      </c>
      <c r="I17731" t="s">
        <v>31831</v>
      </c>
    </row>
    <row r="17732" spans="1:9" x14ac:dyDescent="0.35">
      <c r="A17732" s="1" t="s">
        <v>32027</v>
      </c>
      <c r="B17732" s="1" t="s">
        <v>56</v>
      </c>
      <c r="C17732" s="1" t="s">
        <v>656</v>
      </c>
      <c r="D17732" s="1" t="s">
        <v>9</v>
      </c>
      <c r="E17732" s="1" t="s">
        <v>2837</v>
      </c>
      <c r="F17732">
        <v>2010</v>
      </c>
      <c r="H17732" s="1" t="s">
        <v>11</v>
      </c>
      <c r="I17732" t="s">
        <v>32028</v>
      </c>
    </row>
    <row r="17733" spans="1:9" x14ac:dyDescent="0.35">
      <c r="A17733" s="1" t="s">
        <v>32223</v>
      </c>
      <c r="B17733" s="1" t="s">
        <v>56</v>
      </c>
      <c r="C17733" s="1" t="s">
        <v>656</v>
      </c>
      <c r="D17733" s="1" t="s">
        <v>9</v>
      </c>
      <c r="E17733" s="1" t="s">
        <v>32224</v>
      </c>
      <c r="F17733">
        <v>2018</v>
      </c>
      <c r="H17733" s="1" t="s">
        <v>11</v>
      </c>
      <c r="I17733" t="s">
        <v>32225</v>
      </c>
    </row>
    <row r="17734" spans="1:9" x14ac:dyDescent="0.35">
      <c r="A17734" s="1" t="s">
        <v>32812</v>
      </c>
      <c r="B17734" s="1" t="s">
        <v>56</v>
      </c>
      <c r="C17734" s="1" t="s">
        <v>656</v>
      </c>
      <c r="D17734" s="1" t="s">
        <v>9</v>
      </c>
      <c r="E17734" s="1" t="s">
        <v>800</v>
      </c>
      <c r="F17734">
        <v>2010</v>
      </c>
      <c r="H17734" s="1" t="s">
        <v>11</v>
      </c>
      <c r="I17734" t="s">
        <v>32813</v>
      </c>
    </row>
    <row r="17735" spans="1:9" x14ac:dyDescent="0.35">
      <c r="A17735" s="1" t="s">
        <v>32986</v>
      </c>
      <c r="B17735" s="1" t="s">
        <v>56</v>
      </c>
      <c r="C17735" s="1" t="s">
        <v>656</v>
      </c>
      <c r="D17735" s="1" t="s">
        <v>9</v>
      </c>
      <c r="E17735" s="1" t="s">
        <v>5418</v>
      </c>
      <c r="F17735">
        <v>2010</v>
      </c>
      <c r="H17735" s="1" t="s">
        <v>11</v>
      </c>
      <c r="I17735" t="s">
        <v>32987</v>
      </c>
    </row>
    <row r="17736" spans="1:9" x14ac:dyDescent="0.35">
      <c r="A17736" s="1" t="s">
        <v>33223</v>
      </c>
      <c r="B17736" s="1" t="s">
        <v>56</v>
      </c>
      <c r="C17736" s="1" t="s">
        <v>656</v>
      </c>
      <c r="D17736" s="1" t="s">
        <v>9</v>
      </c>
      <c r="E17736" s="1" t="s">
        <v>7821</v>
      </c>
      <c r="F17736">
        <v>2015</v>
      </c>
      <c r="H17736" s="1" t="s">
        <v>11</v>
      </c>
      <c r="I17736" t="s">
        <v>33224</v>
      </c>
    </row>
    <row r="17737" spans="1:9" x14ac:dyDescent="0.35">
      <c r="A17737" s="1" t="s">
        <v>33278</v>
      </c>
      <c r="B17737" s="1" t="s">
        <v>56</v>
      </c>
      <c r="C17737" s="1" t="s">
        <v>656</v>
      </c>
      <c r="D17737" s="1" t="s">
        <v>9</v>
      </c>
      <c r="E17737" s="1" t="s">
        <v>5418</v>
      </c>
      <c r="F17737">
        <v>2010</v>
      </c>
      <c r="H17737" s="1" t="s">
        <v>11</v>
      </c>
      <c r="I17737" t="s">
        <v>33279</v>
      </c>
    </row>
    <row r="17738" spans="1:9" x14ac:dyDescent="0.35">
      <c r="A17738" s="1" t="s">
        <v>33330</v>
      </c>
      <c r="B17738" s="1" t="s">
        <v>56</v>
      </c>
      <c r="C17738" s="1" t="s">
        <v>656</v>
      </c>
      <c r="D17738" s="1" t="s">
        <v>9</v>
      </c>
      <c r="E17738" s="1" t="s">
        <v>2837</v>
      </c>
      <c r="F17738">
        <v>2015</v>
      </c>
      <c r="H17738" s="1" t="s">
        <v>11</v>
      </c>
      <c r="I17738" t="s">
        <v>33331</v>
      </c>
    </row>
    <row r="17739" spans="1:9" x14ac:dyDescent="0.35">
      <c r="A17739" s="1" t="s">
        <v>33532</v>
      </c>
      <c r="B17739" s="1" t="s">
        <v>56</v>
      </c>
      <c r="C17739" s="1" t="s">
        <v>656</v>
      </c>
      <c r="D17739" s="1" t="s">
        <v>9</v>
      </c>
      <c r="E17739" s="1" t="s">
        <v>800</v>
      </c>
      <c r="F17739">
        <v>2012</v>
      </c>
      <c r="H17739" s="1" t="s">
        <v>11</v>
      </c>
      <c r="I17739" t="s">
        <v>33533</v>
      </c>
    </row>
    <row r="17740" spans="1:9" x14ac:dyDescent="0.35">
      <c r="A17740" s="1" t="s">
        <v>33730</v>
      </c>
      <c r="B17740" s="1" t="s">
        <v>56</v>
      </c>
      <c r="C17740" s="1" t="s">
        <v>656</v>
      </c>
      <c r="D17740" s="1" t="s">
        <v>9</v>
      </c>
      <c r="E17740" s="1" t="s">
        <v>2877</v>
      </c>
      <c r="F17740">
        <v>2017</v>
      </c>
      <c r="H17740" s="1" t="s">
        <v>11</v>
      </c>
      <c r="I17740" t="s">
        <v>33731</v>
      </c>
    </row>
    <row r="17741" spans="1:9" x14ac:dyDescent="0.35">
      <c r="A17741" s="1" t="s">
        <v>33794</v>
      </c>
      <c r="B17741" s="1" t="s">
        <v>56</v>
      </c>
      <c r="C17741" s="1" t="s">
        <v>656</v>
      </c>
      <c r="D17741" s="1" t="s">
        <v>9</v>
      </c>
      <c r="E17741" s="1" t="s">
        <v>26687</v>
      </c>
      <c r="F17741">
        <v>2017</v>
      </c>
      <c r="H17741" s="1" t="s">
        <v>11</v>
      </c>
      <c r="I17741" t="s">
        <v>33795</v>
      </c>
    </row>
    <row r="17742" spans="1:9" x14ac:dyDescent="0.35">
      <c r="A17742" s="1" t="s">
        <v>34136</v>
      </c>
      <c r="B17742" s="1" t="s">
        <v>56</v>
      </c>
      <c r="C17742" s="1" t="s">
        <v>656</v>
      </c>
      <c r="D17742" s="1" t="s">
        <v>9</v>
      </c>
      <c r="E17742" s="1" t="s">
        <v>2672</v>
      </c>
      <c r="F17742">
        <v>2010</v>
      </c>
      <c r="H17742" s="1" t="s">
        <v>11</v>
      </c>
      <c r="I17742" t="s">
        <v>34137</v>
      </c>
    </row>
    <row r="17743" spans="1:9" x14ac:dyDescent="0.35">
      <c r="A17743" s="1" t="s">
        <v>34162</v>
      </c>
      <c r="B17743" s="1" t="s">
        <v>56</v>
      </c>
      <c r="C17743" s="1" t="s">
        <v>656</v>
      </c>
      <c r="D17743" s="1" t="s">
        <v>9</v>
      </c>
      <c r="E17743" s="1" t="s">
        <v>714</v>
      </c>
      <c r="F17743">
        <v>2010</v>
      </c>
      <c r="H17743" s="1" t="s">
        <v>11</v>
      </c>
      <c r="I17743" t="s">
        <v>34163</v>
      </c>
    </row>
    <row r="17744" spans="1:9" x14ac:dyDescent="0.35">
      <c r="A17744" s="1" t="s">
        <v>34243</v>
      </c>
      <c r="B17744" s="1" t="s">
        <v>56</v>
      </c>
      <c r="C17744" s="1" t="s">
        <v>656</v>
      </c>
      <c r="D17744" s="1" t="s">
        <v>9</v>
      </c>
      <c r="E17744" s="1" t="s">
        <v>1926</v>
      </c>
      <c r="F17744">
        <v>2015</v>
      </c>
      <c r="H17744" s="1" t="s">
        <v>11</v>
      </c>
      <c r="I17744" t="s">
        <v>34244</v>
      </c>
    </row>
    <row r="17745" spans="1:9" x14ac:dyDescent="0.35">
      <c r="A17745" s="1" t="s">
        <v>34427</v>
      </c>
      <c r="B17745" s="1" t="s">
        <v>56</v>
      </c>
      <c r="C17745" s="1" t="s">
        <v>656</v>
      </c>
      <c r="D17745" s="1" t="s">
        <v>9</v>
      </c>
      <c r="E17745" s="1" t="s">
        <v>32224</v>
      </c>
      <c r="F17745">
        <v>2018</v>
      </c>
      <c r="H17745" s="1" t="s">
        <v>11</v>
      </c>
      <c r="I17745" t="s">
        <v>34428</v>
      </c>
    </row>
    <row r="17746" spans="1:9" x14ac:dyDescent="0.35">
      <c r="A17746" s="1" t="s">
        <v>34441</v>
      </c>
      <c r="B17746" s="1" t="s">
        <v>56</v>
      </c>
      <c r="C17746" s="1" t="s">
        <v>656</v>
      </c>
      <c r="D17746" s="1" t="s">
        <v>9</v>
      </c>
      <c r="E17746" s="1" t="s">
        <v>3473</v>
      </c>
      <c r="F17746">
        <v>2017</v>
      </c>
      <c r="H17746" s="1" t="s">
        <v>11</v>
      </c>
      <c r="I17746" t="s">
        <v>34442</v>
      </c>
    </row>
    <row r="17747" spans="1:9" x14ac:dyDescent="0.35">
      <c r="A17747" s="1" t="s">
        <v>34884</v>
      </c>
      <c r="B17747" s="1" t="s">
        <v>56</v>
      </c>
      <c r="C17747" s="1" t="s">
        <v>656</v>
      </c>
      <c r="D17747" s="1" t="s">
        <v>9</v>
      </c>
      <c r="E17747" s="1" t="s">
        <v>2837</v>
      </c>
      <c r="F17747">
        <v>2017</v>
      </c>
      <c r="H17747" s="1" t="s">
        <v>11</v>
      </c>
      <c r="I17747" t="s">
        <v>34885</v>
      </c>
    </row>
    <row r="17748" spans="1:9" x14ac:dyDescent="0.35">
      <c r="A17748" s="1" t="s">
        <v>35114</v>
      </c>
      <c r="B17748" s="1" t="s">
        <v>56</v>
      </c>
      <c r="C17748" s="1" t="s">
        <v>656</v>
      </c>
      <c r="D17748" s="1" t="s">
        <v>9</v>
      </c>
      <c r="E17748" s="1" t="s">
        <v>1926</v>
      </c>
      <c r="F17748">
        <v>2016</v>
      </c>
      <c r="H17748" s="1" t="s">
        <v>11</v>
      </c>
      <c r="I17748" t="s">
        <v>35115</v>
      </c>
    </row>
    <row r="17749" spans="1:9" x14ac:dyDescent="0.35">
      <c r="A17749" s="1" t="s">
        <v>35239</v>
      </c>
      <c r="B17749" s="1" t="s">
        <v>56</v>
      </c>
      <c r="C17749" s="1" t="s">
        <v>656</v>
      </c>
      <c r="D17749" s="1" t="s">
        <v>9</v>
      </c>
      <c r="E17749" s="1" t="s">
        <v>35240</v>
      </c>
      <c r="F17749">
        <v>2019</v>
      </c>
      <c r="H17749" s="1" t="s">
        <v>11</v>
      </c>
      <c r="I17749" t="s">
        <v>35241</v>
      </c>
    </row>
    <row r="17750" spans="1:9" x14ac:dyDescent="0.35">
      <c r="A17750" s="1" t="s">
        <v>35556</v>
      </c>
      <c r="B17750" s="1" t="s">
        <v>56</v>
      </c>
      <c r="C17750" s="1" t="s">
        <v>656</v>
      </c>
      <c r="D17750" s="1" t="s">
        <v>9</v>
      </c>
      <c r="E17750" s="1" t="s">
        <v>6412</v>
      </c>
      <c r="F17750">
        <v>2019</v>
      </c>
      <c r="H17750" s="1" t="s">
        <v>11</v>
      </c>
      <c r="I17750" t="s">
        <v>35557</v>
      </c>
    </row>
    <row r="17751" spans="1:9" x14ac:dyDescent="0.35">
      <c r="A17751" s="1" t="s">
        <v>35654</v>
      </c>
      <c r="B17751" s="1" t="s">
        <v>56</v>
      </c>
      <c r="C17751" s="1" t="s">
        <v>656</v>
      </c>
      <c r="D17751" s="1" t="s">
        <v>9</v>
      </c>
      <c r="E17751" s="1" t="s">
        <v>800</v>
      </c>
      <c r="F17751">
        <v>2010</v>
      </c>
      <c r="H17751" s="1" t="s">
        <v>11</v>
      </c>
      <c r="I17751" t="s">
        <v>35655</v>
      </c>
    </row>
    <row r="17752" spans="1:9" x14ac:dyDescent="0.35">
      <c r="A17752" s="1" t="s">
        <v>36128</v>
      </c>
      <c r="B17752" s="1" t="s">
        <v>56</v>
      </c>
      <c r="C17752" s="1" t="s">
        <v>656</v>
      </c>
      <c r="D17752" s="1" t="s">
        <v>9</v>
      </c>
      <c r="E17752" s="1" t="s">
        <v>16619</v>
      </c>
      <c r="F17752">
        <v>2019</v>
      </c>
      <c r="H17752" s="1" t="s">
        <v>11</v>
      </c>
      <c r="I17752" t="s">
        <v>36129</v>
      </c>
    </row>
    <row r="17753" spans="1:9" x14ac:dyDescent="0.35">
      <c r="A17753" s="1" t="s">
        <v>36169</v>
      </c>
      <c r="B17753" s="1" t="s">
        <v>56</v>
      </c>
      <c r="C17753" s="1" t="s">
        <v>656</v>
      </c>
      <c r="D17753" s="1" t="s">
        <v>9</v>
      </c>
      <c r="E17753" s="1" t="s">
        <v>5418</v>
      </c>
      <c r="F17753">
        <v>2010</v>
      </c>
      <c r="H17753" s="1" t="s">
        <v>11</v>
      </c>
      <c r="I17753" t="s">
        <v>36170</v>
      </c>
    </row>
    <row r="17754" spans="1:9" x14ac:dyDescent="0.35">
      <c r="A17754" s="1" t="s">
        <v>36269</v>
      </c>
      <c r="B17754" s="1" t="s">
        <v>56</v>
      </c>
      <c r="C17754" s="1" t="s">
        <v>656</v>
      </c>
      <c r="D17754" s="1" t="s">
        <v>9</v>
      </c>
      <c r="E17754" s="1" t="s">
        <v>36270</v>
      </c>
      <c r="F17754">
        <v>2019</v>
      </c>
      <c r="H17754" s="1" t="s">
        <v>11</v>
      </c>
      <c r="I17754" t="s">
        <v>36271</v>
      </c>
    </row>
    <row r="17755" spans="1:9" x14ac:dyDescent="0.35">
      <c r="A17755" s="1" t="s">
        <v>36401</v>
      </c>
      <c r="B17755" s="1" t="s">
        <v>56</v>
      </c>
      <c r="C17755" s="1" t="s">
        <v>656</v>
      </c>
      <c r="D17755" s="1" t="s">
        <v>9</v>
      </c>
      <c r="E17755" s="1" t="s">
        <v>17415</v>
      </c>
      <c r="F17755">
        <v>2018</v>
      </c>
      <c r="H17755" s="1" t="s">
        <v>11</v>
      </c>
      <c r="I17755" t="s">
        <v>36402</v>
      </c>
    </row>
    <row r="17756" spans="1:9" x14ac:dyDescent="0.35">
      <c r="A17756" s="1" t="s">
        <v>36522</v>
      </c>
      <c r="B17756" s="1" t="s">
        <v>56</v>
      </c>
      <c r="C17756" s="1" t="s">
        <v>656</v>
      </c>
      <c r="D17756" s="1" t="s">
        <v>9</v>
      </c>
      <c r="E17756" s="1" t="s">
        <v>2441</v>
      </c>
      <c r="F17756">
        <v>2019</v>
      </c>
      <c r="H17756" s="1" t="s">
        <v>11</v>
      </c>
      <c r="I17756" t="s">
        <v>36523</v>
      </c>
    </row>
    <row r="17757" spans="1:9" x14ac:dyDescent="0.35">
      <c r="A17757" s="1" t="s">
        <v>36584</v>
      </c>
      <c r="B17757" s="1" t="s">
        <v>56</v>
      </c>
      <c r="C17757" s="1" t="s">
        <v>656</v>
      </c>
      <c r="D17757" s="1" t="s">
        <v>9</v>
      </c>
      <c r="E17757" s="1" t="s">
        <v>2837</v>
      </c>
      <c r="F17757">
        <v>2019</v>
      </c>
      <c r="H17757" s="1" t="s">
        <v>11</v>
      </c>
      <c r="I17757" t="s">
        <v>36585</v>
      </c>
    </row>
    <row r="17758" spans="1:9" x14ac:dyDescent="0.35">
      <c r="A17758" s="1" t="s">
        <v>36804</v>
      </c>
      <c r="B17758" s="1" t="s">
        <v>56</v>
      </c>
      <c r="C17758" s="1" t="s">
        <v>656</v>
      </c>
      <c r="D17758" s="1" t="s">
        <v>9</v>
      </c>
      <c r="E17758" s="1" t="s">
        <v>2441</v>
      </c>
      <c r="F17758">
        <v>2019</v>
      </c>
      <c r="H17758" s="1" t="s">
        <v>11</v>
      </c>
      <c r="I17758" t="s">
        <v>36805</v>
      </c>
    </row>
    <row r="17759" spans="1:9" x14ac:dyDescent="0.35">
      <c r="A17759" s="1" t="s">
        <v>37204</v>
      </c>
      <c r="B17759" s="1" t="s">
        <v>56</v>
      </c>
      <c r="C17759" s="1" t="s">
        <v>656</v>
      </c>
      <c r="D17759" s="1" t="s">
        <v>9</v>
      </c>
      <c r="E17759" s="1" t="s">
        <v>2500</v>
      </c>
      <c r="F17759">
        <v>2010</v>
      </c>
      <c r="H17759" s="1" t="s">
        <v>11</v>
      </c>
      <c r="I17759" t="s">
        <v>37205</v>
      </c>
    </row>
    <row r="17760" spans="1:9" x14ac:dyDescent="0.35">
      <c r="A17760" s="1" t="s">
        <v>37361</v>
      </c>
      <c r="B17760" s="1" t="s">
        <v>56</v>
      </c>
      <c r="C17760" s="1" t="s">
        <v>656</v>
      </c>
      <c r="D17760" s="1" t="s">
        <v>9</v>
      </c>
      <c r="E17760" s="1" t="s">
        <v>2837</v>
      </c>
      <c r="F17760">
        <v>2014</v>
      </c>
      <c r="H17760" s="1" t="s">
        <v>11</v>
      </c>
      <c r="I17760" t="s">
        <v>37362</v>
      </c>
    </row>
    <row r="17761" spans="1:9" x14ac:dyDescent="0.35">
      <c r="A17761" s="1" t="s">
        <v>37923</v>
      </c>
      <c r="B17761" s="1" t="s">
        <v>56</v>
      </c>
      <c r="C17761" s="1" t="s">
        <v>656</v>
      </c>
      <c r="D17761" s="1" t="s">
        <v>9</v>
      </c>
      <c r="E17761" s="1" t="s">
        <v>37924</v>
      </c>
      <c r="F17761">
        <v>2019</v>
      </c>
      <c r="H17761" s="1" t="s">
        <v>11</v>
      </c>
      <c r="I17761" t="s">
        <v>37925</v>
      </c>
    </row>
    <row r="17762" spans="1:9" x14ac:dyDescent="0.35">
      <c r="A17762" s="1" t="s">
        <v>37973</v>
      </c>
      <c r="B17762" s="1" t="s">
        <v>56</v>
      </c>
      <c r="C17762" s="1" t="s">
        <v>656</v>
      </c>
      <c r="D17762" s="1" t="s">
        <v>9</v>
      </c>
      <c r="E17762" s="1" t="s">
        <v>12024</v>
      </c>
      <c r="F17762">
        <v>2018</v>
      </c>
      <c r="H17762" s="1" t="s">
        <v>11</v>
      </c>
      <c r="I17762" t="s">
        <v>37974</v>
      </c>
    </row>
    <row r="17763" spans="1:9" x14ac:dyDescent="0.35">
      <c r="A17763" s="1" t="s">
        <v>38451</v>
      </c>
      <c r="B17763" s="1" t="s">
        <v>56</v>
      </c>
      <c r="C17763" s="1" t="s">
        <v>656</v>
      </c>
      <c r="D17763" s="1" t="s">
        <v>9</v>
      </c>
      <c r="E17763" s="1" t="s">
        <v>19055</v>
      </c>
      <c r="F17763">
        <v>2017</v>
      </c>
      <c r="H17763" s="1" t="s">
        <v>11</v>
      </c>
      <c r="I17763" t="s">
        <v>38452</v>
      </c>
    </row>
    <row r="17764" spans="1:9" x14ac:dyDescent="0.35">
      <c r="A17764" s="1" t="s">
        <v>38514</v>
      </c>
      <c r="B17764" s="1" t="s">
        <v>56</v>
      </c>
      <c r="C17764" s="1" t="s">
        <v>656</v>
      </c>
      <c r="D17764" s="1" t="s">
        <v>9</v>
      </c>
      <c r="E17764" s="1" t="s">
        <v>2397</v>
      </c>
      <c r="F17764">
        <v>2015</v>
      </c>
      <c r="H17764" s="1" t="s">
        <v>11</v>
      </c>
      <c r="I17764" t="s">
        <v>38515</v>
      </c>
    </row>
    <row r="17765" spans="1:9" x14ac:dyDescent="0.35">
      <c r="A17765" s="1" t="s">
        <v>38526</v>
      </c>
      <c r="B17765" s="1" t="s">
        <v>56</v>
      </c>
      <c r="C17765" s="1" t="s">
        <v>656</v>
      </c>
      <c r="D17765" s="1" t="s">
        <v>9</v>
      </c>
      <c r="E17765" s="1" t="s">
        <v>32224</v>
      </c>
      <c r="F17765">
        <v>2018</v>
      </c>
      <c r="H17765" s="1" t="s">
        <v>11</v>
      </c>
      <c r="I17765" t="s">
        <v>38527</v>
      </c>
    </row>
    <row r="17766" spans="1:9" x14ac:dyDescent="0.35">
      <c r="A17766" s="1" t="s">
        <v>39649</v>
      </c>
      <c r="B17766" s="1" t="s">
        <v>56</v>
      </c>
      <c r="C17766" s="1" t="s">
        <v>656</v>
      </c>
      <c r="D17766" s="1" t="s">
        <v>9</v>
      </c>
      <c r="E17766" s="1" t="s">
        <v>6978</v>
      </c>
      <c r="F17766">
        <v>2018</v>
      </c>
      <c r="H17766" s="1" t="s">
        <v>11</v>
      </c>
      <c r="I17766" t="s">
        <v>39650</v>
      </c>
    </row>
    <row r="17767" spans="1:9" x14ac:dyDescent="0.35">
      <c r="A17767" s="1" t="s">
        <v>39739</v>
      </c>
      <c r="B17767" s="1" t="s">
        <v>56</v>
      </c>
      <c r="C17767" s="1" t="s">
        <v>656</v>
      </c>
      <c r="D17767" s="1" t="s">
        <v>9</v>
      </c>
      <c r="E17767" s="1" t="s">
        <v>19800</v>
      </c>
      <c r="F17767">
        <v>2019</v>
      </c>
      <c r="H17767" s="1" t="s">
        <v>11</v>
      </c>
      <c r="I17767" t="s">
        <v>39740</v>
      </c>
    </row>
    <row r="17768" spans="1:9" x14ac:dyDescent="0.35">
      <c r="A17768" s="1" t="s">
        <v>39796</v>
      </c>
      <c r="B17768" s="1" t="s">
        <v>56</v>
      </c>
      <c r="C17768" s="1" t="s">
        <v>656</v>
      </c>
      <c r="D17768" s="1" t="s">
        <v>9</v>
      </c>
      <c r="E17768" s="1" t="s">
        <v>973</v>
      </c>
      <c r="F17768">
        <v>2019</v>
      </c>
      <c r="H17768" s="1" t="s">
        <v>11</v>
      </c>
      <c r="I17768" t="s">
        <v>39797</v>
      </c>
    </row>
    <row r="17769" spans="1:9" x14ac:dyDescent="0.35">
      <c r="A17769" s="1" t="s">
        <v>39887</v>
      </c>
      <c r="B17769" s="1" t="s">
        <v>56</v>
      </c>
      <c r="C17769" s="1" t="s">
        <v>656</v>
      </c>
      <c r="D17769" s="1" t="s">
        <v>9</v>
      </c>
      <c r="E17769" s="1" t="s">
        <v>677</v>
      </c>
      <c r="F17769">
        <v>2010</v>
      </c>
      <c r="H17769" s="1" t="s">
        <v>11</v>
      </c>
      <c r="I17769" t="s">
        <v>39888</v>
      </c>
    </row>
    <row r="17770" spans="1:9" x14ac:dyDescent="0.35">
      <c r="A17770" s="1" t="s">
        <v>40051</v>
      </c>
      <c r="B17770" s="1" t="s">
        <v>56</v>
      </c>
      <c r="C17770" s="1" t="s">
        <v>656</v>
      </c>
      <c r="D17770" s="1" t="s">
        <v>9</v>
      </c>
      <c r="E17770" s="1" t="s">
        <v>5418</v>
      </c>
      <c r="F17770">
        <v>2010</v>
      </c>
      <c r="H17770" s="1" t="s">
        <v>11</v>
      </c>
      <c r="I17770" t="s">
        <v>40052</v>
      </c>
    </row>
    <row r="17771" spans="1:9" x14ac:dyDescent="0.35">
      <c r="A17771" s="1" t="s">
        <v>40195</v>
      </c>
      <c r="B17771" s="1" t="s">
        <v>56</v>
      </c>
      <c r="C17771" s="1" t="s">
        <v>656</v>
      </c>
      <c r="D17771" s="1" t="s">
        <v>9</v>
      </c>
      <c r="E17771" s="1" t="s">
        <v>15327</v>
      </c>
      <c r="F17771">
        <v>2010</v>
      </c>
      <c r="H17771" s="1" t="s">
        <v>11</v>
      </c>
      <c r="I17771" t="s">
        <v>40196</v>
      </c>
    </row>
    <row r="17772" spans="1:9" x14ac:dyDescent="0.35">
      <c r="A17772" s="1" t="s">
        <v>40431</v>
      </c>
      <c r="B17772" s="1" t="s">
        <v>56</v>
      </c>
      <c r="C17772" s="1" t="s">
        <v>656</v>
      </c>
      <c r="D17772" s="1" t="s">
        <v>9</v>
      </c>
      <c r="E17772" s="1" t="s">
        <v>23706</v>
      </c>
      <c r="F17772">
        <v>2018</v>
      </c>
      <c r="H17772" s="1" t="s">
        <v>11</v>
      </c>
      <c r="I17772" t="s">
        <v>40432</v>
      </c>
    </row>
    <row r="17773" spans="1:9" x14ac:dyDescent="0.35">
      <c r="A17773" s="1" t="s">
        <v>40698</v>
      </c>
      <c r="B17773" s="1" t="s">
        <v>56</v>
      </c>
      <c r="C17773" s="1" t="s">
        <v>656</v>
      </c>
      <c r="D17773" s="1" t="s">
        <v>9</v>
      </c>
      <c r="E17773" s="1" t="s">
        <v>800</v>
      </c>
      <c r="F17773">
        <v>2010</v>
      </c>
      <c r="H17773" s="1" t="s">
        <v>11</v>
      </c>
      <c r="I17773" t="s">
        <v>40699</v>
      </c>
    </row>
    <row r="17774" spans="1:9" x14ac:dyDescent="0.35">
      <c r="A17774" s="1" t="s">
        <v>40742</v>
      </c>
      <c r="B17774" s="1" t="s">
        <v>56</v>
      </c>
      <c r="C17774" s="1" t="s">
        <v>656</v>
      </c>
      <c r="D17774" s="1" t="s">
        <v>9</v>
      </c>
      <c r="E17774" s="1" t="s">
        <v>17002</v>
      </c>
      <c r="F17774">
        <v>2013</v>
      </c>
      <c r="H17774" s="1" t="s">
        <v>11</v>
      </c>
      <c r="I17774" t="s">
        <v>40743</v>
      </c>
    </row>
    <row r="17775" spans="1:9" x14ac:dyDescent="0.35">
      <c r="A17775" s="1" t="s">
        <v>40766</v>
      </c>
      <c r="B17775" s="1" t="s">
        <v>56</v>
      </c>
      <c r="C17775" s="1" t="s">
        <v>656</v>
      </c>
      <c r="D17775" s="1" t="s">
        <v>9</v>
      </c>
      <c r="E17775" s="1" t="s">
        <v>3667</v>
      </c>
      <c r="F17775">
        <v>2018</v>
      </c>
      <c r="H17775" s="1" t="s">
        <v>11</v>
      </c>
      <c r="I17775" t="s">
        <v>40767</v>
      </c>
    </row>
    <row r="17776" spans="1:9" x14ac:dyDescent="0.35">
      <c r="A17776" s="1" t="s">
        <v>40880</v>
      </c>
      <c r="B17776" s="1" t="s">
        <v>56</v>
      </c>
      <c r="C17776" s="1" t="s">
        <v>656</v>
      </c>
      <c r="D17776" s="1" t="s">
        <v>9</v>
      </c>
      <c r="E17776" s="1" t="s">
        <v>58</v>
      </c>
      <c r="F17776">
        <v>2019</v>
      </c>
      <c r="H17776" s="1" t="s">
        <v>11</v>
      </c>
      <c r="I17776" t="s">
        <v>40881</v>
      </c>
    </row>
    <row r="17777" spans="1:9" x14ac:dyDescent="0.35">
      <c r="A17777" s="1" t="s">
        <v>40896</v>
      </c>
      <c r="B17777" s="1" t="s">
        <v>56</v>
      </c>
      <c r="C17777" s="1" t="s">
        <v>656</v>
      </c>
      <c r="D17777" s="1" t="s">
        <v>9</v>
      </c>
      <c r="E17777" s="1" t="s">
        <v>8081</v>
      </c>
      <c r="F17777">
        <v>2017</v>
      </c>
      <c r="H17777" s="1" t="s">
        <v>11</v>
      </c>
      <c r="I17777" t="s">
        <v>40897</v>
      </c>
    </row>
    <row r="17778" spans="1:9" x14ac:dyDescent="0.35">
      <c r="A17778" s="1" t="s">
        <v>41129</v>
      </c>
      <c r="B17778" s="1" t="s">
        <v>56</v>
      </c>
      <c r="C17778" s="1" t="s">
        <v>656</v>
      </c>
      <c r="D17778" s="1" t="s">
        <v>9</v>
      </c>
      <c r="E17778" s="1" t="s">
        <v>2837</v>
      </c>
      <c r="F17778">
        <v>2019</v>
      </c>
      <c r="H17778" s="1" t="s">
        <v>11</v>
      </c>
      <c r="I17778" t="s">
        <v>41130</v>
      </c>
    </row>
    <row r="17779" spans="1:9" x14ac:dyDescent="0.35">
      <c r="A17779" s="1" t="s">
        <v>41441</v>
      </c>
      <c r="B17779" s="1" t="s">
        <v>56</v>
      </c>
      <c r="C17779" s="1" t="s">
        <v>656</v>
      </c>
      <c r="D17779" s="1" t="s">
        <v>9</v>
      </c>
      <c r="E17779" s="1" t="s">
        <v>5418</v>
      </c>
      <c r="F17779">
        <v>2010</v>
      </c>
      <c r="H17779" s="1" t="s">
        <v>11</v>
      </c>
      <c r="I17779" t="s">
        <v>41442</v>
      </c>
    </row>
    <row r="17780" spans="1:9" x14ac:dyDescent="0.35">
      <c r="A17780" s="1" t="s">
        <v>41456</v>
      </c>
      <c r="B17780" s="1" t="s">
        <v>56</v>
      </c>
      <c r="C17780" s="1" t="s">
        <v>656</v>
      </c>
      <c r="D17780" s="1" t="s">
        <v>9</v>
      </c>
      <c r="E17780" s="1" t="s">
        <v>2441</v>
      </c>
      <c r="F17780">
        <v>2019</v>
      </c>
      <c r="H17780" s="1" t="s">
        <v>11</v>
      </c>
      <c r="I17780" t="s">
        <v>41457</v>
      </c>
    </row>
    <row r="17781" spans="1:9" x14ac:dyDescent="0.35">
      <c r="A17781" s="1" t="s">
        <v>41754</v>
      </c>
      <c r="B17781" s="1" t="s">
        <v>56</v>
      </c>
      <c r="C17781" s="1" t="s">
        <v>656</v>
      </c>
      <c r="D17781" s="1" t="s">
        <v>9</v>
      </c>
      <c r="E17781" s="1" t="s">
        <v>16619</v>
      </c>
      <c r="F17781">
        <v>2013</v>
      </c>
      <c r="H17781" s="1" t="s">
        <v>11</v>
      </c>
      <c r="I17781" t="s">
        <v>41755</v>
      </c>
    </row>
    <row r="17782" spans="1:9" x14ac:dyDescent="0.35">
      <c r="A17782" s="1" t="s">
        <v>41877</v>
      </c>
      <c r="B17782" s="1" t="s">
        <v>56</v>
      </c>
      <c r="C17782" s="1" t="s">
        <v>656</v>
      </c>
      <c r="D17782" s="1" t="s">
        <v>9</v>
      </c>
      <c r="E17782" s="1" t="s">
        <v>16619</v>
      </c>
      <c r="F17782">
        <v>2018</v>
      </c>
      <c r="H17782" s="1" t="s">
        <v>11</v>
      </c>
      <c r="I17782" t="s">
        <v>41878</v>
      </c>
    </row>
    <row r="17783" spans="1:9" x14ac:dyDescent="0.35">
      <c r="A17783" s="1" t="s">
        <v>42022</v>
      </c>
      <c r="B17783" s="1" t="s">
        <v>56</v>
      </c>
      <c r="C17783" s="1" t="s">
        <v>656</v>
      </c>
      <c r="D17783" s="1" t="s">
        <v>9</v>
      </c>
      <c r="E17783" s="1" t="s">
        <v>2877</v>
      </c>
      <c r="F17783">
        <v>2012</v>
      </c>
      <c r="H17783" s="1" t="s">
        <v>11</v>
      </c>
      <c r="I17783" t="s">
        <v>42023</v>
      </c>
    </row>
    <row r="17784" spans="1:9" x14ac:dyDescent="0.35">
      <c r="A17784" s="1" t="s">
        <v>42252</v>
      </c>
      <c r="B17784" s="1" t="s">
        <v>56</v>
      </c>
      <c r="C17784" s="1" t="s">
        <v>656</v>
      </c>
      <c r="D17784" s="1" t="s">
        <v>9</v>
      </c>
      <c r="E17784" s="1" t="s">
        <v>2877</v>
      </c>
      <c r="F17784">
        <v>2012</v>
      </c>
      <c r="H17784" s="1" t="s">
        <v>11</v>
      </c>
      <c r="I17784" t="s">
        <v>42253</v>
      </c>
    </row>
    <row r="17785" spans="1:9" x14ac:dyDescent="0.35">
      <c r="A17785" s="1" t="s">
        <v>42348</v>
      </c>
      <c r="B17785" s="1" t="s">
        <v>56</v>
      </c>
      <c r="C17785" s="1" t="s">
        <v>656</v>
      </c>
      <c r="D17785" s="1" t="s">
        <v>9</v>
      </c>
      <c r="E17785" s="1" t="s">
        <v>42349</v>
      </c>
      <c r="F17785">
        <v>2010</v>
      </c>
      <c r="H17785" s="1" t="s">
        <v>11</v>
      </c>
      <c r="I17785" t="s">
        <v>42350</v>
      </c>
    </row>
    <row r="17786" spans="1:9" x14ac:dyDescent="0.35">
      <c r="A17786" s="1" t="s">
        <v>42460</v>
      </c>
      <c r="B17786" s="1" t="s">
        <v>56</v>
      </c>
      <c r="C17786" s="1" t="s">
        <v>656</v>
      </c>
      <c r="D17786" s="1" t="s">
        <v>9</v>
      </c>
      <c r="E17786" s="1" t="s">
        <v>7821</v>
      </c>
      <c r="F17786">
        <v>2013</v>
      </c>
      <c r="H17786" s="1" t="s">
        <v>11</v>
      </c>
      <c r="I17786" t="s">
        <v>42461</v>
      </c>
    </row>
    <row r="17787" spans="1:9" x14ac:dyDescent="0.35">
      <c r="A17787" s="1" t="s">
        <v>42740</v>
      </c>
      <c r="B17787" s="1" t="s">
        <v>56</v>
      </c>
      <c r="C17787" s="1" t="s">
        <v>656</v>
      </c>
      <c r="D17787" s="1" t="s">
        <v>9</v>
      </c>
      <c r="E17787" s="1" t="s">
        <v>2837</v>
      </c>
      <c r="F17787">
        <v>2016</v>
      </c>
      <c r="H17787" s="1" t="s">
        <v>11</v>
      </c>
      <c r="I17787" t="s">
        <v>42741</v>
      </c>
    </row>
    <row r="17788" spans="1:9" x14ac:dyDescent="0.35">
      <c r="A17788" s="1" t="s">
        <v>42809</v>
      </c>
      <c r="B17788" s="1" t="s">
        <v>56</v>
      </c>
      <c r="C17788" s="1" t="s">
        <v>656</v>
      </c>
      <c r="D17788" s="1" t="s">
        <v>9</v>
      </c>
      <c r="E17788" s="1" t="s">
        <v>19026</v>
      </c>
      <c r="F17788">
        <v>2019</v>
      </c>
      <c r="H17788" s="1" t="s">
        <v>11</v>
      </c>
      <c r="I17788" t="s">
        <v>42810</v>
      </c>
    </row>
    <row r="17789" spans="1:9" x14ac:dyDescent="0.35">
      <c r="A17789" s="1" t="s">
        <v>42955</v>
      </c>
      <c r="B17789" s="1" t="s">
        <v>56</v>
      </c>
      <c r="C17789" s="1" t="s">
        <v>656</v>
      </c>
      <c r="D17789" s="1" t="s">
        <v>9</v>
      </c>
      <c r="E17789" s="1" t="s">
        <v>58</v>
      </c>
      <c r="F17789">
        <v>2019</v>
      </c>
      <c r="H17789" s="1" t="s">
        <v>11</v>
      </c>
      <c r="I17789" t="s">
        <v>42956</v>
      </c>
    </row>
    <row r="17790" spans="1:9" x14ac:dyDescent="0.35">
      <c r="A17790" s="1" t="s">
        <v>43369</v>
      </c>
      <c r="B17790" s="1" t="s">
        <v>56</v>
      </c>
      <c r="C17790" s="1" t="s">
        <v>656</v>
      </c>
      <c r="D17790" s="1" t="s">
        <v>9</v>
      </c>
      <c r="E17790" s="1" t="s">
        <v>2837</v>
      </c>
      <c r="F17790">
        <v>2014</v>
      </c>
      <c r="H17790" s="1" t="s">
        <v>11</v>
      </c>
      <c r="I17790" t="s">
        <v>43370</v>
      </c>
    </row>
    <row r="17791" spans="1:9" x14ac:dyDescent="0.35">
      <c r="A17791" s="1" t="s">
        <v>43930</v>
      </c>
      <c r="B17791" s="1" t="s">
        <v>56</v>
      </c>
      <c r="C17791" s="1" t="s">
        <v>656</v>
      </c>
      <c r="D17791" s="1" t="s">
        <v>9</v>
      </c>
      <c r="E17791" s="1" t="s">
        <v>973</v>
      </c>
      <c r="F17791">
        <v>2019</v>
      </c>
      <c r="H17791" s="1" t="s">
        <v>11</v>
      </c>
      <c r="I17791" t="s">
        <v>43931</v>
      </c>
    </row>
    <row r="17792" spans="1:9" x14ac:dyDescent="0.35">
      <c r="A17792" s="1" t="s">
        <v>44024</v>
      </c>
      <c r="B17792" s="1" t="s">
        <v>56</v>
      </c>
      <c r="C17792" s="1" t="s">
        <v>656</v>
      </c>
      <c r="D17792" s="1" t="s">
        <v>9</v>
      </c>
      <c r="E17792" s="1" t="s">
        <v>26687</v>
      </c>
      <c r="F17792">
        <v>2017</v>
      </c>
      <c r="H17792" s="1" t="s">
        <v>11</v>
      </c>
      <c r="I17792" t="s">
        <v>44025</v>
      </c>
    </row>
    <row r="17793" spans="1:9" x14ac:dyDescent="0.35">
      <c r="A17793" s="1" t="s">
        <v>44128</v>
      </c>
      <c r="B17793" s="1" t="s">
        <v>56</v>
      </c>
      <c r="C17793" s="1" t="s">
        <v>656</v>
      </c>
      <c r="D17793" s="1" t="s">
        <v>9</v>
      </c>
      <c r="E17793" s="1" t="s">
        <v>6978</v>
      </c>
      <c r="F17793">
        <v>2018</v>
      </c>
      <c r="H17793" s="1" t="s">
        <v>11</v>
      </c>
      <c r="I17793" t="s">
        <v>44129</v>
      </c>
    </row>
    <row r="17794" spans="1:9" x14ac:dyDescent="0.35">
      <c r="A17794" s="1" t="s">
        <v>44204</v>
      </c>
      <c r="B17794" s="1" t="s">
        <v>56</v>
      </c>
      <c r="C17794" s="1" t="s">
        <v>656</v>
      </c>
      <c r="D17794" s="1" t="s">
        <v>9</v>
      </c>
      <c r="E17794" s="1" t="s">
        <v>5418</v>
      </c>
      <c r="F17794">
        <v>2010</v>
      </c>
      <c r="H17794" s="1" t="s">
        <v>11</v>
      </c>
      <c r="I17794" t="s">
        <v>44205</v>
      </c>
    </row>
    <row r="17795" spans="1:9" x14ac:dyDescent="0.35">
      <c r="A17795" s="1" t="s">
        <v>44253</v>
      </c>
      <c r="B17795" s="1" t="s">
        <v>56</v>
      </c>
      <c r="C17795" s="1" t="s">
        <v>656</v>
      </c>
      <c r="D17795" s="1" t="s">
        <v>9</v>
      </c>
      <c r="E17795" s="1" t="s">
        <v>21767</v>
      </c>
      <c r="F17795">
        <v>2019</v>
      </c>
      <c r="H17795" s="1" t="s">
        <v>11</v>
      </c>
      <c r="I17795" t="s">
        <v>44254</v>
      </c>
    </row>
    <row r="17796" spans="1:9" x14ac:dyDescent="0.35">
      <c r="A17796" s="1" t="s">
        <v>44373</v>
      </c>
      <c r="B17796" s="1" t="s">
        <v>56</v>
      </c>
      <c r="C17796" s="1" t="s">
        <v>656</v>
      </c>
      <c r="D17796" s="1" t="s">
        <v>9</v>
      </c>
      <c r="E17796" s="1" t="s">
        <v>19055</v>
      </c>
      <c r="F17796">
        <v>2017</v>
      </c>
      <c r="H17796" s="1" t="s">
        <v>11</v>
      </c>
      <c r="I17796" t="s">
        <v>44374</v>
      </c>
    </row>
    <row r="17797" spans="1:9" x14ac:dyDescent="0.35">
      <c r="A17797" s="1" t="s">
        <v>44676</v>
      </c>
      <c r="B17797" s="1" t="s">
        <v>56</v>
      </c>
      <c r="C17797" s="1" t="s">
        <v>656</v>
      </c>
      <c r="D17797" s="1" t="s">
        <v>9</v>
      </c>
      <c r="E17797" s="1" t="s">
        <v>58</v>
      </c>
      <c r="F17797">
        <v>2018</v>
      </c>
      <c r="H17797" s="1" t="s">
        <v>11</v>
      </c>
      <c r="I17797" t="s">
        <v>44677</v>
      </c>
    </row>
    <row r="17798" spans="1:9" x14ac:dyDescent="0.35">
      <c r="A17798" s="1" t="s">
        <v>45027</v>
      </c>
      <c r="B17798" s="1" t="s">
        <v>56</v>
      </c>
      <c r="C17798" s="1" t="s">
        <v>656</v>
      </c>
      <c r="D17798" s="1" t="s">
        <v>9</v>
      </c>
      <c r="E17798" s="1" t="s">
        <v>6412</v>
      </c>
      <c r="F17798">
        <v>2019</v>
      </c>
      <c r="H17798" s="1" t="s">
        <v>11</v>
      </c>
      <c r="I17798" t="s">
        <v>45028</v>
      </c>
    </row>
    <row r="17799" spans="1:9" x14ac:dyDescent="0.35">
      <c r="A17799" s="1" t="s">
        <v>45047</v>
      </c>
      <c r="B17799" s="1" t="s">
        <v>56</v>
      </c>
      <c r="C17799" s="1" t="s">
        <v>656</v>
      </c>
      <c r="D17799" s="1" t="s">
        <v>9</v>
      </c>
      <c r="E17799" s="1" t="s">
        <v>9303</v>
      </c>
      <c r="F17799">
        <v>2012</v>
      </c>
      <c r="H17799" s="1" t="s">
        <v>11</v>
      </c>
      <c r="I17799" t="s">
        <v>45048</v>
      </c>
    </row>
    <row r="17800" spans="1:9" x14ac:dyDescent="0.35">
      <c r="A17800" s="1" t="s">
        <v>45234</v>
      </c>
      <c r="B17800" s="1" t="s">
        <v>56</v>
      </c>
      <c r="C17800" s="1" t="s">
        <v>656</v>
      </c>
      <c r="D17800" s="1" t="s">
        <v>9</v>
      </c>
      <c r="E17800" s="1" t="s">
        <v>2877</v>
      </c>
      <c r="F17800">
        <v>2012</v>
      </c>
      <c r="H17800" s="1" t="s">
        <v>11</v>
      </c>
      <c r="I17800" t="s">
        <v>45235</v>
      </c>
    </row>
    <row r="17801" spans="1:9" x14ac:dyDescent="0.35">
      <c r="A17801" s="1" t="s">
        <v>45458</v>
      </c>
      <c r="B17801" s="1" t="s">
        <v>56</v>
      </c>
      <c r="C17801" s="1" t="s">
        <v>656</v>
      </c>
      <c r="D17801" s="1" t="s">
        <v>9</v>
      </c>
      <c r="E17801" s="1" t="s">
        <v>1191</v>
      </c>
      <c r="F17801">
        <v>2010</v>
      </c>
      <c r="H17801" s="1" t="s">
        <v>11</v>
      </c>
      <c r="I17801" t="s">
        <v>45459</v>
      </c>
    </row>
    <row r="17802" spans="1:9" x14ac:dyDescent="0.35">
      <c r="A17802" s="1" t="s">
        <v>45797</v>
      </c>
      <c r="B17802" s="1" t="s">
        <v>56</v>
      </c>
      <c r="C17802" s="1" t="s">
        <v>656</v>
      </c>
      <c r="D17802" s="1" t="s">
        <v>9</v>
      </c>
      <c r="E17802" s="1" t="s">
        <v>16619</v>
      </c>
      <c r="F17802">
        <v>2019</v>
      </c>
      <c r="H17802" s="1" t="s">
        <v>11</v>
      </c>
      <c r="I17802" t="s">
        <v>45798</v>
      </c>
    </row>
    <row r="17803" spans="1:9" x14ac:dyDescent="0.35">
      <c r="A17803" s="1" t="s">
        <v>46035</v>
      </c>
      <c r="B17803" s="1" t="s">
        <v>56</v>
      </c>
      <c r="C17803" s="1" t="s">
        <v>656</v>
      </c>
      <c r="D17803" s="1" t="s">
        <v>9</v>
      </c>
      <c r="E17803" s="1" t="s">
        <v>2837</v>
      </c>
      <c r="F17803">
        <v>2016</v>
      </c>
      <c r="H17803" s="1" t="s">
        <v>11</v>
      </c>
      <c r="I17803" t="s">
        <v>46036</v>
      </c>
    </row>
    <row r="17804" spans="1:9" x14ac:dyDescent="0.35">
      <c r="A17804" s="1" t="s">
        <v>46419</v>
      </c>
      <c r="B17804" s="1" t="s">
        <v>56</v>
      </c>
      <c r="C17804" s="1" t="s">
        <v>656</v>
      </c>
      <c r="D17804" s="1" t="s">
        <v>9</v>
      </c>
      <c r="E17804" s="1" t="s">
        <v>7942</v>
      </c>
      <c r="F17804">
        <v>2018</v>
      </c>
      <c r="H17804" s="1" t="s">
        <v>11</v>
      </c>
      <c r="I17804" t="s">
        <v>46420</v>
      </c>
    </row>
    <row r="17805" spans="1:9" x14ac:dyDescent="0.35">
      <c r="A17805" s="1" t="s">
        <v>46483</v>
      </c>
      <c r="B17805" s="1" t="s">
        <v>56</v>
      </c>
      <c r="C17805" s="1" t="s">
        <v>656</v>
      </c>
      <c r="D17805" s="1" t="s">
        <v>9</v>
      </c>
      <c r="E17805" s="1" t="s">
        <v>11093</v>
      </c>
      <c r="F17805">
        <v>2017</v>
      </c>
      <c r="H17805" s="1" t="s">
        <v>11</v>
      </c>
      <c r="I17805" t="s">
        <v>46484</v>
      </c>
    </row>
    <row r="17806" spans="1:9" x14ac:dyDescent="0.35">
      <c r="A17806" s="1" t="s">
        <v>46647</v>
      </c>
      <c r="B17806" s="1" t="s">
        <v>56</v>
      </c>
      <c r="C17806" s="1" t="s">
        <v>656</v>
      </c>
      <c r="D17806" s="1" t="s">
        <v>9</v>
      </c>
      <c r="E17806" s="1" t="s">
        <v>8081</v>
      </c>
      <c r="F17806">
        <v>2015</v>
      </c>
      <c r="H17806" s="1" t="s">
        <v>11</v>
      </c>
      <c r="I17806" t="s">
        <v>46648</v>
      </c>
    </row>
    <row r="17807" spans="1:9" x14ac:dyDescent="0.35">
      <c r="A17807" s="1" t="s">
        <v>46804</v>
      </c>
      <c r="B17807" s="1" t="s">
        <v>56</v>
      </c>
      <c r="C17807" s="1" t="s">
        <v>656</v>
      </c>
      <c r="D17807" s="1" t="s">
        <v>9</v>
      </c>
      <c r="E17807" s="1" t="s">
        <v>16619</v>
      </c>
      <c r="F17807">
        <v>2017</v>
      </c>
      <c r="H17807" s="1" t="s">
        <v>11</v>
      </c>
      <c r="I17807" t="s">
        <v>46805</v>
      </c>
    </row>
    <row r="17808" spans="1:9" x14ac:dyDescent="0.35">
      <c r="A17808" s="1" t="s">
        <v>46918</v>
      </c>
      <c r="B17808" s="1" t="s">
        <v>56</v>
      </c>
      <c r="C17808" s="1" t="s">
        <v>656</v>
      </c>
      <c r="D17808" s="1" t="s">
        <v>9</v>
      </c>
      <c r="E17808" s="1" t="s">
        <v>5418</v>
      </c>
      <c r="F17808">
        <v>2010</v>
      </c>
      <c r="H17808" s="1" t="s">
        <v>11</v>
      </c>
      <c r="I17808" t="s">
        <v>46919</v>
      </c>
    </row>
    <row r="17809" spans="1:9" x14ac:dyDescent="0.35">
      <c r="A17809" s="1" t="s">
        <v>47390</v>
      </c>
      <c r="B17809" s="1" t="s">
        <v>56</v>
      </c>
      <c r="C17809" s="1" t="s">
        <v>656</v>
      </c>
      <c r="D17809" s="1" t="s">
        <v>9</v>
      </c>
      <c r="E17809" s="1" t="s">
        <v>7942</v>
      </c>
      <c r="F17809">
        <v>2017</v>
      </c>
      <c r="H17809" s="1" t="s">
        <v>11</v>
      </c>
      <c r="I17809" t="s">
        <v>47391</v>
      </c>
    </row>
    <row r="17810" spans="1:9" x14ac:dyDescent="0.35">
      <c r="A17810" s="1" t="s">
        <v>47966</v>
      </c>
      <c r="B17810" s="1" t="s">
        <v>56</v>
      </c>
      <c r="C17810" s="1" t="s">
        <v>656</v>
      </c>
      <c r="D17810" s="1" t="s">
        <v>9</v>
      </c>
      <c r="E17810" s="1" t="s">
        <v>2397</v>
      </c>
      <c r="F17810">
        <v>2015</v>
      </c>
      <c r="H17810" s="1" t="s">
        <v>11</v>
      </c>
      <c r="I17810" t="s">
        <v>47967</v>
      </c>
    </row>
    <row r="17811" spans="1:9" x14ac:dyDescent="0.35">
      <c r="A17811" s="1" t="s">
        <v>48251</v>
      </c>
      <c r="B17811" s="1" t="s">
        <v>56</v>
      </c>
      <c r="C17811" s="1" t="s">
        <v>656</v>
      </c>
      <c r="D17811" s="1" t="s">
        <v>9</v>
      </c>
      <c r="E17811" s="1" t="s">
        <v>16619</v>
      </c>
      <c r="F17811">
        <v>2018</v>
      </c>
      <c r="H17811" s="1" t="s">
        <v>11</v>
      </c>
      <c r="I17811" t="s">
        <v>48252</v>
      </c>
    </row>
    <row r="17812" spans="1:9" x14ac:dyDescent="0.35">
      <c r="A17812" s="1" t="s">
        <v>48495</v>
      </c>
      <c r="B17812" s="1" t="s">
        <v>56</v>
      </c>
      <c r="C17812" s="1" t="s">
        <v>656</v>
      </c>
      <c r="D17812" s="1" t="s">
        <v>9</v>
      </c>
      <c r="E17812" s="1" t="s">
        <v>2837</v>
      </c>
      <c r="F17812">
        <v>2018</v>
      </c>
      <c r="H17812" s="1" t="s">
        <v>11</v>
      </c>
      <c r="I17812" t="s">
        <v>48496</v>
      </c>
    </row>
    <row r="17813" spans="1:9" x14ac:dyDescent="0.35">
      <c r="A17813" s="1" t="s">
        <v>48568</v>
      </c>
      <c r="B17813" s="1" t="s">
        <v>56</v>
      </c>
      <c r="C17813" s="1" t="s">
        <v>656</v>
      </c>
      <c r="D17813" s="1" t="s">
        <v>9</v>
      </c>
      <c r="E17813" s="1" t="s">
        <v>5418</v>
      </c>
      <c r="F17813">
        <v>2017</v>
      </c>
      <c r="H17813" s="1" t="s">
        <v>11</v>
      </c>
      <c r="I17813" t="s">
        <v>48569</v>
      </c>
    </row>
    <row r="17814" spans="1:9" x14ac:dyDescent="0.35">
      <c r="A17814" s="1" t="s">
        <v>48617</v>
      </c>
      <c r="B17814" s="1" t="s">
        <v>56</v>
      </c>
      <c r="C17814" s="1" t="s">
        <v>656</v>
      </c>
      <c r="D17814" s="1" t="s">
        <v>9</v>
      </c>
      <c r="E17814" s="1" t="s">
        <v>7942</v>
      </c>
      <c r="F17814">
        <v>2017</v>
      </c>
      <c r="H17814" s="1" t="s">
        <v>11</v>
      </c>
      <c r="I17814" t="s">
        <v>48618</v>
      </c>
    </row>
    <row r="17815" spans="1:9" x14ac:dyDescent="0.35">
      <c r="A17815" s="1" t="s">
        <v>48862</v>
      </c>
      <c r="B17815" s="1" t="s">
        <v>56</v>
      </c>
      <c r="C17815" s="1" t="s">
        <v>656</v>
      </c>
      <c r="D17815" s="1" t="s">
        <v>9</v>
      </c>
      <c r="E17815" s="1" t="s">
        <v>17415</v>
      </c>
      <c r="F17815">
        <v>2017</v>
      </c>
      <c r="H17815" s="1" t="s">
        <v>11</v>
      </c>
      <c r="I17815" t="s">
        <v>48863</v>
      </c>
    </row>
    <row r="17816" spans="1:9" x14ac:dyDescent="0.35">
      <c r="A17816" s="1" t="s">
        <v>49951</v>
      </c>
      <c r="B17816" s="1" t="s">
        <v>56</v>
      </c>
      <c r="C17816" s="1" t="s">
        <v>656</v>
      </c>
      <c r="D17816" s="1" t="s">
        <v>9</v>
      </c>
      <c r="E17816" s="1" t="s">
        <v>7942</v>
      </c>
      <c r="F17816">
        <v>2018</v>
      </c>
      <c r="H17816" s="1" t="s">
        <v>11</v>
      </c>
      <c r="I17816" t="s">
        <v>49952</v>
      </c>
    </row>
    <row r="17817" spans="1:9" x14ac:dyDescent="0.35">
      <c r="A17817" s="1" t="s">
        <v>50089</v>
      </c>
      <c r="B17817" s="1" t="s">
        <v>56</v>
      </c>
      <c r="C17817" s="1" t="s">
        <v>656</v>
      </c>
      <c r="D17817" s="1" t="s">
        <v>9</v>
      </c>
      <c r="E17817" s="1" t="s">
        <v>973</v>
      </c>
      <c r="F17817">
        <v>2019</v>
      </c>
      <c r="H17817" s="1" t="s">
        <v>11</v>
      </c>
      <c r="I17817" t="s">
        <v>50090</v>
      </c>
    </row>
    <row r="17818" spans="1:9" x14ac:dyDescent="0.35">
      <c r="A17818" s="1" t="s">
        <v>50107</v>
      </c>
      <c r="B17818" s="1" t="s">
        <v>56</v>
      </c>
      <c r="C17818" s="1" t="s">
        <v>656</v>
      </c>
      <c r="D17818" s="1" t="s">
        <v>9</v>
      </c>
      <c r="E17818" s="1" t="s">
        <v>2837</v>
      </c>
      <c r="F17818">
        <v>2013</v>
      </c>
      <c r="H17818" s="1" t="s">
        <v>11</v>
      </c>
      <c r="I17818" t="s">
        <v>50108</v>
      </c>
    </row>
    <row r="17819" spans="1:9" x14ac:dyDescent="0.35">
      <c r="A17819" s="1" t="s">
        <v>50468</v>
      </c>
      <c r="B17819" s="1" t="s">
        <v>56</v>
      </c>
      <c r="C17819" s="1" t="s">
        <v>656</v>
      </c>
      <c r="D17819" s="1" t="s">
        <v>9</v>
      </c>
      <c r="E17819" s="1" t="s">
        <v>2837</v>
      </c>
      <c r="F17819">
        <v>2013</v>
      </c>
      <c r="H17819" s="1" t="s">
        <v>11</v>
      </c>
      <c r="I17819" t="s">
        <v>50469</v>
      </c>
    </row>
    <row r="17820" spans="1:9" x14ac:dyDescent="0.35">
      <c r="A17820" s="1" t="s">
        <v>50622</v>
      </c>
      <c r="B17820" s="1" t="s">
        <v>56</v>
      </c>
      <c r="C17820" s="1" t="s">
        <v>656</v>
      </c>
      <c r="D17820" s="1" t="s">
        <v>9</v>
      </c>
      <c r="E17820" s="1" t="s">
        <v>5418</v>
      </c>
      <c r="F17820">
        <v>2010</v>
      </c>
      <c r="H17820" s="1" t="s">
        <v>11</v>
      </c>
      <c r="I17820" t="s">
        <v>50623</v>
      </c>
    </row>
    <row r="17821" spans="1:9" x14ac:dyDescent="0.35">
      <c r="A17821" s="1" t="s">
        <v>50657</v>
      </c>
      <c r="B17821" s="1" t="s">
        <v>56</v>
      </c>
      <c r="C17821" s="1" t="s">
        <v>656</v>
      </c>
      <c r="D17821" s="1" t="s">
        <v>9</v>
      </c>
      <c r="E17821" s="1" t="s">
        <v>17415</v>
      </c>
      <c r="F17821">
        <v>2018</v>
      </c>
      <c r="H17821" s="1" t="s">
        <v>11</v>
      </c>
      <c r="I17821" t="s">
        <v>50658</v>
      </c>
    </row>
    <row r="17822" spans="1:9" x14ac:dyDescent="0.35">
      <c r="A17822" s="1" t="s">
        <v>50828</v>
      </c>
      <c r="B17822" s="1" t="s">
        <v>56</v>
      </c>
      <c r="C17822" s="1" t="s">
        <v>656</v>
      </c>
      <c r="D17822" s="1" t="s">
        <v>9</v>
      </c>
      <c r="E17822" s="1" t="s">
        <v>4958</v>
      </c>
      <c r="F17822">
        <v>2019</v>
      </c>
      <c r="H17822" s="1" t="s">
        <v>11</v>
      </c>
      <c r="I17822" t="s">
        <v>50829</v>
      </c>
    </row>
    <row r="17823" spans="1:9" x14ac:dyDescent="0.35">
      <c r="A17823" s="1" t="s">
        <v>50927</v>
      </c>
      <c r="B17823" s="1" t="s">
        <v>56</v>
      </c>
      <c r="C17823" s="1" t="s">
        <v>656</v>
      </c>
      <c r="D17823" s="1" t="s">
        <v>9</v>
      </c>
      <c r="E17823" s="1" t="s">
        <v>16619</v>
      </c>
      <c r="F17823">
        <v>2017</v>
      </c>
      <c r="H17823" s="1" t="s">
        <v>11</v>
      </c>
      <c r="I17823" t="s">
        <v>50928</v>
      </c>
    </row>
    <row r="17824" spans="1:9" x14ac:dyDescent="0.35">
      <c r="A17824" s="1" t="s">
        <v>51050</v>
      </c>
      <c r="B17824" s="1" t="s">
        <v>56</v>
      </c>
      <c r="C17824" s="1" t="s">
        <v>656</v>
      </c>
      <c r="D17824" s="1" t="s">
        <v>9</v>
      </c>
      <c r="E17824" s="1" t="s">
        <v>800</v>
      </c>
      <c r="F17824">
        <v>2018</v>
      </c>
      <c r="H17824" s="1" t="s">
        <v>11</v>
      </c>
      <c r="I17824" t="s">
        <v>51051</v>
      </c>
    </row>
    <row r="17825" spans="1:9" x14ac:dyDescent="0.35">
      <c r="A17825" s="1" t="s">
        <v>51072</v>
      </c>
      <c r="B17825" s="1" t="s">
        <v>56</v>
      </c>
      <c r="C17825" s="1" t="s">
        <v>656</v>
      </c>
      <c r="D17825" s="1" t="s">
        <v>9</v>
      </c>
      <c r="E17825" s="1" t="s">
        <v>2397</v>
      </c>
      <c r="F17825">
        <v>2015</v>
      </c>
      <c r="H17825" s="1" t="s">
        <v>11</v>
      </c>
      <c r="I17825" t="s">
        <v>51073</v>
      </c>
    </row>
    <row r="17826" spans="1:9" x14ac:dyDescent="0.35">
      <c r="A17826" s="1" t="s">
        <v>51302</v>
      </c>
      <c r="B17826" s="1" t="s">
        <v>56</v>
      </c>
      <c r="C17826" s="1" t="s">
        <v>656</v>
      </c>
      <c r="D17826" s="1" t="s">
        <v>9</v>
      </c>
      <c r="E17826" s="1" t="s">
        <v>11093</v>
      </c>
      <c r="F17826">
        <v>2017</v>
      </c>
      <c r="H17826" s="1" t="s">
        <v>11</v>
      </c>
      <c r="I17826" t="s">
        <v>51303</v>
      </c>
    </row>
    <row r="17827" spans="1:9" x14ac:dyDescent="0.35">
      <c r="A17827" s="1" t="s">
        <v>51505</v>
      </c>
      <c r="B17827" s="1" t="s">
        <v>56</v>
      </c>
      <c r="C17827" s="1" t="s">
        <v>656</v>
      </c>
      <c r="D17827" s="1" t="s">
        <v>9</v>
      </c>
      <c r="E17827" s="1" t="s">
        <v>10210</v>
      </c>
      <c r="F17827">
        <v>2012</v>
      </c>
      <c r="H17827" s="1" t="s">
        <v>11</v>
      </c>
      <c r="I17827" t="s">
        <v>51506</v>
      </c>
    </row>
    <row r="17828" spans="1:9" x14ac:dyDescent="0.35">
      <c r="A17828" s="1" t="s">
        <v>52059</v>
      </c>
      <c r="B17828" s="1" t="s">
        <v>56</v>
      </c>
      <c r="C17828" s="1" t="s">
        <v>656</v>
      </c>
      <c r="D17828" s="1" t="s">
        <v>9</v>
      </c>
      <c r="E17828" s="1" t="s">
        <v>19055</v>
      </c>
      <c r="F17828">
        <v>2013</v>
      </c>
      <c r="H17828" s="1" t="s">
        <v>11</v>
      </c>
      <c r="I17828" t="s">
        <v>52060</v>
      </c>
    </row>
    <row r="17829" spans="1:9" x14ac:dyDescent="0.35">
      <c r="A17829" s="1" t="s">
        <v>52834</v>
      </c>
      <c r="B17829" s="1" t="s">
        <v>56</v>
      </c>
      <c r="C17829" s="1" t="s">
        <v>656</v>
      </c>
      <c r="D17829" s="1" t="s">
        <v>9</v>
      </c>
      <c r="E17829" s="1" t="s">
        <v>973</v>
      </c>
      <c r="F17829">
        <v>2019</v>
      </c>
      <c r="H17829" s="1" t="s">
        <v>11</v>
      </c>
      <c r="I17829" t="s">
        <v>52835</v>
      </c>
    </row>
    <row r="17830" spans="1:9" x14ac:dyDescent="0.35">
      <c r="A17830" s="1" t="s">
        <v>52936</v>
      </c>
      <c r="B17830" s="1" t="s">
        <v>56</v>
      </c>
      <c r="C17830" s="1" t="s">
        <v>656</v>
      </c>
      <c r="D17830" s="1" t="s">
        <v>9</v>
      </c>
      <c r="E17830" s="1" t="s">
        <v>1926</v>
      </c>
      <c r="F17830">
        <v>2015</v>
      </c>
      <c r="H17830" s="1" t="s">
        <v>11</v>
      </c>
      <c r="I17830" t="s">
        <v>52937</v>
      </c>
    </row>
    <row r="17831" spans="1:9" x14ac:dyDescent="0.35">
      <c r="A17831" s="1" t="s">
        <v>53114</v>
      </c>
      <c r="B17831" s="1" t="s">
        <v>56</v>
      </c>
      <c r="C17831" s="1" t="s">
        <v>656</v>
      </c>
      <c r="D17831" s="1" t="s">
        <v>9</v>
      </c>
      <c r="E17831" s="1" t="s">
        <v>2837</v>
      </c>
      <c r="F17831">
        <v>2010</v>
      </c>
      <c r="H17831" s="1" t="s">
        <v>11</v>
      </c>
      <c r="I17831" t="s">
        <v>53115</v>
      </c>
    </row>
    <row r="17832" spans="1:9" x14ac:dyDescent="0.35">
      <c r="A17832" s="1" t="s">
        <v>53278</v>
      </c>
      <c r="B17832" s="1" t="s">
        <v>56</v>
      </c>
      <c r="C17832" s="1" t="s">
        <v>656</v>
      </c>
      <c r="D17832" s="1" t="s">
        <v>9</v>
      </c>
      <c r="E17832" s="1" t="s">
        <v>16619</v>
      </c>
      <c r="F17832">
        <v>2019</v>
      </c>
      <c r="H17832" s="1" t="s">
        <v>11</v>
      </c>
      <c r="I17832" t="s">
        <v>53279</v>
      </c>
    </row>
    <row r="17833" spans="1:9" x14ac:dyDescent="0.35">
      <c r="A17833" s="1" t="s">
        <v>53298</v>
      </c>
      <c r="B17833" s="1" t="s">
        <v>56</v>
      </c>
      <c r="C17833" s="1" t="s">
        <v>656</v>
      </c>
      <c r="D17833" s="1" t="s">
        <v>9</v>
      </c>
      <c r="E17833" s="1" t="s">
        <v>4958</v>
      </c>
      <c r="F17833">
        <v>2018</v>
      </c>
      <c r="H17833" s="1" t="s">
        <v>11</v>
      </c>
      <c r="I17833" t="s">
        <v>53299</v>
      </c>
    </row>
    <row r="17834" spans="1:9" x14ac:dyDescent="0.35">
      <c r="A17834" s="1" t="s">
        <v>53302</v>
      </c>
      <c r="B17834" s="1" t="s">
        <v>56</v>
      </c>
      <c r="C17834" s="1" t="s">
        <v>656</v>
      </c>
      <c r="D17834" s="1" t="s">
        <v>9</v>
      </c>
      <c r="E17834" s="1" t="s">
        <v>7821</v>
      </c>
      <c r="F17834">
        <v>2010</v>
      </c>
      <c r="H17834" s="1" t="s">
        <v>11</v>
      </c>
      <c r="I17834" t="s">
        <v>53303</v>
      </c>
    </row>
    <row r="17835" spans="1:9" x14ac:dyDescent="0.35">
      <c r="A17835" s="1" t="s">
        <v>53769</v>
      </c>
      <c r="B17835" s="1" t="s">
        <v>56</v>
      </c>
      <c r="C17835" s="1" t="s">
        <v>656</v>
      </c>
      <c r="D17835" s="1" t="s">
        <v>9</v>
      </c>
      <c r="E17835" s="1" t="s">
        <v>973</v>
      </c>
      <c r="F17835">
        <v>2019</v>
      </c>
      <c r="H17835" s="1" t="s">
        <v>11</v>
      </c>
      <c r="I17835" t="s">
        <v>53770</v>
      </c>
    </row>
    <row r="17836" spans="1:9" x14ac:dyDescent="0.35">
      <c r="A17836" s="1" t="s">
        <v>54374</v>
      </c>
      <c r="B17836" s="1" t="s">
        <v>56</v>
      </c>
      <c r="C17836" s="1" t="s">
        <v>656</v>
      </c>
      <c r="D17836" s="1" t="s">
        <v>9</v>
      </c>
      <c r="E17836" s="1" t="s">
        <v>23706</v>
      </c>
      <c r="F17836">
        <v>2016</v>
      </c>
      <c r="H17836" s="1" t="s">
        <v>11</v>
      </c>
      <c r="I17836" t="s">
        <v>54375</v>
      </c>
    </row>
    <row r="17837" spans="1:9" x14ac:dyDescent="0.35">
      <c r="A17837" s="1" t="s">
        <v>54485</v>
      </c>
      <c r="B17837" s="1" t="s">
        <v>56</v>
      </c>
      <c r="C17837" s="1" t="s">
        <v>656</v>
      </c>
      <c r="D17837" s="1" t="s">
        <v>9</v>
      </c>
      <c r="E17837" s="1" t="s">
        <v>1191</v>
      </c>
      <c r="F17837">
        <v>2010</v>
      </c>
      <c r="H17837" s="1" t="s">
        <v>11</v>
      </c>
      <c r="I17837" t="s">
        <v>54486</v>
      </c>
    </row>
    <row r="17838" spans="1:9" x14ac:dyDescent="0.35">
      <c r="A17838" s="1" t="s">
        <v>54642</v>
      </c>
      <c r="B17838" s="1" t="s">
        <v>56</v>
      </c>
      <c r="C17838" s="1" t="s">
        <v>656</v>
      </c>
      <c r="D17838" s="1" t="s">
        <v>9</v>
      </c>
      <c r="E17838" s="1" t="s">
        <v>8396</v>
      </c>
      <c r="F17838">
        <v>2017</v>
      </c>
      <c r="H17838" s="1" t="s">
        <v>11</v>
      </c>
      <c r="I17838" t="s">
        <v>54643</v>
      </c>
    </row>
    <row r="17839" spans="1:9" x14ac:dyDescent="0.35">
      <c r="A17839" s="1" t="s">
        <v>54655</v>
      </c>
      <c r="B17839" s="1" t="s">
        <v>56</v>
      </c>
      <c r="C17839" s="1" t="s">
        <v>656</v>
      </c>
      <c r="D17839" s="1" t="s">
        <v>9</v>
      </c>
      <c r="E17839" s="1" t="s">
        <v>11093</v>
      </c>
      <c r="F17839">
        <v>2017</v>
      </c>
      <c r="H17839" s="1" t="s">
        <v>11</v>
      </c>
      <c r="I17839" t="s">
        <v>54656</v>
      </c>
    </row>
    <row r="17840" spans="1:9" x14ac:dyDescent="0.35">
      <c r="A17840" s="1" t="s">
        <v>54806</v>
      </c>
      <c r="B17840" s="1" t="s">
        <v>56</v>
      </c>
      <c r="C17840" s="1" t="s">
        <v>656</v>
      </c>
      <c r="D17840" s="1" t="s">
        <v>9</v>
      </c>
      <c r="E17840" s="1" t="s">
        <v>54807</v>
      </c>
      <c r="F17840">
        <v>2019</v>
      </c>
      <c r="H17840" s="1" t="s">
        <v>11</v>
      </c>
      <c r="I17840" t="s">
        <v>54808</v>
      </c>
    </row>
    <row r="17841" spans="1:9" x14ac:dyDescent="0.35">
      <c r="A17841" s="1" t="s">
        <v>55207</v>
      </c>
      <c r="B17841" s="1" t="s">
        <v>56</v>
      </c>
      <c r="C17841" s="1" t="s">
        <v>656</v>
      </c>
      <c r="D17841" s="1" t="s">
        <v>9</v>
      </c>
      <c r="E17841" s="1" t="s">
        <v>2877</v>
      </c>
      <c r="F17841">
        <v>2012</v>
      </c>
      <c r="H17841" s="1" t="s">
        <v>11</v>
      </c>
      <c r="I17841" t="s">
        <v>55208</v>
      </c>
    </row>
    <row r="17842" spans="1:9" x14ac:dyDescent="0.35">
      <c r="A17842" s="1" t="s">
        <v>55480</v>
      </c>
      <c r="B17842" s="1" t="s">
        <v>56</v>
      </c>
      <c r="C17842" s="1" t="s">
        <v>656</v>
      </c>
      <c r="D17842" s="1" t="s">
        <v>9</v>
      </c>
      <c r="E17842" s="1" t="s">
        <v>7942</v>
      </c>
      <c r="F17842">
        <v>2018</v>
      </c>
      <c r="H17842" s="1" t="s">
        <v>11</v>
      </c>
      <c r="I17842" t="s">
        <v>55481</v>
      </c>
    </row>
    <row r="17843" spans="1:9" x14ac:dyDescent="0.35">
      <c r="A17843" s="1" t="s">
        <v>55528</v>
      </c>
      <c r="B17843" s="1" t="s">
        <v>56</v>
      </c>
      <c r="C17843" s="1" t="s">
        <v>656</v>
      </c>
      <c r="D17843" s="1" t="s">
        <v>9</v>
      </c>
      <c r="E17843" s="1" t="s">
        <v>55529</v>
      </c>
      <c r="F17843">
        <v>2010</v>
      </c>
      <c r="H17843" s="1" t="s">
        <v>11</v>
      </c>
      <c r="I17843" t="s">
        <v>55530</v>
      </c>
    </row>
    <row r="17844" spans="1:9" x14ac:dyDescent="0.35">
      <c r="A17844" s="1" t="s">
        <v>55555</v>
      </c>
      <c r="B17844" s="1" t="s">
        <v>56</v>
      </c>
      <c r="C17844" s="1" t="s">
        <v>656</v>
      </c>
      <c r="D17844" s="1" t="s">
        <v>9</v>
      </c>
      <c r="E17844" s="1" t="s">
        <v>8081</v>
      </c>
      <c r="F17844">
        <v>2016</v>
      </c>
      <c r="H17844" s="1" t="s">
        <v>11</v>
      </c>
      <c r="I17844" t="s">
        <v>55556</v>
      </c>
    </row>
    <row r="17845" spans="1:9" x14ac:dyDescent="0.35">
      <c r="A17845" s="1" t="s">
        <v>55700</v>
      </c>
      <c r="B17845" s="1" t="s">
        <v>56</v>
      </c>
      <c r="C17845" s="1" t="s">
        <v>656</v>
      </c>
      <c r="D17845" s="1" t="s">
        <v>9</v>
      </c>
      <c r="E17845" s="1" t="s">
        <v>17002</v>
      </c>
      <c r="F17845">
        <v>2010</v>
      </c>
      <c r="H17845" s="1" t="s">
        <v>11</v>
      </c>
      <c r="I17845" t="s">
        <v>55701</v>
      </c>
    </row>
    <row r="17846" spans="1:9" x14ac:dyDescent="0.35">
      <c r="A17846" s="1" t="s">
        <v>55859</v>
      </c>
      <c r="B17846" s="1" t="s">
        <v>56</v>
      </c>
      <c r="C17846" s="1" t="s">
        <v>656</v>
      </c>
      <c r="D17846" s="1" t="s">
        <v>9</v>
      </c>
      <c r="E17846" s="1" t="s">
        <v>55860</v>
      </c>
      <c r="F17846">
        <v>2019</v>
      </c>
      <c r="H17846" s="1" t="s">
        <v>11</v>
      </c>
      <c r="I17846" t="s">
        <v>55861</v>
      </c>
    </row>
    <row r="17847" spans="1:9" x14ac:dyDescent="0.35">
      <c r="A17847" s="1" t="s">
        <v>55983</v>
      </c>
      <c r="B17847" s="1" t="s">
        <v>56</v>
      </c>
      <c r="C17847" s="1" t="s">
        <v>656</v>
      </c>
      <c r="D17847" s="1" t="s">
        <v>9</v>
      </c>
      <c r="E17847" s="1" t="s">
        <v>2441</v>
      </c>
      <c r="F17847">
        <v>2019</v>
      </c>
      <c r="H17847" s="1" t="s">
        <v>11</v>
      </c>
      <c r="I17847" t="s">
        <v>55984</v>
      </c>
    </row>
    <row r="17848" spans="1:9" x14ac:dyDescent="0.35">
      <c r="A17848" s="1" t="s">
        <v>56067</v>
      </c>
      <c r="B17848" s="1" t="s">
        <v>56</v>
      </c>
      <c r="C17848" s="1" t="s">
        <v>656</v>
      </c>
      <c r="D17848" s="1" t="s">
        <v>9</v>
      </c>
      <c r="E17848" s="1" t="s">
        <v>7821</v>
      </c>
      <c r="F17848">
        <v>2010</v>
      </c>
      <c r="H17848" s="1" t="s">
        <v>11</v>
      </c>
      <c r="I17848" t="s">
        <v>56068</v>
      </c>
    </row>
    <row r="17849" spans="1:9" x14ac:dyDescent="0.35">
      <c r="A17849" s="1" t="s">
        <v>56246</v>
      </c>
      <c r="B17849" s="1" t="s">
        <v>56</v>
      </c>
      <c r="C17849" s="1" t="s">
        <v>656</v>
      </c>
      <c r="D17849" s="1" t="s">
        <v>9</v>
      </c>
      <c r="E17849" s="1" t="s">
        <v>2837</v>
      </c>
      <c r="F17849">
        <v>2016</v>
      </c>
      <c r="H17849" s="1" t="s">
        <v>11</v>
      </c>
      <c r="I17849" t="s">
        <v>56247</v>
      </c>
    </row>
    <row r="17850" spans="1:9" x14ac:dyDescent="0.35">
      <c r="A17850" s="1" t="s">
        <v>56270</v>
      </c>
      <c r="B17850" s="1" t="s">
        <v>56</v>
      </c>
      <c r="C17850" s="1" t="s">
        <v>656</v>
      </c>
      <c r="D17850" s="1" t="s">
        <v>9</v>
      </c>
      <c r="E17850" s="1" t="s">
        <v>973</v>
      </c>
      <c r="F17850">
        <v>2019</v>
      </c>
      <c r="H17850" s="1" t="s">
        <v>11</v>
      </c>
      <c r="I17850" t="s">
        <v>56271</v>
      </c>
    </row>
    <row r="17851" spans="1:9" x14ac:dyDescent="0.35">
      <c r="A17851" s="1" t="s">
        <v>56404</v>
      </c>
      <c r="B17851" s="1" t="s">
        <v>56</v>
      </c>
      <c r="C17851" s="1" t="s">
        <v>656</v>
      </c>
      <c r="D17851" s="1" t="s">
        <v>9</v>
      </c>
      <c r="E17851" s="1" t="s">
        <v>56405</v>
      </c>
      <c r="F17851">
        <v>2012</v>
      </c>
      <c r="H17851" s="1" t="s">
        <v>11</v>
      </c>
      <c r="I17851" t="s">
        <v>56406</v>
      </c>
    </row>
    <row r="17852" spans="1:9" x14ac:dyDescent="0.35">
      <c r="A17852" s="1" t="s">
        <v>56468</v>
      </c>
      <c r="B17852" s="1" t="s">
        <v>56</v>
      </c>
      <c r="C17852" s="1" t="s">
        <v>656</v>
      </c>
      <c r="D17852" s="1" t="s">
        <v>9</v>
      </c>
      <c r="E17852" s="1" t="s">
        <v>6412</v>
      </c>
      <c r="F17852">
        <v>2019</v>
      </c>
      <c r="H17852" s="1" t="s">
        <v>11</v>
      </c>
      <c r="I17852" t="s">
        <v>56469</v>
      </c>
    </row>
    <row r="17853" spans="1:9" x14ac:dyDescent="0.35">
      <c r="A17853" s="1" t="s">
        <v>57185</v>
      </c>
      <c r="B17853" s="1" t="s">
        <v>56</v>
      </c>
      <c r="C17853" s="1" t="s">
        <v>656</v>
      </c>
      <c r="D17853" s="1" t="s">
        <v>9</v>
      </c>
      <c r="E17853" s="1" t="s">
        <v>2441</v>
      </c>
      <c r="F17853">
        <v>2019</v>
      </c>
      <c r="H17853" s="1" t="s">
        <v>11</v>
      </c>
      <c r="I17853" t="s">
        <v>57186</v>
      </c>
    </row>
    <row r="17854" spans="1:9" x14ac:dyDescent="0.35">
      <c r="A17854" s="1" t="s">
        <v>57217</v>
      </c>
      <c r="B17854" s="1" t="s">
        <v>56</v>
      </c>
      <c r="C17854" s="1" t="s">
        <v>656</v>
      </c>
      <c r="D17854" s="1" t="s">
        <v>9</v>
      </c>
      <c r="E17854" s="1" t="s">
        <v>2837</v>
      </c>
      <c r="F17854">
        <v>2010</v>
      </c>
      <c r="H17854" s="1" t="s">
        <v>11</v>
      </c>
      <c r="I17854" t="s">
        <v>57218</v>
      </c>
    </row>
    <row r="17855" spans="1:9" x14ac:dyDescent="0.35">
      <c r="A17855" s="1" t="s">
        <v>57384</v>
      </c>
      <c r="B17855" s="1" t="s">
        <v>56</v>
      </c>
      <c r="C17855" s="1" t="s">
        <v>656</v>
      </c>
      <c r="D17855" s="1" t="s">
        <v>9</v>
      </c>
      <c r="E17855" s="1" t="s">
        <v>8396</v>
      </c>
      <c r="F17855">
        <v>2013</v>
      </c>
      <c r="H17855" s="1" t="s">
        <v>11</v>
      </c>
      <c r="I17855" t="s">
        <v>57385</v>
      </c>
    </row>
    <row r="17856" spans="1:9" x14ac:dyDescent="0.35">
      <c r="A17856" s="1" t="s">
        <v>57462</v>
      </c>
      <c r="B17856" s="1" t="s">
        <v>56</v>
      </c>
      <c r="C17856" s="1" t="s">
        <v>656</v>
      </c>
      <c r="D17856" s="1" t="s">
        <v>9</v>
      </c>
      <c r="E17856" s="1" t="s">
        <v>19055</v>
      </c>
      <c r="F17856">
        <v>2018</v>
      </c>
      <c r="H17856" s="1" t="s">
        <v>11</v>
      </c>
      <c r="I17856" t="s">
        <v>57463</v>
      </c>
    </row>
    <row r="17857" spans="1:9" x14ac:dyDescent="0.35">
      <c r="A17857" s="1" t="s">
        <v>57519</v>
      </c>
      <c r="B17857" s="1" t="s">
        <v>56</v>
      </c>
      <c r="C17857" s="1" t="s">
        <v>656</v>
      </c>
      <c r="D17857" s="1" t="s">
        <v>9</v>
      </c>
      <c r="E17857" s="1" t="s">
        <v>6978</v>
      </c>
      <c r="F17857">
        <v>2018</v>
      </c>
      <c r="H17857" s="1" t="s">
        <v>11</v>
      </c>
      <c r="I17857" t="s">
        <v>57520</v>
      </c>
    </row>
    <row r="17858" spans="1:9" x14ac:dyDescent="0.35">
      <c r="A17858" s="1" t="s">
        <v>57585</v>
      </c>
      <c r="B17858" s="1" t="s">
        <v>56</v>
      </c>
      <c r="C17858" s="1" t="s">
        <v>656</v>
      </c>
      <c r="D17858" s="1" t="s">
        <v>9</v>
      </c>
      <c r="E17858" s="1" t="s">
        <v>5418</v>
      </c>
      <c r="F17858">
        <v>2010</v>
      </c>
      <c r="H17858" s="1" t="s">
        <v>11</v>
      </c>
      <c r="I17858" t="s">
        <v>57586</v>
      </c>
    </row>
    <row r="17859" spans="1:9" x14ac:dyDescent="0.35">
      <c r="A17859" s="1" t="s">
        <v>57902</v>
      </c>
      <c r="B17859" s="1" t="s">
        <v>56</v>
      </c>
      <c r="C17859" s="1" t="s">
        <v>656</v>
      </c>
      <c r="D17859" s="1" t="s">
        <v>9</v>
      </c>
      <c r="E17859" s="1" t="s">
        <v>11093</v>
      </c>
      <c r="F17859">
        <v>2017</v>
      </c>
      <c r="H17859" s="1" t="s">
        <v>11</v>
      </c>
      <c r="I17859" t="s">
        <v>57903</v>
      </c>
    </row>
    <row r="17860" spans="1:9" x14ac:dyDescent="0.35">
      <c r="A17860" s="1" t="s">
        <v>58283</v>
      </c>
      <c r="B17860" s="1" t="s">
        <v>56</v>
      </c>
      <c r="C17860" s="1" t="s">
        <v>656</v>
      </c>
      <c r="D17860" s="1" t="s">
        <v>9</v>
      </c>
      <c r="E17860" s="1" t="s">
        <v>8396</v>
      </c>
      <c r="F17860">
        <v>2013</v>
      </c>
      <c r="H17860" s="1" t="s">
        <v>11</v>
      </c>
      <c r="I17860" t="s">
        <v>58284</v>
      </c>
    </row>
    <row r="17861" spans="1:9" x14ac:dyDescent="0.35">
      <c r="A17861" s="1" t="s">
        <v>58301</v>
      </c>
      <c r="B17861" s="1" t="s">
        <v>56</v>
      </c>
      <c r="C17861" s="1" t="s">
        <v>656</v>
      </c>
      <c r="D17861" s="1" t="s">
        <v>9</v>
      </c>
      <c r="E17861" s="1" t="s">
        <v>714</v>
      </c>
      <c r="F17861">
        <v>2015</v>
      </c>
      <c r="H17861" s="1" t="s">
        <v>11</v>
      </c>
      <c r="I17861" t="s">
        <v>58302</v>
      </c>
    </row>
    <row r="17862" spans="1:9" x14ac:dyDescent="0.35">
      <c r="A17862" s="1" t="s">
        <v>58330</v>
      </c>
      <c r="B17862" s="1" t="s">
        <v>56</v>
      </c>
      <c r="C17862" s="1" t="s">
        <v>656</v>
      </c>
      <c r="D17862" s="1" t="s">
        <v>9</v>
      </c>
      <c r="E17862" s="1" t="s">
        <v>8396</v>
      </c>
      <c r="F17862">
        <v>2013</v>
      </c>
      <c r="H17862" s="1" t="s">
        <v>11</v>
      </c>
      <c r="I17862" t="s">
        <v>58331</v>
      </c>
    </row>
    <row r="17863" spans="1:9" x14ac:dyDescent="0.35">
      <c r="A17863" s="1" t="s">
        <v>58446</v>
      </c>
      <c r="B17863" s="1" t="s">
        <v>56</v>
      </c>
      <c r="C17863" s="1" t="s">
        <v>656</v>
      </c>
      <c r="D17863" s="1" t="s">
        <v>9</v>
      </c>
      <c r="E17863" s="1" t="s">
        <v>3473</v>
      </c>
      <c r="F17863">
        <v>2019</v>
      </c>
      <c r="H17863" s="1" t="s">
        <v>11</v>
      </c>
      <c r="I17863" t="s">
        <v>58447</v>
      </c>
    </row>
    <row r="17864" spans="1:9" x14ac:dyDescent="0.35">
      <c r="A17864" s="1" t="s">
        <v>58604</v>
      </c>
      <c r="B17864" s="1" t="s">
        <v>56</v>
      </c>
      <c r="C17864" s="1" t="s">
        <v>656</v>
      </c>
      <c r="D17864" s="1" t="s">
        <v>9</v>
      </c>
      <c r="E17864" s="1" t="s">
        <v>2441</v>
      </c>
      <c r="F17864">
        <v>2019</v>
      </c>
      <c r="H17864" s="1" t="s">
        <v>11</v>
      </c>
      <c r="I17864" t="s">
        <v>58605</v>
      </c>
    </row>
    <row r="17865" spans="1:9" x14ac:dyDescent="0.35">
      <c r="A17865" s="1" t="s">
        <v>58889</v>
      </c>
      <c r="B17865" s="1" t="s">
        <v>56</v>
      </c>
      <c r="C17865" s="1" t="s">
        <v>656</v>
      </c>
      <c r="D17865" s="1" t="s">
        <v>9</v>
      </c>
      <c r="E17865" s="1" t="s">
        <v>3473</v>
      </c>
      <c r="F17865">
        <v>2017</v>
      </c>
      <c r="H17865" s="1" t="s">
        <v>11</v>
      </c>
      <c r="I17865" t="s">
        <v>58890</v>
      </c>
    </row>
    <row r="17866" spans="1:9" x14ac:dyDescent="0.35">
      <c r="A17866" s="1" t="s">
        <v>59351</v>
      </c>
      <c r="B17866" s="1" t="s">
        <v>56</v>
      </c>
      <c r="C17866" s="1" t="s">
        <v>656</v>
      </c>
      <c r="D17866" s="1" t="s">
        <v>9</v>
      </c>
      <c r="E17866" s="1" t="s">
        <v>2837</v>
      </c>
      <c r="F17866">
        <v>2018</v>
      </c>
      <c r="H17866" s="1" t="s">
        <v>11</v>
      </c>
      <c r="I17866" t="s">
        <v>59352</v>
      </c>
    </row>
    <row r="17867" spans="1:9" x14ac:dyDescent="0.35">
      <c r="A17867" s="1" t="s">
        <v>59581</v>
      </c>
      <c r="B17867" s="1" t="s">
        <v>56</v>
      </c>
      <c r="C17867" s="1" t="s">
        <v>656</v>
      </c>
      <c r="D17867" s="1" t="s">
        <v>9</v>
      </c>
      <c r="E17867" s="1" t="s">
        <v>7821</v>
      </c>
      <c r="F17867">
        <v>2017</v>
      </c>
      <c r="H17867" s="1" t="s">
        <v>11</v>
      </c>
      <c r="I17867" t="s">
        <v>59582</v>
      </c>
    </row>
    <row r="17868" spans="1:9" x14ac:dyDescent="0.35">
      <c r="A17868" s="1" t="s">
        <v>59755</v>
      </c>
      <c r="B17868" s="1" t="s">
        <v>56</v>
      </c>
      <c r="C17868" s="1" t="s">
        <v>656</v>
      </c>
      <c r="D17868" s="1" t="s">
        <v>9</v>
      </c>
      <c r="E17868" s="1" t="s">
        <v>2837</v>
      </c>
      <c r="F17868">
        <v>2018</v>
      </c>
      <c r="H17868" s="1" t="s">
        <v>11</v>
      </c>
      <c r="I17868" t="s">
        <v>59756</v>
      </c>
    </row>
    <row r="17869" spans="1:9" x14ac:dyDescent="0.35">
      <c r="A17869" s="1" t="s">
        <v>59901</v>
      </c>
      <c r="B17869" s="1" t="s">
        <v>56</v>
      </c>
      <c r="C17869" s="1" t="s">
        <v>656</v>
      </c>
      <c r="D17869" s="1" t="s">
        <v>9</v>
      </c>
      <c r="E17869" s="1" t="s">
        <v>2837</v>
      </c>
      <c r="F17869">
        <v>2019</v>
      </c>
      <c r="H17869" s="1" t="s">
        <v>11</v>
      </c>
      <c r="I17869" t="s">
        <v>59902</v>
      </c>
    </row>
    <row r="17870" spans="1:9" x14ac:dyDescent="0.35">
      <c r="A17870" s="1" t="s">
        <v>60035</v>
      </c>
      <c r="B17870" s="1" t="s">
        <v>56</v>
      </c>
      <c r="C17870" s="1" t="s">
        <v>656</v>
      </c>
      <c r="D17870" s="1" t="s">
        <v>9</v>
      </c>
      <c r="E17870" s="1" t="s">
        <v>8081</v>
      </c>
      <c r="F17870">
        <v>2016</v>
      </c>
      <c r="H17870" s="1" t="s">
        <v>11</v>
      </c>
      <c r="I17870" t="s">
        <v>60036</v>
      </c>
    </row>
    <row r="17871" spans="1:9" x14ac:dyDescent="0.35">
      <c r="A17871" s="1" t="s">
        <v>60066</v>
      </c>
      <c r="B17871" s="1" t="s">
        <v>56</v>
      </c>
      <c r="C17871" s="1" t="s">
        <v>656</v>
      </c>
      <c r="D17871" s="1" t="s">
        <v>9</v>
      </c>
      <c r="E17871" s="1" t="s">
        <v>11093</v>
      </c>
      <c r="F17871">
        <v>2017</v>
      </c>
      <c r="H17871" s="1" t="s">
        <v>11</v>
      </c>
      <c r="I17871" t="s">
        <v>60067</v>
      </c>
    </row>
    <row r="17872" spans="1:9" x14ac:dyDescent="0.35">
      <c r="A17872" s="1" t="s">
        <v>551</v>
      </c>
      <c r="B17872" s="1" t="s">
        <v>56</v>
      </c>
      <c r="C17872" s="1" t="s">
        <v>552</v>
      </c>
      <c r="D17872" s="1" t="s">
        <v>9</v>
      </c>
      <c r="E17872" s="1" t="s">
        <v>58</v>
      </c>
      <c r="F17872">
        <v>2018</v>
      </c>
      <c r="H17872" s="1" t="s">
        <v>11</v>
      </c>
      <c r="I17872" t="s">
        <v>553</v>
      </c>
    </row>
    <row r="17873" spans="1:9" x14ac:dyDescent="0.35">
      <c r="A17873" s="1" t="s">
        <v>559</v>
      </c>
      <c r="B17873" s="1" t="s">
        <v>56</v>
      </c>
      <c r="C17873" s="1" t="s">
        <v>552</v>
      </c>
      <c r="D17873" s="1" t="s">
        <v>9</v>
      </c>
      <c r="E17873" s="1" t="s">
        <v>560</v>
      </c>
      <c r="F17873">
        <v>2010</v>
      </c>
      <c r="H17873" s="1" t="s">
        <v>11</v>
      </c>
      <c r="I17873" t="s">
        <v>561</v>
      </c>
    </row>
    <row r="17874" spans="1:9" x14ac:dyDescent="0.35">
      <c r="A17874" s="1" t="s">
        <v>679</v>
      </c>
      <c r="B17874" s="1" t="s">
        <v>56</v>
      </c>
      <c r="C17874" s="1" t="s">
        <v>552</v>
      </c>
      <c r="D17874" s="1" t="s">
        <v>9</v>
      </c>
      <c r="E17874" s="1" t="s">
        <v>680</v>
      </c>
      <c r="F17874">
        <v>2017</v>
      </c>
      <c r="H17874" s="1" t="s">
        <v>11</v>
      </c>
      <c r="I17874" t="s">
        <v>681</v>
      </c>
    </row>
    <row r="17875" spans="1:9" x14ac:dyDescent="0.35">
      <c r="A17875" s="1" t="s">
        <v>1829</v>
      </c>
      <c r="B17875" s="1" t="s">
        <v>56</v>
      </c>
      <c r="C17875" s="1" t="s">
        <v>552</v>
      </c>
      <c r="D17875" s="1" t="s">
        <v>9</v>
      </c>
      <c r="E17875" s="1" t="s">
        <v>1830</v>
      </c>
      <c r="F17875">
        <v>2017</v>
      </c>
      <c r="H17875" s="1" t="s">
        <v>11</v>
      </c>
      <c r="I17875" t="s">
        <v>1831</v>
      </c>
    </row>
    <row r="17876" spans="1:9" x14ac:dyDescent="0.35">
      <c r="A17876" s="1" t="s">
        <v>2435</v>
      </c>
      <c r="B17876" s="1" t="s">
        <v>56</v>
      </c>
      <c r="C17876" s="1" t="s">
        <v>552</v>
      </c>
      <c r="D17876" s="1" t="s">
        <v>9</v>
      </c>
      <c r="E17876" s="1" t="s">
        <v>2436</v>
      </c>
      <c r="F17876">
        <v>2011</v>
      </c>
      <c r="H17876" s="1" t="s">
        <v>11</v>
      </c>
      <c r="I17876" t="s">
        <v>2437</v>
      </c>
    </row>
    <row r="17877" spans="1:9" x14ac:dyDescent="0.35">
      <c r="A17877" s="1" t="s">
        <v>2598</v>
      </c>
      <c r="B17877" s="1" t="s">
        <v>56</v>
      </c>
      <c r="C17877" s="1" t="s">
        <v>552</v>
      </c>
      <c r="D17877" s="1" t="s">
        <v>9</v>
      </c>
      <c r="E17877" s="1" t="s">
        <v>973</v>
      </c>
      <c r="F17877">
        <v>2017</v>
      </c>
      <c r="H17877" s="1" t="s">
        <v>11</v>
      </c>
      <c r="I17877" t="s">
        <v>2599</v>
      </c>
    </row>
    <row r="17878" spans="1:9" x14ac:dyDescent="0.35">
      <c r="A17878" s="1" t="s">
        <v>2608</v>
      </c>
      <c r="B17878" s="1" t="s">
        <v>56</v>
      </c>
      <c r="C17878" s="1" t="s">
        <v>552</v>
      </c>
      <c r="D17878" s="1" t="s">
        <v>9</v>
      </c>
      <c r="E17878" s="1" t="s">
        <v>2609</v>
      </c>
      <c r="F17878">
        <v>2013</v>
      </c>
      <c r="H17878" s="1" t="s">
        <v>11</v>
      </c>
      <c r="I17878" t="s">
        <v>2610</v>
      </c>
    </row>
    <row r="17879" spans="1:9" x14ac:dyDescent="0.35">
      <c r="A17879" s="1" t="s">
        <v>2782</v>
      </c>
      <c r="B17879" s="1" t="s">
        <v>56</v>
      </c>
      <c r="C17879" s="1" t="s">
        <v>552</v>
      </c>
      <c r="D17879" s="1" t="s">
        <v>9</v>
      </c>
      <c r="E17879" s="1" t="s">
        <v>2783</v>
      </c>
      <c r="F17879">
        <v>2019</v>
      </c>
      <c r="H17879" s="1" t="s">
        <v>11</v>
      </c>
      <c r="I17879" t="s">
        <v>2784</v>
      </c>
    </row>
    <row r="17880" spans="1:9" x14ac:dyDescent="0.35">
      <c r="A17880" s="1" t="s">
        <v>2861</v>
      </c>
      <c r="B17880" s="1" t="s">
        <v>56</v>
      </c>
      <c r="C17880" s="1" t="s">
        <v>552</v>
      </c>
      <c r="D17880" s="1" t="s">
        <v>9</v>
      </c>
      <c r="E17880" s="1" t="s">
        <v>973</v>
      </c>
      <c r="F17880">
        <v>2010</v>
      </c>
      <c r="H17880" s="1" t="s">
        <v>11</v>
      </c>
      <c r="I17880" t="s">
        <v>2862</v>
      </c>
    </row>
    <row r="17881" spans="1:9" x14ac:dyDescent="0.35">
      <c r="A17881" s="1" t="s">
        <v>3133</v>
      </c>
      <c r="B17881" s="1" t="s">
        <v>56</v>
      </c>
      <c r="C17881" s="1" t="s">
        <v>552</v>
      </c>
      <c r="D17881" s="1" t="s">
        <v>9</v>
      </c>
      <c r="E17881" s="1" t="s">
        <v>1812</v>
      </c>
      <c r="F17881">
        <v>2010</v>
      </c>
      <c r="H17881" s="1" t="s">
        <v>11</v>
      </c>
      <c r="I17881" t="s">
        <v>3134</v>
      </c>
    </row>
    <row r="17882" spans="1:9" x14ac:dyDescent="0.35">
      <c r="A17882" s="1" t="s">
        <v>3940</v>
      </c>
      <c r="B17882" s="1" t="s">
        <v>56</v>
      </c>
      <c r="C17882" s="1" t="s">
        <v>552</v>
      </c>
      <c r="D17882" s="1" t="s">
        <v>9</v>
      </c>
      <c r="E17882" s="1" t="s">
        <v>3941</v>
      </c>
      <c r="F17882">
        <v>2017</v>
      </c>
      <c r="H17882" s="1" t="s">
        <v>11</v>
      </c>
      <c r="I17882" t="s">
        <v>3942</v>
      </c>
    </row>
    <row r="17883" spans="1:9" x14ac:dyDescent="0.35">
      <c r="A17883" s="1" t="s">
        <v>4301</v>
      </c>
      <c r="B17883" s="1" t="s">
        <v>56</v>
      </c>
      <c r="C17883" s="1" t="s">
        <v>552</v>
      </c>
      <c r="D17883" s="1" t="s">
        <v>9</v>
      </c>
      <c r="E17883" s="1" t="s">
        <v>4302</v>
      </c>
      <c r="F17883">
        <v>2010</v>
      </c>
      <c r="H17883" s="1" t="s">
        <v>11</v>
      </c>
      <c r="I17883" t="s">
        <v>4303</v>
      </c>
    </row>
    <row r="17884" spans="1:9" x14ac:dyDescent="0.35">
      <c r="A17884" s="1" t="s">
        <v>4315</v>
      </c>
      <c r="B17884" s="1" t="s">
        <v>56</v>
      </c>
      <c r="C17884" s="1" t="s">
        <v>552</v>
      </c>
      <c r="D17884" s="1" t="s">
        <v>9</v>
      </c>
      <c r="E17884" s="1" t="s">
        <v>4316</v>
      </c>
      <c r="F17884">
        <v>2019</v>
      </c>
      <c r="H17884" s="1" t="s">
        <v>11</v>
      </c>
      <c r="I17884" t="s">
        <v>4317</v>
      </c>
    </row>
    <row r="17885" spans="1:9" x14ac:dyDescent="0.35">
      <c r="A17885" s="1" t="s">
        <v>4329</v>
      </c>
      <c r="B17885" s="1" t="s">
        <v>56</v>
      </c>
      <c r="C17885" s="1" t="s">
        <v>552</v>
      </c>
      <c r="D17885" s="1" t="s">
        <v>9</v>
      </c>
      <c r="E17885" s="1" t="s">
        <v>2837</v>
      </c>
      <c r="F17885">
        <v>2011</v>
      </c>
      <c r="H17885" s="1" t="s">
        <v>11</v>
      </c>
      <c r="I17885" t="s">
        <v>4330</v>
      </c>
    </row>
    <row r="17886" spans="1:9" x14ac:dyDescent="0.35">
      <c r="A17886" s="1" t="s">
        <v>4371</v>
      </c>
      <c r="B17886" s="1" t="s">
        <v>56</v>
      </c>
      <c r="C17886" s="1" t="s">
        <v>552</v>
      </c>
      <c r="D17886" s="1" t="s">
        <v>9</v>
      </c>
      <c r="E17886" s="1" t="s">
        <v>264</v>
      </c>
      <c r="F17886">
        <v>2014</v>
      </c>
      <c r="H17886" s="1" t="s">
        <v>11</v>
      </c>
      <c r="I17886" t="s">
        <v>4372</v>
      </c>
    </row>
    <row r="17887" spans="1:9" x14ac:dyDescent="0.35">
      <c r="A17887" s="1" t="s">
        <v>4673</v>
      </c>
      <c r="B17887" s="1" t="s">
        <v>56</v>
      </c>
      <c r="C17887" s="1" t="s">
        <v>552</v>
      </c>
      <c r="D17887" s="1" t="s">
        <v>9</v>
      </c>
      <c r="E17887" s="1" t="s">
        <v>58</v>
      </c>
      <c r="F17887">
        <v>2010</v>
      </c>
      <c r="H17887" s="1" t="s">
        <v>11</v>
      </c>
      <c r="I17887" t="s">
        <v>4674</v>
      </c>
    </row>
    <row r="17888" spans="1:9" x14ac:dyDescent="0.35">
      <c r="A17888" s="1" t="s">
        <v>4744</v>
      </c>
      <c r="B17888" s="1" t="s">
        <v>56</v>
      </c>
      <c r="C17888" s="1" t="s">
        <v>552</v>
      </c>
      <c r="D17888" s="1" t="s">
        <v>9</v>
      </c>
      <c r="E17888" s="1" t="s">
        <v>58</v>
      </c>
      <c r="F17888">
        <v>2010</v>
      </c>
      <c r="H17888" s="1" t="s">
        <v>11</v>
      </c>
      <c r="I17888" t="s">
        <v>4745</v>
      </c>
    </row>
    <row r="17889" spans="1:9" x14ac:dyDescent="0.35">
      <c r="A17889" s="1" t="s">
        <v>4807</v>
      </c>
      <c r="B17889" s="1" t="s">
        <v>56</v>
      </c>
      <c r="C17889" s="1" t="s">
        <v>552</v>
      </c>
      <c r="D17889" s="1" t="s">
        <v>9</v>
      </c>
      <c r="E17889" s="1" t="s">
        <v>58</v>
      </c>
      <c r="F17889">
        <v>2010</v>
      </c>
      <c r="H17889" s="1" t="s">
        <v>11</v>
      </c>
      <c r="I17889" t="s">
        <v>4808</v>
      </c>
    </row>
    <row r="17890" spans="1:9" x14ac:dyDescent="0.35">
      <c r="A17890" s="1" t="s">
        <v>5322</v>
      </c>
      <c r="B17890" s="1" t="s">
        <v>56</v>
      </c>
      <c r="C17890" s="1" t="s">
        <v>552</v>
      </c>
      <c r="D17890" s="1" t="s">
        <v>9</v>
      </c>
      <c r="E17890" s="1" t="s">
        <v>58</v>
      </c>
      <c r="F17890">
        <v>2010</v>
      </c>
      <c r="H17890" s="1" t="s">
        <v>11</v>
      </c>
      <c r="I17890" t="s">
        <v>5323</v>
      </c>
    </row>
    <row r="17891" spans="1:9" x14ac:dyDescent="0.35">
      <c r="A17891" s="1" t="s">
        <v>5379</v>
      </c>
      <c r="B17891" s="1" t="s">
        <v>56</v>
      </c>
      <c r="C17891" s="1" t="s">
        <v>552</v>
      </c>
      <c r="D17891" s="1" t="s">
        <v>9</v>
      </c>
      <c r="E17891" s="1" t="s">
        <v>264</v>
      </c>
      <c r="F17891">
        <v>2013</v>
      </c>
      <c r="H17891" s="1" t="s">
        <v>11</v>
      </c>
      <c r="I17891" t="s">
        <v>5380</v>
      </c>
    </row>
    <row r="17892" spans="1:9" x14ac:dyDescent="0.35">
      <c r="A17892" s="1" t="s">
        <v>5591</v>
      </c>
      <c r="B17892" s="1" t="s">
        <v>56</v>
      </c>
      <c r="C17892" s="1" t="s">
        <v>552</v>
      </c>
      <c r="D17892" s="1" t="s">
        <v>9</v>
      </c>
      <c r="E17892" s="1" t="s">
        <v>3186</v>
      </c>
      <c r="F17892">
        <v>2019</v>
      </c>
      <c r="H17892" s="1" t="s">
        <v>11</v>
      </c>
      <c r="I17892" t="s">
        <v>5592</v>
      </c>
    </row>
    <row r="17893" spans="1:9" x14ac:dyDescent="0.35">
      <c r="A17893" s="1" t="s">
        <v>5641</v>
      </c>
      <c r="B17893" s="1" t="s">
        <v>56</v>
      </c>
      <c r="C17893" s="1" t="s">
        <v>552</v>
      </c>
      <c r="D17893" s="1" t="s">
        <v>9</v>
      </c>
      <c r="E17893" s="1" t="s">
        <v>88</v>
      </c>
      <c r="F17893">
        <v>2012</v>
      </c>
      <c r="H17893" s="1" t="s">
        <v>11</v>
      </c>
      <c r="I17893" t="s">
        <v>5642</v>
      </c>
    </row>
    <row r="17894" spans="1:9" x14ac:dyDescent="0.35">
      <c r="A17894" s="1" t="s">
        <v>5735</v>
      </c>
      <c r="B17894" s="1" t="s">
        <v>56</v>
      </c>
      <c r="C17894" s="1" t="s">
        <v>552</v>
      </c>
      <c r="D17894" s="1" t="s">
        <v>9</v>
      </c>
      <c r="E17894" s="1" t="s">
        <v>5736</v>
      </c>
      <c r="F17894">
        <v>2014</v>
      </c>
      <c r="H17894" s="1" t="s">
        <v>11</v>
      </c>
      <c r="I17894" t="s">
        <v>5737</v>
      </c>
    </row>
    <row r="17895" spans="1:9" x14ac:dyDescent="0.35">
      <c r="A17895" s="1" t="s">
        <v>5752</v>
      </c>
      <c r="B17895" s="1" t="s">
        <v>56</v>
      </c>
      <c r="C17895" s="1" t="s">
        <v>552</v>
      </c>
      <c r="D17895" s="1" t="s">
        <v>9</v>
      </c>
      <c r="E17895" s="1" t="s">
        <v>1191</v>
      </c>
      <c r="F17895">
        <v>2012</v>
      </c>
      <c r="H17895" s="1" t="s">
        <v>11</v>
      </c>
      <c r="I17895" t="s">
        <v>5753</v>
      </c>
    </row>
    <row r="17896" spans="1:9" x14ac:dyDescent="0.35">
      <c r="A17896" s="1" t="s">
        <v>6011</v>
      </c>
      <c r="B17896" s="1" t="s">
        <v>56</v>
      </c>
      <c r="C17896" s="1" t="s">
        <v>552</v>
      </c>
      <c r="D17896" s="1" t="s">
        <v>9</v>
      </c>
      <c r="E17896" s="1" t="s">
        <v>6012</v>
      </c>
      <c r="F17896">
        <v>2018</v>
      </c>
      <c r="H17896" s="1" t="s">
        <v>11</v>
      </c>
      <c r="I17896" t="s">
        <v>6013</v>
      </c>
    </row>
    <row r="17897" spans="1:9" x14ac:dyDescent="0.35">
      <c r="A17897" s="1" t="s">
        <v>6115</v>
      </c>
      <c r="B17897" s="1" t="s">
        <v>56</v>
      </c>
      <c r="C17897" s="1" t="s">
        <v>552</v>
      </c>
      <c r="D17897" s="1" t="s">
        <v>9</v>
      </c>
      <c r="E17897" s="1" t="s">
        <v>680</v>
      </c>
      <c r="F17897">
        <v>2010</v>
      </c>
      <c r="H17897" s="1" t="s">
        <v>11</v>
      </c>
      <c r="I17897" t="s">
        <v>6116</v>
      </c>
    </row>
    <row r="17898" spans="1:9" x14ac:dyDescent="0.35">
      <c r="A17898" s="1" t="s">
        <v>6205</v>
      </c>
      <c r="B17898" s="1" t="s">
        <v>56</v>
      </c>
      <c r="C17898" s="1" t="s">
        <v>552</v>
      </c>
      <c r="D17898" s="1" t="s">
        <v>9</v>
      </c>
      <c r="E17898" s="1" t="s">
        <v>6206</v>
      </c>
      <c r="F17898">
        <v>2014</v>
      </c>
      <c r="H17898" s="1" t="s">
        <v>11</v>
      </c>
      <c r="I17898" t="s">
        <v>6207</v>
      </c>
    </row>
    <row r="17899" spans="1:9" x14ac:dyDescent="0.35">
      <c r="A17899" s="1" t="s">
        <v>6407</v>
      </c>
      <c r="B17899" s="1" t="s">
        <v>56</v>
      </c>
      <c r="C17899" s="1" t="s">
        <v>552</v>
      </c>
      <c r="D17899" s="1" t="s">
        <v>9</v>
      </c>
      <c r="E17899" s="1" t="s">
        <v>58</v>
      </c>
      <c r="F17899">
        <v>2016</v>
      </c>
      <c r="H17899" s="1" t="s">
        <v>11</v>
      </c>
      <c r="I17899" t="s">
        <v>6408</v>
      </c>
    </row>
    <row r="17900" spans="1:9" x14ac:dyDescent="0.35">
      <c r="A17900" s="1" t="s">
        <v>6994</v>
      </c>
      <c r="B17900" s="1" t="s">
        <v>56</v>
      </c>
      <c r="C17900" s="1" t="s">
        <v>552</v>
      </c>
      <c r="D17900" s="1" t="s">
        <v>9</v>
      </c>
      <c r="E17900" s="1" t="s">
        <v>6995</v>
      </c>
      <c r="F17900">
        <v>2018</v>
      </c>
      <c r="H17900" s="1" t="s">
        <v>11</v>
      </c>
      <c r="I17900" t="s">
        <v>6996</v>
      </c>
    </row>
    <row r="17901" spans="1:9" x14ac:dyDescent="0.35">
      <c r="A17901" s="1" t="s">
        <v>7046</v>
      </c>
      <c r="B17901" s="1" t="s">
        <v>56</v>
      </c>
      <c r="C17901" s="1" t="s">
        <v>552</v>
      </c>
      <c r="D17901" s="1" t="s">
        <v>9</v>
      </c>
      <c r="E17901" s="1" t="s">
        <v>58</v>
      </c>
      <c r="F17901">
        <v>2010</v>
      </c>
      <c r="H17901" s="1" t="s">
        <v>11</v>
      </c>
      <c r="I17901" t="s">
        <v>7047</v>
      </c>
    </row>
    <row r="17902" spans="1:9" x14ac:dyDescent="0.35">
      <c r="A17902" s="1" t="s">
        <v>7262</v>
      </c>
      <c r="B17902" s="1" t="s">
        <v>56</v>
      </c>
      <c r="C17902" s="1" t="s">
        <v>552</v>
      </c>
      <c r="D17902" s="1" t="s">
        <v>9</v>
      </c>
      <c r="E17902" s="1" t="s">
        <v>264</v>
      </c>
      <c r="F17902">
        <v>2018</v>
      </c>
      <c r="H17902" s="1" t="s">
        <v>11</v>
      </c>
      <c r="I17902" t="s">
        <v>7263</v>
      </c>
    </row>
    <row r="17903" spans="1:9" x14ac:dyDescent="0.35">
      <c r="A17903" s="1" t="s">
        <v>7324</v>
      </c>
      <c r="B17903" s="1" t="s">
        <v>56</v>
      </c>
      <c r="C17903" s="1" t="s">
        <v>552</v>
      </c>
      <c r="D17903" s="1" t="s">
        <v>9</v>
      </c>
      <c r="E17903" s="1" t="s">
        <v>58</v>
      </c>
      <c r="F17903">
        <v>2016</v>
      </c>
      <c r="H17903" s="1" t="s">
        <v>11</v>
      </c>
      <c r="I17903" t="s">
        <v>7325</v>
      </c>
    </row>
    <row r="17904" spans="1:9" x14ac:dyDescent="0.35">
      <c r="A17904" s="1" t="s">
        <v>7412</v>
      </c>
      <c r="B17904" s="1" t="s">
        <v>56</v>
      </c>
      <c r="C17904" s="1" t="s">
        <v>552</v>
      </c>
      <c r="D17904" s="1" t="s">
        <v>9</v>
      </c>
      <c r="E17904" s="1" t="s">
        <v>5100</v>
      </c>
      <c r="F17904">
        <v>2012</v>
      </c>
      <c r="H17904" s="1" t="s">
        <v>11</v>
      </c>
      <c r="I17904" t="s">
        <v>7413</v>
      </c>
    </row>
    <row r="17905" spans="1:9" x14ac:dyDescent="0.35">
      <c r="A17905" s="1" t="s">
        <v>7637</v>
      </c>
      <c r="B17905" s="1" t="s">
        <v>56</v>
      </c>
      <c r="C17905" s="1" t="s">
        <v>552</v>
      </c>
      <c r="D17905" s="1" t="s">
        <v>9</v>
      </c>
      <c r="E17905" s="1" t="s">
        <v>3626</v>
      </c>
      <c r="F17905">
        <v>2015</v>
      </c>
      <c r="H17905" s="1" t="s">
        <v>11</v>
      </c>
      <c r="I17905" t="s">
        <v>7638</v>
      </c>
    </row>
    <row r="17906" spans="1:9" x14ac:dyDescent="0.35">
      <c r="A17906" s="1" t="s">
        <v>7820</v>
      </c>
      <c r="B17906" s="1" t="s">
        <v>56</v>
      </c>
      <c r="C17906" s="1" t="s">
        <v>552</v>
      </c>
      <c r="D17906" s="1" t="s">
        <v>9</v>
      </c>
      <c r="E17906" s="1" t="s">
        <v>7821</v>
      </c>
      <c r="F17906">
        <v>2017</v>
      </c>
      <c r="H17906" s="1" t="s">
        <v>11</v>
      </c>
      <c r="I17906" t="s">
        <v>7822</v>
      </c>
    </row>
    <row r="17907" spans="1:9" x14ac:dyDescent="0.35">
      <c r="A17907" s="1" t="s">
        <v>7972</v>
      </c>
      <c r="B17907" s="1" t="s">
        <v>56</v>
      </c>
      <c r="C17907" s="1" t="s">
        <v>552</v>
      </c>
      <c r="D17907" s="1" t="s">
        <v>9</v>
      </c>
      <c r="E17907" s="1" t="s">
        <v>6206</v>
      </c>
      <c r="F17907">
        <v>2010</v>
      </c>
      <c r="H17907" s="1" t="s">
        <v>11</v>
      </c>
      <c r="I17907" t="s">
        <v>7973</v>
      </c>
    </row>
    <row r="17908" spans="1:9" x14ac:dyDescent="0.35">
      <c r="A17908" s="1" t="s">
        <v>8460</v>
      </c>
      <c r="B17908" s="1" t="s">
        <v>56</v>
      </c>
      <c r="C17908" s="1" t="s">
        <v>552</v>
      </c>
      <c r="D17908" s="1" t="s">
        <v>9</v>
      </c>
      <c r="E17908" s="1" t="s">
        <v>973</v>
      </c>
      <c r="F17908">
        <v>2010</v>
      </c>
      <c r="H17908" s="1" t="s">
        <v>11</v>
      </c>
      <c r="I17908" t="s">
        <v>8461</v>
      </c>
    </row>
    <row r="17909" spans="1:9" x14ac:dyDescent="0.35">
      <c r="A17909" s="1" t="s">
        <v>8684</v>
      </c>
      <c r="B17909" s="1" t="s">
        <v>56</v>
      </c>
      <c r="C17909" s="1" t="s">
        <v>552</v>
      </c>
      <c r="D17909" s="1" t="s">
        <v>9</v>
      </c>
      <c r="E17909" s="1" t="s">
        <v>3626</v>
      </c>
      <c r="F17909">
        <v>2011</v>
      </c>
      <c r="H17909" s="1" t="s">
        <v>11</v>
      </c>
      <c r="I17909" t="s">
        <v>8685</v>
      </c>
    </row>
    <row r="17910" spans="1:9" x14ac:dyDescent="0.35">
      <c r="A17910" s="1" t="s">
        <v>9730</v>
      </c>
      <c r="B17910" s="1" t="s">
        <v>56</v>
      </c>
      <c r="C17910" s="1" t="s">
        <v>552</v>
      </c>
      <c r="D17910" s="1" t="s">
        <v>9</v>
      </c>
      <c r="E17910" s="1" t="s">
        <v>9731</v>
      </c>
      <c r="F17910">
        <v>2019</v>
      </c>
      <c r="H17910" s="1" t="s">
        <v>11</v>
      </c>
      <c r="I17910" t="s">
        <v>9732</v>
      </c>
    </row>
    <row r="17911" spans="1:9" x14ac:dyDescent="0.35">
      <c r="A17911" s="1" t="s">
        <v>9957</v>
      </c>
      <c r="B17911" s="1" t="s">
        <v>56</v>
      </c>
      <c r="C17911" s="1" t="s">
        <v>552</v>
      </c>
      <c r="D17911" s="1" t="s">
        <v>9</v>
      </c>
      <c r="E17911" s="1" t="s">
        <v>5736</v>
      </c>
      <c r="F17911">
        <v>2010</v>
      </c>
      <c r="H17911" s="1" t="s">
        <v>11</v>
      </c>
      <c r="I17911" t="s">
        <v>9958</v>
      </c>
    </row>
    <row r="17912" spans="1:9" x14ac:dyDescent="0.35">
      <c r="A17912" s="1" t="s">
        <v>10162</v>
      </c>
      <c r="B17912" s="1" t="s">
        <v>56</v>
      </c>
      <c r="C17912" s="1" t="s">
        <v>552</v>
      </c>
      <c r="D17912" s="1" t="s">
        <v>9</v>
      </c>
      <c r="E17912" s="1" t="s">
        <v>58</v>
      </c>
      <c r="F17912">
        <v>2015</v>
      </c>
      <c r="H17912" s="1" t="s">
        <v>11</v>
      </c>
      <c r="I17912" t="s">
        <v>10163</v>
      </c>
    </row>
    <row r="17913" spans="1:9" x14ac:dyDescent="0.35">
      <c r="A17913" s="1" t="s">
        <v>10448</v>
      </c>
      <c r="B17913" s="1" t="s">
        <v>56</v>
      </c>
      <c r="C17913" s="1" t="s">
        <v>552</v>
      </c>
      <c r="D17913" s="1" t="s">
        <v>9</v>
      </c>
      <c r="E17913" s="1" t="s">
        <v>58</v>
      </c>
      <c r="F17913">
        <v>2011</v>
      </c>
      <c r="H17913" s="1" t="s">
        <v>11</v>
      </c>
      <c r="I17913" t="s">
        <v>10449</v>
      </c>
    </row>
    <row r="17914" spans="1:9" x14ac:dyDescent="0.35">
      <c r="A17914" s="1" t="s">
        <v>10763</v>
      </c>
      <c r="B17914" s="1" t="s">
        <v>56</v>
      </c>
      <c r="C17914" s="1" t="s">
        <v>552</v>
      </c>
      <c r="D17914" s="1" t="s">
        <v>9</v>
      </c>
      <c r="E17914" s="1" t="s">
        <v>1812</v>
      </c>
      <c r="F17914">
        <v>2018</v>
      </c>
      <c r="H17914" s="1" t="s">
        <v>11</v>
      </c>
      <c r="I17914" t="s">
        <v>10764</v>
      </c>
    </row>
    <row r="17915" spans="1:9" x14ac:dyDescent="0.35">
      <c r="A17915" s="1" t="s">
        <v>10891</v>
      </c>
      <c r="B17915" s="1" t="s">
        <v>56</v>
      </c>
      <c r="C17915" s="1" t="s">
        <v>552</v>
      </c>
      <c r="D17915" s="1" t="s">
        <v>9</v>
      </c>
      <c r="E17915" s="1" t="s">
        <v>264</v>
      </c>
      <c r="F17915">
        <v>2010</v>
      </c>
      <c r="H17915" s="1" t="s">
        <v>11</v>
      </c>
      <c r="I17915" t="s">
        <v>10892</v>
      </c>
    </row>
    <row r="17916" spans="1:9" x14ac:dyDescent="0.35">
      <c r="A17916" s="1" t="s">
        <v>10922</v>
      </c>
      <c r="B17916" s="1" t="s">
        <v>56</v>
      </c>
      <c r="C17916" s="1" t="s">
        <v>552</v>
      </c>
      <c r="D17916" s="1" t="s">
        <v>9</v>
      </c>
      <c r="E17916" s="1" t="s">
        <v>7821</v>
      </c>
      <c r="F17916">
        <v>2014</v>
      </c>
      <c r="H17916" s="1" t="s">
        <v>11</v>
      </c>
      <c r="I17916" t="s">
        <v>10923</v>
      </c>
    </row>
    <row r="17917" spans="1:9" x14ac:dyDescent="0.35">
      <c r="A17917" s="1" t="s">
        <v>11034</v>
      </c>
      <c r="B17917" s="1" t="s">
        <v>56</v>
      </c>
      <c r="C17917" s="1" t="s">
        <v>552</v>
      </c>
      <c r="D17917" s="1" t="s">
        <v>9</v>
      </c>
      <c r="E17917" s="1" t="s">
        <v>1812</v>
      </c>
      <c r="F17917">
        <v>2012</v>
      </c>
      <c r="H17917" s="1" t="s">
        <v>11</v>
      </c>
      <c r="I17917" t="s">
        <v>11035</v>
      </c>
    </row>
    <row r="17918" spans="1:9" x14ac:dyDescent="0.35">
      <c r="A17918" s="1" t="s">
        <v>11446</v>
      </c>
      <c r="B17918" s="1" t="s">
        <v>56</v>
      </c>
      <c r="C17918" s="1" t="s">
        <v>552</v>
      </c>
      <c r="D17918" s="1" t="s">
        <v>9</v>
      </c>
      <c r="E17918" s="1" t="s">
        <v>11447</v>
      </c>
      <c r="F17918">
        <v>2015</v>
      </c>
      <c r="H17918" s="1" t="s">
        <v>11</v>
      </c>
      <c r="I17918" t="s">
        <v>11448</v>
      </c>
    </row>
    <row r="17919" spans="1:9" x14ac:dyDescent="0.35">
      <c r="A17919" s="1" t="s">
        <v>11885</v>
      </c>
      <c r="B17919" s="1" t="s">
        <v>56</v>
      </c>
      <c r="C17919" s="1" t="s">
        <v>552</v>
      </c>
      <c r="D17919" s="1" t="s">
        <v>9</v>
      </c>
      <c r="E17919" s="1" t="s">
        <v>1830</v>
      </c>
      <c r="F17919">
        <v>2017</v>
      </c>
      <c r="H17919" s="1" t="s">
        <v>11</v>
      </c>
      <c r="I17919" t="s">
        <v>11886</v>
      </c>
    </row>
    <row r="17920" spans="1:9" x14ac:dyDescent="0.35">
      <c r="A17920" s="1" t="s">
        <v>12084</v>
      </c>
      <c r="B17920" s="1" t="s">
        <v>56</v>
      </c>
      <c r="C17920" s="1" t="s">
        <v>552</v>
      </c>
      <c r="D17920" s="1" t="s">
        <v>9</v>
      </c>
      <c r="E17920" s="1" t="s">
        <v>12085</v>
      </c>
      <c r="F17920">
        <v>2018</v>
      </c>
      <c r="H17920" s="1" t="s">
        <v>11</v>
      </c>
      <c r="I17920" t="s">
        <v>12086</v>
      </c>
    </row>
    <row r="17921" spans="1:9" x14ac:dyDescent="0.35">
      <c r="A17921" s="1" t="s">
        <v>12187</v>
      </c>
      <c r="B17921" s="1" t="s">
        <v>56</v>
      </c>
      <c r="C17921" s="1" t="s">
        <v>552</v>
      </c>
      <c r="D17921" s="1" t="s">
        <v>9</v>
      </c>
      <c r="E17921" s="1" t="s">
        <v>973</v>
      </c>
      <c r="F17921">
        <v>2010</v>
      </c>
      <c r="H17921" s="1" t="s">
        <v>11</v>
      </c>
      <c r="I17921" t="s">
        <v>12188</v>
      </c>
    </row>
    <row r="17922" spans="1:9" x14ac:dyDescent="0.35">
      <c r="A17922" s="1" t="s">
        <v>12286</v>
      </c>
      <c r="B17922" s="1" t="s">
        <v>56</v>
      </c>
      <c r="C17922" s="1" t="s">
        <v>552</v>
      </c>
      <c r="D17922" s="1" t="s">
        <v>9</v>
      </c>
      <c r="E17922" s="1" t="s">
        <v>2609</v>
      </c>
      <c r="F17922">
        <v>2017</v>
      </c>
      <c r="H17922" s="1" t="s">
        <v>11</v>
      </c>
      <c r="I17922" t="s">
        <v>12287</v>
      </c>
    </row>
    <row r="17923" spans="1:9" x14ac:dyDescent="0.35">
      <c r="A17923" s="1" t="s">
        <v>12972</v>
      </c>
      <c r="B17923" s="1" t="s">
        <v>56</v>
      </c>
      <c r="C17923" s="1" t="s">
        <v>552</v>
      </c>
      <c r="D17923" s="1" t="s">
        <v>9</v>
      </c>
      <c r="E17923" s="1" t="s">
        <v>3626</v>
      </c>
      <c r="F17923">
        <v>2014</v>
      </c>
      <c r="H17923" s="1" t="s">
        <v>11</v>
      </c>
      <c r="I17923" t="s">
        <v>12973</v>
      </c>
    </row>
    <row r="17924" spans="1:9" x14ac:dyDescent="0.35">
      <c r="A17924" s="1" t="s">
        <v>13346</v>
      </c>
      <c r="B17924" s="1" t="s">
        <v>56</v>
      </c>
      <c r="C17924" s="1" t="s">
        <v>552</v>
      </c>
      <c r="D17924" s="1" t="s">
        <v>9</v>
      </c>
      <c r="E17924" s="1" t="s">
        <v>58</v>
      </c>
      <c r="F17924">
        <v>2010</v>
      </c>
      <c r="H17924" s="1" t="s">
        <v>11</v>
      </c>
      <c r="I17924" t="s">
        <v>13347</v>
      </c>
    </row>
    <row r="17925" spans="1:9" x14ac:dyDescent="0.35">
      <c r="A17925" s="1" t="s">
        <v>13400</v>
      </c>
      <c r="B17925" s="1" t="s">
        <v>56</v>
      </c>
      <c r="C17925" s="1" t="s">
        <v>552</v>
      </c>
      <c r="D17925" s="1" t="s">
        <v>9</v>
      </c>
      <c r="E17925" s="1" t="s">
        <v>5247</v>
      </c>
      <c r="F17925">
        <v>2018</v>
      </c>
      <c r="H17925" s="1" t="s">
        <v>11</v>
      </c>
      <c r="I17925" t="s">
        <v>13401</v>
      </c>
    </row>
    <row r="17926" spans="1:9" x14ac:dyDescent="0.35">
      <c r="A17926" s="1" t="s">
        <v>13432</v>
      </c>
      <c r="B17926" s="1" t="s">
        <v>56</v>
      </c>
      <c r="C17926" s="1" t="s">
        <v>552</v>
      </c>
      <c r="D17926" s="1" t="s">
        <v>9</v>
      </c>
      <c r="E17926" s="1" t="s">
        <v>7821</v>
      </c>
      <c r="F17926">
        <v>2016</v>
      </c>
      <c r="H17926" s="1" t="s">
        <v>11</v>
      </c>
      <c r="I17926" t="s">
        <v>13433</v>
      </c>
    </row>
    <row r="17927" spans="1:9" x14ac:dyDescent="0.35">
      <c r="A17927" s="1" t="s">
        <v>13676</v>
      </c>
      <c r="B17927" s="1" t="s">
        <v>56</v>
      </c>
      <c r="C17927" s="1" t="s">
        <v>552</v>
      </c>
      <c r="D17927" s="1" t="s">
        <v>9</v>
      </c>
      <c r="E17927" s="1" t="s">
        <v>13677</v>
      </c>
      <c r="F17927">
        <v>2017</v>
      </c>
      <c r="H17927" s="1" t="s">
        <v>11</v>
      </c>
      <c r="I17927" t="s">
        <v>13678</v>
      </c>
    </row>
    <row r="17928" spans="1:9" x14ac:dyDescent="0.35">
      <c r="A17928" s="1" t="s">
        <v>13966</v>
      </c>
      <c r="B17928" s="1" t="s">
        <v>56</v>
      </c>
      <c r="C17928" s="1" t="s">
        <v>552</v>
      </c>
      <c r="D17928" s="1" t="s">
        <v>9</v>
      </c>
      <c r="E17928" s="1" t="s">
        <v>1812</v>
      </c>
      <c r="F17928">
        <v>2019</v>
      </c>
      <c r="H17928" s="1" t="s">
        <v>11</v>
      </c>
      <c r="I17928" t="s">
        <v>13967</v>
      </c>
    </row>
    <row r="17929" spans="1:9" x14ac:dyDescent="0.35">
      <c r="A17929" s="1" t="s">
        <v>14021</v>
      </c>
      <c r="B17929" s="1" t="s">
        <v>56</v>
      </c>
      <c r="C17929" s="1" t="s">
        <v>552</v>
      </c>
      <c r="D17929" s="1" t="s">
        <v>9</v>
      </c>
      <c r="E17929" s="1" t="s">
        <v>973</v>
      </c>
      <c r="F17929">
        <v>2016</v>
      </c>
      <c r="H17929" s="1" t="s">
        <v>11</v>
      </c>
      <c r="I17929" t="s">
        <v>14022</v>
      </c>
    </row>
    <row r="17930" spans="1:9" x14ac:dyDescent="0.35">
      <c r="A17930" s="1" t="s">
        <v>14272</v>
      </c>
      <c r="B17930" s="1" t="s">
        <v>56</v>
      </c>
      <c r="C17930" s="1" t="s">
        <v>552</v>
      </c>
      <c r="D17930" s="1" t="s">
        <v>9</v>
      </c>
      <c r="E17930" s="1" t="s">
        <v>6012</v>
      </c>
      <c r="F17930">
        <v>2018</v>
      </c>
      <c r="H17930" s="1" t="s">
        <v>11</v>
      </c>
      <c r="I17930" t="s">
        <v>14273</v>
      </c>
    </row>
    <row r="17931" spans="1:9" x14ac:dyDescent="0.35">
      <c r="A17931" s="1" t="s">
        <v>14723</v>
      </c>
      <c r="B17931" s="1" t="s">
        <v>56</v>
      </c>
      <c r="C17931" s="1" t="s">
        <v>552</v>
      </c>
      <c r="D17931" s="1" t="s">
        <v>9</v>
      </c>
      <c r="E17931" s="1" t="s">
        <v>5736</v>
      </c>
      <c r="F17931">
        <v>2010</v>
      </c>
      <c r="H17931" s="1" t="s">
        <v>11</v>
      </c>
      <c r="I17931" t="s">
        <v>14724</v>
      </c>
    </row>
    <row r="17932" spans="1:9" x14ac:dyDescent="0.35">
      <c r="A17932" s="1" t="s">
        <v>14820</v>
      </c>
      <c r="B17932" s="1" t="s">
        <v>56</v>
      </c>
      <c r="C17932" s="1" t="s">
        <v>552</v>
      </c>
      <c r="D17932" s="1" t="s">
        <v>9</v>
      </c>
      <c r="E17932" s="1" t="s">
        <v>58</v>
      </c>
      <c r="F17932">
        <v>2017</v>
      </c>
      <c r="H17932" s="1" t="s">
        <v>11</v>
      </c>
      <c r="I17932" t="s">
        <v>14821</v>
      </c>
    </row>
    <row r="17933" spans="1:9" x14ac:dyDescent="0.35">
      <c r="A17933" s="1" t="s">
        <v>14891</v>
      </c>
      <c r="B17933" s="1" t="s">
        <v>56</v>
      </c>
      <c r="C17933" s="1" t="s">
        <v>552</v>
      </c>
      <c r="D17933" s="1" t="s">
        <v>9</v>
      </c>
      <c r="E17933" s="1" t="s">
        <v>58</v>
      </c>
      <c r="F17933">
        <v>2019</v>
      </c>
      <c r="H17933" s="1" t="s">
        <v>11</v>
      </c>
      <c r="I17933" t="s">
        <v>14892</v>
      </c>
    </row>
    <row r="17934" spans="1:9" x14ac:dyDescent="0.35">
      <c r="A17934" s="1" t="s">
        <v>14913</v>
      </c>
      <c r="B17934" s="1" t="s">
        <v>56</v>
      </c>
      <c r="C17934" s="1" t="s">
        <v>552</v>
      </c>
      <c r="D17934" s="1" t="s">
        <v>9</v>
      </c>
      <c r="E17934" s="1" t="s">
        <v>14914</v>
      </c>
      <c r="F17934">
        <v>2017</v>
      </c>
      <c r="H17934" s="1" t="s">
        <v>11</v>
      </c>
      <c r="I17934" t="s">
        <v>14915</v>
      </c>
    </row>
    <row r="17935" spans="1:9" x14ac:dyDescent="0.35">
      <c r="A17935" s="1" t="s">
        <v>15043</v>
      </c>
      <c r="B17935" s="1" t="s">
        <v>56</v>
      </c>
      <c r="C17935" s="1" t="s">
        <v>552</v>
      </c>
      <c r="D17935" s="1" t="s">
        <v>9</v>
      </c>
      <c r="E17935" s="1" t="s">
        <v>88</v>
      </c>
      <c r="F17935">
        <v>2012</v>
      </c>
      <c r="H17935" s="1" t="s">
        <v>11</v>
      </c>
      <c r="I17935" t="s">
        <v>15044</v>
      </c>
    </row>
    <row r="17936" spans="1:9" x14ac:dyDescent="0.35">
      <c r="A17936" s="1" t="s">
        <v>15049</v>
      </c>
      <c r="B17936" s="1" t="s">
        <v>56</v>
      </c>
      <c r="C17936" s="1" t="s">
        <v>552</v>
      </c>
      <c r="D17936" s="1" t="s">
        <v>9</v>
      </c>
      <c r="E17936" s="1" t="s">
        <v>58</v>
      </c>
      <c r="F17936">
        <v>2019</v>
      </c>
      <c r="H17936" s="1" t="s">
        <v>11</v>
      </c>
      <c r="I17936" t="s">
        <v>15050</v>
      </c>
    </row>
    <row r="17937" spans="1:9" x14ac:dyDescent="0.35">
      <c r="A17937" s="1" t="s">
        <v>15182</v>
      </c>
      <c r="B17937" s="1" t="s">
        <v>56</v>
      </c>
      <c r="C17937" s="1" t="s">
        <v>552</v>
      </c>
      <c r="D17937" s="1" t="s">
        <v>9</v>
      </c>
      <c r="E17937" s="1" t="s">
        <v>973</v>
      </c>
      <c r="F17937">
        <v>2011</v>
      </c>
      <c r="H17937" s="1" t="s">
        <v>11</v>
      </c>
      <c r="I17937" t="s">
        <v>15183</v>
      </c>
    </row>
    <row r="17938" spans="1:9" x14ac:dyDescent="0.35">
      <c r="A17938" s="1" t="s">
        <v>15220</v>
      </c>
      <c r="B17938" s="1" t="s">
        <v>56</v>
      </c>
      <c r="C17938" s="1" t="s">
        <v>552</v>
      </c>
      <c r="D17938" s="1" t="s">
        <v>9</v>
      </c>
      <c r="E17938" s="1" t="s">
        <v>58</v>
      </c>
      <c r="F17938">
        <v>2017</v>
      </c>
      <c r="H17938" s="1" t="s">
        <v>11</v>
      </c>
      <c r="I17938" t="s">
        <v>15221</v>
      </c>
    </row>
    <row r="17939" spans="1:9" x14ac:dyDescent="0.35">
      <c r="A17939" s="1" t="s">
        <v>15730</v>
      </c>
      <c r="B17939" s="1" t="s">
        <v>56</v>
      </c>
      <c r="C17939" s="1" t="s">
        <v>552</v>
      </c>
      <c r="D17939" s="1" t="s">
        <v>9</v>
      </c>
      <c r="E17939" s="1" t="s">
        <v>1812</v>
      </c>
      <c r="F17939">
        <v>2012</v>
      </c>
      <c r="H17939" s="1" t="s">
        <v>11</v>
      </c>
      <c r="I17939" t="s">
        <v>15731</v>
      </c>
    </row>
    <row r="17940" spans="1:9" x14ac:dyDescent="0.35">
      <c r="A17940" s="1" t="s">
        <v>15736</v>
      </c>
      <c r="B17940" s="1" t="s">
        <v>56</v>
      </c>
      <c r="C17940" s="1" t="s">
        <v>552</v>
      </c>
      <c r="D17940" s="1" t="s">
        <v>9</v>
      </c>
      <c r="E17940" s="1" t="s">
        <v>1812</v>
      </c>
      <c r="F17940">
        <v>2019</v>
      </c>
      <c r="H17940" s="1" t="s">
        <v>11</v>
      </c>
      <c r="I17940" t="s">
        <v>15737</v>
      </c>
    </row>
    <row r="17941" spans="1:9" x14ac:dyDescent="0.35">
      <c r="A17941" s="1" t="s">
        <v>15772</v>
      </c>
      <c r="B17941" s="1" t="s">
        <v>56</v>
      </c>
      <c r="C17941" s="1" t="s">
        <v>552</v>
      </c>
      <c r="D17941" s="1" t="s">
        <v>9</v>
      </c>
      <c r="E17941" s="1" t="s">
        <v>14914</v>
      </c>
      <c r="F17941">
        <v>2017</v>
      </c>
      <c r="H17941" s="1" t="s">
        <v>11</v>
      </c>
      <c r="I17941" t="s">
        <v>15773</v>
      </c>
    </row>
    <row r="17942" spans="1:9" x14ac:dyDescent="0.35">
      <c r="A17942" s="1" t="s">
        <v>16218</v>
      </c>
      <c r="B17942" s="1" t="s">
        <v>56</v>
      </c>
      <c r="C17942" s="1" t="s">
        <v>552</v>
      </c>
      <c r="D17942" s="1" t="s">
        <v>9</v>
      </c>
      <c r="E17942" s="1" t="s">
        <v>1812</v>
      </c>
      <c r="F17942">
        <v>2010</v>
      </c>
      <c r="H17942" s="1" t="s">
        <v>11</v>
      </c>
      <c r="I17942" t="s">
        <v>16219</v>
      </c>
    </row>
    <row r="17943" spans="1:9" x14ac:dyDescent="0.35">
      <c r="A17943" s="1" t="s">
        <v>16306</v>
      </c>
      <c r="B17943" s="1" t="s">
        <v>56</v>
      </c>
      <c r="C17943" s="1" t="s">
        <v>552</v>
      </c>
      <c r="D17943" s="1" t="s">
        <v>9</v>
      </c>
      <c r="E17943" s="1" t="s">
        <v>5675</v>
      </c>
      <c r="F17943">
        <v>2015</v>
      </c>
      <c r="H17943" s="1" t="s">
        <v>11</v>
      </c>
      <c r="I17943" t="s">
        <v>16307</v>
      </c>
    </row>
    <row r="17944" spans="1:9" x14ac:dyDescent="0.35">
      <c r="A17944" s="1" t="s">
        <v>16465</v>
      </c>
      <c r="B17944" s="1" t="s">
        <v>56</v>
      </c>
      <c r="C17944" s="1" t="s">
        <v>552</v>
      </c>
      <c r="D17944" s="1" t="s">
        <v>9</v>
      </c>
      <c r="E17944" s="1" t="s">
        <v>13677</v>
      </c>
      <c r="F17944">
        <v>2017</v>
      </c>
      <c r="H17944" s="1" t="s">
        <v>11</v>
      </c>
      <c r="I17944" t="s">
        <v>16466</v>
      </c>
    </row>
    <row r="17945" spans="1:9" x14ac:dyDescent="0.35">
      <c r="A17945" s="1" t="s">
        <v>16920</v>
      </c>
      <c r="B17945" s="1" t="s">
        <v>56</v>
      </c>
      <c r="C17945" s="1" t="s">
        <v>552</v>
      </c>
      <c r="D17945" s="1" t="s">
        <v>9</v>
      </c>
      <c r="E17945" s="1" t="s">
        <v>58</v>
      </c>
      <c r="F17945">
        <v>2015</v>
      </c>
      <c r="H17945" s="1" t="s">
        <v>11</v>
      </c>
      <c r="I17945" t="s">
        <v>16921</v>
      </c>
    </row>
    <row r="17946" spans="1:9" x14ac:dyDescent="0.35">
      <c r="A17946" s="1" t="s">
        <v>17034</v>
      </c>
      <c r="B17946" s="1" t="s">
        <v>56</v>
      </c>
      <c r="C17946" s="1" t="s">
        <v>552</v>
      </c>
      <c r="D17946" s="1" t="s">
        <v>9</v>
      </c>
      <c r="E17946" s="1" t="s">
        <v>1191</v>
      </c>
      <c r="F17946">
        <v>2010</v>
      </c>
      <c r="H17946" s="1" t="s">
        <v>11</v>
      </c>
      <c r="I17946" t="s">
        <v>17035</v>
      </c>
    </row>
    <row r="17947" spans="1:9" x14ac:dyDescent="0.35">
      <c r="A17947" s="1" t="s">
        <v>17426</v>
      </c>
      <c r="B17947" s="1" t="s">
        <v>56</v>
      </c>
      <c r="C17947" s="1" t="s">
        <v>552</v>
      </c>
      <c r="D17947" s="1" t="s">
        <v>9</v>
      </c>
      <c r="E17947" s="1" t="s">
        <v>6064</v>
      </c>
      <c r="F17947">
        <v>2019</v>
      </c>
      <c r="H17947" s="1" t="s">
        <v>11</v>
      </c>
      <c r="I17947" t="s">
        <v>17427</v>
      </c>
    </row>
    <row r="17948" spans="1:9" x14ac:dyDescent="0.35">
      <c r="A17948" s="1" t="s">
        <v>17580</v>
      </c>
      <c r="B17948" s="1" t="s">
        <v>56</v>
      </c>
      <c r="C17948" s="1" t="s">
        <v>552</v>
      </c>
      <c r="D17948" s="1" t="s">
        <v>9</v>
      </c>
      <c r="E17948" s="1" t="s">
        <v>1812</v>
      </c>
      <c r="F17948">
        <v>2016</v>
      </c>
      <c r="H17948" s="1" t="s">
        <v>11</v>
      </c>
      <c r="I17948" t="s">
        <v>17581</v>
      </c>
    </row>
    <row r="17949" spans="1:9" x14ac:dyDescent="0.35">
      <c r="A17949" s="1" t="s">
        <v>17954</v>
      </c>
      <c r="B17949" s="1" t="s">
        <v>56</v>
      </c>
      <c r="C17949" s="1" t="s">
        <v>552</v>
      </c>
      <c r="D17949" s="1" t="s">
        <v>9</v>
      </c>
      <c r="E17949" s="1" t="s">
        <v>11093</v>
      </c>
      <c r="F17949">
        <v>2017</v>
      </c>
      <c r="H17949" s="1" t="s">
        <v>11</v>
      </c>
      <c r="I17949" t="s">
        <v>17955</v>
      </c>
    </row>
    <row r="17950" spans="1:9" x14ac:dyDescent="0.35">
      <c r="A17950" s="1" t="s">
        <v>18069</v>
      </c>
      <c r="B17950" s="1" t="s">
        <v>56</v>
      </c>
      <c r="C17950" s="1" t="s">
        <v>552</v>
      </c>
      <c r="D17950" s="1" t="s">
        <v>9</v>
      </c>
      <c r="E17950" s="1" t="s">
        <v>58</v>
      </c>
      <c r="F17950">
        <v>2010</v>
      </c>
      <c r="H17950" s="1" t="s">
        <v>11</v>
      </c>
      <c r="I17950" t="s">
        <v>18070</v>
      </c>
    </row>
    <row r="17951" spans="1:9" x14ac:dyDescent="0.35">
      <c r="A17951" s="1" t="s">
        <v>18158</v>
      </c>
      <c r="B17951" s="1" t="s">
        <v>56</v>
      </c>
      <c r="C17951" s="1" t="s">
        <v>552</v>
      </c>
      <c r="D17951" s="1" t="s">
        <v>9</v>
      </c>
      <c r="E17951" s="1" t="s">
        <v>18159</v>
      </c>
      <c r="F17951">
        <v>2018</v>
      </c>
      <c r="H17951" s="1" t="s">
        <v>11</v>
      </c>
      <c r="I17951" t="s">
        <v>18160</v>
      </c>
    </row>
    <row r="17952" spans="1:9" x14ac:dyDescent="0.35">
      <c r="A17952" s="1" t="s">
        <v>18203</v>
      </c>
      <c r="B17952" s="1" t="s">
        <v>56</v>
      </c>
      <c r="C17952" s="1" t="s">
        <v>552</v>
      </c>
      <c r="D17952" s="1" t="s">
        <v>9</v>
      </c>
      <c r="E17952" s="1" t="s">
        <v>2783</v>
      </c>
      <c r="F17952">
        <v>2019</v>
      </c>
      <c r="H17952" s="1" t="s">
        <v>11</v>
      </c>
      <c r="I17952" t="s">
        <v>18204</v>
      </c>
    </row>
    <row r="17953" spans="1:9" x14ac:dyDescent="0.35">
      <c r="A17953" s="1" t="s">
        <v>18268</v>
      </c>
      <c r="B17953" s="1" t="s">
        <v>56</v>
      </c>
      <c r="C17953" s="1" t="s">
        <v>552</v>
      </c>
      <c r="D17953" s="1" t="s">
        <v>9</v>
      </c>
      <c r="E17953" s="1" t="s">
        <v>58</v>
      </c>
      <c r="F17953">
        <v>2018</v>
      </c>
      <c r="H17953" s="1" t="s">
        <v>11</v>
      </c>
      <c r="I17953" t="s">
        <v>18269</v>
      </c>
    </row>
    <row r="17954" spans="1:9" x14ac:dyDescent="0.35">
      <c r="A17954" s="1" t="s">
        <v>18280</v>
      </c>
      <c r="B17954" s="1" t="s">
        <v>56</v>
      </c>
      <c r="C17954" s="1" t="s">
        <v>552</v>
      </c>
      <c r="D17954" s="1" t="s">
        <v>9</v>
      </c>
      <c r="E17954" s="1" t="s">
        <v>5247</v>
      </c>
      <c r="F17954">
        <v>2018</v>
      </c>
      <c r="H17954" s="1" t="s">
        <v>11</v>
      </c>
      <c r="I17954" t="s">
        <v>18281</v>
      </c>
    </row>
    <row r="17955" spans="1:9" x14ac:dyDescent="0.35">
      <c r="A17955" s="1" t="s">
        <v>18506</v>
      </c>
      <c r="B17955" s="1" t="s">
        <v>56</v>
      </c>
      <c r="C17955" s="1" t="s">
        <v>552</v>
      </c>
      <c r="D17955" s="1" t="s">
        <v>9</v>
      </c>
      <c r="E17955" s="1" t="s">
        <v>58</v>
      </c>
      <c r="F17955">
        <v>2017</v>
      </c>
      <c r="H17955" s="1" t="s">
        <v>11</v>
      </c>
      <c r="I17955" t="s">
        <v>18507</v>
      </c>
    </row>
    <row r="17956" spans="1:9" x14ac:dyDescent="0.35">
      <c r="A17956" s="1" t="s">
        <v>18546</v>
      </c>
      <c r="B17956" s="1" t="s">
        <v>56</v>
      </c>
      <c r="C17956" s="1" t="s">
        <v>552</v>
      </c>
      <c r="D17956" s="1" t="s">
        <v>9</v>
      </c>
      <c r="E17956" s="1" t="s">
        <v>1812</v>
      </c>
      <c r="F17956">
        <v>2016</v>
      </c>
      <c r="H17956" s="1" t="s">
        <v>11</v>
      </c>
      <c r="I17956" t="s">
        <v>18547</v>
      </c>
    </row>
    <row r="17957" spans="1:9" x14ac:dyDescent="0.35">
      <c r="A17957" s="1" t="s">
        <v>18560</v>
      </c>
      <c r="B17957" s="1" t="s">
        <v>56</v>
      </c>
      <c r="C17957" s="1" t="s">
        <v>552</v>
      </c>
      <c r="D17957" s="1" t="s">
        <v>9</v>
      </c>
      <c r="E17957" s="1" t="s">
        <v>1812</v>
      </c>
      <c r="F17957">
        <v>2016</v>
      </c>
      <c r="H17957" s="1" t="s">
        <v>11</v>
      </c>
      <c r="I17957" t="s">
        <v>18561</v>
      </c>
    </row>
    <row r="17958" spans="1:9" x14ac:dyDescent="0.35">
      <c r="A17958" s="1" t="s">
        <v>18562</v>
      </c>
      <c r="B17958" s="1" t="s">
        <v>56</v>
      </c>
      <c r="C17958" s="1" t="s">
        <v>552</v>
      </c>
      <c r="D17958" s="1" t="s">
        <v>9</v>
      </c>
      <c r="E17958" s="1" t="s">
        <v>973</v>
      </c>
      <c r="F17958">
        <v>2010</v>
      </c>
      <c r="H17958" s="1" t="s">
        <v>11</v>
      </c>
      <c r="I17958" t="s">
        <v>18563</v>
      </c>
    </row>
    <row r="17959" spans="1:9" x14ac:dyDescent="0.35">
      <c r="A17959" s="1" t="s">
        <v>18609</v>
      </c>
      <c r="B17959" s="1" t="s">
        <v>56</v>
      </c>
      <c r="C17959" s="1" t="s">
        <v>552</v>
      </c>
      <c r="D17959" s="1" t="s">
        <v>9</v>
      </c>
      <c r="E17959" s="1" t="s">
        <v>58</v>
      </c>
      <c r="F17959">
        <v>2010</v>
      </c>
      <c r="H17959" s="1" t="s">
        <v>11</v>
      </c>
      <c r="I17959" t="s">
        <v>18610</v>
      </c>
    </row>
    <row r="17960" spans="1:9" x14ac:dyDescent="0.35">
      <c r="A17960" s="1" t="s">
        <v>19036</v>
      </c>
      <c r="B17960" s="1" t="s">
        <v>56</v>
      </c>
      <c r="C17960" s="1" t="s">
        <v>552</v>
      </c>
      <c r="D17960" s="1" t="s">
        <v>9</v>
      </c>
      <c r="E17960" s="1" t="s">
        <v>3626</v>
      </c>
      <c r="F17960">
        <v>2015</v>
      </c>
      <c r="H17960" s="1" t="s">
        <v>11</v>
      </c>
      <c r="I17960" t="s">
        <v>19037</v>
      </c>
    </row>
    <row r="17961" spans="1:9" x14ac:dyDescent="0.35">
      <c r="A17961" s="1" t="s">
        <v>19076</v>
      </c>
      <c r="B17961" s="1" t="s">
        <v>56</v>
      </c>
      <c r="C17961" s="1" t="s">
        <v>552</v>
      </c>
      <c r="D17961" s="1" t="s">
        <v>9</v>
      </c>
      <c r="E17961" s="1" t="s">
        <v>19077</v>
      </c>
      <c r="F17961">
        <v>2010</v>
      </c>
      <c r="H17961" s="1" t="s">
        <v>11</v>
      </c>
      <c r="I17961" t="s">
        <v>19078</v>
      </c>
    </row>
    <row r="17962" spans="1:9" x14ac:dyDescent="0.35">
      <c r="A17962" s="1" t="s">
        <v>19456</v>
      </c>
      <c r="B17962" s="1" t="s">
        <v>56</v>
      </c>
      <c r="C17962" s="1" t="s">
        <v>552</v>
      </c>
      <c r="D17962" s="1" t="s">
        <v>9</v>
      </c>
      <c r="E17962" s="1" t="s">
        <v>264</v>
      </c>
      <c r="F17962">
        <v>2010</v>
      </c>
      <c r="H17962" s="1" t="s">
        <v>11</v>
      </c>
      <c r="I17962" t="s">
        <v>19457</v>
      </c>
    </row>
    <row r="17963" spans="1:9" x14ac:dyDescent="0.35">
      <c r="A17963" s="1" t="s">
        <v>19576</v>
      </c>
      <c r="B17963" s="1" t="s">
        <v>56</v>
      </c>
      <c r="C17963" s="1" t="s">
        <v>552</v>
      </c>
      <c r="D17963" s="1" t="s">
        <v>9</v>
      </c>
      <c r="E17963" s="1" t="s">
        <v>1519</v>
      </c>
      <c r="F17963">
        <v>2018</v>
      </c>
      <c r="H17963" s="1" t="s">
        <v>11</v>
      </c>
      <c r="I17963" t="s">
        <v>19577</v>
      </c>
    </row>
    <row r="17964" spans="1:9" x14ac:dyDescent="0.35">
      <c r="A17964" s="1" t="s">
        <v>19588</v>
      </c>
      <c r="B17964" s="1" t="s">
        <v>56</v>
      </c>
      <c r="C17964" s="1" t="s">
        <v>552</v>
      </c>
      <c r="D17964" s="1" t="s">
        <v>9</v>
      </c>
      <c r="E17964" s="1" t="s">
        <v>19589</v>
      </c>
      <c r="F17964">
        <v>2019</v>
      </c>
      <c r="H17964" s="1" t="s">
        <v>11</v>
      </c>
      <c r="I17964" t="s">
        <v>19590</v>
      </c>
    </row>
    <row r="17965" spans="1:9" x14ac:dyDescent="0.35">
      <c r="A17965" s="1" t="s">
        <v>19683</v>
      </c>
      <c r="B17965" s="1" t="s">
        <v>56</v>
      </c>
      <c r="C17965" s="1" t="s">
        <v>552</v>
      </c>
      <c r="D17965" s="1" t="s">
        <v>9</v>
      </c>
      <c r="E17965" s="1" t="s">
        <v>2609</v>
      </c>
      <c r="F17965">
        <v>2013</v>
      </c>
      <c r="H17965" s="1" t="s">
        <v>11</v>
      </c>
      <c r="I17965" t="s">
        <v>19684</v>
      </c>
    </row>
    <row r="17966" spans="1:9" x14ac:dyDescent="0.35">
      <c r="A17966" s="1" t="s">
        <v>19780</v>
      </c>
      <c r="B17966" s="1" t="s">
        <v>56</v>
      </c>
      <c r="C17966" s="1" t="s">
        <v>552</v>
      </c>
      <c r="D17966" s="1" t="s">
        <v>9</v>
      </c>
      <c r="E17966" s="1" t="s">
        <v>6167</v>
      </c>
      <c r="F17966">
        <v>2017</v>
      </c>
      <c r="H17966" s="1" t="s">
        <v>11</v>
      </c>
      <c r="I17966" t="s">
        <v>19781</v>
      </c>
    </row>
    <row r="17967" spans="1:9" x14ac:dyDescent="0.35">
      <c r="A17967" s="1" t="s">
        <v>19820</v>
      </c>
      <c r="B17967" s="1" t="s">
        <v>56</v>
      </c>
      <c r="C17967" s="1" t="s">
        <v>552</v>
      </c>
      <c r="D17967" s="1" t="s">
        <v>9</v>
      </c>
      <c r="E17967" s="1" t="s">
        <v>680</v>
      </c>
      <c r="F17967">
        <v>2017</v>
      </c>
      <c r="H17967" s="1" t="s">
        <v>11</v>
      </c>
      <c r="I17967" t="s">
        <v>19821</v>
      </c>
    </row>
    <row r="17968" spans="1:9" x14ac:dyDescent="0.35">
      <c r="A17968" s="1" t="s">
        <v>19872</v>
      </c>
      <c r="B17968" s="1" t="s">
        <v>56</v>
      </c>
      <c r="C17968" s="1" t="s">
        <v>552</v>
      </c>
      <c r="D17968" s="1" t="s">
        <v>9</v>
      </c>
      <c r="E17968" s="1" t="s">
        <v>1812</v>
      </c>
      <c r="F17968">
        <v>2017</v>
      </c>
      <c r="H17968" s="1" t="s">
        <v>11</v>
      </c>
      <c r="I17968" t="s">
        <v>19873</v>
      </c>
    </row>
    <row r="17969" spans="1:9" x14ac:dyDescent="0.35">
      <c r="A17969" s="1" t="s">
        <v>19925</v>
      </c>
      <c r="B17969" s="1" t="s">
        <v>56</v>
      </c>
      <c r="C17969" s="1" t="s">
        <v>552</v>
      </c>
      <c r="D17969" s="1" t="s">
        <v>9</v>
      </c>
      <c r="E17969" s="1" t="s">
        <v>5675</v>
      </c>
      <c r="F17969">
        <v>2015</v>
      </c>
      <c r="H17969" s="1" t="s">
        <v>11</v>
      </c>
      <c r="I17969" t="s">
        <v>19926</v>
      </c>
    </row>
    <row r="17970" spans="1:9" x14ac:dyDescent="0.35">
      <c r="A17970" s="1" t="s">
        <v>20044</v>
      </c>
      <c r="B17970" s="1" t="s">
        <v>56</v>
      </c>
      <c r="C17970" s="1" t="s">
        <v>552</v>
      </c>
      <c r="D17970" s="1" t="s">
        <v>9</v>
      </c>
      <c r="E17970" s="1" t="s">
        <v>58</v>
      </c>
      <c r="F17970">
        <v>2017</v>
      </c>
      <c r="H17970" s="1" t="s">
        <v>11</v>
      </c>
      <c r="I17970" t="s">
        <v>20045</v>
      </c>
    </row>
    <row r="17971" spans="1:9" x14ac:dyDescent="0.35">
      <c r="A17971" s="1" t="s">
        <v>20698</v>
      </c>
      <c r="B17971" s="1" t="s">
        <v>56</v>
      </c>
      <c r="C17971" s="1" t="s">
        <v>552</v>
      </c>
      <c r="D17971" s="1" t="s">
        <v>9</v>
      </c>
      <c r="E17971" s="1" t="s">
        <v>2436</v>
      </c>
      <c r="F17971">
        <v>2010</v>
      </c>
      <c r="H17971" s="1" t="s">
        <v>11</v>
      </c>
      <c r="I17971" t="s">
        <v>20699</v>
      </c>
    </row>
    <row r="17972" spans="1:9" x14ac:dyDescent="0.35">
      <c r="A17972" s="1" t="s">
        <v>20932</v>
      </c>
      <c r="B17972" s="1" t="s">
        <v>56</v>
      </c>
      <c r="C17972" s="1" t="s">
        <v>552</v>
      </c>
      <c r="D17972" s="1" t="s">
        <v>9</v>
      </c>
      <c r="E17972" s="1" t="s">
        <v>20933</v>
      </c>
      <c r="F17972">
        <v>2019</v>
      </c>
      <c r="H17972" s="1" t="s">
        <v>11</v>
      </c>
      <c r="I17972" t="s">
        <v>20934</v>
      </c>
    </row>
    <row r="17973" spans="1:9" x14ac:dyDescent="0.35">
      <c r="A17973" s="1" t="s">
        <v>21022</v>
      </c>
      <c r="B17973" s="1" t="s">
        <v>56</v>
      </c>
      <c r="C17973" s="1" t="s">
        <v>552</v>
      </c>
      <c r="D17973" s="1" t="s">
        <v>9</v>
      </c>
      <c r="E17973" s="1" t="s">
        <v>58</v>
      </c>
      <c r="F17973">
        <v>2018</v>
      </c>
      <c r="H17973" s="1" t="s">
        <v>11</v>
      </c>
      <c r="I17973" t="s">
        <v>21023</v>
      </c>
    </row>
    <row r="17974" spans="1:9" x14ac:dyDescent="0.35">
      <c r="A17974" s="1" t="s">
        <v>21092</v>
      </c>
      <c r="B17974" s="1" t="s">
        <v>56</v>
      </c>
      <c r="C17974" s="1" t="s">
        <v>552</v>
      </c>
      <c r="D17974" s="1" t="s">
        <v>9</v>
      </c>
      <c r="E17974" s="1" t="s">
        <v>11447</v>
      </c>
      <c r="F17974">
        <v>2015</v>
      </c>
      <c r="H17974" s="1" t="s">
        <v>11</v>
      </c>
      <c r="I17974" t="s">
        <v>21093</v>
      </c>
    </row>
    <row r="17975" spans="1:9" x14ac:dyDescent="0.35">
      <c r="A17975" s="1" t="s">
        <v>21159</v>
      </c>
      <c r="B17975" s="1" t="s">
        <v>56</v>
      </c>
      <c r="C17975" s="1" t="s">
        <v>552</v>
      </c>
      <c r="D17975" s="1" t="s">
        <v>9</v>
      </c>
      <c r="E17975" s="1" t="s">
        <v>7821</v>
      </c>
      <c r="F17975">
        <v>2015</v>
      </c>
      <c r="H17975" s="1" t="s">
        <v>11</v>
      </c>
      <c r="I17975" t="s">
        <v>21160</v>
      </c>
    </row>
    <row r="17976" spans="1:9" x14ac:dyDescent="0.35">
      <c r="A17976" s="1" t="s">
        <v>21401</v>
      </c>
      <c r="B17976" s="1" t="s">
        <v>56</v>
      </c>
      <c r="C17976" s="1" t="s">
        <v>552</v>
      </c>
      <c r="D17976" s="1" t="s">
        <v>9</v>
      </c>
      <c r="E17976" s="1" t="s">
        <v>680</v>
      </c>
      <c r="F17976">
        <v>2010</v>
      </c>
      <c r="H17976" s="1" t="s">
        <v>11</v>
      </c>
      <c r="I17976" t="s">
        <v>21402</v>
      </c>
    </row>
    <row r="17977" spans="1:9" x14ac:dyDescent="0.35">
      <c r="A17977" s="1" t="s">
        <v>21505</v>
      </c>
      <c r="B17977" s="1" t="s">
        <v>56</v>
      </c>
      <c r="C17977" s="1" t="s">
        <v>552</v>
      </c>
      <c r="D17977" s="1" t="s">
        <v>9</v>
      </c>
      <c r="E17977" s="1" t="s">
        <v>5675</v>
      </c>
      <c r="F17977">
        <v>2015</v>
      </c>
      <c r="H17977" s="1" t="s">
        <v>11</v>
      </c>
      <c r="I17977" t="s">
        <v>21506</v>
      </c>
    </row>
    <row r="17978" spans="1:9" x14ac:dyDescent="0.35">
      <c r="A17978" s="1" t="s">
        <v>22132</v>
      </c>
      <c r="B17978" s="1" t="s">
        <v>56</v>
      </c>
      <c r="C17978" s="1" t="s">
        <v>552</v>
      </c>
      <c r="D17978" s="1" t="s">
        <v>9</v>
      </c>
      <c r="E17978" s="1" t="s">
        <v>13677</v>
      </c>
      <c r="F17978">
        <v>2018</v>
      </c>
      <c r="H17978" s="1" t="s">
        <v>11</v>
      </c>
      <c r="I17978" t="s">
        <v>22133</v>
      </c>
    </row>
    <row r="17979" spans="1:9" x14ac:dyDescent="0.35">
      <c r="A17979" s="1" t="s">
        <v>22253</v>
      </c>
      <c r="B17979" s="1" t="s">
        <v>56</v>
      </c>
      <c r="C17979" s="1" t="s">
        <v>552</v>
      </c>
      <c r="D17979" s="1" t="s">
        <v>9</v>
      </c>
      <c r="E17979" s="1" t="s">
        <v>1926</v>
      </c>
      <c r="F17979">
        <v>2019</v>
      </c>
      <c r="H17979" s="1" t="s">
        <v>11</v>
      </c>
      <c r="I17979" t="s">
        <v>22254</v>
      </c>
    </row>
    <row r="17980" spans="1:9" x14ac:dyDescent="0.35">
      <c r="A17980" s="1" t="s">
        <v>22402</v>
      </c>
      <c r="B17980" s="1" t="s">
        <v>56</v>
      </c>
      <c r="C17980" s="1" t="s">
        <v>552</v>
      </c>
      <c r="D17980" s="1" t="s">
        <v>9</v>
      </c>
      <c r="E17980" s="1" t="s">
        <v>6995</v>
      </c>
      <c r="F17980">
        <v>2018</v>
      </c>
      <c r="H17980" s="1" t="s">
        <v>11</v>
      </c>
      <c r="I17980" t="s">
        <v>22403</v>
      </c>
    </row>
    <row r="17981" spans="1:9" x14ac:dyDescent="0.35">
      <c r="A17981" s="1" t="s">
        <v>22487</v>
      </c>
      <c r="B17981" s="1" t="s">
        <v>56</v>
      </c>
      <c r="C17981" s="1" t="s">
        <v>552</v>
      </c>
      <c r="D17981" s="1" t="s">
        <v>9</v>
      </c>
      <c r="E17981" s="1" t="s">
        <v>7821</v>
      </c>
      <c r="F17981">
        <v>2014</v>
      </c>
      <c r="H17981" s="1" t="s">
        <v>11</v>
      </c>
      <c r="I17981" t="s">
        <v>22488</v>
      </c>
    </row>
    <row r="17982" spans="1:9" x14ac:dyDescent="0.35">
      <c r="A17982" s="1" t="s">
        <v>22501</v>
      </c>
      <c r="B17982" s="1" t="s">
        <v>56</v>
      </c>
      <c r="C17982" s="1" t="s">
        <v>552</v>
      </c>
      <c r="D17982" s="1" t="s">
        <v>9</v>
      </c>
      <c r="E17982" s="1" t="s">
        <v>22502</v>
      </c>
      <c r="F17982">
        <v>2017</v>
      </c>
      <c r="H17982" s="1" t="s">
        <v>11</v>
      </c>
      <c r="I17982" t="s">
        <v>22503</v>
      </c>
    </row>
    <row r="17983" spans="1:9" x14ac:dyDescent="0.35">
      <c r="A17983" s="1" t="s">
        <v>22629</v>
      </c>
      <c r="B17983" s="1" t="s">
        <v>56</v>
      </c>
      <c r="C17983" s="1" t="s">
        <v>552</v>
      </c>
      <c r="D17983" s="1" t="s">
        <v>9</v>
      </c>
      <c r="E17983" s="1" t="s">
        <v>22630</v>
      </c>
      <c r="F17983">
        <v>2010</v>
      </c>
      <c r="H17983" s="1" t="s">
        <v>11</v>
      </c>
      <c r="I17983" t="s">
        <v>22631</v>
      </c>
    </row>
    <row r="17984" spans="1:9" x14ac:dyDescent="0.35">
      <c r="A17984" s="1" t="s">
        <v>22987</v>
      </c>
      <c r="B17984" s="1" t="s">
        <v>56</v>
      </c>
      <c r="C17984" s="1" t="s">
        <v>552</v>
      </c>
      <c r="D17984" s="1" t="s">
        <v>9</v>
      </c>
      <c r="E17984" s="1" t="s">
        <v>7821</v>
      </c>
      <c r="F17984">
        <v>2014</v>
      </c>
      <c r="H17984" s="1" t="s">
        <v>11</v>
      </c>
      <c r="I17984" t="s">
        <v>22988</v>
      </c>
    </row>
    <row r="17985" spans="1:9" x14ac:dyDescent="0.35">
      <c r="A17985" s="1" t="s">
        <v>23057</v>
      </c>
      <c r="B17985" s="1" t="s">
        <v>56</v>
      </c>
      <c r="C17985" s="1" t="s">
        <v>552</v>
      </c>
      <c r="D17985" s="1" t="s">
        <v>9</v>
      </c>
      <c r="E17985" s="1" t="s">
        <v>1812</v>
      </c>
      <c r="F17985">
        <v>2016</v>
      </c>
      <c r="H17985" s="1" t="s">
        <v>11</v>
      </c>
      <c r="I17985" t="s">
        <v>23058</v>
      </c>
    </row>
    <row r="17986" spans="1:9" x14ac:dyDescent="0.35">
      <c r="A17986" s="1" t="s">
        <v>23608</v>
      </c>
      <c r="B17986" s="1" t="s">
        <v>56</v>
      </c>
      <c r="C17986" s="1" t="s">
        <v>552</v>
      </c>
      <c r="D17986" s="1" t="s">
        <v>9</v>
      </c>
      <c r="E17986" s="1" t="s">
        <v>5100</v>
      </c>
      <c r="F17986">
        <v>2015</v>
      </c>
      <c r="H17986" s="1" t="s">
        <v>11</v>
      </c>
      <c r="I17986" t="s">
        <v>23609</v>
      </c>
    </row>
    <row r="17987" spans="1:9" x14ac:dyDescent="0.35">
      <c r="A17987" s="1" t="s">
        <v>23747</v>
      </c>
      <c r="B17987" s="1" t="s">
        <v>56</v>
      </c>
      <c r="C17987" s="1" t="s">
        <v>552</v>
      </c>
      <c r="D17987" s="1" t="s">
        <v>9</v>
      </c>
      <c r="E17987" s="1" t="s">
        <v>1812</v>
      </c>
      <c r="F17987">
        <v>2017</v>
      </c>
      <c r="H17987" s="1" t="s">
        <v>11</v>
      </c>
      <c r="I17987" t="s">
        <v>23748</v>
      </c>
    </row>
    <row r="17988" spans="1:9" x14ac:dyDescent="0.35">
      <c r="A17988" s="1" t="s">
        <v>23755</v>
      </c>
      <c r="B17988" s="1" t="s">
        <v>56</v>
      </c>
      <c r="C17988" s="1" t="s">
        <v>552</v>
      </c>
      <c r="D17988" s="1" t="s">
        <v>9</v>
      </c>
      <c r="E17988" s="1" t="s">
        <v>12085</v>
      </c>
      <c r="F17988">
        <v>2018</v>
      </c>
      <c r="H17988" s="1" t="s">
        <v>11</v>
      </c>
      <c r="I17988" t="s">
        <v>23756</v>
      </c>
    </row>
    <row r="17989" spans="1:9" x14ac:dyDescent="0.35">
      <c r="A17989" s="1" t="s">
        <v>24043</v>
      </c>
      <c r="B17989" s="1" t="s">
        <v>56</v>
      </c>
      <c r="C17989" s="1" t="s">
        <v>552</v>
      </c>
      <c r="D17989" s="1" t="s">
        <v>9</v>
      </c>
      <c r="E17989" s="1" t="s">
        <v>58</v>
      </c>
      <c r="F17989">
        <v>2016</v>
      </c>
      <c r="H17989" s="1" t="s">
        <v>11</v>
      </c>
      <c r="I17989" t="s">
        <v>24044</v>
      </c>
    </row>
    <row r="17990" spans="1:9" x14ac:dyDescent="0.35">
      <c r="A17990" s="1" t="s">
        <v>24053</v>
      </c>
      <c r="B17990" s="1" t="s">
        <v>56</v>
      </c>
      <c r="C17990" s="1" t="s">
        <v>552</v>
      </c>
      <c r="D17990" s="1" t="s">
        <v>9</v>
      </c>
      <c r="E17990" s="1" t="s">
        <v>2609</v>
      </c>
      <c r="F17990">
        <v>2013</v>
      </c>
      <c r="H17990" s="1" t="s">
        <v>11</v>
      </c>
      <c r="I17990" t="s">
        <v>24054</v>
      </c>
    </row>
    <row r="17991" spans="1:9" x14ac:dyDescent="0.35">
      <c r="A17991" s="1" t="s">
        <v>24201</v>
      </c>
      <c r="B17991" s="1" t="s">
        <v>56</v>
      </c>
      <c r="C17991" s="1" t="s">
        <v>552</v>
      </c>
      <c r="D17991" s="1" t="s">
        <v>9</v>
      </c>
      <c r="E17991" s="1" t="s">
        <v>6206</v>
      </c>
      <c r="F17991">
        <v>2019</v>
      </c>
      <c r="H17991" s="1" t="s">
        <v>11</v>
      </c>
      <c r="I17991" t="s">
        <v>24202</v>
      </c>
    </row>
    <row r="17992" spans="1:9" x14ac:dyDescent="0.35">
      <c r="A17992" s="1" t="s">
        <v>24567</v>
      </c>
      <c r="B17992" s="1" t="s">
        <v>56</v>
      </c>
      <c r="C17992" s="1" t="s">
        <v>552</v>
      </c>
      <c r="D17992" s="1" t="s">
        <v>9</v>
      </c>
      <c r="E17992" s="1" t="s">
        <v>13677</v>
      </c>
      <c r="F17992">
        <v>2018</v>
      </c>
      <c r="H17992" s="1" t="s">
        <v>11</v>
      </c>
      <c r="I17992" t="s">
        <v>24568</v>
      </c>
    </row>
    <row r="17993" spans="1:9" x14ac:dyDescent="0.35">
      <c r="A17993" s="1" t="s">
        <v>24785</v>
      </c>
      <c r="B17993" s="1" t="s">
        <v>56</v>
      </c>
      <c r="C17993" s="1" t="s">
        <v>552</v>
      </c>
      <c r="D17993" s="1" t="s">
        <v>9</v>
      </c>
      <c r="E17993" s="1" t="s">
        <v>11447</v>
      </c>
      <c r="F17993">
        <v>2017</v>
      </c>
      <c r="H17993" s="1" t="s">
        <v>11</v>
      </c>
      <c r="I17993" t="s">
        <v>24786</v>
      </c>
    </row>
    <row r="17994" spans="1:9" x14ac:dyDescent="0.35">
      <c r="A17994" s="1" t="s">
        <v>24910</v>
      </c>
      <c r="B17994" s="1" t="s">
        <v>56</v>
      </c>
      <c r="C17994" s="1" t="s">
        <v>552</v>
      </c>
      <c r="D17994" s="1" t="s">
        <v>9</v>
      </c>
      <c r="E17994" s="1" t="s">
        <v>13677</v>
      </c>
      <c r="F17994">
        <v>2016</v>
      </c>
      <c r="H17994" s="1" t="s">
        <v>11</v>
      </c>
      <c r="I17994" t="s">
        <v>24911</v>
      </c>
    </row>
    <row r="17995" spans="1:9" x14ac:dyDescent="0.35">
      <c r="A17995" s="1" t="s">
        <v>25203</v>
      </c>
      <c r="B17995" s="1" t="s">
        <v>56</v>
      </c>
      <c r="C17995" s="1" t="s">
        <v>552</v>
      </c>
      <c r="D17995" s="1" t="s">
        <v>9</v>
      </c>
      <c r="E17995" s="1" t="s">
        <v>2609</v>
      </c>
      <c r="F17995">
        <v>2018</v>
      </c>
      <c r="H17995" s="1" t="s">
        <v>11</v>
      </c>
      <c r="I17995" t="s">
        <v>25204</v>
      </c>
    </row>
    <row r="17996" spans="1:9" x14ac:dyDescent="0.35">
      <c r="A17996" s="1" t="s">
        <v>26160</v>
      </c>
      <c r="B17996" s="1" t="s">
        <v>56</v>
      </c>
      <c r="C17996" s="1" t="s">
        <v>552</v>
      </c>
      <c r="D17996" s="1" t="s">
        <v>9</v>
      </c>
      <c r="E17996" s="1" t="s">
        <v>2837</v>
      </c>
      <c r="F17996">
        <v>2014</v>
      </c>
      <c r="H17996" s="1" t="s">
        <v>11</v>
      </c>
      <c r="I17996" t="s">
        <v>26161</v>
      </c>
    </row>
    <row r="17997" spans="1:9" x14ac:dyDescent="0.35">
      <c r="A17997" s="1" t="s">
        <v>26331</v>
      </c>
      <c r="B17997" s="1" t="s">
        <v>56</v>
      </c>
      <c r="C17997" s="1" t="s">
        <v>552</v>
      </c>
      <c r="D17997" s="1" t="s">
        <v>9</v>
      </c>
      <c r="E17997" s="1" t="s">
        <v>264</v>
      </c>
      <c r="F17997">
        <v>2018</v>
      </c>
      <c r="H17997" s="1" t="s">
        <v>11</v>
      </c>
      <c r="I17997" t="s">
        <v>26332</v>
      </c>
    </row>
    <row r="17998" spans="1:9" x14ac:dyDescent="0.35">
      <c r="A17998" s="1" t="s">
        <v>26748</v>
      </c>
      <c r="B17998" s="1" t="s">
        <v>56</v>
      </c>
      <c r="C17998" s="1" t="s">
        <v>552</v>
      </c>
      <c r="D17998" s="1" t="s">
        <v>9</v>
      </c>
      <c r="E17998" s="1" t="s">
        <v>58</v>
      </c>
      <c r="F17998">
        <v>2018</v>
      </c>
      <c r="H17998" s="1" t="s">
        <v>11</v>
      </c>
      <c r="I17998" t="s">
        <v>26749</v>
      </c>
    </row>
    <row r="17999" spans="1:9" x14ac:dyDescent="0.35">
      <c r="A17999" s="1" t="s">
        <v>26794</v>
      </c>
      <c r="B17999" s="1" t="s">
        <v>56</v>
      </c>
      <c r="C17999" s="1" t="s">
        <v>552</v>
      </c>
      <c r="D17999" s="1" t="s">
        <v>9</v>
      </c>
      <c r="E17999" s="1" t="s">
        <v>3186</v>
      </c>
      <c r="F17999">
        <v>2019</v>
      </c>
      <c r="H17999" s="1" t="s">
        <v>11</v>
      </c>
      <c r="I17999" t="s">
        <v>26795</v>
      </c>
    </row>
    <row r="18000" spans="1:9" x14ac:dyDescent="0.35">
      <c r="A18000" s="1" t="s">
        <v>26858</v>
      </c>
      <c r="B18000" s="1" t="s">
        <v>56</v>
      </c>
      <c r="C18000" s="1" t="s">
        <v>552</v>
      </c>
      <c r="D18000" s="1" t="s">
        <v>9</v>
      </c>
      <c r="E18000" s="1" t="s">
        <v>1812</v>
      </c>
      <c r="F18000">
        <v>2018</v>
      </c>
      <c r="H18000" s="1" t="s">
        <v>11</v>
      </c>
      <c r="I18000" t="s">
        <v>26859</v>
      </c>
    </row>
    <row r="18001" spans="1:9" x14ac:dyDescent="0.35">
      <c r="A18001" s="1" t="s">
        <v>26892</v>
      </c>
      <c r="B18001" s="1" t="s">
        <v>56</v>
      </c>
      <c r="C18001" s="1" t="s">
        <v>552</v>
      </c>
      <c r="D18001" s="1" t="s">
        <v>9</v>
      </c>
      <c r="E18001" s="1" t="s">
        <v>88</v>
      </c>
      <c r="F18001">
        <v>2013</v>
      </c>
      <c r="H18001" s="1" t="s">
        <v>11</v>
      </c>
      <c r="I18001" t="s">
        <v>26893</v>
      </c>
    </row>
    <row r="18002" spans="1:9" x14ac:dyDescent="0.35">
      <c r="A18002" s="1" t="s">
        <v>27198</v>
      </c>
      <c r="B18002" s="1" t="s">
        <v>56</v>
      </c>
      <c r="C18002" s="1" t="s">
        <v>552</v>
      </c>
      <c r="D18002" s="1" t="s">
        <v>9</v>
      </c>
      <c r="E18002" s="1" t="s">
        <v>12085</v>
      </c>
      <c r="F18002">
        <v>2018</v>
      </c>
      <c r="H18002" s="1" t="s">
        <v>11</v>
      </c>
      <c r="I18002" t="s">
        <v>27199</v>
      </c>
    </row>
    <row r="18003" spans="1:9" x14ac:dyDescent="0.35">
      <c r="A18003" s="1" t="s">
        <v>27242</v>
      </c>
      <c r="B18003" s="1" t="s">
        <v>56</v>
      </c>
      <c r="C18003" s="1" t="s">
        <v>552</v>
      </c>
      <c r="D18003" s="1" t="s">
        <v>9</v>
      </c>
      <c r="E18003" s="1" t="s">
        <v>1812</v>
      </c>
      <c r="F18003">
        <v>2012</v>
      </c>
      <c r="H18003" s="1" t="s">
        <v>11</v>
      </c>
      <c r="I18003" t="s">
        <v>27243</v>
      </c>
    </row>
    <row r="18004" spans="1:9" x14ac:dyDescent="0.35">
      <c r="A18004" s="1" t="s">
        <v>27258</v>
      </c>
      <c r="B18004" s="1" t="s">
        <v>56</v>
      </c>
      <c r="C18004" s="1" t="s">
        <v>552</v>
      </c>
      <c r="D18004" s="1" t="s">
        <v>9</v>
      </c>
      <c r="E18004" s="1" t="s">
        <v>58</v>
      </c>
      <c r="F18004">
        <v>2010</v>
      </c>
      <c r="H18004" s="1" t="s">
        <v>11</v>
      </c>
      <c r="I18004" t="s">
        <v>27259</v>
      </c>
    </row>
    <row r="18005" spans="1:9" x14ac:dyDescent="0.35">
      <c r="A18005" s="1" t="s">
        <v>27981</v>
      </c>
      <c r="B18005" s="1" t="s">
        <v>56</v>
      </c>
      <c r="C18005" s="1" t="s">
        <v>552</v>
      </c>
      <c r="D18005" s="1" t="s">
        <v>9</v>
      </c>
      <c r="E18005" s="1" t="s">
        <v>680</v>
      </c>
      <c r="F18005">
        <v>2017</v>
      </c>
      <c r="H18005" s="1" t="s">
        <v>11</v>
      </c>
      <c r="I18005" t="s">
        <v>27982</v>
      </c>
    </row>
    <row r="18006" spans="1:9" x14ac:dyDescent="0.35">
      <c r="A18006" s="1" t="s">
        <v>27987</v>
      </c>
      <c r="B18006" s="1" t="s">
        <v>56</v>
      </c>
      <c r="C18006" s="1" t="s">
        <v>552</v>
      </c>
      <c r="D18006" s="1" t="s">
        <v>9</v>
      </c>
      <c r="E18006" s="1" t="s">
        <v>58</v>
      </c>
      <c r="F18006">
        <v>2018</v>
      </c>
      <c r="H18006" s="1" t="s">
        <v>11</v>
      </c>
      <c r="I18006" t="s">
        <v>27988</v>
      </c>
    </row>
    <row r="18007" spans="1:9" x14ac:dyDescent="0.35">
      <c r="A18007" s="1" t="s">
        <v>28063</v>
      </c>
      <c r="B18007" s="1" t="s">
        <v>56</v>
      </c>
      <c r="C18007" s="1" t="s">
        <v>552</v>
      </c>
      <c r="D18007" s="1" t="s">
        <v>9</v>
      </c>
      <c r="E18007" s="1" t="s">
        <v>6995</v>
      </c>
      <c r="F18007">
        <v>2018</v>
      </c>
      <c r="H18007" s="1" t="s">
        <v>11</v>
      </c>
      <c r="I18007" t="s">
        <v>28064</v>
      </c>
    </row>
    <row r="18008" spans="1:9" x14ac:dyDescent="0.35">
      <c r="A18008" s="1" t="s">
        <v>28120</v>
      </c>
      <c r="B18008" s="1" t="s">
        <v>56</v>
      </c>
      <c r="C18008" s="1" t="s">
        <v>552</v>
      </c>
      <c r="D18008" s="1" t="s">
        <v>9</v>
      </c>
      <c r="E18008" s="1" t="s">
        <v>973</v>
      </c>
      <c r="F18008">
        <v>2010</v>
      </c>
      <c r="H18008" s="1" t="s">
        <v>11</v>
      </c>
      <c r="I18008" t="s">
        <v>28121</v>
      </c>
    </row>
    <row r="18009" spans="1:9" x14ac:dyDescent="0.35">
      <c r="A18009" s="1" t="s">
        <v>28269</v>
      </c>
      <c r="B18009" s="1" t="s">
        <v>56</v>
      </c>
      <c r="C18009" s="1" t="s">
        <v>552</v>
      </c>
      <c r="D18009" s="1" t="s">
        <v>9</v>
      </c>
      <c r="E18009" s="1" t="s">
        <v>58</v>
      </c>
      <c r="F18009">
        <v>2010</v>
      </c>
      <c r="H18009" s="1" t="s">
        <v>11</v>
      </c>
      <c r="I18009" t="s">
        <v>28270</v>
      </c>
    </row>
    <row r="18010" spans="1:9" x14ac:dyDescent="0.35">
      <c r="A18010" s="1" t="s">
        <v>28447</v>
      </c>
      <c r="B18010" s="1" t="s">
        <v>56</v>
      </c>
      <c r="C18010" s="1" t="s">
        <v>552</v>
      </c>
      <c r="D18010" s="1" t="s">
        <v>9</v>
      </c>
      <c r="E18010" s="1" t="s">
        <v>2609</v>
      </c>
      <c r="F18010">
        <v>2019</v>
      </c>
      <c r="H18010" s="1" t="s">
        <v>11</v>
      </c>
      <c r="I18010" t="s">
        <v>28448</v>
      </c>
    </row>
    <row r="18011" spans="1:9" x14ac:dyDescent="0.35">
      <c r="A18011" s="1" t="s">
        <v>28474</v>
      </c>
      <c r="B18011" s="1" t="s">
        <v>56</v>
      </c>
      <c r="C18011" s="1" t="s">
        <v>552</v>
      </c>
      <c r="D18011" s="1" t="s">
        <v>9</v>
      </c>
      <c r="E18011" s="1" t="s">
        <v>3186</v>
      </c>
      <c r="F18011">
        <v>2019</v>
      </c>
      <c r="H18011" s="1" t="s">
        <v>11</v>
      </c>
      <c r="I18011" t="s">
        <v>28475</v>
      </c>
    </row>
    <row r="18012" spans="1:9" x14ac:dyDescent="0.35">
      <c r="A18012" s="1" t="s">
        <v>28734</v>
      </c>
      <c r="B18012" s="1" t="s">
        <v>56</v>
      </c>
      <c r="C18012" s="1" t="s">
        <v>552</v>
      </c>
      <c r="D18012" s="1" t="s">
        <v>9</v>
      </c>
      <c r="E18012" s="1" t="s">
        <v>12085</v>
      </c>
      <c r="F18012">
        <v>2018</v>
      </c>
      <c r="H18012" s="1" t="s">
        <v>11</v>
      </c>
      <c r="I18012" t="s">
        <v>28735</v>
      </c>
    </row>
    <row r="18013" spans="1:9" x14ac:dyDescent="0.35">
      <c r="A18013" s="1" t="s">
        <v>28754</v>
      </c>
      <c r="B18013" s="1" t="s">
        <v>56</v>
      </c>
      <c r="C18013" s="1" t="s">
        <v>552</v>
      </c>
      <c r="D18013" s="1" t="s">
        <v>9</v>
      </c>
      <c r="E18013" s="1" t="s">
        <v>3626</v>
      </c>
      <c r="F18013">
        <v>2013</v>
      </c>
      <c r="H18013" s="1" t="s">
        <v>11</v>
      </c>
      <c r="I18013" t="s">
        <v>28755</v>
      </c>
    </row>
    <row r="18014" spans="1:9" x14ac:dyDescent="0.35">
      <c r="A18014" s="1" t="s">
        <v>28995</v>
      </c>
      <c r="B18014" s="1" t="s">
        <v>56</v>
      </c>
      <c r="C18014" s="1" t="s">
        <v>552</v>
      </c>
      <c r="D18014" s="1" t="s">
        <v>9</v>
      </c>
      <c r="E18014" s="1" t="s">
        <v>5100</v>
      </c>
      <c r="F18014">
        <v>2013</v>
      </c>
      <c r="H18014" s="1" t="s">
        <v>11</v>
      </c>
      <c r="I18014" t="s">
        <v>28996</v>
      </c>
    </row>
    <row r="18015" spans="1:9" x14ac:dyDescent="0.35">
      <c r="A18015" s="1" t="s">
        <v>29149</v>
      </c>
      <c r="B18015" s="1" t="s">
        <v>56</v>
      </c>
      <c r="C18015" s="1" t="s">
        <v>552</v>
      </c>
      <c r="D18015" s="1" t="s">
        <v>9</v>
      </c>
      <c r="E18015" s="1" t="s">
        <v>29150</v>
      </c>
      <c r="F18015">
        <v>2017</v>
      </c>
      <c r="H18015" s="1" t="s">
        <v>11</v>
      </c>
      <c r="I18015" t="s">
        <v>29151</v>
      </c>
    </row>
    <row r="18016" spans="1:9" x14ac:dyDescent="0.35">
      <c r="A18016" s="1" t="s">
        <v>29681</v>
      </c>
      <c r="B18016" s="1" t="s">
        <v>56</v>
      </c>
      <c r="C18016" s="1" t="s">
        <v>552</v>
      </c>
      <c r="D18016" s="1" t="s">
        <v>9</v>
      </c>
      <c r="E18016" s="1" t="s">
        <v>2609</v>
      </c>
      <c r="F18016">
        <v>2019</v>
      </c>
      <c r="H18016" s="1" t="s">
        <v>11</v>
      </c>
      <c r="I18016" t="s">
        <v>29682</v>
      </c>
    </row>
    <row r="18017" spans="1:9" x14ac:dyDescent="0.35">
      <c r="A18017" s="1" t="s">
        <v>30010</v>
      </c>
      <c r="B18017" s="1" t="s">
        <v>56</v>
      </c>
      <c r="C18017" s="1" t="s">
        <v>552</v>
      </c>
      <c r="D18017" s="1" t="s">
        <v>9</v>
      </c>
      <c r="E18017" s="1" t="s">
        <v>58</v>
      </c>
      <c r="F18017">
        <v>2010</v>
      </c>
      <c r="H18017" s="1" t="s">
        <v>11</v>
      </c>
      <c r="I18017" t="s">
        <v>30011</v>
      </c>
    </row>
    <row r="18018" spans="1:9" x14ac:dyDescent="0.35">
      <c r="A18018" s="1" t="s">
        <v>30168</v>
      </c>
      <c r="B18018" s="1" t="s">
        <v>56</v>
      </c>
      <c r="C18018" s="1" t="s">
        <v>552</v>
      </c>
      <c r="D18018" s="1" t="s">
        <v>9</v>
      </c>
      <c r="E18018" s="1" t="s">
        <v>1812</v>
      </c>
      <c r="F18018">
        <v>2019</v>
      </c>
      <c r="H18018" s="1" t="s">
        <v>11</v>
      </c>
      <c r="I18018" t="s">
        <v>30169</v>
      </c>
    </row>
    <row r="18019" spans="1:9" x14ac:dyDescent="0.35">
      <c r="A18019" s="1" t="s">
        <v>30388</v>
      </c>
      <c r="B18019" s="1" t="s">
        <v>56</v>
      </c>
      <c r="C18019" s="1" t="s">
        <v>552</v>
      </c>
      <c r="D18019" s="1" t="s">
        <v>9</v>
      </c>
      <c r="E18019" s="1" t="s">
        <v>26901</v>
      </c>
      <c r="F18019">
        <v>2019</v>
      </c>
      <c r="H18019" s="1" t="s">
        <v>11</v>
      </c>
      <c r="I18019" t="s">
        <v>30389</v>
      </c>
    </row>
    <row r="18020" spans="1:9" x14ac:dyDescent="0.35">
      <c r="A18020" s="1" t="s">
        <v>30972</v>
      </c>
      <c r="B18020" s="1" t="s">
        <v>56</v>
      </c>
      <c r="C18020" s="1" t="s">
        <v>552</v>
      </c>
      <c r="D18020" s="1" t="s">
        <v>9</v>
      </c>
      <c r="E18020" s="1" t="s">
        <v>680</v>
      </c>
      <c r="F18020">
        <v>2010</v>
      </c>
      <c r="H18020" s="1" t="s">
        <v>11</v>
      </c>
      <c r="I18020" t="s">
        <v>30973</v>
      </c>
    </row>
    <row r="18021" spans="1:9" x14ac:dyDescent="0.35">
      <c r="A18021" s="1" t="s">
        <v>31013</v>
      </c>
      <c r="B18021" s="1" t="s">
        <v>56</v>
      </c>
      <c r="C18021" s="1" t="s">
        <v>552</v>
      </c>
      <c r="D18021" s="1" t="s">
        <v>9</v>
      </c>
      <c r="E18021" s="1" t="s">
        <v>29150</v>
      </c>
      <c r="F18021">
        <v>2017</v>
      </c>
      <c r="H18021" s="1" t="s">
        <v>11</v>
      </c>
      <c r="I18021" t="s">
        <v>31014</v>
      </c>
    </row>
    <row r="18022" spans="1:9" x14ac:dyDescent="0.35">
      <c r="A18022" s="1" t="s">
        <v>31271</v>
      </c>
      <c r="B18022" s="1" t="s">
        <v>56</v>
      </c>
      <c r="C18022" s="1" t="s">
        <v>552</v>
      </c>
      <c r="D18022" s="1" t="s">
        <v>9</v>
      </c>
      <c r="E18022" s="1" t="s">
        <v>1191</v>
      </c>
      <c r="F18022">
        <v>2017</v>
      </c>
      <c r="H18022" s="1" t="s">
        <v>11</v>
      </c>
      <c r="I18022" t="s">
        <v>31272</v>
      </c>
    </row>
    <row r="18023" spans="1:9" x14ac:dyDescent="0.35">
      <c r="A18023" s="1" t="s">
        <v>31451</v>
      </c>
      <c r="B18023" s="1" t="s">
        <v>56</v>
      </c>
      <c r="C18023" s="1" t="s">
        <v>552</v>
      </c>
      <c r="D18023" s="1" t="s">
        <v>9</v>
      </c>
      <c r="E18023" s="1" t="s">
        <v>1812</v>
      </c>
      <c r="F18023">
        <v>2010</v>
      </c>
      <c r="H18023" s="1" t="s">
        <v>11</v>
      </c>
      <c r="I18023" t="s">
        <v>31452</v>
      </c>
    </row>
    <row r="18024" spans="1:9" x14ac:dyDescent="0.35">
      <c r="A18024" s="1" t="s">
        <v>31542</v>
      </c>
      <c r="B18024" s="1" t="s">
        <v>56</v>
      </c>
      <c r="C18024" s="1" t="s">
        <v>552</v>
      </c>
      <c r="D18024" s="1" t="s">
        <v>9</v>
      </c>
      <c r="E18024" s="1" t="s">
        <v>3186</v>
      </c>
      <c r="F18024">
        <v>2019</v>
      </c>
      <c r="H18024" s="1" t="s">
        <v>11</v>
      </c>
      <c r="I18024" t="s">
        <v>31543</v>
      </c>
    </row>
    <row r="18025" spans="1:9" x14ac:dyDescent="0.35">
      <c r="A18025" s="1" t="s">
        <v>31655</v>
      </c>
      <c r="B18025" s="1" t="s">
        <v>56</v>
      </c>
      <c r="C18025" s="1" t="s">
        <v>552</v>
      </c>
      <c r="D18025" s="1" t="s">
        <v>9</v>
      </c>
      <c r="E18025" s="1" t="s">
        <v>973</v>
      </c>
      <c r="F18025">
        <v>2010</v>
      </c>
      <c r="H18025" s="1" t="s">
        <v>11</v>
      </c>
      <c r="I18025" t="s">
        <v>31656</v>
      </c>
    </row>
    <row r="18026" spans="1:9" x14ac:dyDescent="0.35">
      <c r="A18026" s="1" t="s">
        <v>31989</v>
      </c>
      <c r="B18026" s="1" t="s">
        <v>56</v>
      </c>
      <c r="C18026" s="1" t="s">
        <v>552</v>
      </c>
      <c r="D18026" s="1" t="s">
        <v>9</v>
      </c>
      <c r="E18026" s="1" t="s">
        <v>12085</v>
      </c>
      <c r="F18026">
        <v>2018</v>
      </c>
      <c r="H18026" s="1" t="s">
        <v>11</v>
      </c>
      <c r="I18026" t="s">
        <v>31990</v>
      </c>
    </row>
    <row r="18027" spans="1:9" x14ac:dyDescent="0.35">
      <c r="A18027" s="1" t="s">
        <v>32066</v>
      </c>
      <c r="B18027" s="1" t="s">
        <v>56</v>
      </c>
      <c r="C18027" s="1" t="s">
        <v>552</v>
      </c>
      <c r="D18027" s="1" t="s">
        <v>9</v>
      </c>
      <c r="E18027" s="1" t="s">
        <v>58</v>
      </c>
      <c r="F18027">
        <v>2015</v>
      </c>
      <c r="H18027" s="1" t="s">
        <v>11</v>
      </c>
      <c r="I18027" t="s">
        <v>32067</v>
      </c>
    </row>
    <row r="18028" spans="1:9" x14ac:dyDescent="0.35">
      <c r="A18028" s="1" t="s">
        <v>32086</v>
      </c>
      <c r="B18028" s="1" t="s">
        <v>56</v>
      </c>
      <c r="C18028" s="1" t="s">
        <v>552</v>
      </c>
      <c r="D18028" s="1" t="s">
        <v>9</v>
      </c>
      <c r="E18028" s="1" t="s">
        <v>264</v>
      </c>
      <c r="F18028">
        <v>2012</v>
      </c>
      <c r="H18028" s="1" t="s">
        <v>11</v>
      </c>
      <c r="I18028" t="s">
        <v>32087</v>
      </c>
    </row>
    <row r="18029" spans="1:9" x14ac:dyDescent="0.35">
      <c r="A18029" s="1" t="s">
        <v>32140</v>
      </c>
      <c r="B18029" s="1" t="s">
        <v>56</v>
      </c>
      <c r="C18029" s="1" t="s">
        <v>552</v>
      </c>
      <c r="D18029" s="1" t="s">
        <v>9</v>
      </c>
      <c r="E18029" s="1" t="s">
        <v>3626</v>
      </c>
      <c r="F18029">
        <v>2011</v>
      </c>
      <c r="H18029" s="1" t="s">
        <v>11</v>
      </c>
      <c r="I18029" t="s">
        <v>32141</v>
      </c>
    </row>
    <row r="18030" spans="1:9" x14ac:dyDescent="0.35">
      <c r="A18030" s="1" t="s">
        <v>32218</v>
      </c>
      <c r="B18030" s="1" t="s">
        <v>56</v>
      </c>
      <c r="C18030" s="1" t="s">
        <v>552</v>
      </c>
      <c r="D18030" s="1" t="s">
        <v>9</v>
      </c>
      <c r="E18030" s="1" t="s">
        <v>32219</v>
      </c>
      <c r="F18030">
        <v>2019</v>
      </c>
      <c r="H18030" s="1" t="s">
        <v>11</v>
      </c>
      <c r="I18030" t="s">
        <v>32220</v>
      </c>
    </row>
    <row r="18031" spans="1:9" x14ac:dyDescent="0.35">
      <c r="A18031" s="1" t="s">
        <v>32453</v>
      </c>
      <c r="B18031" s="1" t="s">
        <v>56</v>
      </c>
      <c r="C18031" s="1" t="s">
        <v>552</v>
      </c>
      <c r="D18031" s="1" t="s">
        <v>9</v>
      </c>
      <c r="E18031" s="1" t="s">
        <v>32454</v>
      </c>
      <c r="F18031">
        <v>2018</v>
      </c>
      <c r="H18031" s="1" t="s">
        <v>11</v>
      </c>
      <c r="I18031" t="s">
        <v>32455</v>
      </c>
    </row>
    <row r="18032" spans="1:9" x14ac:dyDescent="0.35">
      <c r="A18032" s="1" t="s">
        <v>32583</v>
      </c>
      <c r="B18032" s="1" t="s">
        <v>56</v>
      </c>
      <c r="C18032" s="1" t="s">
        <v>552</v>
      </c>
      <c r="D18032" s="1" t="s">
        <v>9</v>
      </c>
      <c r="E18032" s="1" t="s">
        <v>32584</v>
      </c>
      <c r="F18032">
        <v>2018</v>
      </c>
      <c r="H18032" s="1" t="s">
        <v>11</v>
      </c>
      <c r="I18032" t="s">
        <v>32585</v>
      </c>
    </row>
    <row r="18033" spans="1:9" x14ac:dyDescent="0.35">
      <c r="A18033" s="1" t="s">
        <v>32608</v>
      </c>
      <c r="B18033" s="1" t="s">
        <v>56</v>
      </c>
      <c r="C18033" s="1" t="s">
        <v>552</v>
      </c>
      <c r="D18033" s="1" t="s">
        <v>9</v>
      </c>
      <c r="E18033" s="1" t="s">
        <v>1812</v>
      </c>
      <c r="F18033">
        <v>2016</v>
      </c>
      <c r="H18033" s="1" t="s">
        <v>11</v>
      </c>
      <c r="I18033" t="s">
        <v>32609</v>
      </c>
    </row>
    <row r="18034" spans="1:9" x14ac:dyDescent="0.35">
      <c r="A18034" s="1" t="s">
        <v>32922</v>
      </c>
      <c r="B18034" s="1" t="s">
        <v>56</v>
      </c>
      <c r="C18034" s="1" t="s">
        <v>552</v>
      </c>
      <c r="D18034" s="1" t="s">
        <v>9</v>
      </c>
      <c r="E18034" s="1" t="s">
        <v>2609</v>
      </c>
      <c r="F18034">
        <v>2017</v>
      </c>
      <c r="H18034" s="1" t="s">
        <v>11</v>
      </c>
      <c r="I18034" t="s">
        <v>32923</v>
      </c>
    </row>
    <row r="18035" spans="1:9" x14ac:dyDescent="0.35">
      <c r="A18035" s="1" t="s">
        <v>33198</v>
      </c>
      <c r="B18035" s="1" t="s">
        <v>56</v>
      </c>
      <c r="C18035" s="1" t="s">
        <v>552</v>
      </c>
      <c r="D18035" s="1" t="s">
        <v>9</v>
      </c>
      <c r="E18035" s="1" t="s">
        <v>680</v>
      </c>
      <c r="F18035">
        <v>2017</v>
      </c>
      <c r="H18035" s="1" t="s">
        <v>11</v>
      </c>
      <c r="I18035" t="s">
        <v>33199</v>
      </c>
    </row>
    <row r="18036" spans="1:9" x14ac:dyDescent="0.35">
      <c r="A18036" s="1" t="s">
        <v>33221</v>
      </c>
      <c r="B18036" s="1" t="s">
        <v>56</v>
      </c>
      <c r="C18036" s="1" t="s">
        <v>552</v>
      </c>
      <c r="D18036" s="1" t="s">
        <v>9</v>
      </c>
      <c r="E18036" s="1" t="s">
        <v>58</v>
      </c>
      <c r="F18036">
        <v>2011</v>
      </c>
      <c r="H18036" s="1" t="s">
        <v>11</v>
      </c>
      <c r="I18036" t="s">
        <v>33222</v>
      </c>
    </row>
    <row r="18037" spans="1:9" x14ac:dyDescent="0.35">
      <c r="A18037" s="1" t="s">
        <v>33288</v>
      </c>
      <c r="B18037" s="1" t="s">
        <v>56</v>
      </c>
      <c r="C18037" s="1" t="s">
        <v>552</v>
      </c>
      <c r="D18037" s="1" t="s">
        <v>9</v>
      </c>
      <c r="E18037" s="1" t="s">
        <v>2609</v>
      </c>
      <c r="F18037">
        <v>2017</v>
      </c>
      <c r="H18037" s="1" t="s">
        <v>11</v>
      </c>
      <c r="I18037" t="s">
        <v>33289</v>
      </c>
    </row>
    <row r="18038" spans="1:9" x14ac:dyDescent="0.35">
      <c r="A18038" s="1" t="s">
        <v>33630</v>
      </c>
      <c r="B18038" s="1" t="s">
        <v>56</v>
      </c>
      <c r="C18038" s="1" t="s">
        <v>552</v>
      </c>
      <c r="D18038" s="1" t="s">
        <v>9</v>
      </c>
      <c r="E18038" s="1" t="s">
        <v>13677</v>
      </c>
      <c r="F18038">
        <v>2017</v>
      </c>
      <c r="H18038" s="1" t="s">
        <v>11</v>
      </c>
      <c r="I18038" t="s">
        <v>33631</v>
      </c>
    </row>
    <row r="18039" spans="1:9" x14ac:dyDescent="0.35">
      <c r="A18039" s="1" t="s">
        <v>33798</v>
      </c>
      <c r="B18039" s="1" t="s">
        <v>56</v>
      </c>
      <c r="C18039" s="1" t="s">
        <v>552</v>
      </c>
      <c r="D18039" s="1" t="s">
        <v>9</v>
      </c>
      <c r="E18039" s="1" t="s">
        <v>6206</v>
      </c>
      <c r="F18039">
        <v>2019</v>
      </c>
      <c r="H18039" s="1" t="s">
        <v>11</v>
      </c>
      <c r="I18039" t="s">
        <v>33799</v>
      </c>
    </row>
    <row r="18040" spans="1:9" x14ac:dyDescent="0.35">
      <c r="A18040" s="1" t="s">
        <v>33847</v>
      </c>
      <c r="B18040" s="1" t="s">
        <v>56</v>
      </c>
      <c r="C18040" s="1" t="s">
        <v>552</v>
      </c>
      <c r="D18040" s="1" t="s">
        <v>9</v>
      </c>
      <c r="E18040" s="1" t="s">
        <v>58</v>
      </c>
      <c r="F18040">
        <v>2019</v>
      </c>
      <c r="H18040" s="1" t="s">
        <v>11</v>
      </c>
      <c r="I18040" t="s">
        <v>33848</v>
      </c>
    </row>
    <row r="18041" spans="1:9" x14ac:dyDescent="0.35">
      <c r="A18041" s="1" t="s">
        <v>33958</v>
      </c>
      <c r="B18041" s="1" t="s">
        <v>56</v>
      </c>
      <c r="C18041" s="1" t="s">
        <v>552</v>
      </c>
      <c r="D18041" s="1" t="s">
        <v>9</v>
      </c>
      <c r="E18041" s="1" t="s">
        <v>7821</v>
      </c>
      <c r="F18041">
        <v>2017</v>
      </c>
      <c r="H18041" s="1" t="s">
        <v>11</v>
      </c>
      <c r="I18041" t="s">
        <v>33959</v>
      </c>
    </row>
    <row r="18042" spans="1:9" x14ac:dyDescent="0.35">
      <c r="A18042" s="1" t="s">
        <v>34213</v>
      </c>
      <c r="B18042" s="1" t="s">
        <v>56</v>
      </c>
      <c r="C18042" s="1" t="s">
        <v>552</v>
      </c>
      <c r="D18042" s="1" t="s">
        <v>9</v>
      </c>
      <c r="E18042" s="1" t="s">
        <v>2609</v>
      </c>
      <c r="F18042">
        <v>2013</v>
      </c>
      <c r="H18042" s="1" t="s">
        <v>11</v>
      </c>
      <c r="I18042" t="s">
        <v>34214</v>
      </c>
    </row>
    <row r="18043" spans="1:9" x14ac:dyDescent="0.35">
      <c r="A18043" s="1" t="s">
        <v>35020</v>
      </c>
      <c r="B18043" s="1" t="s">
        <v>56</v>
      </c>
      <c r="C18043" s="1" t="s">
        <v>552</v>
      </c>
      <c r="D18043" s="1" t="s">
        <v>9</v>
      </c>
      <c r="E18043" s="1" t="s">
        <v>1812</v>
      </c>
      <c r="F18043">
        <v>2010</v>
      </c>
      <c r="H18043" s="1" t="s">
        <v>11</v>
      </c>
      <c r="I18043" t="s">
        <v>35021</v>
      </c>
    </row>
    <row r="18044" spans="1:9" x14ac:dyDescent="0.35">
      <c r="A18044" s="1" t="s">
        <v>35281</v>
      </c>
      <c r="B18044" s="1" t="s">
        <v>56</v>
      </c>
      <c r="C18044" s="1" t="s">
        <v>552</v>
      </c>
      <c r="D18044" s="1" t="s">
        <v>9</v>
      </c>
      <c r="E18044" s="1" t="s">
        <v>973</v>
      </c>
      <c r="F18044">
        <v>2010</v>
      </c>
      <c r="H18044" s="1" t="s">
        <v>11</v>
      </c>
      <c r="I18044" t="s">
        <v>35282</v>
      </c>
    </row>
    <row r="18045" spans="1:9" x14ac:dyDescent="0.35">
      <c r="A18045" s="1" t="s">
        <v>36151</v>
      </c>
      <c r="B18045" s="1" t="s">
        <v>56</v>
      </c>
      <c r="C18045" s="1" t="s">
        <v>552</v>
      </c>
      <c r="D18045" s="1" t="s">
        <v>9</v>
      </c>
      <c r="E18045" s="1" t="s">
        <v>22630</v>
      </c>
      <c r="F18045">
        <v>2010</v>
      </c>
      <c r="H18045" s="1" t="s">
        <v>11</v>
      </c>
      <c r="I18045" t="s">
        <v>36152</v>
      </c>
    </row>
    <row r="18046" spans="1:9" x14ac:dyDescent="0.35">
      <c r="A18046" s="1" t="s">
        <v>36157</v>
      </c>
      <c r="B18046" s="1" t="s">
        <v>56</v>
      </c>
      <c r="C18046" s="1" t="s">
        <v>552</v>
      </c>
      <c r="D18046" s="1" t="s">
        <v>9</v>
      </c>
      <c r="E18046" s="1" t="s">
        <v>1812</v>
      </c>
      <c r="F18046">
        <v>2016</v>
      </c>
      <c r="H18046" s="1" t="s">
        <v>11</v>
      </c>
      <c r="I18046" t="s">
        <v>36158</v>
      </c>
    </row>
    <row r="18047" spans="1:9" x14ac:dyDescent="0.35">
      <c r="A18047" s="1" t="s">
        <v>36443</v>
      </c>
      <c r="B18047" s="1" t="s">
        <v>56</v>
      </c>
      <c r="C18047" s="1" t="s">
        <v>552</v>
      </c>
      <c r="D18047" s="1" t="s">
        <v>9</v>
      </c>
      <c r="E18047" s="1" t="s">
        <v>973</v>
      </c>
      <c r="F18047">
        <v>2011</v>
      </c>
      <c r="H18047" s="1" t="s">
        <v>11</v>
      </c>
      <c r="I18047" t="s">
        <v>36444</v>
      </c>
    </row>
    <row r="18048" spans="1:9" x14ac:dyDescent="0.35">
      <c r="A18048" s="1" t="s">
        <v>36478</v>
      </c>
      <c r="B18048" s="1" t="s">
        <v>56</v>
      </c>
      <c r="C18048" s="1" t="s">
        <v>552</v>
      </c>
      <c r="D18048" s="1" t="s">
        <v>9</v>
      </c>
      <c r="E18048" s="1" t="s">
        <v>973</v>
      </c>
      <c r="F18048">
        <v>2010</v>
      </c>
      <c r="H18048" s="1" t="s">
        <v>11</v>
      </c>
      <c r="I18048" t="s">
        <v>36479</v>
      </c>
    </row>
    <row r="18049" spans="1:9" x14ac:dyDescent="0.35">
      <c r="A18049" s="1" t="s">
        <v>36765</v>
      </c>
      <c r="B18049" s="1" t="s">
        <v>56</v>
      </c>
      <c r="C18049" s="1" t="s">
        <v>552</v>
      </c>
      <c r="D18049" s="1" t="s">
        <v>9</v>
      </c>
      <c r="E18049" s="1" t="s">
        <v>2837</v>
      </c>
      <c r="F18049">
        <v>2011</v>
      </c>
      <c r="H18049" s="1" t="s">
        <v>11</v>
      </c>
      <c r="I18049" t="s">
        <v>36766</v>
      </c>
    </row>
    <row r="18050" spans="1:9" x14ac:dyDescent="0.35">
      <c r="A18050" s="1" t="s">
        <v>36954</v>
      </c>
      <c r="B18050" s="1" t="s">
        <v>56</v>
      </c>
      <c r="C18050" s="1" t="s">
        <v>552</v>
      </c>
      <c r="D18050" s="1" t="s">
        <v>9</v>
      </c>
      <c r="E18050" s="1" t="s">
        <v>1812</v>
      </c>
      <c r="F18050">
        <v>2016</v>
      </c>
      <c r="H18050" s="1" t="s">
        <v>11</v>
      </c>
      <c r="I18050" t="s">
        <v>36955</v>
      </c>
    </row>
    <row r="18051" spans="1:9" x14ac:dyDescent="0.35">
      <c r="A18051" s="1" t="s">
        <v>37518</v>
      </c>
      <c r="B18051" s="1" t="s">
        <v>56</v>
      </c>
      <c r="C18051" s="1" t="s">
        <v>552</v>
      </c>
      <c r="D18051" s="1" t="s">
        <v>9</v>
      </c>
      <c r="E18051" s="1" t="s">
        <v>242</v>
      </c>
      <c r="F18051">
        <v>2017</v>
      </c>
      <c r="H18051" s="1" t="s">
        <v>11</v>
      </c>
      <c r="I18051" t="s">
        <v>37519</v>
      </c>
    </row>
    <row r="18052" spans="1:9" x14ac:dyDescent="0.35">
      <c r="A18052" s="1" t="s">
        <v>37786</v>
      </c>
      <c r="B18052" s="1" t="s">
        <v>56</v>
      </c>
      <c r="C18052" s="1" t="s">
        <v>552</v>
      </c>
      <c r="D18052" s="1" t="s">
        <v>9</v>
      </c>
      <c r="E18052" s="1" t="s">
        <v>973</v>
      </c>
      <c r="F18052">
        <v>2010</v>
      </c>
      <c r="H18052" s="1" t="s">
        <v>11</v>
      </c>
      <c r="I18052" t="s">
        <v>37787</v>
      </c>
    </row>
    <row r="18053" spans="1:9" x14ac:dyDescent="0.35">
      <c r="A18053" s="1" t="s">
        <v>38052</v>
      </c>
      <c r="B18053" s="1" t="s">
        <v>56</v>
      </c>
      <c r="C18053" s="1" t="s">
        <v>552</v>
      </c>
      <c r="D18053" s="1" t="s">
        <v>9</v>
      </c>
      <c r="E18053" s="1" t="s">
        <v>1519</v>
      </c>
      <c r="F18053">
        <v>2018</v>
      </c>
      <c r="H18053" s="1" t="s">
        <v>11</v>
      </c>
      <c r="I18053" t="s">
        <v>38053</v>
      </c>
    </row>
    <row r="18054" spans="1:9" x14ac:dyDescent="0.35">
      <c r="A18054" s="1" t="s">
        <v>38226</v>
      </c>
      <c r="B18054" s="1" t="s">
        <v>56</v>
      </c>
      <c r="C18054" s="1" t="s">
        <v>552</v>
      </c>
      <c r="D18054" s="1" t="s">
        <v>9</v>
      </c>
      <c r="E18054" s="1" t="s">
        <v>973</v>
      </c>
      <c r="F18054">
        <v>2019</v>
      </c>
      <c r="H18054" s="1" t="s">
        <v>11</v>
      </c>
      <c r="I18054" t="s">
        <v>38227</v>
      </c>
    </row>
    <row r="18055" spans="1:9" x14ac:dyDescent="0.35">
      <c r="A18055" s="1" t="s">
        <v>38252</v>
      </c>
      <c r="B18055" s="1" t="s">
        <v>56</v>
      </c>
      <c r="C18055" s="1" t="s">
        <v>552</v>
      </c>
      <c r="D18055" s="1" t="s">
        <v>9</v>
      </c>
      <c r="E18055" s="1" t="s">
        <v>2436</v>
      </c>
      <c r="F18055">
        <v>2010</v>
      </c>
      <c r="H18055" s="1" t="s">
        <v>11</v>
      </c>
      <c r="I18055" t="s">
        <v>38253</v>
      </c>
    </row>
    <row r="18056" spans="1:9" x14ac:dyDescent="0.35">
      <c r="A18056" s="1" t="s">
        <v>38328</v>
      </c>
      <c r="B18056" s="1" t="s">
        <v>56</v>
      </c>
      <c r="C18056" s="1" t="s">
        <v>552</v>
      </c>
      <c r="D18056" s="1" t="s">
        <v>9</v>
      </c>
      <c r="E18056" s="1" t="s">
        <v>1191</v>
      </c>
      <c r="F18056">
        <v>2014</v>
      </c>
      <c r="H18056" s="1" t="s">
        <v>11</v>
      </c>
      <c r="I18056" t="s">
        <v>38329</v>
      </c>
    </row>
    <row r="18057" spans="1:9" x14ac:dyDescent="0.35">
      <c r="A18057" s="1" t="s">
        <v>38374</v>
      </c>
      <c r="B18057" s="1" t="s">
        <v>56</v>
      </c>
      <c r="C18057" s="1" t="s">
        <v>552</v>
      </c>
      <c r="D18057" s="1" t="s">
        <v>9</v>
      </c>
      <c r="E18057" s="1" t="s">
        <v>264</v>
      </c>
      <c r="F18057">
        <v>2015</v>
      </c>
      <c r="H18057" s="1" t="s">
        <v>11</v>
      </c>
      <c r="I18057" t="s">
        <v>38375</v>
      </c>
    </row>
    <row r="18058" spans="1:9" x14ac:dyDescent="0.35">
      <c r="A18058" s="1" t="s">
        <v>38397</v>
      </c>
      <c r="B18058" s="1" t="s">
        <v>56</v>
      </c>
      <c r="C18058" s="1" t="s">
        <v>552</v>
      </c>
      <c r="D18058" s="1" t="s">
        <v>9</v>
      </c>
      <c r="E18058" s="1" t="s">
        <v>2837</v>
      </c>
      <c r="F18058">
        <v>2013</v>
      </c>
      <c r="H18058" s="1" t="s">
        <v>11</v>
      </c>
      <c r="I18058" t="s">
        <v>38398</v>
      </c>
    </row>
    <row r="18059" spans="1:9" x14ac:dyDescent="0.35">
      <c r="A18059" s="1" t="s">
        <v>38640</v>
      </c>
      <c r="B18059" s="1" t="s">
        <v>56</v>
      </c>
      <c r="C18059" s="1" t="s">
        <v>552</v>
      </c>
      <c r="D18059" s="1" t="s">
        <v>9</v>
      </c>
      <c r="E18059" s="1" t="s">
        <v>264</v>
      </c>
      <c r="F18059">
        <v>2013</v>
      </c>
      <c r="H18059" s="1" t="s">
        <v>11</v>
      </c>
      <c r="I18059" t="s">
        <v>38641</v>
      </c>
    </row>
    <row r="18060" spans="1:9" x14ac:dyDescent="0.35">
      <c r="A18060" s="1" t="s">
        <v>39099</v>
      </c>
      <c r="B18060" s="1" t="s">
        <v>56</v>
      </c>
      <c r="C18060" s="1" t="s">
        <v>552</v>
      </c>
      <c r="D18060" s="1" t="s">
        <v>9</v>
      </c>
      <c r="E18060" s="1" t="s">
        <v>5736</v>
      </c>
      <c r="F18060">
        <v>2014</v>
      </c>
      <c r="H18060" s="1" t="s">
        <v>11</v>
      </c>
      <c r="I18060" t="s">
        <v>39100</v>
      </c>
    </row>
    <row r="18061" spans="1:9" x14ac:dyDescent="0.35">
      <c r="A18061" s="1" t="s">
        <v>39173</v>
      </c>
      <c r="B18061" s="1" t="s">
        <v>56</v>
      </c>
      <c r="C18061" s="1" t="s">
        <v>552</v>
      </c>
      <c r="D18061" s="1" t="s">
        <v>9</v>
      </c>
      <c r="E18061" s="1" t="s">
        <v>973</v>
      </c>
      <c r="F18061">
        <v>2010</v>
      </c>
      <c r="H18061" s="1" t="s">
        <v>11</v>
      </c>
      <c r="I18061" t="s">
        <v>39174</v>
      </c>
    </row>
    <row r="18062" spans="1:9" x14ac:dyDescent="0.35">
      <c r="A18062" s="1" t="s">
        <v>39284</v>
      </c>
      <c r="B18062" s="1" t="s">
        <v>56</v>
      </c>
      <c r="C18062" s="1" t="s">
        <v>552</v>
      </c>
      <c r="D18062" s="1" t="s">
        <v>9</v>
      </c>
      <c r="E18062" s="1" t="s">
        <v>3186</v>
      </c>
      <c r="F18062">
        <v>2019</v>
      </c>
      <c r="H18062" s="1" t="s">
        <v>11</v>
      </c>
      <c r="I18062" t="s">
        <v>39285</v>
      </c>
    </row>
    <row r="18063" spans="1:9" x14ac:dyDescent="0.35">
      <c r="A18063" s="1" t="s">
        <v>39449</v>
      </c>
      <c r="B18063" s="1" t="s">
        <v>56</v>
      </c>
      <c r="C18063" s="1" t="s">
        <v>552</v>
      </c>
      <c r="D18063" s="1" t="s">
        <v>9</v>
      </c>
      <c r="E18063" s="1" t="s">
        <v>13677</v>
      </c>
      <c r="F18063">
        <v>2017</v>
      </c>
      <c r="H18063" s="1" t="s">
        <v>11</v>
      </c>
      <c r="I18063" t="s">
        <v>39450</v>
      </c>
    </row>
    <row r="18064" spans="1:9" x14ac:dyDescent="0.35">
      <c r="A18064" s="1" t="s">
        <v>39586</v>
      </c>
      <c r="B18064" s="1" t="s">
        <v>56</v>
      </c>
      <c r="C18064" s="1" t="s">
        <v>552</v>
      </c>
      <c r="D18064" s="1" t="s">
        <v>9</v>
      </c>
      <c r="E18064" s="1" t="s">
        <v>264</v>
      </c>
      <c r="F18064">
        <v>2012</v>
      </c>
      <c r="H18064" s="1" t="s">
        <v>11</v>
      </c>
      <c r="I18064" t="s">
        <v>39587</v>
      </c>
    </row>
    <row r="18065" spans="1:9" x14ac:dyDescent="0.35">
      <c r="A18065" s="1" t="s">
        <v>39814</v>
      </c>
      <c r="B18065" s="1" t="s">
        <v>56</v>
      </c>
      <c r="C18065" s="1" t="s">
        <v>552</v>
      </c>
      <c r="D18065" s="1" t="s">
        <v>9</v>
      </c>
      <c r="E18065" s="1" t="s">
        <v>58</v>
      </c>
      <c r="F18065">
        <v>2010</v>
      </c>
      <c r="H18065" s="1" t="s">
        <v>11</v>
      </c>
      <c r="I18065" t="s">
        <v>39815</v>
      </c>
    </row>
    <row r="18066" spans="1:9" x14ac:dyDescent="0.35">
      <c r="A18066" s="1" t="s">
        <v>39899</v>
      </c>
      <c r="B18066" s="1" t="s">
        <v>56</v>
      </c>
      <c r="C18066" s="1" t="s">
        <v>552</v>
      </c>
      <c r="D18066" s="1" t="s">
        <v>9</v>
      </c>
      <c r="E18066" s="1" t="s">
        <v>29150</v>
      </c>
      <c r="F18066">
        <v>2017</v>
      </c>
      <c r="H18066" s="1" t="s">
        <v>11</v>
      </c>
      <c r="I18066" t="s">
        <v>39900</v>
      </c>
    </row>
    <row r="18067" spans="1:9" x14ac:dyDescent="0.35">
      <c r="A18067" s="1" t="s">
        <v>40151</v>
      </c>
      <c r="B18067" s="1" t="s">
        <v>56</v>
      </c>
      <c r="C18067" s="1" t="s">
        <v>552</v>
      </c>
      <c r="D18067" s="1" t="s">
        <v>9</v>
      </c>
      <c r="E18067" s="1" t="s">
        <v>1812</v>
      </c>
      <c r="F18067">
        <v>2012</v>
      </c>
      <c r="H18067" s="1" t="s">
        <v>11</v>
      </c>
      <c r="I18067" t="s">
        <v>40152</v>
      </c>
    </row>
    <row r="18068" spans="1:9" x14ac:dyDescent="0.35">
      <c r="A18068" s="1" t="s">
        <v>40210</v>
      </c>
      <c r="B18068" s="1" t="s">
        <v>56</v>
      </c>
      <c r="C18068" s="1" t="s">
        <v>552</v>
      </c>
      <c r="D18068" s="1" t="s">
        <v>9</v>
      </c>
      <c r="E18068" s="1" t="s">
        <v>6206</v>
      </c>
      <c r="F18068">
        <v>2010</v>
      </c>
      <c r="H18068" s="1" t="s">
        <v>11</v>
      </c>
      <c r="I18068" t="s">
        <v>40211</v>
      </c>
    </row>
    <row r="18069" spans="1:9" x14ac:dyDescent="0.35">
      <c r="A18069" s="1" t="s">
        <v>40306</v>
      </c>
      <c r="B18069" s="1" t="s">
        <v>56</v>
      </c>
      <c r="C18069" s="1" t="s">
        <v>552</v>
      </c>
      <c r="D18069" s="1" t="s">
        <v>9</v>
      </c>
      <c r="E18069" s="1" t="s">
        <v>1519</v>
      </c>
      <c r="F18069">
        <v>2018</v>
      </c>
      <c r="H18069" s="1" t="s">
        <v>11</v>
      </c>
      <c r="I18069" t="s">
        <v>40307</v>
      </c>
    </row>
    <row r="18070" spans="1:9" x14ac:dyDescent="0.35">
      <c r="A18070" s="1" t="s">
        <v>40535</v>
      </c>
      <c r="B18070" s="1" t="s">
        <v>56</v>
      </c>
      <c r="C18070" s="1" t="s">
        <v>552</v>
      </c>
      <c r="D18070" s="1" t="s">
        <v>9</v>
      </c>
      <c r="E18070" s="1" t="s">
        <v>40536</v>
      </c>
      <c r="F18070">
        <v>2019</v>
      </c>
      <c r="H18070" s="1" t="s">
        <v>11</v>
      </c>
      <c r="I18070" t="s">
        <v>40537</v>
      </c>
    </row>
    <row r="18071" spans="1:9" x14ac:dyDescent="0.35">
      <c r="A18071" s="1" t="s">
        <v>40582</v>
      </c>
      <c r="B18071" s="1" t="s">
        <v>56</v>
      </c>
      <c r="C18071" s="1" t="s">
        <v>552</v>
      </c>
      <c r="D18071" s="1" t="s">
        <v>9</v>
      </c>
      <c r="E18071" s="1" t="s">
        <v>3941</v>
      </c>
      <c r="F18071">
        <v>2013</v>
      </c>
      <c r="H18071" s="1" t="s">
        <v>11</v>
      </c>
      <c r="I18071" t="s">
        <v>40583</v>
      </c>
    </row>
    <row r="18072" spans="1:9" x14ac:dyDescent="0.35">
      <c r="A18072" s="1" t="s">
        <v>41081</v>
      </c>
      <c r="B18072" s="1" t="s">
        <v>56</v>
      </c>
      <c r="C18072" s="1" t="s">
        <v>552</v>
      </c>
      <c r="D18072" s="1" t="s">
        <v>9</v>
      </c>
      <c r="E18072" s="1" t="s">
        <v>1812</v>
      </c>
      <c r="F18072">
        <v>2016</v>
      </c>
      <c r="H18072" s="1" t="s">
        <v>11</v>
      </c>
      <c r="I18072" t="s">
        <v>41082</v>
      </c>
    </row>
    <row r="18073" spans="1:9" x14ac:dyDescent="0.35">
      <c r="A18073" s="1" t="s">
        <v>41180</v>
      </c>
      <c r="B18073" s="1" t="s">
        <v>56</v>
      </c>
      <c r="C18073" s="1" t="s">
        <v>552</v>
      </c>
      <c r="D18073" s="1" t="s">
        <v>9</v>
      </c>
      <c r="E18073" s="1" t="s">
        <v>12085</v>
      </c>
      <c r="F18073">
        <v>2018</v>
      </c>
      <c r="H18073" s="1" t="s">
        <v>11</v>
      </c>
      <c r="I18073" t="s">
        <v>41181</v>
      </c>
    </row>
    <row r="18074" spans="1:9" x14ac:dyDescent="0.35">
      <c r="A18074" s="1" t="s">
        <v>42791</v>
      </c>
      <c r="B18074" s="1" t="s">
        <v>56</v>
      </c>
      <c r="C18074" s="1" t="s">
        <v>552</v>
      </c>
      <c r="D18074" s="1" t="s">
        <v>9</v>
      </c>
      <c r="E18074" s="1" t="s">
        <v>524</v>
      </c>
      <c r="F18074">
        <v>2010</v>
      </c>
      <c r="H18074" s="1" t="s">
        <v>11</v>
      </c>
      <c r="I18074" t="s">
        <v>42792</v>
      </c>
    </row>
    <row r="18075" spans="1:9" x14ac:dyDescent="0.35">
      <c r="A18075" s="1" t="s">
        <v>42825</v>
      </c>
      <c r="B18075" s="1" t="s">
        <v>56</v>
      </c>
      <c r="C18075" s="1" t="s">
        <v>552</v>
      </c>
      <c r="D18075" s="1" t="s">
        <v>9</v>
      </c>
      <c r="E18075" s="1" t="s">
        <v>6064</v>
      </c>
      <c r="F18075">
        <v>2019</v>
      </c>
      <c r="H18075" s="1" t="s">
        <v>11</v>
      </c>
      <c r="I18075" t="s">
        <v>42826</v>
      </c>
    </row>
    <row r="18076" spans="1:9" x14ac:dyDescent="0.35">
      <c r="A18076" s="1" t="s">
        <v>42885</v>
      </c>
      <c r="B18076" s="1" t="s">
        <v>56</v>
      </c>
      <c r="C18076" s="1" t="s">
        <v>552</v>
      </c>
      <c r="D18076" s="1" t="s">
        <v>9</v>
      </c>
      <c r="E18076" s="1" t="s">
        <v>58</v>
      </c>
      <c r="F18076">
        <v>2011</v>
      </c>
      <c r="H18076" s="1" t="s">
        <v>11</v>
      </c>
      <c r="I18076" t="s">
        <v>42886</v>
      </c>
    </row>
    <row r="18077" spans="1:9" x14ac:dyDescent="0.35">
      <c r="A18077" s="1" t="s">
        <v>42973</v>
      </c>
      <c r="B18077" s="1" t="s">
        <v>56</v>
      </c>
      <c r="C18077" s="1" t="s">
        <v>552</v>
      </c>
      <c r="D18077" s="1" t="s">
        <v>9</v>
      </c>
      <c r="E18077" s="1" t="s">
        <v>58</v>
      </c>
      <c r="F18077">
        <v>2018</v>
      </c>
      <c r="H18077" s="1" t="s">
        <v>11</v>
      </c>
      <c r="I18077" t="s">
        <v>42974</v>
      </c>
    </row>
    <row r="18078" spans="1:9" x14ac:dyDescent="0.35">
      <c r="A18078" s="1" t="s">
        <v>43266</v>
      </c>
      <c r="B18078" s="1" t="s">
        <v>56</v>
      </c>
      <c r="C18078" s="1" t="s">
        <v>552</v>
      </c>
      <c r="D18078" s="1" t="s">
        <v>9</v>
      </c>
      <c r="E18078" s="1" t="s">
        <v>6167</v>
      </c>
      <c r="F18078">
        <v>2017</v>
      </c>
      <c r="H18078" s="1" t="s">
        <v>11</v>
      </c>
      <c r="I18078" t="s">
        <v>43267</v>
      </c>
    </row>
    <row r="18079" spans="1:9" x14ac:dyDescent="0.35">
      <c r="A18079" s="1" t="s">
        <v>43345</v>
      </c>
      <c r="B18079" s="1" t="s">
        <v>56</v>
      </c>
      <c r="C18079" s="1" t="s">
        <v>552</v>
      </c>
      <c r="D18079" s="1" t="s">
        <v>9</v>
      </c>
      <c r="E18079" s="1" t="s">
        <v>2837</v>
      </c>
      <c r="F18079">
        <v>2016</v>
      </c>
      <c r="H18079" s="1" t="s">
        <v>11</v>
      </c>
      <c r="I18079" t="s">
        <v>43346</v>
      </c>
    </row>
    <row r="18080" spans="1:9" x14ac:dyDescent="0.35">
      <c r="A18080" s="1" t="s">
        <v>43427</v>
      </c>
      <c r="B18080" s="1" t="s">
        <v>56</v>
      </c>
      <c r="C18080" s="1" t="s">
        <v>552</v>
      </c>
      <c r="D18080" s="1" t="s">
        <v>9</v>
      </c>
      <c r="E18080" s="1" t="s">
        <v>973</v>
      </c>
      <c r="F18080">
        <v>2013</v>
      </c>
      <c r="H18080" s="1" t="s">
        <v>11</v>
      </c>
      <c r="I18080" t="s">
        <v>43428</v>
      </c>
    </row>
    <row r="18081" spans="1:9" x14ac:dyDescent="0.35">
      <c r="A18081" s="1" t="s">
        <v>43834</v>
      </c>
      <c r="B18081" s="1" t="s">
        <v>56</v>
      </c>
      <c r="C18081" s="1" t="s">
        <v>552</v>
      </c>
      <c r="D18081" s="1" t="s">
        <v>9</v>
      </c>
      <c r="E18081" s="1" t="s">
        <v>2837</v>
      </c>
      <c r="F18081">
        <v>2014</v>
      </c>
      <c r="H18081" s="1" t="s">
        <v>11</v>
      </c>
      <c r="I18081" t="s">
        <v>43835</v>
      </c>
    </row>
    <row r="18082" spans="1:9" x14ac:dyDescent="0.35">
      <c r="A18082" s="1" t="s">
        <v>43946</v>
      </c>
      <c r="B18082" s="1" t="s">
        <v>56</v>
      </c>
      <c r="C18082" s="1" t="s">
        <v>552</v>
      </c>
      <c r="D18082" s="1" t="s">
        <v>9</v>
      </c>
      <c r="E18082" s="1" t="s">
        <v>3626</v>
      </c>
      <c r="F18082">
        <v>2015</v>
      </c>
      <c r="H18082" s="1" t="s">
        <v>11</v>
      </c>
      <c r="I18082" t="s">
        <v>43947</v>
      </c>
    </row>
    <row r="18083" spans="1:9" x14ac:dyDescent="0.35">
      <c r="A18083" s="1" t="s">
        <v>44270</v>
      </c>
      <c r="B18083" s="1" t="s">
        <v>56</v>
      </c>
      <c r="C18083" s="1" t="s">
        <v>552</v>
      </c>
      <c r="D18083" s="1" t="s">
        <v>9</v>
      </c>
      <c r="E18083" s="1" t="s">
        <v>1519</v>
      </c>
      <c r="F18083">
        <v>2018</v>
      </c>
      <c r="H18083" s="1" t="s">
        <v>11</v>
      </c>
      <c r="I18083" t="s">
        <v>44271</v>
      </c>
    </row>
    <row r="18084" spans="1:9" x14ac:dyDescent="0.35">
      <c r="A18084" s="1" t="s">
        <v>44371</v>
      </c>
      <c r="B18084" s="1" t="s">
        <v>56</v>
      </c>
      <c r="C18084" s="1" t="s">
        <v>552</v>
      </c>
      <c r="D18084" s="1" t="s">
        <v>9</v>
      </c>
      <c r="E18084" s="1" t="s">
        <v>1812</v>
      </c>
      <c r="F18084">
        <v>2012</v>
      </c>
      <c r="H18084" s="1" t="s">
        <v>11</v>
      </c>
      <c r="I18084" t="s">
        <v>44372</v>
      </c>
    </row>
    <row r="18085" spans="1:9" x14ac:dyDescent="0.35">
      <c r="A18085" s="1" t="s">
        <v>44551</v>
      </c>
      <c r="B18085" s="1" t="s">
        <v>56</v>
      </c>
      <c r="C18085" s="1" t="s">
        <v>552</v>
      </c>
      <c r="D18085" s="1" t="s">
        <v>9</v>
      </c>
      <c r="E18085" s="1" t="s">
        <v>32584</v>
      </c>
      <c r="F18085">
        <v>2018</v>
      </c>
      <c r="H18085" s="1" t="s">
        <v>11</v>
      </c>
      <c r="I18085" t="s">
        <v>44552</v>
      </c>
    </row>
    <row r="18086" spans="1:9" x14ac:dyDescent="0.35">
      <c r="A18086" s="1" t="s">
        <v>44583</v>
      </c>
      <c r="B18086" s="1" t="s">
        <v>56</v>
      </c>
      <c r="C18086" s="1" t="s">
        <v>552</v>
      </c>
      <c r="D18086" s="1" t="s">
        <v>9</v>
      </c>
      <c r="E18086" s="1" t="s">
        <v>973</v>
      </c>
      <c r="F18086">
        <v>2018</v>
      </c>
      <c r="H18086" s="1" t="s">
        <v>11</v>
      </c>
      <c r="I18086" t="s">
        <v>44584</v>
      </c>
    </row>
    <row r="18087" spans="1:9" x14ac:dyDescent="0.35">
      <c r="A18087" s="1" t="s">
        <v>44682</v>
      </c>
      <c r="B18087" s="1" t="s">
        <v>56</v>
      </c>
      <c r="C18087" s="1" t="s">
        <v>552</v>
      </c>
      <c r="D18087" s="1" t="s">
        <v>9</v>
      </c>
      <c r="E18087" s="1" t="s">
        <v>973</v>
      </c>
      <c r="F18087">
        <v>2014</v>
      </c>
      <c r="H18087" s="1" t="s">
        <v>11</v>
      </c>
      <c r="I18087" t="s">
        <v>44683</v>
      </c>
    </row>
    <row r="18088" spans="1:9" x14ac:dyDescent="0.35">
      <c r="A18088" s="1" t="s">
        <v>44802</v>
      </c>
      <c r="B18088" s="1" t="s">
        <v>56</v>
      </c>
      <c r="C18088" s="1" t="s">
        <v>552</v>
      </c>
      <c r="D18088" s="1" t="s">
        <v>9</v>
      </c>
      <c r="E18088" s="1" t="s">
        <v>19347</v>
      </c>
      <c r="F18088">
        <v>2017</v>
      </c>
      <c r="H18088" s="1" t="s">
        <v>11</v>
      </c>
      <c r="I18088" t="s">
        <v>44803</v>
      </c>
    </row>
    <row r="18089" spans="1:9" x14ac:dyDescent="0.35">
      <c r="A18089" s="1" t="s">
        <v>45230</v>
      </c>
      <c r="B18089" s="1" t="s">
        <v>56</v>
      </c>
      <c r="C18089" s="1" t="s">
        <v>552</v>
      </c>
      <c r="D18089" s="1" t="s">
        <v>9</v>
      </c>
      <c r="E18089" s="1" t="s">
        <v>264</v>
      </c>
      <c r="F18089">
        <v>2010</v>
      </c>
      <c r="H18089" s="1" t="s">
        <v>11</v>
      </c>
      <c r="I18089" t="s">
        <v>45231</v>
      </c>
    </row>
    <row r="18090" spans="1:9" x14ac:dyDescent="0.35">
      <c r="A18090" s="1" t="s">
        <v>45705</v>
      </c>
      <c r="B18090" s="1" t="s">
        <v>56</v>
      </c>
      <c r="C18090" s="1" t="s">
        <v>552</v>
      </c>
      <c r="D18090" s="1" t="s">
        <v>9</v>
      </c>
      <c r="E18090" s="1" t="s">
        <v>58</v>
      </c>
      <c r="F18090">
        <v>2014</v>
      </c>
      <c r="H18090" s="1" t="s">
        <v>11</v>
      </c>
      <c r="I18090" t="s">
        <v>45706</v>
      </c>
    </row>
    <row r="18091" spans="1:9" x14ac:dyDescent="0.35">
      <c r="A18091" s="1" t="s">
        <v>45989</v>
      </c>
      <c r="B18091" s="1" t="s">
        <v>56</v>
      </c>
      <c r="C18091" s="1" t="s">
        <v>552</v>
      </c>
      <c r="D18091" s="1" t="s">
        <v>9</v>
      </c>
      <c r="E18091" s="1" t="s">
        <v>58</v>
      </c>
      <c r="F18091">
        <v>2017</v>
      </c>
      <c r="H18091" s="1" t="s">
        <v>11</v>
      </c>
      <c r="I18091" t="s">
        <v>45990</v>
      </c>
    </row>
    <row r="18092" spans="1:9" x14ac:dyDescent="0.35">
      <c r="A18092" s="1" t="s">
        <v>46053</v>
      </c>
      <c r="B18092" s="1" t="s">
        <v>56</v>
      </c>
      <c r="C18092" s="1" t="s">
        <v>552</v>
      </c>
      <c r="D18092" s="1" t="s">
        <v>9</v>
      </c>
      <c r="E18092" s="1" t="s">
        <v>7821</v>
      </c>
      <c r="F18092">
        <v>2014</v>
      </c>
      <c r="H18092" s="1" t="s">
        <v>11</v>
      </c>
      <c r="I18092" t="s">
        <v>46054</v>
      </c>
    </row>
    <row r="18093" spans="1:9" x14ac:dyDescent="0.35">
      <c r="A18093" s="1" t="s">
        <v>46536</v>
      </c>
      <c r="B18093" s="1" t="s">
        <v>56</v>
      </c>
      <c r="C18093" s="1" t="s">
        <v>552</v>
      </c>
      <c r="D18093" s="1" t="s">
        <v>9</v>
      </c>
      <c r="E18093" s="1" t="s">
        <v>524</v>
      </c>
      <c r="F18093">
        <v>2012</v>
      </c>
      <c r="H18093" s="1" t="s">
        <v>11</v>
      </c>
      <c r="I18093" t="s">
        <v>46537</v>
      </c>
    </row>
    <row r="18094" spans="1:9" x14ac:dyDescent="0.35">
      <c r="A18094" s="1" t="s">
        <v>47167</v>
      </c>
      <c r="B18094" s="1" t="s">
        <v>56</v>
      </c>
      <c r="C18094" s="1" t="s">
        <v>552</v>
      </c>
      <c r="D18094" s="1" t="s">
        <v>9</v>
      </c>
      <c r="E18094" s="1" t="s">
        <v>58</v>
      </c>
      <c r="F18094">
        <v>2017</v>
      </c>
      <c r="H18094" s="1" t="s">
        <v>11</v>
      </c>
      <c r="I18094" t="s">
        <v>47168</v>
      </c>
    </row>
    <row r="18095" spans="1:9" x14ac:dyDescent="0.35">
      <c r="A18095" s="1" t="s">
        <v>47268</v>
      </c>
      <c r="B18095" s="1" t="s">
        <v>56</v>
      </c>
      <c r="C18095" s="1" t="s">
        <v>552</v>
      </c>
      <c r="D18095" s="1" t="s">
        <v>9</v>
      </c>
      <c r="E18095" s="1" t="s">
        <v>973</v>
      </c>
      <c r="F18095">
        <v>2010</v>
      </c>
      <c r="H18095" s="1" t="s">
        <v>11</v>
      </c>
      <c r="I18095" t="s">
        <v>47269</v>
      </c>
    </row>
    <row r="18096" spans="1:9" x14ac:dyDescent="0.35">
      <c r="A18096" s="1" t="s">
        <v>47416</v>
      </c>
      <c r="B18096" s="1" t="s">
        <v>56</v>
      </c>
      <c r="C18096" s="1" t="s">
        <v>552</v>
      </c>
      <c r="D18096" s="1" t="s">
        <v>9</v>
      </c>
      <c r="E18096" s="1" t="s">
        <v>1812</v>
      </c>
      <c r="F18096">
        <v>2012</v>
      </c>
      <c r="H18096" s="1" t="s">
        <v>11</v>
      </c>
      <c r="I18096" t="s">
        <v>47417</v>
      </c>
    </row>
    <row r="18097" spans="1:9" x14ac:dyDescent="0.35">
      <c r="A18097" s="1" t="s">
        <v>47491</v>
      </c>
      <c r="B18097" s="1" t="s">
        <v>56</v>
      </c>
      <c r="C18097" s="1" t="s">
        <v>552</v>
      </c>
      <c r="D18097" s="1" t="s">
        <v>9</v>
      </c>
      <c r="E18097" s="1" t="s">
        <v>13677</v>
      </c>
      <c r="F18097">
        <v>2017</v>
      </c>
      <c r="H18097" s="1" t="s">
        <v>11</v>
      </c>
      <c r="I18097" t="s">
        <v>47492</v>
      </c>
    </row>
    <row r="18098" spans="1:9" x14ac:dyDescent="0.35">
      <c r="A18098" s="1" t="s">
        <v>47514</v>
      </c>
      <c r="B18098" s="1" t="s">
        <v>56</v>
      </c>
      <c r="C18098" s="1" t="s">
        <v>552</v>
      </c>
      <c r="D18098" s="1" t="s">
        <v>9</v>
      </c>
      <c r="E18098" s="1" t="s">
        <v>680</v>
      </c>
      <c r="F18098">
        <v>2017</v>
      </c>
      <c r="H18098" s="1" t="s">
        <v>11</v>
      </c>
      <c r="I18098" t="s">
        <v>47515</v>
      </c>
    </row>
    <row r="18099" spans="1:9" x14ac:dyDescent="0.35">
      <c r="A18099" s="1" t="s">
        <v>47755</v>
      </c>
      <c r="B18099" s="1" t="s">
        <v>56</v>
      </c>
      <c r="C18099" s="1" t="s">
        <v>552</v>
      </c>
      <c r="D18099" s="1" t="s">
        <v>9</v>
      </c>
      <c r="E18099" s="1" t="s">
        <v>3941</v>
      </c>
      <c r="F18099">
        <v>2013</v>
      </c>
      <c r="H18099" s="1" t="s">
        <v>11</v>
      </c>
      <c r="I18099" t="s">
        <v>47756</v>
      </c>
    </row>
    <row r="18100" spans="1:9" x14ac:dyDescent="0.35">
      <c r="A18100" s="1" t="s">
        <v>47863</v>
      </c>
      <c r="B18100" s="1" t="s">
        <v>56</v>
      </c>
      <c r="C18100" s="1" t="s">
        <v>552</v>
      </c>
      <c r="D18100" s="1" t="s">
        <v>9</v>
      </c>
      <c r="E18100" s="1" t="s">
        <v>13677</v>
      </c>
      <c r="F18100">
        <v>2019</v>
      </c>
      <c r="H18100" s="1" t="s">
        <v>11</v>
      </c>
      <c r="I18100" t="s">
        <v>47864</v>
      </c>
    </row>
    <row r="18101" spans="1:9" x14ac:dyDescent="0.35">
      <c r="A18101" s="1" t="s">
        <v>48689</v>
      </c>
      <c r="B18101" s="1" t="s">
        <v>56</v>
      </c>
      <c r="C18101" s="1" t="s">
        <v>552</v>
      </c>
      <c r="D18101" s="1" t="s">
        <v>9</v>
      </c>
      <c r="E18101" s="1" t="s">
        <v>14914</v>
      </c>
      <c r="F18101">
        <v>2017</v>
      </c>
      <c r="H18101" s="1" t="s">
        <v>11</v>
      </c>
      <c r="I18101" t="s">
        <v>48690</v>
      </c>
    </row>
    <row r="18102" spans="1:9" x14ac:dyDescent="0.35">
      <c r="A18102" s="1" t="s">
        <v>49005</v>
      </c>
      <c r="B18102" s="1" t="s">
        <v>56</v>
      </c>
      <c r="C18102" s="1" t="s">
        <v>552</v>
      </c>
      <c r="D18102" s="1" t="s">
        <v>9</v>
      </c>
      <c r="E18102" s="1" t="s">
        <v>3941</v>
      </c>
      <c r="F18102">
        <v>2017</v>
      </c>
      <c r="H18102" s="1" t="s">
        <v>11</v>
      </c>
      <c r="I18102" t="s">
        <v>49006</v>
      </c>
    </row>
    <row r="18103" spans="1:9" x14ac:dyDescent="0.35">
      <c r="A18103" s="1" t="s">
        <v>49365</v>
      </c>
      <c r="B18103" s="1" t="s">
        <v>56</v>
      </c>
      <c r="C18103" s="1" t="s">
        <v>552</v>
      </c>
      <c r="D18103" s="1" t="s">
        <v>9</v>
      </c>
      <c r="E18103" s="1" t="s">
        <v>58</v>
      </c>
      <c r="F18103">
        <v>2019</v>
      </c>
      <c r="H18103" s="1" t="s">
        <v>11</v>
      </c>
      <c r="I18103" t="s">
        <v>49366</v>
      </c>
    </row>
    <row r="18104" spans="1:9" x14ac:dyDescent="0.35">
      <c r="A18104" s="1" t="s">
        <v>49414</v>
      </c>
      <c r="B18104" s="1" t="s">
        <v>56</v>
      </c>
      <c r="C18104" s="1" t="s">
        <v>552</v>
      </c>
      <c r="D18104" s="1" t="s">
        <v>9</v>
      </c>
      <c r="E18104" s="1" t="s">
        <v>524</v>
      </c>
      <c r="F18104">
        <v>2011</v>
      </c>
      <c r="H18104" s="1" t="s">
        <v>11</v>
      </c>
      <c r="I18104" t="s">
        <v>49415</v>
      </c>
    </row>
    <row r="18105" spans="1:9" x14ac:dyDescent="0.35">
      <c r="A18105" s="1" t="s">
        <v>50036</v>
      </c>
      <c r="B18105" s="1" t="s">
        <v>56</v>
      </c>
      <c r="C18105" s="1" t="s">
        <v>552</v>
      </c>
      <c r="D18105" s="1" t="s">
        <v>9</v>
      </c>
      <c r="E18105" s="1" t="s">
        <v>9731</v>
      </c>
      <c r="F18105">
        <v>2019</v>
      </c>
      <c r="H18105" s="1" t="s">
        <v>11</v>
      </c>
      <c r="I18105" t="s">
        <v>50037</v>
      </c>
    </row>
    <row r="18106" spans="1:9" x14ac:dyDescent="0.35">
      <c r="A18106" s="1" t="s">
        <v>50087</v>
      </c>
      <c r="B18106" s="1" t="s">
        <v>56</v>
      </c>
      <c r="C18106" s="1" t="s">
        <v>552</v>
      </c>
      <c r="D18106" s="1" t="s">
        <v>9</v>
      </c>
      <c r="E18106" s="1" t="s">
        <v>58</v>
      </c>
      <c r="F18106">
        <v>2010</v>
      </c>
      <c r="H18106" s="1" t="s">
        <v>11</v>
      </c>
      <c r="I18106" t="s">
        <v>50088</v>
      </c>
    </row>
    <row r="18107" spans="1:9" x14ac:dyDescent="0.35">
      <c r="A18107" s="1" t="s">
        <v>50113</v>
      </c>
      <c r="B18107" s="1" t="s">
        <v>56</v>
      </c>
      <c r="C18107" s="1" t="s">
        <v>552</v>
      </c>
      <c r="D18107" s="1" t="s">
        <v>9</v>
      </c>
      <c r="E18107" s="1" t="s">
        <v>58</v>
      </c>
      <c r="F18107">
        <v>2017</v>
      </c>
      <c r="H18107" s="1" t="s">
        <v>11</v>
      </c>
      <c r="I18107" t="s">
        <v>50114</v>
      </c>
    </row>
    <row r="18108" spans="1:9" x14ac:dyDescent="0.35">
      <c r="A18108" s="1" t="s">
        <v>50186</v>
      </c>
      <c r="B18108" s="1" t="s">
        <v>56</v>
      </c>
      <c r="C18108" s="1" t="s">
        <v>552</v>
      </c>
      <c r="D18108" s="1" t="s">
        <v>9</v>
      </c>
      <c r="E18108" s="1" t="s">
        <v>1812</v>
      </c>
      <c r="F18108">
        <v>2018</v>
      </c>
      <c r="H18108" s="1" t="s">
        <v>11</v>
      </c>
      <c r="I18108" t="s">
        <v>50187</v>
      </c>
    </row>
    <row r="18109" spans="1:9" x14ac:dyDescent="0.35">
      <c r="A18109" s="1" t="s">
        <v>50489</v>
      </c>
      <c r="B18109" s="1" t="s">
        <v>56</v>
      </c>
      <c r="C18109" s="1" t="s">
        <v>552</v>
      </c>
      <c r="D18109" s="1" t="s">
        <v>9</v>
      </c>
      <c r="E18109" s="1" t="s">
        <v>973</v>
      </c>
      <c r="F18109">
        <v>2013</v>
      </c>
      <c r="H18109" s="1" t="s">
        <v>11</v>
      </c>
      <c r="I18109" t="s">
        <v>50490</v>
      </c>
    </row>
    <row r="18110" spans="1:9" x14ac:dyDescent="0.35">
      <c r="A18110" s="1" t="s">
        <v>51094</v>
      </c>
      <c r="B18110" s="1" t="s">
        <v>56</v>
      </c>
      <c r="C18110" s="1" t="s">
        <v>552</v>
      </c>
      <c r="D18110" s="1" t="s">
        <v>9</v>
      </c>
      <c r="E18110" s="1" t="s">
        <v>6012</v>
      </c>
      <c r="F18110">
        <v>2018</v>
      </c>
      <c r="H18110" s="1" t="s">
        <v>11</v>
      </c>
      <c r="I18110" t="s">
        <v>51095</v>
      </c>
    </row>
    <row r="18111" spans="1:9" x14ac:dyDescent="0.35">
      <c r="A18111" s="1" t="s">
        <v>51483</v>
      </c>
      <c r="B18111" s="1" t="s">
        <v>56</v>
      </c>
      <c r="C18111" s="1" t="s">
        <v>552</v>
      </c>
      <c r="D18111" s="1" t="s">
        <v>9</v>
      </c>
      <c r="E18111" s="1" t="s">
        <v>973</v>
      </c>
      <c r="F18111">
        <v>2010</v>
      </c>
      <c r="H18111" s="1" t="s">
        <v>11</v>
      </c>
      <c r="I18111" t="s">
        <v>51484</v>
      </c>
    </row>
    <row r="18112" spans="1:9" x14ac:dyDescent="0.35">
      <c r="A18112" s="1" t="s">
        <v>52082</v>
      </c>
      <c r="B18112" s="1" t="s">
        <v>56</v>
      </c>
      <c r="C18112" s="1" t="s">
        <v>552</v>
      </c>
      <c r="D18112" s="1" t="s">
        <v>9</v>
      </c>
      <c r="E18112" s="1" t="s">
        <v>3626</v>
      </c>
      <c r="F18112">
        <v>2013</v>
      </c>
      <c r="H18112" s="1" t="s">
        <v>11</v>
      </c>
      <c r="I18112" t="s">
        <v>52083</v>
      </c>
    </row>
    <row r="18113" spans="1:9" x14ac:dyDescent="0.35">
      <c r="A18113" s="1" t="s">
        <v>52554</v>
      </c>
      <c r="B18113" s="1" t="s">
        <v>56</v>
      </c>
      <c r="C18113" s="1" t="s">
        <v>552</v>
      </c>
      <c r="D18113" s="1" t="s">
        <v>9</v>
      </c>
      <c r="E18113" s="1" t="s">
        <v>264</v>
      </c>
      <c r="F18113">
        <v>2015</v>
      </c>
      <c r="H18113" s="1" t="s">
        <v>11</v>
      </c>
      <c r="I18113" t="s">
        <v>52555</v>
      </c>
    </row>
    <row r="18114" spans="1:9" x14ac:dyDescent="0.35">
      <c r="A18114" s="1" t="s">
        <v>52734</v>
      </c>
      <c r="B18114" s="1" t="s">
        <v>56</v>
      </c>
      <c r="C18114" s="1" t="s">
        <v>552</v>
      </c>
      <c r="D18114" s="1" t="s">
        <v>9</v>
      </c>
      <c r="E18114" s="1" t="s">
        <v>2436</v>
      </c>
      <c r="F18114">
        <v>2010</v>
      </c>
      <c r="H18114" s="1" t="s">
        <v>11</v>
      </c>
      <c r="I18114" t="s">
        <v>52735</v>
      </c>
    </row>
    <row r="18115" spans="1:9" x14ac:dyDescent="0.35">
      <c r="A18115" s="1" t="s">
        <v>53159</v>
      </c>
      <c r="B18115" s="1" t="s">
        <v>56</v>
      </c>
      <c r="C18115" s="1" t="s">
        <v>552</v>
      </c>
      <c r="D18115" s="1" t="s">
        <v>9</v>
      </c>
      <c r="E18115" s="1" t="s">
        <v>32219</v>
      </c>
      <c r="F18115">
        <v>2019</v>
      </c>
      <c r="H18115" s="1" t="s">
        <v>11</v>
      </c>
      <c r="I18115" t="s">
        <v>53160</v>
      </c>
    </row>
    <row r="18116" spans="1:9" x14ac:dyDescent="0.35">
      <c r="A18116" s="1" t="s">
        <v>53250</v>
      </c>
      <c r="B18116" s="1" t="s">
        <v>56</v>
      </c>
      <c r="C18116" s="1" t="s">
        <v>552</v>
      </c>
      <c r="D18116" s="1" t="s">
        <v>9</v>
      </c>
      <c r="E18116" s="1" t="s">
        <v>973</v>
      </c>
      <c r="F18116">
        <v>2018</v>
      </c>
      <c r="H18116" s="1" t="s">
        <v>11</v>
      </c>
      <c r="I18116" t="s">
        <v>53251</v>
      </c>
    </row>
    <row r="18117" spans="1:9" x14ac:dyDescent="0.35">
      <c r="A18117" s="1" t="s">
        <v>53260</v>
      </c>
      <c r="B18117" s="1" t="s">
        <v>56</v>
      </c>
      <c r="C18117" s="1" t="s">
        <v>552</v>
      </c>
      <c r="D18117" s="1" t="s">
        <v>9</v>
      </c>
      <c r="E18117" s="1" t="s">
        <v>7821</v>
      </c>
      <c r="F18117">
        <v>2013</v>
      </c>
      <c r="H18117" s="1" t="s">
        <v>11</v>
      </c>
      <c r="I18117" t="s">
        <v>53261</v>
      </c>
    </row>
    <row r="18118" spans="1:9" x14ac:dyDescent="0.35">
      <c r="A18118" s="1" t="s">
        <v>53284</v>
      </c>
      <c r="B18118" s="1" t="s">
        <v>56</v>
      </c>
      <c r="C18118" s="1" t="s">
        <v>552</v>
      </c>
      <c r="D18118" s="1" t="s">
        <v>9</v>
      </c>
      <c r="E18118" s="1" t="s">
        <v>32584</v>
      </c>
      <c r="F18118">
        <v>2018</v>
      </c>
      <c r="H18118" s="1" t="s">
        <v>11</v>
      </c>
      <c r="I18118" t="s">
        <v>53285</v>
      </c>
    </row>
    <row r="18119" spans="1:9" x14ac:dyDescent="0.35">
      <c r="A18119" s="1" t="s">
        <v>53349</v>
      </c>
      <c r="B18119" s="1" t="s">
        <v>56</v>
      </c>
      <c r="C18119" s="1" t="s">
        <v>552</v>
      </c>
      <c r="D18119" s="1" t="s">
        <v>9</v>
      </c>
      <c r="E18119" s="1" t="s">
        <v>4316</v>
      </c>
      <c r="F18119">
        <v>2019</v>
      </c>
      <c r="H18119" s="1" t="s">
        <v>11</v>
      </c>
      <c r="I18119" t="s">
        <v>53350</v>
      </c>
    </row>
    <row r="18120" spans="1:9" x14ac:dyDescent="0.35">
      <c r="A18120" s="1" t="s">
        <v>53558</v>
      </c>
      <c r="B18120" s="1" t="s">
        <v>56</v>
      </c>
      <c r="C18120" s="1" t="s">
        <v>552</v>
      </c>
      <c r="D18120" s="1" t="s">
        <v>9</v>
      </c>
      <c r="E18120" s="1" t="s">
        <v>4316</v>
      </c>
      <c r="F18120">
        <v>2019</v>
      </c>
      <c r="H18120" s="1" t="s">
        <v>11</v>
      </c>
      <c r="I18120" t="s">
        <v>53559</v>
      </c>
    </row>
    <row r="18121" spans="1:9" x14ac:dyDescent="0.35">
      <c r="A18121" s="1" t="s">
        <v>53566</v>
      </c>
      <c r="B18121" s="1" t="s">
        <v>56</v>
      </c>
      <c r="C18121" s="1" t="s">
        <v>552</v>
      </c>
      <c r="D18121" s="1" t="s">
        <v>9</v>
      </c>
      <c r="E18121" s="1" t="s">
        <v>58</v>
      </c>
      <c r="F18121">
        <v>2011</v>
      </c>
      <c r="H18121" s="1" t="s">
        <v>11</v>
      </c>
      <c r="I18121" t="s">
        <v>53567</v>
      </c>
    </row>
    <row r="18122" spans="1:9" x14ac:dyDescent="0.35">
      <c r="A18122" s="1" t="s">
        <v>53686</v>
      </c>
      <c r="B18122" s="1" t="s">
        <v>56</v>
      </c>
      <c r="C18122" s="1" t="s">
        <v>552</v>
      </c>
      <c r="D18122" s="1" t="s">
        <v>9</v>
      </c>
      <c r="E18122" s="1" t="s">
        <v>1519</v>
      </c>
      <c r="F18122">
        <v>2019</v>
      </c>
      <c r="H18122" s="1" t="s">
        <v>11</v>
      </c>
      <c r="I18122" t="s">
        <v>53687</v>
      </c>
    </row>
    <row r="18123" spans="1:9" x14ac:dyDescent="0.35">
      <c r="A18123" s="1" t="s">
        <v>54842</v>
      </c>
      <c r="B18123" s="1" t="s">
        <v>56</v>
      </c>
      <c r="C18123" s="1" t="s">
        <v>552</v>
      </c>
      <c r="D18123" s="1" t="s">
        <v>9</v>
      </c>
      <c r="E18123" s="1" t="s">
        <v>1812</v>
      </c>
      <c r="F18123">
        <v>2012</v>
      </c>
      <c r="H18123" s="1" t="s">
        <v>11</v>
      </c>
      <c r="I18123" t="s">
        <v>54843</v>
      </c>
    </row>
    <row r="18124" spans="1:9" x14ac:dyDescent="0.35">
      <c r="A18124" s="1" t="s">
        <v>55130</v>
      </c>
      <c r="B18124" s="1" t="s">
        <v>56</v>
      </c>
      <c r="C18124" s="1" t="s">
        <v>552</v>
      </c>
      <c r="D18124" s="1" t="s">
        <v>9</v>
      </c>
      <c r="E18124" s="1" t="s">
        <v>58</v>
      </c>
      <c r="F18124">
        <v>2010</v>
      </c>
      <c r="H18124" s="1" t="s">
        <v>11</v>
      </c>
      <c r="I18124" t="s">
        <v>55131</v>
      </c>
    </row>
    <row r="18125" spans="1:9" x14ac:dyDescent="0.35">
      <c r="A18125" s="1" t="s">
        <v>56038</v>
      </c>
      <c r="B18125" s="1" t="s">
        <v>56</v>
      </c>
      <c r="C18125" s="1" t="s">
        <v>552</v>
      </c>
      <c r="D18125" s="1" t="s">
        <v>9</v>
      </c>
      <c r="E18125" s="1" t="s">
        <v>32454</v>
      </c>
      <c r="F18125">
        <v>2018</v>
      </c>
      <c r="H18125" s="1" t="s">
        <v>11</v>
      </c>
      <c r="I18125" t="s">
        <v>56039</v>
      </c>
    </row>
    <row r="18126" spans="1:9" x14ac:dyDescent="0.35">
      <c r="A18126" s="1" t="s">
        <v>56391</v>
      </c>
      <c r="B18126" s="1" t="s">
        <v>56</v>
      </c>
      <c r="C18126" s="1" t="s">
        <v>552</v>
      </c>
      <c r="D18126" s="1" t="s">
        <v>9</v>
      </c>
      <c r="E18126" s="1" t="s">
        <v>6995</v>
      </c>
      <c r="F18126">
        <v>2018</v>
      </c>
      <c r="H18126" s="1" t="s">
        <v>11</v>
      </c>
      <c r="I18126" t="s">
        <v>56392</v>
      </c>
    </row>
    <row r="18127" spans="1:9" x14ac:dyDescent="0.35">
      <c r="A18127" s="1" t="s">
        <v>56523</v>
      </c>
      <c r="B18127" s="1" t="s">
        <v>56</v>
      </c>
      <c r="C18127" s="1" t="s">
        <v>552</v>
      </c>
      <c r="D18127" s="1" t="s">
        <v>9</v>
      </c>
      <c r="E18127" s="1" t="s">
        <v>973</v>
      </c>
      <c r="F18127">
        <v>2010</v>
      </c>
      <c r="H18127" s="1" t="s">
        <v>11</v>
      </c>
      <c r="I18127" t="s">
        <v>56524</v>
      </c>
    </row>
    <row r="18128" spans="1:9" x14ac:dyDescent="0.35">
      <c r="A18128" s="1" t="s">
        <v>56682</v>
      </c>
      <c r="B18128" s="1" t="s">
        <v>56</v>
      </c>
      <c r="C18128" s="1" t="s">
        <v>552</v>
      </c>
      <c r="D18128" s="1" t="s">
        <v>9</v>
      </c>
      <c r="E18128" s="1" t="s">
        <v>12085</v>
      </c>
      <c r="F18128">
        <v>2018</v>
      </c>
      <c r="H18128" s="1" t="s">
        <v>11</v>
      </c>
      <c r="I18128" t="s">
        <v>56683</v>
      </c>
    </row>
    <row r="18129" spans="1:9" x14ac:dyDescent="0.35">
      <c r="A18129" s="1" t="s">
        <v>56835</v>
      </c>
      <c r="B18129" s="1" t="s">
        <v>56</v>
      </c>
      <c r="C18129" s="1" t="s">
        <v>552</v>
      </c>
      <c r="D18129" s="1" t="s">
        <v>9</v>
      </c>
      <c r="E18129" s="1" t="s">
        <v>58</v>
      </c>
      <c r="F18129">
        <v>2016</v>
      </c>
      <c r="H18129" s="1" t="s">
        <v>11</v>
      </c>
      <c r="I18129" t="s">
        <v>56836</v>
      </c>
    </row>
    <row r="18130" spans="1:9" x14ac:dyDescent="0.35">
      <c r="A18130" s="1" t="s">
        <v>57085</v>
      </c>
      <c r="B18130" s="1" t="s">
        <v>56</v>
      </c>
      <c r="C18130" s="1" t="s">
        <v>552</v>
      </c>
      <c r="D18130" s="1" t="s">
        <v>9</v>
      </c>
      <c r="E18130" s="1" t="s">
        <v>264</v>
      </c>
      <c r="F18130">
        <v>2012</v>
      </c>
      <c r="H18130" s="1" t="s">
        <v>11</v>
      </c>
      <c r="I18130" t="s">
        <v>57086</v>
      </c>
    </row>
    <row r="18131" spans="1:9" x14ac:dyDescent="0.35">
      <c r="A18131" s="1" t="s">
        <v>57151</v>
      </c>
      <c r="B18131" s="1" t="s">
        <v>56</v>
      </c>
      <c r="C18131" s="1" t="s">
        <v>552</v>
      </c>
      <c r="D18131" s="1" t="s">
        <v>9</v>
      </c>
      <c r="E18131" s="1" t="s">
        <v>1812</v>
      </c>
      <c r="F18131">
        <v>2018</v>
      </c>
      <c r="H18131" s="1" t="s">
        <v>11</v>
      </c>
      <c r="I18131" t="s">
        <v>57152</v>
      </c>
    </row>
    <row r="18132" spans="1:9" x14ac:dyDescent="0.35">
      <c r="A18132" s="1" t="s">
        <v>57705</v>
      </c>
      <c r="B18132" s="1" t="s">
        <v>56</v>
      </c>
      <c r="C18132" s="1" t="s">
        <v>552</v>
      </c>
      <c r="D18132" s="1" t="s">
        <v>9</v>
      </c>
      <c r="E18132" s="1" t="s">
        <v>680</v>
      </c>
      <c r="F18132">
        <v>2017</v>
      </c>
      <c r="H18132" s="1" t="s">
        <v>11</v>
      </c>
      <c r="I18132" t="s">
        <v>57706</v>
      </c>
    </row>
    <row r="18133" spans="1:9" x14ac:dyDescent="0.35">
      <c r="A18133" s="1" t="s">
        <v>57752</v>
      </c>
      <c r="B18133" s="1" t="s">
        <v>56</v>
      </c>
      <c r="C18133" s="1" t="s">
        <v>552</v>
      </c>
      <c r="D18133" s="1" t="s">
        <v>9</v>
      </c>
      <c r="E18133" s="1" t="s">
        <v>26901</v>
      </c>
      <c r="F18133">
        <v>2019</v>
      </c>
      <c r="H18133" s="1" t="s">
        <v>11</v>
      </c>
      <c r="I18133" t="s">
        <v>57753</v>
      </c>
    </row>
    <row r="18134" spans="1:9" x14ac:dyDescent="0.35">
      <c r="A18134" s="1" t="s">
        <v>57924</v>
      </c>
      <c r="B18134" s="1" t="s">
        <v>56</v>
      </c>
      <c r="C18134" s="1" t="s">
        <v>552</v>
      </c>
      <c r="D18134" s="1" t="s">
        <v>9</v>
      </c>
      <c r="E18134" s="1" t="s">
        <v>32454</v>
      </c>
      <c r="F18134">
        <v>2018</v>
      </c>
      <c r="H18134" s="1" t="s">
        <v>11</v>
      </c>
      <c r="I18134" t="s">
        <v>57925</v>
      </c>
    </row>
    <row r="18135" spans="1:9" x14ac:dyDescent="0.35">
      <c r="A18135" s="1" t="s">
        <v>57982</v>
      </c>
      <c r="B18135" s="1" t="s">
        <v>56</v>
      </c>
      <c r="C18135" s="1" t="s">
        <v>552</v>
      </c>
      <c r="D18135" s="1" t="s">
        <v>9</v>
      </c>
      <c r="E18135" s="1" t="s">
        <v>3186</v>
      </c>
      <c r="F18135">
        <v>2019</v>
      </c>
      <c r="H18135" s="1" t="s">
        <v>11</v>
      </c>
      <c r="I18135" t="s">
        <v>57983</v>
      </c>
    </row>
    <row r="18136" spans="1:9" x14ac:dyDescent="0.35">
      <c r="A18136" s="1" t="s">
        <v>58307</v>
      </c>
      <c r="B18136" s="1" t="s">
        <v>56</v>
      </c>
      <c r="C18136" s="1" t="s">
        <v>552</v>
      </c>
      <c r="D18136" s="1" t="s">
        <v>9</v>
      </c>
      <c r="E18136" s="1" t="s">
        <v>2609</v>
      </c>
      <c r="F18136">
        <v>2017</v>
      </c>
      <c r="H18136" s="1" t="s">
        <v>11</v>
      </c>
      <c r="I18136" t="s">
        <v>58308</v>
      </c>
    </row>
    <row r="18137" spans="1:9" x14ac:dyDescent="0.35">
      <c r="A18137" s="1" t="s">
        <v>58538</v>
      </c>
      <c r="B18137" s="1" t="s">
        <v>56</v>
      </c>
      <c r="C18137" s="1" t="s">
        <v>552</v>
      </c>
      <c r="D18137" s="1" t="s">
        <v>9</v>
      </c>
      <c r="E18137" s="1" t="s">
        <v>58</v>
      </c>
      <c r="F18137">
        <v>2017</v>
      </c>
      <c r="H18137" s="1" t="s">
        <v>11</v>
      </c>
      <c r="I18137" t="s">
        <v>58539</v>
      </c>
    </row>
    <row r="18138" spans="1:9" x14ac:dyDescent="0.35">
      <c r="A18138" s="1" t="s">
        <v>58734</v>
      </c>
      <c r="B18138" s="1" t="s">
        <v>56</v>
      </c>
      <c r="C18138" s="1" t="s">
        <v>552</v>
      </c>
      <c r="D18138" s="1" t="s">
        <v>9</v>
      </c>
      <c r="E18138" s="1" t="s">
        <v>1812</v>
      </c>
      <c r="F18138">
        <v>2012</v>
      </c>
      <c r="H18138" s="1" t="s">
        <v>11</v>
      </c>
      <c r="I18138" t="s">
        <v>58735</v>
      </c>
    </row>
    <row r="18139" spans="1:9" x14ac:dyDescent="0.35">
      <c r="A18139" s="1" t="s">
        <v>59123</v>
      </c>
      <c r="B18139" s="1" t="s">
        <v>56</v>
      </c>
      <c r="C18139" s="1" t="s">
        <v>552</v>
      </c>
      <c r="D18139" s="1" t="s">
        <v>9</v>
      </c>
      <c r="E18139" s="1" t="s">
        <v>11447</v>
      </c>
      <c r="F18139">
        <v>2015</v>
      </c>
      <c r="H18139" s="1" t="s">
        <v>11</v>
      </c>
      <c r="I18139" t="s">
        <v>59124</v>
      </c>
    </row>
    <row r="18140" spans="1:9" x14ac:dyDescent="0.35">
      <c r="A18140" s="1" t="s">
        <v>59223</v>
      </c>
      <c r="B18140" s="1" t="s">
        <v>56</v>
      </c>
      <c r="C18140" s="1" t="s">
        <v>552</v>
      </c>
      <c r="D18140" s="1" t="s">
        <v>9</v>
      </c>
      <c r="E18140" s="1" t="s">
        <v>1812</v>
      </c>
      <c r="F18140">
        <v>2012</v>
      </c>
      <c r="H18140" s="1" t="s">
        <v>11</v>
      </c>
      <c r="I18140" t="s">
        <v>59224</v>
      </c>
    </row>
    <row r="18141" spans="1:9" x14ac:dyDescent="0.35">
      <c r="A18141" s="1" t="s">
        <v>59907</v>
      </c>
      <c r="B18141" s="1" t="s">
        <v>56</v>
      </c>
      <c r="C18141" s="1" t="s">
        <v>552</v>
      </c>
      <c r="D18141" s="1" t="s">
        <v>9</v>
      </c>
      <c r="E18141" s="1" t="s">
        <v>973</v>
      </c>
      <c r="F18141">
        <v>2013</v>
      </c>
      <c r="H18141" s="1" t="s">
        <v>11</v>
      </c>
      <c r="I18141" t="s">
        <v>59908</v>
      </c>
    </row>
    <row r="18142" spans="1:9" x14ac:dyDescent="0.35">
      <c r="A18142" s="1" t="s">
        <v>60462</v>
      </c>
      <c r="B18142" s="1" t="s">
        <v>56</v>
      </c>
      <c r="C18142" s="1" t="s">
        <v>552</v>
      </c>
      <c r="D18142" s="1" t="s">
        <v>9</v>
      </c>
      <c r="E18142" s="1" t="s">
        <v>680</v>
      </c>
      <c r="F18142">
        <v>2016</v>
      </c>
      <c r="H18142" s="1" t="s">
        <v>11</v>
      </c>
      <c r="I18142" t="s">
        <v>60463</v>
      </c>
    </row>
    <row r="18143" spans="1:9" x14ac:dyDescent="0.35">
      <c r="A18143" s="1" t="s">
        <v>60490</v>
      </c>
      <c r="B18143" s="1" t="s">
        <v>56</v>
      </c>
      <c r="C18143" s="1" t="s">
        <v>552</v>
      </c>
      <c r="D18143" s="1" t="s">
        <v>9</v>
      </c>
      <c r="E18143" s="1" t="s">
        <v>58</v>
      </c>
      <c r="F18143">
        <v>2018</v>
      </c>
      <c r="H18143" s="1" t="s">
        <v>11</v>
      </c>
      <c r="I18143" t="s">
        <v>60491</v>
      </c>
    </row>
    <row r="18144" spans="1:9" x14ac:dyDescent="0.35">
      <c r="A18144" s="1" t="s">
        <v>60521</v>
      </c>
      <c r="B18144" s="1" t="s">
        <v>56</v>
      </c>
      <c r="C18144" s="1" t="s">
        <v>552</v>
      </c>
      <c r="D18144" s="1" t="s">
        <v>9</v>
      </c>
      <c r="E18144" s="1" t="s">
        <v>60522</v>
      </c>
      <c r="F18144">
        <v>2019</v>
      </c>
      <c r="H18144" s="1" t="s">
        <v>11</v>
      </c>
      <c r="I18144" t="s">
        <v>60523</v>
      </c>
    </row>
    <row r="18145" spans="1:9" x14ac:dyDescent="0.35">
      <c r="A18145" s="1" t="s">
        <v>60667</v>
      </c>
      <c r="B18145" s="1" t="s">
        <v>56</v>
      </c>
      <c r="C18145" s="1" t="s">
        <v>552</v>
      </c>
      <c r="D18145" s="1" t="s">
        <v>9</v>
      </c>
      <c r="E18145" s="1" t="s">
        <v>5247</v>
      </c>
      <c r="F18145">
        <v>2018</v>
      </c>
      <c r="H18145" s="1" t="s">
        <v>11</v>
      </c>
      <c r="I18145" t="s">
        <v>60668</v>
      </c>
    </row>
    <row r="18146" spans="1:9" x14ac:dyDescent="0.35">
      <c r="A18146" s="1" t="s">
        <v>106</v>
      </c>
      <c r="B18146" s="1" t="s">
        <v>56</v>
      </c>
      <c r="C18146" s="1" t="s">
        <v>107</v>
      </c>
      <c r="D18146" s="1" t="s">
        <v>9</v>
      </c>
      <c r="E18146" s="1" t="s">
        <v>108</v>
      </c>
      <c r="F18146">
        <v>2016</v>
      </c>
      <c r="H18146" s="1" t="s">
        <v>11</v>
      </c>
      <c r="I18146" t="s">
        <v>109</v>
      </c>
    </row>
    <row r="18147" spans="1:9" x14ac:dyDescent="0.35">
      <c r="A18147" s="1" t="s">
        <v>153</v>
      </c>
      <c r="B18147" s="1" t="s">
        <v>56</v>
      </c>
      <c r="C18147" s="1" t="s">
        <v>107</v>
      </c>
      <c r="D18147" s="1" t="s">
        <v>9</v>
      </c>
      <c r="E18147" s="1" t="s">
        <v>154</v>
      </c>
      <c r="F18147">
        <v>2017</v>
      </c>
      <c r="H18147" s="1" t="s">
        <v>11</v>
      </c>
      <c r="I18147" t="s">
        <v>155</v>
      </c>
    </row>
    <row r="18148" spans="1:9" x14ac:dyDescent="0.35">
      <c r="A18148" s="1" t="s">
        <v>389</v>
      </c>
      <c r="B18148" s="1" t="s">
        <v>56</v>
      </c>
      <c r="C18148" s="1" t="s">
        <v>107</v>
      </c>
      <c r="D18148" s="1" t="s">
        <v>9</v>
      </c>
      <c r="E18148" s="1" t="s">
        <v>390</v>
      </c>
      <c r="F18148">
        <v>2010</v>
      </c>
      <c r="H18148" s="1" t="s">
        <v>11</v>
      </c>
      <c r="I18148" t="s">
        <v>391</v>
      </c>
    </row>
    <row r="18149" spans="1:9" x14ac:dyDescent="0.35">
      <c r="A18149" s="1" t="s">
        <v>596</v>
      </c>
      <c r="B18149" s="1" t="s">
        <v>56</v>
      </c>
      <c r="C18149" s="1" t="s">
        <v>107</v>
      </c>
      <c r="D18149" s="1" t="s">
        <v>9</v>
      </c>
      <c r="E18149" s="1" t="s">
        <v>597</v>
      </c>
      <c r="F18149">
        <v>2019</v>
      </c>
      <c r="H18149" s="1" t="s">
        <v>11</v>
      </c>
      <c r="I18149" t="s">
        <v>598</v>
      </c>
    </row>
    <row r="18150" spans="1:9" x14ac:dyDescent="0.35">
      <c r="A18150" s="1" t="s">
        <v>1260</v>
      </c>
      <c r="B18150" s="1" t="s">
        <v>56</v>
      </c>
      <c r="C18150" s="1" t="s">
        <v>107</v>
      </c>
      <c r="D18150" s="1" t="s">
        <v>9</v>
      </c>
      <c r="E18150" s="1" t="s">
        <v>1261</v>
      </c>
      <c r="F18150">
        <v>2019</v>
      </c>
      <c r="H18150" s="1" t="s">
        <v>11</v>
      </c>
      <c r="I18150" t="s">
        <v>1262</v>
      </c>
    </row>
    <row r="18151" spans="1:9" x14ac:dyDescent="0.35">
      <c r="A18151" s="1" t="s">
        <v>1584</v>
      </c>
      <c r="B18151" s="1" t="s">
        <v>56</v>
      </c>
      <c r="C18151" s="1" t="s">
        <v>107</v>
      </c>
      <c r="D18151" s="1" t="s">
        <v>9</v>
      </c>
      <c r="E18151" s="1" t="s">
        <v>1585</v>
      </c>
      <c r="F18151">
        <v>2010</v>
      </c>
      <c r="H18151" s="1" t="s">
        <v>11</v>
      </c>
      <c r="I18151" t="s">
        <v>1586</v>
      </c>
    </row>
    <row r="18152" spans="1:9" x14ac:dyDescent="0.35">
      <c r="A18152" s="1" t="s">
        <v>1647</v>
      </c>
      <c r="B18152" s="1" t="s">
        <v>56</v>
      </c>
      <c r="C18152" s="1" t="s">
        <v>107</v>
      </c>
      <c r="D18152" s="1" t="s">
        <v>9</v>
      </c>
      <c r="E18152" s="1" t="s">
        <v>1648</v>
      </c>
      <c r="F18152">
        <v>2016</v>
      </c>
      <c r="H18152" s="1" t="s">
        <v>11</v>
      </c>
      <c r="I18152" t="s">
        <v>1649</v>
      </c>
    </row>
    <row r="18153" spans="1:9" x14ac:dyDescent="0.35">
      <c r="A18153" s="1" t="s">
        <v>1697</v>
      </c>
      <c r="B18153" s="1" t="s">
        <v>56</v>
      </c>
      <c r="C18153" s="1" t="s">
        <v>107</v>
      </c>
      <c r="D18153" s="1" t="s">
        <v>9</v>
      </c>
      <c r="E18153" s="1" t="s">
        <v>1585</v>
      </c>
      <c r="F18153">
        <v>2017</v>
      </c>
      <c r="H18153" s="1" t="s">
        <v>11</v>
      </c>
      <c r="I18153" t="s">
        <v>1698</v>
      </c>
    </row>
    <row r="18154" spans="1:9" x14ac:dyDescent="0.35">
      <c r="A18154" s="1" t="s">
        <v>1738</v>
      </c>
      <c r="B18154" s="1" t="s">
        <v>56</v>
      </c>
      <c r="C18154" s="1" t="s">
        <v>107</v>
      </c>
      <c r="D18154" s="1" t="s">
        <v>9</v>
      </c>
      <c r="E18154" s="1" t="s">
        <v>1739</v>
      </c>
      <c r="F18154">
        <v>2018</v>
      </c>
      <c r="H18154" s="1" t="s">
        <v>11</v>
      </c>
      <c r="I18154" t="s">
        <v>1740</v>
      </c>
    </row>
    <row r="18155" spans="1:9" x14ac:dyDescent="0.35">
      <c r="A18155" s="1" t="s">
        <v>2170</v>
      </c>
      <c r="B18155" s="1" t="s">
        <v>56</v>
      </c>
      <c r="C18155" s="1" t="s">
        <v>107</v>
      </c>
      <c r="D18155" s="1" t="s">
        <v>9</v>
      </c>
      <c r="E18155" s="1" t="s">
        <v>390</v>
      </c>
      <c r="F18155">
        <v>2010</v>
      </c>
      <c r="H18155" s="1" t="s">
        <v>11</v>
      </c>
      <c r="I18155" t="s">
        <v>2171</v>
      </c>
    </row>
    <row r="18156" spans="1:9" x14ac:dyDescent="0.35">
      <c r="A18156" s="1" t="s">
        <v>2259</v>
      </c>
      <c r="B18156" s="1" t="s">
        <v>56</v>
      </c>
      <c r="C18156" s="1" t="s">
        <v>107</v>
      </c>
      <c r="D18156" s="1" t="s">
        <v>9</v>
      </c>
      <c r="E18156" s="1" t="s">
        <v>1585</v>
      </c>
      <c r="F18156">
        <v>2014</v>
      </c>
      <c r="H18156" s="1" t="s">
        <v>11</v>
      </c>
      <c r="I18156" t="s">
        <v>2260</v>
      </c>
    </row>
    <row r="18157" spans="1:9" x14ac:dyDescent="0.35">
      <c r="A18157" s="1" t="s">
        <v>2537</v>
      </c>
      <c r="B18157" s="1" t="s">
        <v>56</v>
      </c>
      <c r="C18157" s="1" t="s">
        <v>107</v>
      </c>
      <c r="D18157" s="1" t="s">
        <v>9</v>
      </c>
      <c r="E18157" s="1" t="s">
        <v>390</v>
      </c>
      <c r="F18157">
        <v>2012</v>
      </c>
      <c r="H18157" s="1" t="s">
        <v>11</v>
      </c>
      <c r="I18157" t="s">
        <v>2538</v>
      </c>
    </row>
    <row r="18158" spans="1:9" x14ac:dyDescent="0.35">
      <c r="A18158" s="1" t="s">
        <v>2687</v>
      </c>
      <c r="B18158" s="1" t="s">
        <v>56</v>
      </c>
      <c r="C18158" s="1" t="s">
        <v>107</v>
      </c>
      <c r="D18158" s="1" t="s">
        <v>9</v>
      </c>
      <c r="E18158" s="1" t="s">
        <v>1648</v>
      </c>
      <c r="F18158">
        <v>2016</v>
      </c>
      <c r="H18158" s="1" t="s">
        <v>11</v>
      </c>
      <c r="I18158" t="s">
        <v>2688</v>
      </c>
    </row>
    <row r="18159" spans="1:9" x14ac:dyDescent="0.35">
      <c r="A18159" s="1" t="s">
        <v>2780</v>
      </c>
      <c r="B18159" s="1" t="s">
        <v>56</v>
      </c>
      <c r="C18159" s="1" t="s">
        <v>107</v>
      </c>
      <c r="D18159" s="1" t="s">
        <v>9</v>
      </c>
      <c r="E18159" s="1" t="s">
        <v>1585</v>
      </c>
      <c r="F18159">
        <v>2010</v>
      </c>
      <c r="H18159" s="1" t="s">
        <v>11</v>
      </c>
      <c r="I18159" t="s">
        <v>2781</v>
      </c>
    </row>
    <row r="18160" spans="1:9" x14ac:dyDescent="0.35">
      <c r="A18160" s="1" t="s">
        <v>2958</v>
      </c>
      <c r="B18160" s="1" t="s">
        <v>56</v>
      </c>
      <c r="C18160" s="1" t="s">
        <v>107</v>
      </c>
      <c r="D18160" s="1" t="s">
        <v>9</v>
      </c>
      <c r="E18160" s="1" t="s">
        <v>2959</v>
      </c>
      <c r="F18160">
        <v>2010</v>
      </c>
      <c r="H18160" s="1" t="s">
        <v>11</v>
      </c>
      <c r="I18160" t="s">
        <v>2960</v>
      </c>
    </row>
    <row r="18161" spans="1:9" x14ac:dyDescent="0.35">
      <c r="A18161" s="1" t="s">
        <v>3603</v>
      </c>
      <c r="B18161" s="1" t="s">
        <v>56</v>
      </c>
      <c r="C18161" s="1" t="s">
        <v>107</v>
      </c>
      <c r="D18161" s="1" t="s">
        <v>9</v>
      </c>
      <c r="E18161" s="1" t="s">
        <v>390</v>
      </c>
      <c r="F18161">
        <v>2017</v>
      </c>
      <c r="H18161" s="1" t="s">
        <v>11</v>
      </c>
      <c r="I18161" t="s">
        <v>3604</v>
      </c>
    </row>
    <row r="18162" spans="1:9" x14ac:dyDescent="0.35">
      <c r="A18162" s="1" t="s">
        <v>4411</v>
      </c>
      <c r="B18162" s="1" t="s">
        <v>56</v>
      </c>
      <c r="C18162" s="1" t="s">
        <v>107</v>
      </c>
      <c r="D18162" s="1" t="s">
        <v>9</v>
      </c>
      <c r="E18162" s="1" t="s">
        <v>390</v>
      </c>
      <c r="F18162">
        <v>2010</v>
      </c>
      <c r="H18162" s="1" t="s">
        <v>11</v>
      </c>
      <c r="I18162" t="s">
        <v>4412</v>
      </c>
    </row>
    <row r="18163" spans="1:9" x14ac:dyDescent="0.35">
      <c r="A18163" s="1" t="s">
        <v>4546</v>
      </c>
      <c r="B18163" s="1" t="s">
        <v>56</v>
      </c>
      <c r="C18163" s="1" t="s">
        <v>107</v>
      </c>
      <c r="D18163" s="1" t="s">
        <v>9</v>
      </c>
      <c r="E18163" s="1" t="s">
        <v>108</v>
      </c>
      <c r="F18163">
        <v>2013</v>
      </c>
      <c r="H18163" s="1" t="s">
        <v>11</v>
      </c>
      <c r="I18163" t="s">
        <v>4547</v>
      </c>
    </row>
    <row r="18164" spans="1:9" x14ac:dyDescent="0.35">
      <c r="A18164" s="1" t="s">
        <v>4793</v>
      </c>
      <c r="B18164" s="1" t="s">
        <v>56</v>
      </c>
      <c r="C18164" s="1" t="s">
        <v>107</v>
      </c>
      <c r="D18164" s="1" t="s">
        <v>9</v>
      </c>
      <c r="E18164" s="1" t="s">
        <v>390</v>
      </c>
      <c r="F18164">
        <v>2012</v>
      </c>
      <c r="H18164" s="1" t="s">
        <v>11</v>
      </c>
      <c r="I18164" t="s">
        <v>4794</v>
      </c>
    </row>
    <row r="18165" spans="1:9" x14ac:dyDescent="0.35">
      <c r="A18165" s="1" t="s">
        <v>4840</v>
      </c>
      <c r="B18165" s="1" t="s">
        <v>56</v>
      </c>
      <c r="C18165" s="1" t="s">
        <v>107</v>
      </c>
      <c r="D18165" s="1" t="s">
        <v>9</v>
      </c>
      <c r="E18165" s="1" t="s">
        <v>4841</v>
      </c>
      <c r="F18165">
        <v>2012</v>
      </c>
      <c r="H18165" s="1" t="s">
        <v>11</v>
      </c>
      <c r="I18165" t="s">
        <v>4842</v>
      </c>
    </row>
    <row r="18166" spans="1:9" x14ac:dyDescent="0.35">
      <c r="A18166" s="1" t="s">
        <v>5209</v>
      </c>
      <c r="B18166" s="1" t="s">
        <v>56</v>
      </c>
      <c r="C18166" s="1" t="s">
        <v>107</v>
      </c>
      <c r="D18166" s="1" t="s">
        <v>9</v>
      </c>
      <c r="E18166" s="1" t="s">
        <v>1371</v>
      </c>
      <c r="F18166">
        <v>2016</v>
      </c>
      <c r="H18166" s="1" t="s">
        <v>11</v>
      </c>
      <c r="I18166" t="s">
        <v>5210</v>
      </c>
    </row>
    <row r="18167" spans="1:9" x14ac:dyDescent="0.35">
      <c r="A18167" s="1" t="s">
        <v>5359</v>
      </c>
      <c r="B18167" s="1" t="s">
        <v>56</v>
      </c>
      <c r="C18167" s="1" t="s">
        <v>107</v>
      </c>
      <c r="D18167" s="1" t="s">
        <v>9</v>
      </c>
      <c r="E18167" s="1" t="s">
        <v>1585</v>
      </c>
      <c r="F18167">
        <v>2012</v>
      </c>
      <c r="H18167" s="1" t="s">
        <v>11</v>
      </c>
      <c r="I18167" t="s">
        <v>5360</v>
      </c>
    </row>
    <row r="18168" spans="1:9" x14ac:dyDescent="0.35">
      <c r="A18168" s="1" t="s">
        <v>5659</v>
      </c>
      <c r="B18168" s="1" t="s">
        <v>56</v>
      </c>
      <c r="C18168" s="1" t="s">
        <v>107</v>
      </c>
      <c r="D18168" s="1" t="s">
        <v>9</v>
      </c>
      <c r="E18168" s="1" t="s">
        <v>390</v>
      </c>
      <c r="F18168">
        <v>2013</v>
      </c>
      <c r="H18168" s="1" t="s">
        <v>11</v>
      </c>
      <c r="I18168" t="s">
        <v>5660</v>
      </c>
    </row>
    <row r="18169" spans="1:9" x14ac:dyDescent="0.35">
      <c r="A18169" s="1" t="s">
        <v>5724</v>
      </c>
      <c r="B18169" s="1" t="s">
        <v>56</v>
      </c>
      <c r="C18169" s="1" t="s">
        <v>107</v>
      </c>
      <c r="D18169" s="1" t="s">
        <v>9</v>
      </c>
      <c r="E18169" s="1" t="s">
        <v>3672</v>
      </c>
      <c r="F18169">
        <v>2012</v>
      </c>
      <c r="H18169" s="1" t="s">
        <v>11</v>
      </c>
      <c r="I18169" t="s">
        <v>5725</v>
      </c>
    </row>
    <row r="18170" spans="1:9" x14ac:dyDescent="0.35">
      <c r="A18170" s="1" t="s">
        <v>5726</v>
      </c>
      <c r="B18170" s="1" t="s">
        <v>56</v>
      </c>
      <c r="C18170" s="1" t="s">
        <v>107</v>
      </c>
      <c r="D18170" s="1" t="s">
        <v>9</v>
      </c>
      <c r="E18170" s="1" t="s">
        <v>1261</v>
      </c>
      <c r="F18170">
        <v>2010</v>
      </c>
      <c r="H18170" s="1" t="s">
        <v>11</v>
      </c>
      <c r="I18170" t="s">
        <v>5727</v>
      </c>
    </row>
    <row r="18171" spans="1:9" x14ac:dyDescent="0.35">
      <c r="A18171" s="1" t="s">
        <v>6355</v>
      </c>
      <c r="B18171" s="1" t="s">
        <v>56</v>
      </c>
      <c r="C18171" s="1" t="s">
        <v>107</v>
      </c>
      <c r="D18171" s="1" t="s">
        <v>9</v>
      </c>
      <c r="E18171" s="1" t="s">
        <v>1261</v>
      </c>
      <c r="F18171">
        <v>2019</v>
      </c>
      <c r="H18171" s="1" t="s">
        <v>11</v>
      </c>
      <c r="I18171" t="s">
        <v>6356</v>
      </c>
    </row>
    <row r="18172" spans="1:9" x14ac:dyDescent="0.35">
      <c r="A18172" s="1" t="s">
        <v>6917</v>
      </c>
      <c r="B18172" s="1" t="s">
        <v>56</v>
      </c>
      <c r="C18172" s="1" t="s">
        <v>107</v>
      </c>
      <c r="D18172" s="1" t="s">
        <v>9</v>
      </c>
      <c r="E18172" s="1" t="s">
        <v>3672</v>
      </c>
      <c r="F18172">
        <v>2013</v>
      </c>
      <c r="H18172" s="1" t="s">
        <v>11</v>
      </c>
      <c r="I18172" t="s">
        <v>6918</v>
      </c>
    </row>
    <row r="18173" spans="1:9" x14ac:dyDescent="0.35">
      <c r="A18173" s="1" t="s">
        <v>6922</v>
      </c>
      <c r="B18173" s="1" t="s">
        <v>56</v>
      </c>
      <c r="C18173" s="1" t="s">
        <v>107</v>
      </c>
      <c r="D18173" s="1" t="s">
        <v>9</v>
      </c>
      <c r="E18173" s="1" t="s">
        <v>1648</v>
      </c>
      <c r="F18173">
        <v>2016</v>
      </c>
      <c r="H18173" s="1" t="s">
        <v>11</v>
      </c>
      <c r="I18173" t="s">
        <v>6923</v>
      </c>
    </row>
    <row r="18174" spans="1:9" x14ac:dyDescent="0.35">
      <c r="A18174" s="1" t="s">
        <v>7037</v>
      </c>
      <c r="B18174" s="1" t="s">
        <v>56</v>
      </c>
      <c r="C18174" s="1" t="s">
        <v>107</v>
      </c>
      <c r="D18174" s="1" t="s">
        <v>9</v>
      </c>
      <c r="E18174" s="1" t="s">
        <v>1261</v>
      </c>
      <c r="F18174">
        <v>2019</v>
      </c>
      <c r="H18174" s="1" t="s">
        <v>11</v>
      </c>
      <c r="I18174" t="s">
        <v>7038</v>
      </c>
    </row>
    <row r="18175" spans="1:9" x14ac:dyDescent="0.35">
      <c r="A18175" s="1" t="s">
        <v>7210</v>
      </c>
      <c r="B18175" s="1" t="s">
        <v>56</v>
      </c>
      <c r="C18175" s="1" t="s">
        <v>107</v>
      </c>
      <c r="D18175" s="1" t="s">
        <v>9</v>
      </c>
      <c r="E18175" s="1" t="s">
        <v>108</v>
      </c>
      <c r="F18175">
        <v>2010</v>
      </c>
      <c r="H18175" s="1" t="s">
        <v>11</v>
      </c>
      <c r="I18175" t="s">
        <v>7211</v>
      </c>
    </row>
    <row r="18176" spans="1:9" x14ac:dyDescent="0.35">
      <c r="A18176" s="1" t="s">
        <v>7244</v>
      </c>
      <c r="B18176" s="1" t="s">
        <v>56</v>
      </c>
      <c r="C18176" s="1" t="s">
        <v>107</v>
      </c>
      <c r="D18176" s="1" t="s">
        <v>9</v>
      </c>
      <c r="E18176" s="1" t="s">
        <v>2959</v>
      </c>
      <c r="F18176">
        <v>2010</v>
      </c>
      <c r="H18176" s="1" t="s">
        <v>11</v>
      </c>
      <c r="I18176" t="s">
        <v>7245</v>
      </c>
    </row>
    <row r="18177" spans="1:9" x14ac:dyDescent="0.35">
      <c r="A18177" s="1" t="s">
        <v>7294</v>
      </c>
      <c r="B18177" s="1" t="s">
        <v>56</v>
      </c>
      <c r="C18177" s="1" t="s">
        <v>107</v>
      </c>
      <c r="D18177" s="1" t="s">
        <v>9</v>
      </c>
      <c r="E18177" s="1" t="s">
        <v>2959</v>
      </c>
      <c r="F18177">
        <v>2010</v>
      </c>
      <c r="H18177" s="1" t="s">
        <v>11</v>
      </c>
      <c r="I18177" t="s">
        <v>7295</v>
      </c>
    </row>
    <row r="18178" spans="1:9" x14ac:dyDescent="0.35">
      <c r="A18178" s="1" t="s">
        <v>7544</v>
      </c>
      <c r="B18178" s="1" t="s">
        <v>56</v>
      </c>
      <c r="C18178" s="1" t="s">
        <v>107</v>
      </c>
      <c r="D18178" s="1" t="s">
        <v>9</v>
      </c>
      <c r="E18178" s="1" t="s">
        <v>3672</v>
      </c>
      <c r="F18178">
        <v>2013</v>
      </c>
      <c r="H18178" s="1" t="s">
        <v>11</v>
      </c>
      <c r="I18178" t="s">
        <v>7545</v>
      </c>
    </row>
    <row r="18179" spans="1:9" x14ac:dyDescent="0.35">
      <c r="A18179" s="1" t="s">
        <v>7775</v>
      </c>
      <c r="B18179" s="1" t="s">
        <v>56</v>
      </c>
      <c r="C18179" s="1" t="s">
        <v>107</v>
      </c>
      <c r="D18179" s="1" t="s">
        <v>9</v>
      </c>
      <c r="E18179" s="1" t="s">
        <v>390</v>
      </c>
      <c r="F18179">
        <v>2013</v>
      </c>
      <c r="H18179" s="1" t="s">
        <v>11</v>
      </c>
      <c r="I18179" t="s">
        <v>7776</v>
      </c>
    </row>
    <row r="18180" spans="1:9" x14ac:dyDescent="0.35">
      <c r="A18180" s="1" t="s">
        <v>7810</v>
      </c>
      <c r="B18180" s="1" t="s">
        <v>56</v>
      </c>
      <c r="C18180" s="1" t="s">
        <v>107</v>
      </c>
      <c r="D18180" s="1" t="s">
        <v>9</v>
      </c>
      <c r="E18180" s="1" t="s">
        <v>390</v>
      </c>
      <c r="F18180">
        <v>2010</v>
      </c>
      <c r="H18180" s="1" t="s">
        <v>11</v>
      </c>
      <c r="I18180" t="s">
        <v>7811</v>
      </c>
    </row>
    <row r="18181" spans="1:9" x14ac:dyDescent="0.35">
      <c r="A18181" s="1" t="s">
        <v>8376</v>
      </c>
      <c r="B18181" s="1" t="s">
        <v>56</v>
      </c>
      <c r="C18181" s="1" t="s">
        <v>107</v>
      </c>
      <c r="D18181" s="1" t="s">
        <v>9</v>
      </c>
      <c r="E18181" s="1" t="s">
        <v>3672</v>
      </c>
      <c r="F18181">
        <v>2017</v>
      </c>
      <c r="H18181" s="1" t="s">
        <v>11</v>
      </c>
      <c r="I18181" t="s">
        <v>8377</v>
      </c>
    </row>
    <row r="18182" spans="1:9" x14ac:dyDescent="0.35">
      <c r="A18182" s="1" t="s">
        <v>8557</v>
      </c>
      <c r="B18182" s="1" t="s">
        <v>56</v>
      </c>
      <c r="C18182" s="1" t="s">
        <v>107</v>
      </c>
      <c r="D18182" s="1" t="s">
        <v>9</v>
      </c>
      <c r="E18182" s="1" t="s">
        <v>1585</v>
      </c>
      <c r="F18182">
        <v>2010</v>
      </c>
      <c r="H18182" s="1" t="s">
        <v>11</v>
      </c>
      <c r="I18182" t="s">
        <v>8558</v>
      </c>
    </row>
    <row r="18183" spans="1:9" x14ac:dyDescent="0.35">
      <c r="A18183" s="1" t="s">
        <v>8815</v>
      </c>
      <c r="B18183" s="1" t="s">
        <v>56</v>
      </c>
      <c r="C18183" s="1" t="s">
        <v>107</v>
      </c>
      <c r="D18183" s="1" t="s">
        <v>9</v>
      </c>
      <c r="E18183" s="1" t="s">
        <v>390</v>
      </c>
      <c r="F18183">
        <v>2013</v>
      </c>
      <c r="H18183" s="1" t="s">
        <v>11</v>
      </c>
      <c r="I18183" t="s">
        <v>8816</v>
      </c>
    </row>
    <row r="18184" spans="1:9" x14ac:dyDescent="0.35">
      <c r="A18184" s="1" t="s">
        <v>8838</v>
      </c>
      <c r="B18184" s="1" t="s">
        <v>56</v>
      </c>
      <c r="C18184" s="1" t="s">
        <v>107</v>
      </c>
      <c r="D18184" s="1" t="s">
        <v>9</v>
      </c>
      <c r="E18184" s="1" t="s">
        <v>1585</v>
      </c>
      <c r="F18184">
        <v>2010</v>
      </c>
      <c r="H18184" s="1" t="s">
        <v>11</v>
      </c>
      <c r="I18184" t="s">
        <v>8839</v>
      </c>
    </row>
    <row r="18185" spans="1:9" x14ac:dyDescent="0.35">
      <c r="A18185" s="1" t="s">
        <v>9082</v>
      </c>
      <c r="B18185" s="1" t="s">
        <v>56</v>
      </c>
      <c r="C18185" s="1" t="s">
        <v>107</v>
      </c>
      <c r="D18185" s="1" t="s">
        <v>9</v>
      </c>
      <c r="E18185" s="1" t="s">
        <v>3672</v>
      </c>
      <c r="F18185">
        <v>2017</v>
      </c>
      <c r="H18185" s="1" t="s">
        <v>11</v>
      </c>
      <c r="I18185" t="s">
        <v>9083</v>
      </c>
    </row>
    <row r="18186" spans="1:9" x14ac:dyDescent="0.35">
      <c r="A18186" s="1" t="s">
        <v>9145</v>
      </c>
      <c r="B18186" s="1" t="s">
        <v>56</v>
      </c>
      <c r="C18186" s="1" t="s">
        <v>107</v>
      </c>
      <c r="D18186" s="1" t="s">
        <v>9</v>
      </c>
      <c r="E18186" s="1" t="s">
        <v>1371</v>
      </c>
      <c r="F18186">
        <v>2010</v>
      </c>
      <c r="H18186" s="1" t="s">
        <v>11</v>
      </c>
      <c r="I18186" t="s">
        <v>9146</v>
      </c>
    </row>
    <row r="18187" spans="1:9" x14ac:dyDescent="0.35">
      <c r="A18187" s="1" t="s">
        <v>9244</v>
      </c>
      <c r="B18187" s="1" t="s">
        <v>56</v>
      </c>
      <c r="C18187" s="1" t="s">
        <v>107</v>
      </c>
      <c r="D18187" s="1" t="s">
        <v>9</v>
      </c>
      <c r="E18187" s="1" t="s">
        <v>9245</v>
      </c>
      <c r="F18187">
        <v>2015</v>
      </c>
      <c r="H18187" s="1" t="s">
        <v>11</v>
      </c>
      <c r="I18187" t="s">
        <v>9246</v>
      </c>
    </row>
    <row r="18188" spans="1:9" x14ac:dyDescent="0.35">
      <c r="A18188" s="1" t="s">
        <v>9367</v>
      </c>
      <c r="B18188" s="1" t="s">
        <v>56</v>
      </c>
      <c r="C18188" s="1" t="s">
        <v>107</v>
      </c>
      <c r="D18188" s="1" t="s">
        <v>9</v>
      </c>
      <c r="E18188" s="1" t="s">
        <v>390</v>
      </c>
      <c r="F18188">
        <v>2012</v>
      </c>
      <c r="H18188" s="1" t="s">
        <v>11</v>
      </c>
      <c r="I18188" t="s">
        <v>9368</v>
      </c>
    </row>
    <row r="18189" spans="1:9" x14ac:dyDescent="0.35">
      <c r="A18189" s="1" t="s">
        <v>9471</v>
      </c>
      <c r="B18189" s="1" t="s">
        <v>56</v>
      </c>
      <c r="C18189" s="1" t="s">
        <v>107</v>
      </c>
      <c r="D18189" s="1" t="s">
        <v>9</v>
      </c>
      <c r="E18189" s="1" t="s">
        <v>1585</v>
      </c>
      <c r="F18189">
        <v>2010</v>
      </c>
      <c r="H18189" s="1" t="s">
        <v>11</v>
      </c>
      <c r="I18189" t="s">
        <v>9472</v>
      </c>
    </row>
    <row r="18190" spans="1:9" x14ac:dyDescent="0.35">
      <c r="A18190" s="1" t="s">
        <v>9475</v>
      </c>
      <c r="B18190" s="1" t="s">
        <v>56</v>
      </c>
      <c r="C18190" s="1" t="s">
        <v>107</v>
      </c>
      <c r="D18190" s="1" t="s">
        <v>9</v>
      </c>
      <c r="E18190" s="1" t="s">
        <v>390</v>
      </c>
      <c r="F18190">
        <v>2010</v>
      </c>
      <c r="H18190" s="1" t="s">
        <v>11</v>
      </c>
      <c r="I18190" t="s">
        <v>9476</v>
      </c>
    </row>
    <row r="18191" spans="1:9" x14ac:dyDescent="0.35">
      <c r="A18191" s="1" t="s">
        <v>9597</v>
      </c>
      <c r="B18191" s="1" t="s">
        <v>56</v>
      </c>
      <c r="C18191" s="1" t="s">
        <v>107</v>
      </c>
      <c r="D18191" s="1" t="s">
        <v>9</v>
      </c>
      <c r="E18191" s="1" t="s">
        <v>1261</v>
      </c>
      <c r="F18191">
        <v>2019</v>
      </c>
      <c r="H18191" s="1" t="s">
        <v>11</v>
      </c>
      <c r="I18191" t="s">
        <v>9598</v>
      </c>
    </row>
    <row r="18192" spans="1:9" x14ac:dyDescent="0.35">
      <c r="A18192" s="1" t="s">
        <v>9658</v>
      </c>
      <c r="B18192" s="1" t="s">
        <v>56</v>
      </c>
      <c r="C18192" s="1" t="s">
        <v>107</v>
      </c>
      <c r="D18192" s="1" t="s">
        <v>9</v>
      </c>
      <c r="E18192" s="1" t="s">
        <v>1585</v>
      </c>
      <c r="F18192">
        <v>2016</v>
      </c>
      <c r="H18192" s="1" t="s">
        <v>11</v>
      </c>
      <c r="I18192" t="s">
        <v>9659</v>
      </c>
    </row>
    <row r="18193" spans="1:9" x14ac:dyDescent="0.35">
      <c r="A18193" s="1" t="s">
        <v>9870</v>
      </c>
      <c r="B18193" s="1" t="s">
        <v>56</v>
      </c>
      <c r="C18193" s="1" t="s">
        <v>107</v>
      </c>
      <c r="D18193" s="1" t="s">
        <v>9</v>
      </c>
      <c r="E18193" s="1" t="s">
        <v>3672</v>
      </c>
      <c r="F18193">
        <v>2013</v>
      </c>
      <c r="H18193" s="1" t="s">
        <v>11</v>
      </c>
      <c r="I18193" t="s">
        <v>9871</v>
      </c>
    </row>
    <row r="18194" spans="1:9" x14ac:dyDescent="0.35">
      <c r="A18194" s="1" t="s">
        <v>9888</v>
      </c>
      <c r="B18194" s="1" t="s">
        <v>56</v>
      </c>
      <c r="C18194" s="1" t="s">
        <v>107</v>
      </c>
      <c r="D18194" s="1" t="s">
        <v>9</v>
      </c>
      <c r="E18194" s="1" t="s">
        <v>1261</v>
      </c>
      <c r="F18194">
        <v>2011</v>
      </c>
      <c r="H18194" s="1" t="s">
        <v>11</v>
      </c>
      <c r="I18194" t="s">
        <v>9889</v>
      </c>
    </row>
    <row r="18195" spans="1:9" x14ac:dyDescent="0.35">
      <c r="A18195" s="1" t="s">
        <v>10137</v>
      </c>
      <c r="B18195" s="1" t="s">
        <v>56</v>
      </c>
      <c r="C18195" s="1" t="s">
        <v>107</v>
      </c>
      <c r="D18195" s="1" t="s">
        <v>9</v>
      </c>
      <c r="E18195" s="1" t="s">
        <v>108</v>
      </c>
      <c r="F18195">
        <v>2014</v>
      </c>
      <c r="H18195" s="1" t="s">
        <v>11</v>
      </c>
      <c r="I18195" t="s">
        <v>10138</v>
      </c>
    </row>
    <row r="18196" spans="1:9" x14ac:dyDescent="0.35">
      <c r="A18196" s="1" t="s">
        <v>10302</v>
      </c>
      <c r="B18196" s="1" t="s">
        <v>56</v>
      </c>
      <c r="C18196" s="1" t="s">
        <v>107</v>
      </c>
      <c r="D18196" s="1" t="s">
        <v>9</v>
      </c>
      <c r="E18196" s="1" t="s">
        <v>1648</v>
      </c>
      <c r="F18196">
        <v>2016</v>
      </c>
      <c r="H18196" s="1" t="s">
        <v>11</v>
      </c>
      <c r="I18196" t="s">
        <v>10303</v>
      </c>
    </row>
    <row r="18197" spans="1:9" x14ac:dyDescent="0.35">
      <c r="A18197" s="1" t="s">
        <v>10366</v>
      </c>
      <c r="B18197" s="1" t="s">
        <v>56</v>
      </c>
      <c r="C18197" s="1" t="s">
        <v>107</v>
      </c>
      <c r="D18197" s="1" t="s">
        <v>9</v>
      </c>
      <c r="E18197" s="1" t="s">
        <v>1261</v>
      </c>
      <c r="F18197">
        <v>2019</v>
      </c>
      <c r="H18197" s="1" t="s">
        <v>11</v>
      </c>
      <c r="I18197" t="s">
        <v>10367</v>
      </c>
    </row>
    <row r="18198" spans="1:9" x14ac:dyDescent="0.35">
      <c r="A18198" s="1" t="s">
        <v>10560</v>
      </c>
      <c r="B18198" s="1" t="s">
        <v>56</v>
      </c>
      <c r="C18198" s="1" t="s">
        <v>107</v>
      </c>
      <c r="D18198" s="1" t="s">
        <v>9</v>
      </c>
      <c r="E18198" s="1" t="s">
        <v>1648</v>
      </c>
      <c r="F18198">
        <v>2016</v>
      </c>
      <c r="H18198" s="1" t="s">
        <v>11</v>
      </c>
      <c r="I18198" t="s">
        <v>10561</v>
      </c>
    </row>
    <row r="18199" spans="1:9" x14ac:dyDescent="0.35">
      <c r="A18199" s="1" t="s">
        <v>11163</v>
      </c>
      <c r="B18199" s="1" t="s">
        <v>56</v>
      </c>
      <c r="C18199" s="1" t="s">
        <v>107</v>
      </c>
      <c r="D18199" s="1" t="s">
        <v>9</v>
      </c>
      <c r="E18199" s="1" t="s">
        <v>11164</v>
      </c>
      <c r="F18199">
        <v>2012</v>
      </c>
      <c r="H18199" s="1" t="s">
        <v>11</v>
      </c>
      <c r="I18199" t="s">
        <v>11165</v>
      </c>
    </row>
    <row r="18200" spans="1:9" x14ac:dyDescent="0.35">
      <c r="A18200" s="1" t="s">
        <v>11234</v>
      </c>
      <c r="B18200" s="1" t="s">
        <v>56</v>
      </c>
      <c r="C18200" s="1" t="s">
        <v>107</v>
      </c>
      <c r="D18200" s="1" t="s">
        <v>9</v>
      </c>
      <c r="E18200" s="1" t="s">
        <v>1585</v>
      </c>
      <c r="F18200">
        <v>2010</v>
      </c>
      <c r="H18200" s="1" t="s">
        <v>11</v>
      </c>
      <c r="I18200" t="s">
        <v>11235</v>
      </c>
    </row>
    <row r="18201" spans="1:9" x14ac:dyDescent="0.35">
      <c r="A18201" s="1" t="s">
        <v>11387</v>
      </c>
      <c r="B18201" s="1" t="s">
        <v>56</v>
      </c>
      <c r="C18201" s="1" t="s">
        <v>107</v>
      </c>
      <c r="D18201" s="1" t="s">
        <v>9</v>
      </c>
      <c r="E18201" s="1" t="s">
        <v>1261</v>
      </c>
      <c r="F18201">
        <v>2019</v>
      </c>
      <c r="H18201" s="1" t="s">
        <v>11</v>
      </c>
      <c r="I18201" t="s">
        <v>11388</v>
      </c>
    </row>
    <row r="18202" spans="1:9" x14ac:dyDescent="0.35">
      <c r="A18202" s="1" t="s">
        <v>11766</v>
      </c>
      <c r="B18202" s="1" t="s">
        <v>56</v>
      </c>
      <c r="C18202" s="1" t="s">
        <v>107</v>
      </c>
      <c r="D18202" s="1" t="s">
        <v>9</v>
      </c>
      <c r="E18202" s="1" t="s">
        <v>1585</v>
      </c>
      <c r="F18202">
        <v>2014</v>
      </c>
      <c r="H18202" s="1" t="s">
        <v>11</v>
      </c>
      <c r="I18202" t="s">
        <v>11767</v>
      </c>
    </row>
    <row r="18203" spans="1:9" x14ac:dyDescent="0.35">
      <c r="A18203" s="1" t="s">
        <v>12110</v>
      </c>
      <c r="B18203" s="1" t="s">
        <v>56</v>
      </c>
      <c r="C18203" s="1" t="s">
        <v>107</v>
      </c>
      <c r="D18203" s="1" t="s">
        <v>9</v>
      </c>
      <c r="E18203" s="1" t="s">
        <v>390</v>
      </c>
      <c r="F18203">
        <v>2013</v>
      </c>
      <c r="H18203" s="1" t="s">
        <v>11</v>
      </c>
      <c r="I18203" t="s">
        <v>12111</v>
      </c>
    </row>
    <row r="18204" spans="1:9" x14ac:dyDescent="0.35">
      <c r="A18204" s="1" t="s">
        <v>12201</v>
      </c>
      <c r="B18204" s="1" t="s">
        <v>56</v>
      </c>
      <c r="C18204" s="1" t="s">
        <v>107</v>
      </c>
      <c r="D18204" s="1" t="s">
        <v>9</v>
      </c>
      <c r="E18204" s="1" t="s">
        <v>1261</v>
      </c>
      <c r="F18204">
        <v>2019</v>
      </c>
      <c r="H18204" s="1" t="s">
        <v>11</v>
      </c>
      <c r="I18204" t="s">
        <v>12202</v>
      </c>
    </row>
    <row r="18205" spans="1:9" x14ac:dyDescent="0.35">
      <c r="A18205" s="1" t="s">
        <v>12581</v>
      </c>
      <c r="B18205" s="1" t="s">
        <v>56</v>
      </c>
      <c r="C18205" s="1" t="s">
        <v>107</v>
      </c>
      <c r="D18205" s="1" t="s">
        <v>9</v>
      </c>
      <c r="E18205" s="1" t="s">
        <v>1261</v>
      </c>
      <c r="F18205">
        <v>2019</v>
      </c>
      <c r="H18205" s="1" t="s">
        <v>11</v>
      </c>
      <c r="I18205" t="s">
        <v>12582</v>
      </c>
    </row>
    <row r="18206" spans="1:9" x14ac:dyDescent="0.35">
      <c r="A18206" s="1" t="s">
        <v>12783</v>
      </c>
      <c r="B18206" s="1" t="s">
        <v>56</v>
      </c>
      <c r="C18206" s="1" t="s">
        <v>107</v>
      </c>
      <c r="D18206" s="1" t="s">
        <v>9</v>
      </c>
      <c r="E18206" s="1" t="s">
        <v>108</v>
      </c>
      <c r="F18206">
        <v>2010</v>
      </c>
      <c r="H18206" s="1" t="s">
        <v>11</v>
      </c>
      <c r="I18206" t="s">
        <v>12784</v>
      </c>
    </row>
    <row r="18207" spans="1:9" x14ac:dyDescent="0.35">
      <c r="A18207" s="1" t="s">
        <v>12994</v>
      </c>
      <c r="B18207" s="1" t="s">
        <v>56</v>
      </c>
      <c r="C18207" s="1" t="s">
        <v>107</v>
      </c>
      <c r="D18207" s="1" t="s">
        <v>9</v>
      </c>
      <c r="E18207" s="1" t="s">
        <v>3672</v>
      </c>
      <c r="F18207">
        <v>2017</v>
      </c>
      <c r="H18207" s="1" t="s">
        <v>11</v>
      </c>
      <c r="I18207" t="s">
        <v>12995</v>
      </c>
    </row>
    <row r="18208" spans="1:9" x14ac:dyDescent="0.35">
      <c r="A18208" s="1" t="s">
        <v>13219</v>
      </c>
      <c r="B18208" s="1" t="s">
        <v>56</v>
      </c>
      <c r="C18208" s="1" t="s">
        <v>107</v>
      </c>
      <c r="D18208" s="1" t="s">
        <v>9</v>
      </c>
      <c r="E18208" s="1" t="s">
        <v>1585</v>
      </c>
      <c r="F18208">
        <v>2010</v>
      </c>
      <c r="H18208" s="1" t="s">
        <v>11</v>
      </c>
      <c r="I18208" t="s">
        <v>13220</v>
      </c>
    </row>
    <row r="18209" spans="1:9" x14ac:dyDescent="0.35">
      <c r="A18209" s="1" t="s">
        <v>13280</v>
      </c>
      <c r="B18209" s="1" t="s">
        <v>56</v>
      </c>
      <c r="C18209" s="1" t="s">
        <v>107</v>
      </c>
      <c r="D18209" s="1" t="s">
        <v>9</v>
      </c>
      <c r="E18209" s="1" t="s">
        <v>1261</v>
      </c>
      <c r="F18209">
        <v>2015</v>
      </c>
      <c r="H18209" s="1" t="s">
        <v>11</v>
      </c>
      <c r="I18209" t="s">
        <v>13281</v>
      </c>
    </row>
    <row r="18210" spans="1:9" x14ac:dyDescent="0.35">
      <c r="A18210" s="1" t="s">
        <v>13794</v>
      </c>
      <c r="B18210" s="1" t="s">
        <v>56</v>
      </c>
      <c r="C18210" s="1" t="s">
        <v>107</v>
      </c>
      <c r="D18210" s="1" t="s">
        <v>9</v>
      </c>
      <c r="E18210" s="1" t="s">
        <v>108</v>
      </c>
      <c r="F18210">
        <v>2010</v>
      </c>
      <c r="H18210" s="1" t="s">
        <v>11</v>
      </c>
      <c r="I18210" t="s">
        <v>13795</v>
      </c>
    </row>
    <row r="18211" spans="1:9" x14ac:dyDescent="0.35">
      <c r="A18211" s="1" t="s">
        <v>13867</v>
      </c>
      <c r="B18211" s="1" t="s">
        <v>56</v>
      </c>
      <c r="C18211" s="1" t="s">
        <v>107</v>
      </c>
      <c r="D18211" s="1" t="s">
        <v>9</v>
      </c>
      <c r="E18211" s="1" t="s">
        <v>1261</v>
      </c>
      <c r="F18211">
        <v>2019</v>
      </c>
      <c r="H18211" s="1" t="s">
        <v>11</v>
      </c>
      <c r="I18211" t="s">
        <v>13868</v>
      </c>
    </row>
    <row r="18212" spans="1:9" x14ac:dyDescent="0.35">
      <c r="A18212" s="1" t="s">
        <v>13978</v>
      </c>
      <c r="B18212" s="1" t="s">
        <v>56</v>
      </c>
      <c r="C18212" s="1" t="s">
        <v>107</v>
      </c>
      <c r="D18212" s="1" t="s">
        <v>9</v>
      </c>
      <c r="E18212" s="1" t="s">
        <v>1261</v>
      </c>
      <c r="F18212">
        <v>2019</v>
      </c>
      <c r="H18212" s="1" t="s">
        <v>11</v>
      </c>
      <c r="I18212" t="s">
        <v>13979</v>
      </c>
    </row>
    <row r="18213" spans="1:9" x14ac:dyDescent="0.35">
      <c r="A18213" s="1" t="s">
        <v>14164</v>
      </c>
      <c r="B18213" s="1" t="s">
        <v>56</v>
      </c>
      <c r="C18213" s="1" t="s">
        <v>107</v>
      </c>
      <c r="D18213" s="1" t="s">
        <v>9</v>
      </c>
      <c r="E18213" s="1" t="s">
        <v>1371</v>
      </c>
      <c r="F18213">
        <v>2010</v>
      </c>
      <c r="H18213" s="1" t="s">
        <v>11</v>
      </c>
      <c r="I18213" t="s">
        <v>14165</v>
      </c>
    </row>
    <row r="18214" spans="1:9" x14ac:dyDescent="0.35">
      <c r="A18214" s="1" t="s">
        <v>14374</v>
      </c>
      <c r="B18214" s="1" t="s">
        <v>56</v>
      </c>
      <c r="C18214" s="1" t="s">
        <v>107</v>
      </c>
      <c r="D18214" s="1" t="s">
        <v>9</v>
      </c>
      <c r="E18214" s="1" t="s">
        <v>1585</v>
      </c>
      <c r="F18214">
        <v>2013</v>
      </c>
      <c r="H18214" s="1" t="s">
        <v>11</v>
      </c>
      <c r="I18214" t="s">
        <v>14375</v>
      </c>
    </row>
    <row r="18215" spans="1:9" x14ac:dyDescent="0.35">
      <c r="A18215" s="1" t="s">
        <v>14838</v>
      </c>
      <c r="B18215" s="1" t="s">
        <v>56</v>
      </c>
      <c r="C18215" s="1" t="s">
        <v>107</v>
      </c>
      <c r="D18215" s="1" t="s">
        <v>9</v>
      </c>
      <c r="E18215" s="1" t="s">
        <v>1261</v>
      </c>
      <c r="F18215">
        <v>2011</v>
      </c>
      <c r="H18215" s="1" t="s">
        <v>11</v>
      </c>
      <c r="I18215" t="s">
        <v>14839</v>
      </c>
    </row>
    <row r="18216" spans="1:9" x14ac:dyDescent="0.35">
      <c r="A18216" s="1" t="s">
        <v>15126</v>
      </c>
      <c r="B18216" s="1" t="s">
        <v>56</v>
      </c>
      <c r="C18216" s="1" t="s">
        <v>107</v>
      </c>
      <c r="D18216" s="1" t="s">
        <v>9</v>
      </c>
      <c r="E18216" s="1" t="s">
        <v>1261</v>
      </c>
      <c r="F18216">
        <v>2019</v>
      </c>
      <c r="H18216" s="1" t="s">
        <v>11</v>
      </c>
      <c r="I18216" t="s">
        <v>15127</v>
      </c>
    </row>
    <row r="18217" spans="1:9" x14ac:dyDescent="0.35">
      <c r="A18217" s="1" t="s">
        <v>15188</v>
      </c>
      <c r="B18217" s="1" t="s">
        <v>56</v>
      </c>
      <c r="C18217" s="1" t="s">
        <v>107</v>
      </c>
      <c r="D18217" s="1" t="s">
        <v>9</v>
      </c>
      <c r="E18217" s="1" t="s">
        <v>1371</v>
      </c>
      <c r="F18217">
        <v>2013</v>
      </c>
      <c r="H18217" s="1" t="s">
        <v>11</v>
      </c>
      <c r="I18217" t="s">
        <v>15189</v>
      </c>
    </row>
    <row r="18218" spans="1:9" x14ac:dyDescent="0.35">
      <c r="A18218" s="1" t="s">
        <v>15275</v>
      </c>
      <c r="B18218" s="1" t="s">
        <v>56</v>
      </c>
      <c r="C18218" s="1" t="s">
        <v>107</v>
      </c>
      <c r="D18218" s="1" t="s">
        <v>9</v>
      </c>
      <c r="E18218" s="1" t="s">
        <v>1648</v>
      </c>
      <c r="F18218">
        <v>2016</v>
      </c>
      <c r="H18218" s="1" t="s">
        <v>11</v>
      </c>
      <c r="I18218" t="s">
        <v>15276</v>
      </c>
    </row>
    <row r="18219" spans="1:9" x14ac:dyDescent="0.35">
      <c r="A18219" s="1" t="s">
        <v>15285</v>
      </c>
      <c r="B18219" s="1" t="s">
        <v>56</v>
      </c>
      <c r="C18219" s="1" t="s">
        <v>107</v>
      </c>
      <c r="D18219" s="1" t="s">
        <v>9</v>
      </c>
      <c r="E18219" s="1" t="s">
        <v>1261</v>
      </c>
      <c r="F18219">
        <v>2019</v>
      </c>
      <c r="H18219" s="1" t="s">
        <v>11</v>
      </c>
      <c r="I18219" t="s">
        <v>15286</v>
      </c>
    </row>
    <row r="18220" spans="1:9" x14ac:dyDescent="0.35">
      <c r="A18220" s="1" t="s">
        <v>15631</v>
      </c>
      <c r="B18220" s="1" t="s">
        <v>56</v>
      </c>
      <c r="C18220" s="1" t="s">
        <v>107</v>
      </c>
      <c r="D18220" s="1" t="s">
        <v>9</v>
      </c>
      <c r="E18220" s="1" t="s">
        <v>6313</v>
      </c>
      <c r="F18220">
        <v>2015</v>
      </c>
      <c r="H18220" s="1" t="s">
        <v>11</v>
      </c>
      <c r="I18220" t="s">
        <v>15632</v>
      </c>
    </row>
    <row r="18221" spans="1:9" x14ac:dyDescent="0.35">
      <c r="A18221" s="1" t="s">
        <v>16258</v>
      </c>
      <c r="B18221" s="1" t="s">
        <v>56</v>
      </c>
      <c r="C18221" s="1" t="s">
        <v>107</v>
      </c>
      <c r="D18221" s="1" t="s">
        <v>9</v>
      </c>
      <c r="E18221" s="1" t="s">
        <v>3371</v>
      </c>
      <c r="F18221">
        <v>2010</v>
      </c>
      <c r="H18221" s="1" t="s">
        <v>11</v>
      </c>
      <c r="I18221" t="s">
        <v>16259</v>
      </c>
    </row>
    <row r="18222" spans="1:9" x14ac:dyDescent="0.35">
      <c r="A18222" s="1" t="s">
        <v>16347</v>
      </c>
      <c r="B18222" s="1" t="s">
        <v>56</v>
      </c>
      <c r="C18222" s="1" t="s">
        <v>107</v>
      </c>
      <c r="D18222" s="1" t="s">
        <v>9</v>
      </c>
      <c r="E18222" s="1" t="s">
        <v>390</v>
      </c>
      <c r="F18222">
        <v>2010</v>
      </c>
      <c r="H18222" s="1" t="s">
        <v>11</v>
      </c>
      <c r="I18222" t="s">
        <v>16348</v>
      </c>
    </row>
    <row r="18223" spans="1:9" x14ac:dyDescent="0.35">
      <c r="A18223" s="1" t="s">
        <v>16641</v>
      </c>
      <c r="B18223" s="1" t="s">
        <v>56</v>
      </c>
      <c r="C18223" s="1" t="s">
        <v>107</v>
      </c>
      <c r="D18223" s="1" t="s">
        <v>9</v>
      </c>
      <c r="E18223" s="1" t="s">
        <v>1371</v>
      </c>
      <c r="F18223">
        <v>2010</v>
      </c>
      <c r="H18223" s="1" t="s">
        <v>11</v>
      </c>
      <c r="I18223" t="s">
        <v>16642</v>
      </c>
    </row>
    <row r="18224" spans="1:9" x14ac:dyDescent="0.35">
      <c r="A18224" s="1" t="s">
        <v>16985</v>
      </c>
      <c r="B18224" s="1" t="s">
        <v>56</v>
      </c>
      <c r="C18224" s="1" t="s">
        <v>107</v>
      </c>
      <c r="D18224" s="1" t="s">
        <v>9</v>
      </c>
      <c r="E18224" s="1" t="s">
        <v>108</v>
      </c>
      <c r="F18224">
        <v>2010</v>
      </c>
      <c r="H18224" s="1" t="s">
        <v>11</v>
      </c>
      <c r="I18224" t="s">
        <v>16986</v>
      </c>
    </row>
    <row r="18225" spans="1:9" x14ac:dyDescent="0.35">
      <c r="A18225" s="1" t="s">
        <v>17380</v>
      </c>
      <c r="B18225" s="1" t="s">
        <v>56</v>
      </c>
      <c r="C18225" s="1" t="s">
        <v>107</v>
      </c>
      <c r="D18225" s="1" t="s">
        <v>9</v>
      </c>
      <c r="E18225" s="1" t="s">
        <v>3672</v>
      </c>
      <c r="F18225">
        <v>2016</v>
      </c>
      <c r="H18225" s="1" t="s">
        <v>11</v>
      </c>
      <c r="I18225" t="s">
        <v>17381</v>
      </c>
    </row>
    <row r="18226" spans="1:9" x14ac:dyDescent="0.35">
      <c r="A18226" s="1" t="s">
        <v>17417</v>
      </c>
      <c r="B18226" s="1" t="s">
        <v>56</v>
      </c>
      <c r="C18226" s="1" t="s">
        <v>107</v>
      </c>
      <c r="D18226" s="1" t="s">
        <v>9</v>
      </c>
      <c r="E18226" s="1" t="s">
        <v>1648</v>
      </c>
      <c r="F18226">
        <v>2016</v>
      </c>
      <c r="H18226" s="1" t="s">
        <v>11</v>
      </c>
      <c r="I18226" t="s">
        <v>17418</v>
      </c>
    </row>
    <row r="18227" spans="1:9" x14ac:dyDescent="0.35">
      <c r="A18227" s="1" t="s">
        <v>17726</v>
      </c>
      <c r="B18227" s="1" t="s">
        <v>56</v>
      </c>
      <c r="C18227" s="1" t="s">
        <v>107</v>
      </c>
      <c r="D18227" s="1" t="s">
        <v>9</v>
      </c>
      <c r="E18227" s="1" t="s">
        <v>1261</v>
      </c>
      <c r="F18227">
        <v>2019</v>
      </c>
      <c r="H18227" s="1" t="s">
        <v>11</v>
      </c>
      <c r="I18227" t="s">
        <v>17727</v>
      </c>
    </row>
    <row r="18228" spans="1:9" x14ac:dyDescent="0.35">
      <c r="A18228" s="1" t="s">
        <v>17802</v>
      </c>
      <c r="B18228" s="1" t="s">
        <v>56</v>
      </c>
      <c r="C18228" s="1" t="s">
        <v>107</v>
      </c>
      <c r="D18228" s="1" t="s">
        <v>9</v>
      </c>
      <c r="E18228" s="1" t="s">
        <v>1585</v>
      </c>
      <c r="F18228">
        <v>2010</v>
      </c>
      <c r="H18228" s="1" t="s">
        <v>11</v>
      </c>
      <c r="I18228" t="s">
        <v>17803</v>
      </c>
    </row>
    <row r="18229" spans="1:9" x14ac:dyDescent="0.35">
      <c r="A18229" s="1" t="s">
        <v>17896</v>
      </c>
      <c r="B18229" s="1" t="s">
        <v>56</v>
      </c>
      <c r="C18229" s="1" t="s">
        <v>107</v>
      </c>
      <c r="D18229" s="1" t="s">
        <v>9</v>
      </c>
      <c r="E18229" s="1" t="s">
        <v>1371</v>
      </c>
      <c r="F18229">
        <v>2010</v>
      </c>
      <c r="H18229" s="1" t="s">
        <v>11</v>
      </c>
      <c r="I18229" t="s">
        <v>17897</v>
      </c>
    </row>
    <row r="18230" spans="1:9" x14ac:dyDescent="0.35">
      <c r="A18230" s="1" t="s">
        <v>17909</v>
      </c>
      <c r="B18230" s="1" t="s">
        <v>56</v>
      </c>
      <c r="C18230" s="1" t="s">
        <v>107</v>
      </c>
      <c r="D18230" s="1" t="s">
        <v>9</v>
      </c>
      <c r="E18230" s="1" t="s">
        <v>1261</v>
      </c>
      <c r="F18230">
        <v>2019</v>
      </c>
      <c r="H18230" s="1" t="s">
        <v>11</v>
      </c>
      <c r="I18230" t="s">
        <v>17910</v>
      </c>
    </row>
    <row r="18231" spans="1:9" x14ac:dyDescent="0.35">
      <c r="A18231" s="1" t="s">
        <v>18381</v>
      </c>
      <c r="B18231" s="1" t="s">
        <v>56</v>
      </c>
      <c r="C18231" s="1" t="s">
        <v>107</v>
      </c>
      <c r="D18231" s="1" t="s">
        <v>9</v>
      </c>
      <c r="E18231" s="1" t="s">
        <v>108</v>
      </c>
      <c r="F18231">
        <v>2016</v>
      </c>
      <c r="H18231" s="1" t="s">
        <v>11</v>
      </c>
      <c r="I18231" t="s">
        <v>18382</v>
      </c>
    </row>
    <row r="18232" spans="1:9" x14ac:dyDescent="0.35">
      <c r="A18232" s="1" t="s">
        <v>18449</v>
      </c>
      <c r="B18232" s="1" t="s">
        <v>56</v>
      </c>
      <c r="C18232" s="1" t="s">
        <v>107</v>
      </c>
      <c r="D18232" s="1" t="s">
        <v>9</v>
      </c>
      <c r="E18232" s="1" t="s">
        <v>1585</v>
      </c>
      <c r="F18232">
        <v>2010</v>
      </c>
      <c r="H18232" s="1" t="s">
        <v>11</v>
      </c>
      <c r="I18232" t="s">
        <v>18450</v>
      </c>
    </row>
    <row r="18233" spans="1:9" x14ac:dyDescent="0.35">
      <c r="A18233" s="1" t="s">
        <v>18579</v>
      </c>
      <c r="B18233" s="1" t="s">
        <v>56</v>
      </c>
      <c r="C18233" s="1" t="s">
        <v>107</v>
      </c>
      <c r="D18233" s="1" t="s">
        <v>9</v>
      </c>
      <c r="E18233" s="1" t="s">
        <v>390</v>
      </c>
      <c r="F18233">
        <v>2011</v>
      </c>
      <c r="H18233" s="1" t="s">
        <v>11</v>
      </c>
      <c r="I18233" t="s">
        <v>18580</v>
      </c>
    </row>
    <row r="18234" spans="1:9" x14ac:dyDescent="0.35">
      <c r="A18234" s="1" t="s">
        <v>18623</v>
      </c>
      <c r="B18234" s="1" t="s">
        <v>56</v>
      </c>
      <c r="C18234" s="1" t="s">
        <v>107</v>
      </c>
      <c r="D18234" s="1" t="s">
        <v>9</v>
      </c>
      <c r="E18234" s="1" t="s">
        <v>18624</v>
      </c>
      <c r="F18234">
        <v>2010</v>
      </c>
      <c r="H18234" s="1" t="s">
        <v>11</v>
      </c>
      <c r="I18234" t="s">
        <v>18625</v>
      </c>
    </row>
    <row r="18235" spans="1:9" x14ac:dyDescent="0.35">
      <c r="A18235" s="1" t="s">
        <v>19411</v>
      </c>
      <c r="B18235" s="1" t="s">
        <v>56</v>
      </c>
      <c r="C18235" s="1" t="s">
        <v>107</v>
      </c>
      <c r="D18235" s="1" t="s">
        <v>9</v>
      </c>
      <c r="E18235" s="1" t="s">
        <v>3672</v>
      </c>
      <c r="F18235">
        <v>2010</v>
      </c>
      <c r="H18235" s="1" t="s">
        <v>11</v>
      </c>
      <c r="I18235" t="s">
        <v>19412</v>
      </c>
    </row>
    <row r="18236" spans="1:9" x14ac:dyDescent="0.35">
      <c r="A18236" s="1" t="s">
        <v>19580</v>
      </c>
      <c r="B18236" s="1" t="s">
        <v>56</v>
      </c>
      <c r="C18236" s="1" t="s">
        <v>107</v>
      </c>
      <c r="D18236" s="1" t="s">
        <v>9</v>
      </c>
      <c r="E18236" s="1" t="s">
        <v>3672</v>
      </c>
      <c r="F18236">
        <v>2013</v>
      </c>
      <c r="H18236" s="1" t="s">
        <v>11</v>
      </c>
      <c r="I18236" t="s">
        <v>19581</v>
      </c>
    </row>
    <row r="18237" spans="1:9" x14ac:dyDescent="0.35">
      <c r="A18237" s="1" t="s">
        <v>19693</v>
      </c>
      <c r="B18237" s="1" t="s">
        <v>56</v>
      </c>
      <c r="C18237" s="1" t="s">
        <v>107</v>
      </c>
      <c r="D18237" s="1" t="s">
        <v>9</v>
      </c>
      <c r="E18237" s="1" t="s">
        <v>6313</v>
      </c>
      <c r="F18237">
        <v>2015</v>
      </c>
      <c r="H18237" s="1" t="s">
        <v>11</v>
      </c>
      <c r="I18237" t="s">
        <v>19694</v>
      </c>
    </row>
    <row r="18238" spans="1:9" x14ac:dyDescent="0.35">
      <c r="A18238" s="1" t="s">
        <v>20020</v>
      </c>
      <c r="B18238" s="1" t="s">
        <v>56</v>
      </c>
      <c r="C18238" s="1" t="s">
        <v>107</v>
      </c>
      <c r="D18238" s="1" t="s">
        <v>9</v>
      </c>
      <c r="E18238" s="1" t="s">
        <v>1585</v>
      </c>
      <c r="F18238">
        <v>2010</v>
      </c>
      <c r="H18238" s="1" t="s">
        <v>11</v>
      </c>
      <c r="I18238" t="s">
        <v>20021</v>
      </c>
    </row>
    <row r="18239" spans="1:9" x14ac:dyDescent="0.35">
      <c r="A18239" s="1" t="s">
        <v>21364</v>
      </c>
      <c r="B18239" s="1" t="s">
        <v>56</v>
      </c>
      <c r="C18239" s="1" t="s">
        <v>107</v>
      </c>
      <c r="D18239" s="1" t="s">
        <v>9</v>
      </c>
      <c r="E18239" s="1" t="s">
        <v>1648</v>
      </c>
      <c r="F18239">
        <v>2016</v>
      </c>
      <c r="H18239" s="1" t="s">
        <v>11</v>
      </c>
      <c r="I18239" t="s">
        <v>21365</v>
      </c>
    </row>
    <row r="18240" spans="1:9" x14ac:dyDescent="0.35">
      <c r="A18240" s="1" t="s">
        <v>21747</v>
      </c>
      <c r="B18240" s="1" t="s">
        <v>56</v>
      </c>
      <c r="C18240" s="1" t="s">
        <v>107</v>
      </c>
      <c r="D18240" s="1" t="s">
        <v>9</v>
      </c>
      <c r="E18240" s="1" t="s">
        <v>1261</v>
      </c>
      <c r="F18240">
        <v>2010</v>
      </c>
      <c r="H18240" s="1" t="s">
        <v>11</v>
      </c>
      <c r="I18240" t="s">
        <v>21748</v>
      </c>
    </row>
    <row r="18241" spans="1:9" x14ac:dyDescent="0.35">
      <c r="A18241" s="1" t="s">
        <v>22039</v>
      </c>
      <c r="B18241" s="1" t="s">
        <v>56</v>
      </c>
      <c r="C18241" s="1" t="s">
        <v>107</v>
      </c>
      <c r="D18241" s="1" t="s">
        <v>9</v>
      </c>
      <c r="E18241" s="1" t="s">
        <v>3672</v>
      </c>
      <c r="F18241">
        <v>2017</v>
      </c>
      <c r="H18241" s="1" t="s">
        <v>11</v>
      </c>
      <c r="I18241" t="s">
        <v>22040</v>
      </c>
    </row>
    <row r="18242" spans="1:9" x14ac:dyDescent="0.35">
      <c r="A18242" s="1" t="s">
        <v>22069</v>
      </c>
      <c r="B18242" s="1" t="s">
        <v>56</v>
      </c>
      <c r="C18242" s="1" t="s">
        <v>107</v>
      </c>
      <c r="D18242" s="1" t="s">
        <v>9</v>
      </c>
      <c r="E18242" s="1" t="s">
        <v>390</v>
      </c>
      <c r="F18242">
        <v>2017</v>
      </c>
      <c r="H18242" s="1" t="s">
        <v>11</v>
      </c>
      <c r="I18242" t="s">
        <v>22070</v>
      </c>
    </row>
    <row r="18243" spans="1:9" x14ac:dyDescent="0.35">
      <c r="A18243" s="1" t="s">
        <v>22441</v>
      </c>
      <c r="B18243" s="1" t="s">
        <v>56</v>
      </c>
      <c r="C18243" s="1" t="s">
        <v>107</v>
      </c>
      <c r="D18243" s="1" t="s">
        <v>9</v>
      </c>
      <c r="E18243" s="1" t="s">
        <v>22442</v>
      </c>
      <c r="F18243">
        <v>2015</v>
      </c>
      <c r="H18243" s="1" t="s">
        <v>11</v>
      </c>
      <c r="I18243" t="s">
        <v>22443</v>
      </c>
    </row>
    <row r="18244" spans="1:9" x14ac:dyDescent="0.35">
      <c r="A18244" s="1" t="s">
        <v>22750</v>
      </c>
      <c r="B18244" s="1" t="s">
        <v>56</v>
      </c>
      <c r="C18244" s="1" t="s">
        <v>107</v>
      </c>
      <c r="D18244" s="1" t="s">
        <v>9</v>
      </c>
      <c r="E18244" s="1" t="s">
        <v>22751</v>
      </c>
      <c r="F18244">
        <v>2018</v>
      </c>
      <c r="H18244" s="1" t="s">
        <v>11</v>
      </c>
      <c r="I18244" t="s">
        <v>22752</v>
      </c>
    </row>
    <row r="18245" spans="1:9" x14ac:dyDescent="0.35">
      <c r="A18245" s="1" t="s">
        <v>22809</v>
      </c>
      <c r="B18245" s="1" t="s">
        <v>56</v>
      </c>
      <c r="C18245" s="1" t="s">
        <v>107</v>
      </c>
      <c r="D18245" s="1" t="s">
        <v>9</v>
      </c>
      <c r="E18245" s="1" t="s">
        <v>108</v>
      </c>
      <c r="F18245">
        <v>2010</v>
      </c>
      <c r="H18245" s="1" t="s">
        <v>11</v>
      </c>
      <c r="I18245" t="s">
        <v>22810</v>
      </c>
    </row>
    <row r="18246" spans="1:9" x14ac:dyDescent="0.35">
      <c r="A18246" s="1" t="s">
        <v>22906</v>
      </c>
      <c r="B18246" s="1" t="s">
        <v>56</v>
      </c>
      <c r="C18246" s="1" t="s">
        <v>107</v>
      </c>
      <c r="D18246" s="1" t="s">
        <v>9</v>
      </c>
      <c r="E18246" s="1" t="s">
        <v>390</v>
      </c>
      <c r="F18246">
        <v>2014</v>
      </c>
      <c r="H18246" s="1" t="s">
        <v>11</v>
      </c>
      <c r="I18246" t="s">
        <v>22907</v>
      </c>
    </row>
    <row r="18247" spans="1:9" x14ac:dyDescent="0.35">
      <c r="A18247" s="1" t="s">
        <v>23118</v>
      </c>
      <c r="B18247" s="1" t="s">
        <v>56</v>
      </c>
      <c r="C18247" s="1" t="s">
        <v>107</v>
      </c>
      <c r="D18247" s="1" t="s">
        <v>9</v>
      </c>
      <c r="E18247" s="1" t="s">
        <v>2959</v>
      </c>
      <c r="F18247">
        <v>2016</v>
      </c>
      <c r="H18247" s="1" t="s">
        <v>11</v>
      </c>
      <c r="I18247" t="s">
        <v>23119</v>
      </c>
    </row>
    <row r="18248" spans="1:9" x14ac:dyDescent="0.35">
      <c r="A18248" s="1" t="s">
        <v>23170</v>
      </c>
      <c r="B18248" s="1" t="s">
        <v>56</v>
      </c>
      <c r="C18248" s="1" t="s">
        <v>107</v>
      </c>
      <c r="D18248" s="1" t="s">
        <v>9</v>
      </c>
      <c r="E18248" s="1" t="s">
        <v>1585</v>
      </c>
      <c r="F18248">
        <v>2010</v>
      </c>
      <c r="H18248" s="1" t="s">
        <v>11</v>
      </c>
      <c r="I18248" t="s">
        <v>23171</v>
      </c>
    </row>
    <row r="18249" spans="1:9" x14ac:dyDescent="0.35">
      <c r="A18249" s="1" t="s">
        <v>23353</v>
      </c>
      <c r="B18249" s="1" t="s">
        <v>56</v>
      </c>
      <c r="C18249" s="1" t="s">
        <v>107</v>
      </c>
      <c r="D18249" s="1" t="s">
        <v>9</v>
      </c>
      <c r="E18249" s="1" t="s">
        <v>390</v>
      </c>
      <c r="F18249">
        <v>2010</v>
      </c>
      <c r="H18249" s="1" t="s">
        <v>11</v>
      </c>
      <c r="I18249" t="s">
        <v>23354</v>
      </c>
    </row>
    <row r="18250" spans="1:9" x14ac:dyDescent="0.35">
      <c r="A18250" s="1" t="s">
        <v>23407</v>
      </c>
      <c r="B18250" s="1" t="s">
        <v>56</v>
      </c>
      <c r="C18250" s="1" t="s">
        <v>107</v>
      </c>
      <c r="D18250" s="1" t="s">
        <v>9</v>
      </c>
      <c r="E18250" s="1" t="s">
        <v>1261</v>
      </c>
      <c r="F18250">
        <v>2019</v>
      </c>
      <c r="H18250" s="1" t="s">
        <v>11</v>
      </c>
      <c r="I18250" t="s">
        <v>23408</v>
      </c>
    </row>
    <row r="18251" spans="1:9" x14ac:dyDescent="0.35">
      <c r="A18251" s="1" t="s">
        <v>23438</v>
      </c>
      <c r="B18251" s="1" t="s">
        <v>56</v>
      </c>
      <c r="C18251" s="1" t="s">
        <v>107</v>
      </c>
      <c r="D18251" s="1" t="s">
        <v>9</v>
      </c>
      <c r="E18251" s="1" t="s">
        <v>108</v>
      </c>
      <c r="F18251">
        <v>2010</v>
      </c>
      <c r="H18251" s="1" t="s">
        <v>11</v>
      </c>
      <c r="I18251" t="s">
        <v>23439</v>
      </c>
    </row>
    <row r="18252" spans="1:9" x14ac:dyDescent="0.35">
      <c r="A18252" s="1" t="s">
        <v>23961</v>
      </c>
      <c r="B18252" s="1" t="s">
        <v>56</v>
      </c>
      <c r="C18252" s="1" t="s">
        <v>107</v>
      </c>
      <c r="D18252" s="1" t="s">
        <v>9</v>
      </c>
      <c r="E18252" s="1" t="s">
        <v>3371</v>
      </c>
      <c r="F18252">
        <v>2010</v>
      </c>
      <c r="H18252" s="1" t="s">
        <v>11</v>
      </c>
      <c r="I18252" t="s">
        <v>23962</v>
      </c>
    </row>
    <row r="18253" spans="1:9" x14ac:dyDescent="0.35">
      <c r="A18253" s="1" t="s">
        <v>24354</v>
      </c>
      <c r="B18253" s="1" t="s">
        <v>56</v>
      </c>
      <c r="C18253" s="1" t="s">
        <v>107</v>
      </c>
      <c r="D18253" s="1" t="s">
        <v>9</v>
      </c>
      <c r="E18253" s="1" t="s">
        <v>2959</v>
      </c>
      <c r="F18253">
        <v>2015</v>
      </c>
      <c r="H18253" s="1" t="s">
        <v>11</v>
      </c>
      <c r="I18253" t="s">
        <v>24355</v>
      </c>
    </row>
    <row r="18254" spans="1:9" x14ac:dyDescent="0.35">
      <c r="A18254" s="1" t="s">
        <v>24557</v>
      </c>
      <c r="B18254" s="1" t="s">
        <v>56</v>
      </c>
      <c r="C18254" s="1" t="s">
        <v>107</v>
      </c>
      <c r="D18254" s="1" t="s">
        <v>9</v>
      </c>
      <c r="E18254" s="1" t="s">
        <v>1585</v>
      </c>
      <c r="F18254">
        <v>2013</v>
      </c>
      <c r="H18254" s="1" t="s">
        <v>11</v>
      </c>
      <c r="I18254" t="s">
        <v>24558</v>
      </c>
    </row>
    <row r="18255" spans="1:9" x14ac:dyDescent="0.35">
      <c r="A18255" s="1" t="s">
        <v>24586</v>
      </c>
      <c r="B18255" s="1" t="s">
        <v>56</v>
      </c>
      <c r="C18255" s="1" t="s">
        <v>107</v>
      </c>
      <c r="D18255" s="1" t="s">
        <v>9</v>
      </c>
      <c r="E18255" s="1" t="s">
        <v>1371</v>
      </c>
      <c r="F18255">
        <v>2018</v>
      </c>
      <c r="H18255" s="1" t="s">
        <v>11</v>
      </c>
      <c r="I18255" t="s">
        <v>24587</v>
      </c>
    </row>
    <row r="18256" spans="1:9" x14ac:dyDescent="0.35">
      <c r="A18256" s="1" t="s">
        <v>24925</v>
      </c>
      <c r="B18256" s="1" t="s">
        <v>56</v>
      </c>
      <c r="C18256" s="1" t="s">
        <v>107</v>
      </c>
      <c r="D18256" s="1" t="s">
        <v>9</v>
      </c>
      <c r="E18256" s="1" t="s">
        <v>3672</v>
      </c>
      <c r="F18256">
        <v>2010</v>
      </c>
      <c r="H18256" s="1" t="s">
        <v>11</v>
      </c>
      <c r="I18256" t="s">
        <v>24926</v>
      </c>
    </row>
    <row r="18257" spans="1:9" x14ac:dyDescent="0.35">
      <c r="A18257" s="1" t="s">
        <v>25253</v>
      </c>
      <c r="B18257" s="1" t="s">
        <v>56</v>
      </c>
      <c r="C18257" s="1" t="s">
        <v>107</v>
      </c>
      <c r="D18257" s="1" t="s">
        <v>9</v>
      </c>
      <c r="E18257" s="1" t="s">
        <v>2959</v>
      </c>
      <c r="F18257">
        <v>2010</v>
      </c>
      <c r="H18257" s="1" t="s">
        <v>11</v>
      </c>
      <c r="I18257" t="s">
        <v>25254</v>
      </c>
    </row>
    <row r="18258" spans="1:9" x14ac:dyDescent="0.35">
      <c r="A18258" s="1" t="s">
        <v>25391</v>
      </c>
      <c r="B18258" s="1" t="s">
        <v>56</v>
      </c>
      <c r="C18258" s="1" t="s">
        <v>107</v>
      </c>
      <c r="D18258" s="1" t="s">
        <v>9</v>
      </c>
      <c r="E18258" s="1" t="s">
        <v>1261</v>
      </c>
      <c r="F18258">
        <v>2019</v>
      </c>
      <c r="H18258" s="1" t="s">
        <v>11</v>
      </c>
      <c r="I18258" t="s">
        <v>25392</v>
      </c>
    </row>
    <row r="18259" spans="1:9" x14ac:dyDescent="0.35">
      <c r="A18259" s="1" t="s">
        <v>26242</v>
      </c>
      <c r="B18259" s="1" t="s">
        <v>56</v>
      </c>
      <c r="C18259" s="1" t="s">
        <v>107</v>
      </c>
      <c r="D18259" s="1" t="s">
        <v>9</v>
      </c>
      <c r="E18259" s="1" t="s">
        <v>10840</v>
      </c>
      <c r="F18259">
        <v>2019</v>
      </c>
      <c r="H18259" s="1" t="s">
        <v>11</v>
      </c>
      <c r="I18259" t="s">
        <v>26243</v>
      </c>
    </row>
    <row r="18260" spans="1:9" x14ac:dyDescent="0.35">
      <c r="A18260" s="1" t="s">
        <v>26509</v>
      </c>
      <c r="B18260" s="1" t="s">
        <v>56</v>
      </c>
      <c r="C18260" s="1" t="s">
        <v>107</v>
      </c>
      <c r="D18260" s="1" t="s">
        <v>9</v>
      </c>
      <c r="E18260" s="1" t="s">
        <v>3672</v>
      </c>
      <c r="F18260">
        <v>2013</v>
      </c>
      <c r="H18260" s="1" t="s">
        <v>11</v>
      </c>
      <c r="I18260" t="s">
        <v>26510</v>
      </c>
    </row>
    <row r="18261" spans="1:9" x14ac:dyDescent="0.35">
      <c r="A18261" s="1" t="s">
        <v>26877</v>
      </c>
      <c r="B18261" s="1" t="s">
        <v>56</v>
      </c>
      <c r="C18261" s="1" t="s">
        <v>107</v>
      </c>
      <c r="D18261" s="1" t="s">
        <v>9</v>
      </c>
      <c r="E18261" s="1" t="s">
        <v>108</v>
      </c>
      <c r="F18261">
        <v>2010</v>
      </c>
      <c r="H18261" s="1" t="s">
        <v>11</v>
      </c>
      <c r="I18261" t="s">
        <v>26878</v>
      </c>
    </row>
    <row r="18262" spans="1:9" x14ac:dyDescent="0.35">
      <c r="A18262" s="1" t="s">
        <v>26898</v>
      </c>
      <c r="B18262" s="1" t="s">
        <v>56</v>
      </c>
      <c r="C18262" s="1" t="s">
        <v>107</v>
      </c>
      <c r="D18262" s="1" t="s">
        <v>9</v>
      </c>
      <c r="E18262" s="1" t="s">
        <v>1261</v>
      </c>
      <c r="F18262">
        <v>2019</v>
      </c>
      <c r="H18262" s="1" t="s">
        <v>11</v>
      </c>
      <c r="I18262" t="s">
        <v>26899</v>
      </c>
    </row>
    <row r="18263" spans="1:9" x14ac:dyDescent="0.35">
      <c r="A18263" s="1" t="s">
        <v>26947</v>
      </c>
      <c r="B18263" s="1" t="s">
        <v>56</v>
      </c>
      <c r="C18263" s="1" t="s">
        <v>107</v>
      </c>
      <c r="D18263" s="1" t="s">
        <v>9</v>
      </c>
      <c r="E18263" s="1" t="s">
        <v>1585</v>
      </c>
      <c r="F18263">
        <v>2014</v>
      </c>
      <c r="H18263" s="1" t="s">
        <v>11</v>
      </c>
      <c r="I18263" t="s">
        <v>26948</v>
      </c>
    </row>
    <row r="18264" spans="1:9" x14ac:dyDescent="0.35">
      <c r="A18264" s="1" t="s">
        <v>26978</v>
      </c>
      <c r="B18264" s="1" t="s">
        <v>56</v>
      </c>
      <c r="C18264" s="1" t="s">
        <v>107</v>
      </c>
      <c r="D18264" s="1" t="s">
        <v>9</v>
      </c>
      <c r="E18264" s="1" t="s">
        <v>2959</v>
      </c>
      <c r="F18264">
        <v>2016</v>
      </c>
      <c r="H18264" s="1" t="s">
        <v>11</v>
      </c>
      <c r="I18264" t="s">
        <v>26979</v>
      </c>
    </row>
    <row r="18265" spans="1:9" x14ac:dyDescent="0.35">
      <c r="A18265" s="1" t="s">
        <v>27004</v>
      </c>
      <c r="B18265" s="1" t="s">
        <v>56</v>
      </c>
      <c r="C18265" s="1" t="s">
        <v>107</v>
      </c>
      <c r="D18265" s="1" t="s">
        <v>9</v>
      </c>
      <c r="E18265" s="1" t="s">
        <v>27005</v>
      </c>
      <c r="F18265">
        <v>2015</v>
      </c>
      <c r="H18265" s="1" t="s">
        <v>11</v>
      </c>
      <c r="I18265" t="s">
        <v>27006</v>
      </c>
    </row>
    <row r="18266" spans="1:9" x14ac:dyDescent="0.35">
      <c r="A18266" s="1" t="s">
        <v>27368</v>
      </c>
      <c r="B18266" s="1" t="s">
        <v>56</v>
      </c>
      <c r="C18266" s="1" t="s">
        <v>107</v>
      </c>
      <c r="D18266" s="1" t="s">
        <v>9</v>
      </c>
      <c r="E18266" s="1" t="s">
        <v>27369</v>
      </c>
      <c r="F18266">
        <v>2016</v>
      </c>
      <c r="H18266" s="1" t="s">
        <v>11</v>
      </c>
      <c r="I18266" t="s">
        <v>27370</v>
      </c>
    </row>
    <row r="18267" spans="1:9" x14ac:dyDescent="0.35">
      <c r="A18267" s="1" t="s">
        <v>27777</v>
      </c>
      <c r="B18267" s="1" t="s">
        <v>56</v>
      </c>
      <c r="C18267" s="1" t="s">
        <v>107</v>
      </c>
      <c r="D18267" s="1" t="s">
        <v>9</v>
      </c>
      <c r="E18267" s="1" t="s">
        <v>390</v>
      </c>
      <c r="F18267">
        <v>2012</v>
      </c>
      <c r="H18267" s="1" t="s">
        <v>11</v>
      </c>
      <c r="I18267" t="s">
        <v>27778</v>
      </c>
    </row>
    <row r="18268" spans="1:9" x14ac:dyDescent="0.35">
      <c r="A18268" s="1" t="s">
        <v>27856</v>
      </c>
      <c r="B18268" s="1" t="s">
        <v>56</v>
      </c>
      <c r="C18268" s="1" t="s">
        <v>107</v>
      </c>
      <c r="D18268" s="1" t="s">
        <v>9</v>
      </c>
      <c r="E18268" s="1" t="s">
        <v>1585</v>
      </c>
      <c r="F18268">
        <v>2010</v>
      </c>
      <c r="H18268" s="1" t="s">
        <v>11</v>
      </c>
      <c r="I18268" t="s">
        <v>27857</v>
      </c>
    </row>
    <row r="18269" spans="1:9" x14ac:dyDescent="0.35">
      <c r="A18269" s="1" t="s">
        <v>27934</v>
      </c>
      <c r="B18269" s="1" t="s">
        <v>56</v>
      </c>
      <c r="C18269" s="1" t="s">
        <v>107</v>
      </c>
      <c r="D18269" s="1" t="s">
        <v>9</v>
      </c>
      <c r="E18269" s="1" t="s">
        <v>7446</v>
      </c>
      <c r="F18269">
        <v>2013</v>
      </c>
      <c r="H18269" s="1" t="s">
        <v>11</v>
      </c>
      <c r="I18269" t="s">
        <v>27935</v>
      </c>
    </row>
    <row r="18270" spans="1:9" x14ac:dyDescent="0.35">
      <c r="A18270" s="1" t="s">
        <v>28145</v>
      </c>
      <c r="B18270" s="1" t="s">
        <v>56</v>
      </c>
      <c r="C18270" s="1" t="s">
        <v>107</v>
      </c>
      <c r="D18270" s="1" t="s">
        <v>9</v>
      </c>
      <c r="E18270" s="1" t="s">
        <v>1585</v>
      </c>
      <c r="F18270">
        <v>2011</v>
      </c>
      <c r="H18270" s="1" t="s">
        <v>11</v>
      </c>
      <c r="I18270" t="s">
        <v>28146</v>
      </c>
    </row>
    <row r="18271" spans="1:9" x14ac:dyDescent="0.35">
      <c r="A18271" s="1" t="s">
        <v>28192</v>
      </c>
      <c r="B18271" s="1" t="s">
        <v>56</v>
      </c>
      <c r="C18271" s="1" t="s">
        <v>107</v>
      </c>
      <c r="D18271" s="1" t="s">
        <v>9</v>
      </c>
      <c r="E18271" s="1" t="s">
        <v>1261</v>
      </c>
      <c r="F18271">
        <v>2019</v>
      </c>
      <c r="H18271" s="1" t="s">
        <v>11</v>
      </c>
      <c r="I18271" t="s">
        <v>28193</v>
      </c>
    </row>
    <row r="18272" spans="1:9" x14ac:dyDescent="0.35">
      <c r="A18272" s="1" t="s">
        <v>28198</v>
      </c>
      <c r="B18272" s="1" t="s">
        <v>56</v>
      </c>
      <c r="C18272" s="1" t="s">
        <v>107</v>
      </c>
      <c r="D18272" s="1" t="s">
        <v>9</v>
      </c>
      <c r="E18272" s="1" t="s">
        <v>1739</v>
      </c>
      <c r="F18272">
        <v>2018</v>
      </c>
      <c r="H18272" s="1" t="s">
        <v>11</v>
      </c>
      <c r="I18272" t="s">
        <v>28199</v>
      </c>
    </row>
    <row r="18273" spans="1:9" x14ac:dyDescent="0.35">
      <c r="A18273" s="1" t="s">
        <v>28423</v>
      </c>
      <c r="B18273" s="1" t="s">
        <v>56</v>
      </c>
      <c r="C18273" s="1" t="s">
        <v>107</v>
      </c>
      <c r="D18273" s="1" t="s">
        <v>9</v>
      </c>
      <c r="E18273" s="1" t="s">
        <v>108</v>
      </c>
      <c r="F18273">
        <v>2013</v>
      </c>
      <c r="H18273" s="1" t="s">
        <v>11</v>
      </c>
      <c r="I18273" t="s">
        <v>28424</v>
      </c>
    </row>
    <row r="18274" spans="1:9" x14ac:dyDescent="0.35">
      <c r="A18274" s="1" t="s">
        <v>28433</v>
      </c>
      <c r="B18274" s="1" t="s">
        <v>56</v>
      </c>
      <c r="C18274" s="1" t="s">
        <v>107</v>
      </c>
      <c r="D18274" s="1" t="s">
        <v>9</v>
      </c>
      <c r="E18274" s="1" t="s">
        <v>1371</v>
      </c>
      <c r="F18274">
        <v>2016</v>
      </c>
      <c r="H18274" s="1" t="s">
        <v>11</v>
      </c>
      <c r="I18274" t="s">
        <v>28434</v>
      </c>
    </row>
    <row r="18275" spans="1:9" x14ac:dyDescent="0.35">
      <c r="A18275" s="1" t="s">
        <v>28906</v>
      </c>
      <c r="B18275" s="1" t="s">
        <v>56</v>
      </c>
      <c r="C18275" s="1" t="s">
        <v>107</v>
      </c>
      <c r="D18275" s="1" t="s">
        <v>9</v>
      </c>
      <c r="E18275" s="1" t="s">
        <v>2959</v>
      </c>
      <c r="F18275">
        <v>2015</v>
      </c>
      <c r="H18275" s="1" t="s">
        <v>11</v>
      </c>
      <c r="I18275" t="s">
        <v>28907</v>
      </c>
    </row>
    <row r="18276" spans="1:9" x14ac:dyDescent="0.35">
      <c r="A18276" s="1" t="s">
        <v>28939</v>
      </c>
      <c r="B18276" s="1" t="s">
        <v>56</v>
      </c>
      <c r="C18276" s="1" t="s">
        <v>107</v>
      </c>
      <c r="D18276" s="1" t="s">
        <v>9</v>
      </c>
      <c r="E18276" s="1" t="s">
        <v>1371</v>
      </c>
      <c r="F18276">
        <v>2016</v>
      </c>
      <c r="H18276" s="1" t="s">
        <v>11</v>
      </c>
      <c r="I18276" t="s">
        <v>28940</v>
      </c>
    </row>
    <row r="18277" spans="1:9" x14ac:dyDescent="0.35">
      <c r="A18277" s="1" t="s">
        <v>28969</v>
      </c>
      <c r="B18277" s="1" t="s">
        <v>56</v>
      </c>
      <c r="C18277" s="1" t="s">
        <v>107</v>
      </c>
      <c r="D18277" s="1" t="s">
        <v>9</v>
      </c>
      <c r="E18277" s="1" t="s">
        <v>28970</v>
      </c>
      <c r="F18277">
        <v>2017</v>
      </c>
      <c r="H18277" s="1" t="s">
        <v>11</v>
      </c>
      <c r="I18277" t="s">
        <v>28971</v>
      </c>
    </row>
    <row r="18278" spans="1:9" x14ac:dyDescent="0.35">
      <c r="A18278" s="1" t="s">
        <v>29013</v>
      </c>
      <c r="B18278" s="1" t="s">
        <v>56</v>
      </c>
      <c r="C18278" s="1" t="s">
        <v>107</v>
      </c>
      <c r="D18278" s="1" t="s">
        <v>9</v>
      </c>
      <c r="E18278" s="1" t="s">
        <v>27369</v>
      </c>
      <c r="F18278">
        <v>2017</v>
      </c>
      <c r="H18278" s="1" t="s">
        <v>11</v>
      </c>
      <c r="I18278" t="s">
        <v>29014</v>
      </c>
    </row>
    <row r="18279" spans="1:9" x14ac:dyDescent="0.35">
      <c r="A18279" s="1" t="s">
        <v>29830</v>
      </c>
      <c r="B18279" s="1" t="s">
        <v>56</v>
      </c>
      <c r="C18279" s="1" t="s">
        <v>107</v>
      </c>
      <c r="D18279" s="1" t="s">
        <v>9</v>
      </c>
      <c r="E18279" s="1" t="s">
        <v>1585</v>
      </c>
      <c r="F18279">
        <v>2011</v>
      </c>
      <c r="H18279" s="1" t="s">
        <v>11</v>
      </c>
      <c r="I18279" t="s">
        <v>29831</v>
      </c>
    </row>
    <row r="18280" spans="1:9" x14ac:dyDescent="0.35">
      <c r="A18280" s="1" t="s">
        <v>30116</v>
      </c>
      <c r="B18280" s="1" t="s">
        <v>56</v>
      </c>
      <c r="C18280" s="1" t="s">
        <v>107</v>
      </c>
      <c r="D18280" s="1" t="s">
        <v>9</v>
      </c>
      <c r="E18280" s="1" t="s">
        <v>108</v>
      </c>
      <c r="F18280">
        <v>2015</v>
      </c>
      <c r="H18280" s="1" t="s">
        <v>11</v>
      </c>
      <c r="I18280" t="s">
        <v>30117</v>
      </c>
    </row>
    <row r="18281" spans="1:9" x14ac:dyDescent="0.35">
      <c r="A18281" s="1" t="s">
        <v>30443</v>
      </c>
      <c r="B18281" s="1" t="s">
        <v>56</v>
      </c>
      <c r="C18281" s="1" t="s">
        <v>107</v>
      </c>
      <c r="D18281" s="1" t="s">
        <v>9</v>
      </c>
      <c r="E18281" s="1" t="s">
        <v>1585</v>
      </c>
      <c r="F18281">
        <v>2010</v>
      </c>
      <c r="H18281" s="1" t="s">
        <v>11</v>
      </c>
      <c r="I18281" t="s">
        <v>30444</v>
      </c>
    </row>
    <row r="18282" spans="1:9" x14ac:dyDescent="0.35">
      <c r="A18282" s="1" t="s">
        <v>31967</v>
      </c>
      <c r="B18282" s="1" t="s">
        <v>56</v>
      </c>
      <c r="C18282" s="1" t="s">
        <v>107</v>
      </c>
      <c r="D18282" s="1" t="s">
        <v>9</v>
      </c>
      <c r="E18282" s="1" t="s">
        <v>1261</v>
      </c>
      <c r="F18282">
        <v>2015</v>
      </c>
      <c r="H18282" s="1" t="s">
        <v>11</v>
      </c>
      <c r="I18282" t="s">
        <v>31968</v>
      </c>
    </row>
    <row r="18283" spans="1:9" x14ac:dyDescent="0.35">
      <c r="A18283" s="1" t="s">
        <v>32098</v>
      </c>
      <c r="B18283" s="1" t="s">
        <v>56</v>
      </c>
      <c r="C18283" s="1" t="s">
        <v>107</v>
      </c>
      <c r="D18283" s="1" t="s">
        <v>9</v>
      </c>
      <c r="E18283" s="1" t="s">
        <v>108</v>
      </c>
      <c r="F18283">
        <v>2010</v>
      </c>
      <c r="H18283" s="1" t="s">
        <v>11</v>
      </c>
      <c r="I18283" t="s">
        <v>32099</v>
      </c>
    </row>
    <row r="18284" spans="1:9" x14ac:dyDescent="0.35">
      <c r="A18284" s="1" t="s">
        <v>32532</v>
      </c>
      <c r="B18284" s="1" t="s">
        <v>56</v>
      </c>
      <c r="C18284" s="1" t="s">
        <v>107</v>
      </c>
      <c r="D18284" s="1" t="s">
        <v>9</v>
      </c>
      <c r="E18284" s="1" t="s">
        <v>2959</v>
      </c>
      <c r="F18284">
        <v>2016</v>
      </c>
      <c r="H18284" s="1" t="s">
        <v>11</v>
      </c>
      <c r="I18284" t="s">
        <v>32533</v>
      </c>
    </row>
    <row r="18285" spans="1:9" x14ac:dyDescent="0.35">
      <c r="A18285" s="1" t="s">
        <v>32667</v>
      </c>
      <c r="B18285" s="1" t="s">
        <v>56</v>
      </c>
      <c r="C18285" s="1" t="s">
        <v>107</v>
      </c>
      <c r="D18285" s="1" t="s">
        <v>9</v>
      </c>
      <c r="E18285" s="1" t="s">
        <v>108</v>
      </c>
      <c r="F18285">
        <v>2011</v>
      </c>
      <c r="H18285" s="1" t="s">
        <v>11</v>
      </c>
      <c r="I18285" t="s">
        <v>32668</v>
      </c>
    </row>
    <row r="18286" spans="1:9" x14ac:dyDescent="0.35">
      <c r="A18286" s="1" t="s">
        <v>33042</v>
      </c>
      <c r="B18286" s="1" t="s">
        <v>56</v>
      </c>
      <c r="C18286" s="1" t="s">
        <v>107</v>
      </c>
      <c r="D18286" s="1" t="s">
        <v>9</v>
      </c>
      <c r="E18286" s="1" t="s">
        <v>1261</v>
      </c>
      <c r="F18286">
        <v>2019</v>
      </c>
      <c r="H18286" s="1" t="s">
        <v>11</v>
      </c>
      <c r="I18286" t="s">
        <v>33043</v>
      </c>
    </row>
    <row r="18287" spans="1:9" x14ac:dyDescent="0.35">
      <c r="A18287" s="1" t="s">
        <v>33127</v>
      </c>
      <c r="B18287" s="1" t="s">
        <v>56</v>
      </c>
      <c r="C18287" s="1" t="s">
        <v>107</v>
      </c>
      <c r="D18287" s="1" t="s">
        <v>9</v>
      </c>
      <c r="E18287" s="1" t="s">
        <v>1648</v>
      </c>
      <c r="F18287">
        <v>2019</v>
      </c>
      <c r="H18287" s="1" t="s">
        <v>11</v>
      </c>
      <c r="I18287" t="s">
        <v>33128</v>
      </c>
    </row>
    <row r="18288" spans="1:9" x14ac:dyDescent="0.35">
      <c r="A18288" s="1" t="s">
        <v>33334</v>
      </c>
      <c r="B18288" s="1" t="s">
        <v>56</v>
      </c>
      <c r="C18288" s="1" t="s">
        <v>107</v>
      </c>
      <c r="D18288" s="1" t="s">
        <v>9</v>
      </c>
      <c r="E18288" s="1" t="s">
        <v>390</v>
      </c>
      <c r="F18288">
        <v>2010</v>
      </c>
      <c r="H18288" s="1" t="s">
        <v>11</v>
      </c>
      <c r="I18288" t="s">
        <v>33335</v>
      </c>
    </row>
    <row r="18289" spans="1:9" x14ac:dyDescent="0.35">
      <c r="A18289" s="1" t="s">
        <v>33675</v>
      </c>
      <c r="B18289" s="1" t="s">
        <v>56</v>
      </c>
      <c r="C18289" s="1" t="s">
        <v>107</v>
      </c>
      <c r="D18289" s="1" t="s">
        <v>9</v>
      </c>
      <c r="E18289" s="1" t="s">
        <v>27369</v>
      </c>
      <c r="F18289">
        <v>2017</v>
      </c>
      <c r="H18289" s="1" t="s">
        <v>11</v>
      </c>
      <c r="I18289" t="s">
        <v>33676</v>
      </c>
    </row>
    <row r="18290" spans="1:9" x14ac:dyDescent="0.35">
      <c r="A18290" s="1" t="s">
        <v>34118</v>
      </c>
      <c r="B18290" s="1" t="s">
        <v>56</v>
      </c>
      <c r="C18290" s="1" t="s">
        <v>107</v>
      </c>
      <c r="D18290" s="1" t="s">
        <v>9</v>
      </c>
      <c r="E18290" s="1" t="s">
        <v>1261</v>
      </c>
      <c r="F18290">
        <v>2019</v>
      </c>
      <c r="H18290" s="1" t="s">
        <v>11</v>
      </c>
      <c r="I18290" t="s">
        <v>34119</v>
      </c>
    </row>
    <row r="18291" spans="1:9" x14ac:dyDescent="0.35">
      <c r="A18291" s="1" t="s">
        <v>34144</v>
      </c>
      <c r="B18291" s="1" t="s">
        <v>56</v>
      </c>
      <c r="C18291" s="1" t="s">
        <v>107</v>
      </c>
      <c r="D18291" s="1" t="s">
        <v>9</v>
      </c>
      <c r="E18291" s="1" t="s">
        <v>1371</v>
      </c>
      <c r="F18291">
        <v>2010</v>
      </c>
      <c r="H18291" s="1" t="s">
        <v>11</v>
      </c>
      <c r="I18291" t="s">
        <v>34145</v>
      </c>
    </row>
    <row r="18292" spans="1:9" x14ac:dyDescent="0.35">
      <c r="A18292" s="1" t="s">
        <v>34221</v>
      </c>
      <c r="B18292" s="1" t="s">
        <v>56</v>
      </c>
      <c r="C18292" s="1" t="s">
        <v>107</v>
      </c>
      <c r="D18292" s="1" t="s">
        <v>9</v>
      </c>
      <c r="E18292" s="1" t="s">
        <v>390</v>
      </c>
      <c r="F18292">
        <v>2012</v>
      </c>
      <c r="H18292" s="1" t="s">
        <v>11</v>
      </c>
      <c r="I18292" t="s">
        <v>34222</v>
      </c>
    </row>
    <row r="18293" spans="1:9" x14ac:dyDescent="0.35">
      <c r="A18293" s="1" t="s">
        <v>34698</v>
      </c>
      <c r="B18293" s="1" t="s">
        <v>56</v>
      </c>
      <c r="C18293" s="1" t="s">
        <v>107</v>
      </c>
      <c r="D18293" s="1" t="s">
        <v>9</v>
      </c>
      <c r="E18293" s="1" t="s">
        <v>34699</v>
      </c>
      <c r="F18293">
        <v>2014</v>
      </c>
      <c r="H18293" s="1" t="s">
        <v>11</v>
      </c>
      <c r="I18293" t="s">
        <v>34700</v>
      </c>
    </row>
    <row r="18294" spans="1:9" x14ac:dyDescent="0.35">
      <c r="A18294" s="1" t="s">
        <v>34721</v>
      </c>
      <c r="B18294" s="1" t="s">
        <v>56</v>
      </c>
      <c r="C18294" s="1" t="s">
        <v>107</v>
      </c>
      <c r="D18294" s="1" t="s">
        <v>9</v>
      </c>
      <c r="E18294" s="1" t="s">
        <v>108</v>
      </c>
      <c r="F18294">
        <v>2014</v>
      </c>
      <c r="H18294" s="1" t="s">
        <v>11</v>
      </c>
      <c r="I18294" t="s">
        <v>34722</v>
      </c>
    </row>
    <row r="18295" spans="1:9" x14ac:dyDescent="0.35">
      <c r="A18295" s="1" t="s">
        <v>35289</v>
      </c>
      <c r="B18295" s="1" t="s">
        <v>56</v>
      </c>
      <c r="C18295" s="1" t="s">
        <v>107</v>
      </c>
      <c r="D18295" s="1" t="s">
        <v>9</v>
      </c>
      <c r="E18295" s="1" t="s">
        <v>1371</v>
      </c>
      <c r="F18295">
        <v>2018</v>
      </c>
      <c r="H18295" s="1" t="s">
        <v>11</v>
      </c>
      <c r="I18295" t="s">
        <v>35290</v>
      </c>
    </row>
    <row r="18296" spans="1:9" x14ac:dyDescent="0.35">
      <c r="A18296" s="1" t="s">
        <v>35866</v>
      </c>
      <c r="B18296" s="1" t="s">
        <v>56</v>
      </c>
      <c r="C18296" s="1" t="s">
        <v>107</v>
      </c>
      <c r="D18296" s="1" t="s">
        <v>9</v>
      </c>
      <c r="E18296" s="1" t="s">
        <v>108</v>
      </c>
      <c r="F18296">
        <v>2010</v>
      </c>
      <c r="H18296" s="1" t="s">
        <v>11</v>
      </c>
      <c r="I18296" t="s">
        <v>35867</v>
      </c>
    </row>
    <row r="18297" spans="1:9" x14ac:dyDescent="0.35">
      <c r="A18297" s="1" t="s">
        <v>36049</v>
      </c>
      <c r="B18297" s="1" t="s">
        <v>56</v>
      </c>
      <c r="C18297" s="1" t="s">
        <v>107</v>
      </c>
      <c r="D18297" s="1" t="s">
        <v>9</v>
      </c>
      <c r="E18297" s="1" t="s">
        <v>1585</v>
      </c>
      <c r="F18297">
        <v>2010</v>
      </c>
      <c r="H18297" s="1" t="s">
        <v>11</v>
      </c>
      <c r="I18297" t="s">
        <v>36050</v>
      </c>
    </row>
    <row r="18298" spans="1:9" x14ac:dyDescent="0.35">
      <c r="A18298" s="1" t="s">
        <v>36350</v>
      </c>
      <c r="B18298" s="1" t="s">
        <v>56</v>
      </c>
      <c r="C18298" s="1" t="s">
        <v>107</v>
      </c>
      <c r="D18298" s="1" t="s">
        <v>9</v>
      </c>
      <c r="E18298" s="1" t="s">
        <v>2959</v>
      </c>
      <c r="F18298">
        <v>2015</v>
      </c>
      <c r="H18298" s="1" t="s">
        <v>11</v>
      </c>
      <c r="I18298" t="s">
        <v>36351</v>
      </c>
    </row>
    <row r="18299" spans="1:9" x14ac:dyDescent="0.35">
      <c r="A18299" s="1" t="s">
        <v>36374</v>
      </c>
      <c r="B18299" s="1" t="s">
        <v>56</v>
      </c>
      <c r="C18299" s="1" t="s">
        <v>107</v>
      </c>
      <c r="D18299" s="1" t="s">
        <v>9</v>
      </c>
      <c r="E18299" s="1" t="s">
        <v>3371</v>
      </c>
      <c r="F18299">
        <v>2015</v>
      </c>
      <c r="H18299" s="1" t="s">
        <v>11</v>
      </c>
      <c r="I18299" t="s">
        <v>36375</v>
      </c>
    </row>
    <row r="18300" spans="1:9" x14ac:dyDescent="0.35">
      <c r="A18300" s="1" t="s">
        <v>36723</v>
      </c>
      <c r="B18300" s="1" t="s">
        <v>56</v>
      </c>
      <c r="C18300" s="1" t="s">
        <v>107</v>
      </c>
      <c r="D18300" s="1" t="s">
        <v>9</v>
      </c>
      <c r="E18300" s="1" t="s">
        <v>1371</v>
      </c>
      <c r="F18300">
        <v>2010</v>
      </c>
      <c r="H18300" s="1" t="s">
        <v>11</v>
      </c>
      <c r="I18300" t="s">
        <v>36724</v>
      </c>
    </row>
    <row r="18301" spans="1:9" x14ac:dyDescent="0.35">
      <c r="A18301" s="1" t="s">
        <v>36929</v>
      </c>
      <c r="B18301" s="1" t="s">
        <v>56</v>
      </c>
      <c r="C18301" s="1" t="s">
        <v>107</v>
      </c>
      <c r="D18301" s="1" t="s">
        <v>9</v>
      </c>
      <c r="E18301" s="1" t="s">
        <v>1261</v>
      </c>
      <c r="F18301">
        <v>2017</v>
      </c>
      <c r="H18301" s="1" t="s">
        <v>11</v>
      </c>
      <c r="I18301" t="s">
        <v>36930</v>
      </c>
    </row>
    <row r="18302" spans="1:9" x14ac:dyDescent="0.35">
      <c r="A18302" s="1" t="s">
        <v>36985</v>
      </c>
      <c r="B18302" s="1" t="s">
        <v>56</v>
      </c>
      <c r="C18302" s="1" t="s">
        <v>107</v>
      </c>
      <c r="D18302" s="1" t="s">
        <v>9</v>
      </c>
      <c r="E18302" s="1" t="s">
        <v>1371</v>
      </c>
      <c r="F18302">
        <v>2016</v>
      </c>
      <c r="H18302" s="1" t="s">
        <v>11</v>
      </c>
      <c r="I18302" t="s">
        <v>36986</v>
      </c>
    </row>
    <row r="18303" spans="1:9" x14ac:dyDescent="0.35">
      <c r="A18303" s="1" t="s">
        <v>37750</v>
      </c>
      <c r="B18303" s="1" t="s">
        <v>56</v>
      </c>
      <c r="C18303" s="1" t="s">
        <v>107</v>
      </c>
      <c r="D18303" s="1" t="s">
        <v>9</v>
      </c>
      <c r="E18303" s="1" t="s">
        <v>1261</v>
      </c>
      <c r="F18303">
        <v>2017</v>
      </c>
      <c r="H18303" s="1" t="s">
        <v>11</v>
      </c>
      <c r="I18303" t="s">
        <v>37751</v>
      </c>
    </row>
    <row r="18304" spans="1:9" x14ac:dyDescent="0.35">
      <c r="A18304" s="1" t="s">
        <v>38177</v>
      </c>
      <c r="B18304" s="1" t="s">
        <v>56</v>
      </c>
      <c r="C18304" s="1" t="s">
        <v>107</v>
      </c>
      <c r="D18304" s="1" t="s">
        <v>9</v>
      </c>
      <c r="E18304" s="1" t="s">
        <v>1371</v>
      </c>
      <c r="F18304">
        <v>2010</v>
      </c>
      <c r="H18304" s="1" t="s">
        <v>11</v>
      </c>
      <c r="I18304" t="s">
        <v>38178</v>
      </c>
    </row>
    <row r="18305" spans="1:9" x14ac:dyDescent="0.35">
      <c r="A18305" s="1" t="s">
        <v>38240</v>
      </c>
      <c r="B18305" s="1" t="s">
        <v>56</v>
      </c>
      <c r="C18305" s="1" t="s">
        <v>107</v>
      </c>
      <c r="D18305" s="1" t="s">
        <v>9</v>
      </c>
      <c r="E18305" s="1" t="s">
        <v>1371</v>
      </c>
      <c r="F18305">
        <v>2010</v>
      </c>
      <c r="H18305" s="1" t="s">
        <v>11</v>
      </c>
      <c r="I18305" t="s">
        <v>38241</v>
      </c>
    </row>
    <row r="18306" spans="1:9" x14ac:dyDescent="0.35">
      <c r="A18306" s="1" t="s">
        <v>38427</v>
      </c>
      <c r="B18306" s="1" t="s">
        <v>56</v>
      </c>
      <c r="C18306" s="1" t="s">
        <v>107</v>
      </c>
      <c r="D18306" s="1" t="s">
        <v>9</v>
      </c>
      <c r="E18306" s="1" t="s">
        <v>1585</v>
      </c>
      <c r="F18306">
        <v>2010</v>
      </c>
      <c r="H18306" s="1" t="s">
        <v>11</v>
      </c>
      <c r="I18306" t="s">
        <v>38428</v>
      </c>
    </row>
    <row r="18307" spans="1:9" x14ac:dyDescent="0.35">
      <c r="A18307" s="1" t="s">
        <v>38965</v>
      </c>
      <c r="B18307" s="1" t="s">
        <v>56</v>
      </c>
      <c r="C18307" s="1" t="s">
        <v>107</v>
      </c>
      <c r="D18307" s="1" t="s">
        <v>9</v>
      </c>
      <c r="E18307" s="1" t="s">
        <v>27369</v>
      </c>
      <c r="F18307">
        <v>2017</v>
      </c>
      <c r="H18307" s="1" t="s">
        <v>11</v>
      </c>
      <c r="I18307" t="s">
        <v>38966</v>
      </c>
    </row>
    <row r="18308" spans="1:9" x14ac:dyDescent="0.35">
      <c r="A18308" s="1" t="s">
        <v>39466</v>
      </c>
      <c r="B18308" s="1" t="s">
        <v>56</v>
      </c>
      <c r="C18308" s="1" t="s">
        <v>107</v>
      </c>
      <c r="D18308" s="1" t="s">
        <v>9</v>
      </c>
      <c r="E18308" s="1" t="s">
        <v>1261</v>
      </c>
      <c r="F18308">
        <v>2019</v>
      </c>
      <c r="H18308" s="1" t="s">
        <v>11</v>
      </c>
      <c r="I18308" t="s">
        <v>39467</v>
      </c>
    </row>
    <row r="18309" spans="1:9" x14ac:dyDescent="0.35">
      <c r="A18309" s="1" t="s">
        <v>39618</v>
      </c>
      <c r="B18309" s="1" t="s">
        <v>56</v>
      </c>
      <c r="C18309" s="1" t="s">
        <v>107</v>
      </c>
      <c r="D18309" s="1" t="s">
        <v>9</v>
      </c>
      <c r="E18309" s="1" t="s">
        <v>1585</v>
      </c>
      <c r="F18309">
        <v>2010</v>
      </c>
      <c r="H18309" s="1" t="s">
        <v>11</v>
      </c>
      <c r="I18309" t="s">
        <v>39619</v>
      </c>
    </row>
    <row r="18310" spans="1:9" x14ac:dyDescent="0.35">
      <c r="A18310" s="1" t="s">
        <v>39733</v>
      </c>
      <c r="B18310" s="1" t="s">
        <v>56</v>
      </c>
      <c r="C18310" s="1" t="s">
        <v>107</v>
      </c>
      <c r="D18310" s="1" t="s">
        <v>9</v>
      </c>
      <c r="E18310" s="1" t="s">
        <v>390</v>
      </c>
      <c r="F18310">
        <v>2010</v>
      </c>
      <c r="H18310" s="1" t="s">
        <v>11</v>
      </c>
      <c r="I18310" t="s">
        <v>39734</v>
      </c>
    </row>
    <row r="18311" spans="1:9" x14ac:dyDescent="0.35">
      <c r="A18311" s="1" t="s">
        <v>39864</v>
      </c>
      <c r="B18311" s="1" t="s">
        <v>56</v>
      </c>
      <c r="C18311" s="1" t="s">
        <v>107</v>
      </c>
      <c r="D18311" s="1" t="s">
        <v>9</v>
      </c>
      <c r="E18311" s="1" t="s">
        <v>1261</v>
      </c>
      <c r="F18311">
        <v>2010</v>
      </c>
      <c r="H18311" s="1" t="s">
        <v>11</v>
      </c>
      <c r="I18311" t="s">
        <v>39865</v>
      </c>
    </row>
    <row r="18312" spans="1:9" x14ac:dyDescent="0.35">
      <c r="A18312" s="1" t="s">
        <v>40009</v>
      </c>
      <c r="B18312" s="1" t="s">
        <v>56</v>
      </c>
      <c r="C18312" s="1" t="s">
        <v>107</v>
      </c>
      <c r="D18312" s="1" t="s">
        <v>9</v>
      </c>
      <c r="E18312" s="1" t="s">
        <v>390</v>
      </c>
      <c r="F18312">
        <v>2017</v>
      </c>
      <c r="H18312" s="1" t="s">
        <v>11</v>
      </c>
      <c r="I18312" t="s">
        <v>40010</v>
      </c>
    </row>
    <row r="18313" spans="1:9" x14ac:dyDescent="0.35">
      <c r="A18313" s="1" t="s">
        <v>40031</v>
      </c>
      <c r="B18313" s="1" t="s">
        <v>56</v>
      </c>
      <c r="C18313" s="1" t="s">
        <v>107</v>
      </c>
      <c r="D18313" s="1" t="s">
        <v>9</v>
      </c>
      <c r="E18313" s="1" t="s">
        <v>1261</v>
      </c>
      <c r="F18313">
        <v>2019</v>
      </c>
      <c r="H18313" s="1" t="s">
        <v>11</v>
      </c>
      <c r="I18313" t="s">
        <v>40032</v>
      </c>
    </row>
    <row r="18314" spans="1:9" x14ac:dyDescent="0.35">
      <c r="A18314" s="1" t="s">
        <v>40079</v>
      </c>
      <c r="B18314" s="1" t="s">
        <v>56</v>
      </c>
      <c r="C18314" s="1" t="s">
        <v>107</v>
      </c>
      <c r="D18314" s="1" t="s">
        <v>9</v>
      </c>
      <c r="E18314" s="1" t="s">
        <v>390</v>
      </c>
      <c r="F18314">
        <v>2012</v>
      </c>
      <c r="H18314" s="1" t="s">
        <v>11</v>
      </c>
      <c r="I18314" t="s">
        <v>40080</v>
      </c>
    </row>
    <row r="18315" spans="1:9" x14ac:dyDescent="0.35">
      <c r="A18315" s="1" t="s">
        <v>40435</v>
      </c>
      <c r="B18315" s="1" t="s">
        <v>56</v>
      </c>
      <c r="C18315" s="1" t="s">
        <v>107</v>
      </c>
      <c r="D18315" s="1" t="s">
        <v>9</v>
      </c>
      <c r="E18315" s="1" t="s">
        <v>2959</v>
      </c>
      <c r="F18315">
        <v>2010</v>
      </c>
      <c r="H18315" s="1" t="s">
        <v>11</v>
      </c>
      <c r="I18315" t="s">
        <v>40436</v>
      </c>
    </row>
    <row r="18316" spans="1:9" x14ac:dyDescent="0.35">
      <c r="A18316" s="1" t="s">
        <v>40616</v>
      </c>
      <c r="B18316" s="1" t="s">
        <v>56</v>
      </c>
      <c r="C18316" s="1" t="s">
        <v>107</v>
      </c>
      <c r="D18316" s="1" t="s">
        <v>9</v>
      </c>
      <c r="E18316" s="1" t="s">
        <v>108</v>
      </c>
      <c r="F18316">
        <v>2015</v>
      </c>
      <c r="H18316" s="1" t="s">
        <v>11</v>
      </c>
      <c r="I18316" t="s">
        <v>40617</v>
      </c>
    </row>
    <row r="18317" spans="1:9" x14ac:dyDescent="0.35">
      <c r="A18317" s="1" t="s">
        <v>40694</v>
      </c>
      <c r="B18317" s="1" t="s">
        <v>56</v>
      </c>
      <c r="C18317" s="1" t="s">
        <v>107</v>
      </c>
      <c r="D18317" s="1" t="s">
        <v>9</v>
      </c>
      <c r="E18317" s="1" t="s">
        <v>1371</v>
      </c>
      <c r="F18317">
        <v>2013</v>
      </c>
      <c r="H18317" s="1" t="s">
        <v>11</v>
      </c>
      <c r="I18317" t="s">
        <v>40695</v>
      </c>
    </row>
    <row r="18318" spans="1:9" x14ac:dyDescent="0.35">
      <c r="A18318" s="1" t="s">
        <v>40722</v>
      </c>
      <c r="B18318" s="1" t="s">
        <v>56</v>
      </c>
      <c r="C18318" s="1" t="s">
        <v>107</v>
      </c>
      <c r="D18318" s="1" t="s">
        <v>9</v>
      </c>
      <c r="E18318" s="1" t="s">
        <v>3371</v>
      </c>
      <c r="F18318">
        <v>2010</v>
      </c>
      <c r="H18318" s="1" t="s">
        <v>11</v>
      </c>
      <c r="I18318" t="s">
        <v>40723</v>
      </c>
    </row>
    <row r="18319" spans="1:9" x14ac:dyDescent="0.35">
      <c r="A18319" s="1" t="s">
        <v>40820</v>
      </c>
      <c r="B18319" s="1" t="s">
        <v>56</v>
      </c>
      <c r="C18319" s="1" t="s">
        <v>107</v>
      </c>
      <c r="D18319" s="1" t="s">
        <v>9</v>
      </c>
      <c r="E18319" s="1" t="s">
        <v>108</v>
      </c>
      <c r="F18319">
        <v>2010</v>
      </c>
      <c r="H18319" s="1" t="s">
        <v>11</v>
      </c>
      <c r="I18319" t="s">
        <v>40821</v>
      </c>
    </row>
    <row r="18320" spans="1:9" x14ac:dyDescent="0.35">
      <c r="A18320" s="1" t="s">
        <v>40854</v>
      </c>
      <c r="B18320" s="1" t="s">
        <v>56</v>
      </c>
      <c r="C18320" s="1" t="s">
        <v>107</v>
      </c>
      <c r="D18320" s="1" t="s">
        <v>9</v>
      </c>
      <c r="E18320" s="1" t="s">
        <v>1261</v>
      </c>
      <c r="F18320">
        <v>2019</v>
      </c>
      <c r="H18320" s="1" t="s">
        <v>11</v>
      </c>
      <c r="I18320" t="s">
        <v>40855</v>
      </c>
    </row>
    <row r="18321" spans="1:9" x14ac:dyDescent="0.35">
      <c r="A18321" s="1" t="s">
        <v>41575</v>
      </c>
      <c r="B18321" s="1" t="s">
        <v>56</v>
      </c>
      <c r="C18321" s="1" t="s">
        <v>107</v>
      </c>
      <c r="D18321" s="1" t="s">
        <v>9</v>
      </c>
      <c r="E18321" s="1" t="s">
        <v>1585</v>
      </c>
      <c r="F18321">
        <v>2010</v>
      </c>
      <c r="H18321" s="1" t="s">
        <v>11</v>
      </c>
      <c r="I18321" t="s">
        <v>41576</v>
      </c>
    </row>
    <row r="18322" spans="1:9" x14ac:dyDescent="0.35">
      <c r="A18322" s="1" t="s">
        <v>41955</v>
      </c>
      <c r="B18322" s="1" t="s">
        <v>56</v>
      </c>
      <c r="C18322" s="1" t="s">
        <v>107</v>
      </c>
      <c r="D18322" s="1" t="s">
        <v>9</v>
      </c>
      <c r="E18322" s="1" t="s">
        <v>1648</v>
      </c>
      <c r="F18322">
        <v>2016</v>
      </c>
      <c r="H18322" s="1" t="s">
        <v>11</v>
      </c>
      <c r="I18322" t="s">
        <v>41956</v>
      </c>
    </row>
    <row r="18323" spans="1:9" x14ac:dyDescent="0.35">
      <c r="A18323" s="1" t="s">
        <v>42162</v>
      </c>
      <c r="B18323" s="1" t="s">
        <v>56</v>
      </c>
      <c r="C18323" s="1" t="s">
        <v>107</v>
      </c>
      <c r="D18323" s="1" t="s">
        <v>9</v>
      </c>
      <c r="E18323" s="1" t="s">
        <v>108</v>
      </c>
      <c r="F18323">
        <v>2010</v>
      </c>
      <c r="H18323" s="1" t="s">
        <v>11</v>
      </c>
      <c r="I18323" t="s">
        <v>42163</v>
      </c>
    </row>
    <row r="18324" spans="1:9" x14ac:dyDescent="0.35">
      <c r="A18324" s="1" t="s">
        <v>42464</v>
      </c>
      <c r="B18324" s="1" t="s">
        <v>56</v>
      </c>
      <c r="C18324" s="1" t="s">
        <v>107</v>
      </c>
      <c r="D18324" s="1" t="s">
        <v>9</v>
      </c>
      <c r="E18324" s="1" t="s">
        <v>27369</v>
      </c>
      <c r="F18324">
        <v>2017</v>
      </c>
      <c r="H18324" s="1" t="s">
        <v>11</v>
      </c>
      <c r="I18324" t="s">
        <v>42465</v>
      </c>
    </row>
    <row r="18325" spans="1:9" x14ac:dyDescent="0.35">
      <c r="A18325" s="1" t="s">
        <v>42506</v>
      </c>
      <c r="B18325" s="1" t="s">
        <v>56</v>
      </c>
      <c r="C18325" s="1" t="s">
        <v>107</v>
      </c>
      <c r="D18325" s="1" t="s">
        <v>9</v>
      </c>
      <c r="E18325" s="1" t="s">
        <v>108</v>
      </c>
      <c r="F18325">
        <v>2010</v>
      </c>
      <c r="H18325" s="1" t="s">
        <v>11</v>
      </c>
      <c r="I18325" t="s">
        <v>42507</v>
      </c>
    </row>
    <row r="18326" spans="1:9" x14ac:dyDescent="0.35">
      <c r="A18326" s="1" t="s">
        <v>42811</v>
      </c>
      <c r="B18326" s="1" t="s">
        <v>56</v>
      </c>
      <c r="C18326" s="1" t="s">
        <v>107</v>
      </c>
      <c r="D18326" s="1" t="s">
        <v>9</v>
      </c>
      <c r="E18326" s="1" t="s">
        <v>3371</v>
      </c>
      <c r="F18326">
        <v>2010</v>
      </c>
      <c r="H18326" s="1" t="s">
        <v>11</v>
      </c>
      <c r="I18326" t="s">
        <v>42812</v>
      </c>
    </row>
    <row r="18327" spans="1:9" x14ac:dyDescent="0.35">
      <c r="A18327" s="1" t="s">
        <v>42840</v>
      </c>
      <c r="B18327" s="1" t="s">
        <v>56</v>
      </c>
      <c r="C18327" s="1" t="s">
        <v>107</v>
      </c>
      <c r="D18327" s="1" t="s">
        <v>9</v>
      </c>
      <c r="E18327" s="1" t="s">
        <v>3672</v>
      </c>
      <c r="F18327">
        <v>2010</v>
      </c>
      <c r="H18327" s="1" t="s">
        <v>11</v>
      </c>
      <c r="I18327" t="s">
        <v>42841</v>
      </c>
    </row>
    <row r="18328" spans="1:9" x14ac:dyDescent="0.35">
      <c r="A18328" s="1" t="s">
        <v>42977</v>
      </c>
      <c r="B18328" s="1" t="s">
        <v>56</v>
      </c>
      <c r="C18328" s="1" t="s">
        <v>107</v>
      </c>
      <c r="D18328" s="1" t="s">
        <v>9</v>
      </c>
      <c r="E18328" s="1" t="s">
        <v>390</v>
      </c>
      <c r="F18328">
        <v>2014</v>
      </c>
      <c r="H18328" s="1" t="s">
        <v>11</v>
      </c>
      <c r="I18328" t="s">
        <v>42978</v>
      </c>
    </row>
    <row r="18329" spans="1:9" x14ac:dyDescent="0.35">
      <c r="A18329" s="1" t="s">
        <v>43664</v>
      </c>
      <c r="B18329" s="1" t="s">
        <v>56</v>
      </c>
      <c r="C18329" s="1" t="s">
        <v>107</v>
      </c>
      <c r="D18329" s="1" t="s">
        <v>9</v>
      </c>
      <c r="E18329" s="1" t="s">
        <v>108</v>
      </c>
      <c r="F18329">
        <v>2010</v>
      </c>
      <c r="H18329" s="1" t="s">
        <v>11</v>
      </c>
      <c r="I18329" t="s">
        <v>43665</v>
      </c>
    </row>
    <row r="18330" spans="1:9" x14ac:dyDescent="0.35">
      <c r="A18330" s="1" t="s">
        <v>44161</v>
      </c>
      <c r="B18330" s="1" t="s">
        <v>56</v>
      </c>
      <c r="C18330" s="1" t="s">
        <v>107</v>
      </c>
      <c r="D18330" s="1" t="s">
        <v>9</v>
      </c>
      <c r="E18330" s="1" t="s">
        <v>1371</v>
      </c>
      <c r="F18330">
        <v>2017</v>
      </c>
      <c r="H18330" s="1" t="s">
        <v>11</v>
      </c>
      <c r="I18330" t="s">
        <v>44162</v>
      </c>
    </row>
    <row r="18331" spans="1:9" x14ac:dyDescent="0.35">
      <c r="A18331" s="1" t="s">
        <v>44284</v>
      </c>
      <c r="B18331" s="1" t="s">
        <v>56</v>
      </c>
      <c r="C18331" s="1" t="s">
        <v>107</v>
      </c>
      <c r="D18331" s="1" t="s">
        <v>9</v>
      </c>
      <c r="E18331" s="1" t="s">
        <v>3672</v>
      </c>
      <c r="F18331">
        <v>2011</v>
      </c>
      <c r="H18331" s="1" t="s">
        <v>11</v>
      </c>
      <c r="I18331" t="s">
        <v>44285</v>
      </c>
    </row>
    <row r="18332" spans="1:9" x14ac:dyDescent="0.35">
      <c r="A18332" s="1" t="s">
        <v>44360</v>
      </c>
      <c r="B18332" s="1" t="s">
        <v>56</v>
      </c>
      <c r="C18332" s="1" t="s">
        <v>107</v>
      </c>
      <c r="D18332" s="1" t="s">
        <v>9</v>
      </c>
      <c r="E18332" s="1" t="s">
        <v>108</v>
      </c>
      <c r="F18332">
        <v>2016</v>
      </c>
      <c r="H18332" s="1" t="s">
        <v>11</v>
      </c>
      <c r="I18332" t="s">
        <v>44361</v>
      </c>
    </row>
    <row r="18333" spans="1:9" x14ac:dyDescent="0.35">
      <c r="A18333" s="1" t="s">
        <v>44710</v>
      </c>
      <c r="B18333" s="1" t="s">
        <v>56</v>
      </c>
      <c r="C18333" s="1" t="s">
        <v>107</v>
      </c>
      <c r="D18333" s="1" t="s">
        <v>9</v>
      </c>
      <c r="E18333" s="1" t="s">
        <v>1585</v>
      </c>
      <c r="F18333">
        <v>2010</v>
      </c>
      <c r="H18333" s="1" t="s">
        <v>11</v>
      </c>
      <c r="I18333" t="s">
        <v>44711</v>
      </c>
    </row>
    <row r="18334" spans="1:9" x14ac:dyDescent="0.35">
      <c r="A18334" s="1" t="s">
        <v>44730</v>
      </c>
      <c r="B18334" s="1" t="s">
        <v>56</v>
      </c>
      <c r="C18334" s="1" t="s">
        <v>107</v>
      </c>
      <c r="D18334" s="1" t="s">
        <v>9</v>
      </c>
      <c r="E18334" s="1" t="s">
        <v>3672</v>
      </c>
      <c r="F18334">
        <v>2017</v>
      </c>
      <c r="H18334" s="1" t="s">
        <v>11</v>
      </c>
      <c r="I18334" t="s">
        <v>44731</v>
      </c>
    </row>
    <row r="18335" spans="1:9" x14ac:dyDescent="0.35">
      <c r="A18335" s="1" t="s">
        <v>45238</v>
      </c>
      <c r="B18335" s="1" t="s">
        <v>56</v>
      </c>
      <c r="C18335" s="1" t="s">
        <v>107</v>
      </c>
      <c r="D18335" s="1" t="s">
        <v>9</v>
      </c>
      <c r="E18335" s="1" t="s">
        <v>1648</v>
      </c>
      <c r="F18335">
        <v>2016</v>
      </c>
      <c r="H18335" s="1" t="s">
        <v>11</v>
      </c>
      <c r="I18335" t="s">
        <v>45239</v>
      </c>
    </row>
    <row r="18336" spans="1:9" x14ac:dyDescent="0.35">
      <c r="A18336" s="1" t="s">
        <v>45395</v>
      </c>
      <c r="B18336" s="1" t="s">
        <v>56</v>
      </c>
      <c r="C18336" s="1" t="s">
        <v>107</v>
      </c>
      <c r="D18336" s="1" t="s">
        <v>9</v>
      </c>
      <c r="E18336" s="1" t="s">
        <v>1261</v>
      </c>
      <c r="F18336">
        <v>2019</v>
      </c>
      <c r="H18336" s="1" t="s">
        <v>11</v>
      </c>
      <c r="I18336" t="s">
        <v>45396</v>
      </c>
    </row>
    <row r="18337" spans="1:9" x14ac:dyDescent="0.35">
      <c r="A18337" s="1" t="s">
        <v>45660</v>
      </c>
      <c r="B18337" s="1" t="s">
        <v>56</v>
      </c>
      <c r="C18337" s="1" t="s">
        <v>107</v>
      </c>
      <c r="D18337" s="1" t="s">
        <v>9</v>
      </c>
      <c r="E18337" s="1" t="s">
        <v>1261</v>
      </c>
      <c r="F18337">
        <v>2019</v>
      </c>
      <c r="H18337" s="1" t="s">
        <v>11</v>
      </c>
      <c r="I18337" t="s">
        <v>45661</v>
      </c>
    </row>
    <row r="18338" spans="1:9" x14ac:dyDescent="0.35">
      <c r="A18338" s="1" t="s">
        <v>45793</v>
      </c>
      <c r="B18338" s="1" t="s">
        <v>56</v>
      </c>
      <c r="C18338" s="1" t="s">
        <v>107</v>
      </c>
      <c r="D18338" s="1" t="s">
        <v>9</v>
      </c>
      <c r="E18338" s="1" t="s">
        <v>390</v>
      </c>
      <c r="F18338">
        <v>2013</v>
      </c>
      <c r="H18338" s="1" t="s">
        <v>11</v>
      </c>
      <c r="I18338" t="s">
        <v>45794</v>
      </c>
    </row>
    <row r="18339" spans="1:9" x14ac:dyDescent="0.35">
      <c r="A18339" s="1" t="s">
        <v>45817</v>
      </c>
      <c r="B18339" s="1" t="s">
        <v>56</v>
      </c>
      <c r="C18339" s="1" t="s">
        <v>107</v>
      </c>
      <c r="D18339" s="1" t="s">
        <v>9</v>
      </c>
      <c r="E18339" s="1" t="s">
        <v>1261</v>
      </c>
      <c r="F18339">
        <v>2019</v>
      </c>
      <c r="H18339" s="1" t="s">
        <v>11</v>
      </c>
      <c r="I18339" t="s">
        <v>45818</v>
      </c>
    </row>
    <row r="18340" spans="1:9" x14ac:dyDescent="0.35">
      <c r="A18340" s="1" t="s">
        <v>45900</v>
      </c>
      <c r="B18340" s="1" t="s">
        <v>56</v>
      </c>
      <c r="C18340" s="1" t="s">
        <v>107</v>
      </c>
      <c r="D18340" s="1" t="s">
        <v>9</v>
      </c>
      <c r="E18340" s="1" t="s">
        <v>1261</v>
      </c>
      <c r="F18340">
        <v>2017</v>
      </c>
      <c r="H18340" s="1" t="s">
        <v>11</v>
      </c>
      <c r="I18340" t="s">
        <v>45901</v>
      </c>
    </row>
    <row r="18341" spans="1:9" x14ac:dyDescent="0.35">
      <c r="A18341" s="1" t="s">
        <v>46522</v>
      </c>
      <c r="B18341" s="1" t="s">
        <v>56</v>
      </c>
      <c r="C18341" s="1" t="s">
        <v>107</v>
      </c>
      <c r="D18341" s="1" t="s">
        <v>9</v>
      </c>
      <c r="E18341" s="1" t="s">
        <v>1585</v>
      </c>
      <c r="F18341">
        <v>2010</v>
      </c>
      <c r="H18341" s="1" t="s">
        <v>11</v>
      </c>
      <c r="I18341" t="s">
        <v>46523</v>
      </c>
    </row>
    <row r="18342" spans="1:9" x14ac:dyDescent="0.35">
      <c r="A18342" s="1" t="s">
        <v>46546</v>
      </c>
      <c r="B18342" s="1" t="s">
        <v>56</v>
      </c>
      <c r="C18342" s="1" t="s">
        <v>107</v>
      </c>
      <c r="D18342" s="1" t="s">
        <v>9</v>
      </c>
      <c r="E18342" s="1" t="s">
        <v>3672</v>
      </c>
      <c r="F18342">
        <v>2012</v>
      </c>
      <c r="H18342" s="1" t="s">
        <v>11</v>
      </c>
      <c r="I18342" t="s">
        <v>46547</v>
      </c>
    </row>
    <row r="18343" spans="1:9" x14ac:dyDescent="0.35">
      <c r="A18343" s="1" t="s">
        <v>46816</v>
      </c>
      <c r="B18343" s="1" t="s">
        <v>56</v>
      </c>
      <c r="C18343" s="1" t="s">
        <v>107</v>
      </c>
      <c r="D18343" s="1" t="s">
        <v>9</v>
      </c>
      <c r="E18343" s="1" t="s">
        <v>1261</v>
      </c>
      <c r="F18343">
        <v>2015</v>
      </c>
      <c r="H18343" s="1" t="s">
        <v>11</v>
      </c>
      <c r="I18343" t="s">
        <v>46817</v>
      </c>
    </row>
    <row r="18344" spans="1:9" x14ac:dyDescent="0.35">
      <c r="A18344" s="1" t="s">
        <v>47120</v>
      </c>
      <c r="B18344" s="1" t="s">
        <v>56</v>
      </c>
      <c r="C18344" s="1" t="s">
        <v>107</v>
      </c>
      <c r="D18344" s="1" t="s">
        <v>9</v>
      </c>
      <c r="E18344" s="1" t="s">
        <v>108</v>
      </c>
      <c r="F18344">
        <v>2016</v>
      </c>
      <c r="H18344" s="1" t="s">
        <v>11</v>
      </c>
      <c r="I18344" t="s">
        <v>47121</v>
      </c>
    </row>
    <row r="18345" spans="1:9" x14ac:dyDescent="0.35">
      <c r="A18345" s="1" t="s">
        <v>47270</v>
      </c>
      <c r="B18345" s="1" t="s">
        <v>56</v>
      </c>
      <c r="C18345" s="1" t="s">
        <v>107</v>
      </c>
      <c r="D18345" s="1" t="s">
        <v>9</v>
      </c>
      <c r="E18345" s="1" t="s">
        <v>3672</v>
      </c>
      <c r="F18345">
        <v>2016</v>
      </c>
      <c r="H18345" s="1" t="s">
        <v>11</v>
      </c>
      <c r="I18345" t="s">
        <v>47271</v>
      </c>
    </row>
    <row r="18346" spans="1:9" x14ac:dyDescent="0.35">
      <c r="A18346" s="1" t="s">
        <v>47404</v>
      </c>
      <c r="B18346" s="1" t="s">
        <v>56</v>
      </c>
      <c r="C18346" s="1" t="s">
        <v>107</v>
      </c>
      <c r="D18346" s="1" t="s">
        <v>9</v>
      </c>
      <c r="E18346" s="1" t="s">
        <v>1585</v>
      </c>
      <c r="F18346">
        <v>2010</v>
      </c>
      <c r="H18346" s="1" t="s">
        <v>11</v>
      </c>
      <c r="I18346" t="s">
        <v>47405</v>
      </c>
    </row>
    <row r="18347" spans="1:9" x14ac:dyDescent="0.35">
      <c r="A18347" s="1" t="s">
        <v>47522</v>
      </c>
      <c r="B18347" s="1" t="s">
        <v>56</v>
      </c>
      <c r="C18347" s="1" t="s">
        <v>107</v>
      </c>
      <c r="D18347" s="1" t="s">
        <v>9</v>
      </c>
      <c r="E18347" s="1" t="s">
        <v>1261</v>
      </c>
      <c r="F18347">
        <v>2019</v>
      </c>
      <c r="H18347" s="1" t="s">
        <v>11</v>
      </c>
      <c r="I18347" t="s">
        <v>47523</v>
      </c>
    </row>
    <row r="18348" spans="1:9" x14ac:dyDescent="0.35">
      <c r="A18348" s="1" t="s">
        <v>47568</v>
      </c>
      <c r="B18348" s="1" t="s">
        <v>56</v>
      </c>
      <c r="C18348" s="1" t="s">
        <v>107</v>
      </c>
      <c r="D18348" s="1" t="s">
        <v>9</v>
      </c>
      <c r="E18348" s="1" t="s">
        <v>12736</v>
      </c>
      <c r="F18348">
        <v>2012</v>
      </c>
      <c r="H18348" s="1" t="s">
        <v>11</v>
      </c>
      <c r="I18348" t="s">
        <v>47569</v>
      </c>
    </row>
    <row r="18349" spans="1:9" x14ac:dyDescent="0.35">
      <c r="A18349" s="1" t="s">
        <v>47576</v>
      </c>
      <c r="B18349" s="1" t="s">
        <v>56</v>
      </c>
      <c r="C18349" s="1" t="s">
        <v>107</v>
      </c>
      <c r="D18349" s="1" t="s">
        <v>9</v>
      </c>
      <c r="E18349" s="1" t="s">
        <v>3672</v>
      </c>
      <c r="F18349">
        <v>2013</v>
      </c>
      <c r="H18349" s="1" t="s">
        <v>11</v>
      </c>
      <c r="I18349" t="s">
        <v>47577</v>
      </c>
    </row>
    <row r="18350" spans="1:9" x14ac:dyDescent="0.35">
      <c r="A18350" s="1" t="s">
        <v>47894</v>
      </c>
      <c r="B18350" s="1" t="s">
        <v>56</v>
      </c>
      <c r="C18350" s="1" t="s">
        <v>107</v>
      </c>
      <c r="D18350" s="1" t="s">
        <v>9</v>
      </c>
      <c r="E18350" s="1" t="s">
        <v>1585</v>
      </c>
      <c r="F18350">
        <v>2010</v>
      </c>
      <c r="H18350" s="1" t="s">
        <v>11</v>
      </c>
      <c r="I18350" t="s">
        <v>47895</v>
      </c>
    </row>
    <row r="18351" spans="1:9" x14ac:dyDescent="0.35">
      <c r="A18351" s="1" t="s">
        <v>48233</v>
      </c>
      <c r="B18351" s="1" t="s">
        <v>56</v>
      </c>
      <c r="C18351" s="1" t="s">
        <v>107</v>
      </c>
      <c r="D18351" s="1" t="s">
        <v>9</v>
      </c>
      <c r="E18351" s="1" t="s">
        <v>390</v>
      </c>
      <c r="F18351">
        <v>2013</v>
      </c>
      <c r="H18351" s="1" t="s">
        <v>11</v>
      </c>
      <c r="I18351" t="s">
        <v>48234</v>
      </c>
    </row>
    <row r="18352" spans="1:9" x14ac:dyDescent="0.35">
      <c r="A18352" s="1" t="s">
        <v>48237</v>
      </c>
      <c r="B18352" s="1" t="s">
        <v>56</v>
      </c>
      <c r="C18352" s="1" t="s">
        <v>107</v>
      </c>
      <c r="D18352" s="1" t="s">
        <v>9</v>
      </c>
      <c r="E18352" s="1" t="s">
        <v>3672</v>
      </c>
      <c r="F18352">
        <v>2018</v>
      </c>
      <c r="H18352" s="1" t="s">
        <v>11</v>
      </c>
      <c r="I18352" t="s">
        <v>48238</v>
      </c>
    </row>
    <row r="18353" spans="1:9" x14ac:dyDescent="0.35">
      <c r="A18353" s="1" t="s">
        <v>48375</v>
      </c>
      <c r="B18353" s="1" t="s">
        <v>56</v>
      </c>
      <c r="C18353" s="1" t="s">
        <v>107</v>
      </c>
      <c r="D18353" s="1" t="s">
        <v>9</v>
      </c>
      <c r="E18353" s="1" t="s">
        <v>3672</v>
      </c>
      <c r="F18353">
        <v>2010</v>
      </c>
      <c r="H18353" s="1" t="s">
        <v>11</v>
      </c>
      <c r="I18353" t="s">
        <v>48376</v>
      </c>
    </row>
    <row r="18354" spans="1:9" x14ac:dyDescent="0.35">
      <c r="A18354" s="1" t="s">
        <v>48402</v>
      </c>
      <c r="B18354" s="1" t="s">
        <v>56</v>
      </c>
      <c r="C18354" s="1" t="s">
        <v>107</v>
      </c>
      <c r="D18354" s="1" t="s">
        <v>9</v>
      </c>
      <c r="E18354" s="1" t="s">
        <v>108</v>
      </c>
      <c r="F18354">
        <v>2010</v>
      </c>
      <c r="H18354" s="1" t="s">
        <v>11</v>
      </c>
      <c r="I18354" t="s">
        <v>48403</v>
      </c>
    </row>
    <row r="18355" spans="1:9" x14ac:dyDescent="0.35">
      <c r="A18355" s="1" t="s">
        <v>48418</v>
      </c>
      <c r="B18355" s="1" t="s">
        <v>56</v>
      </c>
      <c r="C18355" s="1" t="s">
        <v>107</v>
      </c>
      <c r="D18355" s="1" t="s">
        <v>9</v>
      </c>
      <c r="E18355" s="1" t="s">
        <v>28970</v>
      </c>
      <c r="F18355">
        <v>2019</v>
      </c>
      <c r="H18355" s="1" t="s">
        <v>11</v>
      </c>
      <c r="I18355" t="s">
        <v>48419</v>
      </c>
    </row>
    <row r="18356" spans="1:9" x14ac:dyDescent="0.35">
      <c r="A18356" s="1" t="s">
        <v>48881</v>
      </c>
      <c r="B18356" s="1" t="s">
        <v>56</v>
      </c>
      <c r="C18356" s="1" t="s">
        <v>107</v>
      </c>
      <c r="D18356" s="1" t="s">
        <v>9</v>
      </c>
      <c r="E18356" s="1" t="s">
        <v>3672</v>
      </c>
      <c r="F18356">
        <v>2012</v>
      </c>
      <c r="H18356" s="1" t="s">
        <v>11</v>
      </c>
      <c r="I18356" t="s">
        <v>48882</v>
      </c>
    </row>
    <row r="18357" spans="1:9" x14ac:dyDescent="0.35">
      <c r="A18357" s="1" t="s">
        <v>48893</v>
      </c>
      <c r="B18357" s="1" t="s">
        <v>56</v>
      </c>
      <c r="C18357" s="1" t="s">
        <v>107</v>
      </c>
      <c r="D18357" s="1" t="s">
        <v>9</v>
      </c>
      <c r="E18357" s="1" t="s">
        <v>390</v>
      </c>
      <c r="F18357">
        <v>2010</v>
      </c>
      <c r="H18357" s="1" t="s">
        <v>11</v>
      </c>
      <c r="I18357" t="s">
        <v>48894</v>
      </c>
    </row>
    <row r="18358" spans="1:9" x14ac:dyDescent="0.35">
      <c r="A18358" s="1" t="s">
        <v>49030</v>
      </c>
      <c r="B18358" s="1" t="s">
        <v>56</v>
      </c>
      <c r="C18358" s="1" t="s">
        <v>107</v>
      </c>
      <c r="D18358" s="1" t="s">
        <v>9</v>
      </c>
      <c r="E18358" s="1" t="s">
        <v>390</v>
      </c>
      <c r="F18358">
        <v>2014</v>
      </c>
      <c r="H18358" s="1" t="s">
        <v>11</v>
      </c>
      <c r="I18358" t="s">
        <v>49031</v>
      </c>
    </row>
    <row r="18359" spans="1:9" x14ac:dyDescent="0.35">
      <c r="A18359" s="1" t="s">
        <v>49042</v>
      </c>
      <c r="B18359" s="1" t="s">
        <v>56</v>
      </c>
      <c r="C18359" s="1" t="s">
        <v>107</v>
      </c>
      <c r="D18359" s="1" t="s">
        <v>9</v>
      </c>
      <c r="E18359" s="1" t="s">
        <v>108</v>
      </c>
      <c r="F18359">
        <v>2010</v>
      </c>
      <c r="H18359" s="1" t="s">
        <v>11</v>
      </c>
      <c r="I18359" t="s">
        <v>49043</v>
      </c>
    </row>
    <row r="18360" spans="1:9" x14ac:dyDescent="0.35">
      <c r="A18360" s="1" t="s">
        <v>49173</v>
      </c>
      <c r="B18360" s="1" t="s">
        <v>56</v>
      </c>
      <c r="C18360" s="1" t="s">
        <v>107</v>
      </c>
      <c r="D18360" s="1" t="s">
        <v>9</v>
      </c>
      <c r="E18360" s="1" t="s">
        <v>390</v>
      </c>
      <c r="F18360">
        <v>2017</v>
      </c>
      <c r="H18360" s="1" t="s">
        <v>11</v>
      </c>
      <c r="I18360" t="s">
        <v>49174</v>
      </c>
    </row>
    <row r="18361" spans="1:9" x14ac:dyDescent="0.35">
      <c r="A18361" s="1" t="s">
        <v>50190</v>
      </c>
      <c r="B18361" s="1" t="s">
        <v>56</v>
      </c>
      <c r="C18361" s="1" t="s">
        <v>107</v>
      </c>
      <c r="D18361" s="1" t="s">
        <v>9</v>
      </c>
      <c r="E18361" s="1" t="s">
        <v>1739</v>
      </c>
      <c r="F18361">
        <v>2018</v>
      </c>
      <c r="H18361" s="1" t="s">
        <v>11</v>
      </c>
      <c r="I18361" t="s">
        <v>50191</v>
      </c>
    </row>
    <row r="18362" spans="1:9" x14ac:dyDescent="0.35">
      <c r="A18362" s="1" t="s">
        <v>50512</v>
      </c>
      <c r="B18362" s="1" t="s">
        <v>56</v>
      </c>
      <c r="C18362" s="1" t="s">
        <v>107</v>
      </c>
      <c r="D18362" s="1" t="s">
        <v>9</v>
      </c>
      <c r="E18362" s="1" t="s">
        <v>27369</v>
      </c>
      <c r="F18362">
        <v>2017</v>
      </c>
      <c r="H18362" s="1" t="s">
        <v>11</v>
      </c>
      <c r="I18362" t="s">
        <v>50513</v>
      </c>
    </row>
    <row r="18363" spans="1:9" x14ac:dyDescent="0.35">
      <c r="A18363" s="1" t="s">
        <v>50614</v>
      </c>
      <c r="B18363" s="1" t="s">
        <v>56</v>
      </c>
      <c r="C18363" s="1" t="s">
        <v>107</v>
      </c>
      <c r="D18363" s="1" t="s">
        <v>9</v>
      </c>
      <c r="E18363" s="1" t="s">
        <v>108</v>
      </c>
      <c r="F18363">
        <v>2010</v>
      </c>
      <c r="H18363" s="1" t="s">
        <v>11</v>
      </c>
      <c r="I18363" t="s">
        <v>50615</v>
      </c>
    </row>
    <row r="18364" spans="1:9" x14ac:dyDescent="0.35">
      <c r="A18364" s="1" t="s">
        <v>50792</v>
      </c>
      <c r="B18364" s="1" t="s">
        <v>56</v>
      </c>
      <c r="C18364" s="1" t="s">
        <v>107</v>
      </c>
      <c r="D18364" s="1" t="s">
        <v>9</v>
      </c>
      <c r="E18364" s="1" t="s">
        <v>108</v>
      </c>
      <c r="F18364">
        <v>2010</v>
      </c>
      <c r="H18364" s="1" t="s">
        <v>11</v>
      </c>
      <c r="I18364" t="s">
        <v>50793</v>
      </c>
    </row>
    <row r="18365" spans="1:9" x14ac:dyDescent="0.35">
      <c r="A18365" s="1" t="s">
        <v>51102</v>
      </c>
      <c r="B18365" s="1" t="s">
        <v>56</v>
      </c>
      <c r="C18365" s="1" t="s">
        <v>107</v>
      </c>
      <c r="D18365" s="1" t="s">
        <v>9</v>
      </c>
      <c r="E18365" s="1" t="s">
        <v>1585</v>
      </c>
      <c r="F18365">
        <v>2010</v>
      </c>
      <c r="H18365" s="1" t="s">
        <v>11</v>
      </c>
      <c r="I18365" t="s">
        <v>51103</v>
      </c>
    </row>
    <row r="18366" spans="1:9" x14ac:dyDescent="0.35">
      <c r="A18366" s="1" t="s">
        <v>51352</v>
      </c>
      <c r="B18366" s="1" t="s">
        <v>56</v>
      </c>
      <c r="C18366" s="1" t="s">
        <v>107</v>
      </c>
      <c r="D18366" s="1" t="s">
        <v>9</v>
      </c>
      <c r="E18366" s="1" t="s">
        <v>3672</v>
      </c>
      <c r="F18366">
        <v>2012</v>
      </c>
      <c r="H18366" s="1" t="s">
        <v>11</v>
      </c>
      <c r="I18366" t="s">
        <v>51353</v>
      </c>
    </row>
    <row r="18367" spans="1:9" x14ac:dyDescent="0.35">
      <c r="A18367" s="1" t="s">
        <v>51678</v>
      </c>
      <c r="B18367" s="1" t="s">
        <v>56</v>
      </c>
      <c r="C18367" s="1" t="s">
        <v>107</v>
      </c>
      <c r="D18367" s="1" t="s">
        <v>9</v>
      </c>
      <c r="E18367" s="1" t="s">
        <v>1585</v>
      </c>
      <c r="F18367">
        <v>2011</v>
      </c>
      <c r="H18367" s="1" t="s">
        <v>11</v>
      </c>
      <c r="I18367" t="s">
        <v>51679</v>
      </c>
    </row>
    <row r="18368" spans="1:9" x14ac:dyDescent="0.35">
      <c r="A18368" s="1" t="s">
        <v>51839</v>
      </c>
      <c r="B18368" s="1" t="s">
        <v>56</v>
      </c>
      <c r="C18368" s="1" t="s">
        <v>107</v>
      </c>
      <c r="D18368" s="1" t="s">
        <v>9</v>
      </c>
      <c r="E18368" s="1" t="s">
        <v>2959</v>
      </c>
      <c r="F18368">
        <v>2016</v>
      </c>
      <c r="H18368" s="1" t="s">
        <v>11</v>
      </c>
      <c r="I18368" t="s">
        <v>51840</v>
      </c>
    </row>
    <row r="18369" spans="1:9" x14ac:dyDescent="0.35">
      <c r="A18369" s="1" t="s">
        <v>51855</v>
      </c>
      <c r="B18369" s="1" t="s">
        <v>56</v>
      </c>
      <c r="C18369" s="1" t="s">
        <v>107</v>
      </c>
      <c r="D18369" s="1" t="s">
        <v>9</v>
      </c>
      <c r="E18369" s="1" t="s">
        <v>27369</v>
      </c>
      <c r="F18369">
        <v>2018</v>
      </c>
      <c r="H18369" s="1" t="s">
        <v>11</v>
      </c>
      <c r="I18369" t="s">
        <v>51856</v>
      </c>
    </row>
    <row r="18370" spans="1:9" x14ac:dyDescent="0.35">
      <c r="A18370" s="1" t="s">
        <v>52189</v>
      </c>
      <c r="B18370" s="1" t="s">
        <v>56</v>
      </c>
      <c r="C18370" s="1" t="s">
        <v>107</v>
      </c>
      <c r="D18370" s="1" t="s">
        <v>9</v>
      </c>
      <c r="E18370" s="1" t="s">
        <v>1739</v>
      </c>
      <c r="F18370">
        <v>2018</v>
      </c>
      <c r="H18370" s="1" t="s">
        <v>11</v>
      </c>
      <c r="I18370" t="s">
        <v>52190</v>
      </c>
    </row>
    <row r="18371" spans="1:9" x14ac:dyDescent="0.35">
      <c r="A18371" s="1" t="s">
        <v>52533</v>
      </c>
      <c r="B18371" s="1" t="s">
        <v>56</v>
      </c>
      <c r="C18371" s="1" t="s">
        <v>107</v>
      </c>
      <c r="D18371" s="1" t="s">
        <v>9</v>
      </c>
      <c r="E18371" s="1" t="s">
        <v>1585</v>
      </c>
      <c r="F18371">
        <v>2010</v>
      </c>
      <c r="H18371" s="1" t="s">
        <v>11</v>
      </c>
      <c r="I18371" t="s">
        <v>52534</v>
      </c>
    </row>
    <row r="18372" spans="1:9" x14ac:dyDescent="0.35">
      <c r="A18372" s="1" t="s">
        <v>53390</v>
      </c>
      <c r="B18372" s="1" t="s">
        <v>56</v>
      </c>
      <c r="C18372" s="1" t="s">
        <v>107</v>
      </c>
      <c r="D18372" s="1" t="s">
        <v>9</v>
      </c>
      <c r="E18372" s="1" t="s">
        <v>108</v>
      </c>
      <c r="F18372">
        <v>2017</v>
      </c>
      <c r="H18372" s="1" t="s">
        <v>11</v>
      </c>
      <c r="I18372" t="s">
        <v>53391</v>
      </c>
    </row>
    <row r="18373" spans="1:9" x14ac:dyDescent="0.35">
      <c r="A18373" s="1" t="s">
        <v>54171</v>
      </c>
      <c r="B18373" s="1" t="s">
        <v>56</v>
      </c>
      <c r="C18373" s="1" t="s">
        <v>107</v>
      </c>
      <c r="D18373" s="1" t="s">
        <v>9</v>
      </c>
      <c r="E18373" s="1" t="s">
        <v>2959</v>
      </c>
      <c r="F18373">
        <v>2016</v>
      </c>
      <c r="H18373" s="1" t="s">
        <v>11</v>
      </c>
      <c r="I18373" t="s">
        <v>54172</v>
      </c>
    </row>
    <row r="18374" spans="1:9" x14ac:dyDescent="0.35">
      <c r="A18374" s="1" t="s">
        <v>54295</v>
      </c>
      <c r="B18374" s="1" t="s">
        <v>56</v>
      </c>
      <c r="C18374" s="1" t="s">
        <v>107</v>
      </c>
      <c r="D18374" s="1" t="s">
        <v>9</v>
      </c>
      <c r="E18374" s="1" t="s">
        <v>390</v>
      </c>
      <c r="F18374">
        <v>2017</v>
      </c>
      <c r="H18374" s="1" t="s">
        <v>11</v>
      </c>
      <c r="I18374" t="s">
        <v>54296</v>
      </c>
    </row>
    <row r="18375" spans="1:9" x14ac:dyDescent="0.35">
      <c r="A18375" s="1" t="s">
        <v>54312</v>
      </c>
      <c r="B18375" s="1" t="s">
        <v>56</v>
      </c>
      <c r="C18375" s="1" t="s">
        <v>107</v>
      </c>
      <c r="D18375" s="1" t="s">
        <v>9</v>
      </c>
      <c r="E18375" s="1" t="s">
        <v>35338</v>
      </c>
      <c r="F18375">
        <v>2019</v>
      </c>
      <c r="H18375" s="1" t="s">
        <v>11</v>
      </c>
      <c r="I18375" t="s">
        <v>54313</v>
      </c>
    </row>
    <row r="18376" spans="1:9" x14ac:dyDescent="0.35">
      <c r="A18376" s="1" t="s">
        <v>54423</v>
      </c>
      <c r="B18376" s="1" t="s">
        <v>56</v>
      </c>
      <c r="C18376" s="1" t="s">
        <v>107</v>
      </c>
      <c r="D18376" s="1" t="s">
        <v>9</v>
      </c>
      <c r="E18376" s="1" t="s">
        <v>1585</v>
      </c>
      <c r="F18376">
        <v>2014</v>
      </c>
      <c r="H18376" s="1" t="s">
        <v>11</v>
      </c>
      <c r="I18376" t="s">
        <v>54424</v>
      </c>
    </row>
    <row r="18377" spans="1:9" x14ac:dyDescent="0.35">
      <c r="A18377" s="1" t="s">
        <v>55646</v>
      </c>
      <c r="B18377" s="1" t="s">
        <v>56</v>
      </c>
      <c r="C18377" s="1" t="s">
        <v>107</v>
      </c>
      <c r="D18377" s="1" t="s">
        <v>9</v>
      </c>
      <c r="E18377" s="1" t="s">
        <v>108</v>
      </c>
      <c r="F18377">
        <v>2014</v>
      </c>
      <c r="H18377" s="1" t="s">
        <v>11</v>
      </c>
      <c r="I18377" t="s">
        <v>55647</v>
      </c>
    </row>
    <row r="18378" spans="1:9" x14ac:dyDescent="0.35">
      <c r="A18378" s="1" t="s">
        <v>56049</v>
      </c>
      <c r="B18378" s="1" t="s">
        <v>56</v>
      </c>
      <c r="C18378" s="1" t="s">
        <v>107</v>
      </c>
      <c r="D18378" s="1" t="s">
        <v>9</v>
      </c>
      <c r="E18378" s="1" t="s">
        <v>390</v>
      </c>
      <c r="F18378">
        <v>2017</v>
      </c>
      <c r="H18378" s="1" t="s">
        <v>11</v>
      </c>
      <c r="I18378" t="s">
        <v>56050</v>
      </c>
    </row>
    <row r="18379" spans="1:9" x14ac:dyDescent="0.35">
      <c r="A18379" s="1" t="s">
        <v>56286</v>
      </c>
      <c r="B18379" s="1" t="s">
        <v>56</v>
      </c>
      <c r="C18379" s="1" t="s">
        <v>107</v>
      </c>
      <c r="D18379" s="1" t="s">
        <v>9</v>
      </c>
      <c r="E18379" s="1" t="s">
        <v>1585</v>
      </c>
      <c r="F18379">
        <v>2010</v>
      </c>
      <c r="H18379" s="1" t="s">
        <v>11</v>
      </c>
      <c r="I18379" t="s">
        <v>56287</v>
      </c>
    </row>
    <row r="18380" spans="1:9" x14ac:dyDescent="0.35">
      <c r="A18380" s="1" t="s">
        <v>56585</v>
      </c>
      <c r="B18380" s="1" t="s">
        <v>56</v>
      </c>
      <c r="C18380" s="1" t="s">
        <v>107</v>
      </c>
      <c r="D18380" s="1" t="s">
        <v>9</v>
      </c>
      <c r="E18380" s="1" t="s">
        <v>35338</v>
      </c>
      <c r="F18380">
        <v>2016</v>
      </c>
      <c r="H18380" s="1" t="s">
        <v>11</v>
      </c>
      <c r="I18380" t="s">
        <v>56586</v>
      </c>
    </row>
    <row r="18381" spans="1:9" x14ac:dyDescent="0.35">
      <c r="A18381" s="1" t="s">
        <v>56873</v>
      </c>
      <c r="B18381" s="1" t="s">
        <v>56</v>
      </c>
      <c r="C18381" s="1" t="s">
        <v>107</v>
      </c>
      <c r="D18381" s="1" t="s">
        <v>9</v>
      </c>
      <c r="E18381" s="1" t="s">
        <v>1261</v>
      </c>
      <c r="F18381">
        <v>2019</v>
      </c>
      <c r="H18381" s="1" t="s">
        <v>11</v>
      </c>
      <c r="I18381" t="s">
        <v>56874</v>
      </c>
    </row>
    <row r="18382" spans="1:9" x14ac:dyDescent="0.35">
      <c r="A18382" s="1" t="s">
        <v>56881</v>
      </c>
      <c r="B18382" s="1" t="s">
        <v>56</v>
      </c>
      <c r="C18382" s="1" t="s">
        <v>107</v>
      </c>
      <c r="D18382" s="1" t="s">
        <v>9</v>
      </c>
      <c r="E18382" s="1" t="s">
        <v>108</v>
      </c>
      <c r="F18382">
        <v>2010</v>
      </c>
      <c r="H18382" s="1" t="s">
        <v>11</v>
      </c>
      <c r="I18382" t="s">
        <v>56882</v>
      </c>
    </row>
    <row r="18383" spans="1:9" x14ac:dyDescent="0.35">
      <c r="A18383" s="1" t="s">
        <v>57115</v>
      </c>
      <c r="B18383" s="1" t="s">
        <v>56</v>
      </c>
      <c r="C18383" s="1" t="s">
        <v>107</v>
      </c>
      <c r="D18383" s="1" t="s">
        <v>9</v>
      </c>
      <c r="E18383" s="1" t="s">
        <v>1648</v>
      </c>
      <c r="F18383">
        <v>2016</v>
      </c>
      <c r="H18383" s="1" t="s">
        <v>11</v>
      </c>
      <c r="I18383" t="s">
        <v>57116</v>
      </c>
    </row>
    <row r="18384" spans="1:9" x14ac:dyDescent="0.35">
      <c r="A18384" s="1" t="s">
        <v>57529</v>
      </c>
      <c r="B18384" s="1" t="s">
        <v>56</v>
      </c>
      <c r="C18384" s="1" t="s">
        <v>107</v>
      </c>
      <c r="D18384" s="1" t="s">
        <v>9</v>
      </c>
      <c r="E18384" s="1" t="s">
        <v>390</v>
      </c>
      <c r="F18384">
        <v>2016</v>
      </c>
      <c r="H18384" s="1" t="s">
        <v>11</v>
      </c>
      <c r="I18384" t="s">
        <v>57530</v>
      </c>
    </row>
    <row r="18385" spans="1:9" x14ac:dyDescent="0.35">
      <c r="A18385" s="1" t="s">
        <v>57721</v>
      </c>
      <c r="B18385" s="1" t="s">
        <v>56</v>
      </c>
      <c r="C18385" s="1" t="s">
        <v>107</v>
      </c>
      <c r="D18385" s="1" t="s">
        <v>9</v>
      </c>
      <c r="E18385" s="1" t="s">
        <v>3672</v>
      </c>
      <c r="F18385">
        <v>2010</v>
      </c>
      <c r="H18385" s="1" t="s">
        <v>11</v>
      </c>
      <c r="I18385" t="s">
        <v>57722</v>
      </c>
    </row>
    <row r="18386" spans="1:9" x14ac:dyDescent="0.35">
      <c r="A18386" s="1" t="s">
        <v>57738</v>
      </c>
      <c r="B18386" s="1" t="s">
        <v>56</v>
      </c>
      <c r="C18386" s="1" t="s">
        <v>107</v>
      </c>
      <c r="D18386" s="1" t="s">
        <v>9</v>
      </c>
      <c r="E18386" s="1" t="s">
        <v>390</v>
      </c>
      <c r="F18386">
        <v>2018</v>
      </c>
      <c r="H18386" s="1" t="s">
        <v>11</v>
      </c>
      <c r="I18386" t="s">
        <v>57739</v>
      </c>
    </row>
    <row r="18387" spans="1:9" x14ac:dyDescent="0.35">
      <c r="A18387" s="1" t="s">
        <v>58174</v>
      </c>
      <c r="B18387" s="1" t="s">
        <v>56</v>
      </c>
      <c r="C18387" s="1" t="s">
        <v>107</v>
      </c>
      <c r="D18387" s="1" t="s">
        <v>9</v>
      </c>
      <c r="E18387" s="1" t="s">
        <v>1585</v>
      </c>
      <c r="F18387">
        <v>2010</v>
      </c>
      <c r="H18387" s="1" t="s">
        <v>11</v>
      </c>
      <c r="I18387" t="s">
        <v>58175</v>
      </c>
    </row>
    <row r="18388" spans="1:9" x14ac:dyDescent="0.35">
      <c r="A18388" s="1" t="s">
        <v>58354</v>
      </c>
      <c r="B18388" s="1" t="s">
        <v>56</v>
      </c>
      <c r="C18388" s="1" t="s">
        <v>107</v>
      </c>
      <c r="D18388" s="1" t="s">
        <v>9</v>
      </c>
      <c r="E18388" s="1" t="s">
        <v>1585</v>
      </c>
      <c r="F18388">
        <v>2017</v>
      </c>
      <c r="H18388" s="1" t="s">
        <v>11</v>
      </c>
      <c r="I18388" t="s">
        <v>58355</v>
      </c>
    </row>
    <row r="18389" spans="1:9" x14ac:dyDescent="0.35">
      <c r="A18389" s="1" t="s">
        <v>59834</v>
      </c>
      <c r="B18389" s="1" t="s">
        <v>56</v>
      </c>
      <c r="C18389" s="1" t="s">
        <v>107</v>
      </c>
      <c r="D18389" s="1" t="s">
        <v>9</v>
      </c>
      <c r="E18389" s="1" t="s">
        <v>390</v>
      </c>
      <c r="F18389">
        <v>2014</v>
      </c>
      <c r="H18389" s="1" t="s">
        <v>11</v>
      </c>
      <c r="I18389" t="s">
        <v>59835</v>
      </c>
    </row>
    <row r="18390" spans="1:9" x14ac:dyDescent="0.35">
      <c r="A18390" s="1" t="s">
        <v>59952</v>
      </c>
      <c r="B18390" s="1" t="s">
        <v>56</v>
      </c>
      <c r="C18390" s="1" t="s">
        <v>107</v>
      </c>
      <c r="D18390" s="1" t="s">
        <v>9</v>
      </c>
      <c r="E18390" s="1" t="s">
        <v>2959</v>
      </c>
      <c r="F18390">
        <v>2010</v>
      </c>
      <c r="H18390" s="1" t="s">
        <v>11</v>
      </c>
      <c r="I18390" t="s">
        <v>59953</v>
      </c>
    </row>
    <row r="18391" spans="1:9" x14ac:dyDescent="0.35">
      <c r="A18391" s="1" t="s">
        <v>60218</v>
      </c>
      <c r="B18391" s="1" t="s">
        <v>56</v>
      </c>
      <c r="C18391" s="1" t="s">
        <v>107</v>
      </c>
      <c r="D18391" s="1" t="s">
        <v>9</v>
      </c>
      <c r="E18391" s="1" t="s">
        <v>3672</v>
      </c>
      <c r="F18391">
        <v>2017</v>
      </c>
      <c r="H18391" s="1" t="s">
        <v>11</v>
      </c>
      <c r="I18391" t="s">
        <v>60219</v>
      </c>
    </row>
    <row r="18392" spans="1:9" x14ac:dyDescent="0.35">
      <c r="A18392" s="1" t="s">
        <v>200</v>
      </c>
      <c r="B18392" s="1" t="s">
        <v>56</v>
      </c>
      <c r="C18392" s="1" t="s">
        <v>94</v>
      </c>
      <c r="D18392" s="1" t="s">
        <v>9</v>
      </c>
      <c r="E18392" s="1" t="s">
        <v>201</v>
      </c>
      <c r="F18392">
        <v>2014</v>
      </c>
      <c r="H18392" s="1" t="s">
        <v>11</v>
      </c>
      <c r="I18392" t="s">
        <v>202</v>
      </c>
    </row>
    <row r="18393" spans="1:9" x14ac:dyDescent="0.35">
      <c r="A18393" s="1" t="s">
        <v>271</v>
      </c>
      <c r="B18393" s="1" t="s">
        <v>56</v>
      </c>
      <c r="C18393" s="1" t="s">
        <v>94</v>
      </c>
      <c r="D18393" s="1" t="s">
        <v>9</v>
      </c>
      <c r="E18393" s="1" t="s">
        <v>272</v>
      </c>
      <c r="F18393">
        <v>2011</v>
      </c>
      <c r="H18393" s="1" t="s">
        <v>11</v>
      </c>
      <c r="I18393" t="s">
        <v>273</v>
      </c>
    </row>
    <row r="18394" spans="1:9" x14ac:dyDescent="0.35">
      <c r="A18394" s="1" t="s">
        <v>742</v>
      </c>
      <c r="B18394" s="1" t="s">
        <v>56</v>
      </c>
      <c r="C18394" s="1" t="s">
        <v>94</v>
      </c>
      <c r="D18394" s="1" t="s">
        <v>9</v>
      </c>
      <c r="E18394" s="1" t="s">
        <v>743</v>
      </c>
      <c r="F18394">
        <v>2019</v>
      </c>
      <c r="H18394" s="1" t="s">
        <v>11</v>
      </c>
      <c r="I18394" t="s">
        <v>744</v>
      </c>
    </row>
    <row r="18395" spans="1:9" x14ac:dyDescent="0.35">
      <c r="A18395" s="1" t="s">
        <v>1054</v>
      </c>
      <c r="B18395" s="1" t="s">
        <v>56</v>
      </c>
      <c r="C18395" s="1" t="s">
        <v>94</v>
      </c>
      <c r="D18395" s="1" t="s">
        <v>9</v>
      </c>
      <c r="E18395" s="1" t="s">
        <v>1055</v>
      </c>
      <c r="F18395">
        <v>2016</v>
      </c>
      <c r="H18395" s="1" t="s">
        <v>11</v>
      </c>
      <c r="I18395" t="s">
        <v>1056</v>
      </c>
    </row>
    <row r="18396" spans="1:9" x14ac:dyDescent="0.35">
      <c r="A18396" s="1" t="s">
        <v>1241</v>
      </c>
      <c r="B18396" s="1" t="s">
        <v>56</v>
      </c>
      <c r="C18396" s="1" t="s">
        <v>94</v>
      </c>
      <c r="D18396" s="1" t="s">
        <v>9</v>
      </c>
      <c r="E18396" s="1" t="s">
        <v>743</v>
      </c>
      <c r="F18396">
        <v>2018</v>
      </c>
      <c r="H18396" s="1" t="s">
        <v>11</v>
      </c>
      <c r="I18396" t="s">
        <v>1242</v>
      </c>
    </row>
    <row r="18397" spans="1:9" x14ac:dyDescent="0.35">
      <c r="A18397" s="1" t="s">
        <v>1683</v>
      </c>
      <c r="B18397" s="1" t="s">
        <v>56</v>
      </c>
      <c r="C18397" s="1" t="s">
        <v>94</v>
      </c>
      <c r="D18397" s="1" t="s">
        <v>9</v>
      </c>
      <c r="E18397" s="1" t="s">
        <v>1684</v>
      </c>
      <c r="F18397">
        <v>2018</v>
      </c>
      <c r="H18397" s="1" t="s">
        <v>11</v>
      </c>
      <c r="I18397" t="s">
        <v>1685</v>
      </c>
    </row>
    <row r="18398" spans="1:9" x14ac:dyDescent="0.35">
      <c r="A18398" s="1" t="s">
        <v>1892</v>
      </c>
      <c r="B18398" s="1" t="s">
        <v>56</v>
      </c>
      <c r="C18398" s="1" t="s">
        <v>94</v>
      </c>
      <c r="D18398" s="1" t="s">
        <v>9</v>
      </c>
      <c r="E18398" s="1" t="s">
        <v>1893</v>
      </c>
      <c r="F18398">
        <v>2010</v>
      </c>
      <c r="H18398" s="1" t="s">
        <v>11</v>
      </c>
      <c r="I18398" t="s">
        <v>1894</v>
      </c>
    </row>
    <row r="18399" spans="1:9" x14ac:dyDescent="0.35">
      <c r="A18399" s="1" t="s">
        <v>2049</v>
      </c>
      <c r="B18399" s="1" t="s">
        <v>56</v>
      </c>
      <c r="C18399" s="1" t="s">
        <v>94</v>
      </c>
      <c r="D18399" s="1" t="s">
        <v>9</v>
      </c>
      <c r="E18399" s="1" t="s">
        <v>372</v>
      </c>
      <c r="F18399">
        <v>2016</v>
      </c>
      <c r="H18399" s="1" t="s">
        <v>11</v>
      </c>
      <c r="I18399" t="s">
        <v>2050</v>
      </c>
    </row>
    <row r="18400" spans="1:9" x14ac:dyDescent="0.35">
      <c r="A18400" s="1" t="s">
        <v>2554</v>
      </c>
      <c r="B18400" s="1" t="s">
        <v>56</v>
      </c>
      <c r="C18400" s="1" t="s">
        <v>94</v>
      </c>
      <c r="D18400" s="1" t="s">
        <v>9</v>
      </c>
      <c r="E18400" s="1" t="s">
        <v>272</v>
      </c>
      <c r="F18400">
        <v>2013</v>
      </c>
      <c r="H18400" s="1" t="s">
        <v>11</v>
      </c>
      <c r="I18400" t="s">
        <v>2555</v>
      </c>
    </row>
    <row r="18401" spans="1:9" x14ac:dyDescent="0.35">
      <c r="A18401" s="1" t="s">
        <v>2561</v>
      </c>
      <c r="B18401" s="1" t="s">
        <v>56</v>
      </c>
      <c r="C18401" s="1" t="s">
        <v>94</v>
      </c>
      <c r="D18401" s="1" t="s">
        <v>9</v>
      </c>
      <c r="E18401" s="1" t="s">
        <v>2562</v>
      </c>
      <c r="F18401">
        <v>2011</v>
      </c>
      <c r="H18401" s="1" t="s">
        <v>11</v>
      </c>
      <c r="I18401" t="s">
        <v>2563</v>
      </c>
    </row>
    <row r="18402" spans="1:9" x14ac:dyDescent="0.35">
      <c r="A18402" s="1" t="s">
        <v>2728</v>
      </c>
      <c r="B18402" s="1" t="s">
        <v>56</v>
      </c>
      <c r="C18402" s="1" t="s">
        <v>94</v>
      </c>
      <c r="D18402" s="1" t="s">
        <v>9</v>
      </c>
      <c r="E18402" s="1" t="s">
        <v>2729</v>
      </c>
      <c r="F18402">
        <v>2019</v>
      </c>
      <c r="H18402" s="1" t="s">
        <v>11</v>
      </c>
      <c r="I18402" t="s">
        <v>2730</v>
      </c>
    </row>
    <row r="18403" spans="1:9" x14ac:dyDescent="0.35">
      <c r="A18403" s="1" t="s">
        <v>3159</v>
      </c>
      <c r="B18403" s="1" t="s">
        <v>56</v>
      </c>
      <c r="C18403" s="1" t="s">
        <v>94</v>
      </c>
      <c r="D18403" s="1" t="s">
        <v>9</v>
      </c>
      <c r="E18403" s="1" t="s">
        <v>1684</v>
      </c>
      <c r="F18403">
        <v>2018</v>
      </c>
      <c r="H18403" s="1" t="s">
        <v>11</v>
      </c>
      <c r="I18403" t="s">
        <v>3160</v>
      </c>
    </row>
    <row r="18404" spans="1:9" x14ac:dyDescent="0.35">
      <c r="A18404" s="1" t="s">
        <v>3268</v>
      </c>
      <c r="B18404" s="1" t="s">
        <v>56</v>
      </c>
      <c r="C18404" s="1" t="s">
        <v>94</v>
      </c>
      <c r="D18404" s="1" t="s">
        <v>9</v>
      </c>
      <c r="E18404" s="1" t="s">
        <v>1055</v>
      </c>
      <c r="F18404">
        <v>2016</v>
      </c>
      <c r="H18404" s="1" t="s">
        <v>11</v>
      </c>
      <c r="I18404" t="s">
        <v>3269</v>
      </c>
    </row>
    <row r="18405" spans="1:9" x14ac:dyDescent="0.35">
      <c r="A18405" s="1" t="s">
        <v>3370</v>
      </c>
      <c r="B18405" s="1" t="s">
        <v>56</v>
      </c>
      <c r="C18405" s="1" t="s">
        <v>94</v>
      </c>
      <c r="D18405" s="1" t="s">
        <v>9</v>
      </c>
      <c r="E18405" s="1" t="s">
        <v>3371</v>
      </c>
      <c r="F18405">
        <v>2011</v>
      </c>
      <c r="H18405" s="1" t="s">
        <v>11</v>
      </c>
      <c r="I18405" t="s">
        <v>3372</v>
      </c>
    </row>
    <row r="18406" spans="1:9" x14ac:dyDescent="0.35">
      <c r="A18406" s="1" t="s">
        <v>4106</v>
      </c>
      <c r="B18406" s="1" t="s">
        <v>56</v>
      </c>
      <c r="C18406" s="1" t="s">
        <v>94</v>
      </c>
      <c r="D18406" s="1" t="s">
        <v>9</v>
      </c>
      <c r="E18406" s="1" t="s">
        <v>95</v>
      </c>
      <c r="F18406">
        <v>2018</v>
      </c>
      <c r="H18406" s="1" t="s">
        <v>11</v>
      </c>
      <c r="I18406" t="s">
        <v>4107</v>
      </c>
    </row>
    <row r="18407" spans="1:9" x14ac:dyDescent="0.35">
      <c r="A18407" s="1" t="s">
        <v>4561</v>
      </c>
      <c r="B18407" s="1" t="s">
        <v>56</v>
      </c>
      <c r="C18407" s="1" t="s">
        <v>94</v>
      </c>
      <c r="D18407" s="1" t="s">
        <v>9</v>
      </c>
      <c r="E18407" s="1" t="s">
        <v>272</v>
      </c>
      <c r="F18407">
        <v>2011</v>
      </c>
      <c r="H18407" s="1" t="s">
        <v>11</v>
      </c>
      <c r="I18407" t="s">
        <v>4562</v>
      </c>
    </row>
    <row r="18408" spans="1:9" x14ac:dyDescent="0.35">
      <c r="A18408" s="1" t="s">
        <v>4637</v>
      </c>
      <c r="B18408" s="1" t="s">
        <v>56</v>
      </c>
      <c r="C18408" s="1" t="s">
        <v>94</v>
      </c>
      <c r="D18408" s="1" t="s">
        <v>9</v>
      </c>
      <c r="E18408" s="1" t="s">
        <v>743</v>
      </c>
      <c r="F18408">
        <v>2018</v>
      </c>
      <c r="H18408" s="1" t="s">
        <v>11</v>
      </c>
      <c r="I18408" t="s">
        <v>4638</v>
      </c>
    </row>
    <row r="18409" spans="1:9" x14ac:dyDescent="0.35">
      <c r="A18409" s="1" t="s">
        <v>5026</v>
      </c>
      <c r="B18409" s="1" t="s">
        <v>56</v>
      </c>
      <c r="C18409" s="1" t="s">
        <v>94</v>
      </c>
      <c r="D18409" s="1" t="s">
        <v>9</v>
      </c>
      <c r="E18409" s="1" t="s">
        <v>5027</v>
      </c>
      <c r="F18409">
        <v>2019</v>
      </c>
      <c r="H18409" s="1" t="s">
        <v>11</v>
      </c>
      <c r="I18409" t="s">
        <v>5028</v>
      </c>
    </row>
    <row r="18410" spans="1:9" x14ac:dyDescent="0.35">
      <c r="A18410" s="1" t="s">
        <v>5102</v>
      </c>
      <c r="B18410" s="1" t="s">
        <v>56</v>
      </c>
      <c r="C18410" s="1" t="s">
        <v>94</v>
      </c>
      <c r="D18410" s="1" t="s">
        <v>9</v>
      </c>
      <c r="E18410" s="1" t="s">
        <v>272</v>
      </c>
      <c r="F18410">
        <v>2015</v>
      </c>
      <c r="H18410" s="1" t="s">
        <v>11</v>
      </c>
      <c r="I18410" t="s">
        <v>5103</v>
      </c>
    </row>
    <row r="18411" spans="1:9" x14ac:dyDescent="0.35">
      <c r="A18411" s="1" t="s">
        <v>5922</v>
      </c>
      <c r="B18411" s="1" t="s">
        <v>56</v>
      </c>
      <c r="C18411" s="1" t="s">
        <v>94</v>
      </c>
      <c r="D18411" s="1" t="s">
        <v>9</v>
      </c>
      <c r="E18411" s="1" t="s">
        <v>5923</v>
      </c>
      <c r="F18411">
        <v>2017</v>
      </c>
      <c r="H18411" s="1" t="s">
        <v>11</v>
      </c>
      <c r="I18411" t="s">
        <v>5924</v>
      </c>
    </row>
    <row r="18412" spans="1:9" x14ac:dyDescent="0.35">
      <c r="A18412" s="1" t="s">
        <v>5930</v>
      </c>
      <c r="B18412" s="1" t="s">
        <v>56</v>
      </c>
      <c r="C18412" s="1" t="s">
        <v>94</v>
      </c>
      <c r="D18412" s="1" t="s">
        <v>9</v>
      </c>
      <c r="E18412" s="1" t="s">
        <v>272</v>
      </c>
      <c r="F18412">
        <v>2015</v>
      </c>
      <c r="H18412" s="1" t="s">
        <v>11</v>
      </c>
      <c r="I18412" t="s">
        <v>5931</v>
      </c>
    </row>
    <row r="18413" spans="1:9" x14ac:dyDescent="0.35">
      <c r="A18413" s="1" t="s">
        <v>7853</v>
      </c>
      <c r="B18413" s="1" t="s">
        <v>56</v>
      </c>
      <c r="C18413" s="1" t="s">
        <v>94</v>
      </c>
      <c r="D18413" s="1" t="s">
        <v>9</v>
      </c>
      <c r="E18413" s="1" t="s">
        <v>5027</v>
      </c>
      <c r="F18413">
        <v>2019</v>
      </c>
      <c r="H18413" s="1" t="s">
        <v>11</v>
      </c>
      <c r="I18413" t="s">
        <v>7854</v>
      </c>
    </row>
    <row r="18414" spans="1:9" x14ac:dyDescent="0.35">
      <c r="A18414" s="1" t="s">
        <v>8072</v>
      </c>
      <c r="B18414" s="1" t="s">
        <v>56</v>
      </c>
      <c r="C18414" s="1" t="s">
        <v>94</v>
      </c>
      <c r="D18414" s="1" t="s">
        <v>9</v>
      </c>
      <c r="E18414" s="1" t="s">
        <v>527</v>
      </c>
      <c r="F18414">
        <v>2016</v>
      </c>
      <c r="H18414" s="1" t="s">
        <v>11</v>
      </c>
      <c r="I18414" t="s">
        <v>8073</v>
      </c>
    </row>
    <row r="18415" spans="1:9" x14ac:dyDescent="0.35">
      <c r="A18415" s="1" t="s">
        <v>8631</v>
      </c>
      <c r="B18415" s="1" t="s">
        <v>56</v>
      </c>
      <c r="C18415" s="1" t="s">
        <v>94</v>
      </c>
      <c r="D18415" s="1" t="s">
        <v>9</v>
      </c>
      <c r="E18415" s="1" t="s">
        <v>1055</v>
      </c>
      <c r="F18415">
        <v>2010</v>
      </c>
      <c r="H18415" s="1" t="s">
        <v>11</v>
      </c>
      <c r="I18415" t="s">
        <v>8632</v>
      </c>
    </row>
    <row r="18416" spans="1:9" x14ac:dyDescent="0.35">
      <c r="A18416" s="1" t="s">
        <v>8887</v>
      </c>
      <c r="B18416" s="1" t="s">
        <v>56</v>
      </c>
      <c r="C18416" s="1" t="s">
        <v>94</v>
      </c>
      <c r="D18416" s="1" t="s">
        <v>9</v>
      </c>
      <c r="E18416" s="1" t="s">
        <v>490</v>
      </c>
      <c r="F18416">
        <v>2018</v>
      </c>
      <c r="H18416" s="1" t="s">
        <v>11</v>
      </c>
      <c r="I18416" t="s">
        <v>8888</v>
      </c>
    </row>
    <row r="18417" spans="1:9" x14ac:dyDescent="0.35">
      <c r="A18417" s="1" t="s">
        <v>9418</v>
      </c>
      <c r="B18417" s="1" t="s">
        <v>56</v>
      </c>
      <c r="C18417" s="1" t="s">
        <v>94</v>
      </c>
      <c r="D18417" s="1" t="s">
        <v>9</v>
      </c>
      <c r="E18417" s="1" t="s">
        <v>372</v>
      </c>
      <c r="F18417">
        <v>2010</v>
      </c>
      <c r="H18417" s="1" t="s">
        <v>11</v>
      </c>
      <c r="I18417" t="s">
        <v>9419</v>
      </c>
    </row>
    <row r="18418" spans="1:9" x14ac:dyDescent="0.35">
      <c r="A18418" s="1" t="s">
        <v>10333</v>
      </c>
      <c r="B18418" s="1" t="s">
        <v>56</v>
      </c>
      <c r="C18418" s="1" t="s">
        <v>94</v>
      </c>
      <c r="D18418" s="1" t="s">
        <v>9</v>
      </c>
      <c r="E18418" s="1" t="s">
        <v>5923</v>
      </c>
      <c r="F18418">
        <v>2012</v>
      </c>
      <c r="H18418" s="1" t="s">
        <v>11</v>
      </c>
      <c r="I18418" t="s">
        <v>10334</v>
      </c>
    </row>
    <row r="18419" spans="1:9" x14ac:dyDescent="0.35">
      <c r="A18419" s="1" t="s">
        <v>11415</v>
      </c>
      <c r="B18419" s="1" t="s">
        <v>56</v>
      </c>
      <c r="C18419" s="1" t="s">
        <v>94</v>
      </c>
      <c r="D18419" s="1" t="s">
        <v>9</v>
      </c>
      <c r="E18419" s="1" t="s">
        <v>11416</v>
      </c>
      <c r="F18419">
        <v>2018</v>
      </c>
      <c r="H18419" s="1" t="s">
        <v>11</v>
      </c>
      <c r="I18419" t="s">
        <v>11417</v>
      </c>
    </row>
    <row r="18420" spans="1:9" x14ac:dyDescent="0.35">
      <c r="A18420" s="1" t="s">
        <v>11732</v>
      </c>
      <c r="B18420" s="1" t="s">
        <v>56</v>
      </c>
      <c r="C18420" s="1" t="s">
        <v>94</v>
      </c>
      <c r="D18420" s="1" t="s">
        <v>9</v>
      </c>
      <c r="E18420" s="1" t="s">
        <v>272</v>
      </c>
      <c r="F18420">
        <v>2010</v>
      </c>
      <c r="H18420" s="1" t="s">
        <v>11</v>
      </c>
      <c r="I18420" t="s">
        <v>11733</v>
      </c>
    </row>
    <row r="18421" spans="1:9" x14ac:dyDescent="0.35">
      <c r="A18421" s="1" t="s">
        <v>11842</v>
      </c>
      <c r="B18421" s="1" t="s">
        <v>56</v>
      </c>
      <c r="C18421" s="1" t="s">
        <v>94</v>
      </c>
      <c r="D18421" s="1" t="s">
        <v>9</v>
      </c>
      <c r="E18421" s="1" t="s">
        <v>95</v>
      </c>
      <c r="F18421">
        <v>2018</v>
      </c>
      <c r="H18421" s="1" t="s">
        <v>11</v>
      </c>
      <c r="I18421" t="s">
        <v>11843</v>
      </c>
    </row>
    <row r="18422" spans="1:9" x14ac:dyDescent="0.35">
      <c r="A18422" s="1" t="s">
        <v>11851</v>
      </c>
      <c r="B18422" s="1" t="s">
        <v>56</v>
      </c>
      <c r="C18422" s="1" t="s">
        <v>94</v>
      </c>
      <c r="D18422" s="1" t="s">
        <v>9</v>
      </c>
      <c r="E18422" s="1" t="s">
        <v>272</v>
      </c>
      <c r="F18422">
        <v>2010</v>
      </c>
      <c r="H18422" s="1" t="s">
        <v>11</v>
      </c>
      <c r="I18422" t="s">
        <v>11852</v>
      </c>
    </row>
    <row r="18423" spans="1:9" x14ac:dyDescent="0.35">
      <c r="A18423" s="1" t="s">
        <v>11871</v>
      </c>
      <c r="B18423" s="1" t="s">
        <v>56</v>
      </c>
      <c r="C18423" s="1" t="s">
        <v>94</v>
      </c>
      <c r="D18423" s="1" t="s">
        <v>9</v>
      </c>
      <c r="E18423" s="1" t="s">
        <v>11872</v>
      </c>
      <c r="F18423">
        <v>2013</v>
      </c>
      <c r="H18423" s="1" t="s">
        <v>11</v>
      </c>
      <c r="I18423" t="s">
        <v>11873</v>
      </c>
    </row>
    <row r="18424" spans="1:9" x14ac:dyDescent="0.35">
      <c r="A18424" s="1" t="s">
        <v>11925</v>
      </c>
      <c r="B18424" s="1" t="s">
        <v>56</v>
      </c>
      <c r="C18424" s="1" t="s">
        <v>94</v>
      </c>
      <c r="D18424" s="1" t="s">
        <v>9</v>
      </c>
      <c r="E18424" s="1" t="s">
        <v>11926</v>
      </c>
      <c r="F18424">
        <v>2011</v>
      </c>
      <c r="H18424" s="1" t="s">
        <v>11</v>
      </c>
      <c r="I18424" t="s">
        <v>11927</v>
      </c>
    </row>
    <row r="18425" spans="1:9" x14ac:dyDescent="0.35">
      <c r="A18425" s="1" t="s">
        <v>12251</v>
      </c>
      <c r="B18425" s="1" t="s">
        <v>56</v>
      </c>
      <c r="C18425" s="1" t="s">
        <v>94</v>
      </c>
      <c r="D18425" s="1" t="s">
        <v>9</v>
      </c>
      <c r="E18425" s="1" t="s">
        <v>201</v>
      </c>
      <c r="F18425">
        <v>2010</v>
      </c>
      <c r="H18425" s="1" t="s">
        <v>11</v>
      </c>
      <c r="I18425" t="s">
        <v>12252</v>
      </c>
    </row>
    <row r="18426" spans="1:9" x14ac:dyDescent="0.35">
      <c r="A18426" s="1" t="s">
        <v>12540</v>
      </c>
      <c r="B18426" s="1" t="s">
        <v>56</v>
      </c>
      <c r="C18426" s="1" t="s">
        <v>94</v>
      </c>
      <c r="D18426" s="1" t="s">
        <v>9</v>
      </c>
      <c r="E18426" s="1" t="s">
        <v>743</v>
      </c>
      <c r="F18426">
        <v>2019</v>
      </c>
      <c r="H18426" s="1" t="s">
        <v>11</v>
      </c>
      <c r="I18426" t="s">
        <v>12541</v>
      </c>
    </row>
    <row r="18427" spans="1:9" x14ac:dyDescent="0.35">
      <c r="A18427" s="1" t="s">
        <v>13255</v>
      </c>
      <c r="B18427" s="1" t="s">
        <v>56</v>
      </c>
      <c r="C18427" s="1" t="s">
        <v>94</v>
      </c>
      <c r="D18427" s="1" t="s">
        <v>9</v>
      </c>
      <c r="E18427" s="1" t="s">
        <v>95</v>
      </c>
      <c r="F18427">
        <v>2017</v>
      </c>
      <c r="H18427" s="1" t="s">
        <v>11</v>
      </c>
      <c r="I18427" t="s">
        <v>13256</v>
      </c>
    </row>
    <row r="18428" spans="1:9" x14ac:dyDescent="0.35">
      <c r="A18428" s="1" t="s">
        <v>13913</v>
      </c>
      <c r="B18428" s="1" t="s">
        <v>56</v>
      </c>
      <c r="C18428" s="1" t="s">
        <v>94</v>
      </c>
      <c r="D18428" s="1" t="s">
        <v>9</v>
      </c>
      <c r="E18428" s="1" t="s">
        <v>95</v>
      </c>
      <c r="F18428">
        <v>2018</v>
      </c>
      <c r="H18428" s="1" t="s">
        <v>11</v>
      </c>
      <c r="I18428" t="s">
        <v>13914</v>
      </c>
    </row>
    <row r="18429" spans="1:9" x14ac:dyDescent="0.35">
      <c r="A18429" s="1" t="s">
        <v>13928</v>
      </c>
      <c r="B18429" s="1" t="s">
        <v>56</v>
      </c>
      <c r="C18429" s="1" t="s">
        <v>94</v>
      </c>
      <c r="D18429" s="1" t="s">
        <v>9</v>
      </c>
      <c r="E18429" s="1" t="s">
        <v>272</v>
      </c>
      <c r="F18429">
        <v>2015</v>
      </c>
      <c r="H18429" s="1" t="s">
        <v>11</v>
      </c>
      <c r="I18429" t="s">
        <v>13929</v>
      </c>
    </row>
    <row r="18430" spans="1:9" x14ac:dyDescent="0.35">
      <c r="A18430" s="1" t="s">
        <v>14288</v>
      </c>
      <c r="B18430" s="1" t="s">
        <v>56</v>
      </c>
      <c r="C18430" s="1" t="s">
        <v>94</v>
      </c>
      <c r="D18430" s="1" t="s">
        <v>9</v>
      </c>
      <c r="E18430" s="1" t="s">
        <v>743</v>
      </c>
      <c r="F18430">
        <v>2018</v>
      </c>
      <c r="H18430" s="1" t="s">
        <v>11</v>
      </c>
      <c r="I18430" t="s">
        <v>14289</v>
      </c>
    </row>
    <row r="18431" spans="1:9" x14ac:dyDescent="0.35">
      <c r="A18431" s="1" t="s">
        <v>14355</v>
      </c>
      <c r="B18431" s="1" t="s">
        <v>56</v>
      </c>
      <c r="C18431" s="1" t="s">
        <v>94</v>
      </c>
      <c r="D18431" s="1" t="s">
        <v>9</v>
      </c>
      <c r="E18431" s="1" t="s">
        <v>490</v>
      </c>
      <c r="F18431">
        <v>2012</v>
      </c>
      <c r="H18431" s="1" t="s">
        <v>11</v>
      </c>
      <c r="I18431" t="s">
        <v>14356</v>
      </c>
    </row>
    <row r="18432" spans="1:9" x14ac:dyDescent="0.35">
      <c r="A18432" s="1" t="s">
        <v>14877</v>
      </c>
      <c r="B18432" s="1" t="s">
        <v>56</v>
      </c>
      <c r="C18432" s="1" t="s">
        <v>94</v>
      </c>
      <c r="D18432" s="1" t="s">
        <v>9</v>
      </c>
      <c r="E18432" s="1" t="s">
        <v>10967</v>
      </c>
      <c r="F18432">
        <v>2010</v>
      </c>
      <c r="H18432" s="1" t="s">
        <v>11</v>
      </c>
      <c r="I18432" t="s">
        <v>14878</v>
      </c>
    </row>
    <row r="18433" spans="1:9" x14ac:dyDescent="0.35">
      <c r="A18433" s="1" t="s">
        <v>15333</v>
      </c>
      <c r="B18433" s="1" t="s">
        <v>56</v>
      </c>
      <c r="C18433" s="1" t="s">
        <v>94</v>
      </c>
      <c r="D18433" s="1" t="s">
        <v>9</v>
      </c>
      <c r="E18433" s="1" t="s">
        <v>372</v>
      </c>
      <c r="F18433">
        <v>2016</v>
      </c>
      <c r="H18433" s="1" t="s">
        <v>11</v>
      </c>
      <c r="I18433" t="s">
        <v>15334</v>
      </c>
    </row>
    <row r="18434" spans="1:9" x14ac:dyDescent="0.35">
      <c r="A18434" s="1" t="s">
        <v>15973</v>
      </c>
      <c r="B18434" s="1" t="s">
        <v>56</v>
      </c>
      <c r="C18434" s="1" t="s">
        <v>94</v>
      </c>
      <c r="D18434" s="1" t="s">
        <v>9</v>
      </c>
      <c r="E18434" s="1" t="s">
        <v>1055</v>
      </c>
      <c r="F18434">
        <v>2016</v>
      </c>
      <c r="H18434" s="1" t="s">
        <v>11</v>
      </c>
      <c r="I18434" t="s">
        <v>15974</v>
      </c>
    </row>
    <row r="18435" spans="1:9" x14ac:dyDescent="0.35">
      <c r="A18435" s="1" t="s">
        <v>16226</v>
      </c>
      <c r="B18435" s="1" t="s">
        <v>56</v>
      </c>
      <c r="C18435" s="1" t="s">
        <v>94</v>
      </c>
      <c r="D18435" s="1" t="s">
        <v>9</v>
      </c>
      <c r="E18435" s="1" t="s">
        <v>16227</v>
      </c>
      <c r="F18435">
        <v>2010</v>
      </c>
      <c r="H18435" s="1" t="s">
        <v>11</v>
      </c>
      <c r="I18435" t="s">
        <v>16228</v>
      </c>
    </row>
    <row r="18436" spans="1:9" x14ac:dyDescent="0.35">
      <c r="A18436" s="1" t="s">
        <v>17586</v>
      </c>
      <c r="B18436" s="1" t="s">
        <v>56</v>
      </c>
      <c r="C18436" s="1" t="s">
        <v>94</v>
      </c>
      <c r="D18436" s="1" t="s">
        <v>9</v>
      </c>
      <c r="E18436" s="1" t="s">
        <v>372</v>
      </c>
      <c r="F18436">
        <v>2016</v>
      </c>
      <c r="H18436" s="1" t="s">
        <v>11</v>
      </c>
      <c r="I18436" t="s">
        <v>17587</v>
      </c>
    </row>
    <row r="18437" spans="1:9" x14ac:dyDescent="0.35">
      <c r="A18437" s="1" t="s">
        <v>18126</v>
      </c>
      <c r="B18437" s="1" t="s">
        <v>56</v>
      </c>
      <c r="C18437" s="1" t="s">
        <v>94</v>
      </c>
      <c r="D18437" s="1" t="s">
        <v>9</v>
      </c>
      <c r="E18437" s="1" t="s">
        <v>6512</v>
      </c>
      <c r="F18437">
        <v>2016</v>
      </c>
      <c r="H18437" s="1" t="s">
        <v>11</v>
      </c>
      <c r="I18437" t="s">
        <v>18127</v>
      </c>
    </row>
    <row r="18438" spans="1:9" x14ac:dyDescent="0.35">
      <c r="A18438" s="1" t="s">
        <v>18237</v>
      </c>
      <c r="B18438" s="1" t="s">
        <v>56</v>
      </c>
      <c r="C18438" s="1" t="s">
        <v>94</v>
      </c>
      <c r="D18438" s="1" t="s">
        <v>9</v>
      </c>
      <c r="E18438" s="1" t="s">
        <v>18238</v>
      </c>
      <c r="F18438">
        <v>2010</v>
      </c>
      <c r="H18438" s="1" t="s">
        <v>11</v>
      </c>
      <c r="I18438" t="s">
        <v>18239</v>
      </c>
    </row>
    <row r="18439" spans="1:9" x14ac:dyDescent="0.35">
      <c r="A18439" s="1" t="s">
        <v>18667</v>
      </c>
      <c r="B18439" s="1" t="s">
        <v>56</v>
      </c>
      <c r="C18439" s="1" t="s">
        <v>94</v>
      </c>
      <c r="D18439" s="1" t="s">
        <v>9</v>
      </c>
      <c r="E18439" s="1" t="s">
        <v>18238</v>
      </c>
      <c r="F18439">
        <v>2016</v>
      </c>
      <c r="H18439" s="1" t="s">
        <v>11</v>
      </c>
      <c r="I18439" t="s">
        <v>18668</v>
      </c>
    </row>
    <row r="18440" spans="1:9" x14ac:dyDescent="0.35">
      <c r="A18440" s="1" t="s">
        <v>18921</v>
      </c>
      <c r="B18440" s="1" t="s">
        <v>56</v>
      </c>
      <c r="C18440" s="1" t="s">
        <v>94</v>
      </c>
      <c r="D18440" s="1" t="s">
        <v>9</v>
      </c>
      <c r="E18440" s="1" t="s">
        <v>272</v>
      </c>
      <c r="F18440">
        <v>2015</v>
      </c>
      <c r="H18440" s="1" t="s">
        <v>11</v>
      </c>
      <c r="I18440" t="s">
        <v>18922</v>
      </c>
    </row>
    <row r="18441" spans="1:9" x14ac:dyDescent="0.35">
      <c r="A18441" s="1" t="s">
        <v>19130</v>
      </c>
      <c r="B18441" s="1" t="s">
        <v>56</v>
      </c>
      <c r="C18441" s="1" t="s">
        <v>94</v>
      </c>
      <c r="D18441" s="1" t="s">
        <v>9</v>
      </c>
      <c r="E18441" s="1" t="s">
        <v>527</v>
      </c>
      <c r="F18441">
        <v>2014</v>
      </c>
      <c r="H18441" s="1" t="s">
        <v>11</v>
      </c>
      <c r="I18441" t="s">
        <v>19131</v>
      </c>
    </row>
    <row r="18442" spans="1:9" x14ac:dyDescent="0.35">
      <c r="A18442" s="1" t="s">
        <v>19502</v>
      </c>
      <c r="B18442" s="1" t="s">
        <v>56</v>
      </c>
      <c r="C18442" s="1" t="s">
        <v>94</v>
      </c>
      <c r="D18442" s="1" t="s">
        <v>9</v>
      </c>
      <c r="E18442" s="1" t="s">
        <v>743</v>
      </c>
      <c r="F18442">
        <v>2018</v>
      </c>
      <c r="H18442" s="1" t="s">
        <v>11</v>
      </c>
      <c r="I18442" t="s">
        <v>19503</v>
      </c>
    </row>
    <row r="18443" spans="1:9" x14ac:dyDescent="0.35">
      <c r="A18443" s="1" t="s">
        <v>19552</v>
      </c>
      <c r="B18443" s="1" t="s">
        <v>56</v>
      </c>
      <c r="C18443" s="1" t="s">
        <v>94</v>
      </c>
      <c r="D18443" s="1" t="s">
        <v>9</v>
      </c>
      <c r="E18443" s="1" t="s">
        <v>11872</v>
      </c>
      <c r="F18443">
        <v>2013</v>
      </c>
      <c r="H18443" s="1" t="s">
        <v>11</v>
      </c>
      <c r="I18443" t="s">
        <v>19553</v>
      </c>
    </row>
    <row r="18444" spans="1:9" x14ac:dyDescent="0.35">
      <c r="A18444" s="1" t="s">
        <v>19989</v>
      </c>
      <c r="B18444" s="1" t="s">
        <v>56</v>
      </c>
      <c r="C18444" s="1" t="s">
        <v>94</v>
      </c>
      <c r="D18444" s="1" t="s">
        <v>9</v>
      </c>
      <c r="E18444" s="1" t="s">
        <v>743</v>
      </c>
      <c r="F18444">
        <v>2019</v>
      </c>
      <c r="H18444" s="1" t="s">
        <v>11</v>
      </c>
      <c r="I18444" t="s">
        <v>19990</v>
      </c>
    </row>
    <row r="18445" spans="1:9" x14ac:dyDescent="0.35">
      <c r="A18445" s="1" t="s">
        <v>20135</v>
      </c>
      <c r="B18445" s="1" t="s">
        <v>56</v>
      </c>
      <c r="C18445" s="1" t="s">
        <v>94</v>
      </c>
      <c r="D18445" s="1" t="s">
        <v>9</v>
      </c>
      <c r="E18445" s="1" t="s">
        <v>527</v>
      </c>
      <c r="F18445">
        <v>2016</v>
      </c>
      <c r="H18445" s="1" t="s">
        <v>11</v>
      </c>
      <c r="I18445" t="s">
        <v>20136</v>
      </c>
    </row>
    <row r="18446" spans="1:9" x14ac:dyDescent="0.35">
      <c r="A18446" s="1" t="s">
        <v>20259</v>
      </c>
      <c r="B18446" s="1" t="s">
        <v>56</v>
      </c>
      <c r="C18446" s="1" t="s">
        <v>94</v>
      </c>
      <c r="D18446" s="1" t="s">
        <v>9</v>
      </c>
      <c r="E18446" s="1" t="s">
        <v>372</v>
      </c>
      <c r="F18446">
        <v>2013</v>
      </c>
      <c r="H18446" s="1" t="s">
        <v>11</v>
      </c>
      <c r="I18446" t="s">
        <v>20260</v>
      </c>
    </row>
    <row r="18447" spans="1:9" x14ac:dyDescent="0.35">
      <c r="A18447" s="1" t="s">
        <v>20475</v>
      </c>
      <c r="B18447" s="1" t="s">
        <v>56</v>
      </c>
      <c r="C18447" s="1" t="s">
        <v>94</v>
      </c>
      <c r="D18447" s="1" t="s">
        <v>9</v>
      </c>
      <c r="E18447" s="1" t="s">
        <v>49</v>
      </c>
      <c r="F18447">
        <v>2019</v>
      </c>
      <c r="H18447" s="1" t="s">
        <v>11</v>
      </c>
      <c r="I18447" t="s">
        <v>20476</v>
      </c>
    </row>
    <row r="18448" spans="1:9" x14ac:dyDescent="0.35">
      <c r="A18448" s="1" t="s">
        <v>20646</v>
      </c>
      <c r="B18448" s="1" t="s">
        <v>56</v>
      </c>
      <c r="C18448" s="1" t="s">
        <v>94</v>
      </c>
      <c r="D18448" s="1" t="s">
        <v>9</v>
      </c>
      <c r="E18448" s="1" t="s">
        <v>3672</v>
      </c>
      <c r="F18448">
        <v>2017</v>
      </c>
      <c r="H18448" s="1" t="s">
        <v>11</v>
      </c>
      <c r="I18448" t="s">
        <v>20647</v>
      </c>
    </row>
    <row r="18449" spans="1:9" x14ac:dyDescent="0.35">
      <c r="A18449" s="1" t="s">
        <v>20686</v>
      </c>
      <c r="B18449" s="1" t="s">
        <v>56</v>
      </c>
      <c r="C18449" s="1" t="s">
        <v>94</v>
      </c>
      <c r="D18449" s="1" t="s">
        <v>9</v>
      </c>
      <c r="E18449" s="1" t="s">
        <v>272</v>
      </c>
      <c r="F18449">
        <v>2010</v>
      </c>
      <c r="H18449" s="1" t="s">
        <v>11</v>
      </c>
      <c r="I18449" t="s">
        <v>20687</v>
      </c>
    </row>
    <row r="18450" spans="1:9" x14ac:dyDescent="0.35">
      <c r="A18450" s="1" t="s">
        <v>20907</v>
      </c>
      <c r="B18450" s="1" t="s">
        <v>56</v>
      </c>
      <c r="C18450" s="1" t="s">
        <v>94</v>
      </c>
      <c r="D18450" s="1" t="s">
        <v>9</v>
      </c>
      <c r="E18450" s="1" t="s">
        <v>5027</v>
      </c>
      <c r="F18450">
        <v>2019</v>
      </c>
      <c r="H18450" s="1" t="s">
        <v>11</v>
      </c>
      <c r="I18450" t="s">
        <v>20908</v>
      </c>
    </row>
    <row r="18451" spans="1:9" x14ac:dyDescent="0.35">
      <c r="A18451" s="1" t="s">
        <v>21237</v>
      </c>
      <c r="B18451" s="1" t="s">
        <v>56</v>
      </c>
      <c r="C18451" s="1" t="s">
        <v>94</v>
      </c>
      <c r="D18451" s="1" t="s">
        <v>9</v>
      </c>
      <c r="E18451" s="1" t="s">
        <v>527</v>
      </c>
      <c r="F18451">
        <v>2018</v>
      </c>
      <c r="H18451" s="1" t="s">
        <v>11</v>
      </c>
      <c r="I18451" t="s">
        <v>21238</v>
      </c>
    </row>
    <row r="18452" spans="1:9" x14ac:dyDescent="0.35">
      <c r="A18452" s="1" t="s">
        <v>21600</v>
      </c>
      <c r="B18452" s="1" t="s">
        <v>56</v>
      </c>
      <c r="C18452" s="1" t="s">
        <v>94</v>
      </c>
      <c r="D18452" s="1" t="s">
        <v>9</v>
      </c>
      <c r="E18452" s="1" t="s">
        <v>3672</v>
      </c>
      <c r="F18452">
        <v>2012</v>
      </c>
      <c r="H18452" s="1" t="s">
        <v>11</v>
      </c>
      <c r="I18452" t="s">
        <v>21601</v>
      </c>
    </row>
    <row r="18453" spans="1:9" x14ac:dyDescent="0.35">
      <c r="A18453" s="1" t="s">
        <v>22100</v>
      </c>
      <c r="B18453" s="1" t="s">
        <v>56</v>
      </c>
      <c r="C18453" s="1" t="s">
        <v>94</v>
      </c>
      <c r="D18453" s="1" t="s">
        <v>9</v>
      </c>
      <c r="E18453" s="1" t="s">
        <v>272</v>
      </c>
      <c r="F18453">
        <v>2016</v>
      </c>
      <c r="H18453" s="1" t="s">
        <v>11</v>
      </c>
      <c r="I18453" t="s">
        <v>22101</v>
      </c>
    </row>
    <row r="18454" spans="1:9" x14ac:dyDescent="0.35">
      <c r="A18454" s="1" t="s">
        <v>22207</v>
      </c>
      <c r="B18454" s="1" t="s">
        <v>56</v>
      </c>
      <c r="C18454" s="1" t="s">
        <v>94</v>
      </c>
      <c r="D18454" s="1" t="s">
        <v>9</v>
      </c>
      <c r="E18454" s="1" t="s">
        <v>9522</v>
      </c>
      <c r="F18454">
        <v>2019</v>
      </c>
      <c r="H18454" s="1" t="s">
        <v>11</v>
      </c>
      <c r="I18454" t="s">
        <v>22208</v>
      </c>
    </row>
    <row r="18455" spans="1:9" x14ac:dyDescent="0.35">
      <c r="A18455" s="1" t="s">
        <v>22454</v>
      </c>
      <c r="B18455" s="1" t="s">
        <v>56</v>
      </c>
      <c r="C18455" s="1" t="s">
        <v>94</v>
      </c>
      <c r="D18455" s="1" t="s">
        <v>9</v>
      </c>
      <c r="E18455" s="1" t="s">
        <v>743</v>
      </c>
      <c r="F18455">
        <v>2019</v>
      </c>
      <c r="H18455" s="1" t="s">
        <v>11</v>
      </c>
      <c r="I18455" t="s">
        <v>22455</v>
      </c>
    </row>
    <row r="18456" spans="1:9" x14ac:dyDescent="0.35">
      <c r="A18456" s="1" t="s">
        <v>22479</v>
      </c>
      <c r="B18456" s="1" t="s">
        <v>56</v>
      </c>
      <c r="C18456" s="1" t="s">
        <v>94</v>
      </c>
      <c r="D18456" s="1" t="s">
        <v>9</v>
      </c>
      <c r="E18456" s="1" t="s">
        <v>3672</v>
      </c>
      <c r="F18456">
        <v>2011</v>
      </c>
      <c r="H18456" s="1" t="s">
        <v>11</v>
      </c>
      <c r="I18456" t="s">
        <v>22480</v>
      </c>
    </row>
    <row r="18457" spans="1:9" x14ac:dyDescent="0.35">
      <c r="A18457" s="1" t="s">
        <v>22549</v>
      </c>
      <c r="B18457" s="1" t="s">
        <v>56</v>
      </c>
      <c r="C18457" s="1" t="s">
        <v>94</v>
      </c>
      <c r="D18457" s="1" t="s">
        <v>9</v>
      </c>
      <c r="E18457" s="1" t="s">
        <v>22550</v>
      </c>
      <c r="F18457">
        <v>2010</v>
      </c>
      <c r="H18457" s="1" t="s">
        <v>11</v>
      </c>
      <c r="I18457" t="s">
        <v>22551</v>
      </c>
    </row>
    <row r="18458" spans="1:9" x14ac:dyDescent="0.35">
      <c r="A18458" s="1" t="s">
        <v>22599</v>
      </c>
      <c r="B18458" s="1" t="s">
        <v>56</v>
      </c>
      <c r="C18458" s="1" t="s">
        <v>94</v>
      </c>
      <c r="D18458" s="1" t="s">
        <v>9</v>
      </c>
      <c r="E18458" s="1" t="s">
        <v>743</v>
      </c>
      <c r="F18458">
        <v>2018</v>
      </c>
      <c r="H18458" s="1" t="s">
        <v>11</v>
      </c>
      <c r="I18458" t="s">
        <v>22600</v>
      </c>
    </row>
    <row r="18459" spans="1:9" x14ac:dyDescent="0.35">
      <c r="A18459" s="1" t="s">
        <v>22744</v>
      </c>
      <c r="B18459" s="1" t="s">
        <v>56</v>
      </c>
      <c r="C18459" s="1" t="s">
        <v>94</v>
      </c>
      <c r="D18459" s="1" t="s">
        <v>9</v>
      </c>
      <c r="E18459" s="1" t="s">
        <v>272</v>
      </c>
      <c r="F18459">
        <v>2017</v>
      </c>
      <c r="H18459" s="1" t="s">
        <v>11</v>
      </c>
      <c r="I18459" t="s">
        <v>22745</v>
      </c>
    </row>
    <row r="18460" spans="1:9" x14ac:dyDescent="0.35">
      <c r="A18460" s="1" t="s">
        <v>23116</v>
      </c>
      <c r="B18460" s="1" t="s">
        <v>56</v>
      </c>
      <c r="C18460" s="1" t="s">
        <v>94</v>
      </c>
      <c r="D18460" s="1" t="s">
        <v>9</v>
      </c>
      <c r="E18460" s="1" t="s">
        <v>272</v>
      </c>
      <c r="F18460">
        <v>2013</v>
      </c>
      <c r="H18460" s="1" t="s">
        <v>11</v>
      </c>
      <c r="I18460" t="s">
        <v>23117</v>
      </c>
    </row>
    <row r="18461" spans="1:9" x14ac:dyDescent="0.35">
      <c r="A18461" s="1" t="s">
        <v>23258</v>
      </c>
      <c r="B18461" s="1" t="s">
        <v>56</v>
      </c>
      <c r="C18461" s="1" t="s">
        <v>94</v>
      </c>
      <c r="D18461" s="1" t="s">
        <v>9</v>
      </c>
      <c r="E18461" s="1" t="s">
        <v>95</v>
      </c>
      <c r="F18461">
        <v>2018</v>
      </c>
      <c r="H18461" s="1" t="s">
        <v>11</v>
      </c>
      <c r="I18461" t="s">
        <v>23259</v>
      </c>
    </row>
    <row r="18462" spans="1:9" x14ac:dyDescent="0.35">
      <c r="A18462" s="1" t="s">
        <v>23400</v>
      </c>
      <c r="B18462" s="1" t="s">
        <v>56</v>
      </c>
      <c r="C18462" s="1" t="s">
        <v>94</v>
      </c>
      <c r="D18462" s="1" t="s">
        <v>9</v>
      </c>
      <c r="E18462" s="1" t="s">
        <v>1055</v>
      </c>
      <c r="F18462">
        <v>2010</v>
      </c>
      <c r="H18462" s="1" t="s">
        <v>11</v>
      </c>
      <c r="I18462" t="s">
        <v>23401</v>
      </c>
    </row>
    <row r="18463" spans="1:9" x14ac:dyDescent="0.35">
      <c r="A18463" s="1" t="s">
        <v>23521</v>
      </c>
      <c r="B18463" s="1" t="s">
        <v>56</v>
      </c>
      <c r="C18463" s="1" t="s">
        <v>94</v>
      </c>
      <c r="D18463" s="1" t="s">
        <v>9</v>
      </c>
      <c r="E18463" s="1" t="s">
        <v>272</v>
      </c>
      <c r="F18463">
        <v>2010</v>
      </c>
      <c r="H18463" s="1" t="s">
        <v>11</v>
      </c>
      <c r="I18463" t="s">
        <v>23522</v>
      </c>
    </row>
    <row r="18464" spans="1:9" x14ac:dyDescent="0.35">
      <c r="A18464" s="1" t="s">
        <v>23594</v>
      </c>
      <c r="B18464" s="1" t="s">
        <v>56</v>
      </c>
      <c r="C18464" s="1" t="s">
        <v>94</v>
      </c>
      <c r="D18464" s="1" t="s">
        <v>9</v>
      </c>
      <c r="E18464" s="1" t="s">
        <v>743</v>
      </c>
      <c r="F18464">
        <v>2018</v>
      </c>
      <c r="H18464" s="1" t="s">
        <v>11</v>
      </c>
      <c r="I18464" t="s">
        <v>23595</v>
      </c>
    </row>
    <row r="18465" spans="1:9" x14ac:dyDescent="0.35">
      <c r="A18465" s="1" t="s">
        <v>24095</v>
      </c>
      <c r="B18465" s="1" t="s">
        <v>56</v>
      </c>
      <c r="C18465" s="1" t="s">
        <v>94</v>
      </c>
      <c r="D18465" s="1" t="s">
        <v>9</v>
      </c>
      <c r="E18465" s="1" t="s">
        <v>527</v>
      </c>
      <c r="F18465">
        <v>2014</v>
      </c>
      <c r="H18465" s="1" t="s">
        <v>11</v>
      </c>
      <c r="I18465" t="s">
        <v>24096</v>
      </c>
    </row>
    <row r="18466" spans="1:9" x14ac:dyDescent="0.35">
      <c r="A18466" s="1" t="s">
        <v>24165</v>
      </c>
      <c r="B18466" s="1" t="s">
        <v>56</v>
      </c>
      <c r="C18466" s="1" t="s">
        <v>94</v>
      </c>
      <c r="D18466" s="1" t="s">
        <v>9</v>
      </c>
      <c r="E18466" s="1" t="s">
        <v>18238</v>
      </c>
      <c r="F18466">
        <v>2010</v>
      </c>
      <c r="H18466" s="1" t="s">
        <v>11</v>
      </c>
      <c r="I18466" t="s">
        <v>24166</v>
      </c>
    </row>
    <row r="18467" spans="1:9" x14ac:dyDescent="0.35">
      <c r="A18467" s="1" t="s">
        <v>24269</v>
      </c>
      <c r="B18467" s="1" t="s">
        <v>56</v>
      </c>
      <c r="C18467" s="1" t="s">
        <v>94</v>
      </c>
      <c r="D18467" s="1" t="s">
        <v>9</v>
      </c>
      <c r="E18467" s="1" t="s">
        <v>2729</v>
      </c>
      <c r="F18467">
        <v>2019</v>
      </c>
      <c r="H18467" s="1" t="s">
        <v>11</v>
      </c>
      <c r="I18467" t="s">
        <v>24270</v>
      </c>
    </row>
    <row r="18468" spans="1:9" x14ac:dyDescent="0.35">
      <c r="A18468" s="1" t="s">
        <v>24433</v>
      </c>
      <c r="B18468" s="1" t="s">
        <v>56</v>
      </c>
      <c r="C18468" s="1" t="s">
        <v>94</v>
      </c>
      <c r="D18468" s="1" t="s">
        <v>9</v>
      </c>
      <c r="E18468" s="1" t="s">
        <v>24434</v>
      </c>
      <c r="F18468">
        <v>2017</v>
      </c>
      <c r="H18468" s="1" t="s">
        <v>11</v>
      </c>
      <c r="I18468" t="s">
        <v>24435</v>
      </c>
    </row>
    <row r="18469" spans="1:9" x14ac:dyDescent="0.35">
      <c r="A18469" s="1" t="s">
        <v>24816</v>
      </c>
      <c r="B18469" s="1" t="s">
        <v>56</v>
      </c>
      <c r="C18469" s="1" t="s">
        <v>94</v>
      </c>
      <c r="D18469" s="1" t="s">
        <v>9</v>
      </c>
      <c r="E18469" s="1" t="s">
        <v>743</v>
      </c>
      <c r="F18469">
        <v>2019</v>
      </c>
      <c r="H18469" s="1" t="s">
        <v>11</v>
      </c>
      <c r="I18469" t="s">
        <v>24817</v>
      </c>
    </row>
    <row r="18470" spans="1:9" x14ac:dyDescent="0.35">
      <c r="A18470" s="1" t="s">
        <v>24833</v>
      </c>
      <c r="B18470" s="1" t="s">
        <v>56</v>
      </c>
      <c r="C18470" s="1" t="s">
        <v>94</v>
      </c>
      <c r="D18470" s="1" t="s">
        <v>9</v>
      </c>
      <c r="E18470" s="1" t="s">
        <v>272</v>
      </c>
      <c r="F18470">
        <v>2011</v>
      </c>
      <c r="H18470" s="1" t="s">
        <v>11</v>
      </c>
      <c r="I18470" t="s">
        <v>24834</v>
      </c>
    </row>
    <row r="18471" spans="1:9" x14ac:dyDescent="0.35">
      <c r="A18471" s="1" t="s">
        <v>25081</v>
      </c>
      <c r="B18471" s="1" t="s">
        <v>56</v>
      </c>
      <c r="C18471" s="1" t="s">
        <v>94</v>
      </c>
      <c r="D18471" s="1" t="s">
        <v>9</v>
      </c>
      <c r="E18471" s="1" t="s">
        <v>3672</v>
      </c>
      <c r="F18471">
        <v>2013</v>
      </c>
      <c r="H18471" s="1" t="s">
        <v>11</v>
      </c>
      <c r="I18471" t="s">
        <v>25082</v>
      </c>
    </row>
    <row r="18472" spans="1:9" x14ac:dyDescent="0.35">
      <c r="A18472" s="1" t="s">
        <v>25249</v>
      </c>
      <c r="B18472" s="1" t="s">
        <v>56</v>
      </c>
      <c r="C18472" s="1" t="s">
        <v>94</v>
      </c>
      <c r="D18472" s="1" t="s">
        <v>9</v>
      </c>
      <c r="E18472" s="1" t="s">
        <v>527</v>
      </c>
      <c r="F18472">
        <v>2018</v>
      </c>
      <c r="H18472" s="1" t="s">
        <v>11</v>
      </c>
      <c r="I18472" t="s">
        <v>25250</v>
      </c>
    </row>
    <row r="18473" spans="1:9" x14ac:dyDescent="0.35">
      <c r="A18473" s="1" t="s">
        <v>25339</v>
      </c>
      <c r="B18473" s="1" t="s">
        <v>56</v>
      </c>
      <c r="C18473" s="1" t="s">
        <v>94</v>
      </c>
      <c r="D18473" s="1" t="s">
        <v>9</v>
      </c>
      <c r="E18473" s="1" t="s">
        <v>743</v>
      </c>
      <c r="F18473">
        <v>2018</v>
      </c>
      <c r="H18473" s="1" t="s">
        <v>11</v>
      </c>
      <c r="I18473" t="s">
        <v>25340</v>
      </c>
    </row>
    <row r="18474" spans="1:9" x14ac:dyDescent="0.35">
      <c r="A18474" s="1" t="s">
        <v>26116</v>
      </c>
      <c r="B18474" s="1" t="s">
        <v>56</v>
      </c>
      <c r="C18474" s="1" t="s">
        <v>94</v>
      </c>
      <c r="D18474" s="1" t="s">
        <v>9</v>
      </c>
      <c r="E18474" s="1" t="s">
        <v>372</v>
      </c>
      <c r="F18474">
        <v>2016</v>
      </c>
      <c r="H18474" s="1" t="s">
        <v>11</v>
      </c>
      <c r="I18474" t="s">
        <v>26117</v>
      </c>
    </row>
    <row r="18475" spans="1:9" x14ac:dyDescent="0.35">
      <c r="A18475" s="1" t="s">
        <v>26842</v>
      </c>
      <c r="B18475" s="1" t="s">
        <v>56</v>
      </c>
      <c r="C18475" s="1" t="s">
        <v>94</v>
      </c>
      <c r="D18475" s="1" t="s">
        <v>9</v>
      </c>
      <c r="E18475" s="1" t="s">
        <v>19041</v>
      </c>
      <c r="F18475">
        <v>2019</v>
      </c>
      <c r="H18475" s="1" t="s">
        <v>11</v>
      </c>
      <c r="I18475" t="s">
        <v>26843</v>
      </c>
    </row>
    <row r="18476" spans="1:9" x14ac:dyDescent="0.35">
      <c r="A18476" s="1" t="s">
        <v>27140</v>
      </c>
      <c r="B18476" s="1" t="s">
        <v>56</v>
      </c>
      <c r="C18476" s="1" t="s">
        <v>94</v>
      </c>
      <c r="D18476" s="1" t="s">
        <v>9</v>
      </c>
      <c r="E18476" s="1" t="s">
        <v>1055</v>
      </c>
      <c r="F18476">
        <v>2016</v>
      </c>
      <c r="H18476" s="1" t="s">
        <v>11</v>
      </c>
      <c r="I18476" t="s">
        <v>27141</v>
      </c>
    </row>
    <row r="18477" spans="1:9" x14ac:dyDescent="0.35">
      <c r="A18477" s="1" t="s">
        <v>27252</v>
      </c>
      <c r="B18477" s="1" t="s">
        <v>56</v>
      </c>
      <c r="C18477" s="1" t="s">
        <v>94</v>
      </c>
      <c r="D18477" s="1" t="s">
        <v>9</v>
      </c>
      <c r="E18477" s="1" t="s">
        <v>272</v>
      </c>
      <c r="F18477">
        <v>2015</v>
      </c>
      <c r="H18477" s="1" t="s">
        <v>11</v>
      </c>
      <c r="I18477" t="s">
        <v>27253</v>
      </c>
    </row>
    <row r="18478" spans="1:9" x14ac:dyDescent="0.35">
      <c r="A18478" s="1" t="s">
        <v>27542</v>
      </c>
      <c r="B18478" s="1" t="s">
        <v>56</v>
      </c>
      <c r="C18478" s="1" t="s">
        <v>94</v>
      </c>
      <c r="D18478" s="1" t="s">
        <v>9</v>
      </c>
      <c r="E18478" s="1" t="s">
        <v>2729</v>
      </c>
      <c r="F18478">
        <v>2019</v>
      </c>
      <c r="H18478" s="1" t="s">
        <v>11</v>
      </c>
      <c r="I18478" t="s">
        <v>27543</v>
      </c>
    </row>
    <row r="18479" spans="1:9" x14ac:dyDescent="0.35">
      <c r="A18479" s="1" t="s">
        <v>27643</v>
      </c>
      <c r="B18479" s="1" t="s">
        <v>56</v>
      </c>
      <c r="C18479" s="1" t="s">
        <v>94</v>
      </c>
      <c r="D18479" s="1" t="s">
        <v>9</v>
      </c>
      <c r="E18479" s="1" t="s">
        <v>1055</v>
      </c>
      <c r="F18479">
        <v>2010</v>
      </c>
      <c r="H18479" s="1" t="s">
        <v>11</v>
      </c>
      <c r="I18479" t="s">
        <v>27644</v>
      </c>
    </row>
    <row r="18480" spans="1:9" x14ac:dyDescent="0.35">
      <c r="A18480" s="1" t="s">
        <v>28172</v>
      </c>
      <c r="B18480" s="1" t="s">
        <v>56</v>
      </c>
      <c r="C18480" s="1" t="s">
        <v>94</v>
      </c>
      <c r="D18480" s="1" t="s">
        <v>9</v>
      </c>
      <c r="E18480" s="1" t="s">
        <v>1055</v>
      </c>
      <c r="F18480">
        <v>2010</v>
      </c>
      <c r="H18480" s="1" t="s">
        <v>11</v>
      </c>
      <c r="I18480" t="s">
        <v>28173</v>
      </c>
    </row>
    <row r="18481" spans="1:9" x14ac:dyDescent="0.35">
      <c r="A18481" s="1" t="s">
        <v>29042</v>
      </c>
      <c r="B18481" s="1" t="s">
        <v>56</v>
      </c>
      <c r="C18481" s="1" t="s">
        <v>94</v>
      </c>
      <c r="D18481" s="1" t="s">
        <v>9</v>
      </c>
      <c r="E18481" s="1" t="s">
        <v>95</v>
      </c>
      <c r="F18481">
        <v>2018</v>
      </c>
      <c r="H18481" s="1" t="s">
        <v>11</v>
      </c>
      <c r="I18481" t="s">
        <v>29043</v>
      </c>
    </row>
    <row r="18482" spans="1:9" x14ac:dyDescent="0.35">
      <c r="A18482" s="1" t="s">
        <v>29111</v>
      </c>
      <c r="B18482" s="1" t="s">
        <v>56</v>
      </c>
      <c r="C18482" s="1" t="s">
        <v>94</v>
      </c>
      <c r="D18482" s="1" t="s">
        <v>9</v>
      </c>
      <c r="E18482" s="1" t="s">
        <v>2729</v>
      </c>
      <c r="F18482">
        <v>2019</v>
      </c>
      <c r="H18482" s="1" t="s">
        <v>11</v>
      </c>
      <c r="I18482" t="s">
        <v>29112</v>
      </c>
    </row>
    <row r="18483" spans="1:9" x14ac:dyDescent="0.35">
      <c r="A18483" s="1" t="s">
        <v>29544</v>
      </c>
      <c r="B18483" s="1" t="s">
        <v>56</v>
      </c>
      <c r="C18483" s="1" t="s">
        <v>94</v>
      </c>
      <c r="D18483" s="1" t="s">
        <v>9</v>
      </c>
      <c r="E18483" s="1" t="s">
        <v>201</v>
      </c>
      <c r="F18483">
        <v>2010</v>
      </c>
      <c r="H18483" s="1" t="s">
        <v>11</v>
      </c>
      <c r="I18483" t="s">
        <v>29545</v>
      </c>
    </row>
    <row r="18484" spans="1:9" x14ac:dyDescent="0.35">
      <c r="A18484" s="1" t="s">
        <v>29552</v>
      </c>
      <c r="B18484" s="1" t="s">
        <v>56</v>
      </c>
      <c r="C18484" s="1" t="s">
        <v>94</v>
      </c>
      <c r="D18484" s="1" t="s">
        <v>9</v>
      </c>
      <c r="E18484" s="1" t="s">
        <v>5923</v>
      </c>
      <c r="F18484">
        <v>2013</v>
      </c>
      <c r="H18484" s="1" t="s">
        <v>11</v>
      </c>
      <c r="I18484" t="s">
        <v>29553</v>
      </c>
    </row>
    <row r="18485" spans="1:9" x14ac:dyDescent="0.35">
      <c r="A18485" s="1" t="s">
        <v>29810</v>
      </c>
      <c r="B18485" s="1" t="s">
        <v>56</v>
      </c>
      <c r="C18485" s="1" t="s">
        <v>94</v>
      </c>
      <c r="D18485" s="1" t="s">
        <v>9</v>
      </c>
      <c r="E18485" s="1" t="s">
        <v>1055</v>
      </c>
      <c r="F18485">
        <v>2010</v>
      </c>
      <c r="H18485" s="1" t="s">
        <v>11</v>
      </c>
      <c r="I18485" t="s">
        <v>29811</v>
      </c>
    </row>
    <row r="18486" spans="1:9" x14ac:dyDescent="0.35">
      <c r="A18486" s="1" t="s">
        <v>29906</v>
      </c>
      <c r="B18486" s="1" t="s">
        <v>56</v>
      </c>
      <c r="C18486" s="1" t="s">
        <v>94</v>
      </c>
      <c r="D18486" s="1" t="s">
        <v>9</v>
      </c>
      <c r="E18486" s="1" t="s">
        <v>1055</v>
      </c>
      <c r="F18486">
        <v>2010</v>
      </c>
      <c r="H18486" s="1" t="s">
        <v>11</v>
      </c>
      <c r="I18486" t="s">
        <v>29907</v>
      </c>
    </row>
    <row r="18487" spans="1:9" x14ac:dyDescent="0.35">
      <c r="A18487" s="1" t="s">
        <v>30469</v>
      </c>
      <c r="B18487" s="1" t="s">
        <v>56</v>
      </c>
      <c r="C18487" s="1" t="s">
        <v>94</v>
      </c>
      <c r="D18487" s="1" t="s">
        <v>9</v>
      </c>
      <c r="E18487" s="1" t="s">
        <v>5923</v>
      </c>
      <c r="F18487">
        <v>2013</v>
      </c>
      <c r="H18487" s="1" t="s">
        <v>11</v>
      </c>
      <c r="I18487" t="s">
        <v>30470</v>
      </c>
    </row>
    <row r="18488" spans="1:9" x14ac:dyDescent="0.35">
      <c r="A18488" s="1" t="s">
        <v>30704</v>
      </c>
      <c r="B18488" s="1" t="s">
        <v>56</v>
      </c>
      <c r="C18488" s="1" t="s">
        <v>94</v>
      </c>
      <c r="D18488" s="1" t="s">
        <v>9</v>
      </c>
      <c r="E18488" s="1" t="s">
        <v>743</v>
      </c>
      <c r="F18488">
        <v>2018</v>
      </c>
      <c r="H18488" s="1" t="s">
        <v>11</v>
      </c>
      <c r="I18488" t="s">
        <v>30705</v>
      </c>
    </row>
    <row r="18489" spans="1:9" x14ac:dyDescent="0.35">
      <c r="A18489" s="1" t="s">
        <v>30755</v>
      </c>
      <c r="B18489" s="1" t="s">
        <v>56</v>
      </c>
      <c r="C18489" s="1" t="s">
        <v>94</v>
      </c>
      <c r="D18489" s="1" t="s">
        <v>9</v>
      </c>
      <c r="E18489" s="1" t="s">
        <v>18238</v>
      </c>
      <c r="F18489">
        <v>2010</v>
      </c>
      <c r="H18489" s="1" t="s">
        <v>11</v>
      </c>
      <c r="I18489" t="s">
        <v>30756</v>
      </c>
    </row>
    <row r="18490" spans="1:9" x14ac:dyDescent="0.35">
      <c r="A18490" s="1" t="s">
        <v>30761</v>
      </c>
      <c r="B18490" s="1" t="s">
        <v>56</v>
      </c>
      <c r="C18490" s="1" t="s">
        <v>94</v>
      </c>
      <c r="D18490" s="1" t="s">
        <v>9</v>
      </c>
      <c r="E18490" s="1" t="s">
        <v>743</v>
      </c>
      <c r="F18490">
        <v>2018</v>
      </c>
      <c r="H18490" s="1" t="s">
        <v>11</v>
      </c>
      <c r="I18490" t="s">
        <v>30762</v>
      </c>
    </row>
    <row r="18491" spans="1:9" x14ac:dyDescent="0.35">
      <c r="A18491" s="1" t="s">
        <v>30897</v>
      </c>
      <c r="B18491" s="1" t="s">
        <v>56</v>
      </c>
      <c r="C18491" s="1" t="s">
        <v>94</v>
      </c>
      <c r="D18491" s="1" t="s">
        <v>9</v>
      </c>
      <c r="E18491" s="1" t="s">
        <v>11416</v>
      </c>
      <c r="F18491">
        <v>2018</v>
      </c>
      <c r="H18491" s="1" t="s">
        <v>11</v>
      </c>
      <c r="I18491" t="s">
        <v>30898</v>
      </c>
    </row>
    <row r="18492" spans="1:9" x14ac:dyDescent="0.35">
      <c r="A18492" s="1" t="s">
        <v>31161</v>
      </c>
      <c r="B18492" s="1" t="s">
        <v>56</v>
      </c>
      <c r="C18492" s="1" t="s">
        <v>94</v>
      </c>
      <c r="D18492" s="1" t="s">
        <v>9</v>
      </c>
      <c r="E18492" s="1" t="s">
        <v>527</v>
      </c>
      <c r="F18492">
        <v>2018</v>
      </c>
      <c r="H18492" s="1" t="s">
        <v>11</v>
      </c>
      <c r="I18492" t="s">
        <v>31162</v>
      </c>
    </row>
    <row r="18493" spans="1:9" x14ac:dyDescent="0.35">
      <c r="A18493" s="1" t="s">
        <v>31281</v>
      </c>
      <c r="B18493" s="1" t="s">
        <v>56</v>
      </c>
      <c r="C18493" s="1" t="s">
        <v>94</v>
      </c>
      <c r="D18493" s="1" t="s">
        <v>9</v>
      </c>
      <c r="E18493" s="1" t="s">
        <v>2186</v>
      </c>
      <c r="F18493">
        <v>2019</v>
      </c>
      <c r="H18493" s="1" t="s">
        <v>11</v>
      </c>
      <c r="I18493" t="s">
        <v>31282</v>
      </c>
    </row>
    <row r="18494" spans="1:9" x14ac:dyDescent="0.35">
      <c r="A18494" s="1" t="s">
        <v>31574</v>
      </c>
      <c r="B18494" s="1" t="s">
        <v>56</v>
      </c>
      <c r="C18494" s="1" t="s">
        <v>94</v>
      </c>
      <c r="D18494" s="1" t="s">
        <v>9</v>
      </c>
      <c r="E18494" s="1" t="s">
        <v>31575</v>
      </c>
      <c r="F18494">
        <v>2010</v>
      </c>
      <c r="H18494" s="1" t="s">
        <v>11</v>
      </c>
      <c r="I18494" t="s">
        <v>31576</v>
      </c>
    </row>
    <row r="18495" spans="1:9" x14ac:dyDescent="0.35">
      <c r="A18495" s="1" t="s">
        <v>31709</v>
      </c>
      <c r="B18495" s="1" t="s">
        <v>56</v>
      </c>
      <c r="C18495" s="1" t="s">
        <v>94</v>
      </c>
      <c r="D18495" s="1" t="s">
        <v>9</v>
      </c>
      <c r="E18495" s="1" t="s">
        <v>372</v>
      </c>
      <c r="F18495">
        <v>2012</v>
      </c>
      <c r="H18495" s="1" t="s">
        <v>11</v>
      </c>
      <c r="I18495" t="s">
        <v>31710</v>
      </c>
    </row>
    <row r="18496" spans="1:9" x14ac:dyDescent="0.35">
      <c r="A18496" s="1" t="s">
        <v>31858</v>
      </c>
      <c r="B18496" s="1" t="s">
        <v>56</v>
      </c>
      <c r="C18496" s="1" t="s">
        <v>94</v>
      </c>
      <c r="D18496" s="1" t="s">
        <v>9</v>
      </c>
      <c r="E18496" s="1" t="s">
        <v>5027</v>
      </c>
      <c r="F18496">
        <v>2019</v>
      </c>
      <c r="H18496" s="1" t="s">
        <v>11</v>
      </c>
      <c r="I18496" t="s">
        <v>31859</v>
      </c>
    </row>
    <row r="18497" spans="1:9" x14ac:dyDescent="0.35">
      <c r="A18497" s="1" t="s">
        <v>31929</v>
      </c>
      <c r="B18497" s="1" t="s">
        <v>56</v>
      </c>
      <c r="C18497" s="1" t="s">
        <v>94</v>
      </c>
      <c r="D18497" s="1" t="s">
        <v>9</v>
      </c>
      <c r="E18497" s="1" t="s">
        <v>372</v>
      </c>
      <c r="F18497">
        <v>2016</v>
      </c>
      <c r="H18497" s="1" t="s">
        <v>11</v>
      </c>
      <c r="I18497" t="s">
        <v>31930</v>
      </c>
    </row>
    <row r="18498" spans="1:9" x14ac:dyDescent="0.35">
      <c r="A18498" s="1" t="s">
        <v>31933</v>
      </c>
      <c r="B18498" s="1" t="s">
        <v>56</v>
      </c>
      <c r="C18498" s="1" t="s">
        <v>94</v>
      </c>
      <c r="D18498" s="1" t="s">
        <v>9</v>
      </c>
      <c r="E18498" s="1" t="s">
        <v>372</v>
      </c>
      <c r="F18498">
        <v>2016</v>
      </c>
      <c r="H18498" s="1" t="s">
        <v>11</v>
      </c>
      <c r="I18498" t="s">
        <v>31934</v>
      </c>
    </row>
    <row r="18499" spans="1:9" x14ac:dyDescent="0.35">
      <c r="A18499" s="1" t="s">
        <v>32485</v>
      </c>
      <c r="B18499" s="1" t="s">
        <v>56</v>
      </c>
      <c r="C18499" s="1" t="s">
        <v>94</v>
      </c>
      <c r="D18499" s="1" t="s">
        <v>9</v>
      </c>
      <c r="E18499" s="1" t="s">
        <v>372</v>
      </c>
      <c r="F18499">
        <v>2012</v>
      </c>
      <c r="H18499" s="1" t="s">
        <v>11</v>
      </c>
      <c r="I18499" t="s">
        <v>32486</v>
      </c>
    </row>
    <row r="18500" spans="1:9" x14ac:dyDescent="0.35">
      <c r="A18500" s="1" t="s">
        <v>33353</v>
      </c>
      <c r="B18500" s="1" t="s">
        <v>56</v>
      </c>
      <c r="C18500" s="1" t="s">
        <v>94</v>
      </c>
      <c r="D18500" s="1" t="s">
        <v>9</v>
      </c>
      <c r="E18500" s="1" t="s">
        <v>527</v>
      </c>
      <c r="F18500">
        <v>2011</v>
      </c>
      <c r="H18500" s="1" t="s">
        <v>11</v>
      </c>
      <c r="I18500" t="s">
        <v>33354</v>
      </c>
    </row>
    <row r="18501" spans="1:9" x14ac:dyDescent="0.35">
      <c r="A18501" s="1" t="s">
        <v>33396</v>
      </c>
      <c r="B18501" s="1" t="s">
        <v>56</v>
      </c>
      <c r="C18501" s="1" t="s">
        <v>94</v>
      </c>
      <c r="D18501" s="1" t="s">
        <v>9</v>
      </c>
      <c r="E18501" s="1" t="s">
        <v>372</v>
      </c>
      <c r="F18501">
        <v>2016</v>
      </c>
      <c r="H18501" s="1" t="s">
        <v>11</v>
      </c>
      <c r="I18501" t="s">
        <v>33397</v>
      </c>
    </row>
    <row r="18502" spans="1:9" x14ac:dyDescent="0.35">
      <c r="A18502" s="1" t="s">
        <v>33466</v>
      </c>
      <c r="B18502" s="1" t="s">
        <v>56</v>
      </c>
      <c r="C18502" s="1" t="s">
        <v>94</v>
      </c>
      <c r="D18502" s="1" t="s">
        <v>9</v>
      </c>
      <c r="E18502" s="1" t="s">
        <v>31575</v>
      </c>
      <c r="F18502">
        <v>2010</v>
      </c>
      <c r="H18502" s="1" t="s">
        <v>11</v>
      </c>
      <c r="I18502" t="s">
        <v>33467</v>
      </c>
    </row>
    <row r="18503" spans="1:9" x14ac:dyDescent="0.35">
      <c r="A18503" s="1" t="s">
        <v>34936</v>
      </c>
      <c r="B18503" s="1" t="s">
        <v>56</v>
      </c>
      <c r="C18503" s="1" t="s">
        <v>94</v>
      </c>
      <c r="D18503" s="1" t="s">
        <v>9</v>
      </c>
      <c r="E18503" s="1" t="s">
        <v>1893</v>
      </c>
      <c r="F18503">
        <v>2010</v>
      </c>
      <c r="H18503" s="1" t="s">
        <v>11</v>
      </c>
      <c r="I18503" t="s">
        <v>34937</v>
      </c>
    </row>
    <row r="18504" spans="1:9" x14ac:dyDescent="0.35">
      <c r="A18504" s="1" t="s">
        <v>34944</v>
      </c>
      <c r="B18504" s="1" t="s">
        <v>56</v>
      </c>
      <c r="C18504" s="1" t="s">
        <v>94</v>
      </c>
      <c r="D18504" s="1" t="s">
        <v>9</v>
      </c>
      <c r="E18504" s="1" t="s">
        <v>272</v>
      </c>
      <c r="F18504">
        <v>2015</v>
      </c>
      <c r="H18504" s="1" t="s">
        <v>11</v>
      </c>
      <c r="I18504" t="s">
        <v>34945</v>
      </c>
    </row>
    <row r="18505" spans="1:9" x14ac:dyDescent="0.35">
      <c r="A18505" s="1" t="s">
        <v>35176</v>
      </c>
      <c r="B18505" s="1" t="s">
        <v>56</v>
      </c>
      <c r="C18505" s="1" t="s">
        <v>94</v>
      </c>
      <c r="D18505" s="1" t="s">
        <v>9</v>
      </c>
      <c r="E18505" s="1" t="s">
        <v>2729</v>
      </c>
      <c r="F18505">
        <v>2019</v>
      </c>
      <c r="H18505" s="1" t="s">
        <v>11</v>
      </c>
      <c r="I18505" t="s">
        <v>35177</v>
      </c>
    </row>
    <row r="18506" spans="1:9" x14ac:dyDescent="0.35">
      <c r="A18506" s="1" t="s">
        <v>35343</v>
      </c>
      <c r="B18506" s="1" t="s">
        <v>56</v>
      </c>
      <c r="C18506" s="1" t="s">
        <v>94</v>
      </c>
      <c r="D18506" s="1" t="s">
        <v>9</v>
      </c>
      <c r="E18506" s="1" t="s">
        <v>2729</v>
      </c>
      <c r="F18506">
        <v>2019</v>
      </c>
      <c r="H18506" s="1" t="s">
        <v>11</v>
      </c>
      <c r="I18506" t="s">
        <v>35344</v>
      </c>
    </row>
    <row r="18507" spans="1:9" x14ac:dyDescent="0.35">
      <c r="A18507" s="1" t="s">
        <v>35876</v>
      </c>
      <c r="B18507" s="1" t="s">
        <v>56</v>
      </c>
      <c r="C18507" s="1" t="s">
        <v>94</v>
      </c>
      <c r="D18507" s="1" t="s">
        <v>9</v>
      </c>
      <c r="E18507" s="1" t="s">
        <v>11872</v>
      </c>
      <c r="F18507">
        <v>2016</v>
      </c>
      <c r="H18507" s="1" t="s">
        <v>11</v>
      </c>
      <c r="I18507" t="s">
        <v>35877</v>
      </c>
    </row>
    <row r="18508" spans="1:9" x14ac:dyDescent="0.35">
      <c r="A18508" s="1" t="s">
        <v>35976</v>
      </c>
      <c r="B18508" s="1" t="s">
        <v>56</v>
      </c>
      <c r="C18508" s="1" t="s">
        <v>94</v>
      </c>
      <c r="D18508" s="1" t="s">
        <v>9</v>
      </c>
      <c r="E18508" s="1" t="s">
        <v>1055</v>
      </c>
      <c r="F18508">
        <v>2011</v>
      </c>
      <c r="H18508" s="1" t="s">
        <v>11</v>
      </c>
      <c r="I18508" t="s">
        <v>35977</v>
      </c>
    </row>
    <row r="18509" spans="1:9" x14ac:dyDescent="0.35">
      <c r="A18509" s="1" t="s">
        <v>36013</v>
      </c>
      <c r="B18509" s="1" t="s">
        <v>56</v>
      </c>
      <c r="C18509" s="1" t="s">
        <v>94</v>
      </c>
      <c r="D18509" s="1" t="s">
        <v>9</v>
      </c>
      <c r="E18509" s="1" t="s">
        <v>95</v>
      </c>
      <c r="F18509">
        <v>2018</v>
      </c>
      <c r="H18509" s="1" t="s">
        <v>11</v>
      </c>
      <c r="I18509" t="s">
        <v>36014</v>
      </c>
    </row>
    <row r="18510" spans="1:9" x14ac:dyDescent="0.35">
      <c r="A18510" s="1" t="s">
        <v>36173</v>
      </c>
      <c r="B18510" s="1" t="s">
        <v>56</v>
      </c>
      <c r="C18510" s="1" t="s">
        <v>94</v>
      </c>
      <c r="D18510" s="1" t="s">
        <v>9</v>
      </c>
      <c r="E18510" s="1" t="s">
        <v>16227</v>
      </c>
      <c r="F18510">
        <v>2010</v>
      </c>
      <c r="H18510" s="1" t="s">
        <v>11</v>
      </c>
      <c r="I18510" t="s">
        <v>36174</v>
      </c>
    </row>
    <row r="18511" spans="1:9" x14ac:dyDescent="0.35">
      <c r="A18511" s="1" t="s">
        <v>36835</v>
      </c>
      <c r="B18511" s="1" t="s">
        <v>56</v>
      </c>
      <c r="C18511" s="1" t="s">
        <v>94</v>
      </c>
      <c r="D18511" s="1" t="s">
        <v>9</v>
      </c>
      <c r="E18511" s="1" t="s">
        <v>372</v>
      </c>
      <c r="F18511">
        <v>2011</v>
      </c>
      <c r="H18511" s="1" t="s">
        <v>11</v>
      </c>
      <c r="I18511" t="s">
        <v>36836</v>
      </c>
    </row>
    <row r="18512" spans="1:9" x14ac:dyDescent="0.35">
      <c r="A18512" s="1" t="s">
        <v>36890</v>
      </c>
      <c r="B18512" s="1" t="s">
        <v>56</v>
      </c>
      <c r="C18512" s="1" t="s">
        <v>94</v>
      </c>
      <c r="D18512" s="1" t="s">
        <v>9</v>
      </c>
      <c r="E18512" s="1" t="s">
        <v>1893</v>
      </c>
      <c r="F18512">
        <v>2010</v>
      </c>
      <c r="H18512" s="1" t="s">
        <v>11</v>
      </c>
      <c r="I18512" t="s">
        <v>36891</v>
      </c>
    </row>
    <row r="18513" spans="1:9" x14ac:dyDescent="0.35">
      <c r="A18513" s="1" t="s">
        <v>37090</v>
      </c>
      <c r="B18513" s="1" t="s">
        <v>56</v>
      </c>
      <c r="C18513" s="1" t="s">
        <v>94</v>
      </c>
      <c r="D18513" s="1" t="s">
        <v>9</v>
      </c>
      <c r="E18513" s="1" t="s">
        <v>5027</v>
      </c>
      <c r="F18513">
        <v>2019</v>
      </c>
      <c r="H18513" s="1" t="s">
        <v>11</v>
      </c>
      <c r="I18513" t="s">
        <v>37091</v>
      </c>
    </row>
    <row r="18514" spans="1:9" x14ac:dyDescent="0.35">
      <c r="A18514" s="1" t="s">
        <v>37333</v>
      </c>
      <c r="B18514" s="1" t="s">
        <v>56</v>
      </c>
      <c r="C18514" s="1" t="s">
        <v>94</v>
      </c>
      <c r="D18514" s="1" t="s">
        <v>9</v>
      </c>
      <c r="E18514" s="1" t="s">
        <v>49</v>
      </c>
      <c r="F18514">
        <v>2019</v>
      </c>
      <c r="H18514" s="1" t="s">
        <v>11</v>
      </c>
      <c r="I18514" t="s">
        <v>37334</v>
      </c>
    </row>
    <row r="18515" spans="1:9" x14ac:dyDescent="0.35">
      <c r="A18515" s="1" t="s">
        <v>37385</v>
      </c>
      <c r="B18515" s="1" t="s">
        <v>56</v>
      </c>
      <c r="C18515" s="1" t="s">
        <v>94</v>
      </c>
      <c r="D18515" s="1" t="s">
        <v>9</v>
      </c>
      <c r="E18515" s="1" t="s">
        <v>272</v>
      </c>
      <c r="F18515">
        <v>2010</v>
      </c>
      <c r="H18515" s="1" t="s">
        <v>11</v>
      </c>
      <c r="I18515" t="s">
        <v>37386</v>
      </c>
    </row>
    <row r="18516" spans="1:9" x14ac:dyDescent="0.35">
      <c r="A18516" s="1" t="s">
        <v>37520</v>
      </c>
      <c r="B18516" s="1" t="s">
        <v>56</v>
      </c>
      <c r="C18516" s="1" t="s">
        <v>94</v>
      </c>
      <c r="D18516" s="1" t="s">
        <v>9</v>
      </c>
      <c r="E18516" s="1" t="s">
        <v>1321</v>
      </c>
      <c r="F18516">
        <v>2014</v>
      </c>
      <c r="H18516" s="1" t="s">
        <v>11</v>
      </c>
      <c r="I18516" t="s">
        <v>37521</v>
      </c>
    </row>
    <row r="18517" spans="1:9" x14ac:dyDescent="0.35">
      <c r="A18517" s="1" t="s">
        <v>37526</v>
      </c>
      <c r="B18517" s="1" t="s">
        <v>56</v>
      </c>
      <c r="C18517" s="1" t="s">
        <v>94</v>
      </c>
      <c r="D18517" s="1" t="s">
        <v>9</v>
      </c>
      <c r="E18517" s="1" t="s">
        <v>3672</v>
      </c>
      <c r="F18517">
        <v>2010</v>
      </c>
      <c r="H18517" s="1" t="s">
        <v>11</v>
      </c>
      <c r="I18517" t="s">
        <v>37527</v>
      </c>
    </row>
    <row r="18518" spans="1:9" x14ac:dyDescent="0.35">
      <c r="A18518" s="1" t="s">
        <v>39794</v>
      </c>
      <c r="B18518" s="1" t="s">
        <v>56</v>
      </c>
      <c r="C18518" s="1" t="s">
        <v>94</v>
      </c>
      <c r="D18518" s="1" t="s">
        <v>9</v>
      </c>
      <c r="E18518" s="1" t="s">
        <v>31575</v>
      </c>
      <c r="F18518">
        <v>2010</v>
      </c>
      <c r="H18518" s="1" t="s">
        <v>11</v>
      </c>
      <c r="I18518" t="s">
        <v>39795</v>
      </c>
    </row>
    <row r="18519" spans="1:9" x14ac:dyDescent="0.35">
      <c r="A18519" s="1" t="s">
        <v>40019</v>
      </c>
      <c r="B18519" s="1" t="s">
        <v>56</v>
      </c>
      <c r="C18519" s="1" t="s">
        <v>94</v>
      </c>
      <c r="D18519" s="1" t="s">
        <v>9</v>
      </c>
      <c r="E18519" s="1" t="s">
        <v>272</v>
      </c>
      <c r="F18519">
        <v>2012</v>
      </c>
      <c r="H18519" s="1" t="s">
        <v>11</v>
      </c>
      <c r="I18519" t="s">
        <v>40020</v>
      </c>
    </row>
    <row r="18520" spans="1:9" x14ac:dyDescent="0.35">
      <c r="A18520" s="1" t="s">
        <v>40380</v>
      </c>
      <c r="B18520" s="1" t="s">
        <v>56</v>
      </c>
      <c r="C18520" s="1" t="s">
        <v>94</v>
      </c>
      <c r="D18520" s="1" t="s">
        <v>9</v>
      </c>
      <c r="E18520" s="1" t="s">
        <v>95</v>
      </c>
      <c r="F18520">
        <v>2018</v>
      </c>
      <c r="H18520" s="1" t="s">
        <v>11</v>
      </c>
      <c r="I18520" t="s">
        <v>40381</v>
      </c>
    </row>
    <row r="18521" spans="1:9" x14ac:dyDescent="0.35">
      <c r="A18521" s="1" t="s">
        <v>41259</v>
      </c>
      <c r="B18521" s="1" t="s">
        <v>56</v>
      </c>
      <c r="C18521" s="1" t="s">
        <v>94</v>
      </c>
      <c r="D18521" s="1" t="s">
        <v>9</v>
      </c>
      <c r="E18521" s="1" t="s">
        <v>743</v>
      </c>
      <c r="F18521">
        <v>2018</v>
      </c>
      <c r="H18521" s="1" t="s">
        <v>11</v>
      </c>
      <c r="I18521" t="s">
        <v>41260</v>
      </c>
    </row>
    <row r="18522" spans="1:9" x14ac:dyDescent="0.35">
      <c r="A18522" s="1" t="s">
        <v>41943</v>
      </c>
      <c r="B18522" s="1" t="s">
        <v>56</v>
      </c>
      <c r="C18522" s="1" t="s">
        <v>94</v>
      </c>
      <c r="D18522" s="1" t="s">
        <v>9</v>
      </c>
      <c r="E18522" s="1" t="s">
        <v>743</v>
      </c>
      <c r="F18522">
        <v>2019</v>
      </c>
      <c r="H18522" s="1" t="s">
        <v>11</v>
      </c>
      <c r="I18522" t="s">
        <v>41944</v>
      </c>
    </row>
    <row r="18523" spans="1:9" x14ac:dyDescent="0.35">
      <c r="A18523" s="1" t="s">
        <v>42154</v>
      </c>
      <c r="B18523" s="1" t="s">
        <v>56</v>
      </c>
      <c r="C18523" s="1" t="s">
        <v>94</v>
      </c>
      <c r="D18523" s="1" t="s">
        <v>9</v>
      </c>
      <c r="E18523" s="1" t="s">
        <v>11416</v>
      </c>
      <c r="F18523">
        <v>2018</v>
      </c>
      <c r="H18523" s="1" t="s">
        <v>11</v>
      </c>
      <c r="I18523" t="s">
        <v>42155</v>
      </c>
    </row>
    <row r="18524" spans="1:9" x14ac:dyDescent="0.35">
      <c r="A18524" s="1" t="s">
        <v>42198</v>
      </c>
      <c r="B18524" s="1" t="s">
        <v>56</v>
      </c>
      <c r="C18524" s="1" t="s">
        <v>94</v>
      </c>
      <c r="D18524" s="1" t="s">
        <v>9</v>
      </c>
      <c r="E18524" s="1" t="s">
        <v>42199</v>
      </c>
      <c r="F18524">
        <v>2010</v>
      </c>
      <c r="H18524" s="1" t="s">
        <v>11</v>
      </c>
      <c r="I18524" t="s">
        <v>42200</v>
      </c>
    </row>
    <row r="18525" spans="1:9" x14ac:dyDescent="0.35">
      <c r="A18525" s="1" t="s">
        <v>42500</v>
      </c>
      <c r="B18525" s="1" t="s">
        <v>56</v>
      </c>
      <c r="C18525" s="1" t="s">
        <v>94</v>
      </c>
      <c r="D18525" s="1" t="s">
        <v>9</v>
      </c>
      <c r="E18525" s="1" t="s">
        <v>527</v>
      </c>
      <c r="F18525">
        <v>2018</v>
      </c>
      <c r="H18525" s="1" t="s">
        <v>11</v>
      </c>
      <c r="I18525" t="s">
        <v>42501</v>
      </c>
    </row>
    <row r="18526" spans="1:9" x14ac:dyDescent="0.35">
      <c r="A18526" s="1" t="s">
        <v>42543</v>
      </c>
      <c r="B18526" s="1" t="s">
        <v>56</v>
      </c>
      <c r="C18526" s="1" t="s">
        <v>94</v>
      </c>
      <c r="D18526" s="1" t="s">
        <v>9</v>
      </c>
      <c r="E18526" s="1" t="s">
        <v>1321</v>
      </c>
      <c r="F18526">
        <v>2014</v>
      </c>
      <c r="H18526" s="1" t="s">
        <v>11</v>
      </c>
      <c r="I18526" t="s">
        <v>42544</v>
      </c>
    </row>
    <row r="18527" spans="1:9" x14ac:dyDescent="0.35">
      <c r="A18527" s="1" t="s">
        <v>42565</v>
      </c>
      <c r="B18527" s="1" t="s">
        <v>56</v>
      </c>
      <c r="C18527" s="1" t="s">
        <v>94</v>
      </c>
      <c r="D18527" s="1" t="s">
        <v>9</v>
      </c>
      <c r="E18527" s="1" t="s">
        <v>2729</v>
      </c>
      <c r="F18527">
        <v>2019</v>
      </c>
      <c r="H18527" s="1" t="s">
        <v>11</v>
      </c>
      <c r="I18527" t="s">
        <v>42566</v>
      </c>
    </row>
    <row r="18528" spans="1:9" x14ac:dyDescent="0.35">
      <c r="A18528" s="1" t="s">
        <v>43648</v>
      </c>
      <c r="B18528" s="1" t="s">
        <v>56</v>
      </c>
      <c r="C18528" s="1" t="s">
        <v>94</v>
      </c>
      <c r="D18528" s="1" t="s">
        <v>9</v>
      </c>
      <c r="E18528" s="1" t="s">
        <v>49</v>
      </c>
      <c r="F18528">
        <v>2019</v>
      </c>
      <c r="H18528" s="1" t="s">
        <v>11</v>
      </c>
      <c r="I18528" t="s">
        <v>43649</v>
      </c>
    </row>
    <row r="18529" spans="1:9" x14ac:dyDescent="0.35">
      <c r="A18529" s="1" t="s">
        <v>43650</v>
      </c>
      <c r="B18529" s="1" t="s">
        <v>56</v>
      </c>
      <c r="C18529" s="1" t="s">
        <v>94</v>
      </c>
      <c r="D18529" s="1" t="s">
        <v>9</v>
      </c>
      <c r="E18529" s="1" t="s">
        <v>95</v>
      </c>
      <c r="F18529">
        <v>2018</v>
      </c>
      <c r="H18529" s="1" t="s">
        <v>11</v>
      </c>
      <c r="I18529" t="s">
        <v>43651</v>
      </c>
    </row>
    <row r="18530" spans="1:9" x14ac:dyDescent="0.35">
      <c r="A18530" s="1" t="s">
        <v>44018</v>
      </c>
      <c r="B18530" s="1" t="s">
        <v>56</v>
      </c>
      <c r="C18530" s="1" t="s">
        <v>94</v>
      </c>
      <c r="D18530" s="1" t="s">
        <v>9</v>
      </c>
      <c r="E18530" s="1" t="s">
        <v>372</v>
      </c>
      <c r="F18530">
        <v>2017</v>
      </c>
      <c r="H18530" s="1" t="s">
        <v>11</v>
      </c>
      <c r="I18530" t="s">
        <v>44019</v>
      </c>
    </row>
    <row r="18531" spans="1:9" x14ac:dyDescent="0.35">
      <c r="A18531" s="1" t="s">
        <v>44184</v>
      </c>
      <c r="B18531" s="1" t="s">
        <v>56</v>
      </c>
      <c r="C18531" s="1" t="s">
        <v>94</v>
      </c>
      <c r="D18531" s="1" t="s">
        <v>9</v>
      </c>
      <c r="E18531" s="1" t="s">
        <v>3672</v>
      </c>
      <c r="F18531">
        <v>2012</v>
      </c>
      <c r="H18531" s="1" t="s">
        <v>11</v>
      </c>
      <c r="I18531" t="s">
        <v>44185</v>
      </c>
    </row>
    <row r="18532" spans="1:9" x14ac:dyDescent="0.35">
      <c r="A18532" s="1" t="s">
        <v>44543</v>
      </c>
      <c r="B18532" s="1" t="s">
        <v>56</v>
      </c>
      <c r="C18532" s="1" t="s">
        <v>94</v>
      </c>
      <c r="D18532" s="1" t="s">
        <v>9</v>
      </c>
      <c r="E18532" s="1" t="s">
        <v>3672</v>
      </c>
      <c r="F18532">
        <v>2011</v>
      </c>
      <c r="H18532" s="1" t="s">
        <v>11</v>
      </c>
      <c r="I18532" t="s">
        <v>44544</v>
      </c>
    </row>
    <row r="18533" spans="1:9" x14ac:dyDescent="0.35">
      <c r="A18533" s="1" t="s">
        <v>44629</v>
      </c>
      <c r="B18533" s="1" t="s">
        <v>56</v>
      </c>
      <c r="C18533" s="1" t="s">
        <v>94</v>
      </c>
      <c r="D18533" s="1" t="s">
        <v>9</v>
      </c>
      <c r="E18533" s="1" t="s">
        <v>18238</v>
      </c>
      <c r="F18533">
        <v>2012</v>
      </c>
      <c r="H18533" s="1" t="s">
        <v>11</v>
      </c>
      <c r="I18533" t="s">
        <v>44630</v>
      </c>
    </row>
    <row r="18534" spans="1:9" x14ac:dyDescent="0.35">
      <c r="A18534" s="1" t="s">
        <v>44655</v>
      </c>
      <c r="B18534" s="1" t="s">
        <v>56</v>
      </c>
      <c r="C18534" s="1" t="s">
        <v>94</v>
      </c>
      <c r="D18534" s="1" t="s">
        <v>9</v>
      </c>
      <c r="E18534" s="1" t="s">
        <v>24434</v>
      </c>
      <c r="F18534">
        <v>2017</v>
      </c>
      <c r="H18534" s="1" t="s">
        <v>11</v>
      </c>
      <c r="I18534" t="s">
        <v>44656</v>
      </c>
    </row>
    <row r="18535" spans="1:9" x14ac:dyDescent="0.35">
      <c r="A18535" s="1" t="s">
        <v>44920</v>
      </c>
      <c r="B18535" s="1" t="s">
        <v>56</v>
      </c>
      <c r="C18535" s="1" t="s">
        <v>94</v>
      </c>
      <c r="D18535" s="1" t="s">
        <v>9</v>
      </c>
      <c r="E18535" s="1" t="s">
        <v>272</v>
      </c>
      <c r="F18535">
        <v>2014</v>
      </c>
      <c r="H18535" s="1" t="s">
        <v>11</v>
      </c>
      <c r="I18535" t="s">
        <v>44921</v>
      </c>
    </row>
    <row r="18536" spans="1:9" x14ac:dyDescent="0.35">
      <c r="A18536" s="1" t="s">
        <v>45142</v>
      </c>
      <c r="B18536" s="1" t="s">
        <v>56</v>
      </c>
      <c r="C18536" s="1" t="s">
        <v>94</v>
      </c>
      <c r="D18536" s="1" t="s">
        <v>9</v>
      </c>
      <c r="E18536" s="1" t="s">
        <v>95</v>
      </c>
      <c r="F18536">
        <v>2018</v>
      </c>
      <c r="H18536" s="1" t="s">
        <v>11</v>
      </c>
      <c r="I18536" t="s">
        <v>45143</v>
      </c>
    </row>
    <row r="18537" spans="1:9" x14ac:dyDescent="0.35">
      <c r="A18537" s="1" t="s">
        <v>45210</v>
      </c>
      <c r="B18537" s="1" t="s">
        <v>56</v>
      </c>
      <c r="C18537" s="1" t="s">
        <v>94</v>
      </c>
      <c r="D18537" s="1" t="s">
        <v>9</v>
      </c>
      <c r="E18537" s="1" t="s">
        <v>743</v>
      </c>
      <c r="F18537">
        <v>2018</v>
      </c>
      <c r="H18537" s="1" t="s">
        <v>11</v>
      </c>
      <c r="I18537" t="s">
        <v>45211</v>
      </c>
    </row>
    <row r="18538" spans="1:9" x14ac:dyDescent="0.35">
      <c r="A18538" s="1" t="s">
        <v>45280</v>
      </c>
      <c r="B18538" s="1" t="s">
        <v>56</v>
      </c>
      <c r="C18538" s="1" t="s">
        <v>94</v>
      </c>
      <c r="D18538" s="1" t="s">
        <v>9</v>
      </c>
      <c r="E18538" s="1" t="s">
        <v>1321</v>
      </c>
      <c r="F18538">
        <v>2014</v>
      </c>
      <c r="H18538" s="1" t="s">
        <v>11</v>
      </c>
      <c r="I18538" t="s">
        <v>45281</v>
      </c>
    </row>
    <row r="18539" spans="1:9" x14ac:dyDescent="0.35">
      <c r="A18539" s="1" t="s">
        <v>45322</v>
      </c>
      <c r="B18539" s="1" t="s">
        <v>56</v>
      </c>
      <c r="C18539" s="1" t="s">
        <v>94</v>
      </c>
      <c r="D18539" s="1" t="s">
        <v>9</v>
      </c>
      <c r="E18539" s="1" t="s">
        <v>490</v>
      </c>
      <c r="F18539">
        <v>2012</v>
      </c>
      <c r="H18539" s="1" t="s">
        <v>11</v>
      </c>
      <c r="I18539" t="s">
        <v>45323</v>
      </c>
    </row>
    <row r="18540" spans="1:9" x14ac:dyDescent="0.35">
      <c r="A18540" s="1" t="s">
        <v>45482</v>
      </c>
      <c r="B18540" s="1" t="s">
        <v>56</v>
      </c>
      <c r="C18540" s="1" t="s">
        <v>94</v>
      </c>
      <c r="D18540" s="1" t="s">
        <v>9</v>
      </c>
      <c r="E18540" s="1" t="s">
        <v>95</v>
      </c>
      <c r="F18540">
        <v>2018</v>
      </c>
      <c r="H18540" s="1" t="s">
        <v>11</v>
      </c>
      <c r="I18540" t="s">
        <v>45483</v>
      </c>
    </row>
    <row r="18541" spans="1:9" x14ac:dyDescent="0.35">
      <c r="A18541" s="1" t="s">
        <v>45615</v>
      </c>
      <c r="B18541" s="1" t="s">
        <v>56</v>
      </c>
      <c r="C18541" s="1" t="s">
        <v>94</v>
      </c>
      <c r="D18541" s="1" t="s">
        <v>9</v>
      </c>
      <c r="E18541" s="1" t="s">
        <v>95</v>
      </c>
      <c r="F18541">
        <v>2018</v>
      </c>
      <c r="H18541" s="1" t="s">
        <v>11</v>
      </c>
      <c r="I18541" t="s">
        <v>45616</v>
      </c>
    </row>
    <row r="18542" spans="1:9" x14ac:dyDescent="0.35">
      <c r="A18542" s="1" t="s">
        <v>46039</v>
      </c>
      <c r="B18542" s="1" t="s">
        <v>56</v>
      </c>
      <c r="C18542" s="1" t="s">
        <v>94</v>
      </c>
      <c r="D18542" s="1" t="s">
        <v>9</v>
      </c>
      <c r="E18542" s="1" t="s">
        <v>11872</v>
      </c>
      <c r="F18542">
        <v>2010</v>
      </c>
      <c r="H18542" s="1" t="s">
        <v>11</v>
      </c>
      <c r="I18542" t="s">
        <v>46040</v>
      </c>
    </row>
    <row r="18543" spans="1:9" x14ac:dyDescent="0.35">
      <c r="A18543" s="1" t="s">
        <v>46405</v>
      </c>
      <c r="B18543" s="1" t="s">
        <v>56</v>
      </c>
      <c r="C18543" s="1" t="s">
        <v>94</v>
      </c>
      <c r="D18543" s="1" t="s">
        <v>9</v>
      </c>
      <c r="E18543" s="1" t="s">
        <v>743</v>
      </c>
      <c r="F18543">
        <v>2018</v>
      </c>
      <c r="H18543" s="1" t="s">
        <v>11</v>
      </c>
      <c r="I18543" t="s">
        <v>46406</v>
      </c>
    </row>
    <row r="18544" spans="1:9" x14ac:dyDescent="0.35">
      <c r="A18544" s="1" t="s">
        <v>46411</v>
      </c>
      <c r="B18544" s="1" t="s">
        <v>56</v>
      </c>
      <c r="C18544" s="1" t="s">
        <v>94</v>
      </c>
      <c r="D18544" s="1" t="s">
        <v>9</v>
      </c>
      <c r="E18544" s="1" t="s">
        <v>5027</v>
      </c>
      <c r="F18544">
        <v>2019</v>
      </c>
      <c r="H18544" s="1" t="s">
        <v>11</v>
      </c>
      <c r="I18544" t="s">
        <v>46412</v>
      </c>
    </row>
    <row r="18545" spans="1:9" x14ac:dyDescent="0.35">
      <c r="A18545" s="1" t="s">
        <v>46489</v>
      </c>
      <c r="B18545" s="1" t="s">
        <v>56</v>
      </c>
      <c r="C18545" s="1" t="s">
        <v>94</v>
      </c>
      <c r="D18545" s="1" t="s">
        <v>9</v>
      </c>
      <c r="E18545" s="1" t="s">
        <v>372</v>
      </c>
      <c r="F18545">
        <v>2010</v>
      </c>
      <c r="H18545" s="1" t="s">
        <v>11</v>
      </c>
      <c r="I18545" t="s">
        <v>46490</v>
      </c>
    </row>
    <row r="18546" spans="1:9" x14ac:dyDescent="0.35">
      <c r="A18546" s="1" t="s">
        <v>47147</v>
      </c>
      <c r="B18546" s="1" t="s">
        <v>56</v>
      </c>
      <c r="C18546" s="1" t="s">
        <v>94</v>
      </c>
      <c r="D18546" s="1" t="s">
        <v>9</v>
      </c>
      <c r="E18546" s="1" t="s">
        <v>743</v>
      </c>
      <c r="F18546">
        <v>2018</v>
      </c>
      <c r="H18546" s="1" t="s">
        <v>11</v>
      </c>
      <c r="I18546" t="s">
        <v>47148</v>
      </c>
    </row>
    <row r="18547" spans="1:9" x14ac:dyDescent="0.35">
      <c r="A18547" s="1" t="s">
        <v>47296</v>
      </c>
      <c r="B18547" s="1" t="s">
        <v>56</v>
      </c>
      <c r="C18547" s="1" t="s">
        <v>94</v>
      </c>
      <c r="D18547" s="1" t="s">
        <v>9</v>
      </c>
      <c r="E18547" s="1" t="s">
        <v>1055</v>
      </c>
      <c r="F18547">
        <v>2016</v>
      </c>
      <c r="H18547" s="1" t="s">
        <v>11</v>
      </c>
      <c r="I18547" t="s">
        <v>47297</v>
      </c>
    </row>
    <row r="18548" spans="1:9" x14ac:dyDescent="0.35">
      <c r="A18548" s="1" t="s">
        <v>47408</v>
      </c>
      <c r="B18548" s="1" t="s">
        <v>56</v>
      </c>
      <c r="C18548" s="1" t="s">
        <v>94</v>
      </c>
      <c r="D18548" s="1" t="s">
        <v>9</v>
      </c>
      <c r="E18548" s="1" t="s">
        <v>490</v>
      </c>
      <c r="F18548">
        <v>2012</v>
      </c>
      <c r="H18548" s="1" t="s">
        <v>11</v>
      </c>
      <c r="I18548" t="s">
        <v>47409</v>
      </c>
    </row>
    <row r="18549" spans="1:9" x14ac:dyDescent="0.35">
      <c r="A18549" s="1" t="s">
        <v>47558</v>
      </c>
      <c r="B18549" s="1" t="s">
        <v>56</v>
      </c>
      <c r="C18549" s="1" t="s">
        <v>94</v>
      </c>
      <c r="D18549" s="1" t="s">
        <v>9</v>
      </c>
      <c r="E18549" s="1" t="s">
        <v>5923</v>
      </c>
      <c r="F18549">
        <v>2017</v>
      </c>
      <c r="H18549" s="1" t="s">
        <v>11</v>
      </c>
      <c r="I18549" t="s">
        <v>47559</v>
      </c>
    </row>
    <row r="18550" spans="1:9" x14ac:dyDescent="0.35">
      <c r="A18550" s="1" t="s">
        <v>47570</v>
      </c>
      <c r="B18550" s="1" t="s">
        <v>56</v>
      </c>
      <c r="C18550" s="1" t="s">
        <v>94</v>
      </c>
      <c r="D18550" s="1" t="s">
        <v>9</v>
      </c>
      <c r="E18550" s="1" t="s">
        <v>2729</v>
      </c>
      <c r="F18550">
        <v>2019</v>
      </c>
      <c r="H18550" s="1" t="s">
        <v>11</v>
      </c>
      <c r="I18550" t="s">
        <v>47571</v>
      </c>
    </row>
    <row r="18551" spans="1:9" x14ac:dyDescent="0.35">
      <c r="A18551" s="1" t="s">
        <v>47669</v>
      </c>
      <c r="B18551" s="1" t="s">
        <v>56</v>
      </c>
      <c r="C18551" s="1" t="s">
        <v>94</v>
      </c>
      <c r="D18551" s="1" t="s">
        <v>9</v>
      </c>
      <c r="E18551" s="1" t="s">
        <v>1055</v>
      </c>
      <c r="F18551">
        <v>2016</v>
      </c>
      <c r="H18551" s="1" t="s">
        <v>11</v>
      </c>
      <c r="I18551" t="s">
        <v>47670</v>
      </c>
    </row>
    <row r="18552" spans="1:9" x14ac:dyDescent="0.35">
      <c r="A18552" s="1" t="s">
        <v>48651</v>
      </c>
      <c r="B18552" s="1" t="s">
        <v>56</v>
      </c>
      <c r="C18552" s="1" t="s">
        <v>94</v>
      </c>
      <c r="D18552" s="1" t="s">
        <v>9</v>
      </c>
      <c r="E18552" s="1" t="s">
        <v>48652</v>
      </c>
      <c r="F18552">
        <v>2010</v>
      </c>
      <c r="H18552" s="1" t="s">
        <v>11</v>
      </c>
      <c r="I18552" t="s">
        <v>48653</v>
      </c>
    </row>
    <row r="18553" spans="1:9" x14ac:dyDescent="0.35">
      <c r="A18553" s="1" t="s">
        <v>49019</v>
      </c>
      <c r="B18553" s="1" t="s">
        <v>56</v>
      </c>
      <c r="C18553" s="1" t="s">
        <v>94</v>
      </c>
      <c r="D18553" s="1" t="s">
        <v>9</v>
      </c>
      <c r="E18553" s="1" t="s">
        <v>49020</v>
      </c>
      <c r="F18553">
        <v>2010</v>
      </c>
      <c r="H18553" s="1" t="s">
        <v>11</v>
      </c>
      <c r="I18553" t="s">
        <v>49021</v>
      </c>
    </row>
    <row r="18554" spans="1:9" x14ac:dyDescent="0.35">
      <c r="A18554" s="1" t="s">
        <v>49077</v>
      </c>
      <c r="B18554" s="1" t="s">
        <v>56</v>
      </c>
      <c r="C18554" s="1" t="s">
        <v>94</v>
      </c>
      <c r="D18554" s="1" t="s">
        <v>9</v>
      </c>
      <c r="E18554" s="1" t="s">
        <v>272</v>
      </c>
      <c r="F18554">
        <v>2011</v>
      </c>
      <c r="H18554" s="1" t="s">
        <v>11</v>
      </c>
      <c r="I18554" t="s">
        <v>49078</v>
      </c>
    </row>
    <row r="18555" spans="1:9" x14ac:dyDescent="0.35">
      <c r="A18555" s="1" t="s">
        <v>49149</v>
      </c>
      <c r="B18555" s="1" t="s">
        <v>56</v>
      </c>
      <c r="C18555" s="1" t="s">
        <v>94</v>
      </c>
      <c r="D18555" s="1" t="s">
        <v>9</v>
      </c>
      <c r="E18555" s="1" t="s">
        <v>527</v>
      </c>
      <c r="F18555">
        <v>2010</v>
      </c>
      <c r="H18555" s="1" t="s">
        <v>11</v>
      </c>
      <c r="I18555" t="s">
        <v>49150</v>
      </c>
    </row>
    <row r="18556" spans="1:9" x14ac:dyDescent="0.35">
      <c r="A18556" s="1" t="s">
        <v>49410</v>
      </c>
      <c r="B18556" s="1" t="s">
        <v>56</v>
      </c>
      <c r="C18556" s="1" t="s">
        <v>94</v>
      </c>
      <c r="D18556" s="1" t="s">
        <v>9</v>
      </c>
      <c r="E18556" s="1" t="s">
        <v>95</v>
      </c>
      <c r="F18556">
        <v>2018</v>
      </c>
      <c r="H18556" s="1" t="s">
        <v>11</v>
      </c>
      <c r="I18556" t="s">
        <v>49411</v>
      </c>
    </row>
    <row r="18557" spans="1:9" x14ac:dyDescent="0.35">
      <c r="A18557" s="1" t="s">
        <v>50138</v>
      </c>
      <c r="B18557" s="1" t="s">
        <v>56</v>
      </c>
      <c r="C18557" s="1" t="s">
        <v>94</v>
      </c>
      <c r="D18557" s="1" t="s">
        <v>9</v>
      </c>
      <c r="E18557" s="1" t="s">
        <v>3672</v>
      </c>
      <c r="F18557">
        <v>2017</v>
      </c>
      <c r="H18557" s="1" t="s">
        <v>11</v>
      </c>
      <c r="I18557" t="s">
        <v>50139</v>
      </c>
    </row>
    <row r="18558" spans="1:9" x14ac:dyDescent="0.35">
      <c r="A18558" s="1" t="s">
        <v>50287</v>
      </c>
      <c r="B18558" s="1" t="s">
        <v>56</v>
      </c>
      <c r="C18558" s="1" t="s">
        <v>94</v>
      </c>
      <c r="D18558" s="1" t="s">
        <v>9</v>
      </c>
      <c r="E18558" s="1" t="s">
        <v>2729</v>
      </c>
      <c r="F18558">
        <v>2019</v>
      </c>
      <c r="H18558" s="1" t="s">
        <v>11</v>
      </c>
      <c r="I18558" t="s">
        <v>50288</v>
      </c>
    </row>
    <row r="18559" spans="1:9" x14ac:dyDescent="0.35">
      <c r="A18559" s="1" t="s">
        <v>50477</v>
      </c>
      <c r="B18559" s="1" t="s">
        <v>56</v>
      </c>
      <c r="C18559" s="1" t="s">
        <v>94</v>
      </c>
      <c r="D18559" s="1" t="s">
        <v>9</v>
      </c>
      <c r="E18559" s="1" t="s">
        <v>490</v>
      </c>
      <c r="F18559">
        <v>2012</v>
      </c>
      <c r="H18559" s="1" t="s">
        <v>11</v>
      </c>
      <c r="I18559" t="s">
        <v>50478</v>
      </c>
    </row>
    <row r="18560" spans="1:9" x14ac:dyDescent="0.35">
      <c r="A18560" s="1" t="s">
        <v>50581</v>
      </c>
      <c r="B18560" s="1" t="s">
        <v>56</v>
      </c>
      <c r="C18560" s="1" t="s">
        <v>94</v>
      </c>
      <c r="D18560" s="1" t="s">
        <v>9</v>
      </c>
      <c r="E18560" s="1" t="s">
        <v>743</v>
      </c>
      <c r="F18560">
        <v>2019</v>
      </c>
      <c r="H18560" s="1" t="s">
        <v>11</v>
      </c>
      <c r="I18560" t="s">
        <v>50582</v>
      </c>
    </row>
    <row r="18561" spans="1:9" x14ac:dyDescent="0.35">
      <c r="A18561" s="1" t="s">
        <v>50616</v>
      </c>
      <c r="B18561" s="1" t="s">
        <v>56</v>
      </c>
      <c r="C18561" s="1" t="s">
        <v>94</v>
      </c>
      <c r="D18561" s="1" t="s">
        <v>9</v>
      </c>
      <c r="E18561" s="1" t="s">
        <v>372</v>
      </c>
      <c r="F18561">
        <v>2016</v>
      </c>
      <c r="H18561" s="1" t="s">
        <v>11</v>
      </c>
      <c r="I18561" t="s">
        <v>50617</v>
      </c>
    </row>
    <row r="18562" spans="1:9" x14ac:dyDescent="0.35">
      <c r="A18562" s="1" t="s">
        <v>50742</v>
      </c>
      <c r="B18562" s="1" t="s">
        <v>56</v>
      </c>
      <c r="C18562" s="1" t="s">
        <v>94</v>
      </c>
      <c r="D18562" s="1" t="s">
        <v>9</v>
      </c>
      <c r="E18562" s="1" t="s">
        <v>272</v>
      </c>
      <c r="F18562">
        <v>2010</v>
      </c>
      <c r="H18562" s="1" t="s">
        <v>11</v>
      </c>
      <c r="I18562" t="s">
        <v>50743</v>
      </c>
    </row>
    <row r="18563" spans="1:9" x14ac:dyDescent="0.35">
      <c r="A18563" s="1" t="s">
        <v>50956</v>
      </c>
      <c r="B18563" s="1" t="s">
        <v>56</v>
      </c>
      <c r="C18563" s="1" t="s">
        <v>94</v>
      </c>
      <c r="D18563" s="1" t="s">
        <v>9</v>
      </c>
      <c r="E18563" s="1" t="s">
        <v>743</v>
      </c>
      <c r="F18563">
        <v>2018</v>
      </c>
      <c r="H18563" s="1" t="s">
        <v>11</v>
      </c>
      <c r="I18563" t="s">
        <v>50957</v>
      </c>
    </row>
    <row r="18564" spans="1:9" x14ac:dyDescent="0.35">
      <c r="A18564" s="1" t="s">
        <v>51044</v>
      </c>
      <c r="B18564" s="1" t="s">
        <v>56</v>
      </c>
      <c r="C18564" s="1" t="s">
        <v>94</v>
      </c>
      <c r="D18564" s="1" t="s">
        <v>9</v>
      </c>
      <c r="E18564" s="1" t="s">
        <v>743</v>
      </c>
      <c r="F18564">
        <v>2018</v>
      </c>
      <c r="H18564" s="1" t="s">
        <v>11</v>
      </c>
      <c r="I18564" t="s">
        <v>51045</v>
      </c>
    </row>
    <row r="18565" spans="1:9" x14ac:dyDescent="0.35">
      <c r="A18565" s="1" t="s">
        <v>51230</v>
      </c>
      <c r="B18565" s="1" t="s">
        <v>56</v>
      </c>
      <c r="C18565" s="1" t="s">
        <v>94</v>
      </c>
      <c r="D18565" s="1" t="s">
        <v>9</v>
      </c>
      <c r="E18565" s="1" t="s">
        <v>490</v>
      </c>
      <c r="F18565">
        <v>2012</v>
      </c>
      <c r="H18565" s="1" t="s">
        <v>11</v>
      </c>
      <c r="I18565" t="s">
        <v>51231</v>
      </c>
    </row>
    <row r="18566" spans="1:9" x14ac:dyDescent="0.35">
      <c r="A18566" s="1" t="s">
        <v>51615</v>
      </c>
      <c r="B18566" s="1" t="s">
        <v>56</v>
      </c>
      <c r="C18566" s="1" t="s">
        <v>94</v>
      </c>
      <c r="D18566" s="1" t="s">
        <v>9</v>
      </c>
      <c r="E18566" s="1" t="s">
        <v>743</v>
      </c>
      <c r="F18566">
        <v>2019</v>
      </c>
      <c r="H18566" s="1" t="s">
        <v>11</v>
      </c>
      <c r="I18566" t="s">
        <v>51616</v>
      </c>
    </row>
    <row r="18567" spans="1:9" x14ac:dyDescent="0.35">
      <c r="A18567" s="1" t="s">
        <v>51843</v>
      </c>
      <c r="B18567" s="1" t="s">
        <v>56</v>
      </c>
      <c r="C18567" s="1" t="s">
        <v>94</v>
      </c>
      <c r="D18567" s="1" t="s">
        <v>9</v>
      </c>
      <c r="E18567" s="1" t="s">
        <v>9522</v>
      </c>
      <c r="F18567">
        <v>2019</v>
      </c>
      <c r="H18567" s="1" t="s">
        <v>11</v>
      </c>
      <c r="I18567" t="s">
        <v>51844</v>
      </c>
    </row>
    <row r="18568" spans="1:9" x14ac:dyDescent="0.35">
      <c r="A18568" s="1" t="s">
        <v>51916</v>
      </c>
      <c r="B18568" s="1" t="s">
        <v>56</v>
      </c>
      <c r="C18568" s="1" t="s">
        <v>94</v>
      </c>
      <c r="D18568" s="1" t="s">
        <v>9</v>
      </c>
      <c r="E18568" s="1" t="s">
        <v>372</v>
      </c>
      <c r="F18568">
        <v>2011</v>
      </c>
      <c r="H18568" s="1" t="s">
        <v>11</v>
      </c>
      <c r="I18568" t="s">
        <v>51917</v>
      </c>
    </row>
    <row r="18569" spans="1:9" x14ac:dyDescent="0.35">
      <c r="A18569" s="1" t="s">
        <v>52023</v>
      </c>
      <c r="B18569" s="1" t="s">
        <v>56</v>
      </c>
      <c r="C18569" s="1" t="s">
        <v>94</v>
      </c>
      <c r="D18569" s="1" t="s">
        <v>9</v>
      </c>
      <c r="E18569" s="1" t="s">
        <v>1055</v>
      </c>
      <c r="F18569">
        <v>2010</v>
      </c>
      <c r="H18569" s="1" t="s">
        <v>11</v>
      </c>
      <c r="I18569" t="s">
        <v>52024</v>
      </c>
    </row>
    <row r="18570" spans="1:9" x14ac:dyDescent="0.35">
      <c r="A18570" s="1" t="s">
        <v>52614</v>
      </c>
      <c r="B18570" s="1" t="s">
        <v>56</v>
      </c>
      <c r="C18570" s="1" t="s">
        <v>94</v>
      </c>
      <c r="D18570" s="1" t="s">
        <v>9</v>
      </c>
      <c r="E18570" s="1" t="s">
        <v>52615</v>
      </c>
      <c r="F18570">
        <v>2010</v>
      </c>
      <c r="H18570" s="1" t="s">
        <v>11</v>
      </c>
      <c r="I18570" t="s">
        <v>52616</v>
      </c>
    </row>
    <row r="18571" spans="1:9" x14ac:dyDescent="0.35">
      <c r="A18571" s="1" t="s">
        <v>52794</v>
      </c>
      <c r="B18571" s="1" t="s">
        <v>56</v>
      </c>
      <c r="C18571" s="1" t="s">
        <v>94</v>
      </c>
      <c r="D18571" s="1" t="s">
        <v>9</v>
      </c>
      <c r="E18571" s="1" t="s">
        <v>48652</v>
      </c>
      <c r="F18571">
        <v>2010</v>
      </c>
      <c r="H18571" s="1" t="s">
        <v>11</v>
      </c>
      <c r="I18571" t="s">
        <v>52795</v>
      </c>
    </row>
    <row r="18572" spans="1:9" x14ac:dyDescent="0.35">
      <c r="A18572" s="1" t="s">
        <v>52852</v>
      </c>
      <c r="B18572" s="1" t="s">
        <v>56</v>
      </c>
      <c r="C18572" s="1" t="s">
        <v>94</v>
      </c>
      <c r="D18572" s="1" t="s">
        <v>9</v>
      </c>
      <c r="E18572" s="1" t="s">
        <v>272</v>
      </c>
      <c r="F18572">
        <v>2018</v>
      </c>
      <c r="H18572" s="1" t="s">
        <v>11</v>
      </c>
      <c r="I18572" t="s">
        <v>52853</v>
      </c>
    </row>
    <row r="18573" spans="1:9" x14ac:dyDescent="0.35">
      <c r="A18573" s="1" t="s">
        <v>53408</v>
      </c>
      <c r="B18573" s="1" t="s">
        <v>56</v>
      </c>
      <c r="C18573" s="1" t="s">
        <v>94</v>
      </c>
      <c r="D18573" s="1" t="s">
        <v>9</v>
      </c>
      <c r="E18573" s="1" t="s">
        <v>53409</v>
      </c>
      <c r="F18573">
        <v>2010</v>
      </c>
      <c r="H18573" s="1" t="s">
        <v>11</v>
      </c>
      <c r="I18573" t="s">
        <v>53410</v>
      </c>
    </row>
    <row r="18574" spans="1:9" x14ac:dyDescent="0.35">
      <c r="A18574" s="1" t="s">
        <v>53411</v>
      </c>
      <c r="B18574" s="1" t="s">
        <v>56</v>
      </c>
      <c r="C18574" s="1" t="s">
        <v>94</v>
      </c>
      <c r="D18574" s="1" t="s">
        <v>9</v>
      </c>
      <c r="E18574" s="1" t="s">
        <v>372</v>
      </c>
      <c r="F18574">
        <v>2010</v>
      </c>
      <c r="H18574" s="1" t="s">
        <v>11</v>
      </c>
      <c r="I18574" t="s">
        <v>53412</v>
      </c>
    </row>
    <row r="18575" spans="1:9" x14ac:dyDescent="0.35">
      <c r="A18575" s="1" t="s">
        <v>53833</v>
      </c>
      <c r="B18575" s="1" t="s">
        <v>56</v>
      </c>
      <c r="C18575" s="1" t="s">
        <v>94</v>
      </c>
      <c r="D18575" s="1" t="s">
        <v>9</v>
      </c>
      <c r="E18575" s="1" t="s">
        <v>272</v>
      </c>
      <c r="F18575">
        <v>2018</v>
      </c>
      <c r="H18575" s="1" t="s">
        <v>11</v>
      </c>
      <c r="I18575" t="s">
        <v>53834</v>
      </c>
    </row>
    <row r="18576" spans="1:9" x14ac:dyDescent="0.35">
      <c r="A18576" s="1" t="s">
        <v>54218</v>
      </c>
      <c r="B18576" s="1" t="s">
        <v>56</v>
      </c>
      <c r="C18576" s="1" t="s">
        <v>94</v>
      </c>
      <c r="D18576" s="1" t="s">
        <v>9</v>
      </c>
      <c r="E18576" s="1" t="s">
        <v>3672</v>
      </c>
      <c r="F18576">
        <v>2013</v>
      </c>
      <c r="H18576" s="1" t="s">
        <v>11</v>
      </c>
      <c r="I18576" t="s">
        <v>54219</v>
      </c>
    </row>
    <row r="18577" spans="1:9" x14ac:dyDescent="0.35">
      <c r="A18577" s="1" t="s">
        <v>54227</v>
      </c>
      <c r="B18577" s="1" t="s">
        <v>56</v>
      </c>
      <c r="C18577" s="1" t="s">
        <v>94</v>
      </c>
      <c r="D18577" s="1" t="s">
        <v>9</v>
      </c>
      <c r="E18577" s="1" t="s">
        <v>5027</v>
      </c>
      <c r="F18577">
        <v>2019</v>
      </c>
      <c r="H18577" s="1" t="s">
        <v>11</v>
      </c>
      <c r="I18577" t="s">
        <v>54228</v>
      </c>
    </row>
    <row r="18578" spans="1:9" x14ac:dyDescent="0.35">
      <c r="A18578" s="1" t="s">
        <v>54823</v>
      </c>
      <c r="B18578" s="1" t="s">
        <v>56</v>
      </c>
      <c r="C18578" s="1" t="s">
        <v>94</v>
      </c>
      <c r="D18578" s="1" t="s">
        <v>9</v>
      </c>
      <c r="E18578" s="1" t="s">
        <v>3672</v>
      </c>
      <c r="F18578">
        <v>2014</v>
      </c>
      <c r="H18578" s="1" t="s">
        <v>11</v>
      </c>
      <c r="I18578" t="s">
        <v>54824</v>
      </c>
    </row>
    <row r="18579" spans="1:9" x14ac:dyDescent="0.35">
      <c r="A18579" s="1" t="s">
        <v>54890</v>
      </c>
      <c r="B18579" s="1" t="s">
        <v>56</v>
      </c>
      <c r="C18579" s="1" t="s">
        <v>94</v>
      </c>
      <c r="D18579" s="1" t="s">
        <v>9</v>
      </c>
      <c r="E18579" s="1" t="s">
        <v>54891</v>
      </c>
      <c r="F18579">
        <v>2016</v>
      </c>
      <c r="H18579" s="1" t="s">
        <v>11</v>
      </c>
      <c r="I18579" t="s">
        <v>54892</v>
      </c>
    </row>
    <row r="18580" spans="1:9" x14ac:dyDescent="0.35">
      <c r="A18580" s="1" t="s">
        <v>55172</v>
      </c>
      <c r="B18580" s="1" t="s">
        <v>56</v>
      </c>
      <c r="C18580" s="1" t="s">
        <v>94</v>
      </c>
      <c r="D18580" s="1" t="s">
        <v>9</v>
      </c>
      <c r="E18580" s="1" t="s">
        <v>9522</v>
      </c>
      <c r="F18580">
        <v>2019</v>
      </c>
      <c r="H18580" s="1" t="s">
        <v>11</v>
      </c>
      <c r="I18580" t="s">
        <v>55173</v>
      </c>
    </row>
    <row r="18581" spans="1:9" x14ac:dyDescent="0.35">
      <c r="A18581" s="1" t="s">
        <v>55189</v>
      </c>
      <c r="B18581" s="1" t="s">
        <v>56</v>
      </c>
      <c r="C18581" s="1" t="s">
        <v>94</v>
      </c>
      <c r="D18581" s="1" t="s">
        <v>9</v>
      </c>
      <c r="E18581" s="1" t="s">
        <v>372</v>
      </c>
      <c r="F18581">
        <v>2012</v>
      </c>
      <c r="H18581" s="1" t="s">
        <v>11</v>
      </c>
      <c r="I18581" t="s">
        <v>55190</v>
      </c>
    </row>
    <row r="18582" spans="1:9" x14ac:dyDescent="0.35">
      <c r="A18582" s="1" t="s">
        <v>56007</v>
      </c>
      <c r="B18582" s="1" t="s">
        <v>56</v>
      </c>
      <c r="C18582" s="1" t="s">
        <v>94</v>
      </c>
      <c r="D18582" s="1" t="s">
        <v>9</v>
      </c>
      <c r="E18582" s="1" t="s">
        <v>5027</v>
      </c>
      <c r="F18582">
        <v>2019</v>
      </c>
      <c r="H18582" s="1" t="s">
        <v>11</v>
      </c>
      <c r="I18582" t="s">
        <v>56008</v>
      </c>
    </row>
    <row r="18583" spans="1:9" x14ac:dyDescent="0.35">
      <c r="A18583" s="1" t="s">
        <v>56701</v>
      </c>
      <c r="B18583" s="1" t="s">
        <v>56</v>
      </c>
      <c r="C18583" s="1" t="s">
        <v>94</v>
      </c>
      <c r="D18583" s="1" t="s">
        <v>9</v>
      </c>
      <c r="E18583" s="1" t="s">
        <v>527</v>
      </c>
      <c r="F18583">
        <v>2016</v>
      </c>
      <c r="H18583" s="1" t="s">
        <v>11</v>
      </c>
      <c r="I18583" t="s">
        <v>56702</v>
      </c>
    </row>
    <row r="18584" spans="1:9" x14ac:dyDescent="0.35">
      <c r="A18584" s="1" t="s">
        <v>57129</v>
      </c>
      <c r="B18584" s="1" t="s">
        <v>56</v>
      </c>
      <c r="C18584" s="1" t="s">
        <v>94</v>
      </c>
      <c r="D18584" s="1" t="s">
        <v>9</v>
      </c>
      <c r="E18584" s="1" t="s">
        <v>372</v>
      </c>
      <c r="F18584">
        <v>2013</v>
      </c>
      <c r="H18584" s="1" t="s">
        <v>11</v>
      </c>
      <c r="I18584" t="s">
        <v>57130</v>
      </c>
    </row>
    <row r="18585" spans="1:9" x14ac:dyDescent="0.35">
      <c r="A18585" s="1" t="s">
        <v>57226</v>
      </c>
      <c r="B18585" s="1" t="s">
        <v>56</v>
      </c>
      <c r="C18585" s="1" t="s">
        <v>94</v>
      </c>
      <c r="D18585" s="1" t="s">
        <v>9</v>
      </c>
      <c r="E18585" s="1" t="s">
        <v>3672</v>
      </c>
      <c r="F18585">
        <v>2013</v>
      </c>
      <c r="H18585" s="1" t="s">
        <v>11</v>
      </c>
      <c r="I18585" t="s">
        <v>57227</v>
      </c>
    </row>
    <row r="18586" spans="1:9" x14ac:dyDescent="0.35">
      <c r="A18586" s="1" t="s">
        <v>57328</v>
      </c>
      <c r="B18586" s="1" t="s">
        <v>56</v>
      </c>
      <c r="C18586" s="1" t="s">
        <v>94</v>
      </c>
      <c r="D18586" s="1" t="s">
        <v>9</v>
      </c>
      <c r="E18586" s="1" t="s">
        <v>527</v>
      </c>
      <c r="F18586">
        <v>2016</v>
      </c>
      <c r="H18586" s="1" t="s">
        <v>11</v>
      </c>
      <c r="I18586" t="s">
        <v>57329</v>
      </c>
    </row>
    <row r="18587" spans="1:9" x14ac:dyDescent="0.35">
      <c r="A18587" s="1" t="s">
        <v>57351</v>
      </c>
      <c r="B18587" s="1" t="s">
        <v>56</v>
      </c>
      <c r="C18587" s="1" t="s">
        <v>94</v>
      </c>
      <c r="D18587" s="1" t="s">
        <v>9</v>
      </c>
      <c r="E18587" s="1" t="s">
        <v>1321</v>
      </c>
      <c r="F18587">
        <v>2014</v>
      </c>
      <c r="H18587" s="1" t="s">
        <v>11</v>
      </c>
      <c r="I18587" t="s">
        <v>57352</v>
      </c>
    </row>
    <row r="18588" spans="1:9" x14ac:dyDescent="0.35">
      <c r="A18588" s="1" t="s">
        <v>57505</v>
      </c>
      <c r="B18588" s="1" t="s">
        <v>56</v>
      </c>
      <c r="C18588" s="1" t="s">
        <v>94</v>
      </c>
      <c r="D18588" s="1" t="s">
        <v>9</v>
      </c>
      <c r="E18588" s="1" t="s">
        <v>1055</v>
      </c>
      <c r="F18588">
        <v>2016</v>
      </c>
      <c r="H18588" s="1" t="s">
        <v>11</v>
      </c>
      <c r="I18588" t="s">
        <v>57506</v>
      </c>
    </row>
    <row r="18589" spans="1:9" x14ac:dyDescent="0.35">
      <c r="A18589" s="1" t="s">
        <v>57521</v>
      </c>
      <c r="B18589" s="1" t="s">
        <v>56</v>
      </c>
      <c r="C18589" s="1" t="s">
        <v>94</v>
      </c>
      <c r="D18589" s="1" t="s">
        <v>9</v>
      </c>
      <c r="E18589" s="1" t="s">
        <v>272</v>
      </c>
      <c r="F18589">
        <v>2016</v>
      </c>
      <c r="H18589" s="1" t="s">
        <v>11</v>
      </c>
      <c r="I18589" t="s">
        <v>57522</v>
      </c>
    </row>
    <row r="18590" spans="1:9" x14ac:dyDescent="0.35">
      <c r="A18590" s="1" t="s">
        <v>57784</v>
      </c>
      <c r="B18590" s="1" t="s">
        <v>56</v>
      </c>
      <c r="C18590" s="1" t="s">
        <v>94</v>
      </c>
      <c r="D18590" s="1" t="s">
        <v>9</v>
      </c>
      <c r="E18590" s="1" t="s">
        <v>5027</v>
      </c>
      <c r="F18590">
        <v>2019</v>
      </c>
      <c r="H18590" s="1" t="s">
        <v>11</v>
      </c>
      <c r="I18590" t="s">
        <v>57785</v>
      </c>
    </row>
    <row r="18591" spans="1:9" x14ac:dyDescent="0.35">
      <c r="A18591" s="1" t="s">
        <v>58012</v>
      </c>
      <c r="B18591" s="1" t="s">
        <v>56</v>
      </c>
      <c r="C18591" s="1" t="s">
        <v>94</v>
      </c>
      <c r="D18591" s="1" t="s">
        <v>9</v>
      </c>
      <c r="E18591" s="1" t="s">
        <v>272</v>
      </c>
      <c r="F18591">
        <v>2014</v>
      </c>
      <c r="H18591" s="1" t="s">
        <v>11</v>
      </c>
      <c r="I18591" t="s">
        <v>58013</v>
      </c>
    </row>
    <row r="18592" spans="1:9" x14ac:dyDescent="0.35">
      <c r="A18592" s="1" t="s">
        <v>58228</v>
      </c>
      <c r="B18592" s="1" t="s">
        <v>56</v>
      </c>
      <c r="C18592" s="1" t="s">
        <v>94</v>
      </c>
      <c r="D18592" s="1" t="s">
        <v>9</v>
      </c>
      <c r="E18592" s="1" t="s">
        <v>2186</v>
      </c>
      <c r="F18592">
        <v>2019</v>
      </c>
      <c r="H18592" s="1" t="s">
        <v>11</v>
      </c>
      <c r="I18592" t="s">
        <v>58229</v>
      </c>
    </row>
    <row r="18593" spans="1:9" x14ac:dyDescent="0.35">
      <c r="A18593" s="1" t="s">
        <v>58259</v>
      </c>
      <c r="B18593" s="1" t="s">
        <v>56</v>
      </c>
      <c r="C18593" s="1" t="s">
        <v>94</v>
      </c>
      <c r="D18593" s="1" t="s">
        <v>9</v>
      </c>
      <c r="E18593" s="1" t="s">
        <v>95</v>
      </c>
      <c r="F18593">
        <v>2018</v>
      </c>
      <c r="H18593" s="1" t="s">
        <v>11</v>
      </c>
      <c r="I18593" t="s">
        <v>58260</v>
      </c>
    </row>
    <row r="18594" spans="1:9" x14ac:dyDescent="0.35">
      <c r="A18594" s="1" t="s">
        <v>58460</v>
      </c>
      <c r="B18594" s="1" t="s">
        <v>56</v>
      </c>
      <c r="C18594" s="1" t="s">
        <v>94</v>
      </c>
      <c r="D18594" s="1" t="s">
        <v>9</v>
      </c>
      <c r="E18594" s="1" t="s">
        <v>5027</v>
      </c>
      <c r="F18594">
        <v>2019</v>
      </c>
      <c r="H18594" s="1" t="s">
        <v>11</v>
      </c>
      <c r="I18594" t="s">
        <v>58461</v>
      </c>
    </row>
    <row r="18595" spans="1:9" x14ac:dyDescent="0.35">
      <c r="A18595" s="1" t="s">
        <v>58510</v>
      </c>
      <c r="B18595" s="1" t="s">
        <v>56</v>
      </c>
      <c r="C18595" s="1" t="s">
        <v>94</v>
      </c>
      <c r="D18595" s="1" t="s">
        <v>9</v>
      </c>
      <c r="E18595" s="1" t="s">
        <v>527</v>
      </c>
      <c r="F18595">
        <v>2012</v>
      </c>
      <c r="H18595" s="1" t="s">
        <v>11</v>
      </c>
      <c r="I18595" t="s">
        <v>58511</v>
      </c>
    </row>
    <row r="18596" spans="1:9" x14ac:dyDescent="0.35">
      <c r="A18596" s="1" t="s">
        <v>58542</v>
      </c>
      <c r="B18596" s="1" t="s">
        <v>56</v>
      </c>
      <c r="C18596" s="1" t="s">
        <v>94</v>
      </c>
      <c r="D18596" s="1" t="s">
        <v>9</v>
      </c>
      <c r="E18596" s="1" t="s">
        <v>272</v>
      </c>
      <c r="F18596">
        <v>2013</v>
      </c>
      <c r="H18596" s="1" t="s">
        <v>11</v>
      </c>
      <c r="I18596" t="s">
        <v>58543</v>
      </c>
    </row>
    <row r="18597" spans="1:9" x14ac:dyDescent="0.35">
      <c r="A18597" s="1" t="s">
        <v>58548</v>
      </c>
      <c r="B18597" s="1" t="s">
        <v>56</v>
      </c>
      <c r="C18597" s="1" t="s">
        <v>94</v>
      </c>
      <c r="D18597" s="1" t="s">
        <v>9</v>
      </c>
      <c r="E18597" s="1" t="s">
        <v>372</v>
      </c>
      <c r="F18597">
        <v>2012</v>
      </c>
      <c r="H18597" s="1" t="s">
        <v>11</v>
      </c>
      <c r="I18597" t="s">
        <v>58549</v>
      </c>
    </row>
    <row r="18598" spans="1:9" x14ac:dyDescent="0.35">
      <c r="A18598" s="1" t="s">
        <v>58650</v>
      </c>
      <c r="B18598" s="1" t="s">
        <v>56</v>
      </c>
      <c r="C18598" s="1" t="s">
        <v>94</v>
      </c>
      <c r="D18598" s="1" t="s">
        <v>9</v>
      </c>
      <c r="E18598" s="1" t="s">
        <v>95</v>
      </c>
      <c r="F18598">
        <v>2018</v>
      </c>
      <c r="H18598" s="1" t="s">
        <v>11</v>
      </c>
      <c r="I18598" t="s">
        <v>58651</v>
      </c>
    </row>
    <row r="18599" spans="1:9" x14ac:dyDescent="0.35">
      <c r="A18599" s="1" t="s">
        <v>58875</v>
      </c>
      <c r="B18599" s="1" t="s">
        <v>56</v>
      </c>
      <c r="C18599" s="1" t="s">
        <v>94</v>
      </c>
      <c r="D18599" s="1" t="s">
        <v>9</v>
      </c>
      <c r="E18599" s="1" t="s">
        <v>372</v>
      </c>
      <c r="F18599">
        <v>2012</v>
      </c>
      <c r="H18599" s="1" t="s">
        <v>11</v>
      </c>
      <c r="I18599" t="s">
        <v>58876</v>
      </c>
    </row>
    <row r="18600" spans="1:9" x14ac:dyDescent="0.35">
      <c r="A18600" s="1" t="s">
        <v>59041</v>
      </c>
      <c r="B18600" s="1" t="s">
        <v>56</v>
      </c>
      <c r="C18600" s="1" t="s">
        <v>94</v>
      </c>
      <c r="D18600" s="1" t="s">
        <v>9</v>
      </c>
      <c r="E18600" s="1" t="s">
        <v>743</v>
      </c>
      <c r="F18600">
        <v>2019</v>
      </c>
      <c r="H18600" s="1" t="s">
        <v>11</v>
      </c>
      <c r="I18600" t="s">
        <v>59042</v>
      </c>
    </row>
    <row r="18601" spans="1:9" x14ac:dyDescent="0.35">
      <c r="A18601" s="1" t="s">
        <v>59083</v>
      </c>
      <c r="B18601" s="1" t="s">
        <v>56</v>
      </c>
      <c r="C18601" s="1" t="s">
        <v>94</v>
      </c>
      <c r="D18601" s="1" t="s">
        <v>9</v>
      </c>
      <c r="E18601" s="1" t="s">
        <v>3371</v>
      </c>
      <c r="F18601">
        <v>2010</v>
      </c>
      <c r="H18601" s="1" t="s">
        <v>11</v>
      </c>
      <c r="I18601" t="s">
        <v>59084</v>
      </c>
    </row>
    <row r="18602" spans="1:9" x14ac:dyDescent="0.35">
      <c r="A18602" s="1" t="s">
        <v>59643</v>
      </c>
      <c r="B18602" s="1" t="s">
        <v>56</v>
      </c>
      <c r="C18602" s="1" t="s">
        <v>94</v>
      </c>
      <c r="D18602" s="1" t="s">
        <v>9</v>
      </c>
      <c r="E18602" s="1" t="s">
        <v>1055</v>
      </c>
      <c r="F18602">
        <v>2016</v>
      </c>
      <c r="H18602" s="1" t="s">
        <v>11</v>
      </c>
      <c r="I18602" t="s">
        <v>59644</v>
      </c>
    </row>
    <row r="18603" spans="1:9" x14ac:dyDescent="0.35">
      <c r="A18603" s="1" t="s">
        <v>59866</v>
      </c>
      <c r="B18603" s="1" t="s">
        <v>56</v>
      </c>
      <c r="C18603" s="1" t="s">
        <v>94</v>
      </c>
      <c r="D18603" s="1" t="s">
        <v>9</v>
      </c>
      <c r="E18603" s="1" t="s">
        <v>22550</v>
      </c>
      <c r="F18603">
        <v>2010</v>
      </c>
      <c r="H18603" s="1" t="s">
        <v>11</v>
      </c>
      <c r="I18603" t="s">
        <v>59867</v>
      </c>
    </row>
    <row r="18604" spans="1:9" x14ac:dyDescent="0.35">
      <c r="A18604" s="1" t="s">
        <v>59974</v>
      </c>
      <c r="B18604" s="1" t="s">
        <v>56</v>
      </c>
      <c r="C18604" s="1" t="s">
        <v>94</v>
      </c>
      <c r="D18604" s="1" t="s">
        <v>9</v>
      </c>
      <c r="E18604" s="1" t="s">
        <v>743</v>
      </c>
      <c r="F18604">
        <v>2019</v>
      </c>
      <c r="H18604" s="1" t="s">
        <v>11</v>
      </c>
      <c r="I18604" t="s">
        <v>59975</v>
      </c>
    </row>
    <row r="18605" spans="1:9" x14ac:dyDescent="0.35">
      <c r="A18605" s="1" t="s">
        <v>294</v>
      </c>
      <c r="B18605" s="1" t="s">
        <v>56</v>
      </c>
      <c r="C18605" s="1" t="s">
        <v>143</v>
      </c>
      <c r="D18605" s="1" t="s">
        <v>9</v>
      </c>
      <c r="E18605" s="1" t="s">
        <v>295</v>
      </c>
      <c r="F18605">
        <v>2012</v>
      </c>
      <c r="H18605" s="1" t="s">
        <v>11</v>
      </c>
      <c r="I18605" t="s">
        <v>296</v>
      </c>
    </row>
    <row r="18606" spans="1:9" x14ac:dyDescent="0.35">
      <c r="A18606" s="1" t="s">
        <v>1118</v>
      </c>
      <c r="B18606" s="1" t="s">
        <v>56</v>
      </c>
      <c r="C18606" s="1" t="s">
        <v>143</v>
      </c>
      <c r="D18606" s="1" t="s">
        <v>9</v>
      </c>
      <c r="E18606" s="1" t="s">
        <v>58</v>
      </c>
      <c r="F18606">
        <v>2019</v>
      </c>
      <c r="H18606" s="1" t="s">
        <v>11</v>
      </c>
      <c r="I18606" t="s">
        <v>1119</v>
      </c>
    </row>
    <row r="18607" spans="1:9" x14ac:dyDescent="0.35">
      <c r="A18607" s="1" t="s">
        <v>1223</v>
      </c>
      <c r="B18607" s="1" t="s">
        <v>56</v>
      </c>
      <c r="C18607" s="1" t="s">
        <v>143</v>
      </c>
      <c r="D18607" s="1" t="s">
        <v>9</v>
      </c>
      <c r="E18607" s="1" t="s">
        <v>315</v>
      </c>
      <c r="F18607">
        <v>2011</v>
      </c>
      <c r="H18607" s="1" t="s">
        <v>11</v>
      </c>
      <c r="I18607" t="s">
        <v>1224</v>
      </c>
    </row>
    <row r="18608" spans="1:9" x14ac:dyDescent="0.35">
      <c r="A18608" s="1" t="s">
        <v>1398</v>
      </c>
      <c r="B18608" s="1" t="s">
        <v>56</v>
      </c>
      <c r="C18608" s="1" t="s">
        <v>143</v>
      </c>
      <c r="D18608" s="1" t="s">
        <v>9</v>
      </c>
      <c r="E18608" s="1" t="s">
        <v>1399</v>
      </c>
      <c r="F18608">
        <v>2015</v>
      </c>
      <c r="H18608" s="1" t="s">
        <v>11</v>
      </c>
      <c r="I18608" t="s">
        <v>1400</v>
      </c>
    </row>
    <row r="18609" spans="1:9" x14ac:dyDescent="0.35">
      <c r="A18609" s="1" t="s">
        <v>1549</v>
      </c>
      <c r="B18609" s="1" t="s">
        <v>56</v>
      </c>
      <c r="C18609" s="1" t="s">
        <v>143</v>
      </c>
      <c r="D18609" s="1" t="s">
        <v>9</v>
      </c>
      <c r="E18609" s="1" t="s">
        <v>1550</v>
      </c>
      <c r="F18609">
        <v>2017</v>
      </c>
      <c r="H18609" s="1" t="s">
        <v>11</v>
      </c>
      <c r="I18609" t="s">
        <v>1551</v>
      </c>
    </row>
    <row r="18610" spans="1:9" x14ac:dyDescent="0.35">
      <c r="A18610" s="1" t="s">
        <v>2751</v>
      </c>
      <c r="B18610" s="1" t="s">
        <v>56</v>
      </c>
      <c r="C18610" s="1" t="s">
        <v>143</v>
      </c>
      <c r="D18610" s="1" t="s">
        <v>9</v>
      </c>
      <c r="E18610" s="1" t="s">
        <v>144</v>
      </c>
      <c r="F18610">
        <v>2014</v>
      </c>
      <c r="H18610" s="1" t="s">
        <v>11</v>
      </c>
      <c r="I18610" t="s">
        <v>2752</v>
      </c>
    </row>
    <row r="18611" spans="1:9" x14ac:dyDescent="0.35">
      <c r="A18611" s="1" t="s">
        <v>2839</v>
      </c>
      <c r="B18611" s="1" t="s">
        <v>56</v>
      </c>
      <c r="C18611" s="1" t="s">
        <v>143</v>
      </c>
      <c r="D18611" s="1" t="s">
        <v>9</v>
      </c>
      <c r="E18611" s="1" t="s">
        <v>58</v>
      </c>
      <c r="F18611">
        <v>2016</v>
      </c>
      <c r="H18611" s="1" t="s">
        <v>11</v>
      </c>
      <c r="I18611" t="s">
        <v>2840</v>
      </c>
    </row>
    <row r="18612" spans="1:9" x14ac:dyDescent="0.35">
      <c r="A18612" s="1" t="s">
        <v>3087</v>
      </c>
      <c r="B18612" s="1" t="s">
        <v>56</v>
      </c>
      <c r="C18612" s="1" t="s">
        <v>143</v>
      </c>
      <c r="D18612" s="1" t="s">
        <v>9</v>
      </c>
      <c r="E18612" s="1" t="s">
        <v>3088</v>
      </c>
      <c r="F18612">
        <v>2018</v>
      </c>
      <c r="H18612" s="1" t="s">
        <v>11</v>
      </c>
      <c r="I18612" t="s">
        <v>3089</v>
      </c>
    </row>
    <row r="18613" spans="1:9" x14ac:dyDescent="0.35">
      <c r="A18613" s="1" t="s">
        <v>3244</v>
      </c>
      <c r="B18613" s="1" t="s">
        <v>56</v>
      </c>
      <c r="C18613" s="1" t="s">
        <v>143</v>
      </c>
      <c r="D18613" s="1" t="s">
        <v>9</v>
      </c>
      <c r="E18613" s="1" t="s">
        <v>1622</v>
      </c>
      <c r="F18613">
        <v>2018</v>
      </c>
      <c r="H18613" s="1" t="s">
        <v>11</v>
      </c>
      <c r="I18613" t="s">
        <v>3245</v>
      </c>
    </row>
    <row r="18614" spans="1:9" x14ac:dyDescent="0.35">
      <c r="A18614" s="1" t="s">
        <v>3883</v>
      </c>
      <c r="B18614" s="1" t="s">
        <v>56</v>
      </c>
      <c r="C18614" s="1" t="s">
        <v>143</v>
      </c>
      <c r="D18614" s="1" t="s">
        <v>9</v>
      </c>
      <c r="E18614" s="1" t="s">
        <v>3884</v>
      </c>
      <c r="F18614">
        <v>2018</v>
      </c>
      <c r="H18614" s="1" t="s">
        <v>11</v>
      </c>
      <c r="I18614" t="s">
        <v>3885</v>
      </c>
    </row>
    <row r="18615" spans="1:9" x14ac:dyDescent="0.35">
      <c r="A18615" s="1" t="s">
        <v>4038</v>
      </c>
      <c r="B18615" s="1" t="s">
        <v>56</v>
      </c>
      <c r="C18615" s="1" t="s">
        <v>143</v>
      </c>
      <c r="D18615" s="1" t="s">
        <v>9</v>
      </c>
      <c r="E18615" s="1" t="s">
        <v>58</v>
      </c>
      <c r="F18615">
        <v>2018</v>
      </c>
      <c r="H18615" s="1" t="s">
        <v>11</v>
      </c>
      <c r="I18615" t="s">
        <v>4039</v>
      </c>
    </row>
    <row r="18616" spans="1:9" x14ac:dyDescent="0.35">
      <c r="A18616" s="1" t="s">
        <v>4774</v>
      </c>
      <c r="B18616" s="1" t="s">
        <v>56</v>
      </c>
      <c r="C18616" s="1" t="s">
        <v>143</v>
      </c>
      <c r="D18616" s="1" t="s">
        <v>9</v>
      </c>
      <c r="E18616" s="1" t="s">
        <v>1854</v>
      </c>
      <c r="F18616">
        <v>2019</v>
      </c>
      <c r="H18616" s="1" t="s">
        <v>11</v>
      </c>
      <c r="I18616" t="s">
        <v>4775</v>
      </c>
    </row>
    <row r="18617" spans="1:9" x14ac:dyDescent="0.35">
      <c r="A18617" s="1" t="s">
        <v>4923</v>
      </c>
      <c r="B18617" s="1" t="s">
        <v>56</v>
      </c>
      <c r="C18617" s="1" t="s">
        <v>143</v>
      </c>
      <c r="D18617" s="1" t="s">
        <v>9</v>
      </c>
      <c r="E18617" s="1" t="s">
        <v>1854</v>
      </c>
      <c r="F18617">
        <v>2019</v>
      </c>
      <c r="H18617" s="1" t="s">
        <v>11</v>
      </c>
      <c r="I18617" t="s">
        <v>4924</v>
      </c>
    </row>
    <row r="18618" spans="1:9" x14ac:dyDescent="0.35">
      <c r="A18618" s="1" t="s">
        <v>5230</v>
      </c>
      <c r="B18618" s="1" t="s">
        <v>56</v>
      </c>
      <c r="C18618" s="1" t="s">
        <v>143</v>
      </c>
      <c r="D18618" s="1" t="s">
        <v>9</v>
      </c>
      <c r="E18618" s="1" t="s">
        <v>5231</v>
      </c>
      <c r="F18618">
        <v>2018</v>
      </c>
      <c r="H18618" s="1" t="s">
        <v>11</v>
      </c>
      <c r="I18618" t="s">
        <v>5232</v>
      </c>
    </row>
    <row r="18619" spans="1:9" x14ac:dyDescent="0.35">
      <c r="A18619" s="1" t="s">
        <v>5363</v>
      </c>
      <c r="B18619" s="1" t="s">
        <v>56</v>
      </c>
      <c r="C18619" s="1" t="s">
        <v>143</v>
      </c>
      <c r="D18619" s="1" t="s">
        <v>9</v>
      </c>
      <c r="E18619" s="1" t="s">
        <v>5364</v>
      </c>
      <c r="F18619">
        <v>2014</v>
      </c>
      <c r="H18619" s="1" t="s">
        <v>11</v>
      </c>
      <c r="I18619" t="s">
        <v>5365</v>
      </c>
    </row>
    <row r="18620" spans="1:9" x14ac:dyDescent="0.35">
      <c r="A18620" s="1" t="s">
        <v>6058</v>
      </c>
      <c r="B18620" s="1" t="s">
        <v>56</v>
      </c>
      <c r="C18620" s="1" t="s">
        <v>143</v>
      </c>
      <c r="D18620" s="1" t="s">
        <v>9</v>
      </c>
      <c r="E18620" s="1" t="s">
        <v>6059</v>
      </c>
      <c r="F18620">
        <v>2019</v>
      </c>
      <c r="H18620" s="1" t="s">
        <v>11</v>
      </c>
      <c r="I18620" t="s">
        <v>6060</v>
      </c>
    </row>
    <row r="18621" spans="1:9" x14ac:dyDescent="0.35">
      <c r="A18621" s="1" t="s">
        <v>6934</v>
      </c>
      <c r="B18621" s="1" t="s">
        <v>56</v>
      </c>
      <c r="C18621" s="1" t="s">
        <v>143</v>
      </c>
      <c r="D18621" s="1" t="s">
        <v>9</v>
      </c>
      <c r="E18621" s="1" t="s">
        <v>5787</v>
      </c>
      <c r="F18621">
        <v>2013</v>
      </c>
      <c r="H18621" s="1" t="s">
        <v>11</v>
      </c>
      <c r="I18621" t="s">
        <v>6935</v>
      </c>
    </row>
    <row r="18622" spans="1:9" x14ac:dyDescent="0.35">
      <c r="A18622" s="1" t="s">
        <v>7001</v>
      </c>
      <c r="B18622" s="1" t="s">
        <v>56</v>
      </c>
      <c r="C18622" s="1" t="s">
        <v>143</v>
      </c>
      <c r="D18622" s="1" t="s">
        <v>9</v>
      </c>
      <c r="E18622" s="1" t="s">
        <v>7002</v>
      </c>
      <c r="F18622">
        <v>2019</v>
      </c>
      <c r="H18622" s="1" t="s">
        <v>11</v>
      </c>
      <c r="I18622" t="s">
        <v>7003</v>
      </c>
    </row>
    <row r="18623" spans="1:9" x14ac:dyDescent="0.35">
      <c r="A18623" s="1" t="s">
        <v>7635</v>
      </c>
      <c r="B18623" s="1" t="s">
        <v>56</v>
      </c>
      <c r="C18623" s="1" t="s">
        <v>143</v>
      </c>
      <c r="D18623" s="1" t="s">
        <v>9</v>
      </c>
      <c r="E18623" s="1" t="s">
        <v>295</v>
      </c>
      <c r="F18623">
        <v>2012</v>
      </c>
      <c r="H18623" s="1" t="s">
        <v>11</v>
      </c>
      <c r="I18623" t="s">
        <v>7636</v>
      </c>
    </row>
    <row r="18624" spans="1:9" x14ac:dyDescent="0.35">
      <c r="A18624" s="1" t="s">
        <v>7797</v>
      </c>
      <c r="B18624" s="1" t="s">
        <v>56</v>
      </c>
      <c r="C18624" s="1" t="s">
        <v>143</v>
      </c>
      <c r="D18624" s="1" t="s">
        <v>9</v>
      </c>
      <c r="E18624" s="1" t="s">
        <v>5787</v>
      </c>
      <c r="F18624">
        <v>2018</v>
      </c>
      <c r="H18624" s="1" t="s">
        <v>11</v>
      </c>
      <c r="I18624" t="s">
        <v>7798</v>
      </c>
    </row>
    <row r="18625" spans="1:9" x14ac:dyDescent="0.35">
      <c r="A18625" s="1" t="s">
        <v>7967</v>
      </c>
      <c r="B18625" s="1" t="s">
        <v>56</v>
      </c>
      <c r="C18625" s="1" t="s">
        <v>143</v>
      </c>
      <c r="D18625" s="1" t="s">
        <v>9</v>
      </c>
      <c r="E18625" s="1" t="s">
        <v>144</v>
      </c>
      <c r="F18625">
        <v>2014</v>
      </c>
      <c r="H18625" s="1" t="s">
        <v>11</v>
      </c>
      <c r="I18625" t="s">
        <v>7968</v>
      </c>
    </row>
    <row r="18626" spans="1:9" x14ac:dyDescent="0.35">
      <c r="A18626" s="1" t="s">
        <v>8254</v>
      </c>
      <c r="B18626" s="1" t="s">
        <v>56</v>
      </c>
      <c r="C18626" s="1" t="s">
        <v>143</v>
      </c>
      <c r="D18626" s="1" t="s">
        <v>9</v>
      </c>
      <c r="E18626" s="1" t="s">
        <v>5364</v>
      </c>
      <c r="F18626">
        <v>2014</v>
      </c>
      <c r="H18626" s="1" t="s">
        <v>11</v>
      </c>
      <c r="I18626" t="s">
        <v>8255</v>
      </c>
    </row>
    <row r="18627" spans="1:9" x14ac:dyDescent="0.35">
      <c r="A18627" s="1" t="s">
        <v>8317</v>
      </c>
      <c r="B18627" s="1" t="s">
        <v>56</v>
      </c>
      <c r="C18627" s="1" t="s">
        <v>143</v>
      </c>
      <c r="D18627" s="1" t="s">
        <v>9</v>
      </c>
      <c r="E18627" s="1" t="s">
        <v>144</v>
      </c>
      <c r="F18627">
        <v>2012</v>
      </c>
      <c r="H18627" s="1" t="s">
        <v>11</v>
      </c>
      <c r="I18627" t="s">
        <v>8318</v>
      </c>
    </row>
    <row r="18628" spans="1:9" x14ac:dyDescent="0.35">
      <c r="A18628" s="1" t="s">
        <v>8598</v>
      </c>
      <c r="B18628" s="1" t="s">
        <v>56</v>
      </c>
      <c r="C18628" s="1" t="s">
        <v>143</v>
      </c>
      <c r="D18628" s="1" t="s">
        <v>9</v>
      </c>
      <c r="E18628" s="1" t="s">
        <v>144</v>
      </c>
      <c r="F18628">
        <v>2012</v>
      </c>
      <c r="H18628" s="1" t="s">
        <v>11</v>
      </c>
      <c r="I18628" t="s">
        <v>8599</v>
      </c>
    </row>
    <row r="18629" spans="1:9" x14ac:dyDescent="0.35">
      <c r="A18629" s="1" t="s">
        <v>8625</v>
      </c>
      <c r="B18629" s="1" t="s">
        <v>56</v>
      </c>
      <c r="C18629" s="1" t="s">
        <v>143</v>
      </c>
      <c r="D18629" s="1" t="s">
        <v>9</v>
      </c>
      <c r="E18629" s="1" t="s">
        <v>1550</v>
      </c>
      <c r="F18629">
        <v>2017</v>
      </c>
      <c r="H18629" s="1" t="s">
        <v>11</v>
      </c>
      <c r="I18629" t="s">
        <v>8626</v>
      </c>
    </row>
    <row r="18630" spans="1:9" x14ac:dyDescent="0.35">
      <c r="A18630" s="1" t="s">
        <v>9328</v>
      </c>
      <c r="B18630" s="1" t="s">
        <v>56</v>
      </c>
      <c r="C18630" s="1" t="s">
        <v>143</v>
      </c>
      <c r="D18630" s="1" t="s">
        <v>9</v>
      </c>
      <c r="E18630" s="1" t="s">
        <v>973</v>
      </c>
      <c r="F18630">
        <v>2014</v>
      </c>
      <c r="H18630" s="1" t="s">
        <v>11</v>
      </c>
      <c r="I18630" t="s">
        <v>9329</v>
      </c>
    </row>
    <row r="18631" spans="1:9" x14ac:dyDescent="0.35">
      <c r="A18631" s="1" t="s">
        <v>9664</v>
      </c>
      <c r="B18631" s="1" t="s">
        <v>56</v>
      </c>
      <c r="C18631" s="1" t="s">
        <v>143</v>
      </c>
      <c r="D18631" s="1" t="s">
        <v>9</v>
      </c>
      <c r="E18631" s="1" t="s">
        <v>7002</v>
      </c>
      <c r="F18631">
        <v>2019</v>
      </c>
      <c r="H18631" s="1" t="s">
        <v>11</v>
      </c>
      <c r="I18631" t="s">
        <v>9665</v>
      </c>
    </row>
    <row r="18632" spans="1:9" x14ac:dyDescent="0.35">
      <c r="A18632" s="1" t="s">
        <v>9868</v>
      </c>
      <c r="B18632" s="1" t="s">
        <v>56</v>
      </c>
      <c r="C18632" s="1" t="s">
        <v>143</v>
      </c>
      <c r="D18632" s="1" t="s">
        <v>9</v>
      </c>
      <c r="E18632" s="1" t="s">
        <v>144</v>
      </c>
      <c r="F18632">
        <v>2014</v>
      </c>
      <c r="H18632" s="1" t="s">
        <v>11</v>
      </c>
      <c r="I18632" t="s">
        <v>9869</v>
      </c>
    </row>
    <row r="18633" spans="1:9" x14ac:dyDescent="0.35">
      <c r="A18633" s="1" t="s">
        <v>10082</v>
      </c>
      <c r="B18633" s="1" t="s">
        <v>56</v>
      </c>
      <c r="C18633" s="1" t="s">
        <v>143</v>
      </c>
      <c r="D18633" s="1" t="s">
        <v>9</v>
      </c>
      <c r="E18633" s="1" t="s">
        <v>7002</v>
      </c>
      <c r="F18633">
        <v>2019</v>
      </c>
      <c r="H18633" s="1" t="s">
        <v>11</v>
      </c>
      <c r="I18633" t="s">
        <v>10083</v>
      </c>
    </row>
    <row r="18634" spans="1:9" x14ac:dyDescent="0.35">
      <c r="A18634" s="1" t="s">
        <v>10106</v>
      </c>
      <c r="B18634" s="1" t="s">
        <v>56</v>
      </c>
      <c r="C18634" s="1" t="s">
        <v>143</v>
      </c>
      <c r="D18634" s="1" t="s">
        <v>9</v>
      </c>
      <c r="E18634" s="1" t="s">
        <v>58</v>
      </c>
      <c r="F18634">
        <v>2017</v>
      </c>
      <c r="H18634" s="1" t="s">
        <v>11</v>
      </c>
      <c r="I18634" t="s">
        <v>10107</v>
      </c>
    </row>
    <row r="18635" spans="1:9" x14ac:dyDescent="0.35">
      <c r="A18635" s="1" t="s">
        <v>11297</v>
      </c>
      <c r="B18635" s="1" t="s">
        <v>56</v>
      </c>
      <c r="C18635" s="1" t="s">
        <v>143</v>
      </c>
      <c r="D18635" s="1" t="s">
        <v>9</v>
      </c>
      <c r="E18635" s="1" t="s">
        <v>315</v>
      </c>
      <c r="F18635">
        <v>2015</v>
      </c>
      <c r="H18635" s="1" t="s">
        <v>11</v>
      </c>
      <c r="I18635" t="s">
        <v>11298</v>
      </c>
    </row>
    <row r="18636" spans="1:9" x14ac:dyDescent="0.35">
      <c r="A18636" s="1" t="s">
        <v>11366</v>
      </c>
      <c r="B18636" s="1" t="s">
        <v>56</v>
      </c>
      <c r="C18636" s="1" t="s">
        <v>143</v>
      </c>
      <c r="D18636" s="1" t="s">
        <v>9</v>
      </c>
      <c r="E18636" s="1" t="s">
        <v>1191</v>
      </c>
      <c r="F18636">
        <v>2017</v>
      </c>
      <c r="H18636" s="1" t="s">
        <v>11</v>
      </c>
      <c r="I18636" t="s">
        <v>11367</v>
      </c>
    </row>
    <row r="18637" spans="1:9" x14ac:dyDescent="0.35">
      <c r="A18637" s="1" t="s">
        <v>11372</v>
      </c>
      <c r="B18637" s="1" t="s">
        <v>56</v>
      </c>
      <c r="C18637" s="1" t="s">
        <v>143</v>
      </c>
      <c r="D18637" s="1" t="s">
        <v>9</v>
      </c>
      <c r="E18637" s="1" t="s">
        <v>5364</v>
      </c>
      <c r="F18637">
        <v>2010</v>
      </c>
      <c r="H18637" s="1" t="s">
        <v>11</v>
      </c>
      <c r="I18637" t="s">
        <v>11373</v>
      </c>
    </row>
    <row r="18638" spans="1:9" x14ac:dyDescent="0.35">
      <c r="A18638" s="1" t="s">
        <v>12074</v>
      </c>
      <c r="B18638" s="1" t="s">
        <v>56</v>
      </c>
      <c r="C18638" s="1" t="s">
        <v>143</v>
      </c>
      <c r="D18638" s="1" t="s">
        <v>9</v>
      </c>
      <c r="E18638" s="1" t="s">
        <v>49</v>
      </c>
      <c r="F18638">
        <v>2019</v>
      </c>
      <c r="H18638" s="1" t="s">
        <v>11</v>
      </c>
      <c r="I18638" t="s">
        <v>12075</v>
      </c>
    </row>
    <row r="18639" spans="1:9" x14ac:dyDescent="0.35">
      <c r="A18639" s="1" t="s">
        <v>13295</v>
      </c>
      <c r="B18639" s="1" t="s">
        <v>56</v>
      </c>
      <c r="C18639" s="1" t="s">
        <v>143</v>
      </c>
      <c r="D18639" s="1" t="s">
        <v>9</v>
      </c>
      <c r="E18639" s="1" t="s">
        <v>369</v>
      </c>
      <c r="F18639">
        <v>2013</v>
      </c>
      <c r="H18639" s="1" t="s">
        <v>11</v>
      </c>
      <c r="I18639" t="s">
        <v>13296</v>
      </c>
    </row>
    <row r="18640" spans="1:9" x14ac:dyDescent="0.35">
      <c r="A18640" s="1" t="s">
        <v>13739</v>
      </c>
      <c r="B18640" s="1" t="s">
        <v>56</v>
      </c>
      <c r="C18640" s="1" t="s">
        <v>143</v>
      </c>
      <c r="D18640" s="1" t="s">
        <v>9</v>
      </c>
      <c r="E18640" s="1" t="s">
        <v>5364</v>
      </c>
      <c r="F18640">
        <v>2014</v>
      </c>
      <c r="H18640" s="1" t="s">
        <v>11</v>
      </c>
      <c r="I18640" t="s">
        <v>13740</v>
      </c>
    </row>
    <row r="18641" spans="1:9" x14ac:dyDescent="0.35">
      <c r="A18641" s="1" t="s">
        <v>14464</v>
      </c>
      <c r="B18641" s="1" t="s">
        <v>56</v>
      </c>
      <c r="C18641" s="1" t="s">
        <v>143</v>
      </c>
      <c r="D18641" s="1" t="s">
        <v>9</v>
      </c>
      <c r="E18641" s="1" t="s">
        <v>58</v>
      </c>
      <c r="F18641">
        <v>2017</v>
      </c>
      <c r="H18641" s="1" t="s">
        <v>11</v>
      </c>
      <c r="I18641" t="s">
        <v>14465</v>
      </c>
    </row>
    <row r="18642" spans="1:9" x14ac:dyDescent="0.35">
      <c r="A18642" s="1" t="s">
        <v>14828</v>
      </c>
      <c r="B18642" s="1" t="s">
        <v>56</v>
      </c>
      <c r="C18642" s="1" t="s">
        <v>143</v>
      </c>
      <c r="D18642" s="1" t="s">
        <v>9</v>
      </c>
      <c r="E18642" s="1" t="s">
        <v>315</v>
      </c>
      <c r="F18642">
        <v>2017</v>
      </c>
      <c r="H18642" s="1" t="s">
        <v>11</v>
      </c>
      <c r="I18642" t="s">
        <v>14829</v>
      </c>
    </row>
    <row r="18643" spans="1:9" x14ac:dyDescent="0.35">
      <c r="A18643" s="1" t="s">
        <v>15101</v>
      </c>
      <c r="B18643" s="1" t="s">
        <v>56</v>
      </c>
      <c r="C18643" s="1" t="s">
        <v>143</v>
      </c>
      <c r="D18643" s="1" t="s">
        <v>9</v>
      </c>
      <c r="E18643" s="1" t="s">
        <v>954</v>
      </c>
      <c r="F18643">
        <v>2016</v>
      </c>
      <c r="H18643" s="1" t="s">
        <v>11</v>
      </c>
      <c r="I18643" t="s">
        <v>15102</v>
      </c>
    </row>
    <row r="18644" spans="1:9" x14ac:dyDescent="0.35">
      <c r="A18644" s="1" t="s">
        <v>15796</v>
      </c>
      <c r="B18644" s="1" t="s">
        <v>56</v>
      </c>
      <c r="C18644" s="1" t="s">
        <v>143</v>
      </c>
      <c r="D18644" s="1" t="s">
        <v>9</v>
      </c>
      <c r="E18644" s="1" t="s">
        <v>5787</v>
      </c>
      <c r="F18644">
        <v>2013</v>
      </c>
      <c r="H18644" s="1" t="s">
        <v>11</v>
      </c>
      <c r="I18644" t="s">
        <v>15797</v>
      </c>
    </row>
    <row r="18645" spans="1:9" x14ac:dyDescent="0.35">
      <c r="A18645" s="1" t="s">
        <v>15852</v>
      </c>
      <c r="B18645" s="1" t="s">
        <v>56</v>
      </c>
      <c r="C18645" s="1" t="s">
        <v>143</v>
      </c>
      <c r="D18645" s="1" t="s">
        <v>9</v>
      </c>
      <c r="E18645" s="1" t="s">
        <v>315</v>
      </c>
      <c r="F18645">
        <v>2017</v>
      </c>
      <c r="H18645" s="1" t="s">
        <v>11</v>
      </c>
      <c r="I18645" t="s">
        <v>15853</v>
      </c>
    </row>
    <row r="18646" spans="1:9" x14ac:dyDescent="0.35">
      <c r="A18646" s="1" t="s">
        <v>15865</v>
      </c>
      <c r="B18646" s="1" t="s">
        <v>56</v>
      </c>
      <c r="C18646" s="1" t="s">
        <v>143</v>
      </c>
      <c r="D18646" s="1" t="s">
        <v>9</v>
      </c>
      <c r="E18646" s="1" t="s">
        <v>1854</v>
      </c>
      <c r="F18646">
        <v>2019</v>
      </c>
      <c r="H18646" s="1" t="s">
        <v>11</v>
      </c>
      <c r="I18646" t="s">
        <v>15866</v>
      </c>
    </row>
    <row r="18647" spans="1:9" x14ac:dyDescent="0.35">
      <c r="A18647" s="1" t="s">
        <v>15951</v>
      </c>
      <c r="B18647" s="1" t="s">
        <v>56</v>
      </c>
      <c r="C18647" s="1" t="s">
        <v>143</v>
      </c>
      <c r="D18647" s="1" t="s">
        <v>9</v>
      </c>
      <c r="E18647" s="1" t="s">
        <v>5523</v>
      </c>
      <c r="F18647">
        <v>2019</v>
      </c>
      <c r="H18647" s="1" t="s">
        <v>11</v>
      </c>
      <c r="I18647" t="s">
        <v>15952</v>
      </c>
    </row>
    <row r="18648" spans="1:9" x14ac:dyDescent="0.35">
      <c r="A18648" s="1" t="s">
        <v>16038</v>
      </c>
      <c r="B18648" s="1" t="s">
        <v>56</v>
      </c>
      <c r="C18648" s="1" t="s">
        <v>143</v>
      </c>
      <c r="D18648" s="1" t="s">
        <v>9</v>
      </c>
      <c r="E18648" s="1" t="s">
        <v>5364</v>
      </c>
      <c r="F18648">
        <v>2017</v>
      </c>
      <c r="H18648" s="1" t="s">
        <v>11</v>
      </c>
      <c r="I18648" t="s">
        <v>16039</v>
      </c>
    </row>
    <row r="18649" spans="1:9" x14ac:dyDescent="0.35">
      <c r="A18649" s="1" t="s">
        <v>16294</v>
      </c>
      <c r="B18649" s="1" t="s">
        <v>56</v>
      </c>
      <c r="C18649" s="1" t="s">
        <v>143</v>
      </c>
      <c r="D18649" s="1" t="s">
        <v>9</v>
      </c>
      <c r="E18649" s="1" t="s">
        <v>58</v>
      </c>
      <c r="F18649">
        <v>2013</v>
      </c>
      <c r="H18649" s="1" t="s">
        <v>11</v>
      </c>
      <c r="I18649" t="s">
        <v>16295</v>
      </c>
    </row>
    <row r="18650" spans="1:9" x14ac:dyDescent="0.35">
      <c r="A18650" s="1" t="s">
        <v>16559</v>
      </c>
      <c r="B18650" s="1" t="s">
        <v>56</v>
      </c>
      <c r="C18650" s="1" t="s">
        <v>143</v>
      </c>
      <c r="D18650" s="1" t="s">
        <v>9</v>
      </c>
      <c r="E18650" s="1" t="s">
        <v>144</v>
      </c>
      <c r="F18650">
        <v>2014</v>
      </c>
      <c r="H18650" s="1" t="s">
        <v>11</v>
      </c>
      <c r="I18650" t="s">
        <v>16560</v>
      </c>
    </row>
    <row r="18651" spans="1:9" x14ac:dyDescent="0.35">
      <c r="A18651" s="1" t="s">
        <v>17140</v>
      </c>
      <c r="B18651" s="1" t="s">
        <v>56</v>
      </c>
      <c r="C18651" s="1" t="s">
        <v>143</v>
      </c>
      <c r="D18651" s="1" t="s">
        <v>9</v>
      </c>
      <c r="E18651" s="1" t="s">
        <v>973</v>
      </c>
      <c r="F18651">
        <v>2014</v>
      </c>
      <c r="H18651" s="1" t="s">
        <v>11</v>
      </c>
      <c r="I18651" t="s">
        <v>17141</v>
      </c>
    </row>
    <row r="18652" spans="1:9" x14ac:dyDescent="0.35">
      <c r="A18652" s="1" t="s">
        <v>17348</v>
      </c>
      <c r="B18652" s="1" t="s">
        <v>56</v>
      </c>
      <c r="C18652" s="1" t="s">
        <v>143</v>
      </c>
      <c r="D18652" s="1" t="s">
        <v>9</v>
      </c>
      <c r="E18652" s="1" t="s">
        <v>3884</v>
      </c>
      <c r="F18652">
        <v>2018</v>
      </c>
      <c r="H18652" s="1" t="s">
        <v>11</v>
      </c>
      <c r="I18652" t="s">
        <v>17349</v>
      </c>
    </row>
    <row r="18653" spans="1:9" x14ac:dyDescent="0.35">
      <c r="A18653" s="1" t="s">
        <v>17467</v>
      </c>
      <c r="B18653" s="1" t="s">
        <v>56</v>
      </c>
      <c r="C18653" s="1" t="s">
        <v>143</v>
      </c>
      <c r="D18653" s="1" t="s">
        <v>9</v>
      </c>
      <c r="E18653" s="1" t="s">
        <v>1854</v>
      </c>
      <c r="F18653">
        <v>2019</v>
      </c>
      <c r="H18653" s="1" t="s">
        <v>11</v>
      </c>
      <c r="I18653" t="s">
        <v>17468</v>
      </c>
    </row>
    <row r="18654" spans="1:9" x14ac:dyDescent="0.35">
      <c r="A18654" s="1" t="s">
        <v>18797</v>
      </c>
      <c r="B18654" s="1" t="s">
        <v>56</v>
      </c>
      <c r="C18654" s="1" t="s">
        <v>143</v>
      </c>
      <c r="D18654" s="1" t="s">
        <v>9</v>
      </c>
      <c r="E18654" s="1" t="s">
        <v>58</v>
      </c>
      <c r="F18654">
        <v>2018</v>
      </c>
      <c r="H18654" s="1" t="s">
        <v>11</v>
      </c>
      <c r="I18654" t="s">
        <v>18798</v>
      </c>
    </row>
    <row r="18655" spans="1:9" x14ac:dyDescent="0.35">
      <c r="A18655" s="1" t="s">
        <v>18829</v>
      </c>
      <c r="B18655" s="1" t="s">
        <v>56</v>
      </c>
      <c r="C18655" s="1" t="s">
        <v>143</v>
      </c>
      <c r="D18655" s="1" t="s">
        <v>9</v>
      </c>
      <c r="E18655" s="1" t="s">
        <v>315</v>
      </c>
      <c r="F18655">
        <v>2014</v>
      </c>
      <c r="H18655" s="1" t="s">
        <v>11</v>
      </c>
      <c r="I18655" t="s">
        <v>18830</v>
      </c>
    </row>
    <row r="18656" spans="1:9" x14ac:dyDescent="0.35">
      <c r="A18656" s="1" t="s">
        <v>19038</v>
      </c>
      <c r="B18656" s="1" t="s">
        <v>56</v>
      </c>
      <c r="C18656" s="1" t="s">
        <v>143</v>
      </c>
      <c r="D18656" s="1" t="s">
        <v>9</v>
      </c>
      <c r="E18656" s="1" t="s">
        <v>973</v>
      </c>
      <c r="F18656">
        <v>2018</v>
      </c>
      <c r="H18656" s="1" t="s">
        <v>11</v>
      </c>
      <c r="I18656" t="s">
        <v>19039</v>
      </c>
    </row>
    <row r="18657" spans="1:9" x14ac:dyDescent="0.35">
      <c r="A18657" s="1" t="s">
        <v>19124</v>
      </c>
      <c r="B18657" s="1" t="s">
        <v>56</v>
      </c>
      <c r="C18657" s="1" t="s">
        <v>143</v>
      </c>
      <c r="D18657" s="1" t="s">
        <v>9</v>
      </c>
      <c r="E18657" s="1" t="s">
        <v>369</v>
      </c>
      <c r="F18657">
        <v>2011</v>
      </c>
      <c r="H18657" s="1" t="s">
        <v>11</v>
      </c>
      <c r="I18657" t="s">
        <v>19125</v>
      </c>
    </row>
    <row r="18658" spans="1:9" x14ac:dyDescent="0.35">
      <c r="A18658" s="1" t="s">
        <v>19174</v>
      </c>
      <c r="B18658" s="1" t="s">
        <v>56</v>
      </c>
      <c r="C18658" s="1" t="s">
        <v>143</v>
      </c>
      <c r="D18658" s="1" t="s">
        <v>9</v>
      </c>
      <c r="E18658" s="1" t="s">
        <v>7002</v>
      </c>
      <c r="F18658">
        <v>2019</v>
      </c>
      <c r="H18658" s="1" t="s">
        <v>11</v>
      </c>
      <c r="I18658" t="s">
        <v>19175</v>
      </c>
    </row>
    <row r="18659" spans="1:9" x14ac:dyDescent="0.35">
      <c r="A18659" s="1" t="s">
        <v>20449</v>
      </c>
      <c r="B18659" s="1" t="s">
        <v>56</v>
      </c>
      <c r="C18659" s="1" t="s">
        <v>143</v>
      </c>
      <c r="D18659" s="1" t="s">
        <v>9</v>
      </c>
      <c r="E18659" s="1" t="s">
        <v>973</v>
      </c>
      <c r="F18659">
        <v>2017</v>
      </c>
      <c r="H18659" s="1" t="s">
        <v>11</v>
      </c>
      <c r="I18659" t="s">
        <v>20450</v>
      </c>
    </row>
    <row r="18660" spans="1:9" x14ac:dyDescent="0.35">
      <c r="A18660" s="1" t="s">
        <v>20565</v>
      </c>
      <c r="B18660" s="1" t="s">
        <v>56</v>
      </c>
      <c r="C18660" s="1" t="s">
        <v>143</v>
      </c>
      <c r="D18660" s="1" t="s">
        <v>9</v>
      </c>
      <c r="E18660" s="1" t="s">
        <v>315</v>
      </c>
      <c r="F18660">
        <v>2018</v>
      </c>
      <c r="H18660" s="1" t="s">
        <v>11</v>
      </c>
      <c r="I18660" t="s">
        <v>20566</v>
      </c>
    </row>
    <row r="18661" spans="1:9" x14ac:dyDescent="0.35">
      <c r="A18661" s="1" t="s">
        <v>20660</v>
      </c>
      <c r="B18661" s="1" t="s">
        <v>56</v>
      </c>
      <c r="C18661" s="1" t="s">
        <v>143</v>
      </c>
      <c r="D18661" s="1" t="s">
        <v>9</v>
      </c>
      <c r="E18661" s="1" t="s">
        <v>315</v>
      </c>
      <c r="F18661">
        <v>2010</v>
      </c>
      <c r="H18661" s="1" t="s">
        <v>11</v>
      </c>
      <c r="I18661" t="s">
        <v>20661</v>
      </c>
    </row>
    <row r="18662" spans="1:9" x14ac:dyDescent="0.35">
      <c r="A18662" s="1" t="s">
        <v>20866</v>
      </c>
      <c r="B18662" s="1" t="s">
        <v>56</v>
      </c>
      <c r="C18662" s="1" t="s">
        <v>143</v>
      </c>
      <c r="D18662" s="1" t="s">
        <v>9</v>
      </c>
      <c r="E18662" s="1" t="s">
        <v>144</v>
      </c>
      <c r="F18662">
        <v>2016</v>
      </c>
      <c r="H18662" s="1" t="s">
        <v>11</v>
      </c>
      <c r="I18662" t="s">
        <v>20867</v>
      </c>
    </row>
    <row r="18663" spans="1:9" x14ac:dyDescent="0.35">
      <c r="A18663" s="1" t="s">
        <v>21259</v>
      </c>
      <c r="B18663" s="1" t="s">
        <v>56</v>
      </c>
      <c r="C18663" s="1" t="s">
        <v>143</v>
      </c>
      <c r="D18663" s="1" t="s">
        <v>9</v>
      </c>
      <c r="E18663" s="1" t="s">
        <v>49</v>
      </c>
      <c r="F18663">
        <v>2017</v>
      </c>
      <c r="H18663" s="1" t="s">
        <v>11</v>
      </c>
      <c r="I18663" t="s">
        <v>21260</v>
      </c>
    </row>
    <row r="18664" spans="1:9" x14ac:dyDescent="0.35">
      <c r="A18664" s="1" t="s">
        <v>21267</v>
      </c>
      <c r="B18664" s="1" t="s">
        <v>56</v>
      </c>
      <c r="C18664" s="1" t="s">
        <v>143</v>
      </c>
      <c r="D18664" s="1" t="s">
        <v>9</v>
      </c>
      <c r="E18664" s="1" t="s">
        <v>6059</v>
      </c>
      <c r="F18664">
        <v>2019</v>
      </c>
      <c r="H18664" s="1" t="s">
        <v>11</v>
      </c>
      <c r="I18664" t="s">
        <v>21268</v>
      </c>
    </row>
    <row r="18665" spans="1:9" x14ac:dyDescent="0.35">
      <c r="A18665" s="1" t="s">
        <v>21721</v>
      </c>
      <c r="B18665" s="1" t="s">
        <v>56</v>
      </c>
      <c r="C18665" s="1" t="s">
        <v>143</v>
      </c>
      <c r="D18665" s="1" t="s">
        <v>9</v>
      </c>
      <c r="E18665" s="1" t="s">
        <v>5523</v>
      </c>
      <c r="F18665">
        <v>2019</v>
      </c>
      <c r="H18665" s="1" t="s">
        <v>11</v>
      </c>
      <c r="I18665" t="s">
        <v>21722</v>
      </c>
    </row>
    <row r="18666" spans="1:9" x14ac:dyDescent="0.35">
      <c r="A18666" s="1" t="s">
        <v>21787</v>
      </c>
      <c r="B18666" s="1" t="s">
        <v>56</v>
      </c>
      <c r="C18666" s="1" t="s">
        <v>143</v>
      </c>
      <c r="D18666" s="1" t="s">
        <v>9</v>
      </c>
      <c r="E18666" s="1" t="s">
        <v>21788</v>
      </c>
      <c r="F18666">
        <v>2018</v>
      </c>
      <c r="H18666" s="1" t="s">
        <v>11</v>
      </c>
      <c r="I18666" t="s">
        <v>21789</v>
      </c>
    </row>
    <row r="18667" spans="1:9" x14ac:dyDescent="0.35">
      <c r="A18667" s="1" t="s">
        <v>23348</v>
      </c>
      <c r="B18667" s="1" t="s">
        <v>56</v>
      </c>
      <c r="C18667" s="1" t="s">
        <v>143</v>
      </c>
      <c r="D18667" s="1" t="s">
        <v>9</v>
      </c>
      <c r="E18667" s="1" t="s">
        <v>315</v>
      </c>
      <c r="F18667">
        <v>2010</v>
      </c>
      <c r="H18667" s="1" t="s">
        <v>11</v>
      </c>
      <c r="I18667" t="s">
        <v>23349</v>
      </c>
    </row>
    <row r="18668" spans="1:9" x14ac:dyDescent="0.35">
      <c r="A18668" s="1" t="s">
        <v>23411</v>
      </c>
      <c r="B18668" s="1" t="s">
        <v>56</v>
      </c>
      <c r="C18668" s="1" t="s">
        <v>143</v>
      </c>
      <c r="D18668" s="1" t="s">
        <v>9</v>
      </c>
      <c r="E18668" s="1" t="s">
        <v>58</v>
      </c>
      <c r="F18668">
        <v>2018</v>
      </c>
      <c r="H18668" s="1" t="s">
        <v>11</v>
      </c>
      <c r="I18668" t="s">
        <v>23412</v>
      </c>
    </row>
    <row r="18669" spans="1:9" x14ac:dyDescent="0.35">
      <c r="A18669" s="1" t="s">
        <v>23468</v>
      </c>
      <c r="B18669" s="1" t="s">
        <v>56</v>
      </c>
      <c r="C18669" s="1" t="s">
        <v>143</v>
      </c>
      <c r="D18669" s="1" t="s">
        <v>9</v>
      </c>
      <c r="E18669" s="1" t="s">
        <v>144</v>
      </c>
      <c r="F18669">
        <v>2014</v>
      </c>
      <c r="H18669" s="1" t="s">
        <v>11</v>
      </c>
      <c r="I18669" t="s">
        <v>23469</v>
      </c>
    </row>
    <row r="18670" spans="1:9" x14ac:dyDescent="0.35">
      <c r="A18670" s="1" t="s">
        <v>23766</v>
      </c>
      <c r="B18670" s="1" t="s">
        <v>56</v>
      </c>
      <c r="C18670" s="1" t="s">
        <v>143</v>
      </c>
      <c r="D18670" s="1" t="s">
        <v>9</v>
      </c>
      <c r="E18670" s="1" t="s">
        <v>58</v>
      </c>
      <c r="F18670">
        <v>2019</v>
      </c>
      <c r="H18670" s="1" t="s">
        <v>11</v>
      </c>
      <c r="I18670" t="s">
        <v>23767</v>
      </c>
    </row>
    <row r="18671" spans="1:9" x14ac:dyDescent="0.35">
      <c r="A18671" s="1" t="s">
        <v>23800</v>
      </c>
      <c r="B18671" s="1" t="s">
        <v>56</v>
      </c>
      <c r="C18671" s="1" t="s">
        <v>143</v>
      </c>
      <c r="D18671" s="1" t="s">
        <v>9</v>
      </c>
      <c r="E18671" s="1" t="s">
        <v>144</v>
      </c>
      <c r="F18671">
        <v>2010</v>
      </c>
      <c r="H18671" s="1" t="s">
        <v>11</v>
      </c>
      <c r="I18671" t="s">
        <v>23801</v>
      </c>
    </row>
    <row r="18672" spans="1:9" x14ac:dyDescent="0.35">
      <c r="A18672" s="1" t="s">
        <v>24063</v>
      </c>
      <c r="B18672" s="1" t="s">
        <v>56</v>
      </c>
      <c r="C18672" s="1" t="s">
        <v>143</v>
      </c>
      <c r="D18672" s="1" t="s">
        <v>9</v>
      </c>
      <c r="E18672" s="1" t="s">
        <v>1399</v>
      </c>
      <c r="F18672">
        <v>2017</v>
      </c>
      <c r="H18672" s="1" t="s">
        <v>11</v>
      </c>
      <c r="I18672" t="s">
        <v>24064</v>
      </c>
    </row>
    <row r="18673" spans="1:9" x14ac:dyDescent="0.35">
      <c r="A18673" s="1" t="s">
        <v>24182</v>
      </c>
      <c r="B18673" s="1" t="s">
        <v>56</v>
      </c>
      <c r="C18673" s="1" t="s">
        <v>143</v>
      </c>
      <c r="D18673" s="1" t="s">
        <v>9</v>
      </c>
      <c r="E18673" s="1" t="s">
        <v>3884</v>
      </c>
      <c r="F18673">
        <v>2018</v>
      </c>
      <c r="H18673" s="1" t="s">
        <v>11</v>
      </c>
      <c r="I18673" t="s">
        <v>24183</v>
      </c>
    </row>
    <row r="18674" spans="1:9" x14ac:dyDescent="0.35">
      <c r="A18674" s="1" t="s">
        <v>24207</v>
      </c>
      <c r="B18674" s="1" t="s">
        <v>56</v>
      </c>
      <c r="C18674" s="1" t="s">
        <v>143</v>
      </c>
      <c r="D18674" s="1" t="s">
        <v>9</v>
      </c>
      <c r="E18674" s="1" t="s">
        <v>5364</v>
      </c>
      <c r="F18674">
        <v>2017</v>
      </c>
      <c r="H18674" s="1" t="s">
        <v>11</v>
      </c>
      <c r="I18674" t="s">
        <v>24208</v>
      </c>
    </row>
    <row r="18675" spans="1:9" x14ac:dyDescent="0.35">
      <c r="A18675" s="1" t="s">
        <v>24261</v>
      </c>
      <c r="B18675" s="1" t="s">
        <v>56</v>
      </c>
      <c r="C18675" s="1" t="s">
        <v>143</v>
      </c>
      <c r="D18675" s="1" t="s">
        <v>9</v>
      </c>
      <c r="E18675" s="1" t="s">
        <v>369</v>
      </c>
      <c r="F18675">
        <v>2011</v>
      </c>
      <c r="H18675" s="1" t="s">
        <v>11</v>
      </c>
      <c r="I18675" t="s">
        <v>24262</v>
      </c>
    </row>
    <row r="18676" spans="1:9" x14ac:dyDescent="0.35">
      <c r="A18676" s="1" t="s">
        <v>24397</v>
      </c>
      <c r="B18676" s="1" t="s">
        <v>56</v>
      </c>
      <c r="C18676" s="1" t="s">
        <v>143</v>
      </c>
      <c r="D18676" s="1" t="s">
        <v>9</v>
      </c>
      <c r="E18676" s="1" t="s">
        <v>1854</v>
      </c>
      <c r="F18676">
        <v>2019</v>
      </c>
      <c r="H18676" s="1" t="s">
        <v>11</v>
      </c>
      <c r="I18676" t="s">
        <v>24398</v>
      </c>
    </row>
    <row r="18677" spans="1:9" x14ac:dyDescent="0.35">
      <c r="A18677" s="1" t="s">
        <v>24436</v>
      </c>
      <c r="B18677" s="1" t="s">
        <v>56</v>
      </c>
      <c r="C18677" s="1" t="s">
        <v>143</v>
      </c>
      <c r="D18677" s="1" t="s">
        <v>9</v>
      </c>
      <c r="E18677" s="1" t="s">
        <v>1399</v>
      </c>
      <c r="F18677">
        <v>2015</v>
      </c>
      <c r="H18677" s="1" t="s">
        <v>11</v>
      </c>
      <c r="I18677" t="s">
        <v>24437</v>
      </c>
    </row>
    <row r="18678" spans="1:9" x14ac:dyDescent="0.35">
      <c r="A18678" s="1" t="s">
        <v>24565</v>
      </c>
      <c r="B18678" s="1" t="s">
        <v>56</v>
      </c>
      <c r="C18678" s="1" t="s">
        <v>143</v>
      </c>
      <c r="D18678" s="1" t="s">
        <v>9</v>
      </c>
      <c r="E18678" s="1" t="s">
        <v>973</v>
      </c>
      <c r="F18678">
        <v>2018</v>
      </c>
      <c r="H18678" s="1" t="s">
        <v>11</v>
      </c>
      <c r="I18678" t="s">
        <v>24566</v>
      </c>
    </row>
    <row r="18679" spans="1:9" x14ac:dyDescent="0.35">
      <c r="A18679" s="1" t="s">
        <v>24710</v>
      </c>
      <c r="B18679" s="1" t="s">
        <v>56</v>
      </c>
      <c r="C18679" s="1" t="s">
        <v>143</v>
      </c>
      <c r="D18679" s="1" t="s">
        <v>9</v>
      </c>
      <c r="E18679" s="1" t="s">
        <v>144</v>
      </c>
      <c r="F18679">
        <v>2014</v>
      </c>
      <c r="H18679" s="1" t="s">
        <v>11</v>
      </c>
      <c r="I18679" t="s">
        <v>24711</v>
      </c>
    </row>
    <row r="18680" spans="1:9" x14ac:dyDescent="0.35">
      <c r="A18680" s="1" t="s">
        <v>24748</v>
      </c>
      <c r="B18680" s="1" t="s">
        <v>56</v>
      </c>
      <c r="C18680" s="1" t="s">
        <v>143</v>
      </c>
      <c r="D18680" s="1" t="s">
        <v>9</v>
      </c>
      <c r="E18680" s="1" t="s">
        <v>1399</v>
      </c>
      <c r="F18680">
        <v>2018</v>
      </c>
      <c r="H18680" s="1" t="s">
        <v>11</v>
      </c>
      <c r="I18680" t="s">
        <v>24749</v>
      </c>
    </row>
    <row r="18681" spans="1:9" x14ac:dyDescent="0.35">
      <c r="A18681" s="1" t="s">
        <v>25028</v>
      </c>
      <c r="B18681" s="1" t="s">
        <v>56</v>
      </c>
      <c r="C18681" s="1" t="s">
        <v>143</v>
      </c>
      <c r="D18681" s="1" t="s">
        <v>9</v>
      </c>
      <c r="E18681" s="1" t="s">
        <v>144</v>
      </c>
      <c r="F18681">
        <v>2014</v>
      </c>
      <c r="H18681" s="1" t="s">
        <v>11</v>
      </c>
      <c r="I18681" t="s">
        <v>25029</v>
      </c>
    </row>
    <row r="18682" spans="1:9" x14ac:dyDescent="0.35">
      <c r="A18682" s="1" t="s">
        <v>25247</v>
      </c>
      <c r="B18682" s="1" t="s">
        <v>56</v>
      </c>
      <c r="C18682" s="1" t="s">
        <v>143</v>
      </c>
      <c r="D18682" s="1" t="s">
        <v>9</v>
      </c>
      <c r="E18682" s="1" t="s">
        <v>58</v>
      </c>
      <c r="F18682">
        <v>2013</v>
      </c>
      <c r="H18682" s="1" t="s">
        <v>11</v>
      </c>
      <c r="I18682" t="s">
        <v>25248</v>
      </c>
    </row>
    <row r="18683" spans="1:9" x14ac:dyDescent="0.35">
      <c r="A18683" s="1" t="s">
        <v>25967</v>
      </c>
      <c r="B18683" s="1" t="s">
        <v>56</v>
      </c>
      <c r="C18683" s="1" t="s">
        <v>143</v>
      </c>
      <c r="D18683" s="1" t="s">
        <v>9</v>
      </c>
      <c r="E18683" s="1" t="s">
        <v>49</v>
      </c>
      <c r="F18683">
        <v>2018</v>
      </c>
      <c r="H18683" s="1" t="s">
        <v>11</v>
      </c>
      <c r="I18683" t="s">
        <v>25968</v>
      </c>
    </row>
    <row r="18684" spans="1:9" x14ac:dyDescent="0.35">
      <c r="A18684" s="1" t="s">
        <v>27144</v>
      </c>
      <c r="B18684" s="1" t="s">
        <v>56</v>
      </c>
      <c r="C18684" s="1" t="s">
        <v>143</v>
      </c>
      <c r="D18684" s="1" t="s">
        <v>9</v>
      </c>
      <c r="E18684" s="1" t="s">
        <v>315</v>
      </c>
      <c r="F18684">
        <v>2010</v>
      </c>
      <c r="H18684" s="1" t="s">
        <v>11</v>
      </c>
      <c r="I18684" t="s">
        <v>27145</v>
      </c>
    </row>
    <row r="18685" spans="1:9" x14ac:dyDescent="0.35">
      <c r="A18685" s="1" t="s">
        <v>27505</v>
      </c>
      <c r="B18685" s="1" t="s">
        <v>56</v>
      </c>
      <c r="C18685" s="1" t="s">
        <v>143</v>
      </c>
      <c r="D18685" s="1" t="s">
        <v>9</v>
      </c>
      <c r="E18685" s="1" t="s">
        <v>144</v>
      </c>
      <c r="F18685">
        <v>2012</v>
      </c>
      <c r="H18685" s="1" t="s">
        <v>11</v>
      </c>
      <c r="I18685" t="s">
        <v>27506</v>
      </c>
    </row>
    <row r="18686" spans="1:9" x14ac:dyDescent="0.35">
      <c r="A18686" s="1" t="s">
        <v>28243</v>
      </c>
      <c r="B18686" s="1" t="s">
        <v>56</v>
      </c>
      <c r="C18686" s="1" t="s">
        <v>143</v>
      </c>
      <c r="D18686" s="1" t="s">
        <v>9</v>
      </c>
      <c r="E18686" s="1" t="s">
        <v>3088</v>
      </c>
      <c r="F18686">
        <v>2018</v>
      </c>
      <c r="H18686" s="1" t="s">
        <v>11</v>
      </c>
      <c r="I18686" t="s">
        <v>28244</v>
      </c>
    </row>
    <row r="18687" spans="1:9" x14ac:dyDescent="0.35">
      <c r="A18687" s="1" t="s">
        <v>28435</v>
      </c>
      <c r="B18687" s="1" t="s">
        <v>56</v>
      </c>
      <c r="C18687" s="1" t="s">
        <v>143</v>
      </c>
      <c r="D18687" s="1" t="s">
        <v>9</v>
      </c>
      <c r="E18687" s="1" t="s">
        <v>144</v>
      </c>
      <c r="F18687">
        <v>2014</v>
      </c>
      <c r="H18687" s="1" t="s">
        <v>11</v>
      </c>
      <c r="I18687" t="s">
        <v>28436</v>
      </c>
    </row>
    <row r="18688" spans="1:9" x14ac:dyDescent="0.35">
      <c r="A18688" s="1" t="s">
        <v>28648</v>
      </c>
      <c r="B18688" s="1" t="s">
        <v>56</v>
      </c>
      <c r="C18688" s="1" t="s">
        <v>143</v>
      </c>
      <c r="D18688" s="1" t="s">
        <v>9</v>
      </c>
      <c r="E18688" s="1" t="s">
        <v>1622</v>
      </c>
      <c r="F18688">
        <v>2014</v>
      </c>
      <c r="H18688" s="1" t="s">
        <v>11</v>
      </c>
      <c r="I18688" t="s">
        <v>28649</v>
      </c>
    </row>
    <row r="18689" spans="1:9" x14ac:dyDescent="0.35">
      <c r="A18689" s="1" t="s">
        <v>29022</v>
      </c>
      <c r="B18689" s="1" t="s">
        <v>56</v>
      </c>
      <c r="C18689" s="1" t="s">
        <v>143</v>
      </c>
      <c r="D18689" s="1" t="s">
        <v>9</v>
      </c>
      <c r="E18689" s="1" t="s">
        <v>144</v>
      </c>
      <c r="F18689">
        <v>2010</v>
      </c>
      <c r="H18689" s="1" t="s">
        <v>11</v>
      </c>
      <c r="I18689" t="s">
        <v>29023</v>
      </c>
    </row>
    <row r="18690" spans="1:9" x14ac:dyDescent="0.35">
      <c r="A18690" s="1" t="s">
        <v>29117</v>
      </c>
      <c r="B18690" s="1" t="s">
        <v>56</v>
      </c>
      <c r="C18690" s="1" t="s">
        <v>143</v>
      </c>
      <c r="D18690" s="1" t="s">
        <v>9</v>
      </c>
      <c r="E18690" s="1" t="s">
        <v>29118</v>
      </c>
      <c r="F18690">
        <v>2018</v>
      </c>
      <c r="H18690" s="1" t="s">
        <v>11</v>
      </c>
      <c r="I18690" t="s">
        <v>29119</v>
      </c>
    </row>
    <row r="18691" spans="1:9" x14ac:dyDescent="0.35">
      <c r="A18691" s="1" t="s">
        <v>30380</v>
      </c>
      <c r="B18691" s="1" t="s">
        <v>56</v>
      </c>
      <c r="C18691" s="1" t="s">
        <v>143</v>
      </c>
      <c r="D18691" s="1" t="s">
        <v>9</v>
      </c>
      <c r="E18691" s="1" t="s">
        <v>973</v>
      </c>
      <c r="F18691">
        <v>2011</v>
      </c>
      <c r="H18691" s="1" t="s">
        <v>11</v>
      </c>
      <c r="I18691" t="s">
        <v>30381</v>
      </c>
    </row>
    <row r="18692" spans="1:9" x14ac:dyDescent="0.35">
      <c r="A18692" s="1" t="s">
        <v>30993</v>
      </c>
      <c r="B18692" s="1" t="s">
        <v>56</v>
      </c>
      <c r="C18692" s="1" t="s">
        <v>143</v>
      </c>
      <c r="D18692" s="1" t="s">
        <v>9</v>
      </c>
      <c r="E18692" s="1" t="s">
        <v>144</v>
      </c>
      <c r="F18692">
        <v>2010</v>
      </c>
      <c r="H18692" s="1" t="s">
        <v>11</v>
      </c>
      <c r="I18692" t="s">
        <v>30994</v>
      </c>
    </row>
    <row r="18693" spans="1:9" x14ac:dyDescent="0.35">
      <c r="A18693" s="1" t="s">
        <v>31126</v>
      </c>
      <c r="B18693" s="1" t="s">
        <v>56</v>
      </c>
      <c r="C18693" s="1" t="s">
        <v>143</v>
      </c>
      <c r="D18693" s="1" t="s">
        <v>9</v>
      </c>
      <c r="E18693" s="1" t="s">
        <v>1399</v>
      </c>
      <c r="F18693">
        <v>2015</v>
      </c>
      <c r="H18693" s="1" t="s">
        <v>11</v>
      </c>
      <c r="I18693" t="s">
        <v>31127</v>
      </c>
    </row>
    <row r="18694" spans="1:9" x14ac:dyDescent="0.35">
      <c r="A18694" s="1" t="s">
        <v>31171</v>
      </c>
      <c r="B18694" s="1" t="s">
        <v>56</v>
      </c>
      <c r="C18694" s="1" t="s">
        <v>143</v>
      </c>
      <c r="D18694" s="1" t="s">
        <v>9</v>
      </c>
      <c r="E18694" s="1" t="s">
        <v>315</v>
      </c>
      <c r="F18694">
        <v>2010</v>
      </c>
      <c r="H18694" s="1" t="s">
        <v>11</v>
      </c>
      <c r="I18694" t="s">
        <v>31172</v>
      </c>
    </row>
    <row r="18695" spans="1:9" x14ac:dyDescent="0.35">
      <c r="A18695" s="1" t="s">
        <v>31325</v>
      </c>
      <c r="B18695" s="1" t="s">
        <v>56</v>
      </c>
      <c r="C18695" s="1" t="s">
        <v>143</v>
      </c>
      <c r="D18695" s="1" t="s">
        <v>9</v>
      </c>
      <c r="E18695" s="1" t="s">
        <v>5364</v>
      </c>
      <c r="F18695">
        <v>2014</v>
      </c>
      <c r="H18695" s="1" t="s">
        <v>11</v>
      </c>
      <c r="I18695" t="s">
        <v>31326</v>
      </c>
    </row>
    <row r="18696" spans="1:9" x14ac:dyDescent="0.35">
      <c r="A18696" s="1" t="s">
        <v>31782</v>
      </c>
      <c r="B18696" s="1" t="s">
        <v>56</v>
      </c>
      <c r="C18696" s="1" t="s">
        <v>143</v>
      </c>
      <c r="D18696" s="1" t="s">
        <v>9</v>
      </c>
      <c r="E18696" s="1" t="s">
        <v>49</v>
      </c>
      <c r="F18696">
        <v>2017</v>
      </c>
      <c r="H18696" s="1" t="s">
        <v>11</v>
      </c>
      <c r="I18696" t="s">
        <v>31783</v>
      </c>
    </row>
    <row r="18697" spans="1:9" x14ac:dyDescent="0.35">
      <c r="A18697" s="1" t="s">
        <v>31993</v>
      </c>
      <c r="B18697" s="1" t="s">
        <v>56</v>
      </c>
      <c r="C18697" s="1" t="s">
        <v>143</v>
      </c>
      <c r="D18697" s="1" t="s">
        <v>9</v>
      </c>
      <c r="E18697" s="1" t="s">
        <v>49</v>
      </c>
      <c r="F18697">
        <v>2018</v>
      </c>
      <c r="H18697" s="1" t="s">
        <v>11</v>
      </c>
      <c r="I18697" t="s">
        <v>31994</v>
      </c>
    </row>
    <row r="18698" spans="1:9" x14ac:dyDescent="0.35">
      <c r="A18698" s="1" t="s">
        <v>32820</v>
      </c>
      <c r="B18698" s="1" t="s">
        <v>56</v>
      </c>
      <c r="C18698" s="1" t="s">
        <v>143</v>
      </c>
      <c r="D18698" s="1" t="s">
        <v>9</v>
      </c>
      <c r="E18698" s="1" t="s">
        <v>58</v>
      </c>
      <c r="F18698">
        <v>2018</v>
      </c>
      <c r="H18698" s="1" t="s">
        <v>11</v>
      </c>
      <c r="I18698" t="s">
        <v>32821</v>
      </c>
    </row>
    <row r="18699" spans="1:9" x14ac:dyDescent="0.35">
      <c r="A18699" s="1" t="s">
        <v>32884</v>
      </c>
      <c r="B18699" s="1" t="s">
        <v>56</v>
      </c>
      <c r="C18699" s="1" t="s">
        <v>143</v>
      </c>
      <c r="D18699" s="1" t="s">
        <v>9</v>
      </c>
      <c r="E18699" s="1" t="s">
        <v>973</v>
      </c>
      <c r="F18699">
        <v>2011</v>
      </c>
      <c r="H18699" s="1" t="s">
        <v>11</v>
      </c>
      <c r="I18699" t="s">
        <v>32885</v>
      </c>
    </row>
    <row r="18700" spans="1:9" x14ac:dyDescent="0.35">
      <c r="A18700" s="1" t="s">
        <v>33270</v>
      </c>
      <c r="B18700" s="1" t="s">
        <v>56</v>
      </c>
      <c r="C18700" s="1" t="s">
        <v>143</v>
      </c>
      <c r="D18700" s="1" t="s">
        <v>9</v>
      </c>
      <c r="E18700" s="1" t="s">
        <v>58</v>
      </c>
      <c r="F18700">
        <v>2018</v>
      </c>
      <c r="H18700" s="1" t="s">
        <v>11</v>
      </c>
      <c r="I18700" t="s">
        <v>33271</v>
      </c>
    </row>
    <row r="18701" spans="1:9" x14ac:dyDescent="0.35">
      <c r="A18701" s="1" t="s">
        <v>33698</v>
      </c>
      <c r="B18701" s="1" t="s">
        <v>56</v>
      </c>
      <c r="C18701" s="1" t="s">
        <v>143</v>
      </c>
      <c r="D18701" s="1" t="s">
        <v>9</v>
      </c>
      <c r="E18701" s="1" t="s">
        <v>973</v>
      </c>
      <c r="F18701">
        <v>2013</v>
      </c>
      <c r="H18701" s="1" t="s">
        <v>11</v>
      </c>
      <c r="I18701" t="s">
        <v>33699</v>
      </c>
    </row>
    <row r="18702" spans="1:9" x14ac:dyDescent="0.35">
      <c r="A18702" s="1" t="s">
        <v>33760</v>
      </c>
      <c r="B18702" s="1" t="s">
        <v>56</v>
      </c>
      <c r="C18702" s="1" t="s">
        <v>143</v>
      </c>
      <c r="D18702" s="1" t="s">
        <v>9</v>
      </c>
      <c r="E18702" s="1" t="s">
        <v>49</v>
      </c>
      <c r="F18702">
        <v>2017</v>
      </c>
      <c r="H18702" s="1" t="s">
        <v>11</v>
      </c>
      <c r="I18702" t="s">
        <v>33761</v>
      </c>
    </row>
    <row r="18703" spans="1:9" x14ac:dyDescent="0.35">
      <c r="A18703" s="1" t="s">
        <v>33778</v>
      </c>
      <c r="B18703" s="1" t="s">
        <v>56</v>
      </c>
      <c r="C18703" s="1" t="s">
        <v>143</v>
      </c>
      <c r="D18703" s="1" t="s">
        <v>9</v>
      </c>
      <c r="E18703" s="1" t="s">
        <v>5364</v>
      </c>
      <c r="F18703">
        <v>2017</v>
      </c>
      <c r="H18703" s="1" t="s">
        <v>11</v>
      </c>
      <c r="I18703" t="s">
        <v>33779</v>
      </c>
    </row>
    <row r="18704" spans="1:9" x14ac:dyDescent="0.35">
      <c r="A18704" s="1" t="s">
        <v>34397</v>
      </c>
      <c r="B18704" s="1" t="s">
        <v>56</v>
      </c>
      <c r="C18704" s="1" t="s">
        <v>143</v>
      </c>
      <c r="D18704" s="1" t="s">
        <v>9</v>
      </c>
      <c r="E18704" s="1" t="s">
        <v>144</v>
      </c>
      <c r="F18704">
        <v>2010</v>
      </c>
      <c r="H18704" s="1" t="s">
        <v>11</v>
      </c>
      <c r="I18704" t="s">
        <v>34398</v>
      </c>
    </row>
    <row r="18705" spans="1:9" x14ac:dyDescent="0.35">
      <c r="A18705" s="1" t="s">
        <v>35507</v>
      </c>
      <c r="B18705" s="1" t="s">
        <v>56</v>
      </c>
      <c r="C18705" s="1" t="s">
        <v>143</v>
      </c>
      <c r="D18705" s="1" t="s">
        <v>9</v>
      </c>
      <c r="E18705" s="1" t="s">
        <v>973</v>
      </c>
      <c r="F18705">
        <v>2015</v>
      </c>
      <c r="H18705" s="1" t="s">
        <v>11</v>
      </c>
      <c r="I18705" t="s">
        <v>35508</v>
      </c>
    </row>
    <row r="18706" spans="1:9" x14ac:dyDescent="0.35">
      <c r="A18706" s="1" t="s">
        <v>35590</v>
      </c>
      <c r="B18706" s="1" t="s">
        <v>56</v>
      </c>
      <c r="C18706" s="1" t="s">
        <v>143</v>
      </c>
      <c r="D18706" s="1" t="s">
        <v>9</v>
      </c>
      <c r="E18706" s="1" t="s">
        <v>315</v>
      </c>
      <c r="F18706">
        <v>2010</v>
      </c>
      <c r="H18706" s="1" t="s">
        <v>11</v>
      </c>
      <c r="I18706" t="s">
        <v>35591</v>
      </c>
    </row>
    <row r="18707" spans="1:9" x14ac:dyDescent="0.35">
      <c r="A18707" s="1" t="s">
        <v>35850</v>
      </c>
      <c r="B18707" s="1" t="s">
        <v>56</v>
      </c>
      <c r="C18707" s="1" t="s">
        <v>143</v>
      </c>
      <c r="D18707" s="1" t="s">
        <v>9</v>
      </c>
      <c r="E18707" s="1" t="s">
        <v>973</v>
      </c>
      <c r="F18707">
        <v>2011</v>
      </c>
      <c r="H18707" s="1" t="s">
        <v>11</v>
      </c>
      <c r="I18707" t="s">
        <v>35851</v>
      </c>
    </row>
    <row r="18708" spans="1:9" x14ac:dyDescent="0.35">
      <c r="A18708" s="1" t="s">
        <v>35906</v>
      </c>
      <c r="B18708" s="1" t="s">
        <v>56</v>
      </c>
      <c r="C18708" s="1" t="s">
        <v>143</v>
      </c>
      <c r="D18708" s="1" t="s">
        <v>9</v>
      </c>
      <c r="E18708" s="1" t="s">
        <v>315</v>
      </c>
      <c r="F18708">
        <v>2013</v>
      </c>
      <c r="H18708" s="1" t="s">
        <v>11</v>
      </c>
      <c r="I18708" t="s">
        <v>35907</v>
      </c>
    </row>
    <row r="18709" spans="1:9" x14ac:dyDescent="0.35">
      <c r="A18709" s="1" t="s">
        <v>35917</v>
      </c>
      <c r="B18709" s="1" t="s">
        <v>56</v>
      </c>
      <c r="C18709" s="1" t="s">
        <v>143</v>
      </c>
      <c r="D18709" s="1" t="s">
        <v>9</v>
      </c>
      <c r="E18709" s="1" t="s">
        <v>5364</v>
      </c>
      <c r="F18709">
        <v>2010</v>
      </c>
      <c r="H18709" s="1" t="s">
        <v>11</v>
      </c>
      <c r="I18709" t="s">
        <v>35918</v>
      </c>
    </row>
    <row r="18710" spans="1:9" x14ac:dyDescent="0.35">
      <c r="A18710" s="1" t="s">
        <v>35928</v>
      </c>
      <c r="B18710" s="1" t="s">
        <v>56</v>
      </c>
      <c r="C18710" s="1" t="s">
        <v>143</v>
      </c>
      <c r="D18710" s="1" t="s">
        <v>9</v>
      </c>
      <c r="E18710" s="1" t="s">
        <v>144</v>
      </c>
      <c r="F18710">
        <v>2012</v>
      </c>
      <c r="H18710" s="1" t="s">
        <v>11</v>
      </c>
      <c r="I18710" t="s">
        <v>35929</v>
      </c>
    </row>
    <row r="18711" spans="1:9" x14ac:dyDescent="0.35">
      <c r="A18711" s="1" t="s">
        <v>36027</v>
      </c>
      <c r="B18711" s="1" t="s">
        <v>56</v>
      </c>
      <c r="C18711" s="1" t="s">
        <v>143</v>
      </c>
      <c r="D18711" s="1" t="s">
        <v>9</v>
      </c>
      <c r="E18711" s="1" t="s">
        <v>5364</v>
      </c>
      <c r="F18711">
        <v>2014</v>
      </c>
      <c r="H18711" s="1" t="s">
        <v>11</v>
      </c>
      <c r="I18711" t="s">
        <v>36028</v>
      </c>
    </row>
    <row r="18712" spans="1:9" x14ac:dyDescent="0.35">
      <c r="A18712" s="1" t="s">
        <v>36792</v>
      </c>
      <c r="B18712" s="1" t="s">
        <v>56</v>
      </c>
      <c r="C18712" s="1" t="s">
        <v>143</v>
      </c>
      <c r="D18712" s="1" t="s">
        <v>9</v>
      </c>
      <c r="E18712" s="1" t="s">
        <v>973</v>
      </c>
      <c r="F18712">
        <v>2011</v>
      </c>
      <c r="H18712" s="1" t="s">
        <v>11</v>
      </c>
      <c r="I18712" t="s">
        <v>36793</v>
      </c>
    </row>
    <row r="18713" spans="1:9" x14ac:dyDescent="0.35">
      <c r="A18713" s="1" t="s">
        <v>36808</v>
      </c>
      <c r="B18713" s="1" t="s">
        <v>56</v>
      </c>
      <c r="C18713" s="1" t="s">
        <v>143</v>
      </c>
      <c r="D18713" s="1" t="s">
        <v>9</v>
      </c>
      <c r="E18713" s="1" t="s">
        <v>58</v>
      </c>
      <c r="F18713">
        <v>2017</v>
      </c>
      <c r="H18713" s="1" t="s">
        <v>11</v>
      </c>
      <c r="I18713" t="s">
        <v>36809</v>
      </c>
    </row>
    <row r="18714" spans="1:9" x14ac:dyDescent="0.35">
      <c r="A18714" s="1" t="s">
        <v>36837</v>
      </c>
      <c r="B18714" s="1" t="s">
        <v>56</v>
      </c>
      <c r="C18714" s="1" t="s">
        <v>143</v>
      </c>
      <c r="D18714" s="1" t="s">
        <v>9</v>
      </c>
      <c r="E18714" s="1" t="s">
        <v>1622</v>
      </c>
      <c r="F18714">
        <v>2017</v>
      </c>
      <c r="H18714" s="1" t="s">
        <v>11</v>
      </c>
      <c r="I18714" t="s">
        <v>36838</v>
      </c>
    </row>
    <row r="18715" spans="1:9" x14ac:dyDescent="0.35">
      <c r="A18715" s="1" t="s">
        <v>37170</v>
      </c>
      <c r="B18715" s="1" t="s">
        <v>56</v>
      </c>
      <c r="C18715" s="1" t="s">
        <v>143</v>
      </c>
      <c r="D18715" s="1" t="s">
        <v>9</v>
      </c>
      <c r="E18715" s="1" t="s">
        <v>29118</v>
      </c>
      <c r="F18715">
        <v>2018</v>
      </c>
      <c r="H18715" s="1" t="s">
        <v>11</v>
      </c>
      <c r="I18715" t="s">
        <v>37171</v>
      </c>
    </row>
    <row r="18716" spans="1:9" x14ac:dyDescent="0.35">
      <c r="A18716" s="1" t="s">
        <v>37371</v>
      </c>
      <c r="B18716" s="1" t="s">
        <v>56</v>
      </c>
      <c r="C18716" s="1" t="s">
        <v>143</v>
      </c>
      <c r="D18716" s="1" t="s">
        <v>9</v>
      </c>
      <c r="E18716" s="1" t="s">
        <v>58</v>
      </c>
      <c r="F18716">
        <v>2010</v>
      </c>
      <c r="H18716" s="1" t="s">
        <v>11</v>
      </c>
      <c r="I18716" t="s">
        <v>37372</v>
      </c>
    </row>
    <row r="18717" spans="1:9" x14ac:dyDescent="0.35">
      <c r="A18717" s="1" t="s">
        <v>37423</v>
      </c>
      <c r="B18717" s="1" t="s">
        <v>56</v>
      </c>
      <c r="C18717" s="1" t="s">
        <v>143</v>
      </c>
      <c r="D18717" s="1" t="s">
        <v>9</v>
      </c>
      <c r="E18717" s="1" t="s">
        <v>315</v>
      </c>
      <c r="F18717">
        <v>2012</v>
      </c>
      <c r="H18717" s="1" t="s">
        <v>11</v>
      </c>
      <c r="I18717" t="s">
        <v>37424</v>
      </c>
    </row>
    <row r="18718" spans="1:9" x14ac:dyDescent="0.35">
      <c r="A18718" s="1" t="s">
        <v>37890</v>
      </c>
      <c r="B18718" s="1" t="s">
        <v>56</v>
      </c>
      <c r="C18718" s="1" t="s">
        <v>143</v>
      </c>
      <c r="D18718" s="1" t="s">
        <v>9</v>
      </c>
      <c r="E18718" s="1" t="s">
        <v>315</v>
      </c>
      <c r="F18718">
        <v>2010</v>
      </c>
      <c r="H18718" s="1" t="s">
        <v>11</v>
      </c>
      <c r="I18718" t="s">
        <v>37891</v>
      </c>
    </row>
    <row r="18719" spans="1:9" x14ac:dyDescent="0.35">
      <c r="A18719" s="1" t="s">
        <v>38187</v>
      </c>
      <c r="B18719" s="1" t="s">
        <v>56</v>
      </c>
      <c r="C18719" s="1" t="s">
        <v>143</v>
      </c>
      <c r="D18719" s="1" t="s">
        <v>9</v>
      </c>
      <c r="E18719" s="1" t="s">
        <v>1191</v>
      </c>
      <c r="F18719">
        <v>2017</v>
      </c>
      <c r="H18719" s="1" t="s">
        <v>11</v>
      </c>
      <c r="I18719" t="s">
        <v>38188</v>
      </c>
    </row>
    <row r="18720" spans="1:9" x14ac:dyDescent="0.35">
      <c r="A18720" s="1" t="s">
        <v>38254</v>
      </c>
      <c r="B18720" s="1" t="s">
        <v>56</v>
      </c>
      <c r="C18720" s="1" t="s">
        <v>143</v>
      </c>
      <c r="D18720" s="1" t="s">
        <v>9</v>
      </c>
      <c r="E18720" s="1" t="s">
        <v>144</v>
      </c>
      <c r="F18720">
        <v>2012</v>
      </c>
      <c r="H18720" s="1" t="s">
        <v>11</v>
      </c>
      <c r="I18720" t="s">
        <v>38255</v>
      </c>
    </row>
    <row r="18721" spans="1:9" x14ac:dyDescent="0.35">
      <c r="A18721" s="1" t="s">
        <v>38707</v>
      </c>
      <c r="B18721" s="1" t="s">
        <v>56</v>
      </c>
      <c r="C18721" s="1" t="s">
        <v>143</v>
      </c>
      <c r="D18721" s="1" t="s">
        <v>9</v>
      </c>
      <c r="E18721" s="1" t="s">
        <v>5523</v>
      </c>
      <c r="F18721">
        <v>2019</v>
      </c>
      <c r="H18721" s="1" t="s">
        <v>11</v>
      </c>
      <c r="I18721" t="s">
        <v>38708</v>
      </c>
    </row>
    <row r="18722" spans="1:9" x14ac:dyDescent="0.35">
      <c r="A18722" s="1" t="s">
        <v>38717</v>
      </c>
      <c r="B18722" s="1" t="s">
        <v>56</v>
      </c>
      <c r="C18722" s="1" t="s">
        <v>143</v>
      </c>
      <c r="D18722" s="1" t="s">
        <v>9</v>
      </c>
      <c r="E18722" s="1" t="s">
        <v>144</v>
      </c>
      <c r="F18722">
        <v>2012</v>
      </c>
      <c r="H18722" s="1" t="s">
        <v>11</v>
      </c>
      <c r="I18722" t="s">
        <v>38718</v>
      </c>
    </row>
    <row r="18723" spans="1:9" x14ac:dyDescent="0.35">
      <c r="A18723" s="1" t="s">
        <v>38881</v>
      </c>
      <c r="B18723" s="1" t="s">
        <v>56</v>
      </c>
      <c r="C18723" s="1" t="s">
        <v>143</v>
      </c>
      <c r="D18723" s="1" t="s">
        <v>9</v>
      </c>
      <c r="E18723" s="1" t="s">
        <v>1622</v>
      </c>
      <c r="F18723">
        <v>2014</v>
      </c>
      <c r="H18723" s="1" t="s">
        <v>11</v>
      </c>
      <c r="I18723" t="s">
        <v>38882</v>
      </c>
    </row>
    <row r="18724" spans="1:9" x14ac:dyDescent="0.35">
      <c r="A18724" s="1" t="s">
        <v>38951</v>
      </c>
      <c r="B18724" s="1" t="s">
        <v>56</v>
      </c>
      <c r="C18724" s="1" t="s">
        <v>143</v>
      </c>
      <c r="D18724" s="1" t="s">
        <v>9</v>
      </c>
      <c r="E18724" s="1" t="s">
        <v>5364</v>
      </c>
      <c r="F18724">
        <v>2017</v>
      </c>
      <c r="H18724" s="1" t="s">
        <v>11</v>
      </c>
      <c r="I18724" t="s">
        <v>38952</v>
      </c>
    </row>
    <row r="18725" spans="1:9" x14ac:dyDescent="0.35">
      <c r="A18725" s="1" t="s">
        <v>39004</v>
      </c>
      <c r="B18725" s="1" t="s">
        <v>56</v>
      </c>
      <c r="C18725" s="1" t="s">
        <v>143</v>
      </c>
      <c r="D18725" s="1" t="s">
        <v>9</v>
      </c>
      <c r="E18725" s="1" t="s">
        <v>49</v>
      </c>
      <c r="F18725">
        <v>2017</v>
      </c>
      <c r="H18725" s="1" t="s">
        <v>11</v>
      </c>
      <c r="I18725" t="s">
        <v>39005</v>
      </c>
    </row>
    <row r="18726" spans="1:9" x14ac:dyDescent="0.35">
      <c r="A18726" s="1" t="s">
        <v>39737</v>
      </c>
      <c r="B18726" s="1" t="s">
        <v>56</v>
      </c>
      <c r="C18726" s="1" t="s">
        <v>143</v>
      </c>
      <c r="D18726" s="1" t="s">
        <v>9</v>
      </c>
      <c r="E18726" s="1" t="s">
        <v>315</v>
      </c>
      <c r="F18726">
        <v>2013</v>
      </c>
      <c r="H18726" s="1" t="s">
        <v>11</v>
      </c>
      <c r="I18726" t="s">
        <v>39738</v>
      </c>
    </row>
    <row r="18727" spans="1:9" x14ac:dyDescent="0.35">
      <c r="A18727" s="1" t="s">
        <v>40085</v>
      </c>
      <c r="B18727" s="1" t="s">
        <v>56</v>
      </c>
      <c r="C18727" s="1" t="s">
        <v>143</v>
      </c>
      <c r="D18727" s="1" t="s">
        <v>9</v>
      </c>
      <c r="E18727" s="1" t="s">
        <v>144</v>
      </c>
      <c r="F18727">
        <v>2010</v>
      </c>
      <c r="H18727" s="1" t="s">
        <v>11</v>
      </c>
      <c r="I18727" t="s">
        <v>40086</v>
      </c>
    </row>
    <row r="18728" spans="1:9" x14ac:dyDescent="0.35">
      <c r="A18728" s="1" t="s">
        <v>40204</v>
      </c>
      <c r="B18728" s="1" t="s">
        <v>56</v>
      </c>
      <c r="C18728" s="1" t="s">
        <v>143</v>
      </c>
      <c r="D18728" s="1" t="s">
        <v>9</v>
      </c>
      <c r="E18728" s="1" t="s">
        <v>49</v>
      </c>
      <c r="F18728">
        <v>2017</v>
      </c>
      <c r="H18728" s="1" t="s">
        <v>11</v>
      </c>
      <c r="I18728" t="s">
        <v>40205</v>
      </c>
    </row>
    <row r="18729" spans="1:9" x14ac:dyDescent="0.35">
      <c r="A18729" s="1" t="s">
        <v>40277</v>
      </c>
      <c r="B18729" s="1" t="s">
        <v>56</v>
      </c>
      <c r="C18729" s="1" t="s">
        <v>143</v>
      </c>
      <c r="D18729" s="1" t="s">
        <v>9</v>
      </c>
      <c r="E18729" s="1" t="s">
        <v>144</v>
      </c>
      <c r="F18729">
        <v>2010</v>
      </c>
      <c r="H18729" s="1" t="s">
        <v>11</v>
      </c>
      <c r="I18729" t="s">
        <v>40278</v>
      </c>
    </row>
    <row r="18730" spans="1:9" x14ac:dyDescent="0.35">
      <c r="A18730" s="1" t="s">
        <v>40392</v>
      </c>
      <c r="B18730" s="1" t="s">
        <v>56</v>
      </c>
      <c r="C18730" s="1" t="s">
        <v>143</v>
      </c>
      <c r="D18730" s="1" t="s">
        <v>9</v>
      </c>
      <c r="E18730" s="1" t="s">
        <v>5364</v>
      </c>
      <c r="F18730">
        <v>2017</v>
      </c>
      <c r="H18730" s="1" t="s">
        <v>11</v>
      </c>
      <c r="I18730" t="s">
        <v>40393</v>
      </c>
    </row>
    <row r="18731" spans="1:9" x14ac:dyDescent="0.35">
      <c r="A18731" s="1" t="s">
        <v>41431</v>
      </c>
      <c r="B18731" s="1" t="s">
        <v>56</v>
      </c>
      <c r="C18731" s="1" t="s">
        <v>143</v>
      </c>
      <c r="D18731" s="1" t="s">
        <v>9</v>
      </c>
      <c r="E18731" s="1" t="s">
        <v>315</v>
      </c>
      <c r="F18731">
        <v>2010</v>
      </c>
      <c r="H18731" s="1" t="s">
        <v>11</v>
      </c>
      <c r="I18731" t="s">
        <v>41432</v>
      </c>
    </row>
    <row r="18732" spans="1:9" x14ac:dyDescent="0.35">
      <c r="A18732" s="1" t="s">
        <v>42495</v>
      </c>
      <c r="B18732" s="1" t="s">
        <v>56</v>
      </c>
      <c r="C18732" s="1" t="s">
        <v>143</v>
      </c>
      <c r="D18732" s="1" t="s">
        <v>9</v>
      </c>
      <c r="E18732" s="1" t="s">
        <v>42496</v>
      </c>
      <c r="F18732">
        <v>2016</v>
      </c>
      <c r="H18732" s="1" t="s">
        <v>11</v>
      </c>
      <c r="I18732" t="s">
        <v>42497</v>
      </c>
    </row>
    <row r="18733" spans="1:9" x14ac:dyDescent="0.35">
      <c r="A18733" s="1" t="s">
        <v>42624</v>
      </c>
      <c r="B18733" s="1" t="s">
        <v>56</v>
      </c>
      <c r="C18733" s="1" t="s">
        <v>143</v>
      </c>
      <c r="D18733" s="1" t="s">
        <v>9</v>
      </c>
      <c r="E18733" s="1" t="s">
        <v>144</v>
      </c>
      <c r="F18733">
        <v>2010</v>
      </c>
      <c r="H18733" s="1" t="s">
        <v>11</v>
      </c>
      <c r="I18733" t="s">
        <v>42625</v>
      </c>
    </row>
    <row r="18734" spans="1:9" x14ac:dyDescent="0.35">
      <c r="A18734" s="1" t="s">
        <v>43005</v>
      </c>
      <c r="B18734" s="1" t="s">
        <v>56</v>
      </c>
      <c r="C18734" s="1" t="s">
        <v>143</v>
      </c>
      <c r="D18734" s="1" t="s">
        <v>9</v>
      </c>
      <c r="E18734" s="1" t="s">
        <v>5787</v>
      </c>
      <c r="F18734">
        <v>2014</v>
      </c>
      <c r="H18734" s="1" t="s">
        <v>11</v>
      </c>
      <c r="I18734" t="s">
        <v>43006</v>
      </c>
    </row>
    <row r="18735" spans="1:9" x14ac:dyDescent="0.35">
      <c r="A18735" s="1" t="s">
        <v>43323</v>
      </c>
      <c r="B18735" s="1" t="s">
        <v>56</v>
      </c>
      <c r="C18735" s="1" t="s">
        <v>143</v>
      </c>
      <c r="D18735" s="1" t="s">
        <v>9</v>
      </c>
      <c r="E18735" s="1" t="s">
        <v>144</v>
      </c>
      <c r="F18735">
        <v>2014</v>
      </c>
      <c r="H18735" s="1" t="s">
        <v>11</v>
      </c>
      <c r="I18735" t="s">
        <v>43324</v>
      </c>
    </row>
    <row r="18736" spans="1:9" x14ac:dyDescent="0.35">
      <c r="A18736" s="1" t="s">
        <v>43343</v>
      </c>
      <c r="B18736" s="1" t="s">
        <v>56</v>
      </c>
      <c r="C18736" s="1" t="s">
        <v>143</v>
      </c>
      <c r="D18736" s="1" t="s">
        <v>9</v>
      </c>
      <c r="E18736" s="1" t="s">
        <v>1399</v>
      </c>
      <c r="F18736">
        <v>2015</v>
      </c>
      <c r="H18736" s="1" t="s">
        <v>11</v>
      </c>
      <c r="I18736" t="s">
        <v>43344</v>
      </c>
    </row>
    <row r="18737" spans="1:9" x14ac:dyDescent="0.35">
      <c r="A18737" s="1" t="s">
        <v>43469</v>
      </c>
      <c r="B18737" s="1" t="s">
        <v>56</v>
      </c>
      <c r="C18737" s="1" t="s">
        <v>143</v>
      </c>
      <c r="D18737" s="1" t="s">
        <v>9</v>
      </c>
      <c r="E18737" s="1" t="s">
        <v>973</v>
      </c>
      <c r="F18737">
        <v>2018</v>
      </c>
      <c r="H18737" s="1" t="s">
        <v>11</v>
      </c>
      <c r="I18737" t="s">
        <v>43470</v>
      </c>
    </row>
    <row r="18738" spans="1:9" x14ac:dyDescent="0.35">
      <c r="A18738" s="1" t="s">
        <v>43662</v>
      </c>
      <c r="B18738" s="1" t="s">
        <v>56</v>
      </c>
      <c r="C18738" s="1" t="s">
        <v>143</v>
      </c>
      <c r="D18738" s="1" t="s">
        <v>9</v>
      </c>
      <c r="E18738" s="1" t="s">
        <v>49</v>
      </c>
      <c r="F18738">
        <v>2018</v>
      </c>
      <c r="H18738" s="1" t="s">
        <v>11</v>
      </c>
      <c r="I18738" t="s">
        <v>43663</v>
      </c>
    </row>
    <row r="18739" spans="1:9" x14ac:dyDescent="0.35">
      <c r="A18739" s="1" t="s">
        <v>44259</v>
      </c>
      <c r="B18739" s="1" t="s">
        <v>56</v>
      </c>
      <c r="C18739" s="1" t="s">
        <v>143</v>
      </c>
      <c r="D18739" s="1" t="s">
        <v>9</v>
      </c>
      <c r="E18739" s="1" t="s">
        <v>973</v>
      </c>
      <c r="F18739">
        <v>2014</v>
      </c>
      <c r="H18739" s="1" t="s">
        <v>11</v>
      </c>
      <c r="I18739" t="s">
        <v>44260</v>
      </c>
    </row>
    <row r="18740" spans="1:9" x14ac:dyDescent="0.35">
      <c r="A18740" s="1" t="s">
        <v>44561</v>
      </c>
      <c r="B18740" s="1" t="s">
        <v>56</v>
      </c>
      <c r="C18740" s="1" t="s">
        <v>143</v>
      </c>
      <c r="D18740" s="1" t="s">
        <v>9</v>
      </c>
      <c r="E18740" s="1" t="s">
        <v>369</v>
      </c>
      <c r="F18740">
        <v>2017</v>
      </c>
      <c r="H18740" s="1" t="s">
        <v>11</v>
      </c>
      <c r="I18740" t="s">
        <v>44562</v>
      </c>
    </row>
    <row r="18741" spans="1:9" x14ac:dyDescent="0.35">
      <c r="A18741" s="1" t="s">
        <v>44589</v>
      </c>
      <c r="B18741" s="1" t="s">
        <v>56</v>
      </c>
      <c r="C18741" s="1" t="s">
        <v>143</v>
      </c>
      <c r="D18741" s="1" t="s">
        <v>9</v>
      </c>
      <c r="E18741" s="1" t="s">
        <v>144</v>
      </c>
      <c r="F18741">
        <v>2014</v>
      </c>
      <c r="H18741" s="1" t="s">
        <v>11</v>
      </c>
      <c r="I18741" t="s">
        <v>44590</v>
      </c>
    </row>
    <row r="18742" spans="1:9" x14ac:dyDescent="0.35">
      <c r="A18742" s="1" t="s">
        <v>44613</v>
      </c>
      <c r="B18742" s="1" t="s">
        <v>56</v>
      </c>
      <c r="C18742" s="1" t="s">
        <v>143</v>
      </c>
      <c r="D18742" s="1" t="s">
        <v>9</v>
      </c>
      <c r="E18742" s="1" t="s">
        <v>58</v>
      </c>
      <c r="F18742">
        <v>2018</v>
      </c>
      <c r="H18742" s="1" t="s">
        <v>11</v>
      </c>
      <c r="I18742" t="s">
        <v>44614</v>
      </c>
    </row>
    <row r="18743" spans="1:9" x14ac:dyDescent="0.35">
      <c r="A18743" s="1" t="s">
        <v>44796</v>
      </c>
      <c r="B18743" s="1" t="s">
        <v>56</v>
      </c>
      <c r="C18743" s="1" t="s">
        <v>143</v>
      </c>
      <c r="D18743" s="1" t="s">
        <v>9</v>
      </c>
      <c r="E18743" s="1" t="s">
        <v>5787</v>
      </c>
      <c r="F18743">
        <v>2013</v>
      </c>
      <c r="H18743" s="1" t="s">
        <v>11</v>
      </c>
      <c r="I18743" t="s">
        <v>44797</v>
      </c>
    </row>
    <row r="18744" spans="1:9" x14ac:dyDescent="0.35">
      <c r="A18744" s="1" t="s">
        <v>45296</v>
      </c>
      <c r="B18744" s="1" t="s">
        <v>56</v>
      </c>
      <c r="C18744" s="1" t="s">
        <v>143</v>
      </c>
      <c r="D18744" s="1" t="s">
        <v>9</v>
      </c>
      <c r="E18744" s="1" t="s">
        <v>58</v>
      </c>
      <c r="F18744">
        <v>2014</v>
      </c>
      <c r="H18744" s="1" t="s">
        <v>11</v>
      </c>
      <c r="I18744" t="s">
        <v>45297</v>
      </c>
    </row>
    <row r="18745" spans="1:9" x14ac:dyDescent="0.35">
      <c r="A18745" s="1" t="s">
        <v>46262</v>
      </c>
      <c r="B18745" s="1" t="s">
        <v>56</v>
      </c>
      <c r="C18745" s="1" t="s">
        <v>143</v>
      </c>
      <c r="D18745" s="1" t="s">
        <v>9</v>
      </c>
      <c r="E18745" s="1" t="s">
        <v>5364</v>
      </c>
      <c r="F18745">
        <v>2014</v>
      </c>
      <c r="H18745" s="1" t="s">
        <v>11</v>
      </c>
      <c r="I18745" t="s">
        <v>46263</v>
      </c>
    </row>
    <row r="18746" spans="1:9" x14ac:dyDescent="0.35">
      <c r="A18746" s="1" t="s">
        <v>46685</v>
      </c>
      <c r="B18746" s="1" t="s">
        <v>56</v>
      </c>
      <c r="C18746" s="1" t="s">
        <v>143</v>
      </c>
      <c r="D18746" s="1" t="s">
        <v>9</v>
      </c>
      <c r="E18746" s="1" t="s">
        <v>5364</v>
      </c>
      <c r="F18746">
        <v>2014</v>
      </c>
      <c r="H18746" s="1" t="s">
        <v>11</v>
      </c>
      <c r="I18746" t="s">
        <v>46686</v>
      </c>
    </row>
    <row r="18747" spans="1:9" x14ac:dyDescent="0.35">
      <c r="A18747" s="1" t="s">
        <v>47157</v>
      </c>
      <c r="B18747" s="1" t="s">
        <v>56</v>
      </c>
      <c r="C18747" s="1" t="s">
        <v>143</v>
      </c>
      <c r="D18747" s="1" t="s">
        <v>9</v>
      </c>
      <c r="E18747" s="1" t="s">
        <v>295</v>
      </c>
      <c r="F18747">
        <v>2013</v>
      </c>
      <c r="H18747" s="1" t="s">
        <v>11</v>
      </c>
      <c r="I18747" t="s">
        <v>47158</v>
      </c>
    </row>
    <row r="18748" spans="1:9" x14ac:dyDescent="0.35">
      <c r="A18748" s="1" t="s">
        <v>48049</v>
      </c>
      <c r="B18748" s="1" t="s">
        <v>56</v>
      </c>
      <c r="C18748" s="1" t="s">
        <v>143</v>
      </c>
      <c r="D18748" s="1" t="s">
        <v>9</v>
      </c>
      <c r="E18748" s="1" t="s">
        <v>954</v>
      </c>
      <c r="F18748">
        <v>2016</v>
      </c>
      <c r="H18748" s="1" t="s">
        <v>11</v>
      </c>
      <c r="I18748" t="s">
        <v>48050</v>
      </c>
    </row>
    <row r="18749" spans="1:9" x14ac:dyDescent="0.35">
      <c r="A18749" s="1" t="s">
        <v>48261</v>
      </c>
      <c r="B18749" s="1" t="s">
        <v>56</v>
      </c>
      <c r="C18749" s="1" t="s">
        <v>143</v>
      </c>
      <c r="D18749" s="1" t="s">
        <v>9</v>
      </c>
      <c r="E18749" s="1" t="s">
        <v>315</v>
      </c>
      <c r="F18749">
        <v>2013</v>
      </c>
      <c r="H18749" s="1" t="s">
        <v>11</v>
      </c>
      <c r="I18749" t="s">
        <v>48262</v>
      </c>
    </row>
    <row r="18750" spans="1:9" x14ac:dyDescent="0.35">
      <c r="A18750" s="1" t="s">
        <v>48764</v>
      </c>
      <c r="B18750" s="1" t="s">
        <v>56</v>
      </c>
      <c r="C18750" s="1" t="s">
        <v>143</v>
      </c>
      <c r="D18750" s="1" t="s">
        <v>9</v>
      </c>
      <c r="E18750" s="1" t="s">
        <v>973</v>
      </c>
      <c r="F18750">
        <v>2018</v>
      </c>
      <c r="H18750" s="1" t="s">
        <v>11</v>
      </c>
      <c r="I18750" t="s">
        <v>48765</v>
      </c>
    </row>
    <row r="18751" spans="1:9" x14ac:dyDescent="0.35">
      <c r="A18751" s="1" t="s">
        <v>49011</v>
      </c>
      <c r="B18751" s="1" t="s">
        <v>56</v>
      </c>
      <c r="C18751" s="1" t="s">
        <v>143</v>
      </c>
      <c r="D18751" s="1" t="s">
        <v>9</v>
      </c>
      <c r="E18751" s="1" t="s">
        <v>7002</v>
      </c>
      <c r="F18751">
        <v>2019</v>
      </c>
      <c r="H18751" s="1" t="s">
        <v>11</v>
      </c>
      <c r="I18751" t="s">
        <v>49012</v>
      </c>
    </row>
    <row r="18752" spans="1:9" x14ac:dyDescent="0.35">
      <c r="A18752" s="1" t="s">
        <v>49013</v>
      </c>
      <c r="B18752" s="1" t="s">
        <v>56</v>
      </c>
      <c r="C18752" s="1" t="s">
        <v>143</v>
      </c>
      <c r="D18752" s="1" t="s">
        <v>9</v>
      </c>
      <c r="E18752" s="1" t="s">
        <v>144</v>
      </c>
      <c r="F18752">
        <v>2010</v>
      </c>
      <c r="H18752" s="1" t="s">
        <v>11</v>
      </c>
      <c r="I18752" t="s">
        <v>49014</v>
      </c>
    </row>
    <row r="18753" spans="1:9" x14ac:dyDescent="0.35">
      <c r="A18753" s="1" t="s">
        <v>49338</v>
      </c>
      <c r="B18753" s="1" t="s">
        <v>56</v>
      </c>
      <c r="C18753" s="1" t="s">
        <v>143</v>
      </c>
      <c r="D18753" s="1" t="s">
        <v>9</v>
      </c>
      <c r="E18753" s="1" t="s">
        <v>144</v>
      </c>
      <c r="F18753">
        <v>2012</v>
      </c>
      <c r="H18753" s="1" t="s">
        <v>11</v>
      </c>
      <c r="I18753" t="s">
        <v>49339</v>
      </c>
    </row>
    <row r="18754" spans="1:9" x14ac:dyDescent="0.35">
      <c r="A18754" s="1" t="s">
        <v>49367</v>
      </c>
      <c r="B18754" s="1" t="s">
        <v>56</v>
      </c>
      <c r="C18754" s="1" t="s">
        <v>143</v>
      </c>
      <c r="D18754" s="1" t="s">
        <v>9</v>
      </c>
      <c r="E18754" s="1" t="s">
        <v>49</v>
      </c>
      <c r="F18754">
        <v>2017</v>
      </c>
      <c r="H18754" s="1" t="s">
        <v>11</v>
      </c>
      <c r="I18754" t="s">
        <v>49368</v>
      </c>
    </row>
    <row r="18755" spans="1:9" x14ac:dyDescent="0.35">
      <c r="A18755" s="1" t="s">
        <v>49842</v>
      </c>
      <c r="B18755" s="1" t="s">
        <v>56</v>
      </c>
      <c r="C18755" s="1" t="s">
        <v>143</v>
      </c>
      <c r="D18755" s="1" t="s">
        <v>9</v>
      </c>
      <c r="E18755" s="1" t="s">
        <v>973</v>
      </c>
      <c r="F18755">
        <v>2014</v>
      </c>
      <c r="H18755" s="1" t="s">
        <v>11</v>
      </c>
      <c r="I18755" t="s">
        <v>49843</v>
      </c>
    </row>
    <row r="18756" spans="1:9" x14ac:dyDescent="0.35">
      <c r="A18756" s="1" t="s">
        <v>49901</v>
      </c>
      <c r="B18756" s="1" t="s">
        <v>56</v>
      </c>
      <c r="C18756" s="1" t="s">
        <v>143</v>
      </c>
      <c r="D18756" s="1" t="s">
        <v>9</v>
      </c>
      <c r="E18756" s="1" t="s">
        <v>973</v>
      </c>
      <c r="F18756">
        <v>2017</v>
      </c>
      <c r="H18756" s="1" t="s">
        <v>11</v>
      </c>
      <c r="I18756" t="s">
        <v>49902</v>
      </c>
    </row>
    <row r="18757" spans="1:9" x14ac:dyDescent="0.35">
      <c r="A18757" s="1" t="s">
        <v>50048</v>
      </c>
      <c r="B18757" s="1" t="s">
        <v>56</v>
      </c>
      <c r="C18757" s="1" t="s">
        <v>143</v>
      </c>
      <c r="D18757" s="1" t="s">
        <v>9</v>
      </c>
      <c r="E18757" s="1" t="s">
        <v>21788</v>
      </c>
      <c r="F18757">
        <v>2018</v>
      </c>
      <c r="H18757" s="1" t="s">
        <v>11</v>
      </c>
      <c r="I18757" t="s">
        <v>50049</v>
      </c>
    </row>
    <row r="18758" spans="1:9" x14ac:dyDescent="0.35">
      <c r="A18758" s="1" t="s">
        <v>50779</v>
      </c>
      <c r="B18758" s="1" t="s">
        <v>56</v>
      </c>
      <c r="C18758" s="1" t="s">
        <v>143</v>
      </c>
      <c r="D18758" s="1" t="s">
        <v>9</v>
      </c>
      <c r="E18758" s="1" t="s">
        <v>973</v>
      </c>
      <c r="F18758">
        <v>2016</v>
      </c>
      <c r="H18758" s="1" t="s">
        <v>11</v>
      </c>
      <c r="I18758" t="s">
        <v>50780</v>
      </c>
    </row>
    <row r="18759" spans="1:9" x14ac:dyDescent="0.35">
      <c r="A18759" s="1" t="s">
        <v>50958</v>
      </c>
      <c r="B18759" s="1" t="s">
        <v>56</v>
      </c>
      <c r="C18759" s="1" t="s">
        <v>143</v>
      </c>
      <c r="D18759" s="1" t="s">
        <v>9</v>
      </c>
      <c r="E18759" s="1" t="s">
        <v>295</v>
      </c>
      <c r="F18759">
        <v>2012</v>
      </c>
      <c r="H18759" s="1" t="s">
        <v>11</v>
      </c>
      <c r="I18759" t="s">
        <v>50959</v>
      </c>
    </row>
    <row r="18760" spans="1:9" x14ac:dyDescent="0.35">
      <c r="A18760" s="1" t="s">
        <v>51751</v>
      </c>
      <c r="B18760" s="1" t="s">
        <v>56</v>
      </c>
      <c r="C18760" s="1" t="s">
        <v>143</v>
      </c>
      <c r="D18760" s="1" t="s">
        <v>9</v>
      </c>
      <c r="E18760" s="1" t="s">
        <v>369</v>
      </c>
      <c r="F18760">
        <v>2017</v>
      </c>
      <c r="H18760" s="1" t="s">
        <v>11</v>
      </c>
      <c r="I18760" t="s">
        <v>51752</v>
      </c>
    </row>
    <row r="18761" spans="1:9" x14ac:dyDescent="0.35">
      <c r="A18761" s="1" t="s">
        <v>51883</v>
      </c>
      <c r="B18761" s="1" t="s">
        <v>56</v>
      </c>
      <c r="C18761" s="1" t="s">
        <v>143</v>
      </c>
      <c r="D18761" s="1" t="s">
        <v>9</v>
      </c>
      <c r="E18761" s="1" t="s">
        <v>144</v>
      </c>
      <c r="F18761">
        <v>2011</v>
      </c>
      <c r="H18761" s="1" t="s">
        <v>11</v>
      </c>
      <c r="I18761" t="s">
        <v>51884</v>
      </c>
    </row>
    <row r="18762" spans="1:9" x14ac:dyDescent="0.35">
      <c r="A18762" s="1" t="s">
        <v>51909</v>
      </c>
      <c r="B18762" s="1" t="s">
        <v>56</v>
      </c>
      <c r="C18762" s="1" t="s">
        <v>143</v>
      </c>
      <c r="D18762" s="1" t="s">
        <v>9</v>
      </c>
      <c r="E18762" s="1" t="s">
        <v>144</v>
      </c>
      <c r="F18762">
        <v>2014</v>
      </c>
      <c r="H18762" s="1" t="s">
        <v>11</v>
      </c>
      <c r="I18762" t="s">
        <v>51910</v>
      </c>
    </row>
    <row r="18763" spans="1:9" x14ac:dyDescent="0.35">
      <c r="A18763" s="1" t="s">
        <v>52503</v>
      </c>
      <c r="B18763" s="1" t="s">
        <v>56</v>
      </c>
      <c r="C18763" s="1" t="s">
        <v>143</v>
      </c>
      <c r="D18763" s="1" t="s">
        <v>9</v>
      </c>
      <c r="E18763" s="1" t="s">
        <v>973</v>
      </c>
      <c r="F18763">
        <v>2011</v>
      </c>
      <c r="H18763" s="1" t="s">
        <v>11</v>
      </c>
      <c r="I18763" t="s">
        <v>52504</v>
      </c>
    </row>
    <row r="18764" spans="1:9" x14ac:dyDescent="0.35">
      <c r="A18764" s="1" t="s">
        <v>52588</v>
      </c>
      <c r="B18764" s="1" t="s">
        <v>56</v>
      </c>
      <c r="C18764" s="1" t="s">
        <v>143</v>
      </c>
      <c r="D18764" s="1" t="s">
        <v>9</v>
      </c>
      <c r="E18764" s="1" t="s">
        <v>58</v>
      </c>
      <c r="F18764">
        <v>2010</v>
      </c>
      <c r="H18764" s="1" t="s">
        <v>11</v>
      </c>
      <c r="I18764" t="s">
        <v>52589</v>
      </c>
    </row>
    <row r="18765" spans="1:9" x14ac:dyDescent="0.35">
      <c r="A18765" s="1" t="s">
        <v>53805</v>
      </c>
      <c r="B18765" s="1" t="s">
        <v>56</v>
      </c>
      <c r="C18765" s="1" t="s">
        <v>143</v>
      </c>
      <c r="D18765" s="1" t="s">
        <v>9</v>
      </c>
      <c r="E18765" s="1" t="s">
        <v>5364</v>
      </c>
      <c r="F18765">
        <v>2017</v>
      </c>
      <c r="H18765" s="1" t="s">
        <v>11</v>
      </c>
      <c r="I18765" t="s">
        <v>53806</v>
      </c>
    </row>
    <row r="18766" spans="1:9" x14ac:dyDescent="0.35">
      <c r="A18766" s="1" t="s">
        <v>53900</v>
      </c>
      <c r="B18766" s="1" t="s">
        <v>56</v>
      </c>
      <c r="C18766" s="1" t="s">
        <v>143</v>
      </c>
      <c r="D18766" s="1" t="s">
        <v>9</v>
      </c>
      <c r="E18766" s="1" t="s">
        <v>295</v>
      </c>
      <c r="F18766">
        <v>2012</v>
      </c>
      <c r="H18766" s="1" t="s">
        <v>11</v>
      </c>
      <c r="I18766" t="s">
        <v>53901</v>
      </c>
    </row>
    <row r="18767" spans="1:9" x14ac:dyDescent="0.35">
      <c r="A18767" s="1" t="s">
        <v>54034</v>
      </c>
      <c r="B18767" s="1" t="s">
        <v>56</v>
      </c>
      <c r="C18767" s="1" t="s">
        <v>143</v>
      </c>
      <c r="D18767" s="1" t="s">
        <v>9</v>
      </c>
      <c r="E18767" s="1" t="s">
        <v>144</v>
      </c>
      <c r="F18767">
        <v>2014</v>
      </c>
      <c r="H18767" s="1" t="s">
        <v>11</v>
      </c>
      <c r="I18767" t="s">
        <v>54035</v>
      </c>
    </row>
    <row r="18768" spans="1:9" x14ac:dyDescent="0.35">
      <c r="A18768" s="1" t="s">
        <v>54850</v>
      </c>
      <c r="B18768" s="1" t="s">
        <v>56</v>
      </c>
      <c r="C18768" s="1" t="s">
        <v>143</v>
      </c>
      <c r="D18768" s="1" t="s">
        <v>9</v>
      </c>
      <c r="E18768" s="1" t="s">
        <v>58</v>
      </c>
      <c r="F18768">
        <v>2018</v>
      </c>
      <c r="H18768" s="1" t="s">
        <v>11</v>
      </c>
      <c r="I18768" t="s">
        <v>54851</v>
      </c>
    </row>
    <row r="18769" spans="1:9" x14ac:dyDescent="0.35">
      <c r="A18769" s="1" t="s">
        <v>55602</v>
      </c>
      <c r="B18769" s="1" t="s">
        <v>56</v>
      </c>
      <c r="C18769" s="1" t="s">
        <v>143</v>
      </c>
      <c r="D18769" s="1" t="s">
        <v>9</v>
      </c>
      <c r="E18769" s="1" t="s">
        <v>58</v>
      </c>
      <c r="F18769">
        <v>2018</v>
      </c>
      <c r="H18769" s="1" t="s">
        <v>11</v>
      </c>
      <c r="I18769" t="s">
        <v>55603</v>
      </c>
    </row>
    <row r="18770" spans="1:9" x14ac:dyDescent="0.35">
      <c r="A18770" s="1" t="s">
        <v>56030</v>
      </c>
      <c r="B18770" s="1" t="s">
        <v>56</v>
      </c>
      <c r="C18770" s="1" t="s">
        <v>143</v>
      </c>
      <c r="D18770" s="1" t="s">
        <v>9</v>
      </c>
      <c r="E18770" s="1" t="s">
        <v>973</v>
      </c>
      <c r="F18770">
        <v>2014</v>
      </c>
      <c r="H18770" s="1" t="s">
        <v>11</v>
      </c>
      <c r="I18770" t="s">
        <v>56031</v>
      </c>
    </row>
    <row r="18771" spans="1:9" x14ac:dyDescent="0.35">
      <c r="A18771" s="1" t="s">
        <v>56383</v>
      </c>
      <c r="B18771" s="1" t="s">
        <v>56</v>
      </c>
      <c r="C18771" s="1" t="s">
        <v>143</v>
      </c>
      <c r="D18771" s="1" t="s">
        <v>9</v>
      </c>
      <c r="E18771" s="1" t="s">
        <v>58</v>
      </c>
      <c r="F18771">
        <v>2015</v>
      </c>
      <c r="H18771" s="1" t="s">
        <v>11</v>
      </c>
      <c r="I18771" t="s">
        <v>56384</v>
      </c>
    </row>
    <row r="18772" spans="1:9" x14ac:dyDescent="0.35">
      <c r="A18772" s="1" t="s">
        <v>56663</v>
      </c>
      <c r="B18772" s="1" t="s">
        <v>56</v>
      </c>
      <c r="C18772" s="1" t="s">
        <v>143</v>
      </c>
      <c r="D18772" s="1" t="s">
        <v>9</v>
      </c>
      <c r="E18772" s="1" t="s">
        <v>21788</v>
      </c>
      <c r="F18772">
        <v>2018</v>
      </c>
      <c r="H18772" s="1" t="s">
        <v>11</v>
      </c>
      <c r="I18772" t="s">
        <v>56664</v>
      </c>
    </row>
    <row r="18773" spans="1:9" x14ac:dyDescent="0.35">
      <c r="A18773" s="1" t="s">
        <v>57286</v>
      </c>
      <c r="B18773" s="1" t="s">
        <v>56</v>
      </c>
      <c r="C18773" s="1" t="s">
        <v>143</v>
      </c>
      <c r="D18773" s="1" t="s">
        <v>9</v>
      </c>
      <c r="E18773" s="1" t="s">
        <v>973</v>
      </c>
      <c r="F18773">
        <v>2014</v>
      </c>
      <c r="H18773" s="1" t="s">
        <v>11</v>
      </c>
      <c r="I18773" t="s">
        <v>57287</v>
      </c>
    </row>
    <row r="18774" spans="1:9" x14ac:dyDescent="0.35">
      <c r="A18774" s="1" t="s">
        <v>58200</v>
      </c>
      <c r="B18774" s="1" t="s">
        <v>56</v>
      </c>
      <c r="C18774" s="1" t="s">
        <v>143</v>
      </c>
      <c r="D18774" s="1" t="s">
        <v>9</v>
      </c>
      <c r="E18774" s="1" t="s">
        <v>973</v>
      </c>
      <c r="F18774">
        <v>2012</v>
      </c>
      <c r="H18774" s="1" t="s">
        <v>11</v>
      </c>
      <c r="I18774" t="s">
        <v>58201</v>
      </c>
    </row>
    <row r="18775" spans="1:9" x14ac:dyDescent="0.35">
      <c r="A18775" s="1" t="s">
        <v>58236</v>
      </c>
      <c r="B18775" s="1" t="s">
        <v>56</v>
      </c>
      <c r="C18775" s="1" t="s">
        <v>143</v>
      </c>
      <c r="D18775" s="1" t="s">
        <v>9</v>
      </c>
      <c r="E18775" s="1" t="s">
        <v>58</v>
      </c>
      <c r="F18775">
        <v>2015</v>
      </c>
      <c r="H18775" s="1" t="s">
        <v>11</v>
      </c>
      <c r="I18775" t="s">
        <v>58237</v>
      </c>
    </row>
    <row r="18776" spans="1:9" x14ac:dyDescent="0.35">
      <c r="A18776" s="1" t="s">
        <v>58738</v>
      </c>
      <c r="B18776" s="1" t="s">
        <v>56</v>
      </c>
      <c r="C18776" s="1" t="s">
        <v>143</v>
      </c>
      <c r="D18776" s="1" t="s">
        <v>9</v>
      </c>
      <c r="E18776" s="1" t="s">
        <v>369</v>
      </c>
      <c r="F18776">
        <v>2011</v>
      </c>
      <c r="H18776" s="1" t="s">
        <v>11</v>
      </c>
      <c r="I18776" t="s">
        <v>58739</v>
      </c>
    </row>
    <row r="18777" spans="1:9" x14ac:dyDescent="0.35">
      <c r="A18777" s="1" t="s">
        <v>58837</v>
      </c>
      <c r="B18777" s="1" t="s">
        <v>56</v>
      </c>
      <c r="C18777" s="1" t="s">
        <v>143</v>
      </c>
      <c r="D18777" s="1" t="s">
        <v>9</v>
      </c>
      <c r="E18777" s="1" t="s">
        <v>973</v>
      </c>
      <c r="F18777">
        <v>2017</v>
      </c>
      <c r="H18777" s="1" t="s">
        <v>11</v>
      </c>
      <c r="I18777" t="s">
        <v>58838</v>
      </c>
    </row>
    <row r="18778" spans="1:9" x14ac:dyDescent="0.35">
      <c r="A18778" s="1" t="s">
        <v>172</v>
      </c>
      <c r="B18778" s="1" t="s">
        <v>56</v>
      </c>
      <c r="C18778" s="1" t="s">
        <v>173</v>
      </c>
      <c r="D18778" s="1" t="s">
        <v>9</v>
      </c>
      <c r="E18778" s="1" t="s">
        <v>174</v>
      </c>
      <c r="F18778">
        <v>2012</v>
      </c>
      <c r="H18778" s="1" t="s">
        <v>11</v>
      </c>
      <c r="I18778" t="s">
        <v>175</v>
      </c>
    </row>
    <row r="18779" spans="1:9" x14ac:dyDescent="0.35">
      <c r="A18779" s="1" t="s">
        <v>899</v>
      </c>
      <c r="B18779" s="1" t="s">
        <v>56</v>
      </c>
      <c r="C18779" s="1" t="s">
        <v>173</v>
      </c>
      <c r="D18779" s="1" t="s">
        <v>9</v>
      </c>
      <c r="E18779" s="1" t="s">
        <v>900</v>
      </c>
      <c r="F18779">
        <v>2016</v>
      </c>
      <c r="H18779" s="1" t="s">
        <v>11</v>
      </c>
      <c r="I18779" t="s">
        <v>901</v>
      </c>
    </row>
    <row r="18780" spans="1:9" x14ac:dyDescent="0.35">
      <c r="A18780" s="1" t="s">
        <v>1320</v>
      </c>
      <c r="B18780" s="1" t="s">
        <v>56</v>
      </c>
      <c r="C18780" s="1" t="s">
        <v>173</v>
      </c>
      <c r="D18780" s="1" t="s">
        <v>9</v>
      </c>
      <c r="E18780" s="1" t="s">
        <v>1321</v>
      </c>
      <c r="F18780">
        <v>2010</v>
      </c>
      <c r="H18780" s="1" t="s">
        <v>11</v>
      </c>
      <c r="I18780" t="s">
        <v>1322</v>
      </c>
    </row>
    <row r="18781" spans="1:9" x14ac:dyDescent="0.35">
      <c r="A18781" s="1" t="s">
        <v>1939</v>
      </c>
      <c r="B18781" s="1" t="s">
        <v>56</v>
      </c>
      <c r="C18781" s="1" t="s">
        <v>173</v>
      </c>
      <c r="D18781" s="1" t="s">
        <v>9</v>
      </c>
      <c r="E18781" s="1" t="s">
        <v>1321</v>
      </c>
      <c r="F18781">
        <v>2013</v>
      </c>
      <c r="H18781" s="1" t="s">
        <v>11</v>
      </c>
      <c r="I18781" t="s">
        <v>1940</v>
      </c>
    </row>
    <row r="18782" spans="1:9" x14ac:dyDescent="0.35">
      <c r="A18782" s="1" t="s">
        <v>2311</v>
      </c>
      <c r="B18782" s="1" t="s">
        <v>56</v>
      </c>
      <c r="C18782" s="1" t="s">
        <v>173</v>
      </c>
      <c r="D18782" s="1" t="s">
        <v>9</v>
      </c>
      <c r="E18782" s="1" t="s">
        <v>2312</v>
      </c>
      <c r="F18782">
        <v>2010</v>
      </c>
      <c r="H18782" s="1" t="s">
        <v>11</v>
      </c>
      <c r="I18782" t="s">
        <v>2313</v>
      </c>
    </row>
    <row r="18783" spans="1:9" x14ac:dyDescent="0.35">
      <c r="A18783" s="1" t="s">
        <v>2774</v>
      </c>
      <c r="B18783" s="1" t="s">
        <v>56</v>
      </c>
      <c r="C18783" s="1" t="s">
        <v>173</v>
      </c>
      <c r="D18783" s="1" t="s">
        <v>9</v>
      </c>
      <c r="E18783" s="1" t="s">
        <v>2775</v>
      </c>
      <c r="F18783">
        <v>2013</v>
      </c>
      <c r="H18783" s="1" t="s">
        <v>11</v>
      </c>
      <c r="I18783" t="s">
        <v>2776</v>
      </c>
    </row>
    <row r="18784" spans="1:9" x14ac:dyDescent="0.35">
      <c r="A18784" s="1" t="s">
        <v>3364</v>
      </c>
      <c r="B18784" s="1" t="s">
        <v>56</v>
      </c>
      <c r="C18784" s="1" t="s">
        <v>173</v>
      </c>
      <c r="D18784" s="1" t="s">
        <v>9</v>
      </c>
      <c r="E18784" s="1" t="s">
        <v>1321</v>
      </c>
      <c r="F18784">
        <v>2010</v>
      </c>
      <c r="H18784" s="1" t="s">
        <v>11</v>
      </c>
      <c r="I18784" t="s">
        <v>3365</v>
      </c>
    </row>
    <row r="18785" spans="1:9" x14ac:dyDescent="0.35">
      <c r="A18785" s="1" t="s">
        <v>3434</v>
      </c>
      <c r="B18785" s="1" t="s">
        <v>56</v>
      </c>
      <c r="C18785" s="1" t="s">
        <v>173</v>
      </c>
      <c r="D18785" s="1" t="s">
        <v>9</v>
      </c>
      <c r="E18785" s="1" t="s">
        <v>3435</v>
      </c>
      <c r="F18785">
        <v>2015</v>
      </c>
      <c r="H18785" s="1" t="s">
        <v>11</v>
      </c>
      <c r="I18785" t="s">
        <v>3436</v>
      </c>
    </row>
    <row r="18786" spans="1:9" x14ac:dyDescent="0.35">
      <c r="A18786" s="1" t="s">
        <v>3719</v>
      </c>
      <c r="B18786" s="1" t="s">
        <v>56</v>
      </c>
      <c r="C18786" s="1" t="s">
        <v>173</v>
      </c>
      <c r="D18786" s="1" t="s">
        <v>9</v>
      </c>
      <c r="E18786" s="1" t="s">
        <v>3720</v>
      </c>
      <c r="F18786">
        <v>2012</v>
      </c>
      <c r="H18786" s="1" t="s">
        <v>11</v>
      </c>
      <c r="I18786" t="s">
        <v>3721</v>
      </c>
    </row>
    <row r="18787" spans="1:9" x14ac:dyDescent="0.35">
      <c r="A18787" s="1" t="s">
        <v>4377</v>
      </c>
      <c r="B18787" s="1" t="s">
        <v>56</v>
      </c>
      <c r="C18787" s="1" t="s">
        <v>173</v>
      </c>
      <c r="D18787" s="1" t="s">
        <v>9</v>
      </c>
      <c r="E18787" s="1" t="s">
        <v>2312</v>
      </c>
      <c r="F18787">
        <v>2010</v>
      </c>
      <c r="H18787" s="1" t="s">
        <v>11</v>
      </c>
      <c r="I18787" t="s">
        <v>4378</v>
      </c>
    </row>
    <row r="18788" spans="1:9" x14ac:dyDescent="0.35">
      <c r="A18788" s="1" t="s">
        <v>4379</v>
      </c>
      <c r="B18788" s="1" t="s">
        <v>56</v>
      </c>
      <c r="C18788" s="1" t="s">
        <v>173</v>
      </c>
      <c r="D18788" s="1" t="s">
        <v>9</v>
      </c>
      <c r="E18788" s="1" t="s">
        <v>1321</v>
      </c>
      <c r="F18788">
        <v>2014</v>
      </c>
      <c r="H18788" s="1" t="s">
        <v>11</v>
      </c>
      <c r="I18788" t="s">
        <v>4380</v>
      </c>
    </row>
    <row r="18789" spans="1:9" x14ac:dyDescent="0.35">
      <c r="A18789" s="1" t="s">
        <v>4681</v>
      </c>
      <c r="B18789" s="1" t="s">
        <v>56</v>
      </c>
      <c r="C18789" s="1" t="s">
        <v>173</v>
      </c>
      <c r="D18789" s="1" t="s">
        <v>9</v>
      </c>
      <c r="E18789" s="1" t="s">
        <v>2312</v>
      </c>
      <c r="F18789">
        <v>2013</v>
      </c>
      <c r="H18789" s="1" t="s">
        <v>11</v>
      </c>
      <c r="I18789" t="s">
        <v>4682</v>
      </c>
    </row>
    <row r="18790" spans="1:9" x14ac:dyDescent="0.35">
      <c r="A18790" s="1" t="s">
        <v>4912</v>
      </c>
      <c r="B18790" s="1" t="s">
        <v>56</v>
      </c>
      <c r="C18790" s="1" t="s">
        <v>173</v>
      </c>
      <c r="D18790" s="1" t="s">
        <v>9</v>
      </c>
      <c r="E18790" s="1" t="s">
        <v>2775</v>
      </c>
      <c r="F18790">
        <v>2013</v>
      </c>
      <c r="H18790" s="1" t="s">
        <v>11</v>
      </c>
      <c r="I18790" t="s">
        <v>4913</v>
      </c>
    </row>
    <row r="18791" spans="1:9" x14ac:dyDescent="0.35">
      <c r="A18791" s="1" t="s">
        <v>6392</v>
      </c>
      <c r="B18791" s="1" t="s">
        <v>56</v>
      </c>
      <c r="C18791" s="1" t="s">
        <v>173</v>
      </c>
      <c r="D18791" s="1" t="s">
        <v>9</v>
      </c>
      <c r="E18791" s="1" t="s">
        <v>1321</v>
      </c>
      <c r="F18791">
        <v>2018</v>
      </c>
      <c r="H18791" s="1" t="s">
        <v>11</v>
      </c>
      <c r="I18791" t="s">
        <v>6393</v>
      </c>
    </row>
    <row r="18792" spans="1:9" x14ac:dyDescent="0.35">
      <c r="A18792" s="1" t="s">
        <v>6903</v>
      </c>
      <c r="B18792" s="1" t="s">
        <v>56</v>
      </c>
      <c r="C18792" s="1" t="s">
        <v>173</v>
      </c>
      <c r="D18792" s="1" t="s">
        <v>9</v>
      </c>
      <c r="E18792" s="1" t="s">
        <v>1321</v>
      </c>
      <c r="F18792">
        <v>2013</v>
      </c>
      <c r="H18792" s="1" t="s">
        <v>11</v>
      </c>
      <c r="I18792" t="s">
        <v>6904</v>
      </c>
    </row>
    <row r="18793" spans="1:9" x14ac:dyDescent="0.35">
      <c r="A18793" s="1" t="s">
        <v>7254</v>
      </c>
      <c r="B18793" s="1" t="s">
        <v>56</v>
      </c>
      <c r="C18793" s="1" t="s">
        <v>173</v>
      </c>
      <c r="D18793" s="1" t="s">
        <v>9</v>
      </c>
      <c r="E18793" s="1" t="s">
        <v>5094</v>
      </c>
      <c r="F18793">
        <v>2016</v>
      </c>
      <c r="H18793" s="1" t="s">
        <v>11</v>
      </c>
      <c r="I18793" t="s">
        <v>7255</v>
      </c>
    </row>
    <row r="18794" spans="1:9" x14ac:dyDescent="0.35">
      <c r="A18794" s="1" t="s">
        <v>7369</v>
      </c>
      <c r="B18794" s="1" t="s">
        <v>56</v>
      </c>
      <c r="C18794" s="1" t="s">
        <v>173</v>
      </c>
      <c r="D18794" s="1" t="s">
        <v>9</v>
      </c>
      <c r="E18794" s="1" t="s">
        <v>7370</v>
      </c>
      <c r="F18794">
        <v>2019</v>
      </c>
      <c r="H18794" s="1" t="s">
        <v>11</v>
      </c>
      <c r="I18794" t="s">
        <v>7371</v>
      </c>
    </row>
    <row r="18795" spans="1:9" x14ac:dyDescent="0.35">
      <c r="A18795" s="1" t="s">
        <v>7609</v>
      </c>
      <c r="B18795" s="1" t="s">
        <v>56</v>
      </c>
      <c r="C18795" s="1" t="s">
        <v>173</v>
      </c>
      <c r="D18795" s="1" t="s">
        <v>9</v>
      </c>
      <c r="E18795" s="1" t="s">
        <v>5094</v>
      </c>
      <c r="F18795">
        <v>2013</v>
      </c>
      <c r="H18795" s="1" t="s">
        <v>11</v>
      </c>
      <c r="I18795" t="s">
        <v>7610</v>
      </c>
    </row>
    <row r="18796" spans="1:9" x14ac:dyDescent="0.35">
      <c r="A18796" s="1" t="s">
        <v>7690</v>
      </c>
      <c r="B18796" s="1" t="s">
        <v>56</v>
      </c>
      <c r="C18796" s="1" t="s">
        <v>173</v>
      </c>
      <c r="D18796" s="1" t="s">
        <v>9</v>
      </c>
      <c r="E18796" s="1" t="s">
        <v>3720</v>
      </c>
      <c r="F18796">
        <v>2018</v>
      </c>
      <c r="H18796" s="1" t="s">
        <v>11</v>
      </c>
      <c r="I18796" t="s">
        <v>7691</v>
      </c>
    </row>
    <row r="18797" spans="1:9" x14ac:dyDescent="0.35">
      <c r="A18797" s="1" t="s">
        <v>8013</v>
      </c>
      <c r="B18797" s="1" t="s">
        <v>56</v>
      </c>
      <c r="C18797" s="1" t="s">
        <v>173</v>
      </c>
      <c r="D18797" s="1" t="s">
        <v>9</v>
      </c>
      <c r="E18797" s="1" t="s">
        <v>1321</v>
      </c>
      <c r="F18797">
        <v>2010</v>
      </c>
      <c r="H18797" s="1" t="s">
        <v>11</v>
      </c>
      <c r="I18797" t="s">
        <v>8014</v>
      </c>
    </row>
    <row r="18798" spans="1:9" x14ac:dyDescent="0.35">
      <c r="A18798" s="1" t="s">
        <v>8177</v>
      </c>
      <c r="B18798" s="1" t="s">
        <v>56</v>
      </c>
      <c r="C18798" s="1" t="s">
        <v>173</v>
      </c>
      <c r="D18798" s="1" t="s">
        <v>9</v>
      </c>
      <c r="E18798" s="1" t="s">
        <v>5094</v>
      </c>
      <c r="F18798">
        <v>2015</v>
      </c>
      <c r="H18798" s="1" t="s">
        <v>11</v>
      </c>
      <c r="I18798" t="s">
        <v>8178</v>
      </c>
    </row>
    <row r="18799" spans="1:9" x14ac:dyDescent="0.35">
      <c r="A18799" s="1" t="s">
        <v>8210</v>
      </c>
      <c r="B18799" s="1" t="s">
        <v>56</v>
      </c>
      <c r="C18799" s="1" t="s">
        <v>173</v>
      </c>
      <c r="D18799" s="1" t="s">
        <v>9</v>
      </c>
      <c r="E18799" s="1" t="s">
        <v>3145</v>
      </c>
      <c r="F18799">
        <v>2013</v>
      </c>
      <c r="H18799" s="1" t="s">
        <v>11</v>
      </c>
      <c r="I18799" t="s">
        <v>8211</v>
      </c>
    </row>
    <row r="18800" spans="1:9" x14ac:dyDescent="0.35">
      <c r="A18800" s="1" t="s">
        <v>8383</v>
      </c>
      <c r="B18800" s="1" t="s">
        <v>56</v>
      </c>
      <c r="C18800" s="1" t="s">
        <v>173</v>
      </c>
      <c r="D18800" s="1" t="s">
        <v>707</v>
      </c>
      <c r="E18800" s="1" t="s">
        <v>2312</v>
      </c>
      <c r="F18800">
        <v>2019</v>
      </c>
      <c r="H18800" s="1" t="s">
        <v>11</v>
      </c>
      <c r="I18800" t="s">
        <v>8384</v>
      </c>
    </row>
    <row r="18801" spans="1:9" x14ac:dyDescent="0.35">
      <c r="A18801" s="1" t="s">
        <v>9463</v>
      </c>
      <c r="B18801" s="1" t="s">
        <v>56</v>
      </c>
      <c r="C18801" s="1" t="s">
        <v>173</v>
      </c>
      <c r="D18801" s="1" t="s">
        <v>9</v>
      </c>
      <c r="E18801" s="1" t="s">
        <v>2312</v>
      </c>
      <c r="F18801">
        <v>2010</v>
      </c>
      <c r="H18801" s="1" t="s">
        <v>11</v>
      </c>
      <c r="I18801" t="s">
        <v>9464</v>
      </c>
    </row>
    <row r="18802" spans="1:9" x14ac:dyDescent="0.35">
      <c r="A18802" s="1" t="s">
        <v>9837</v>
      </c>
      <c r="B18802" s="1" t="s">
        <v>56</v>
      </c>
      <c r="C18802" s="1" t="s">
        <v>173</v>
      </c>
      <c r="D18802" s="1" t="s">
        <v>9</v>
      </c>
      <c r="E18802" s="1" t="s">
        <v>390</v>
      </c>
      <c r="F18802">
        <v>2019</v>
      </c>
      <c r="H18802" s="1" t="s">
        <v>11</v>
      </c>
      <c r="I18802" t="s">
        <v>9838</v>
      </c>
    </row>
    <row r="18803" spans="1:9" x14ac:dyDescent="0.35">
      <c r="A18803" s="1" t="s">
        <v>10180</v>
      </c>
      <c r="B18803" s="1" t="s">
        <v>56</v>
      </c>
      <c r="C18803" s="1" t="s">
        <v>173</v>
      </c>
      <c r="D18803" s="1" t="s">
        <v>9</v>
      </c>
      <c r="E18803" s="1" t="s">
        <v>5094</v>
      </c>
      <c r="F18803">
        <v>2014</v>
      </c>
      <c r="H18803" s="1" t="s">
        <v>11</v>
      </c>
      <c r="I18803" t="s">
        <v>10181</v>
      </c>
    </row>
    <row r="18804" spans="1:9" x14ac:dyDescent="0.35">
      <c r="A18804" s="1" t="s">
        <v>10828</v>
      </c>
      <c r="B18804" s="1" t="s">
        <v>56</v>
      </c>
      <c r="C18804" s="1" t="s">
        <v>173</v>
      </c>
      <c r="D18804" s="1" t="s">
        <v>9</v>
      </c>
      <c r="E18804" s="1" t="s">
        <v>10829</v>
      </c>
      <c r="F18804">
        <v>2015</v>
      </c>
      <c r="H18804" s="1" t="s">
        <v>11</v>
      </c>
      <c r="I18804" t="s">
        <v>10830</v>
      </c>
    </row>
    <row r="18805" spans="1:9" x14ac:dyDescent="0.35">
      <c r="A18805" s="1" t="s">
        <v>11974</v>
      </c>
      <c r="B18805" s="1" t="s">
        <v>56</v>
      </c>
      <c r="C18805" s="1" t="s">
        <v>173</v>
      </c>
      <c r="D18805" s="1" t="s">
        <v>9</v>
      </c>
      <c r="E18805" s="1" t="s">
        <v>11975</v>
      </c>
      <c r="F18805">
        <v>2018</v>
      </c>
      <c r="H18805" s="1" t="s">
        <v>11</v>
      </c>
      <c r="I18805" t="s">
        <v>11976</v>
      </c>
    </row>
    <row r="18806" spans="1:9" x14ac:dyDescent="0.35">
      <c r="A18806" s="1" t="s">
        <v>14053</v>
      </c>
      <c r="B18806" s="1" t="s">
        <v>56</v>
      </c>
      <c r="C18806" s="1" t="s">
        <v>173</v>
      </c>
      <c r="D18806" s="1" t="s">
        <v>9</v>
      </c>
      <c r="E18806" s="1" t="s">
        <v>1321</v>
      </c>
      <c r="F18806">
        <v>2013</v>
      </c>
      <c r="H18806" s="1" t="s">
        <v>11</v>
      </c>
      <c r="I18806" t="s">
        <v>14054</v>
      </c>
    </row>
    <row r="18807" spans="1:9" x14ac:dyDescent="0.35">
      <c r="A18807" s="1" t="s">
        <v>15355</v>
      </c>
      <c r="B18807" s="1" t="s">
        <v>56</v>
      </c>
      <c r="C18807" s="1" t="s">
        <v>173</v>
      </c>
      <c r="D18807" s="1" t="s">
        <v>9</v>
      </c>
      <c r="E18807" s="1" t="s">
        <v>3720</v>
      </c>
      <c r="F18807">
        <v>2010</v>
      </c>
      <c r="H18807" s="1" t="s">
        <v>11</v>
      </c>
      <c r="I18807" t="s">
        <v>15356</v>
      </c>
    </row>
    <row r="18808" spans="1:9" x14ac:dyDescent="0.35">
      <c r="A18808" s="1" t="s">
        <v>15421</v>
      </c>
      <c r="B18808" s="1" t="s">
        <v>56</v>
      </c>
      <c r="C18808" s="1" t="s">
        <v>173</v>
      </c>
      <c r="D18808" s="1" t="s">
        <v>9</v>
      </c>
      <c r="E18808" s="1" t="s">
        <v>900</v>
      </c>
      <c r="F18808">
        <v>2016</v>
      </c>
      <c r="H18808" s="1" t="s">
        <v>11</v>
      </c>
      <c r="I18808" t="s">
        <v>15422</v>
      </c>
    </row>
    <row r="18809" spans="1:9" x14ac:dyDescent="0.35">
      <c r="A18809" s="1" t="s">
        <v>15541</v>
      </c>
      <c r="B18809" s="1" t="s">
        <v>56</v>
      </c>
      <c r="C18809" s="1" t="s">
        <v>173</v>
      </c>
      <c r="D18809" s="1" t="s">
        <v>9</v>
      </c>
      <c r="E18809" s="1" t="s">
        <v>2312</v>
      </c>
      <c r="F18809">
        <v>2013</v>
      </c>
      <c r="H18809" s="1" t="s">
        <v>11</v>
      </c>
      <c r="I18809" t="s">
        <v>15542</v>
      </c>
    </row>
    <row r="18810" spans="1:9" x14ac:dyDescent="0.35">
      <c r="A18810" s="1" t="s">
        <v>15747</v>
      </c>
      <c r="B18810" s="1" t="s">
        <v>56</v>
      </c>
      <c r="C18810" s="1" t="s">
        <v>173</v>
      </c>
      <c r="D18810" s="1" t="s">
        <v>9</v>
      </c>
      <c r="E18810" s="1" t="s">
        <v>1321</v>
      </c>
      <c r="F18810">
        <v>2010</v>
      </c>
      <c r="H18810" s="1" t="s">
        <v>11</v>
      </c>
      <c r="I18810" t="s">
        <v>15748</v>
      </c>
    </row>
    <row r="18811" spans="1:9" x14ac:dyDescent="0.35">
      <c r="A18811" s="1" t="s">
        <v>16631</v>
      </c>
      <c r="B18811" s="1" t="s">
        <v>56</v>
      </c>
      <c r="C18811" s="1" t="s">
        <v>173</v>
      </c>
      <c r="D18811" s="1" t="s">
        <v>9</v>
      </c>
      <c r="E18811" s="1" t="s">
        <v>2312</v>
      </c>
      <c r="F18811">
        <v>2010</v>
      </c>
      <c r="H18811" s="1" t="s">
        <v>11</v>
      </c>
      <c r="I18811" t="s">
        <v>16632</v>
      </c>
    </row>
    <row r="18812" spans="1:9" x14ac:dyDescent="0.35">
      <c r="A18812" s="1" t="s">
        <v>16715</v>
      </c>
      <c r="B18812" s="1" t="s">
        <v>56</v>
      </c>
      <c r="C18812" s="1" t="s">
        <v>173</v>
      </c>
      <c r="D18812" s="1" t="s">
        <v>9</v>
      </c>
      <c r="E18812" s="1" t="s">
        <v>3720</v>
      </c>
      <c r="F18812">
        <v>2010</v>
      </c>
      <c r="H18812" s="1" t="s">
        <v>11</v>
      </c>
      <c r="I18812" t="s">
        <v>16716</v>
      </c>
    </row>
    <row r="18813" spans="1:9" x14ac:dyDescent="0.35">
      <c r="A18813" s="1" t="s">
        <v>16922</v>
      </c>
      <c r="B18813" s="1" t="s">
        <v>56</v>
      </c>
      <c r="C18813" s="1" t="s">
        <v>173</v>
      </c>
      <c r="D18813" s="1" t="s">
        <v>9</v>
      </c>
      <c r="E18813" s="1" t="s">
        <v>2312</v>
      </c>
      <c r="F18813">
        <v>2013</v>
      </c>
      <c r="H18813" s="1" t="s">
        <v>11</v>
      </c>
      <c r="I18813" t="s">
        <v>16923</v>
      </c>
    </row>
    <row r="18814" spans="1:9" x14ac:dyDescent="0.35">
      <c r="A18814" s="1" t="s">
        <v>17590</v>
      </c>
      <c r="B18814" s="1" t="s">
        <v>56</v>
      </c>
      <c r="C18814" s="1" t="s">
        <v>173</v>
      </c>
      <c r="D18814" s="1" t="s">
        <v>707</v>
      </c>
      <c r="E18814" s="1" t="s">
        <v>5094</v>
      </c>
      <c r="F18814">
        <v>2013</v>
      </c>
      <c r="H18814" s="1" t="s">
        <v>11</v>
      </c>
      <c r="I18814" t="s">
        <v>17591</v>
      </c>
    </row>
    <row r="18815" spans="1:9" x14ac:dyDescent="0.35">
      <c r="A18815" s="1" t="s">
        <v>17676</v>
      </c>
      <c r="B18815" s="1" t="s">
        <v>56</v>
      </c>
      <c r="C18815" s="1" t="s">
        <v>173</v>
      </c>
      <c r="D18815" s="1" t="s">
        <v>9</v>
      </c>
      <c r="E18815" s="1" t="s">
        <v>390</v>
      </c>
      <c r="F18815">
        <v>2019</v>
      </c>
      <c r="H18815" s="1" t="s">
        <v>11</v>
      </c>
      <c r="I18815" t="s">
        <v>17677</v>
      </c>
    </row>
    <row r="18816" spans="1:9" x14ac:dyDescent="0.35">
      <c r="A18816" s="1" t="s">
        <v>18909</v>
      </c>
      <c r="B18816" s="1" t="s">
        <v>56</v>
      </c>
      <c r="C18816" s="1" t="s">
        <v>173</v>
      </c>
      <c r="D18816" s="1" t="s">
        <v>9</v>
      </c>
      <c r="E18816" s="1" t="s">
        <v>18910</v>
      </c>
      <c r="F18816">
        <v>2019</v>
      </c>
      <c r="H18816" s="1" t="s">
        <v>11</v>
      </c>
      <c r="I18816" t="s">
        <v>18911</v>
      </c>
    </row>
    <row r="18817" spans="1:9" x14ac:dyDescent="0.35">
      <c r="A18817" s="1" t="s">
        <v>18963</v>
      </c>
      <c r="B18817" s="1" t="s">
        <v>56</v>
      </c>
      <c r="C18817" s="1" t="s">
        <v>173</v>
      </c>
      <c r="D18817" s="1" t="s">
        <v>9</v>
      </c>
      <c r="E18817" s="1" t="s">
        <v>900</v>
      </c>
      <c r="F18817">
        <v>2016</v>
      </c>
      <c r="H18817" s="1" t="s">
        <v>11</v>
      </c>
      <c r="I18817" t="s">
        <v>18964</v>
      </c>
    </row>
    <row r="18818" spans="1:9" x14ac:dyDescent="0.35">
      <c r="A18818" s="1" t="s">
        <v>19903</v>
      </c>
      <c r="B18818" s="1" t="s">
        <v>56</v>
      </c>
      <c r="C18818" s="1" t="s">
        <v>173</v>
      </c>
      <c r="D18818" s="1" t="s">
        <v>9</v>
      </c>
      <c r="E18818" s="1" t="s">
        <v>3720</v>
      </c>
      <c r="F18818">
        <v>2012</v>
      </c>
      <c r="H18818" s="1" t="s">
        <v>11</v>
      </c>
      <c r="I18818" t="s">
        <v>19904</v>
      </c>
    </row>
    <row r="18819" spans="1:9" x14ac:dyDescent="0.35">
      <c r="A18819" s="1" t="s">
        <v>19921</v>
      </c>
      <c r="B18819" s="1" t="s">
        <v>56</v>
      </c>
      <c r="C18819" s="1" t="s">
        <v>173</v>
      </c>
      <c r="D18819" s="1" t="s">
        <v>9</v>
      </c>
      <c r="E18819" s="1" t="s">
        <v>2312</v>
      </c>
      <c r="F18819">
        <v>2013</v>
      </c>
      <c r="H18819" s="1" t="s">
        <v>11</v>
      </c>
      <c r="I18819" t="s">
        <v>19922</v>
      </c>
    </row>
    <row r="18820" spans="1:9" x14ac:dyDescent="0.35">
      <c r="A18820" s="1" t="s">
        <v>20092</v>
      </c>
      <c r="B18820" s="1" t="s">
        <v>56</v>
      </c>
      <c r="C18820" s="1" t="s">
        <v>173</v>
      </c>
      <c r="D18820" s="1" t="s">
        <v>9</v>
      </c>
      <c r="E18820" s="1" t="s">
        <v>1321</v>
      </c>
      <c r="F18820">
        <v>2010</v>
      </c>
      <c r="H18820" s="1" t="s">
        <v>11</v>
      </c>
      <c r="I18820" t="s">
        <v>20093</v>
      </c>
    </row>
    <row r="18821" spans="1:9" x14ac:dyDescent="0.35">
      <c r="A18821" s="1" t="s">
        <v>20813</v>
      </c>
      <c r="B18821" s="1" t="s">
        <v>56</v>
      </c>
      <c r="C18821" s="1" t="s">
        <v>173</v>
      </c>
      <c r="D18821" s="1" t="s">
        <v>9</v>
      </c>
      <c r="E18821" s="1" t="s">
        <v>900</v>
      </c>
      <c r="F18821">
        <v>2016</v>
      </c>
      <c r="H18821" s="1" t="s">
        <v>11</v>
      </c>
      <c r="I18821" t="s">
        <v>20814</v>
      </c>
    </row>
    <row r="18822" spans="1:9" x14ac:dyDescent="0.35">
      <c r="A18822" s="1" t="s">
        <v>21471</v>
      </c>
      <c r="B18822" s="1" t="s">
        <v>56</v>
      </c>
      <c r="C18822" s="1" t="s">
        <v>173</v>
      </c>
      <c r="D18822" s="1" t="s">
        <v>9</v>
      </c>
      <c r="E18822" s="1" t="s">
        <v>21472</v>
      </c>
      <c r="F18822">
        <v>2017</v>
      </c>
      <c r="H18822" s="1" t="s">
        <v>11</v>
      </c>
      <c r="I18822" t="s">
        <v>21473</v>
      </c>
    </row>
    <row r="18823" spans="1:9" x14ac:dyDescent="0.35">
      <c r="A18823" s="1" t="s">
        <v>22414</v>
      </c>
      <c r="B18823" s="1" t="s">
        <v>56</v>
      </c>
      <c r="C18823" s="1" t="s">
        <v>173</v>
      </c>
      <c r="D18823" s="1" t="s">
        <v>9</v>
      </c>
      <c r="E18823" s="1" t="s">
        <v>22415</v>
      </c>
      <c r="F18823">
        <v>2010</v>
      </c>
      <c r="H18823" s="1" t="s">
        <v>11</v>
      </c>
      <c r="I18823" t="s">
        <v>22416</v>
      </c>
    </row>
    <row r="18824" spans="1:9" x14ac:dyDescent="0.35">
      <c r="A18824" s="1" t="s">
        <v>22595</v>
      </c>
      <c r="B18824" s="1" t="s">
        <v>56</v>
      </c>
      <c r="C18824" s="1" t="s">
        <v>173</v>
      </c>
      <c r="D18824" s="1" t="s">
        <v>9</v>
      </c>
      <c r="E18824" s="1" t="s">
        <v>1321</v>
      </c>
      <c r="F18824">
        <v>2010</v>
      </c>
      <c r="H18824" s="1" t="s">
        <v>11</v>
      </c>
      <c r="I18824" t="s">
        <v>22596</v>
      </c>
    </row>
    <row r="18825" spans="1:9" x14ac:dyDescent="0.35">
      <c r="A18825" s="1" t="s">
        <v>22839</v>
      </c>
      <c r="B18825" s="1" t="s">
        <v>56</v>
      </c>
      <c r="C18825" s="1" t="s">
        <v>173</v>
      </c>
      <c r="D18825" s="1" t="s">
        <v>9</v>
      </c>
      <c r="E18825" s="1" t="s">
        <v>49</v>
      </c>
      <c r="F18825">
        <v>2019</v>
      </c>
      <c r="H18825" s="1" t="s">
        <v>11</v>
      </c>
      <c r="I18825" t="s">
        <v>22840</v>
      </c>
    </row>
    <row r="18826" spans="1:9" x14ac:dyDescent="0.35">
      <c r="A18826" s="1" t="s">
        <v>23114</v>
      </c>
      <c r="B18826" s="1" t="s">
        <v>56</v>
      </c>
      <c r="C18826" s="1" t="s">
        <v>173</v>
      </c>
      <c r="D18826" s="1" t="s">
        <v>9</v>
      </c>
      <c r="E18826" s="1" t="s">
        <v>10829</v>
      </c>
      <c r="F18826">
        <v>2015</v>
      </c>
      <c r="H18826" s="1" t="s">
        <v>11</v>
      </c>
      <c r="I18826" t="s">
        <v>23115</v>
      </c>
    </row>
    <row r="18827" spans="1:9" x14ac:dyDescent="0.35">
      <c r="A18827" s="1" t="s">
        <v>23280</v>
      </c>
      <c r="B18827" s="1" t="s">
        <v>56</v>
      </c>
      <c r="C18827" s="1" t="s">
        <v>173</v>
      </c>
      <c r="D18827" s="1" t="s">
        <v>9</v>
      </c>
      <c r="E18827" s="1" t="s">
        <v>2312</v>
      </c>
      <c r="F18827">
        <v>2013</v>
      </c>
      <c r="H18827" s="1" t="s">
        <v>11</v>
      </c>
      <c r="I18827" t="s">
        <v>23281</v>
      </c>
    </row>
    <row r="18828" spans="1:9" x14ac:dyDescent="0.35">
      <c r="A18828" s="1" t="s">
        <v>23780</v>
      </c>
      <c r="B18828" s="1" t="s">
        <v>56</v>
      </c>
      <c r="C18828" s="1" t="s">
        <v>173</v>
      </c>
      <c r="D18828" s="1" t="s">
        <v>9</v>
      </c>
      <c r="E18828" s="1" t="s">
        <v>10829</v>
      </c>
      <c r="F18828">
        <v>2015</v>
      </c>
      <c r="H18828" s="1" t="s">
        <v>11</v>
      </c>
      <c r="I18828" t="s">
        <v>23781</v>
      </c>
    </row>
    <row r="18829" spans="1:9" x14ac:dyDescent="0.35">
      <c r="A18829" s="1" t="s">
        <v>24079</v>
      </c>
      <c r="B18829" s="1" t="s">
        <v>56</v>
      </c>
      <c r="C18829" s="1" t="s">
        <v>173</v>
      </c>
      <c r="D18829" s="1" t="s">
        <v>9</v>
      </c>
      <c r="E18829" s="1" t="s">
        <v>21472</v>
      </c>
      <c r="F18829">
        <v>2015</v>
      </c>
      <c r="H18829" s="1" t="s">
        <v>11</v>
      </c>
      <c r="I18829" t="s">
        <v>24080</v>
      </c>
    </row>
    <row r="18830" spans="1:9" x14ac:dyDescent="0.35">
      <c r="A18830" s="1" t="s">
        <v>25119</v>
      </c>
      <c r="B18830" s="1" t="s">
        <v>56</v>
      </c>
      <c r="C18830" s="1" t="s">
        <v>173</v>
      </c>
      <c r="D18830" s="1" t="s">
        <v>9</v>
      </c>
      <c r="E18830" s="1" t="s">
        <v>900</v>
      </c>
      <c r="F18830">
        <v>2016</v>
      </c>
      <c r="H18830" s="1" t="s">
        <v>11</v>
      </c>
      <c r="I18830" t="s">
        <v>25120</v>
      </c>
    </row>
    <row r="18831" spans="1:9" x14ac:dyDescent="0.35">
      <c r="A18831" s="1" t="s">
        <v>26170</v>
      </c>
      <c r="B18831" s="1" t="s">
        <v>56</v>
      </c>
      <c r="C18831" s="1" t="s">
        <v>173</v>
      </c>
      <c r="D18831" s="1" t="s">
        <v>9</v>
      </c>
      <c r="E18831" s="1" t="s">
        <v>272</v>
      </c>
      <c r="F18831">
        <v>2014</v>
      </c>
      <c r="H18831" s="1" t="s">
        <v>11</v>
      </c>
      <c r="I18831" t="s">
        <v>26171</v>
      </c>
    </row>
    <row r="18832" spans="1:9" x14ac:dyDescent="0.35">
      <c r="A18832" s="1" t="s">
        <v>27059</v>
      </c>
      <c r="B18832" s="1" t="s">
        <v>56</v>
      </c>
      <c r="C18832" s="1" t="s">
        <v>173</v>
      </c>
      <c r="D18832" s="1" t="s">
        <v>707</v>
      </c>
      <c r="E18832" s="1" t="s">
        <v>27060</v>
      </c>
      <c r="F18832">
        <v>2016</v>
      </c>
      <c r="H18832" s="1" t="s">
        <v>11</v>
      </c>
      <c r="I18832" t="s">
        <v>27061</v>
      </c>
    </row>
    <row r="18833" spans="1:9" x14ac:dyDescent="0.35">
      <c r="A18833" s="1" t="s">
        <v>27747</v>
      </c>
      <c r="B18833" s="1" t="s">
        <v>56</v>
      </c>
      <c r="C18833" s="1" t="s">
        <v>173</v>
      </c>
      <c r="D18833" s="1" t="s">
        <v>9</v>
      </c>
      <c r="E18833" s="1" t="s">
        <v>21472</v>
      </c>
      <c r="F18833">
        <v>2017</v>
      </c>
      <c r="H18833" s="1" t="s">
        <v>11</v>
      </c>
      <c r="I18833" t="s">
        <v>27748</v>
      </c>
    </row>
    <row r="18834" spans="1:9" x14ac:dyDescent="0.35">
      <c r="A18834" s="1" t="s">
        <v>29032</v>
      </c>
      <c r="B18834" s="1" t="s">
        <v>56</v>
      </c>
      <c r="C18834" s="1" t="s">
        <v>173</v>
      </c>
      <c r="D18834" s="1" t="s">
        <v>9</v>
      </c>
      <c r="E18834" s="1" t="s">
        <v>3720</v>
      </c>
      <c r="F18834">
        <v>2018</v>
      </c>
      <c r="H18834" s="1" t="s">
        <v>11</v>
      </c>
      <c r="I18834" t="s">
        <v>29033</v>
      </c>
    </row>
    <row r="18835" spans="1:9" x14ac:dyDescent="0.35">
      <c r="A18835" s="1" t="s">
        <v>29300</v>
      </c>
      <c r="B18835" s="1" t="s">
        <v>56</v>
      </c>
      <c r="C18835" s="1" t="s">
        <v>173</v>
      </c>
      <c r="D18835" s="1" t="s">
        <v>9</v>
      </c>
      <c r="E18835" s="1" t="s">
        <v>174</v>
      </c>
      <c r="F18835">
        <v>2012</v>
      </c>
      <c r="H18835" s="1" t="s">
        <v>11</v>
      </c>
      <c r="I18835" t="s">
        <v>29301</v>
      </c>
    </row>
    <row r="18836" spans="1:9" x14ac:dyDescent="0.35">
      <c r="A18836" s="1" t="s">
        <v>29820</v>
      </c>
      <c r="B18836" s="1" t="s">
        <v>56</v>
      </c>
      <c r="C18836" s="1" t="s">
        <v>173</v>
      </c>
      <c r="D18836" s="1" t="s">
        <v>9</v>
      </c>
      <c r="E18836" s="1" t="s">
        <v>900</v>
      </c>
      <c r="F18836">
        <v>2016</v>
      </c>
      <c r="H18836" s="1" t="s">
        <v>11</v>
      </c>
      <c r="I18836" t="s">
        <v>29821</v>
      </c>
    </row>
    <row r="18837" spans="1:9" x14ac:dyDescent="0.35">
      <c r="A18837" s="1" t="s">
        <v>30286</v>
      </c>
      <c r="B18837" s="1" t="s">
        <v>56</v>
      </c>
      <c r="C18837" s="1" t="s">
        <v>173</v>
      </c>
      <c r="D18837" s="1" t="s">
        <v>9</v>
      </c>
      <c r="E18837" s="1" t="s">
        <v>3720</v>
      </c>
      <c r="F18837">
        <v>2010</v>
      </c>
      <c r="H18837" s="1" t="s">
        <v>11</v>
      </c>
      <c r="I18837" t="s">
        <v>30287</v>
      </c>
    </row>
    <row r="18838" spans="1:9" x14ac:dyDescent="0.35">
      <c r="A18838" s="1" t="s">
        <v>31104</v>
      </c>
      <c r="B18838" s="1" t="s">
        <v>56</v>
      </c>
      <c r="C18838" s="1" t="s">
        <v>173</v>
      </c>
      <c r="D18838" s="1" t="s">
        <v>9</v>
      </c>
      <c r="E18838" s="1" t="s">
        <v>10829</v>
      </c>
      <c r="F18838">
        <v>2015</v>
      </c>
      <c r="H18838" s="1" t="s">
        <v>11</v>
      </c>
      <c r="I18838" t="s">
        <v>31105</v>
      </c>
    </row>
    <row r="18839" spans="1:9" x14ac:dyDescent="0.35">
      <c r="A18839" s="1" t="s">
        <v>31153</v>
      </c>
      <c r="B18839" s="1" t="s">
        <v>56</v>
      </c>
      <c r="C18839" s="1" t="s">
        <v>173</v>
      </c>
      <c r="D18839" s="1" t="s">
        <v>9</v>
      </c>
      <c r="E18839" s="1" t="s">
        <v>2312</v>
      </c>
      <c r="F18839">
        <v>2013</v>
      </c>
      <c r="H18839" s="1" t="s">
        <v>11</v>
      </c>
      <c r="I18839" t="s">
        <v>31154</v>
      </c>
    </row>
    <row r="18840" spans="1:9" x14ac:dyDescent="0.35">
      <c r="A18840" s="1" t="s">
        <v>31751</v>
      </c>
      <c r="B18840" s="1" t="s">
        <v>56</v>
      </c>
      <c r="C18840" s="1" t="s">
        <v>173</v>
      </c>
      <c r="D18840" s="1" t="s">
        <v>9</v>
      </c>
      <c r="E18840" s="1" t="s">
        <v>1321</v>
      </c>
      <c r="F18840">
        <v>2013</v>
      </c>
      <c r="H18840" s="1" t="s">
        <v>11</v>
      </c>
      <c r="I18840" t="s">
        <v>31752</v>
      </c>
    </row>
    <row r="18841" spans="1:9" x14ac:dyDescent="0.35">
      <c r="A18841" s="1" t="s">
        <v>31917</v>
      </c>
      <c r="B18841" s="1" t="s">
        <v>56</v>
      </c>
      <c r="C18841" s="1" t="s">
        <v>173</v>
      </c>
      <c r="D18841" s="1" t="s">
        <v>9</v>
      </c>
      <c r="E18841" s="1" t="s">
        <v>2312</v>
      </c>
      <c r="F18841">
        <v>2010</v>
      </c>
      <c r="H18841" s="1" t="s">
        <v>11</v>
      </c>
      <c r="I18841" t="s">
        <v>31918</v>
      </c>
    </row>
    <row r="18842" spans="1:9" x14ac:dyDescent="0.35">
      <c r="A18842" s="1" t="s">
        <v>33090</v>
      </c>
      <c r="B18842" s="1" t="s">
        <v>56</v>
      </c>
      <c r="C18842" s="1" t="s">
        <v>173</v>
      </c>
      <c r="D18842" s="1" t="s">
        <v>9</v>
      </c>
      <c r="E18842" s="1" t="s">
        <v>1321</v>
      </c>
      <c r="F18842">
        <v>2010</v>
      </c>
      <c r="H18842" s="1" t="s">
        <v>11</v>
      </c>
      <c r="I18842" t="s">
        <v>33091</v>
      </c>
    </row>
    <row r="18843" spans="1:9" x14ac:dyDescent="0.35">
      <c r="A18843" s="1" t="s">
        <v>33460</v>
      </c>
      <c r="B18843" s="1" t="s">
        <v>56</v>
      </c>
      <c r="C18843" s="1" t="s">
        <v>173</v>
      </c>
      <c r="D18843" s="1" t="s">
        <v>9</v>
      </c>
      <c r="E18843" s="1" t="s">
        <v>1321</v>
      </c>
      <c r="F18843">
        <v>2017</v>
      </c>
      <c r="H18843" s="1" t="s">
        <v>11</v>
      </c>
      <c r="I18843" t="s">
        <v>33461</v>
      </c>
    </row>
    <row r="18844" spans="1:9" x14ac:dyDescent="0.35">
      <c r="A18844" s="1" t="s">
        <v>33930</v>
      </c>
      <c r="B18844" s="1" t="s">
        <v>56</v>
      </c>
      <c r="C18844" s="1" t="s">
        <v>173</v>
      </c>
      <c r="D18844" s="1" t="s">
        <v>9</v>
      </c>
      <c r="E18844" s="1" t="s">
        <v>1321</v>
      </c>
      <c r="F18844">
        <v>2010</v>
      </c>
      <c r="H18844" s="1" t="s">
        <v>11</v>
      </c>
      <c r="I18844" t="s">
        <v>33931</v>
      </c>
    </row>
    <row r="18845" spans="1:9" x14ac:dyDescent="0.35">
      <c r="A18845" s="1" t="s">
        <v>34415</v>
      </c>
      <c r="B18845" s="1" t="s">
        <v>56</v>
      </c>
      <c r="C18845" s="1" t="s">
        <v>173</v>
      </c>
      <c r="D18845" s="1" t="s">
        <v>9</v>
      </c>
      <c r="E18845" s="1" t="s">
        <v>900</v>
      </c>
      <c r="F18845">
        <v>2016</v>
      </c>
      <c r="H18845" s="1" t="s">
        <v>11</v>
      </c>
      <c r="I18845" t="s">
        <v>34416</v>
      </c>
    </row>
    <row r="18846" spans="1:9" x14ac:dyDescent="0.35">
      <c r="A18846" s="1" t="s">
        <v>34417</v>
      </c>
      <c r="B18846" s="1" t="s">
        <v>56</v>
      </c>
      <c r="C18846" s="1" t="s">
        <v>173</v>
      </c>
      <c r="D18846" s="1" t="s">
        <v>9</v>
      </c>
      <c r="E18846" s="1" t="s">
        <v>900</v>
      </c>
      <c r="F18846">
        <v>2016</v>
      </c>
      <c r="H18846" s="1" t="s">
        <v>11</v>
      </c>
      <c r="I18846" t="s">
        <v>34418</v>
      </c>
    </row>
    <row r="18847" spans="1:9" x14ac:dyDescent="0.35">
      <c r="A18847" s="1" t="s">
        <v>34926</v>
      </c>
      <c r="B18847" s="1" t="s">
        <v>56</v>
      </c>
      <c r="C18847" s="1" t="s">
        <v>173</v>
      </c>
      <c r="D18847" s="1" t="s">
        <v>9</v>
      </c>
      <c r="E18847" s="1" t="s">
        <v>10829</v>
      </c>
      <c r="F18847">
        <v>2015</v>
      </c>
      <c r="H18847" s="1" t="s">
        <v>11</v>
      </c>
      <c r="I18847" t="s">
        <v>34927</v>
      </c>
    </row>
    <row r="18848" spans="1:9" x14ac:dyDescent="0.35">
      <c r="A18848" s="1" t="s">
        <v>35221</v>
      </c>
      <c r="B18848" s="1" t="s">
        <v>56</v>
      </c>
      <c r="C18848" s="1" t="s">
        <v>173</v>
      </c>
      <c r="D18848" s="1" t="s">
        <v>9</v>
      </c>
      <c r="E18848" s="1" t="s">
        <v>2775</v>
      </c>
      <c r="F18848">
        <v>2013</v>
      </c>
      <c r="H18848" s="1" t="s">
        <v>11</v>
      </c>
      <c r="I18848" t="s">
        <v>35222</v>
      </c>
    </row>
    <row r="18849" spans="1:9" x14ac:dyDescent="0.35">
      <c r="A18849" s="1" t="s">
        <v>35915</v>
      </c>
      <c r="B18849" s="1" t="s">
        <v>56</v>
      </c>
      <c r="C18849" s="1" t="s">
        <v>173</v>
      </c>
      <c r="D18849" s="1" t="s">
        <v>9</v>
      </c>
      <c r="E18849" s="1" t="s">
        <v>2312</v>
      </c>
      <c r="F18849">
        <v>2010</v>
      </c>
      <c r="H18849" s="1" t="s">
        <v>11</v>
      </c>
      <c r="I18849" t="s">
        <v>35916</v>
      </c>
    </row>
    <row r="18850" spans="1:9" x14ac:dyDescent="0.35">
      <c r="A18850" s="1" t="s">
        <v>35956</v>
      </c>
      <c r="B18850" s="1" t="s">
        <v>56</v>
      </c>
      <c r="C18850" s="1" t="s">
        <v>173</v>
      </c>
      <c r="D18850" s="1" t="s">
        <v>9</v>
      </c>
      <c r="E18850" s="1" t="s">
        <v>1321</v>
      </c>
      <c r="F18850">
        <v>2014</v>
      </c>
      <c r="H18850" s="1" t="s">
        <v>11</v>
      </c>
      <c r="I18850" t="s">
        <v>35957</v>
      </c>
    </row>
    <row r="18851" spans="1:9" x14ac:dyDescent="0.35">
      <c r="A18851" s="1" t="s">
        <v>36006</v>
      </c>
      <c r="B18851" s="1" t="s">
        <v>56</v>
      </c>
      <c r="C18851" s="1" t="s">
        <v>173</v>
      </c>
      <c r="D18851" s="1" t="s">
        <v>9</v>
      </c>
      <c r="E18851" s="1" t="s">
        <v>1321</v>
      </c>
      <c r="F18851">
        <v>2010</v>
      </c>
      <c r="H18851" s="1" t="s">
        <v>11</v>
      </c>
      <c r="I18851" t="s">
        <v>36007</v>
      </c>
    </row>
    <row r="18852" spans="1:9" x14ac:dyDescent="0.35">
      <c r="A18852" s="1" t="s">
        <v>36348</v>
      </c>
      <c r="B18852" s="1" t="s">
        <v>56</v>
      </c>
      <c r="C18852" s="1" t="s">
        <v>173</v>
      </c>
      <c r="D18852" s="1" t="s">
        <v>9</v>
      </c>
      <c r="E18852" s="1" t="s">
        <v>2312</v>
      </c>
      <c r="F18852">
        <v>2010</v>
      </c>
      <c r="H18852" s="1" t="s">
        <v>11</v>
      </c>
      <c r="I18852" t="s">
        <v>36349</v>
      </c>
    </row>
    <row r="18853" spans="1:9" x14ac:dyDescent="0.35">
      <c r="A18853" s="1" t="s">
        <v>38772</v>
      </c>
      <c r="B18853" s="1" t="s">
        <v>56</v>
      </c>
      <c r="C18853" s="1" t="s">
        <v>173</v>
      </c>
      <c r="D18853" s="1" t="s">
        <v>9</v>
      </c>
      <c r="E18853" s="1" t="s">
        <v>1321</v>
      </c>
      <c r="F18853">
        <v>2019</v>
      </c>
      <c r="H18853" s="1" t="s">
        <v>11</v>
      </c>
      <c r="I18853" t="s">
        <v>38773</v>
      </c>
    </row>
    <row r="18854" spans="1:9" x14ac:dyDescent="0.35">
      <c r="A18854" s="1" t="s">
        <v>39297</v>
      </c>
      <c r="B18854" s="1" t="s">
        <v>56</v>
      </c>
      <c r="C18854" s="1" t="s">
        <v>173</v>
      </c>
      <c r="D18854" s="1" t="s">
        <v>9</v>
      </c>
      <c r="E18854" s="1" t="s">
        <v>3720</v>
      </c>
      <c r="F18854">
        <v>2010</v>
      </c>
      <c r="H18854" s="1" t="s">
        <v>11</v>
      </c>
      <c r="I18854" t="s">
        <v>39298</v>
      </c>
    </row>
    <row r="18855" spans="1:9" x14ac:dyDescent="0.35">
      <c r="A18855" s="1" t="s">
        <v>40261</v>
      </c>
      <c r="B18855" s="1" t="s">
        <v>56</v>
      </c>
      <c r="C18855" s="1" t="s">
        <v>173</v>
      </c>
      <c r="D18855" s="1" t="s">
        <v>9</v>
      </c>
      <c r="E18855" s="1" t="s">
        <v>1321</v>
      </c>
      <c r="F18855">
        <v>2010</v>
      </c>
      <c r="H18855" s="1" t="s">
        <v>11</v>
      </c>
      <c r="I18855" t="s">
        <v>40262</v>
      </c>
    </row>
    <row r="18856" spans="1:9" x14ac:dyDescent="0.35">
      <c r="A18856" s="1" t="s">
        <v>41368</v>
      </c>
      <c r="B18856" s="1" t="s">
        <v>56</v>
      </c>
      <c r="C18856" s="1" t="s">
        <v>173</v>
      </c>
      <c r="D18856" s="1" t="s">
        <v>9</v>
      </c>
      <c r="E18856" s="1" t="s">
        <v>10829</v>
      </c>
      <c r="F18856">
        <v>2017</v>
      </c>
      <c r="H18856" s="1" t="s">
        <v>11</v>
      </c>
      <c r="I18856" t="s">
        <v>41369</v>
      </c>
    </row>
    <row r="18857" spans="1:9" x14ac:dyDescent="0.35">
      <c r="A18857" s="1" t="s">
        <v>41410</v>
      </c>
      <c r="B18857" s="1" t="s">
        <v>56</v>
      </c>
      <c r="C18857" s="1" t="s">
        <v>173</v>
      </c>
      <c r="D18857" s="1" t="s">
        <v>9</v>
      </c>
      <c r="E18857" s="1" t="s">
        <v>10829</v>
      </c>
      <c r="F18857">
        <v>2015</v>
      </c>
      <c r="H18857" s="1" t="s">
        <v>11</v>
      </c>
      <c r="I18857" t="s">
        <v>41411</v>
      </c>
    </row>
    <row r="18858" spans="1:9" x14ac:dyDescent="0.35">
      <c r="A18858" s="1" t="s">
        <v>42370</v>
      </c>
      <c r="B18858" s="1" t="s">
        <v>56</v>
      </c>
      <c r="C18858" s="1" t="s">
        <v>173</v>
      </c>
      <c r="D18858" s="1" t="s">
        <v>9</v>
      </c>
      <c r="E18858" s="1" t="s">
        <v>1321</v>
      </c>
      <c r="F18858">
        <v>2010</v>
      </c>
      <c r="H18858" s="1" t="s">
        <v>11</v>
      </c>
      <c r="I18858" t="s">
        <v>42371</v>
      </c>
    </row>
    <row r="18859" spans="1:9" x14ac:dyDescent="0.35">
      <c r="A18859" s="1" t="s">
        <v>43924</v>
      </c>
      <c r="B18859" s="1" t="s">
        <v>56</v>
      </c>
      <c r="C18859" s="1" t="s">
        <v>173</v>
      </c>
      <c r="D18859" s="1" t="s">
        <v>9</v>
      </c>
      <c r="E18859" s="1" t="s">
        <v>2312</v>
      </c>
      <c r="F18859">
        <v>2018</v>
      </c>
      <c r="H18859" s="1" t="s">
        <v>11</v>
      </c>
      <c r="I18859" t="s">
        <v>43925</v>
      </c>
    </row>
    <row r="18860" spans="1:9" x14ac:dyDescent="0.35">
      <c r="A18860" s="1" t="s">
        <v>44768</v>
      </c>
      <c r="B18860" s="1" t="s">
        <v>56</v>
      </c>
      <c r="C18860" s="1" t="s">
        <v>173</v>
      </c>
      <c r="D18860" s="1" t="s">
        <v>9</v>
      </c>
      <c r="E18860" s="1" t="s">
        <v>2775</v>
      </c>
      <c r="F18860">
        <v>2013</v>
      </c>
      <c r="H18860" s="1" t="s">
        <v>11</v>
      </c>
      <c r="I18860" t="s">
        <v>44769</v>
      </c>
    </row>
    <row r="18861" spans="1:9" x14ac:dyDescent="0.35">
      <c r="A18861" s="1" t="s">
        <v>44800</v>
      </c>
      <c r="B18861" s="1" t="s">
        <v>56</v>
      </c>
      <c r="C18861" s="1" t="s">
        <v>173</v>
      </c>
      <c r="D18861" s="1" t="s">
        <v>9</v>
      </c>
      <c r="E18861" s="1" t="s">
        <v>1321</v>
      </c>
      <c r="F18861">
        <v>2010</v>
      </c>
      <c r="H18861" s="1" t="s">
        <v>11</v>
      </c>
      <c r="I18861" t="s">
        <v>44801</v>
      </c>
    </row>
    <row r="18862" spans="1:9" x14ac:dyDescent="0.35">
      <c r="A18862" s="1" t="s">
        <v>45204</v>
      </c>
      <c r="B18862" s="1" t="s">
        <v>56</v>
      </c>
      <c r="C18862" s="1" t="s">
        <v>173</v>
      </c>
      <c r="D18862" s="1" t="s">
        <v>9</v>
      </c>
      <c r="E18862" s="1" t="s">
        <v>1321</v>
      </c>
      <c r="F18862">
        <v>2013</v>
      </c>
      <c r="H18862" s="1" t="s">
        <v>11</v>
      </c>
      <c r="I18862" t="s">
        <v>45205</v>
      </c>
    </row>
    <row r="18863" spans="1:9" x14ac:dyDescent="0.35">
      <c r="A18863" s="1" t="s">
        <v>45761</v>
      </c>
      <c r="B18863" s="1" t="s">
        <v>56</v>
      </c>
      <c r="C18863" s="1" t="s">
        <v>173</v>
      </c>
      <c r="D18863" s="1" t="s">
        <v>9</v>
      </c>
      <c r="E18863" s="1" t="s">
        <v>49</v>
      </c>
      <c r="F18863">
        <v>2019</v>
      </c>
      <c r="H18863" s="1" t="s">
        <v>11</v>
      </c>
      <c r="I18863" t="s">
        <v>45762</v>
      </c>
    </row>
    <row r="18864" spans="1:9" x14ac:dyDescent="0.35">
      <c r="A18864" s="1" t="s">
        <v>46228</v>
      </c>
      <c r="B18864" s="1" t="s">
        <v>56</v>
      </c>
      <c r="C18864" s="1" t="s">
        <v>173</v>
      </c>
      <c r="D18864" s="1" t="s">
        <v>9</v>
      </c>
      <c r="E18864" s="1" t="s">
        <v>1321</v>
      </c>
      <c r="F18864">
        <v>2010</v>
      </c>
      <c r="H18864" s="1" t="s">
        <v>11</v>
      </c>
      <c r="I18864" t="s">
        <v>46229</v>
      </c>
    </row>
    <row r="18865" spans="1:9" x14ac:dyDescent="0.35">
      <c r="A18865" s="1" t="s">
        <v>47112</v>
      </c>
      <c r="B18865" s="1" t="s">
        <v>56</v>
      </c>
      <c r="C18865" s="1" t="s">
        <v>173</v>
      </c>
      <c r="D18865" s="1" t="s">
        <v>9</v>
      </c>
      <c r="E18865" s="1" t="s">
        <v>272</v>
      </c>
      <c r="F18865">
        <v>2019</v>
      </c>
      <c r="H18865" s="1" t="s">
        <v>11</v>
      </c>
      <c r="I18865" t="s">
        <v>47113</v>
      </c>
    </row>
    <row r="18866" spans="1:9" x14ac:dyDescent="0.35">
      <c r="A18866" s="1" t="s">
        <v>47775</v>
      </c>
      <c r="B18866" s="1" t="s">
        <v>56</v>
      </c>
      <c r="C18866" s="1" t="s">
        <v>173</v>
      </c>
      <c r="D18866" s="1" t="s">
        <v>9</v>
      </c>
      <c r="E18866" s="1" t="s">
        <v>1321</v>
      </c>
      <c r="F18866">
        <v>2010</v>
      </c>
      <c r="H18866" s="1" t="s">
        <v>11</v>
      </c>
      <c r="I18866" t="s">
        <v>47776</v>
      </c>
    </row>
    <row r="18867" spans="1:9" x14ac:dyDescent="0.35">
      <c r="A18867" s="1" t="s">
        <v>48623</v>
      </c>
      <c r="B18867" s="1" t="s">
        <v>56</v>
      </c>
      <c r="C18867" s="1" t="s">
        <v>173</v>
      </c>
      <c r="D18867" s="1" t="s">
        <v>9</v>
      </c>
      <c r="E18867" s="1" t="s">
        <v>3672</v>
      </c>
      <c r="F18867">
        <v>2013</v>
      </c>
      <c r="H18867" s="1" t="s">
        <v>11</v>
      </c>
      <c r="I18867" t="s">
        <v>48624</v>
      </c>
    </row>
    <row r="18868" spans="1:9" x14ac:dyDescent="0.35">
      <c r="A18868" s="1" t="s">
        <v>48962</v>
      </c>
      <c r="B18868" s="1" t="s">
        <v>56</v>
      </c>
      <c r="C18868" s="1" t="s">
        <v>173</v>
      </c>
      <c r="D18868" s="1" t="s">
        <v>9</v>
      </c>
      <c r="E18868" s="1" t="s">
        <v>1321</v>
      </c>
      <c r="F18868">
        <v>2010</v>
      </c>
      <c r="H18868" s="1" t="s">
        <v>11</v>
      </c>
      <c r="I18868" t="s">
        <v>48963</v>
      </c>
    </row>
    <row r="18869" spans="1:9" x14ac:dyDescent="0.35">
      <c r="A18869" s="1" t="s">
        <v>49295</v>
      </c>
      <c r="B18869" s="1" t="s">
        <v>56</v>
      </c>
      <c r="C18869" s="1" t="s">
        <v>173</v>
      </c>
      <c r="D18869" s="1" t="s">
        <v>707</v>
      </c>
      <c r="E18869" s="1" t="s">
        <v>1970</v>
      </c>
      <c r="F18869">
        <v>2017</v>
      </c>
      <c r="H18869" s="1" t="s">
        <v>11</v>
      </c>
      <c r="I18869" t="s">
        <v>49296</v>
      </c>
    </row>
    <row r="18870" spans="1:9" x14ac:dyDescent="0.35">
      <c r="A18870" s="1" t="s">
        <v>49361</v>
      </c>
      <c r="B18870" s="1" t="s">
        <v>56</v>
      </c>
      <c r="C18870" s="1" t="s">
        <v>173</v>
      </c>
      <c r="D18870" s="1" t="s">
        <v>9</v>
      </c>
      <c r="E18870" s="1" t="s">
        <v>3720</v>
      </c>
      <c r="F18870">
        <v>2018</v>
      </c>
      <c r="H18870" s="1" t="s">
        <v>11</v>
      </c>
      <c r="I18870" t="s">
        <v>49362</v>
      </c>
    </row>
    <row r="18871" spans="1:9" x14ac:dyDescent="0.35">
      <c r="A18871" s="1" t="s">
        <v>49506</v>
      </c>
      <c r="B18871" s="1" t="s">
        <v>56</v>
      </c>
      <c r="C18871" s="1" t="s">
        <v>173</v>
      </c>
      <c r="D18871" s="1" t="s">
        <v>9</v>
      </c>
      <c r="E18871" s="1" t="s">
        <v>1321</v>
      </c>
      <c r="F18871">
        <v>2010</v>
      </c>
      <c r="H18871" s="1" t="s">
        <v>11</v>
      </c>
      <c r="I18871" t="s">
        <v>49507</v>
      </c>
    </row>
    <row r="18872" spans="1:9" x14ac:dyDescent="0.35">
      <c r="A18872" s="1" t="s">
        <v>49651</v>
      </c>
      <c r="B18872" s="1" t="s">
        <v>56</v>
      </c>
      <c r="C18872" s="1" t="s">
        <v>173</v>
      </c>
      <c r="D18872" s="1" t="s">
        <v>9</v>
      </c>
      <c r="E18872" s="1" t="s">
        <v>3720</v>
      </c>
      <c r="F18872">
        <v>2015</v>
      </c>
      <c r="H18872" s="1" t="s">
        <v>11</v>
      </c>
      <c r="I18872" t="s">
        <v>49652</v>
      </c>
    </row>
    <row r="18873" spans="1:9" x14ac:dyDescent="0.35">
      <c r="A18873" s="1" t="s">
        <v>50360</v>
      </c>
      <c r="B18873" s="1" t="s">
        <v>56</v>
      </c>
      <c r="C18873" s="1" t="s">
        <v>173</v>
      </c>
      <c r="D18873" s="1" t="s">
        <v>9</v>
      </c>
      <c r="E18873" s="1" t="s">
        <v>3720</v>
      </c>
      <c r="F18873">
        <v>2016</v>
      </c>
      <c r="H18873" s="1" t="s">
        <v>11</v>
      </c>
      <c r="I18873" t="s">
        <v>50361</v>
      </c>
    </row>
    <row r="18874" spans="1:9" x14ac:dyDescent="0.35">
      <c r="A18874" s="1" t="s">
        <v>50440</v>
      </c>
      <c r="B18874" s="1" t="s">
        <v>56</v>
      </c>
      <c r="C18874" s="1" t="s">
        <v>173</v>
      </c>
      <c r="D18874" s="1" t="s">
        <v>9</v>
      </c>
      <c r="E18874" s="1" t="s">
        <v>10829</v>
      </c>
      <c r="F18874">
        <v>2015</v>
      </c>
      <c r="H18874" s="1" t="s">
        <v>11</v>
      </c>
      <c r="I18874" t="s">
        <v>50441</v>
      </c>
    </row>
    <row r="18875" spans="1:9" x14ac:dyDescent="0.35">
      <c r="A18875" s="1" t="s">
        <v>51601</v>
      </c>
      <c r="B18875" s="1" t="s">
        <v>56</v>
      </c>
      <c r="C18875" s="1" t="s">
        <v>173</v>
      </c>
      <c r="D18875" s="1" t="s">
        <v>9</v>
      </c>
      <c r="E18875" s="1" t="s">
        <v>49</v>
      </c>
      <c r="F18875">
        <v>2019</v>
      </c>
      <c r="H18875" s="1" t="s">
        <v>11</v>
      </c>
      <c r="I18875" t="s">
        <v>51602</v>
      </c>
    </row>
    <row r="18876" spans="1:9" x14ac:dyDescent="0.35">
      <c r="A18876" s="1" t="s">
        <v>52279</v>
      </c>
      <c r="B18876" s="1" t="s">
        <v>56</v>
      </c>
      <c r="C18876" s="1" t="s">
        <v>173</v>
      </c>
      <c r="D18876" s="1" t="s">
        <v>9</v>
      </c>
      <c r="E18876" s="1" t="s">
        <v>10829</v>
      </c>
      <c r="F18876">
        <v>2015</v>
      </c>
      <c r="H18876" s="1" t="s">
        <v>11</v>
      </c>
      <c r="I18876" t="s">
        <v>52280</v>
      </c>
    </row>
    <row r="18877" spans="1:9" x14ac:dyDescent="0.35">
      <c r="A18877" s="1" t="s">
        <v>52952</v>
      </c>
      <c r="B18877" s="1" t="s">
        <v>56</v>
      </c>
      <c r="C18877" s="1" t="s">
        <v>173</v>
      </c>
      <c r="D18877" s="1" t="s">
        <v>9</v>
      </c>
      <c r="E18877" s="1" t="s">
        <v>1321</v>
      </c>
      <c r="F18877">
        <v>2016</v>
      </c>
      <c r="H18877" s="1" t="s">
        <v>11</v>
      </c>
      <c r="I18877" t="s">
        <v>52953</v>
      </c>
    </row>
    <row r="18878" spans="1:9" x14ac:dyDescent="0.35">
      <c r="A18878" s="1" t="s">
        <v>53328</v>
      </c>
      <c r="B18878" s="1" t="s">
        <v>56</v>
      </c>
      <c r="C18878" s="1" t="s">
        <v>173</v>
      </c>
      <c r="D18878" s="1" t="s">
        <v>9</v>
      </c>
      <c r="E18878" s="1" t="s">
        <v>900</v>
      </c>
      <c r="F18878">
        <v>2016</v>
      </c>
      <c r="H18878" s="1" t="s">
        <v>11</v>
      </c>
      <c r="I18878" t="s">
        <v>53329</v>
      </c>
    </row>
    <row r="18879" spans="1:9" x14ac:dyDescent="0.35">
      <c r="A18879" s="1" t="s">
        <v>53878</v>
      </c>
      <c r="B18879" s="1" t="s">
        <v>56</v>
      </c>
      <c r="C18879" s="1" t="s">
        <v>173</v>
      </c>
      <c r="D18879" s="1" t="s">
        <v>9</v>
      </c>
      <c r="E18879" s="1" t="s">
        <v>3720</v>
      </c>
      <c r="F18879">
        <v>2010</v>
      </c>
      <c r="H18879" s="1" t="s">
        <v>11</v>
      </c>
      <c r="I18879" t="s">
        <v>53879</v>
      </c>
    </row>
    <row r="18880" spans="1:9" x14ac:dyDescent="0.35">
      <c r="A18880" s="1" t="s">
        <v>54131</v>
      </c>
      <c r="B18880" s="1" t="s">
        <v>56</v>
      </c>
      <c r="C18880" s="1" t="s">
        <v>173</v>
      </c>
      <c r="D18880" s="1" t="s">
        <v>9</v>
      </c>
      <c r="E18880" s="1" t="s">
        <v>2312</v>
      </c>
      <c r="F18880">
        <v>2013</v>
      </c>
      <c r="H18880" s="1" t="s">
        <v>11</v>
      </c>
      <c r="I18880" t="s">
        <v>54132</v>
      </c>
    </row>
    <row r="18881" spans="1:9" x14ac:dyDescent="0.35">
      <c r="A18881" s="1" t="s">
        <v>54135</v>
      </c>
      <c r="B18881" s="1" t="s">
        <v>56</v>
      </c>
      <c r="C18881" s="1" t="s">
        <v>173</v>
      </c>
      <c r="D18881" s="1" t="s">
        <v>9</v>
      </c>
      <c r="E18881" s="1" t="s">
        <v>2312</v>
      </c>
      <c r="F18881">
        <v>2012</v>
      </c>
      <c r="H18881" s="1" t="s">
        <v>11</v>
      </c>
      <c r="I18881" t="s">
        <v>54136</v>
      </c>
    </row>
    <row r="18882" spans="1:9" x14ac:dyDescent="0.35">
      <c r="A18882" s="1" t="s">
        <v>54708</v>
      </c>
      <c r="B18882" s="1" t="s">
        <v>56</v>
      </c>
      <c r="C18882" s="1" t="s">
        <v>173</v>
      </c>
      <c r="D18882" s="1" t="s">
        <v>9</v>
      </c>
      <c r="E18882" s="1" t="s">
        <v>1321</v>
      </c>
      <c r="F18882">
        <v>2015</v>
      </c>
      <c r="H18882" s="1" t="s">
        <v>11</v>
      </c>
      <c r="I18882" t="s">
        <v>54709</v>
      </c>
    </row>
    <row r="18883" spans="1:9" x14ac:dyDescent="0.35">
      <c r="A18883" s="1" t="s">
        <v>54732</v>
      </c>
      <c r="B18883" s="1" t="s">
        <v>56</v>
      </c>
      <c r="C18883" s="1" t="s">
        <v>173</v>
      </c>
      <c r="D18883" s="1" t="s">
        <v>9</v>
      </c>
      <c r="E18883" s="1" t="s">
        <v>1321</v>
      </c>
      <c r="F18883">
        <v>2013</v>
      </c>
      <c r="H18883" s="1" t="s">
        <v>11</v>
      </c>
      <c r="I18883" t="s">
        <v>54733</v>
      </c>
    </row>
    <row r="18884" spans="1:9" x14ac:dyDescent="0.35">
      <c r="A18884" s="1" t="s">
        <v>55003</v>
      </c>
      <c r="B18884" s="1" t="s">
        <v>56</v>
      </c>
      <c r="C18884" s="1" t="s">
        <v>173</v>
      </c>
      <c r="D18884" s="1" t="s">
        <v>9</v>
      </c>
      <c r="E18884" s="1" t="s">
        <v>7370</v>
      </c>
      <c r="F18884">
        <v>2017</v>
      </c>
      <c r="H18884" s="1" t="s">
        <v>11</v>
      </c>
      <c r="I18884" t="s">
        <v>55004</v>
      </c>
    </row>
    <row r="18885" spans="1:9" x14ac:dyDescent="0.35">
      <c r="A18885" s="1" t="s">
        <v>55896</v>
      </c>
      <c r="B18885" s="1" t="s">
        <v>56</v>
      </c>
      <c r="C18885" s="1" t="s">
        <v>173</v>
      </c>
      <c r="D18885" s="1" t="s">
        <v>9</v>
      </c>
      <c r="E18885" s="1" t="s">
        <v>3720</v>
      </c>
      <c r="F18885">
        <v>2012</v>
      </c>
      <c r="H18885" s="1" t="s">
        <v>11</v>
      </c>
      <c r="I18885" t="s">
        <v>55897</v>
      </c>
    </row>
    <row r="18886" spans="1:9" x14ac:dyDescent="0.35">
      <c r="A18886" s="1" t="s">
        <v>56228</v>
      </c>
      <c r="B18886" s="1" t="s">
        <v>56</v>
      </c>
      <c r="C18886" s="1" t="s">
        <v>173</v>
      </c>
      <c r="D18886" s="1" t="s">
        <v>9</v>
      </c>
      <c r="E18886" s="1" t="s">
        <v>1321</v>
      </c>
      <c r="F18886">
        <v>2010</v>
      </c>
      <c r="H18886" s="1" t="s">
        <v>11</v>
      </c>
      <c r="I18886" t="s">
        <v>56229</v>
      </c>
    </row>
    <row r="18887" spans="1:9" x14ac:dyDescent="0.35">
      <c r="A18887" s="1" t="s">
        <v>58723</v>
      </c>
      <c r="B18887" s="1" t="s">
        <v>56</v>
      </c>
      <c r="C18887" s="1" t="s">
        <v>173</v>
      </c>
      <c r="D18887" s="1" t="s">
        <v>9</v>
      </c>
      <c r="E18887" s="1" t="s">
        <v>1321</v>
      </c>
      <c r="F18887">
        <v>2018</v>
      </c>
      <c r="H18887" s="1" t="s">
        <v>11</v>
      </c>
      <c r="I18887" t="s">
        <v>58724</v>
      </c>
    </row>
    <row r="18888" spans="1:9" x14ac:dyDescent="0.35">
      <c r="A18888" s="1" t="s">
        <v>58817</v>
      </c>
      <c r="B18888" s="1" t="s">
        <v>56</v>
      </c>
      <c r="C18888" s="1" t="s">
        <v>173</v>
      </c>
      <c r="D18888" s="1" t="s">
        <v>9</v>
      </c>
      <c r="E18888" s="1" t="s">
        <v>10829</v>
      </c>
      <c r="F18888">
        <v>2015</v>
      </c>
      <c r="H18888" s="1" t="s">
        <v>11</v>
      </c>
      <c r="I18888" t="s">
        <v>58818</v>
      </c>
    </row>
    <row r="18889" spans="1:9" x14ac:dyDescent="0.35">
      <c r="A18889" s="1" t="s">
        <v>58935</v>
      </c>
      <c r="B18889" s="1" t="s">
        <v>56</v>
      </c>
      <c r="C18889" s="1" t="s">
        <v>173</v>
      </c>
      <c r="D18889" s="1" t="s">
        <v>9</v>
      </c>
      <c r="E18889" s="1" t="s">
        <v>1321</v>
      </c>
      <c r="F18889">
        <v>2010</v>
      </c>
      <c r="H18889" s="1" t="s">
        <v>11</v>
      </c>
      <c r="I18889" t="s">
        <v>58936</v>
      </c>
    </row>
    <row r="18890" spans="1:9" x14ac:dyDescent="0.35">
      <c r="A18890" s="1" t="s">
        <v>60635</v>
      </c>
      <c r="B18890" s="1" t="s">
        <v>56</v>
      </c>
      <c r="C18890" s="1" t="s">
        <v>173</v>
      </c>
      <c r="D18890" s="1" t="s">
        <v>9</v>
      </c>
      <c r="E18890" s="1" t="s">
        <v>1321</v>
      </c>
      <c r="F18890">
        <v>2013</v>
      </c>
      <c r="H18890" s="1" t="s">
        <v>11</v>
      </c>
      <c r="I18890" t="s">
        <v>60636</v>
      </c>
    </row>
    <row r="18891" spans="1:9" x14ac:dyDescent="0.35">
      <c r="A18891" s="1" t="s">
        <v>1369</v>
      </c>
      <c r="B18891" s="1" t="s">
        <v>56</v>
      </c>
      <c r="C18891" s="1" t="s">
        <v>1370</v>
      </c>
      <c r="D18891" s="1" t="s">
        <v>9</v>
      </c>
      <c r="E18891" s="1" t="s">
        <v>1371</v>
      </c>
      <c r="F18891">
        <v>2010</v>
      </c>
      <c r="H18891" s="1" t="s">
        <v>11</v>
      </c>
      <c r="I18891" t="s">
        <v>1372</v>
      </c>
    </row>
    <row r="18892" spans="1:9" x14ac:dyDescent="0.35">
      <c r="A18892" s="1" t="s">
        <v>2772</v>
      </c>
      <c r="B18892" s="1" t="s">
        <v>56</v>
      </c>
      <c r="C18892" s="1" t="s">
        <v>1370</v>
      </c>
      <c r="D18892" s="1" t="s">
        <v>9</v>
      </c>
      <c r="E18892" s="1" t="s">
        <v>390</v>
      </c>
      <c r="F18892">
        <v>2012</v>
      </c>
      <c r="H18892" s="1" t="s">
        <v>11</v>
      </c>
      <c r="I18892" t="s">
        <v>2773</v>
      </c>
    </row>
    <row r="18893" spans="1:9" x14ac:dyDescent="0.35">
      <c r="A18893" s="1" t="s">
        <v>3017</v>
      </c>
      <c r="B18893" s="1" t="s">
        <v>56</v>
      </c>
      <c r="C18893" s="1" t="s">
        <v>1370</v>
      </c>
      <c r="D18893" s="1" t="s">
        <v>9</v>
      </c>
      <c r="E18893" s="1" t="s">
        <v>1585</v>
      </c>
      <c r="F18893">
        <v>2018</v>
      </c>
      <c r="H18893" s="1" t="s">
        <v>11</v>
      </c>
      <c r="I18893" t="s">
        <v>3018</v>
      </c>
    </row>
    <row r="18894" spans="1:9" x14ac:dyDescent="0.35">
      <c r="A18894" s="1" t="s">
        <v>3234</v>
      </c>
      <c r="B18894" s="1" t="s">
        <v>56</v>
      </c>
      <c r="C18894" s="1" t="s">
        <v>1370</v>
      </c>
      <c r="D18894" s="1" t="s">
        <v>9</v>
      </c>
      <c r="E18894" s="1" t="s">
        <v>108</v>
      </c>
      <c r="F18894">
        <v>2016</v>
      </c>
      <c r="H18894" s="1" t="s">
        <v>11</v>
      </c>
      <c r="I18894" t="s">
        <v>3235</v>
      </c>
    </row>
    <row r="18895" spans="1:9" x14ac:dyDescent="0.35">
      <c r="A18895" s="1" t="s">
        <v>3302</v>
      </c>
      <c r="B18895" s="1" t="s">
        <v>56</v>
      </c>
      <c r="C18895" s="1" t="s">
        <v>1370</v>
      </c>
      <c r="D18895" s="1" t="s">
        <v>9</v>
      </c>
      <c r="E18895" s="1" t="s">
        <v>390</v>
      </c>
      <c r="F18895">
        <v>2012</v>
      </c>
      <c r="H18895" s="1" t="s">
        <v>11</v>
      </c>
      <c r="I18895" t="s">
        <v>3303</v>
      </c>
    </row>
    <row r="18896" spans="1:9" x14ac:dyDescent="0.35">
      <c r="A18896" s="1" t="s">
        <v>3671</v>
      </c>
      <c r="B18896" s="1" t="s">
        <v>56</v>
      </c>
      <c r="C18896" s="1" t="s">
        <v>1370</v>
      </c>
      <c r="D18896" s="1" t="s">
        <v>9</v>
      </c>
      <c r="E18896" s="1" t="s">
        <v>3672</v>
      </c>
      <c r="F18896">
        <v>2010</v>
      </c>
      <c r="H18896" s="1" t="s">
        <v>11</v>
      </c>
      <c r="I18896" t="s">
        <v>3673</v>
      </c>
    </row>
    <row r="18897" spans="1:9" x14ac:dyDescent="0.35">
      <c r="A18897" s="1" t="s">
        <v>3895</v>
      </c>
      <c r="B18897" s="1" t="s">
        <v>56</v>
      </c>
      <c r="C18897" s="1" t="s">
        <v>1370</v>
      </c>
      <c r="D18897" s="1" t="s">
        <v>9</v>
      </c>
      <c r="E18897" s="1" t="s">
        <v>390</v>
      </c>
      <c r="F18897">
        <v>2017</v>
      </c>
      <c r="H18897" s="1" t="s">
        <v>11</v>
      </c>
      <c r="I18897" t="s">
        <v>3896</v>
      </c>
    </row>
    <row r="18898" spans="1:9" x14ac:dyDescent="0.35">
      <c r="A18898" s="1" t="s">
        <v>4028</v>
      </c>
      <c r="B18898" s="1" t="s">
        <v>56</v>
      </c>
      <c r="C18898" s="1" t="s">
        <v>1370</v>
      </c>
      <c r="D18898" s="1" t="s">
        <v>9</v>
      </c>
      <c r="E18898" s="1" t="s">
        <v>4029</v>
      </c>
      <c r="F18898">
        <v>2018</v>
      </c>
      <c r="H18898" s="1" t="s">
        <v>11</v>
      </c>
      <c r="I18898" t="s">
        <v>4030</v>
      </c>
    </row>
    <row r="18899" spans="1:9" x14ac:dyDescent="0.35">
      <c r="A18899" s="1" t="s">
        <v>5138</v>
      </c>
      <c r="B18899" s="1" t="s">
        <v>56</v>
      </c>
      <c r="C18899" s="1" t="s">
        <v>1370</v>
      </c>
      <c r="D18899" s="1" t="s">
        <v>9</v>
      </c>
      <c r="E18899" s="1" t="s">
        <v>390</v>
      </c>
      <c r="F18899">
        <v>2013</v>
      </c>
      <c r="H18899" s="1" t="s">
        <v>11</v>
      </c>
      <c r="I18899" t="s">
        <v>5139</v>
      </c>
    </row>
    <row r="18900" spans="1:9" x14ac:dyDescent="0.35">
      <c r="A18900" s="1" t="s">
        <v>5710</v>
      </c>
      <c r="B18900" s="1" t="s">
        <v>56</v>
      </c>
      <c r="C18900" s="1" t="s">
        <v>1370</v>
      </c>
      <c r="D18900" s="1" t="s">
        <v>9</v>
      </c>
      <c r="E18900" s="1" t="s">
        <v>108</v>
      </c>
      <c r="F18900">
        <v>2016</v>
      </c>
      <c r="H18900" s="1" t="s">
        <v>11</v>
      </c>
      <c r="I18900" t="s">
        <v>5711</v>
      </c>
    </row>
    <row r="18901" spans="1:9" x14ac:dyDescent="0.35">
      <c r="A18901" s="1" t="s">
        <v>6082</v>
      </c>
      <c r="B18901" s="1" t="s">
        <v>56</v>
      </c>
      <c r="C18901" s="1" t="s">
        <v>1370</v>
      </c>
      <c r="D18901" s="1" t="s">
        <v>9</v>
      </c>
      <c r="E18901" s="1" t="s">
        <v>1585</v>
      </c>
      <c r="F18901">
        <v>2018</v>
      </c>
      <c r="H18901" s="1" t="s">
        <v>11</v>
      </c>
      <c r="I18901" t="s">
        <v>6083</v>
      </c>
    </row>
    <row r="18902" spans="1:9" x14ac:dyDescent="0.35">
      <c r="A18902" s="1" t="s">
        <v>6647</v>
      </c>
      <c r="B18902" s="1" t="s">
        <v>56</v>
      </c>
      <c r="C18902" s="1" t="s">
        <v>1370</v>
      </c>
      <c r="D18902" s="1" t="s">
        <v>9</v>
      </c>
      <c r="E18902" s="1" t="s">
        <v>390</v>
      </c>
      <c r="F18902">
        <v>2019</v>
      </c>
      <c r="H18902" s="1" t="s">
        <v>11</v>
      </c>
      <c r="I18902" t="s">
        <v>6648</v>
      </c>
    </row>
    <row r="18903" spans="1:9" x14ac:dyDescent="0.35">
      <c r="A18903" s="1" t="s">
        <v>7260</v>
      </c>
      <c r="B18903" s="1" t="s">
        <v>56</v>
      </c>
      <c r="C18903" s="1" t="s">
        <v>1370</v>
      </c>
      <c r="D18903" s="1" t="s">
        <v>9</v>
      </c>
      <c r="E18903" s="1" t="s">
        <v>1371</v>
      </c>
      <c r="F18903">
        <v>2013</v>
      </c>
      <c r="H18903" s="1" t="s">
        <v>11</v>
      </c>
      <c r="I18903" t="s">
        <v>7261</v>
      </c>
    </row>
    <row r="18904" spans="1:9" x14ac:dyDescent="0.35">
      <c r="A18904" s="1" t="s">
        <v>7741</v>
      </c>
      <c r="B18904" s="1" t="s">
        <v>56</v>
      </c>
      <c r="C18904" s="1" t="s">
        <v>1370</v>
      </c>
      <c r="D18904" s="1" t="s">
        <v>9</v>
      </c>
      <c r="E18904" s="1" t="s">
        <v>1585</v>
      </c>
      <c r="F18904">
        <v>2018</v>
      </c>
      <c r="H18904" s="1" t="s">
        <v>11</v>
      </c>
      <c r="I18904" t="s">
        <v>7742</v>
      </c>
    </row>
    <row r="18905" spans="1:9" x14ac:dyDescent="0.35">
      <c r="A18905" s="1" t="s">
        <v>10050</v>
      </c>
      <c r="B18905" s="1" t="s">
        <v>56</v>
      </c>
      <c r="C18905" s="1" t="s">
        <v>1370</v>
      </c>
      <c r="D18905" s="1" t="s">
        <v>9</v>
      </c>
      <c r="E18905" s="1" t="s">
        <v>1371</v>
      </c>
      <c r="F18905">
        <v>2013</v>
      </c>
      <c r="H18905" s="1" t="s">
        <v>11</v>
      </c>
      <c r="I18905" t="s">
        <v>10051</v>
      </c>
    </row>
    <row r="18906" spans="1:9" x14ac:dyDescent="0.35">
      <c r="A18906" s="1" t="s">
        <v>11389</v>
      </c>
      <c r="B18906" s="1" t="s">
        <v>56</v>
      </c>
      <c r="C18906" s="1" t="s">
        <v>1370</v>
      </c>
      <c r="D18906" s="1" t="s">
        <v>9</v>
      </c>
      <c r="E18906" s="1" t="s">
        <v>1585</v>
      </c>
      <c r="F18906">
        <v>2018</v>
      </c>
      <c r="H18906" s="1" t="s">
        <v>11</v>
      </c>
      <c r="I18906" t="s">
        <v>11390</v>
      </c>
    </row>
    <row r="18907" spans="1:9" x14ac:dyDescent="0.35">
      <c r="A18907" s="1" t="s">
        <v>11583</v>
      </c>
      <c r="B18907" s="1" t="s">
        <v>56</v>
      </c>
      <c r="C18907" s="1" t="s">
        <v>1370</v>
      </c>
      <c r="D18907" s="1" t="s">
        <v>9</v>
      </c>
      <c r="E18907" s="1" t="s">
        <v>390</v>
      </c>
      <c r="F18907">
        <v>2013</v>
      </c>
      <c r="H18907" s="1" t="s">
        <v>11</v>
      </c>
      <c r="I18907" t="s">
        <v>11584</v>
      </c>
    </row>
    <row r="18908" spans="1:9" x14ac:dyDescent="0.35">
      <c r="A18908" s="1" t="s">
        <v>11795</v>
      </c>
      <c r="B18908" s="1" t="s">
        <v>56</v>
      </c>
      <c r="C18908" s="1" t="s">
        <v>1370</v>
      </c>
      <c r="D18908" s="1" t="s">
        <v>9</v>
      </c>
      <c r="E18908" s="1" t="s">
        <v>390</v>
      </c>
      <c r="F18908">
        <v>2019</v>
      </c>
      <c r="H18908" s="1" t="s">
        <v>11</v>
      </c>
      <c r="I18908" t="s">
        <v>11796</v>
      </c>
    </row>
    <row r="18909" spans="1:9" x14ac:dyDescent="0.35">
      <c r="A18909" s="1" t="s">
        <v>12392</v>
      </c>
      <c r="B18909" s="1" t="s">
        <v>56</v>
      </c>
      <c r="C18909" s="1" t="s">
        <v>1370</v>
      </c>
      <c r="D18909" s="1" t="s">
        <v>9</v>
      </c>
      <c r="E18909" s="1" t="s">
        <v>1585</v>
      </c>
      <c r="F18909">
        <v>2018</v>
      </c>
      <c r="H18909" s="1" t="s">
        <v>11</v>
      </c>
      <c r="I18909" t="s">
        <v>12393</v>
      </c>
    </row>
    <row r="18910" spans="1:9" x14ac:dyDescent="0.35">
      <c r="A18910" s="1" t="s">
        <v>13683</v>
      </c>
      <c r="B18910" s="1" t="s">
        <v>56</v>
      </c>
      <c r="C18910" s="1" t="s">
        <v>1370</v>
      </c>
      <c r="D18910" s="1" t="s">
        <v>9</v>
      </c>
      <c r="E18910" s="1" t="s">
        <v>3672</v>
      </c>
      <c r="F18910">
        <v>2015</v>
      </c>
      <c r="H18910" s="1" t="s">
        <v>11</v>
      </c>
      <c r="I18910" t="s">
        <v>13684</v>
      </c>
    </row>
    <row r="18911" spans="1:9" x14ac:dyDescent="0.35">
      <c r="A18911" s="1" t="s">
        <v>13848</v>
      </c>
      <c r="B18911" s="1" t="s">
        <v>56</v>
      </c>
      <c r="C18911" s="1" t="s">
        <v>1370</v>
      </c>
      <c r="D18911" s="1" t="s">
        <v>9</v>
      </c>
      <c r="E18911" s="1" t="s">
        <v>13849</v>
      </c>
      <c r="F18911">
        <v>2013</v>
      </c>
      <c r="H18911" s="1" t="s">
        <v>11</v>
      </c>
      <c r="I18911" t="s">
        <v>13850</v>
      </c>
    </row>
    <row r="18912" spans="1:9" x14ac:dyDescent="0.35">
      <c r="A18912" s="1" t="s">
        <v>14486</v>
      </c>
      <c r="B18912" s="1" t="s">
        <v>56</v>
      </c>
      <c r="C18912" s="1" t="s">
        <v>1370</v>
      </c>
      <c r="D18912" s="1" t="s">
        <v>9</v>
      </c>
      <c r="E18912" s="1" t="s">
        <v>1371</v>
      </c>
      <c r="F18912">
        <v>2015</v>
      </c>
      <c r="H18912" s="1" t="s">
        <v>11</v>
      </c>
      <c r="I18912" t="s">
        <v>14487</v>
      </c>
    </row>
    <row r="18913" spans="1:9" x14ac:dyDescent="0.35">
      <c r="A18913" s="1" t="s">
        <v>14577</v>
      </c>
      <c r="B18913" s="1" t="s">
        <v>56</v>
      </c>
      <c r="C18913" s="1" t="s">
        <v>1370</v>
      </c>
      <c r="D18913" s="1" t="s">
        <v>9</v>
      </c>
      <c r="E18913" s="1" t="s">
        <v>1585</v>
      </c>
      <c r="F18913">
        <v>2016</v>
      </c>
      <c r="H18913" s="1" t="s">
        <v>11</v>
      </c>
      <c r="I18913" t="s">
        <v>14578</v>
      </c>
    </row>
    <row r="18914" spans="1:9" x14ac:dyDescent="0.35">
      <c r="A18914" s="1" t="s">
        <v>15499</v>
      </c>
      <c r="B18914" s="1" t="s">
        <v>56</v>
      </c>
      <c r="C18914" s="1" t="s">
        <v>1370</v>
      </c>
      <c r="D18914" s="1" t="s">
        <v>9</v>
      </c>
      <c r="E18914" s="1" t="s">
        <v>108</v>
      </c>
      <c r="F18914">
        <v>2016</v>
      </c>
      <c r="H18914" s="1" t="s">
        <v>11</v>
      </c>
      <c r="I18914" t="s">
        <v>15500</v>
      </c>
    </row>
    <row r="18915" spans="1:9" x14ac:dyDescent="0.35">
      <c r="A18915" s="1" t="s">
        <v>16275</v>
      </c>
      <c r="B18915" s="1" t="s">
        <v>56</v>
      </c>
      <c r="C18915" s="1" t="s">
        <v>1370</v>
      </c>
      <c r="D18915" s="1" t="s">
        <v>9</v>
      </c>
      <c r="E18915" s="1" t="s">
        <v>1371</v>
      </c>
      <c r="F18915">
        <v>2015</v>
      </c>
      <c r="H18915" s="1" t="s">
        <v>11</v>
      </c>
      <c r="I18915" t="s">
        <v>16276</v>
      </c>
    </row>
    <row r="18916" spans="1:9" x14ac:dyDescent="0.35">
      <c r="A18916" s="1" t="s">
        <v>17958</v>
      </c>
      <c r="B18916" s="1" t="s">
        <v>56</v>
      </c>
      <c r="C18916" s="1" t="s">
        <v>1370</v>
      </c>
      <c r="D18916" s="1" t="s">
        <v>9</v>
      </c>
      <c r="E18916" s="1" t="s">
        <v>1371</v>
      </c>
      <c r="F18916">
        <v>2010</v>
      </c>
      <c r="H18916" s="1" t="s">
        <v>11</v>
      </c>
      <c r="I18916" t="s">
        <v>17959</v>
      </c>
    </row>
    <row r="18917" spans="1:9" x14ac:dyDescent="0.35">
      <c r="A18917" s="1" t="s">
        <v>18156</v>
      </c>
      <c r="B18917" s="1" t="s">
        <v>56</v>
      </c>
      <c r="C18917" s="1" t="s">
        <v>1370</v>
      </c>
      <c r="D18917" s="1" t="s">
        <v>9</v>
      </c>
      <c r="E18917" s="1" t="s">
        <v>11164</v>
      </c>
      <c r="F18917">
        <v>2016</v>
      </c>
      <c r="H18917" s="1" t="s">
        <v>11</v>
      </c>
      <c r="I18917" t="s">
        <v>18157</v>
      </c>
    </row>
    <row r="18918" spans="1:9" x14ac:dyDescent="0.35">
      <c r="A18918" s="1" t="s">
        <v>18520</v>
      </c>
      <c r="B18918" s="1" t="s">
        <v>56</v>
      </c>
      <c r="C18918" s="1" t="s">
        <v>1370</v>
      </c>
      <c r="D18918" s="1" t="s">
        <v>9</v>
      </c>
      <c r="E18918" s="1" t="s">
        <v>1371</v>
      </c>
      <c r="F18918">
        <v>2010</v>
      </c>
      <c r="H18918" s="1" t="s">
        <v>11</v>
      </c>
      <c r="I18918" t="s">
        <v>18521</v>
      </c>
    </row>
    <row r="18919" spans="1:9" x14ac:dyDescent="0.35">
      <c r="A18919" s="1" t="s">
        <v>18619</v>
      </c>
      <c r="B18919" s="1" t="s">
        <v>56</v>
      </c>
      <c r="C18919" s="1" t="s">
        <v>1370</v>
      </c>
      <c r="D18919" s="1" t="s">
        <v>9</v>
      </c>
      <c r="E18919" s="1" t="s">
        <v>1371</v>
      </c>
      <c r="F18919">
        <v>2016</v>
      </c>
      <c r="H18919" s="1" t="s">
        <v>11</v>
      </c>
      <c r="I18919" t="s">
        <v>18620</v>
      </c>
    </row>
    <row r="18920" spans="1:9" x14ac:dyDescent="0.35">
      <c r="A18920" s="1" t="s">
        <v>19028</v>
      </c>
      <c r="B18920" s="1" t="s">
        <v>56</v>
      </c>
      <c r="C18920" s="1" t="s">
        <v>1370</v>
      </c>
      <c r="D18920" s="1" t="s">
        <v>9</v>
      </c>
      <c r="E18920" s="1" t="s">
        <v>390</v>
      </c>
      <c r="F18920">
        <v>2010</v>
      </c>
      <c r="H18920" s="1" t="s">
        <v>11</v>
      </c>
      <c r="I18920" t="s">
        <v>19029</v>
      </c>
    </row>
    <row r="18921" spans="1:9" x14ac:dyDescent="0.35">
      <c r="A18921" s="1" t="s">
        <v>19687</v>
      </c>
      <c r="B18921" s="1" t="s">
        <v>56</v>
      </c>
      <c r="C18921" s="1" t="s">
        <v>1370</v>
      </c>
      <c r="D18921" s="1" t="s">
        <v>9</v>
      </c>
      <c r="E18921" s="1" t="s">
        <v>1371</v>
      </c>
      <c r="F18921">
        <v>2010</v>
      </c>
      <c r="H18921" s="1" t="s">
        <v>11</v>
      </c>
      <c r="I18921" t="s">
        <v>19688</v>
      </c>
    </row>
    <row r="18922" spans="1:9" x14ac:dyDescent="0.35">
      <c r="A18922" s="1" t="s">
        <v>19824</v>
      </c>
      <c r="B18922" s="1" t="s">
        <v>56</v>
      </c>
      <c r="C18922" s="1" t="s">
        <v>1370</v>
      </c>
      <c r="D18922" s="1" t="s">
        <v>9</v>
      </c>
      <c r="E18922" s="1" t="s">
        <v>3672</v>
      </c>
      <c r="F18922">
        <v>2017</v>
      </c>
      <c r="H18922" s="1" t="s">
        <v>11</v>
      </c>
      <c r="I18922" t="s">
        <v>19825</v>
      </c>
    </row>
    <row r="18923" spans="1:9" x14ac:dyDescent="0.35">
      <c r="A18923" s="1" t="s">
        <v>19950</v>
      </c>
      <c r="B18923" s="1" t="s">
        <v>56</v>
      </c>
      <c r="C18923" s="1" t="s">
        <v>1370</v>
      </c>
      <c r="D18923" s="1" t="s">
        <v>9</v>
      </c>
      <c r="E18923" s="1" t="s">
        <v>1371</v>
      </c>
      <c r="F18923">
        <v>2018</v>
      </c>
      <c r="H18923" s="1" t="s">
        <v>11</v>
      </c>
      <c r="I18923" t="s">
        <v>19951</v>
      </c>
    </row>
    <row r="18924" spans="1:9" x14ac:dyDescent="0.35">
      <c r="A18924" s="1" t="s">
        <v>20377</v>
      </c>
      <c r="B18924" s="1" t="s">
        <v>56</v>
      </c>
      <c r="C18924" s="1" t="s">
        <v>1370</v>
      </c>
      <c r="D18924" s="1" t="s">
        <v>9</v>
      </c>
      <c r="E18924" s="1" t="s">
        <v>390</v>
      </c>
      <c r="F18924">
        <v>2019</v>
      </c>
      <c r="H18924" s="1" t="s">
        <v>11</v>
      </c>
      <c r="I18924" t="s">
        <v>20378</v>
      </c>
    </row>
    <row r="18925" spans="1:9" x14ac:dyDescent="0.35">
      <c r="A18925" s="1" t="s">
        <v>20833</v>
      </c>
      <c r="B18925" s="1" t="s">
        <v>56</v>
      </c>
      <c r="C18925" s="1" t="s">
        <v>1370</v>
      </c>
      <c r="D18925" s="1" t="s">
        <v>9</v>
      </c>
      <c r="E18925" s="1" t="s">
        <v>108</v>
      </c>
      <c r="F18925">
        <v>2018</v>
      </c>
      <c r="H18925" s="1" t="s">
        <v>11</v>
      </c>
      <c r="I18925" t="s">
        <v>20834</v>
      </c>
    </row>
    <row r="18926" spans="1:9" x14ac:dyDescent="0.35">
      <c r="A18926" s="1" t="s">
        <v>20862</v>
      </c>
      <c r="B18926" s="1" t="s">
        <v>56</v>
      </c>
      <c r="C18926" s="1" t="s">
        <v>1370</v>
      </c>
      <c r="D18926" s="1" t="s">
        <v>9</v>
      </c>
      <c r="E18926" s="1" t="s">
        <v>108</v>
      </c>
      <c r="F18926">
        <v>2010</v>
      </c>
      <c r="H18926" s="1" t="s">
        <v>11</v>
      </c>
      <c r="I18926" t="s">
        <v>20863</v>
      </c>
    </row>
    <row r="18927" spans="1:9" x14ac:dyDescent="0.35">
      <c r="A18927" s="1" t="s">
        <v>21020</v>
      </c>
      <c r="B18927" s="1" t="s">
        <v>56</v>
      </c>
      <c r="C18927" s="1" t="s">
        <v>1370</v>
      </c>
      <c r="D18927" s="1" t="s">
        <v>9</v>
      </c>
      <c r="E18927" s="1" t="s">
        <v>11164</v>
      </c>
      <c r="F18927">
        <v>2016</v>
      </c>
      <c r="H18927" s="1" t="s">
        <v>11</v>
      </c>
      <c r="I18927" t="s">
        <v>21021</v>
      </c>
    </row>
    <row r="18928" spans="1:9" x14ac:dyDescent="0.35">
      <c r="A18928" s="1" t="s">
        <v>21024</v>
      </c>
      <c r="B18928" s="1" t="s">
        <v>56</v>
      </c>
      <c r="C18928" s="1" t="s">
        <v>1370</v>
      </c>
      <c r="D18928" s="1" t="s">
        <v>9</v>
      </c>
      <c r="E18928" s="1" t="s">
        <v>21025</v>
      </c>
      <c r="F18928">
        <v>2016</v>
      </c>
      <c r="H18928" s="1" t="s">
        <v>11</v>
      </c>
      <c r="I18928" t="s">
        <v>21026</v>
      </c>
    </row>
    <row r="18929" spans="1:9" x14ac:dyDescent="0.35">
      <c r="A18929" s="1" t="s">
        <v>21125</v>
      </c>
      <c r="B18929" s="1" t="s">
        <v>56</v>
      </c>
      <c r="C18929" s="1" t="s">
        <v>1370</v>
      </c>
      <c r="D18929" s="1" t="s">
        <v>9</v>
      </c>
      <c r="E18929" s="1" t="s">
        <v>1371</v>
      </c>
      <c r="F18929">
        <v>2010</v>
      </c>
      <c r="H18929" s="1" t="s">
        <v>11</v>
      </c>
      <c r="I18929" t="s">
        <v>21126</v>
      </c>
    </row>
    <row r="18930" spans="1:9" x14ac:dyDescent="0.35">
      <c r="A18930" s="1" t="s">
        <v>21741</v>
      </c>
      <c r="B18930" s="1" t="s">
        <v>56</v>
      </c>
      <c r="C18930" s="1" t="s">
        <v>1370</v>
      </c>
      <c r="D18930" s="1" t="s">
        <v>9</v>
      </c>
      <c r="E18930" s="1" t="s">
        <v>1371</v>
      </c>
      <c r="F18930">
        <v>2013</v>
      </c>
      <c r="H18930" s="1" t="s">
        <v>11</v>
      </c>
      <c r="I18930" t="s">
        <v>21742</v>
      </c>
    </row>
    <row r="18931" spans="1:9" x14ac:dyDescent="0.35">
      <c r="A18931" s="1" t="s">
        <v>22780</v>
      </c>
      <c r="B18931" s="1" t="s">
        <v>56</v>
      </c>
      <c r="C18931" s="1" t="s">
        <v>1370</v>
      </c>
      <c r="D18931" s="1" t="s">
        <v>9</v>
      </c>
      <c r="E18931" s="1" t="s">
        <v>13849</v>
      </c>
      <c r="F18931">
        <v>2013</v>
      </c>
      <c r="H18931" s="1" t="s">
        <v>11</v>
      </c>
      <c r="I18931" t="s">
        <v>22781</v>
      </c>
    </row>
    <row r="18932" spans="1:9" x14ac:dyDescent="0.35">
      <c r="A18932" s="1" t="s">
        <v>23240</v>
      </c>
      <c r="B18932" s="1" t="s">
        <v>56</v>
      </c>
      <c r="C18932" s="1" t="s">
        <v>1370</v>
      </c>
      <c r="D18932" s="1" t="s">
        <v>9</v>
      </c>
      <c r="E18932" s="1" t="s">
        <v>3672</v>
      </c>
      <c r="F18932">
        <v>2015</v>
      </c>
      <c r="H18932" s="1" t="s">
        <v>11</v>
      </c>
      <c r="I18932" t="s">
        <v>23241</v>
      </c>
    </row>
    <row r="18933" spans="1:9" x14ac:dyDescent="0.35">
      <c r="A18933" s="1" t="s">
        <v>23343</v>
      </c>
      <c r="B18933" s="1" t="s">
        <v>56</v>
      </c>
      <c r="C18933" s="1" t="s">
        <v>1370</v>
      </c>
      <c r="D18933" s="1" t="s">
        <v>9</v>
      </c>
      <c r="E18933" s="1" t="s">
        <v>1585</v>
      </c>
      <c r="F18933">
        <v>2018</v>
      </c>
      <c r="H18933" s="1" t="s">
        <v>11</v>
      </c>
      <c r="I18933" t="s">
        <v>23344</v>
      </c>
    </row>
    <row r="18934" spans="1:9" x14ac:dyDescent="0.35">
      <c r="A18934" s="1" t="s">
        <v>24892</v>
      </c>
      <c r="B18934" s="1" t="s">
        <v>56</v>
      </c>
      <c r="C18934" s="1" t="s">
        <v>1370</v>
      </c>
      <c r="D18934" s="1" t="s">
        <v>9</v>
      </c>
      <c r="E18934" s="1" t="s">
        <v>1371</v>
      </c>
      <c r="F18934">
        <v>2010</v>
      </c>
      <c r="H18934" s="1" t="s">
        <v>11</v>
      </c>
      <c r="I18934" t="s">
        <v>24893</v>
      </c>
    </row>
    <row r="18935" spans="1:9" x14ac:dyDescent="0.35">
      <c r="A18935" s="1" t="s">
        <v>25317</v>
      </c>
      <c r="B18935" s="1" t="s">
        <v>56</v>
      </c>
      <c r="C18935" s="1" t="s">
        <v>1370</v>
      </c>
      <c r="D18935" s="1" t="s">
        <v>9</v>
      </c>
      <c r="E18935" s="1" t="s">
        <v>108</v>
      </c>
      <c r="F18935">
        <v>2016</v>
      </c>
      <c r="H18935" s="1" t="s">
        <v>11</v>
      </c>
      <c r="I18935" t="s">
        <v>25318</v>
      </c>
    </row>
    <row r="18936" spans="1:9" x14ac:dyDescent="0.35">
      <c r="A18936" s="1" t="s">
        <v>25495</v>
      </c>
      <c r="B18936" s="1" t="s">
        <v>56</v>
      </c>
      <c r="C18936" s="1" t="s">
        <v>1370</v>
      </c>
      <c r="D18936" s="1" t="s">
        <v>9</v>
      </c>
      <c r="E18936" s="1" t="s">
        <v>108</v>
      </c>
      <c r="F18936">
        <v>2016</v>
      </c>
      <c r="H18936" s="1" t="s">
        <v>11</v>
      </c>
      <c r="I18936" t="s">
        <v>25496</v>
      </c>
    </row>
    <row r="18937" spans="1:9" x14ac:dyDescent="0.35">
      <c r="A18937" s="1" t="s">
        <v>26519</v>
      </c>
      <c r="B18937" s="1" t="s">
        <v>56</v>
      </c>
      <c r="C18937" s="1" t="s">
        <v>1370</v>
      </c>
      <c r="D18937" s="1" t="s">
        <v>9</v>
      </c>
      <c r="E18937" s="1" t="s">
        <v>1371</v>
      </c>
      <c r="F18937">
        <v>2013</v>
      </c>
      <c r="H18937" s="1" t="s">
        <v>11</v>
      </c>
      <c r="I18937" t="s">
        <v>26520</v>
      </c>
    </row>
    <row r="18938" spans="1:9" x14ac:dyDescent="0.35">
      <c r="A18938" s="1" t="s">
        <v>26657</v>
      </c>
      <c r="B18938" s="1" t="s">
        <v>56</v>
      </c>
      <c r="C18938" s="1" t="s">
        <v>1370</v>
      </c>
      <c r="D18938" s="1" t="s">
        <v>9</v>
      </c>
      <c r="E18938" s="1" t="s">
        <v>1371</v>
      </c>
      <c r="F18938">
        <v>2010</v>
      </c>
      <c r="H18938" s="1" t="s">
        <v>11</v>
      </c>
      <c r="I18938" t="s">
        <v>26658</v>
      </c>
    </row>
    <row r="18939" spans="1:9" x14ac:dyDescent="0.35">
      <c r="A18939" s="1" t="s">
        <v>26792</v>
      </c>
      <c r="B18939" s="1" t="s">
        <v>56</v>
      </c>
      <c r="C18939" s="1" t="s">
        <v>1370</v>
      </c>
      <c r="D18939" s="1" t="s">
        <v>9</v>
      </c>
      <c r="E18939" s="1" t="s">
        <v>390</v>
      </c>
      <c r="F18939">
        <v>2012</v>
      </c>
      <c r="H18939" s="1" t="s">
        <v>11</v>
      </c>
      <c r="I18939" t="s">
        <v>26793</v>
      </c>
    </row>
    <row r="18940" spans="1:9" x14ac:dyDescent="0.35">
      <c r="A18940" s="1" t="s">
        <v>27928</v>
      </c>
      <c r="B18940" s="1" t="s">
        <v>56</v>
      </c>
      <c r="C18940" s="1" t="s">
        <v>1370</v>
      </c>
      <c r="D18940" s="1" t="s">
        <v>9</v>
      </c>
      <c r="E18940" s="1" t="s">
        <v>6879</v>
      </c>
      <c r="F18940">
        <v>2016</v>
      </c>
      <c r="H18940" s="1" t="s">
        <v>11</v>
      </c>
      <c r="I18940" t="s">
        <v>27929</v>
      </c>
    </row>
    <row r="18941" spans="1:9" x14ac:dyDescent="0.35">
      <c r="A18941" s="1" t="s">
        <v>28923</v>
      </c>
      <c r="B18941" s="1" t="s">
        <v>56</v>
      </c>
      <c r="C18941" s="1" t="s">
        <v>1370</v>
      </c>
      <c r="D18941" s="1" t="s">
        <v>9</v>
      </c>
      <c r="E18941" s="1" t="s">
        <v>1585</v>
      </c>
      <c r="F18941">
        <v>2016</v>
      </c>
      <c r="H18941" s="1" t="s">
        <v>11</v>
      </c>
      <c r="I18941" t="s">
        <v>28924</v>
      </c>
    </row>
    <row r="18942" spans="1:9" x14ac:dyDescent="0.35">
      <c r="A18942" s="1" t="s">
        <v>29494</v>
      </c>
      <c r="B18942" s="1" t="s">
        <v>56</v>
      </c>
      <c r="C18942" s="1" t="s">
        <v>1370</v>
      </c>
      <c r="D18942" s="1" t="s">
        <v>9</v>
      </c>
      <c r="E18942" s="1" t="s">
        <v>1371</v>
      </c>
      <c r="F18942">
        <v>2016</v>
      </c>
      <c r="H18942" s="1" t="s">
        <v>11</v>
      </c>
      <c r="I18942" t="s">
        <v>29495</v>
      </c>
    </row>
    <row r="18943" spans="1:9" x14ac:dyDescent="0.35">
      <c r="A18943" s="1" t="s">
        <v>29683</v>
      </c>
      <c r="B18943" s="1" t="s">
        <v>56</v>
      </c>
      <c r="C18943" s="1" t="s">
        <v>1370</v>
      </c>
      <c r="D18943" s="1" t="s">
        <v>9</v>
      </c>
      <c r="E18943" s="1" t="s">
        <v>390</v>
      </c>
      <c r="F18943">
        <v>2019</v>
      </c>
      <c r="H18943" s="1" t="s">
        <v>11</v>
      </c>
      <c r="I18943" t="s">
        <v>29684</v>
      </c>
    </row>
    <row r="18944" spans="1:9" x14ac:dyDescent="0.35">
      <c r="A18944" s="1" t="s">
        <v>29947</v>
      </c>
      <c r="B18944" s="1" t="s">
        <v>56</v>
      </c>
      <c r="C18944" s="1" t="s">
        <v>1370</v>
      </c>
      <c r="D18944" s="1" t="s">
        <v>9</v>
      </c>
      <c r="E18944" s="1" t="s">
        <v>49</v>
      </c>
      <c r="F18944">
        <v>2019</v>
      </c>
      <c r="H18944" s="1" t="s">
        <v>11</v>
      </c>
      <c r="I18944" t="s">
        <v>29948</v>
      </c>
    </row>
    <row r="18945" spans="1:9" x14ac:dyDescent="0.35">
      <c r="A18945" s="1" t="s">
        <v>31100</v>
      </c>
      <c r="B18945" s="1" t="s">
        <v>56</v>
      </c>
      <c r="C18945" s="1" t="s">
        <v>1370</v>
      </c>
      <c r="D18945" s="1" t="s">
        <v>9</v>
      </c>
      <c r="E18945" s="1" t="s">
        <v>49</v>
      </c>
      <c r="F18945">
        <v>2019</v>
      </c>
      <c r="H18945" s="1" t="s">
        <v>11</v>
      </c>
      <c r="I18945" t="s">
        <v>31101</v>
      </c>
    </row>
    <row r="18946" spans="1:9" x14ac:dyDescent="0.35">
      <c r="A18946" s="1" t="s">
        <v>31405</v>
      </c>
      <c r="B18946" s="1" t="s">
        <v>56</v>
      </c>
      <c r="C18946" s="1" t="s">
        <v>1370</v>
      </c>
      <c r="D18946" s="1" t="s">
        <v>9</v>
      </c>
      <c r="E18946" s="1" t="s">
        <v>2959</v>
      </c>
      <c r="F18946">
        <v>2017</v>
      </c>
      <c r="H18946" s="1" t="s">
        <v>11</v>
      </c>
      <c r="I18946" t="s">
        <v>31406</v>
      </c>
    </row>
    <row r="18947" spans="1:9" x14ac:dyDescent="0.35">
      <c r="A18947" s="1" t="s">
        <v>31430</v>
      </c>
      <c r="B18947" s="1" t="s">
        <v>56</v>
      </c>
      <c r="C18947" s="1" t="s">
        <v>1370</v>
      </c>
      <c r="D18947" s="1" t="s">
        <v>9</v>
      </c>
      <c r="E18947" s="1" t="s">
        <v>390</v>
      </c>
      <c r="F18947">
        <v>2019</v>
      </c>
      <c r="H18947" s="1" t="s">
        <v>11</v>
      </c>
      <c r="I18947" t="s">
        <v>31431</v>
      </c>
    </row>
    <row r="18948" spans="1:9" x14ac:dyDescent="0.35">
      <c r="A18948" s="1" t="s">
        <v>32755</v>
      </c>
      <c r="B18948" s="1" t="s">
        <v>56</v>
      </c>
      <c r="C18948" s="1" t="s">
        <v>1370</v>
      </c>
      <c r="D18948" s="1" t="s">
        <v>9</v>
      </c>
      <c r="E18948" s="1" t="s">
        <v>390</v>
      </c>
      <c r="F18948">
        <v>2019</v>
      </c>
      <c r="H18948" s="1" t="s">
        <v>11</v>
      </c>
      <c r="I18948" t="s">
        <v>32756</v>
      </c>
    </row>
    <row r="18949" spans="1:9" x14ac:dyDescent="0.35">
      <c r="A18949" s="1" t="s">
        <v>34168</v>
      </c>
      <c r="B18949" s="1" t="s">
        <v>56</v>
      </c>
      <c r="C18949" s="1" t="s">
        <v>1370</v>
      </c>
      <c r="D18949" s="1" t="s">
        <v>9</v>
      </c>
      <c r="E18949" s="1" t="s">
        <v>3672</v>
      </c>
      <c r="F18949">
        <v>2015</v>
      </c>
      <c r="H18949" s="1" t="s">
        <v>11</v>
      </c>
      <c r="I18949" t="s">
        <v>34169</v>
      </c>
    </row>
    <row r="18950" spans="1:9" x14ac:dyDescent="0.35">
      <c r="A18950" s="1" t="s">
        <v>34546</v>
      </c>
      <c r="B18950" s="1" t="s">
        <v>56</v>
      </c>
      <c r="C18950" s="1" t="s">
        <v>1370</v>
      </c>
      <c r="D18950" s="1" t="s">
        <v>9</v>
      </c>
      <c r="E18950" s="1" t="s">
        <v>11164</v>
      </c>
      <c r="F18950">
        <v>2019</v>
      </c>
      <c r="H18950" s="1" t="s">
        <v>11</v>
      </c>
      <c r="I18950" t="s">
        <v>34547</v>
      </c>
    </row>
    <row r="18951" spans="1:9" x14ac:dyDescent="0.35">
      <c r="A18951" s="1" t="s">
        <v>34729</v>
      </c>
      <c r="B18951" s="1" t="s">
        <v>56</v>
      </c>
      <c r="C18951" s="1" t="s">
        <v>1370</v>
      </c>
      <c r="D18951" s="1" t="s">
        <v>9</v>
      </c>
      <c r="E18951" s="1" t="s">
        <v>1585</v>
      </c>
      <c r="F18951">
        <v>2018</v>
      </c>
      <c r="H18951" s="1" t="s">
        <v>11</v>
      </c>
      <c r="I18951" t="s">
        <v>34730</v>
      </c>
    </row>
    <row r="18952" spans="1:9" x14ac:dyDescent="0.35">
      <c r="A18952" s="1" t="s">
        <v>34783</v>
      </c>
      <c r="B18952" s="1" t="s">
        <v>56</v>
      </c>
      <c r="C18952" s="1" t="s">
        <v>1370</v>
      </c>
      <c r="D18952" s="1" t="s">
        <v>9</v>
      </c>
      <c r="E18952" s="1" t="s">
        <v>1371</v>
      </c>
      <c r="F18952">
        <v>2016</v>
      </c>
      <c r="H18952" s="1" t="s">
        <v>11</v>
      </c>
      <c r="I18952" t="s">
        <v>34784</v>
      </c>
    </row>
    <row r="18953" spans="1:9" x14ac:dyDescent="0.35">
      <c r="A18953" s="1" t="s">
        <v>35030</v>
      </c>
      <c r="B18953" s="1" t="s">
        <v>56</v>
      </c>
      <c r="C18953" s="1" t="s">
        <v>1370</v>
      </c>
      <c r="D18953" s="1" t="s">
        <v>9</v>
      </c>
      <c r="E18953" s="1" t="s">
        <v>1371</v>
      </c>
      <c r="F18953">
        <v>2013</v>
      </c>
      <c r="H18953" s="1" t="s">
        <v>11</v>
      </c>
      <c r="I18953" t="s">
        <v>35031</v>
      </c>
    </row>
    <row r="18954" spans="1:9" x14ac:dyDescent="0.35">
      <c r="A18954" s="1" t="s">
        <v>35353</v>
      </c>
      <c r="B18954" s="1" t="s">
        <v>56</v>
      </c>
      <c r="C18954" s="1" t="s">
        <v>1370</v>
      </c>
      <c r="D18954" s="1" t="s">
        <v>9</v>
      </c>
      <c r="E18954" s="1" t="s">
        <v>1371</v>
      </c>
      <c r="F18954">
        <v>2013</v>
      </c>
      <c r="H18954" s="1" t="s">
        <v>11</v>
      </c>
      <c r="I18954" t="s">
        <v>35354</v>
      </c>
    </row>
    <row r="18955" spans="1:9" x14ac:dyDescent="0.35">
      <c r="A18955" s="1" t="s">
        <v>35946</v>
      </c>
      <c r="B18955" s="1" t="s">
        <v>56</v>
      </c>
      <c r="C18955" s="1" t="s">
        <v>1370</v>
      </c>
      <c r="D18955" s="1" t="s">
        <v>9</v>
      </c>
      <c r="E18955" s="1" t="s">
        <v>108</v>
      </c>
      <c r="F18955">
        <v>2016</v>
      </c>
      <c r="H18955" s="1" t="s">
        <v>11</v>
      </c>
      <c r="I18955" t="s">
        <v>35947</v>
      </c>
    </row>
    <row r="18956" spans="1:9" x14ac:dyDescent="0.35">
      <c r="A18956" s="1" t="s">
        <v>36917</v>
      </c>
      <c r="B18956" s="1" t="s">
        <v>56</v>
      </c>
      <c r="C18956" s="1" t="s">
        <v>1370</v>
      </c>
      <c r="D18956" s="1" t="s">
        <v>9</v>
      </c>
      <c r="E18956" s="1" t="s">
        <v>1371</v>
      </c>
      <c r="F18956">
        <v>2013</v>
      </c>
      <c r="H18956" s="1" t="s">
        <v>11</v>
      </c>
      <c r="I18956" t="s">
        <v>36918</v>
      </c>
    </row>
    <row r="18957" spans="1:9" x14ac:dyDescent="0.35">
      <c r="A18957" s="1" t="s">
        <v>36919</v>
      </c>
      <c r="B18957" s="1" t="s">
        <v>56</v>
      </c>
      <c r="C18957" s="1" t="s">
        <v>1370</v>
      </c>
      <c r="D18957" s="1" t="s">
        <v>9</v>
      </c>
      <c r="E18957" s="1" t="s">
        <v>3672</v>
      </c>
      <c r="F18957">
        <v>2015</v>
      </c>
      <c r="H18957" s="1" t="s">
        <v>11</v>
      </c>
      <c r="I18957" t="s">
        <v>36920</v>
      </c>
    </row>
    <row r="18958" spans="1:9" x14ac:dyDescent="0.35">
      <c r="A18958" s="1" t="s">
        <v>37086</v>
      </c>
      <c r="B18958" s="1" t="s">
        <v>56</v>
      </c>
      <c r="C18958" s="1" t="s">
        <v>1370</v>
      </c>
      <c r="D18958" s="1" t="s">
        <v>9</v>
      </c>
      <c r="E18958" s="1" t="s">
        <v>390</v>
      </c>
      <c r="F18958">
        <v>2019</v>
      </c>
      <c r="H18958" s="1" t="s">
        <v>11</v>
      </c>
      <c r="I18958" t="s">
        <v>37087</v>
      </c>
    </row>
    <row r="18959" spans="1:9" x14ac:dyDescent="0.35">
      <c r="A18959" s="1" t="s">
        <v>37620</v>
      </c>
      <c r="B18959" s="1" t="s">
        <v>56</v>
      </c>
      <c r="C18959" s="1" t="s">
        <v>1370</v>
      </c>
      <c r="D18959" s="1" t="s">
        <v>9</v>
      </c>
      <c r="E18959" s="1" t="s">
        <v>37621</v>
      </c>
      <c r="F18959">
        <v>2010</v>
      </c>
      <c r="H18959" s="1" t="s">
        <v>11</v>
      </c>
      <c r="I18959" t="s">
        <v>37622</v>
      </c>
    </row>
    <row r="18960" spans="1:9" x14ac:dyDescent="0.35">
      <c r="A18960" s="1" t="s">
        <v>38837</v>
      </c>
      <c r="B18960" s="1" t="s">
        <v>56</v>
      </c>
      <c r="C18960" s="1" t="s">
        <v>1370</v>
      </c>
      <c r="D18960" s="1" t="s">
        <v>9</v>
      </c>
      <c r="E18960" s="1" t="s">
        <v>108</v>
      </c>
      <c r="F18960">
        <v>2016</v>
      </c>
      <c r="H18960" s="1" t="s">
        <v>11</v>
      </c>
      <c r="I18960" t="s">
        <v>38838</v>
      </c>
    </row>
    <row r="18961" spans="1:9" x14ac:dyDescent="0.35">
      <c r="A18961" s="1" t="s">
        <v>39850</v>
      </c>
      <c r="B18961" s="1" t="s">
        <v>56</v>
      </c>
      <c r="C18961" s="1" t="s">
        <v>1370</v>
      </c>
      <c r="D18961" s="1" t="s">
        <v>9</v>
      </c>
      <c r="E18961" s="1" t="s">
        <v>390</v>
      </c>
      <c r="F18961">
        <v>2019</v>
      </c>
      <c r="H18961" s="1" t="s">
        <v>11</v>
      </c>
      <c r="I18961" t="s">
        <v>39851</v>
      </c>
    </row>
    <row r="18962" spans="1:9" x14ac:dyDescent="0.35">
      <c r="A18962" s="1" t="s">
        <v>40734</v>
      </c>
      <c r="B18962" s="1" t="s">
        <v>56</v>
      </c>
      <c r="C18962" s="1" t="s">
        <v>1370</v>
      </c>
      <c r="D18962" s="1" t="s">
        <v>9</v>
      </c>
      <c r="E18962" s="1" t="s">
        <v>1371</v>
      </c>
      <c r="F18962">
        <v>2018</v>
      </c>
      <c r="H18962" s="1" t="s">
        <v>11</v>
      </c>
      <c r="I18962" t="s">
        <v>40735</v>
      </c>
    </row>
    <row r="18963" spans="1:9" x14ac:dyDescent="0.35">
      <c r="A18963" s="1" t="s">
        <v>40927</v>
      </c>
      <c r="B18963" s="1" t="s">
        <v>56</v>
      </c>
      <c r="C18963" s="1" t="s">
        <v>1370</v>
      </c>
      <c r="D18963" s="1" t="s">
        <v>9</v>
      </c>
      <c r="E18963" s="1" t="s">
        <v>4313</v>
      </c>
      <c r="F18963">
        <v>2012</v>
      </c>
      <c r="H18963" s="1" t="s">
        <v>11</v>
      </c>
      <c r="I18963" t="s">
        <v>40928</v>
      </c>
    </row>
    <row r="18964" spans="1:9" x14ac:dyDescent="0.35">
      <c r="A18964" s="1" t="s">
        <v>45228</v>
      </c>
      <c r="B18964" s="1" t="s">
        <v>56</v>
      </c>
      <c r="C18964" s="1" t="s">
        <v>1370</v>
      </c>
      <c r="D18964" s="1" t="s">
        <v>9</v>
      </c>
      <c r="E18964" s="1" t="s">
        <v>1585</v>
      </c>
      <c r="F18964">
        <v>2018</v>
      </c>
      <c r="H18964" s="1" t="s">
        <v>11</v>
      </c>
      <c r="I18964" t="s">
        <v>45229</v>
      </c>
    </row>
    <row r="18965" spans="1:9" x14ac:dyDescent="0.35">
      <c r="A18965" s="1" t="s">
        <v>45519</v>
      </c>
      <c r="B18965" s="1" t="s">
        <v>56</v>
      </c>
      <c r="C18965" s="1" t="s">
        <v>1370</v>
      </c>
      <c r="D18965" s="1" t="s">
        <v>9</v>
      </c>
      <c r="E18965" s="1" t="s">
        <v>390</v>
      </c>
      <c r="F18965">
        <v>2019</v>
      </c>
      <c r="H18965" s="1" t="s">
        <v>11</v>
      </c>
      <c r="I18965" t="s">
        <v>45520</v>
      </c>
    </row>
    <row r="18966" spans="1:9" x14ac:dyDescent="0.35">
      <c r="A18966" s="1" t="s">
        <v>46260</v>
      </c>
      <c r="B18966" s="1" t="s">
        <v>56</v>
      </c>
      <c r="C18966" s="1" t="s">
        <v>1370</v>
      </c>
      <c r="D18966" s="1" t="s">
        <v>9</v>
      </c>
      <c r="E18966" s="1" t="s">
        <v>1371</v>
      </c>
      <c r="F18966">
        <v>2010</v>
      </c>
      <c r="H18966" s="1" t="s">
        <v>11</v>
      </c>
      <c r="I18966" t="s">
        <v>46261</v>
      </c>
    </row>
    <row r="18967" spans="1:9" x14ac:dyDescent="0.35">
      <c r="A18967" s="1" t="s">
        <v>46449</v>
      </c>
      <c r="B18967" s="1" t="s">
        <v>56</v>
      </c>
      <c r="C18967" s="1" t="s">
        <v>1370</v>
      </c>
      <c r="D18967" s="1" t="s">
        <v>9</v>
      </c>
      <c r="E18967" s="1" t="s">
        <v>390</v>
      </c>
      <c r="F18967">
        <v>2015</v>
      </c>
      <c r="H18967" s="1" t="s">
        <v>11</v>
      </c>
      <c r="I18967" t="s">
        <v>46450</v>
      </c>
    </row>
    <row r="18968" spans="1:9" x14ac:dyDescent="0.35">
      <c r="A18968" s="1" t="s">
        <v>47424</v>
      </c>
      <c r="B18968" s="1" t="s">
        <v>56</v>
      </c>
      <c r="C18968" s="1" t="s">
        <v>1370</v>
      </c>
      <c r="D18968" s="1" t="s">
        <v>9</v>
      </c>
      <c r="E18968" s="1" t="s">
        <v>390</v>
      </c>
      <c r="F18968">
        <v>2012</v>
      </c>
      <c r="H18968" s="1" t="s">
        <v>11</v>
      </c>
      <c r="I18968" t="s">
        <v>47425</v>
      </c>
    </row>
    <row r="18969" spans="1:9" x14ac:dyDescent="0.35">
      <c r="A18969" s="1" t="s">
        <v>47912</v>
      </c>
      <c r="B18969" s="1" t="s">
        <v>56</v>
      </c>
      <c r="C18969" s="1" t="s">
        <v>1370</v>
      </c>
      <c r="D18969" s="1" t="s">
        <v>9</v>
      </c>
      <c r="E18969" s="1" t="s">
        <v>4313</v>
      </c>
      <c r="F18969">
        <v>2015</v>
      </c>
      <c r="H18969" s="1" t="s">
        <v>11</v>
      </c>
      <c r="I18969" t="s">
        <v>47913</v>
      </c>
    </row>
    <row r="18970" spans="1:9" x14ac:dyDescent="0.35">
      <c r="A18970" s="1" t="s">
        <v>47914</v>
      </c>
      <c r="B18970" s="1" t="s">
        <v>56</v>
      </c>
      <c r="C18970" s="1" t="s">
        <v>1370</v>
      </c>
      <c r="D18970" s="1" t="s">
        <v>9</v>
      </c>
      <c r="E18970" s="1" t="s">
        <v>1371</v>
      </c>
      <c r="F18970">
        <v>2013</v>
      </c>
      <c r="H18970" s="1" t="s">
        <v>11</v>
      </c>
      <c r="I18970" t="s">
        <v>47915</v>
      </c>
    </row>
    <row r="18971" spans="1:9" x14ac:dyDescent="0.35">
      <c r="A18971" s="1" t="s">
        <v>48037</v>
      </c>
      <c r="B18971" s="1" t="s">
        <v>56</v>
      </c>
      <c r="C18971" s="1" t="s">
        <v>1370</v>
      </c>
      <c r="D18971" s="1" t="s">
        <v>9</v>
      </c>
      <c r="E18971" s="1" t="s">
        <v>390</v>
      </c>
      <c r="F18971">
        <v>2012</v>
      </c>
      <c r="H18971" s="1" t="s">
        <v>11</v>
      </c>
      <c r="I18971" t="s">
        <v>48038</v>
      </c>
    </row>
    <row r="18972" spans="1:9" x14ac:dyDescent="0.35">
      <c r="A18972" s="1" t="s">
        <v>48469</v>
      </c>
      <c r="B18972" s="1" t="s">
        <v>56</v>
      </c>
      <c r="C18972" s="1" t="s">
        <v>1370</v>
      </c>
      <c r="D18972" s="1" t="s">
        <v>9</v>
      </c>
      <c r="E18972" s="1" t="s">
        <v>390</v>
      </c>
      <c r="F18972">
        <v>2012</v>
      </c>
      <c r="H18972" s="1" t="s">
        <v>11</v>
      </c>
      <c r="I18972" t="s">
        <v>48470</v>
      </c>
    </row>
    <row r="18973" spans="1:9" x14ac:dyDescent="0.35">
      <c r="A18973" s="1" t="s">
        <v>48574</v>
      </c>
      <c r="B18973" s="1" t="s">
        <v>56</v>
      </c>
      <c r="C18973" s="1" t="s">
        <v>1370</v>
      </c>
      <c r="D18973" s="1" t="s">
        <v>9</v>
      </c>
      <c r="E18973" s="1" t="s">
        <v>108</v>
      </c>
      <c r="F18973">
        <v>2016</v>
      </c>
      <c r="H18973" s="1" t="s">
        <v>11</v>
      </c>
      <c r="I18973" t="s">
        <v>48575</v>
      </c>
    </row>
    <row r="18974" spans="1:9" x14ac:dyDescent="0.35">
      <c r="A18974" s="1" t="s">
        <v>49647</v>
      </c>
      <c r="B18974" s="1" t="s">
        <v>56</v>
      </c>
      <c r="C18974" s="1" t="s">
        <v>1370</v>
      </c>
      <c r="D18974" s="1" t="s">
        <v>9</v>
      </c>
      <c r="E18974" s="1" t="s">
        <v>1371</v>
      </c>
      <c r="F18974">
        <v>2016</v>
      </c>
      <c r="H18974" s="1" t="s">
        <v>11</v>
      </c>
      <c r="I18974" t="s">
        <v>49648</v>
      </c>
    </row>
    <row r="18975" spans="1:9" x14ac:dyDescent="0.35">
      <c r="A18975" s="1" t="s">
        <v>49775</v>
      </c>
      <c r="B18975" s="1" t="s">
        <v>56</v>
      </c>
      <c r="C18975" s="1" t="s">
        <v>1370</v>
      </c>
      <c r="D18975" s="1" t="s">
        <v>9</v>
      </c>
      <c r="E18975" s="1" t="s">
        <v>390</v>
      </c>
      <c r="F18975">
        <v>2012</v>
      </c>
      <c r="H18975" s="1" t="s">
        <v>11</v>
      </c>
      <c r="I18975" t="s">
        <v>49776</v>
      </c>
    </row>
    <row r="18976" spans="1:9" x14ac:dyDescent="0.35">
      <c r="A18976" s="1" t="s">
        <v>49941</v>
      </c>
      <c r="B18976" s="1" t="s">
        <v>56</v>
      </c>
      <c r="C18976" s="1" t="s">
        <v>1370</v>
      </c>
      <c r="D18976" s="1" t="s">
        <v>9</v>
      </c>
      <c r="E18976" s="1" t="s">
        <v>1371</v>
      </c>
      <c r="F18976">
        <v>2010</v>
      </c>
      <c r="H18976" s="1" t="s">
        <v>11</v>
      </c>
      <c r="I18976" t="s">
        <v>49942</v>
      </c>
    </row>
    <row r="18977" spans="1:9" x14ac:dyDescent="0.35">
      <c r="A18977" s="1" t="s">
        <v>50083</v>
      </c>
      <c r="B18977" s="1" t="s">
        <v>56</v>
      </c>
      <c r="C18977" s="1" t="s">
        <v>1370</v>
      </c>
      <c r="D18977" s="1" t="s">
        <v>9</v>
      </c>
      <c r="E18977" s="1" t="s">
        <v>49860</v>
      </c>
      <c r="F18977">
        <v>2010</v>
      </c>
      <c r="H18977" s="1" t="s">
        <v>11</v>
      </c>
      <c r="I18977" t="s">
        <v>50084</v>
      </c>
    </row>
    <row r="18978" spans="1:9" x14ac:dyDescent="0.35">
      <c r="A18978" s="1" t="s">
        <v>52275</v>
      </c>
      <c r="B18978" s="1" t="s">
        <v>56</v>
      </c>
      <c r="C18978" s="1" t="s">
        <v>1370</v>
      </c>
      <c r="D18978" s="1" t="s">
        <v>9</v>
      </c>
      <c r="E18978" s="1" t="s">
        <v>390</v>
      </c>
      <c r="F18978">
        <v>2017</v>
      </c>
      <c r="H18978" s="1" t="s">
        <v>11</v>
      </c>
      <c r="I18978" t="s">
        <v>52276</v>
      </c>
    </row>
    <row r="18979" spans="1:9" x14ac:dyDescent="0.35">
      <c r="A18979" s="1" t="s">
        <v>52564</v>
      </c>
      <c r="B18979" s="1" t="s">
        <v>56</v>
      </c>
      <c r="C18979" s="1" t="s">
        <v>1370</v>
      </c>
      <c r="D18979" s="1" t="s">
        <v>9</v>
      </c>
      <c r="E18979" s="1" t="s">
        <v>1371</v>
      </c>
      <c r="F18979">
        <v>2010</v>
      </c>
      <c r="H18979" s="1" t="s">
        <v>11</v>
      </c>
      <c r="I18979" t="s">
        <v>52565</v>
      </c>
    </row>
    <row r="18980" spans="1:9" x14ac:dyDescent="0.35">
      <c r="A18980" s="1" t="s">
        <v>52619</v>
      </c>
      <c r="B18980" s="1" t="s">
        <v>56</v>
      </c>
      <c r="C18980" s="1" t="s">
        <v>1370</v>
      </c>
      <c r="D18980" s="1" t="s">
        <v>9</v>
      </c>
      <c r="E18980" s="1" t="s">
        <v>3440</v>
      </c>
      <c r="F18980">
        <v>2013</v>
      </c>
      <c r="H18980" s="1" t="s">
        <v>11</v>
      </c>
      <c r="I18980" t="s">
        <v>52620</v>
      </c>
    </row>
    <row r="18981" spans="1:9" x14ac:dyDescent="0.35">
      <c r="A18981" s="1" t="s">
        <v>53584</v>
      </c>
      <c r="B18981" s="1" t="s">
        <v>56</v>
      </c>
      <c r="C18981" s="1" t="s">
        <v>1370</v>
      </c>
      <c r="D18981" s="1" t="s">
        <v>9</v>
      </c>
      <c r="E18981" s="1" t="s">
        <v>3672</v>
      </c>
      <c r="F18981">
        <v>2017</v>
      </c>
      <c r="H18981" s="1" t="s">
        <v>11</v>
      </c>
      <c r="I18981" t="s">
        <v>53585</v>
      </c>
    </row>
    <row r="18982" spans="1:9" x14ac:dyDescent="0.35">
      <c r="A18982" s="1" t="s">
        <v>53912</v>
      </c>
      <c r="B18982" s="1" t="s">
        <v>56</v>
      </c>
      <c r="C18982" s="1" t="s">
        <v>1370</v>
      </c>
      <c r="D18982" s="1" t="s">
        <v>9</v>
      </c>
      <c r="E18982" s="1" t="s">
        <v>1585</v>
      </c>
      <c r="F18982">
        <v>2016</v>
      </c>
      <c r="H18982" s="1" t="s">
        <v>11</v>
      </c>
      <c r="I18982" t="s">
        <v>53913</v>
      </c>
    </row>
    <row r="18983" spans="1:9" x14ac:dyDescent="0.35">
      <c r="A18983" s="1" t="s">
        <v>54137</v>
      </c>
      <c r="B18983" s="1" t="s">
        <v>56</v>
      </c>
      <c r="C18983" s="1" t="s">
        <v>1370</v>
      </c>
      <c r="D18983" s="1" t="s">
        <v>9</v>
      </c>
      <c r="E18983" s="1" t="s">
        <v>2959</v>
      </c>
      <c r="F18983">
        <v>2016</v>
      </c>
      <c r="H18983" s="1" t="s">
        <v>11</v>
      </c>
      <c r="I18983" t="s">
        <v>54138</v>
      </c>
    </row>
    <row r="18984" spans="1:9" x14ac:dyDescent="0.35">
      <c r="A18984" s="1" t="s">
        <v>54911</v>
      </c>
      <c r="B18984" s="1" t="s">
        <v>56</v>
      </c>
      <c r="C18984" s="1" t="s">
        <v>1370</v>
      </c>
      <c r="D18984" s="1" t="s">
        <v>9</v>
      </c>
      <c r="E18984" s="1" t="s">
        <v>108</v>
      </c>
      <c r="F18984">
        <v>2016</v>
      </c>
      <c r="H18984" s="1" t="s">
        <v>11</v>
      </c>
      <c r="I18984" t="s">
        <v>54912</v>
      </c>
    </row>
    <row r="18985" spans="1:9" x14ac:dyDescent="0.35">
      <c r="A18985" s="1" t="s">
        <v>55240</v>
      </c>
      <c r="B18985" s="1" t="s">
        <v>56</v>
      </c>
      <c r="C18985" s="1" t="s">
        <v>1370</v>
      </c>
      <c r="D18985" s="1" t="s">
        <v>9</v>
      </c>
      <c r="E18985" s="1" t="s">
        <v>108</v>
      </c>
      <c r="F18985">
        <v>2016</v>
      </c>
      <c r="H18985" s="1" t="s">
        <v>11</v>
      </c>
      <c r="I18985" t="s">
        <v>55241</v>
      </c>
    </row>
    <row r="18986" spans="1:9" x14ac:dyDescent="0.35">
      <c r="A18986" s="1" t="s">
        <v>55642</v>
      </c>
      <c r="B18986" s="1" t="s">
        <v>56</v>
      </c>
      <c r="C18986" s="1" t="s">
        <v>1370</v>
      </c>
      <c r="D18986" s="1" t="s">
        <v>9</v>
      </c>
      <c r="E18986" s="1" t="s">
        <v>1371</v>
      </c>
      <c r="F18986">
        <v>2010</v>
      </c>
      <c r="H18986" s="1" t="s">
        <v>11</v>
      </c>
      <c r="I18986" t="s">
        <v>55643</v>
      </c>
    </row>
    <row r="18987" spans="1:9" x14ac:dyDescent="0.35">
      <c r="A18987" s="1" t="s">
        <v>55706</v>
      </c>
      <c r="B18987" s="1" t="s">
        <v>56</v>
      </c>
      <c r="C18987" s="1" t="s">
        <v>1370</v>
      </c>
      <c r="D18987" s="1" t="s">
        <v>9</v>
      </c>
      <c r="E18987" s="1" t="s">
        <v>1371</v>
      </c>
      <c r="F18987">
        <v>2018</v>
      </c>
      <c r="H18987" s="1" t="s">
        <v>11</v>
      </c>
      <c r="I18987" t="s">
        <v>55707</v>
      </c>
    </row>
    <row r="18988" spans="1:9" x14ac:dyDescent="0.35">
      <c r="A18988" s="1" t="s">
        <v>57303</v>
      </c>
      <c r="B18988" s="1" t="s">
        <v>56</v>
      </c>
      <c r="C18988" s="1" t="s">
        <v>1370</v>
      </c>
      <c r="D18988" s="1" t="s">
        <v>9</v>
      </c>
      <c r="E18988" s="1" t="s">
        <v>1371</v>
      </c>
      <c r="F18988">
        <v>2013</v>
      </c>
      <c r="H18988" s="1" t="s">
        <v>11</v>
      </c>
      <c r="I18988" t="s">
        <v>57304</v>
      </c>
    </row>
    <row r="18989" spans="1:9" x14ac:dyDescent="0.35">
      <c r="A18989" s="1" t="s">
        <v>57509</v>
      </c>
      <c r="B18989" s="1" t="s">
        <v>56</v>
      </c>
      <c r="C18989" s="1" t="s">
        <v>1370</v>
      </c>
      <c r="D18989" s="1" t="s">
        <v>9</v>
      </c>
      <c r="E18989" s="1" t="s">
        <v>390</v>
      </c>
      <c r="F18989">
        <v>2018</v>
      </c>
      <c r="H18989" s="1" t="s">
        <v>11</v>
      </c>
      <c r="I18989" t="s">
        <v>57510</v>
      </c>
    </row>
    <row r="18990" spans="1:9" x14ac:dyDescent="0.35">
      <c r="A18990" s="1" t="s">
        <v>57538</v>
      </c>
      <c r="B18990" s="1" t="s">
        <v>56</v>
      </c>
      <c r="C18990" s="1" t="s">
        <v>1370</v>
      </c>
      <c r="D18990" s="1" t="s">
        <v>9</v>
      </c>
      <c r="E18990" s="1" t="s">
        <v>21025</v>
      </c>
      <c r="F18990">
        <v>2016</v>
      </c>
      <c r="H18990" s="1" t="s">
        <v>11</v>
      </c>
      <c r="I18990" t="s">
        <v>57539</v>
      </c>
    </row>
    <row r="18991" spans="1:9" x14ac:dyDescent="0.35">
      <c r="A18991" s="1" t="s">
        <v>57574</v>
      </c>
      <c r="B18991" s="1" t="s">
        <v>56</v>
      </c>
      <c r="C18991" s="1" t="s">
        <v>1370</v>
      </c>
      <c r="D18991" s="1" t="s">
        <v>9</v>
      </c>
      <c r="E18991" s="1" t="s">
        <v>390</v>
      </c>
      <c r="F18991">
        <v>2010</v>
      </c>
      <c r="H18991" s="1" t="s">
        <v>11</v>
      </c>
      <c r="I18991" t="s">
        <v>57575</v>
      </c>
    </row>
    <row r="18992" spans="1:9" x14ac:dyDescent="0.35">
      <c r="A18992" s="1" t="s">
        <v>57703</v>
      </c>
      <c r="B18992" s="1" t="s">
        <v>56</v>
      </c>
      <c r="C18992" s="1" t="s">
        <v>1370</v>
      </c>
      <c r="D18992" s="1" t="s">
        <v>9</v>
      </c>
      <c r="E18992" s="1" t="s">
        <v>390</v>
      </c>
      <c r="F18992">
        <v>2010</v>
      </c>
      <c r="H18992" s="1" t="s">
        <v>11</v>
      </c>
      <c r="I18992" t="s">
        <v>57704</v>
      </c>
    </row>
    <row r="18993" spans="1:9" x14ac:dyDescent="0.35">
      <c r="A18993" s="1" t="s">
        <v>57748</v>
      </c>
      <c r="B18993" s="1" t="s">
        <v>56</v>
      </c>
      <c r="C18993" s="1" t="s">
        <v>1370</v>
      </c>
      <c r="D18993" s="1" t="s">
        <v>9</v>
      </c>
      <c r="E18993" s="1" t="s">
        <v>390</v>
      </c>
      <c r="F18993">
        <v>2019</v>
      </c>
      <c r="H18993" s="1" t="s">
        <v>11</v>
      </c>
      <c r="I18993" t="s">
        <v>57749</v>
      </c>
    </row>
    <row r="18994" spans="1:9" x14ac:dyDescent="0.35">
      <c r="A18994" s="1" t="s">
        <v>58636</v>
      </c>
      <c r="B18994" s="1" t="s">
        <v>56</v>
      </c>
      <c r="C18994" s="1" t="s">
        <v>1370</v>
      </c>
      <c r="D18994" s="1" t="s">
        <v>9</v>
      </c>
      <c r="E18994" s="1" t="s">
        <v>390</v>
      </c>
      <c r="F18994">
        <v>2012</v>
      </c>
      <c r="H18994" s="1" t="s">
        <v>11</v>
      </c>
      <c r="I18994" t="s">
        <v>58637</v>
      </c>
    </row>
    <row r="18995" spans="1:9" x14ac:dyDescent="0.35">
      <c r="A18995" s="1" t="s">
        <v>59402</v>
      </c>
      <c r="B18995" s="1" t="s">
        <v>56</v>
      </c>
      <c r="C18995" s="1" t="s">
        <v>1370</v>
      </c>
      <c r="D18995" s="1" t="s">
        <v>9</v>
      </c>
      <c r="E18995" s="1" t="s">
        <v>1371</v>
      </c>
      <c r="F18995">
        <v>2010</v>
      </c>
      <c r="H18995" s="1" t="s">
        <v>11</v>
      </c>
      <c r="I18995" t="s">
        <v>59403</v>
      </c>
    </row>
    <row r="18996" spans="1:9" x14ac:dyDescent="0.35">
      <c r="A18996" s="1" t="s">
        <v>59474</v>
      </c>
      <c r="B18996" s="1" t="s">
        <v>56</v>
      </c>
      <c r="C18996" s="1" t="s">
        <v>1370</v>
      </c>
      <c r="D18996" s="1" t="s">
        <v>9</v>
      </c>
      <c r="E18996" s="1" t="s">
        <v>1371</v>
      </c>
      <c r="F18996">
        <v>2016</v>
      </c>
      <c r="H18996" s="1" t="s">
        <v>11</v>
      </c>
      <c r="I18996" t="s">
        <v>59475</v>
      </c>
    </row>
    <row r="18997" spans="1:9" x14ac:dyDescent="0.35">
      <c r="A18997" s="1" t="s">
        <v>60524</v>
      </c>
      <c r="B18997" s="1" t="s">
        <v>56</v>
      </c>
      <c r="C18997" s="1" t="s">
        <v>1370</v>
      </c>
      <c r="D18997" s="1" t="s">
        <v>9</v>
      </c>
      <c r="E18997" s="1" t="s">
        <v>2959</v>
      </c>
      <c r="F18997">
        <v>2016</v>
      </c>
      <c r="H18997" s="1" t="s">
        <v>11</v>
      </c>
      <c r="I18997" t="s">
        <v>60525</v>
      </c>
    </row>
    <row r="18998" spans="1:9" x14ac:dyDescent="0.35">
      <c r="A18998" s="1" t="s">
        <v>60547</v>
      </c>
      <c r="B18998" s="1" t="s">
        <v>56</v>
      </c>
      <c r="C18998" s="1" t="s">
        <v>1370</v>
      </c>
      <c r="D18998" s="1" t="s">
        <v>9</v>
      </c>
      <c r="E18998" s="1" t="s">
        <v>3371</v>
      </c>
      <c r="F18998">
        <v>2010</v>
      </c>
      <c r="H18998" s="1" t="s">
        <v>11</v>
      </c>
      <c r="I18998" t="s">
        <v>60548</v>
      </c>
    </row>
    <row r="18999" spans="1:9" x14ac:dyDescent="0.35">
      <c r="A18999" s="1" t="s">
        <v>2184</v>
      </c>
      <c r="B18999" s="1" t="s">
        <v>56</v>
      </c>
      <c r="C18999" s="1" t="s">
        <v>2185</v>
      </c>
      <c r="D18999" s="1" t="s">
        <v>9</v>
      </c>
      <c r="E18999" s="1" t="s">
        <v>2186</v>
      </c>
      <c r="F18999">
        <v>2013</v>
      </c>
      <c r="H18999" s="1" t="s">
        <v>11</v>
      </c>
      <c r="I18999" t="s">
        <v>2187</v>
      </c>
    </row>
    <row r="19000" spans="1:9" x14ac:dyDescent="0.35">
      <c r="A19000" s="1" t="s">
        <v>2621</v>
      </c>
      <c r="B19000" s="1" t="s">
        <v>56</v>
      </c>
      <c r="C19000" s="1" t="s">
        <v>2185</v>
      </c>
      <c r="D19000" s="1" t="s">
        <v>9</v>
      </c>
      <c r="E19000" s="1" t="s">
        <v>2186</v>
      </c>
      <c r="F19000">
        <v>2010</v>
      </c>
      <c r="H19000" s="1" t="s">
        <v>11</v>
      </c>
      <c r="I19000" t="s">
        <v>2622</v>
      </c>
    </row>
    <row r="19001" spans="1:9" x14ac:dyDescent="0.35">
      <c r="A19001" s="1" t="s">
        <v>2770</v>
      </c>
      <c r="B19001" s="1" t="s">
        <v>56</v>
      </c>
      <c r="C19001" s="1" t="s">
        <v>2185</v>
      </c>
      <c r="D19001" s="1" t="s">
        <v>9</v>
      </c>
      <c r="E19001" s="1" t="s">
        <v>2186</v>
      </c>
      <c r="F19001">
        <v>2014</v>
      </c>
      <c r="H19001" s="1" t="s">
        <v>11</v>
      </c>
      <c r="I19001" t="s">
        <v>2771</v>
      </c>
    </row>
    <row r="19002" spans="1:9" x14ac:dyDescent="0.35">
      <c r="A19002" s="1" t="s">
        <v>4644</v>
      </c>
      <c r="B19002" s="1" t="s">
        <v>56</v>
      </c>
      <c r="C19002" s="1" t="s">
        <v>2185</v>
      </c>
      <c r="D19002" s="1" t="s">
        <v>9</v>
      </c>
      <c r="E19002" s="1" t="s">
        <v>2186</v>
      </c>
      <c r="F19002">
        <v>2019</v>
      </c>
      <c r="H19002" s="1" t="s">
        <v>11</v>
      </c>
      <c r="I19002" t="s">
        <v>4645</v>
      </c>
    </row>
    <row r="19003" spans="1:9" x14ac:dyDescent="0.35">
      <c r="A19003" s="1" t="s">
        <v>7362</v>
      </c>
      <c r="B19003" s="1" t="s">
        <v>56</v>
      </c>
      <c r="C19003" s="1" t="s">
        <v>2185</v>
      </c>
      <c r="D19003" s="1" t="s">
        <v>9</v>
      </c>
      <c r="E19003" s="1" t="s">
        <v>95</v>
      </c>
      <c r="F19003">
        <v>2016</v>
      </c>
      <c r="H19003" s="1" t="s">
        <v>11</v>
      </c>
      <c r="I19003" t="s">
        <v>7363</v>
      </c>
    </row>
    <row r="19004" spans="1:9" x14ac:dyDescent="0.35">
      <c r="A19004" s="1" t="s">
        <v>7779</v>
      </c>
      <c r="B19004" s="1" t="s">
        <v>56</v>
      </c>
      <c r="C19004" s="1" t="s">
        <v>2185</v>
      </c>
      <c r="D19004" s="1" t="s">
        <v>9</v>
      </c>
      <c r="E19004" s="1" t="s">
        <v>2186</v>
      </c>
      <c r="F19004">
        <v>2017</v>
      </c>
      <c r="H19004" s="1" t="s">
        <v>11</v>
      </c>
      <c r="I19004" t="s">
        <v>7780</v>
      </c>
    </row>
    <row r="19005" spans="1:9" x14ac:dyDescent="0.35">
      <c r="A19005" s="1" t="s">
        <v>16496</v>
      </c>
      <c r="B19005" s="1" t="s">
        <v>56</v>
      </c>
      <c r="C19005" s="1" t="s">
        <v>2185</v>
      </c>
      <c r="D19005" s="1" t="s">
        <v>9</v>
      </c>
      <c r="E19005" s="1" t="s">
        <v>2186</v>
      </c>
      <c r="F19005">
        <v>2014</v>
      </c>
      <c r="H19005" s="1" t="s">
        <v>11</v>
      </c>
      <c r="I19005" t="s">
        <v>16497</v>
      </c>
    </row>
    <row r="19006" spans="1:9" x14ac:dyDescent="0.35">
      <c r="A19006" s="1" t="s">
        <v>16946</v>
      </c>
      <c r="B19006" s="1" t="s">
        <v>56</v>
      </c>
      <c r="C19006" s="1" t="s">
        <v>2185</v>
      </c>
      <c r="D19006" s="1" t="s">
        <v>9</v>
      </c>
      <c r="E19006" s="1" t="s">
        <v>2186</v>
      </c>
      <c r="F19006">
        <v>2019</v>
      </c>
      <c r="H19006" s="1" t="s">
        <v>11</v>
      </c>
      <c r="I19006" t="s">
        <v>16947</v>
      </c>
    </row>
    <row r="19007" spans="1:9" x14ac:dyDescent="0.35">
      <c r="A19007" s="1" t="s">
        <v>17843</v>
      </c>
      <c r="B19007" s="1" t="s">
        <v>56</v>
      </c>
      <c r="C19007" s="1" t="s">
        <v>2185</v>
      </c>
      <c r="D19007" s="1" t="s">
        <v>9</v>
      </c>
      <c r="E19007" s="1" t="s">
        <v>2186</v>
      </c>
      <c r="F19007">
        <v>2014</v>
      </c>
      <c r="H19007" s="1" t="s">
        <v>11</v>
      </c>
      <c r="I19007" t="s">
        <v>17844</v>
      </c>
    </row>
    <row r="19008" spans="1:9" x14ac:dyDescent="0.35">
      <c r="A19008" s="1" t="s">
        <v>18869</v>
      </c>
      <c r="B19008" s="1" t="s">
        <v>56</v>
      </c>
      <c r="C19008" s="1" t="s">
        <v>2185</v>
      </c>
      <c r="D19008" s="1" t="s">
        <v>9</v>
      </c>
      <c r="E19008" s="1" t="s">
        <v>2186</v>
      </c>
      <c r="F19008">
        <v>2015</v>
      </c>
      <c r="H19008" s="1" t="s">
        <v>11</v>
      </c>
      <c r="I19008" t="s">
        <v>18870</v>
      </c>
    </row>
    <row r="19009" spans="1:9" x14ac:dyDescent="0.35">
      <c r="A19009" s="1" t="s">
        <v>21668</v>
      </c>
      <c r="B19009" s="1" t="s">
        <v>56</v>
      </c>
      <c r="C19009" s="1" t="s">
        <v>2185</v>
      </c>
      <c r="D19009" s="1" t="s">
        <v>9</v>
      </c>
      <c r="E19009" s="1" t="s">
        <v>95</v>
      </c>
      <c r="F19009">
        <v>2016</v>
      </c>
      <c r="H19009" s="1" t="s">
        <v>11</v>
      </c>
      <c r="I19009" t="s">
        <v>21669</v>
      </c>
    </row>
    <row r="19010" spans="1:9" x14ac:dyDescent="0.35">
      <c r="A19010" s="1" t="s">
        <v>23359</v>
      </c>
      <c r="B19010" s="1" t="s">
        <v>56</v>
      </c>
      <c r="C19010" s="1" t="s">
        <v>2185</v>
      </c>
      <c r="D19010" s="1" t="s">
        <v>9</v>
      </c>
      <c r="E19010" s="1" t="s">
        <v>95</v>
      </c>
      <c r="F19010">
        <v>2016</v>
      </c>
      <c r="H19010" s="1" t="s">
        <v>11</v>
      </c>
      <c r="I19010" t="s">
        <v>23360</v>
      </c>
    </row>
    <row r="19011" spans="1:9" x14ac:dyDescent="0.35">
      <c r="A19011" s="1" t="s">
        <v>23415</v>
      </c>
      <c r="B19011" s="1" t="s">
        <v>56</v>
      </c>
      <c r="C19011" s="1" t="s">
        <v>2185</v>
      </c>
      <c r="D19011" s="1" t="s">
        <v>9</v>
      </c>
      <c r="E19011" s="1" t="s">
        <v>2186</v>
      </c>
      <c r="F19011">
        <v>2017</v>
      </c>
      <c r="H19011" s="1" t="s">
        <v>11</v>
      </c>
      <c r="I19011" t="s">
        <v>23416</v>
      </c>
    </row>
    <row r="19012" spans="1:9" x14ac:dyDescent="0.35">
      <c r="A19012" s="1" t="s">
        <v>26475</v>
      </c>
      <c r="B19012" s="1" t="s">
        <v>56</v>
      </c>
      <c r="C19012" s="1" t="s">
        <v>2185</v>
      </c>
      <c r="D19012" s="1" t="s">
        <v>9</v>
      </c>
      <c r="E19012" s="1" t="s">
        <v>2186</v>
      </c>
      <c r="F19012">
        <v>2014</v>
      </c>
      <c r="H19012" s="1" t="s">
        <v>11</v>
      </c>
      <c r="I19012" t="s">
        <v>26476</v>
      </c>
    </row>
    <row r="19013" spans="1:9" x14ac:dyDescent="0.35">
      <c r="A19013" s="1" t="s">
        <v>27035</v>
      </c>
      <c r="B19013" s="1" t="s">
        <v>56</v>
      </c>
      <c r="C19013" s="1" t="s">
        <v>2185</v>
      </c>
      <c r="D19013" s="1" t="s">
        <v>9</v>
      </c>
      <c r="E19013" s="1" t="s">
        <v>2186</v>
      </c>
      <c r="F19013">
        <v>2013</v>
      </c>
      <c r="H19013" s="1" t="s">
        <v>11</v>
      </c>
      <c r="I19013" t="s">
        <v>27036</v>
      </c>
    </row>
    <row r="19014" spans="1:9" x14ac:dyDescent="0.35">
      <c r="A19014" s="1" t="s">
        <v>27767</v>
      </c>
      <c r="B19014" s="1" t="s">
        <v>56</v>
      </c>
      <c r="C19014" s="1" t="s">
        <v>2185</v>
      </c>
      <c r="D19014" s="1" t="s">
        <v>9</v>
      </c>
      <c r="E19014" s="1" t="s">
        <v>95</v>
      </c>
      <c r="F19014">
        <v>2016</v>
      </c>
      <c r="H19014" s="1" t="s">
        <v>11</v>
      </c>
      <c r="I19014" t="s">
        <v>27768</v>
      </c>
    </row>
    <row r="19015" spans="1:9" x14ac:dyDescent="0.35">
      <c r="A19015" s="1" t="s">
        <v>28505</v>
      </c>
      <c r="B19015" s="1" t="s">
        <v>56</v>
      </c>
      <c r="C19015" s="1" t="s">
        <v>2185</v>
      </c>
      <c r="D19015" s="1" t="s">
        <v>9</v>
      </c>
      <c r="E19015" s="1" t="s">
        <v>95</v>
      </c>
      <c r="F19015">
        <v>2016</v>
      </c>
      <c r="H19015" s="1" t="s">
        <v>11</v>
      </c>
      <c r="I19015" t="s">
        <v>28506</v>
      </c>
    </row>
    <row r="19016" spans="1:9" x14ac:dyDescent="0.35">
      <c r="A19016" s="1" t="s">
        <v>30985</v>
      </c>
      <c r="B19016" s="1" t="s">
        <v>56</v>
      </c>
      <c r="C19016" s="1" t="s">
        <v>2185</v>
      </c>
      <c r="D19016" s="1" t="s">
        <v>9</v>
      </c>
      <c r="E19016" s="1" t="s">
        <v>2186</v>
      </c>
      <c r="F19016">
        <v>2018</v>
      </c>
      <c r="H19016" s="1" t="s">
        <v>11</v>
      </c>
      <c r="I19016" t="s">
        <v>30986</v>
      </c>
    </row>
    <row r="19017" spans="1:9" x14ac:dyDescent="0.35">
      <c r="A19017" s="1" t="s">
        <v>32431</v>
      </c>
      <c r="B19017" s="1" t="s">
        <v>56</v>
      </c>
      <c r="C19017" s="1" t="s">
        <v>2185</v>
      </c>
      <c r="D19017" s="1" t="s">
        <v>9</v>
      </c>
      <c r="E19017" s="1" t="s">
        <v>2186</v>
      </c>
      <c r="F19017">
        <v>2019</v>
      </c>
      <c r="H19017" s="1" t="s">
        <v>11</v>
      </c>
      <c r="I19017" t="s">
        <v>32432</v>
      </c>
    </row>
    <row r="19018" spans="1:9" x14ac:dyDescent="0.35">
      <c r="A19018" s="1" t="s">
        <v>34187</v>
      </c>
      <c r="B19018" s="1" t="s">
        <v>56</v>
      </c>
      <c r="C19018" s="1" t="s">
        <v>2185</v>
      </c>
      <c r="D19018" s="1" t="s">
        <v>9</v>
      </c>
      <c r="E19018" s="1" t="s">
        <v>2186</v>
      </c>
      <c r="F19018">
        <v>2018</v>
      </c>
      <c r="H19018" s="1" t="s">
        <v>11</v>
      </c>
      <c r="I19018" t="s">
        <v>34188</v>
      </c>
    </row>
    <row r="19019" spans="1:9" x14ac:dyDescent="0.35">
      <c r="A19019" s="1" t="s">
        <v>34745</v>
      </c>
      <c r="B19019" s="1" t="s">
        <v>56</v>
      </c>
      <c r="C19019" s="1" t="s">
        <v>2185</v>
      </c>
      <c r="D19019" s="1" t="s">
        <v>9</v>
      </c>
      <c r="E19019" s="1" t="s">
        <v>95</v>
      </c>
      <c r="F19019">
        <v>2016</v>
      </c>
      <c r="H19019" s="1" t="s">
        <v>11</v>
      </c>
      <c r="I19019" t="s">
        <v>34746</v>
      </c>
    </row>
    <row r="19020" spans="1:9" x14ac:dyDescent="0.35">
      <c r="A19020" s="1" t="s">
        <v>34813</v>
      </c>
      <c r="B19020" s="1" t="s">
        <v>56</v>
      </c>
      <c r="C19020" s="1" t="s">
        <v>2185</v>
      </c>
      <c r="D19020" s="1" t="s">
        <v>9</v>
      </c>
      <c r="E19020" s="1" t="s">
        <v>2186</v>
      </c>
      <c r="F19020">
        <v>2016</v>
      </c>
      <c r="H19020" s="1" t="s">
        <v>11</v>
      </c>
      <c r="I19020" t="s">
        <v>34814</v>
      </c>
    </row>
    <row r="19021" spans="1:9" x14ac:dyDescent="0.35">
      <c r="A19021" s="1" t="s">
        <v>36251</v>
      </c>
      <c r="B19021" s="1" t="s">
        <v>56</v>
      </c>
      <c r="C19021" s="1" t="s">
        <v>2185</v>
      </c>
      <c r="D19021" s="1" t="s">
        <v>9</v>
      </c>
      <c r="E19021" s="1" t="s">
        <v>2186</v>
      </c>
      <c r="F19021">
        <v>2017</v>
      </c>
      <c r="H19021" s="1" t="s">
        <v>11</v>
      </c>
      <c r="I19021" t="s">
        <v>36252</v>
      </c>
    </row>
    <row r="19022" spans="1:9" x14ac:dyDescent="0.35">
      <c r="A19022" s="1" t="s">
        <v>36738</v>
      </c>
      <c r="B19022" s="1" t="s">
        <v>56</v>
      </c>
      <c r="C19022" s="1" t="s">
        <v>2185</v>
      </c>
      <c r="D19022" s="1" t="s">
        <v>9</v>
      </c>
      <c r="E19022" s="1" t="s">
        <v>2186</v>
      </c>
      <c r="F19022">
        <v>2014</v>
      </c>
      <c r="H19022" s="1" t="s">
        <v>11</v>
      </c>
      <c r="I19022" t="s">
        <v>36739</v>
      </c>
    </row>
    <row r="19023" spans="1:9" x14ac:dyDescent="0.35">
      <c r="A19023" s="1" t="s">
        <v>44784</v>
      </c>
      <c r="B19023" s="1" t="s">
        <v>56</v>
      </c>
      <c r="C19023" s="1" t="s">
        <v>2185</v>
      </c>
      <c r="D19023" s="1" t="s">
        <v>9</v>
      </c>
      <c r="E19023" s="1" t="s">
        <v>95</v>
      </c>
      <c r="F19023">
        <v>2016</v>
      </c>
      <c r="H19023" s="1" t="s">
        <v>11</v>
      </c>
      <c r="I19023" t="s">
        <v>44785</v>
      </c>
    </row>
    <row r="19024" spans="1:9" x14ac:dyDescent="0.35">
      <c r="A19024" s="1" t="s">
        <v>45370</v>
      </c>
      <c r="B19024" s="1" t="s">
        <v>56</v>
      </c>
      <c r="C19024" s="1" t="s">
        <v>2185</v>
      </c>
      <c r="D19024" s="1" t="s">
        <v>9</v>
      </c>
      <c r="E19024" s="1" t="s">
        <v>95</v>
      </c>
      <c r="F19024">
        <v>2018</v>
      </c>
      <c r="H19024" s="1" t="s">
        <v>11</v>
      </c>
      <c r="I19024" t="s">
        <v>45371</v>
      </c>
    </row>
    <row r="19025" spans="1:9" x14ac:dyDescent="0.35">
      <c r="A19025" s="1" t="s">
        <v>45399</v>
      </c>
      <c r="B19025" s="1" t="s">
        <v>56</v>
      </c>
      <c r="C19025" s="1" t="s">
        <v>2185</v>
      </c>
      <c r="D19025" s="1" t="s">
        <v>9</v>
      </c>
      <c r="E19025" s="1" t="s">
        <v>2186</v>
      </c>
      <c r="F19025">
        <v>2017</v>
      </c>
      <c r="H19025" s="1" t="s">
        <v>11</v>
      </c>
      <c r="I19025" t="s">
        <v>45400</v>
      </c>
    </row>
    <row r="19026" spans="1:9" x14ac:dyDescent="0.35">
      <c r="A19026" s="1" t="s">
        <v>45805</v>
      </c>
      <c r="B19026" s="1" t="s">
        <v>56</v>
      </c>
      <c r="C19026" s="1" t="s">
        <v>2185</v>
      </c>
      <c r="D19026" s="1" t="s">
        <v>9</v>
      </c>
      <c r="E19026" s="1" t="s">
        <v>2186</v>
      </c>
      <c r="F19026">
        <v>2013</v>
      </c>
      <c r="H19026" s="1" t="s">
        <v>11</v>
      </c>
      <c r="I19026" t="s">
        <v>45806</v>
      </c>
    </row>
    <row r="19027" spans="1:9" x14ac:dyDescent="0.35">
      <c r="A19027" s="1" t="s">
        <v>46063</v>
      </c>
      <c r="B19027" s="1" t="s">
        <v>56</v>
      </c>
      <c r="C19027" s="1" t="s">
        <v>2185</v>
      </c>
      <c r="D19027" s="1" t="s">
        <v>9</v>
      </c>
      <c r="E19027" s="1" t="s">
        <v>2186</v>
      </c>
      <c r="F19027">
        <v>2018</v>
      </c>
      <c r="H19027" s="1" t="s">
        <v>11</v>
      </c>
      <c r="I19027" t="s">
        <v>46064</v>
      </c>
    </row>
    <row r="19028" spans="1:9" x14ac:dyDescent="0.35">
      <c r="A19028" s="1" t="s">
        <v>47767</v>
      </c>
      <c r="B19028" s="1" t="s">
        <v>56</v>
      </c>
      <c r="C19028" s="1" t="s">
        <v>2185</v>
      </c>
      <c r="D19028" s="1" t="s">
        <v>9</v>
      </c>
      <c r="E19028" s="1" t="s">
        <v>2186</v>
      </c>
      <c r="F19028">
        <v>2019</v>
      </c>
      <c r="H19028" s="1" t="s">
        <v>11</v>
      </c>
      <c r="I19028" t="s">
        <v>47768</v>
      </c>
    </row>
    <row r="19029" spans="1:9" x14ac:dyDescent="0.35">
      <c r="A19029" s="1" t="s">
        <v>47942</v>
      </c>
      <c r="B19029" s="1" t="s">
        <v>56</v>
      </c>
      <c r="C19029" s="1" t="s">
        <v>2185</v>
      </c>
      <c r="D19029" s="1" t="s">
        <v>9</v>
      </c>
      <c r="E19029" s="1" t="s">
        <v>2186</v>
      </c>
      <c r="F19029">
        <v>2018</v>
      </c>
      <c r="H19029" s="1" t="s">
        <v>11</v>
      </c>
      <c r="I19029" t="s">
        <v>47943</v>
      </c>
    </row>
    <row r="19030" spans="1:9" x14ac:dyDescent="0.35">
      <c r="A19030" s="1" t="s">
        <v>48047</v>
      </c>
      <c r="B19030" s="1" t="s">
        <v>56</v>
      </c>
      <c r="C19030" s="1" t="s">
        <v>2185</v>
      </c>
      <c r="D19030" s="1" t="s">
        <v>9</v>
      </c>
      <c r="E19030" s="1" t="s">
        <v>95</v>
      </c>
      <c r="F19030">
        <v>2019</v>
      </c>
      <c r="H19030" s="1" t="s">
        <v>11</v>
      </c>
      <c r="I19030" t="s">
        <v>48048</v>
      </c>
    </row>
    <row r="19031" spans="1:9" x14ac:dyDescent="0.35">
      <c r="A19031" s="1" t="s">
        <v>48750</v>
      </c>
      <c r="B19031" s="1" t="s">
        <v>56</v>
      </c>
      <c r="C19031" s="1" t="s">
        <v>2185</v>
      </c>
      <c r="D19031" s="1" t="s">
        <v>9</v>
      </c>
      <c r="E19031" s="1" t="s">
        <v>2186</v>
      </c>
      <c r="F19031">
        <v>2014</v>
      </c>
      <c r="H19031" s="1" t="s">
        <v>11</v>
      </c>
      <c r="I19031" t="s">
        <v>48751</v>
      </c>
    </row>
    <row r="19032" spans="1:9" x14ac:dyDescent="0.35">
      <c r="A19032" s="1" t="s">
        <v>50521</v>
      </c>
      <c r="B19032" s="1" t="s">
        <v>56</v>
      </c>
      <c r="C19032" s="1" t="s">
        <v>2185</v>
      </c>
      <c r="D19032" s="1" t="s">
        <v>9</v>
      </c>
      <c r="E19032" s="1" t="s">
        <v>95</v>
      </c>
      <c r="F19032">
        <v>2016</v>
      </c>
      <c r="H19032" s="1" t="s">
        <v>11</v>
      </c>
      <c r="I19032" t="s">
        <v>50522</v>
      </c>
    </row>
    <row r="19033" spans="1:9" x14ac:dyDescent="0.35">
      <c r="A19033" s="1" t="s">
        <v>51986</v>
      </c>
      <c r="B19033" s="1" t="s">
        <v>56</v>
      </c>
      <c r="C19033" s="1" t="s">
        <v>2185</v>
      </c>
      <c r="D19033" s="1" t="s">
        <v>9</v>
      </c>
      <c r="E19033" s="1" t="s">
        <v>95</v>
      </c>
      <c r="F19033">
        <v>2018</v>
      </c>
      <c r="H19033" s="1" t="s">
        <v>11</v>
      </c>
      <c r="I19033" t="s">
        <v>51987</v>
      </c>
    </row>
    <row r="19034" spans="1:9" x14ac:dyDescent="0.35">
      <c r="A19034" s="1" t="s">
        <v>52505</v>
      </c>
      <c r="B19034" s="1" t="s">
        <v>56</v>
      </c>
      <c r="C19034" s="1" t="s">
        <v>2185</v>
      </c>
      <c r="D19034" s="1" t="s">
        <v>9</v>
      </c>
      <c r="E19034" s="1" t="s">
        <v>95</v>
      </c>
      <c r="F19034">
        <v>2019</v>
      </c>
      <c r="H19034" s="1" t="s">
        <v>11</v>
      </c>
      <c r="I19034" t="s">
        <v>52506</v>
      </c>
    </row>
    <row r="19035" spans="1:9" x14ac:dyDescent="0.35">
      <c r="A19035" s="1" t="s">
        <v>55178</v>
      </c>
      <c r="B19035" s="1" t="s">
        <v>56</v>
      </c>
      <c r="C19035" s="1" t="s">
        <v>2185</v>
      </c>
      <c r="D19035" s="1" t="s">
        <v>9</v>
      </c>
      <c r="E19035" s="1" t="s">
        <v>2186</v>
      </c>
      <c r="F19035">
        <v>2013</v>
      </c>
      <c r="H19035" s="1" t="s">
        <v>11</v>
      </c>
      <c r="I19035" t="s">
        <v>55179</v>
      </c>
    </row>
    <row r="19036" spans="1:9" x14ac:dyDescent="0.35">
      <c r="A19036" s="1" t="s">
        <v>57143</v>
      </c>
      <c r="B19036" s="1" t="s">
        <v>56</v>
      </c>
      <c r="C19036" s="1" t="s">
        <v>2185</v>
      </c>
      <c r="D19036" s="1" t="s">
        <v>9</v>
      </c>
      <c r="E19036" s="1" t="s">
        <v>2186</v>
      </c>
      <c r="F19036">
        <v>2010</v>
      </c>
      <c r="H19036" s="1" t="s">
        <v>11</v>
      </c>
      <c r="I19036" t="s">
        <v>57144</v>
      </c>
    </row>
    <row r="19037" spans="1:9" x14ac:dyDescent="0.35">
      <c r="A19037" s="1" t="s">
        <v>57278</v>
      </c>
      <c r="B19037" s="1" t="s">
        <v>56</v>
      </c>
      <c r="C19037" s="1" t="s">
        <v>2185</v>
      </c>
      <c r="D19037" s="1" t="s">
        <v>9</v>
      </c>
      <c r="E19037" s="1" t="s">
        <v>2186</v>
      </c>
      <c r="F19037">
        <v>2013</v>
      </c>
      <c r="H19037" s="1" t="s">
        <v>11</v>
      </c>
      <c r="I19037" t="s">
        <v>57279</v>
      </c>
    </row>
    <row r="19038" spans="1:9" x14ac:dyDescent="0.35">
      <c r="A19038" s="1" t="s">
        <v>57570</v>
      </c>
      <c r="B19038" s="1" t="s">
        <v>56</v>
      </c>
      <c r="C19038" s="1" t="s">
        <v>2185</v>
      </c>
      <c r="D19038" s="1" t="s">
        <v>9</v>
      </c>
      <c r="E19038" s="1" t="s">
        <v>2186</v>
      </c>
      <c r="F19038">
        <v>2015</v>
      </c>
      <c r="H19038" s="1" t="s">
        <v>11</v>
      </c>
      <c r="I19038" t="s">
        <v>57571</v>
      </c>
    </row>
    <row r="19039" spans="1:9" x14ac:dyDescent="0.35">
      <c r="A19039" s="1" t="s">
        <v>123</v>
      </c>
      <c r="B19039" s="1" t="s">
        <v>19</v>
      </c>
      <c r="C19039" s="1" t="s">
        <v>124</v>
      </c>
      <c r="D19039" s="1" t="s">
        <v>9</v>
      </c>
      <c r="E19039" s="1" t="s">
        <v>98</v>
      </c>
      <c r="F19039">
        <v>2010</v>
      </c>
      <c r="H19039" s="1" t="s">
        <v>11</v>
      </c>
      <c r="I19039" t="s">
        <v>125</v>
      </c>
    </row>
    <row r="19040" spans="1:9" x14ac:dyDescent="0.35">
      <c r="A19040" s="1" t="s">
        <v>363</v>
      </c>
      <c r="B19040" s="1" t="s">
        <v>19</v>
      </c>
      <c r="C19040" s="1" t="s">
        <v>124</v>
      </c>
      <c r="D19040" s="1" t="s">
        <v>9</v>
      </c>
      <c r="E19040" s="1" t="s">
        <v>180</v>
      </c>
      <c r="F19040">
        <v>2016</v>
      </c>
      <c r="H19040" s="1" t="s">
        <v>11</v>
      </c>
      <c r="I19040" t="s">
        <v>364</v>
      </c>
    </row>
    <row r="19041" spans="1:9" x14ac:dyDescent="0.35">
      <c r="A19041" s="1" t="s">
        <v>967</v>
      </c>
      <c r="B19041" s="1" t="s">
        <v>19</v>
      </c>
      <c r="C19041" s="1" t="s">
        <v>124</v>
      </c>
      <c r="D19041" s="1" t="s">
        <v>9</v>
      </c>
      <c r="E19041" s="1" t="s">
        <v>180</v>
      </c>
      <c r="F19041">
        <v>2019</v>
      </c>
      <c r="H19041" s="1" t="s">
        <v>11</v>
      </c>
      <c r="I19041" t="s">
        <v>968</v>
      </c>
    </row>
    <row r="19042" spans="1:9" x14ac:dyDescent="0.35">
      <c r="A19042" s="1" t="s">
        <v>1395</v>
      </c>
      <c r="B19042" s="1" t="s">
        <v>19</v>
      </c>
      <c r="C19042" s="1" t="s">
        <v>124</v>
      </c>
      <c r="D19042" s="1" t="s">
        <v>9</v>
      </c>
      <c r="E19042" s="1" t="s">
        <v>1396</v>
      </c>
      <c r="F19042">
        <v>2019</v>
      </c>
      <c r="H19042" s="1" t="s">
        <v>11</v>
      </c>
      <c r="I19042" t="s">
        <v>1397</v>
      </c>
    </row>
    <row r="19043" spans="1:9" x14ac:dyDescent="0.35">
      <c r="A19043" s="1" t="s">
        <v>2270</v>
      </c>
      <c r="B19043" s="1" t="s">
        <v>19</v>
      </c>
      <c r="C19043" s="1" t="s">
        <v>124</v>
      </c>
      <c r="D19043" s="1" t="s">
        <v>9</v>
      </c>
      <c r="E19043" s="1" t="s">
        <v>2271</v>
      </c>
      <c r="F19043">
        <v>2012</v>
      </c>
      <c r="H19043" s="1" t="s">
        <v>11</v>
      </c>
      <c r="I19043" t="s">
        <v>2272</v>
      </c>
    </row>
    <row r="19044" spans="1:9" x14ac:dyDescent="0.35">
      <c r="A19044" s="1" t="s">
        <v>2355</v>
      </c>
      <c r="B19044" s="1" t="s">
        <v>19</v>
      </c>
      <c r="C19044" s="1" t="s">
        <v>124</v>
      </c>
      <c r="D19044" s="1" t="s">
        <v>9</v>
      </c>
      <c r="E19044" s="1" t="s">
        <v>2356</v>
      </c>
      <c r="F19044">
        <v>2019</v>
      </c>
      <c r="H19044" s="1" t="s">
        <v>11</v>
      </c>
      <c r="I19044" t="s">
        <v>2357</v>
      </c>
    </row>
    <row r="19045" spans="1:9" x14ac:dyDescent="0.35">
      <c r="A19045" s="1" t="s">
        <v>3437</v>
      </c>
      <c r="B19045" s="1" t="s">
        <v>19</v>
      </c>
      <c r="C19045" s="1" t="s">
        <v>124</v>
      </c>
      <c r="D19045" s="1" t="s">
        <v>9</v>
      </c>
      <c r="E19045" s="1" t="s">
        <v>98</v>
      </c>
      <c r="F19045">
        <v>2012</v>
      </c>
      <c r="H19045" s="1" t="s">
        <v>11</v>
      </c>
      <c r="I19045" t="s">
        <v>3438</v>
      </c>
    </row>
    <row r="19046" spans="1:9" x14ac:dyDescent="0.35">
      <c r="A19046" s="1" t="s">
        <v>4695</v>
      </c>
      <c r="B19046" s="1" t="s">
        <v>19</v>
      </c>
      <c r="C19046" s="1" t="s">
        <v>124</v>
      </c>
      <c r="D19046" s="1" t="s">
        <v>9</v>
      </c>
      <c r="E19046" s="1" t="s">
        <v>2271</v>
      </c>
      <c r="F19046">
        <v>2010</v>
      </c>
      <c r="H19046" s="1" t="s">
        <v>11</v>
      </c>
      <c r="I19046" t="s">
        <v>4696</v>
      </c>
    </row>
    <row r="19047" spans="1:9" x14ac:dyDescent="0.35">
      <c r="A19047" s="1" t="s">
        <v>5121</v>
      </c>
      <c r="B19047" s="1" t="s">
        <v>19</v>
      </c>
      <c r="C19047" s="1" t="s">
        <v>124</v>
      </c>
      <c r="D19047" s="1" t="s">
        <v>9</v>
      </c>
      <c r="E19047" s="1" t="s">
        <v>180</v>
      </c>
      <c r="F19047">
        <v>2010</v>
      </c>
      <c r="H19047" s="1" t="s">
        <v>11</v>
      </c>
      <c r="I19047" t="s">
        <v>5122</v>
      </c>
    </row>
    <row r="19048" spans="1:9" x14ac:dyDescent="0.35">
      <c r="A19048" s="1" t="s">
        <v>5448</v>
      </c>
      <c r="B19048" s="1" t="s">
        <v>19</v>
      </c>
      <c r="C19048" s="1" t="s">
        <v>124</v>
      </c>
      <c r="D19048" s="1" t="s">
        <v>9</v>
      </c>
      <c r="E19048" s="1" t="s">
        <v>180</v>
      </c>
      <c r="F19048">
        <v>2017</v>
      </c>
      <c r="H19048" s="1" t="s">
        <v>11</v>
      </c>
      <c r="I19048" t="s">
        <v>5449</v>
      </c>
    </row>
    <row r="19049" spans="1:9" x14ac:dyDescent="0.35">
      <c r="A19049" s="1" t="s">
        <v>5672</v>
      </c>
      <c r="B19049" s="1" t="s">
        <v>19</v>
      </c>
      <c r="C19049" s="1" t="s">
        <v>124</v>
      </c>
      <c r="D19049" s="1" t="s">
        <v>9</v>
      </c>
      <c r="E19049" s="1" t="s">
        <v>137</v>
      </c>
      <c r="F19049">
        <v>2010</v>
      </c>
      <c r="H19049" s="1" t="s">
        <v>11</v>
      </c>
      <c r="I19049" t="s">
        <v>5673</v>
      </c>
    </row>
    <row r="19050" spans="1:9" x14ac:dyDescent="0.35">
      <c r="A19050" s="1" t="s">
        <v>6665</v>
      </c>
      <c r="B19050" s="1" t="s">
        <v>19</v>
      </c>
      <c r="C19050" s="1" t="s">
        <v>124</v>
      </c>
      <c r="D19050" s="1" t="s">
        <v>9</v>
      </c>
      <c r="E19050" s="1" t="s">
        <v>6666</v>
      </c>
      <c r="F19050">
        <v>2017</v>
      </c>
      <c r="H19050" s="1" t="s">
        <v>11</v>
      </c>
      <c r="I19050" t="s">
        <v>6667</v>
      </c>
    </row>
    <row r="19051" spans="1:9" x14ac:dyDescent="0.35">
      <c r="A19051" s="1" t="s">
        <v>6677</v>
      </c>
      <c r="B19051" s="1" t="s">
        <v>19</v>
      </c>
      <c r="C19051" s="1" t="s">
        <v>124</v>
      </c>
      <c r="D19051" s="1" t="s">
        <v>9</v>
      </c>
      <c r="E19051" s="1" t="s">
        <v>180</v>
      </c>
      <c r="F19051">
        <v>2016</v>
      </c>
      <c r="H19051" s="1" t="s">
        <v>11</v>
      </c>
      <c r="I19051" t="s">
        <v>6678</v>
      </c>
    </row>
    <row r="19052" spans="1:9" x14ac:dyDescent="0.35">
      <c r="A19052" s="1" t="s">
        <v>7495</v>
      </c>
      <c r="B19052" s="1" t="s">
        <v>19</v>
      </c>
      <c r="C19052" s="1" t="s">
        <v>124</v>
      </c>
      <c r="D19052" s="1" t="s">
        <v>9</v>
      </c>
      <c r="E19052" s="1" t="s">
        <v>7496</v>
      </c>
      <c r="F19052">
        <v>2018</v>
      </c>
      <c r="H19052" s="1" t="s">
        <v>11</v>
      </c>
      <c r="I19052" t="s">
        <v>7497</v>
      </c>
    </row>
    <row r="19053" spans="1:9" x14ac:dyDescent="0.35">
      <c r="A19053" s="1" t="s">
        <v>9374</v>
      </c>
      <c r="B19053" s="1" t="s">
        <v>19</v>
      </c>
      <c r="C19053" s="1" t="s">
        <v>124</v>
      </c>
      <c r="D19053" s="1" t="s">
        <v>9</v>
      </c>
      <c r="E19053" s="1" t="s">
        <v>9375</v>
      </c>
      <c r="F19053">
        <v>2011</v>
      </c>
      <c r="H19053" s="1" t="s">
        <v>11</v>
      </c>
      <c r="I19053" t="s">
        <v>9376</v>
      </c>
    </row>
    <row r="19054" spans="1:9" x14ac:dyDescent="0.35">
      <c r="A19054" s="1" t="s">
        <v>9405</v>
      </c>
      <c r="B19054" s="1" t="s">
        <v>19</v>
      </c>
      <c r="C19054" s="1" t="s">
        <v>124</v>
      </c>
      <c r="D19054" s="1" t="s">
        <v>9</v>
      </c>
      <c r="E19054" s="1" t="s">
        <v>98</v>
      </c>
      <c r="F19054">
        <v>2016</v>
      </c>
      <c r="H19054" s="1" t="s">
        <v>11</v>
      </c>
      <c r="I19054" t="s">
        <v>9406</v>
      </c>
    </row>
    <row r="19055" spans="1:9" x14ac:dyDescent="0.35">
      <c r="A19055" s="1" t="s">
        <v>9607</v>
      </c>
      <c r="B19055" s="1" t="s">
        <v>19</v>
      </c>
      <c r="C19055" s="1" t="s">
        <v>124</v>
      </c>
      <c r="D19055" s="1" t="s">
        <v>9</v>
      </c>
      <c r="E19055" s="1" t="s">
        <v>180</v>
      </c>
      <c r="F19055">
        <v>2012</v>
      </c>
      <c r="H19055" s="1" t="s">
        <v>11</v>
      </c>
      <c r="I19055" t="s">
        <v>9608</v>
      </c>
    </row>
    <row r="19056" spans="1:9" x14ac:dyDescent="0.35">
      <c r="A19056" s="1" t="s">
        <v>10304</v>
      </c>
      <c r="B19056" s="1" t="s">
        <v>19</v>
      </c>
      <c r="C19056" s="1" t="s">
        <v>124</v>
      </c>
      <c r="D19056" s="1" t="s">
        <v>9</v>
      </c>
      <c r="E19056" s="1" t="s">
        <v>7496</v>
      </c>
      <c r="F19056">
        <v>2018</v>
      </c>
      <c r="H19056" s="1" t="s">
        <v>11</v>
      </c>
      <c r="I19056" t="s">
        <v>10305</v>
      </c>
    </row>
    <row r="19057" spans="1:9" x14ac:dyDescent="0.35">
      <c r="A19057" s="1" t="s">
        <v>10411</v>
      </c>
      <c r="B19057" s="1" t="s">
        <v>19</v>
      </c>
      <c r="C19057" s="1" t="s">
        <v>124</v>
      </c>
      <c r="D19057" s="1" t="s">
        <v>9</v>
      </c>
      <c r="E19057" s="1" t="s">
        <v>2271</v>
      </c>
      <c r="F19057">
        <v>2010</v>
      </c>
      <c r="H19057" s="1" t="s">
        <v>11</v>
      </c>
      <c r="I19057" t="s">
        <v>10412</v>
      </c>
    </row>
    <row r="19058" spans="1:9" x14ac:dyDescent="0.35">
      <c r="A19058" s="1" t="s">
        <v>10418</v>
      </c>
      <c r="B19058" s="1" t="s">
        <v>19</v>
      </c>
      <c r="C19058" s="1" t="s">
        <v>124</v>
      </c>
      <c r="D19058" s="1" t="s">
        <v>9</v>
      </c>
      <c r="E19058" s="1" t="s">
        <v>7496</v>
      </c>
      <c r="F19058">
        <v>2016</v>
      </c>
      <c r="H19058" s="1" t="s">
        <v>11</v>
      </c>
      <c r="I19058" t="s">
        <v>10419</v>
      </c>
    </row>
    <row r="19059" spans="1:9" x14ac:dyDescent="0.35">
      <c r="A19059" s="1" t="s">
        <v>10684</v>
      </c>
      <c r="B19059" s="1" t="s">
        <v>19</v>
      </c>
      <c r="C19059" s="1" t="s">
        <v>124</v>
      </c>
      <c r="D19059" s="1" t="s">
        <v>9</v>
      </c>
      <c r="E19059" s="1" t="s">
        <v>7496</v>
      </c>
      <c r="F19059">
        <v>2017</v>
      </c>
      <c r="H19059" s="1" t="s">
        <v>11</v>
      </c>
      <c r="I19059" t="s">
        <v>10685</v>
      </c>
    </row>
    <row r="19060" spans="1:9" x14ac:dyDescent="0.35">
      <c r="A19060" s="1" t="s">
        <v>11859</v>
      </c>
      <c r="B19060" s="1" t="s">
        <v>19</v>
      </c>
      <c r="C19060" s="1" t="s">
        <v>124</v>
      </c>
      <c r="D19060" s="1" t="s">
        <v>9</v>
      </c>
      <c r="E19060" s="1" t="s">
        <v>180</v>
      </c>
      <c r="F19060">
        <v>2010</v>
      </c>
      <c r="H19060" s="1" t="s">
        <v>11</v>
      </c>
      <c r="I19060" t="s">
        <v>11860</v>
      </c>
    </row>
    <row r="19061" spans="1:9" x14ac:dyDescent="0.35">
      <c r="A19061" s="1" t="s">
        <v>12117</v>
      </c>
      <c r="B19061" s="1" t="s">
        <v>19</v>
      </c>
      <c r="C19061" s="1" t="s">
        <v>124</v>
      </c>
      <c r="D19061" s="1" t="s">
        <v>9</v>
      </c>
      <c r="E19061" s="1" t="s">
        <v>12118</v>
      </c>
      <c r="F19061">
        <v>2018</v>
      </c>
      <c r="H19061" s="1" t="s">
        <v>11</v>
      </c>
      <c r="I19061" t="s">
        <v>12119</v>
      </c>
    </row>
    <row r="19062" spans="1:9" x14ac:dyDescent="0.35">
      <c r="A19062" s="1" t="s">
        <v>12469</v>
      </c>
      <c r="B19062" s="1" t="s">
        <v>19</v>
      </c>
      <c r="C19062" s="1" t="s">
        <v>124</v>
      </c>
      <c r="D19062" s="1" t="s">
        <v>9</v>
      </c>
      <c r="E19062" s="1" t="s">
        <v>137</v>
      </c>
      <c r="F19062">
        <v>2017</v>
      </c>
      <c r="H19062" s="1" t="s">
        <v>11</v>
      </c>
      <c r="I19062" t="s">
        <v>12470</v>
      </c>
    </row>
    <row r="19063" spans="1:9" x14ac:dyDescent="0.35">
      <c r="A19063" s="1" t="s">
        <v>12569</v>
      </c>
      <c r="B19063" s="1" t="s">
        <v>19</v>
      </c>
      <c r="C19063" s="1" t="s">
        <v>124</v>
      </c>
      <c r="D19063" s="1" t="s">
        <v>9</v>
      </c>
      <c r="E19063" s="1" t="s">
        <v>2271</v>
      </c>
      <c r="F19063">
        <v>2013</v>
      </c>
      <c r="H19063" s="1" t="s">
        <v>11</v>
      </c>
      <c r="I19063" t="s">
        <v>12570</v>
      </c>
    </row>
    <row r="19064" spans="1:9" x14ac:dyDescent="0.35">
      <c r="A19064" s="1" t="s">
        <v>13131</v>
      </c>
      <c r="B19064" s="1" t="s">
        <v>19</v>
      </c>
      <c r="C19064" s="1" t="s">
        <v>124</v>
      </c>
      <c r="D19064" s="1" t="s">
        <v>9</v>
      </c>
      <c r="E19064" s="1" t="s">
        <v>180</v>
      </c>
      <c r="F19064">
        <v>2010</v>
      </c>
      <c r="H19064" s="1" t="s">
        <v>11</v>
      </c>
      <c r="I19064" t="s">
        <v>13132</v>
      </c>
    </row>
    <row r="19065" spans="1:9" x14ac:dyDescent="0.35">
      <c r="A19065" s="1" t="s">
        <v>13846</v>
      </c>
      <c r="B19065" s="1" t="s">
        <v>19</v>
      </c>
      <c r="C19065" s="1" t="s">
        <v>124</v>
      </c>
      <c r="D19065" s="1" t="s">
        <v>9</v>
      </c>
      <c r="E19065" s="1" t="s">
        <v>12118</v>
      </c>
      <c r="F19065">
        <v>2018</v>
      </c>
      <c r="H19065" s="1" t="s">
        <v>11</v>
      </c>
      <c r="I19065" t="s">
        <v>13847</v>
      </c>
    </row>
    <row r="19066" spans="1:9" x14ac:dyDescent="0.35">
      <c r="A19066" s="1" t="s">
        <v>14416</v>
      </c>
      <c r="B19066" s="1" t="s">
        <v>19</v>
      </c>
      <c r="C19066" s="1" t="s">
        <v>124</v>
      </c>
      <c r="D19066" s="1" t="s">
        <v>9</v>
      </c>
      <c r="E19066" s="1" t="s">
        <v>180</v>
      </c>
      <c r="F19066">
        <v>2010</v>
      </c>
      <c r="H19066" s="1" t="s">
        <v>11</v>
      </c>
      <c r="I19066" t="s">
        <v>14417</v>
      </c>
    </row>
    <row r="19067" spans="1:9" x14ac:dyDescent="0.35">
      <c r="A19067" s="1" t="s">
        <v>16775</v>
      </c>
      <c r="B19067" s="1" t="s">
        <v>19</v>
      </c>
      <c r="C19067" s="1" t="s">
        <v>124</v>
      </c>
      <c r="D19067" s="1" t="s">
        <v>9</v>
      </c>
      <c r="E19067" s="1" t="s">
        <v>180</v>
      </c>
      <c r="F19067">
        <v>2010</v>
      </c>
      <c r="H19067" s="1" t="s">
        <v>11</v>
      </c>
      <c r="I19067" t="s">
        <v>16776</v>
      </c>
    </row>
    <row r="19068" spans="1:9" x14ac:dyDescent="0.35">
      <c r="A19068" s="1" t="s">
        <v>17483</v>
      </c>
      <c r="B19068" s="1" t="s">
        <v>19</v>
      </c>
      <c r="C19068" s="1" t="s">
        <v>124</v>
      </c>
      <c r="D19068" s="1" t="s">
        <v>9</v>
      </c>
      <c r="E19068" s="1" t="s">
        <v>17484</v>
      </c>
      <c r="F19068">
        <v>2015</v>
      </c>
      <c r="H19068" s="1" t="s">
        <v>11</v>
      </c>
      <c r="I19068" t="s">
        <v>17485</v>
      </c>
    </row>
    <row r="19069" spans="1:9" x14ac:dyDescent="0.35">
      <c r="A19069" s="1" t="s">
        <v>18003</v>
      </c>
      <c r="B19069" s="1" t="s">
        <v>19</v>
      </c>
      <c r="C19069" s="1" t="s">
        <v>124</v>
      </c>
      <c r="D19069" s="1" t="s">
        <v>9</v>
      </c>
      <c r="E19069" s="1" t="s">
        <v>2356</v>
      </c>
      <c r="F19069">
        <v>2019</v>
      </c>
      <c r="H19069" s="1" t="s">
        <v>11</v>
      </c>
      <c r="I19069" t="s">
        <v>18004</v>
      </c>
    </row>
    <row r="19070" spans="1:9" x14ac:dyDescent="0.35">
      <c r="A19070" s="1" t="s">
        <v>19893</v>
      </c>
      <c r="B19070" s="1" t="s">
        <v>19</v>
      </c>
      <c r="C19070" s="1" t="s">
        <v>124</v>
      </c>
      <c r="D19070" s="1" t="s">
        <v>9</v>
      </c>
      <c r="E19070" s="1" t="s">
        <v>98</v>
      </c>
      <c r="F19070">
        <v>2016</v>
      </c>
      <c r="H19070" s="1" t="s">
        <v>11</v>
      </c>
      <c r="I19070" t="s">
        <v>19894</v>
      </c>
    </row>
    <row r="19071" spans="1:9" x14ac:dyDescent="0.35">
      <c r="A19071" s="1" t="s">
        <v>20002</v>
      </c>
      <c r="B19071" s="1" t="s">
        <v>19</v>
      </c>
      <c r="C19071" s="1" t="s">
        <v>124</v>
      </c>
      <c r="D19071" s="1" t="s">
        <v>9</v>
      </c>
      <c r="E19071" s="1" t="s">
        <v>180</v>
      </c>
      <c r="F19071">
        <v>2010</v>
      </c>
      <c r="H19071" s="1" t="s">
        <v>11</v>
      </c>
      <c r="I19071" t="s">
        <v>20003</v>
      </c>
    </row>
    <row r="19072" spans="1:9" x14ac:dyDescent="0.35">
      <c r="A19072" s="1" t="s">
        <v>20226</v>
      </c>
      <c r="B19072" s="1" t="s">
        <v>19</v>
      </c>
      <c r="C19072" s="1" t="s">
        <v>124</v>
      </c>
      <c r="D19072" s="1" t="s">
        <v>9</v>
      </c>
      <c r="E19072" s="1" t="s">
        <v>180</v>
      </c>
      <c r="F19072">
        <v>2019</v>
      </c>
      <c r="H19072" s="1" t="s">
        <v>11</v>
      </c>
      <c r="I19072" t="s">
        <v>20227</v>
      </c>
    </row>
    <row r="19073" spans="1:9" x14ac:dyDescent="0.35">
      <c r="A19073" s="1" t="s">
        <v>20607</v>
      </c>
      <c r="B19073" s="1" t="s">
        <v>19</v>
      </c>
      <c r="C19073" s="1" t="s">
        <v>124</v>
      </c>
      <c r="D19073" s="1" t="s">
        <v>9</v>
      </c>
      <c r="E19073" s="1" t="s">
        <v>180</v>
      </c>
      <c r="F19073">
        <v>2015</v>
      </c>
      <c r="H19073" s="1" t="s">
        <v>11</v>
      </c>
      <c r="I19073" t="s">
        <v>20608</v>
      </c>
    </row>
    <row r="19074" spans="1:9" x14ac:dyDescent="0.35">
      <c r="A19074" s="1" t="s">
        <v>20758</v>
      </c>
      <c r="B19074" s="1" t="s">
        <v>19</v>
      </c>
      <c r="C19074" s="1" t="s">
        <v>124</v>
      </c>
      <c r="D19074" s="1" t="s">
        <v>9</v>
      </c>
      <c r="E19074" s="1" t="s">
        <v>17484</v>
      </c>
      <c r="F19074">
        <v>2010</v>
      </c>
      <c r="H19074" s="1" t="s">
        <v>11</v>
      </c>
      <c r="I19074" t="s">
        <v>20759</v>
      </c>
    </row>
    <row r="19075" spans="1:9" x14ac:dyDescent="0.35">
      <c r="A19075" s="1" t="s">
        <v>21386</v>
      </c>
      <c r="B19075" s="1" t="s">
        <v>19</v>
      </c>
      <c r="C19075" s="1" t="s">
        <v>124</v>
      </c>
      <c r="D19075" s="1" t="s">
        <v>9</v>
      </c>
      <c r="E19075" s="1" t="s">
        <v>180</v>
      </c>
      <c r="F19075">
        <v>2019</v>
      </c>
      <c r="H19075" s="1" t="s">
        <v>11</v>
      </c>
      <c r="I19075" t="s">
        <v>21387</v>
      </c>
    </row>
    <row r="19076" spans="1:9" x14ac:dyDescent="0.35">
      <c r="A19076" s="1" t="s">
        <v>21509</v>
      </c>
      <c r="B19076" s="1" t="s">
        <v>19</v>
      </c>
      <c r="C19076" s="1" t="s">
        <v>124</v>
      </c>
      <c r="D19076" s="1" t="s">
        <v>9</v>
      </c>
      <c r="E19076" s="1" t="s">
        <v>6666</v>
      </c>
      <c r="F19076">
        <v>2017</v>
      </c>
      <c r="H19076" s="1" t="s">
        <v>11</v>
      </c>
      <c r="I19076" t="s">
        <v>21510</v>
      </c>
    </row>
    <row r="19077" spans="1:9" x14ac:dyDescent="0.35">
      <c r="A19077" s="1" t="s">
        <v>21536</v>
      </c>
      <c r="B19077" s="1" t="s">
        <v>19</v>
      </c>
      <c r="C19077" s="1" t="s">
        <v>124</v>
      </c>
      <c r="D19077" s="1" t="s">
        <v>9</v>
      </c>
      <c r="E19077" s="1" t="s">
        <v>180</v>
      </c>
      <c r="F19077">
        <v>2010</v>
      </c>
      <c r="H19077" s="1" t="s">
        <v>11</v>
      </c>
      <c r="I19077" t="s">
        <v>21537</v>
      </c>
    </row>
    <row r="19078" spans="1:9" x14ac:dyDescent="0.35">
      <c r="A19078" s="1" t="s">
        <v>22167</v>
      </c>
      <c r="B19078" s="1" t="s">
        <v>19</v>
      </c>
      <c r="C19078" s="1" t="s">
        <v>124</v>
      </c>
      <c r="D19078" s="1" t="s">
        <v>9</v>
      </c>
      <c r="E19078" s="1" t="s">
        <v>2271</v>
      </c>
      <c r="F19078">
        <v>2015</v>
      </c>
      <c r="H19078" s="1" t="s">
        <v>11</v>
      </c>
      <c r="I19078" t="s">
        <v>22168</v>
      </c>
    </row>
    <row r="19079" spans="1:9" x14ac:dyDescent="0.35">
      <c r="A19079" s="1" t="s">
        <v>22259</v>
      </c>
      <c r="B19079" s="1" t="s">
        <v>19</v>
      </c>
      <c r="C19079" s="1" t="s">
        <v>124</v>
      </c>
      <c r="D19079" s="1" t="s">
        <v>9</v>
      </c>
      <c r="E19079" s="1" t="s">
        <v>22260</v>
      </c>
      <c r="F19079">
        <v>2018</v>
      </c>
      <c r="H19079" s="1" t="s">
        <v>11</v>
      </c>
      <c r="I19079" t="s">
        <v>22261</v>
      </c>
    </row>
    <row r="19080" spans="1:9" x14ac:dyDescent="0.35">
      <c r="A19080" s="1" t="s">
        <v>23396</v>
      </c>
      <c r="B19080" s="1" t="s">
        <v>19</v>
      </c>
      <c r="C19080" s="1" t="s">
        <v>124</v>
      </c>
      <c r="D19080" s="1" t="s">
        <v>9</v>
      </c>
      <c r="E19080" s="1" t="s">
        <v>9375</v>
      </c>
      <c r="F19080">
        <v>2011</v>
      </c>
      <c r="H19080" s="1" t="s">
        <v>11</v>
      </c>
      <c r="I19080" t="s">
        <v>23397</v>
      </c>
    </row>
    <row r="19081" spans="1:9" x14ac:dyDescent="0.35">
      <c r="A19081" s="1" t="s">
        <v>23543</v>
      </c>
      <c r="B19081" s="1" t="s">
        <v>19</v>
      </c>
      <c r="C19081" s="1" t="s">
        <v>124</v>
      </c>
      <c r="D19081" s="1" t="s">
        <v>9</v>
      </c>
      <c r="E19081" s="1" t="s">
        <v>98</v>
      </c>
      <c r="F19081">
        <v>2010</v>
      </c>
      <c r="H19081" s="1" t="s">
        <v>11</v>
      </c>
      <c r="I19081" t="s">
        <v>23544</v>
      </c>
    </row>
    <row r="19082" spans="1:9" x14ac:dyDescent="0.35">
      <c r="A19082" s="1" t="s">
        <v>24039</v>
      </c>
      <c r="B19082" s="1" t="s">
        <v>19</v>
      </c>
      <c r="C19082" s="1" t="s">
        <v>124</v>
      </c>
      <c r="D19082" s="1" t="s">
        <v>9</v>
      </c>
      <c r="E19082" s="1" t="s">
        <v>101</v>
      </c>
      <c r="F19082">
        <v>2010</v>
      </c>
      <c r="H19082" s="1" t="s">
        <v>11</v>
      </c>
      <c r="I19082" t="s">
        <v>24040</v>
      </c>
    </row>
    <row r="19083" spans="1:9" x14ac:dyDescent="0.35">
      <c r="A19083" s="1" t="s">
        <v>24130</v>
      </c>
      <c r="B19083" s="1" t="s">
        <v>19</v>
      </c>
      <c r="C19083" s="1" t="s">
        <v>124</v>
      </c>
      <c r="D19083" s="1" t="s">
        <v>9</v>
      </c>
      <c r="E19083" s="1" t="s">
        <v>24131</v>
      </c>
      <c r="F19083">
        <v>2017</v>
      </c>
      <c r="H19083" s="1" t="s">
        <v>11</v>
      </c>
      <c r="I19083" t="s">
        <v>24132</v>
      </c>
    </row>
    <row r="19084" spans="1:9" x14ac:dyDescent="0.35">
      <c r="A19084" s="1" t="s">
        <v>24314</v>
      </c>
      <c r="B19084" s="1" t="s">
        <v>19</v>
      </c>
      <c r="C19084" s="1" t="s">
        <v>124</v>
      </c>
      <c r="D19084" s="1" t="s">
        <v>9</v>
      </c>
      <c r="E19084" s="1" t="s">
        <v>180</v>
      </c>
      <c r="F19084">
        <v>2018</v>
      </c>
      <c r="H19084" s="1" t="s">
        <v>11</v>
      </c>
      <c r="I19084" t="s">
        <v>24315</v>
      </c>
    </row>
    <row r="19085" spans="1:9" x14ac:dyDescent="0.35">
      <c r="A19085" s="1" t="s">
        <v>24474</v>
      </c>
      <c r="B19085" s="1" t="s">
        <v>19</v>
      </c>
      <c r="C19085" s="1" t="s">
        <v>124</v>
      </c>
      <c r="D19085" s="1" t="s">
        <v>9</v>
      </c>
      <c r="E19085" s="1" t="s">
        <v>7496</v>
      </c>
      <c r="F19085">
        <v>2018</v>
      </c>
      <c r="H19085" s="1" t="s">
        <v>11</v>
      </c>
      <c r="I19085" t="s">
        <v>24475</v>
      </c>
    </row>
    <row r="19086" spans="1:9" x14ac:dyDescent="0.35">
      <c r="A19086" s="1" t="s">
        <v>25056</v>
      </c>
      <c r="B19086" s="1" t="s">
        <v>19</v>
      </c>
      <c r="C19086" s="1" t="s">
        <v>124</v>
      </c>
      <c r="D19086" s="1" t="s">
        <v>9</v>
      </c>
      <c r="E19086" s="1" t="s">
        <v>25057</v>
      </c>
      <c r="F19086">
        <v>2019</v>
      </c>
      <c r="H19086" s="1" t="s">
        <v>11</v>
      </c>
      <c r="I19086" t="s">
        <v>25058</v>
      </c>
    </row>
    <row r="19087" spans="1:9" x14ac:dyDescent="0.35">
      <c r="A19087" s="1" t="s">
        <v>25529</v>
      </c>
      <c r="B19087" s="1" t="s">
        <v>19</v>
      </c>
      <c r="C19087" s="1" t="s">
        <v>124</v>
      </c>
      <c r="D19087" s="1" t="s">
        <v>9</v>
      </c>
      <c r="E19087" s="1" t="s">
        <v>7496</v>
      </c>
      <c r="F19087">
        <v>2016</v>
      </c>
      <c r="H19087" s="1" t="s">
        <v>11</v>
      </c>
      <c r="I19087" t="s">
        <v>25530</v>
      </c>
    </row>
    <row r="19088" spans="1:9" x14ac:dyDescent="0.35">
      <c r="A19088" s="1" t="s">
        <v>25937</v>
      </c>
      <c r="B19088" s="1" t="s">
        <v>19</v>
      </c>
      <c r="C19088" s="1" t="s">
        <v>124</v>
      </c>
      <c r="D19088" s="1" t="s">
        <v>9</v>
      </c>
      <c r="E19088" s="1" t="s">
        <v>895</v>
      </c>
      <c r="F19088">
        <v>2016</v>
      </c>
      <c r="H19088" s="1" t="s">
        <v>11</v>
      </c>
      <c r="I19088" t="s">
        <v>25938</v>
      </c>
    </row>
    <row r="19089" spans="1:9" x14ac:dyDescent="0.35">
      <c r="A19089" s="1" t="s">
        <v>26048</v>
      </c>
      <c r="B19089" s="1" t="s">
        <v>19</v>
      </c>
      <c r="C19089" s="1" t="s">
        <v>124</v>
      </c>
      <c r="D19089" s="1" t="s">
        <v>9</v>
      </c>
      <c r="E19089" s="1" t="s">
        <v>180</v>
      </c>
      <c r="F19089">
        <v>2010</v>
      </c>
      <c r="H19089" s="1" t="s">
        <v>11</v>
      </c>
      <c r="I19089" t="s">
        <v>26049</v>
      </c>
    </row>
    <row r="19090" spans="1:9" x14ac:dyDescent="0.35">
      <c r="A19090" s="1" t="s">
        <v>26373</v>
      </c>
      <c r="B19090" s="1" t="s">
        <v>19</v>
      </c>
      <c r="C19090" s="1" t="s">
        <v>124</v>
      </c>
      <c r="D19090" s="1" t="s">
        <v>9</v>
      </c>
      <c r="E19090" s="1" t="s">
        <v>26374</v>
      </c>
      <c r="F19090">
        <v>2019</v>
      </c>
      <c r="H19090" s="1" t="s">
        <v>11</v>
      </c>
      <c r="I19090" t="s">
        <v>26375</v>
      </c>
    </row>
    <row r="19091" spans="1:9" x14ac:dyDescent="0.35">
      <c r="A19091" s="1" t="s">
        <v>26911</v>
      </c>
      <c r="B19091" s="1" t="s">
        <v>19</v>
      </c>
      <c r="C19091" s="1" t="s">
        <v>124</v>
      </c>
      <c r="D19091" s="1" t="s">
        <v>9</v>
      </c>
      <c r="E19091" s="1" t="s">
        <v>180</v>
      </c>
      <c r="F19091">
        <v>2013</v>
      </c>
      <c r="H19091" s="1" t="s">
        <v>11</v>
      </c>
      <c r="I19091" t="s">
        <v>26912</v>
      </c>
    </row>
    <row r="19092" spans="1:9" x14ac:dyDescent="0.35">
      <c r="A19092" s="1" t="s">
        <v>28353</v>
      </c>
      <c r="B19092" s="1" t="s">
        <v>19</v>
      </c>
      <c r="C19092" s="1" t="s">
        <v>124</v>
      </c>
      <c r="D19092" s="1" t="s">
        <v>9</v>
      </c>
      <c r="E19092" s="1" t="s">
        <v>2271</v>
      </c>
      <c r="F19092">
        <v>2010</v>
      </c>
      <c r="H19092" s="1" t="s">
        <v>11</v>
      </c>
      <c r="I19092" t="s">
        <v>28354</v>
      </c>
    </row>
    <row r="19093" spans="1:9" x14ac:dyDescent="0.35">
      <c r="A19093" s="1" t="s">
        <v>28533</v>
      </c>
      <c r="B19093" s="1" t="s">
        <v>19</v>
      </c>
      <c r="C19093" s="1" t="s">
        <v>124</v>
      </c>
      <c r="D19093" s="1" t="s">
        <v>9</v>
      </c>
      <c r="E19093" s="1" t="s">
        <v>2271</v>
      </c>
      <c r="F19093">
        <v>2019</v>
      </c>
      <c r="H19093" s="1" t="s">
        <v>11</v>
      </c>
      <c r="I19093" t="s">
        <v>28534</v>
      </c>
    </row>
    <row r="19094" spans="1:9" x14ac:dyDescent="0.35">
      <c r="A19094" s="1" t="s">
        <v>29017</v>
      </c>
      <c r="B19094" s="1" t="s">
        <v>19</v>
      </c>
      <c r="C19094" s="1" t="s">
        <v>124</v>
      </c>
      <c r="D19094" s="1" t="s">
        <v>9</v>
      </c>
      <c r="E19094" s="1" t="s">
        <v>29018</v>
      </c>
      <c r="F19094">
        <v>2016</v>
      </c>
      <c r="H19094" s="1" t="s">
        <v>11</v>
      </c>
      <c r="I19094" t="s">
        <v>29019</v>
      </c>
    </row>
    <row r="19095" spans="1:9" x14ac:dyDescent="0.35">
      <c r="A19095" s="1" t="s">
        <v>29478</v>
      </c>
      <c r="B19095" s="1" t="s">
        <v>19</v>
      </c>
      <c r="C19095" s="1" t="s">
        <v>124</v>
      </c>
      <c r="D19095" s="1" t="s">
        <v>9</v>
      </c>
      <c r="E19095" s="1" t="s">
        <v>180</v>
      </c>
      <c r="F19095">
        <v>2016</v>
      </c>
      <c r="H19095" s="1" t="s">
        <v>11</v>
      </c>
      <c r="I19095" t="s">
        <v>29479</v>
      </c>
    </row>
    <row r="19096" spans="1:9" x14ac:dyDescent="0.35">
      <c r="A19096" s="1" t="s">
        <v>29738</v>
      </c>
      <c r="B19096" s="1" t="s">
        <v>19</v>
      </c>
      <c r="C19096" s="1" t="s">
        <v>124</v>
      </c>
      <c r="D19096" s="1" t="s">
        <v>9</v>
      </c>
      <c r="E19096" s="1" t="s">
        <v>101</v>
      </c>
      <c r="F19096">
        <v>2018</v>
      </c>
      <c r="H19096" s="1" t="s">
        <v>11</v>
      </c>
      <c r="I19096" t="s">
        <v>29739</v>
      </c>
    </row>
    <row r="19097" spans="1:9" x14ac:dyDescent="0.35">
      <c r="A19097" s="1" t="s">
        <v>29922</v>
      </c>
      <c r="B19097" s="1" t="s">
        <v>19</v>
      </c>
      <c r="C19097" s="1" t="s">
        <v>124</v>
      </c>
      <c r="D19097" s="1" t="s">
        <v>9</v>
      </c>
      <c r="E19097" s="1" t="s">
        <v>2271</v>
      </c>
      <c r="F19097">
        <v>2017</v>
      </c>
      <c r="H19097" s="1" t="s">
        <v>11</v>
      </c>
      <c r="I19097" t="s">
        <v>29923</v>
      </c>
    </row>
    <row r="19098" spans="1:9" x14ac:dyDescent="0.35">
      <c r="A19098" s="1" t="s">
        <v>29943</v>
      </c>
      <c r="B19098" s="1" t="s">
        <v>19</v>
      </c>
      <c r="C19098" s="1" t="s">
        <v>124</v>
      </c>
      <c r="D19098" s="1" t="s">
        <v>9</v>
      </c>
      <c r="E19098" s="1" t="s">
        <v>101</v>
      </c>
      <c r="F19098">
        <v>2016</v>
      </c>
      <c r="H19098" s="1" t="s">
        <v>11</v>
      </c>
      <c r="I19098" t="s">
        <v>29944</v>
      </c>
    </row>
    <row r="19099" spans="1:9" x14ac:dyDescent="0.35">
      <c r="A19099" s="1" t="s">
        <v>30357</v>
      </c>
      <c r="B19099" s="1" t="s">
        <v>19</v>
      </c>
      <c r="C19099" s="1" t="s">
        <v>124</v>
      </c>
      <c r="D19099" s="1" t="s">
        <v>9</v>
      </c>
      <c r="E19099" s="1" t="s">
        <v>180</v>
      </c>
      <c r="F19099">
        <v>2013</v>
      </c>
      <c r="H19099" s="1" t="s">
        <v>11</v>
      </c>
      <c r="I19099" t="s">
        <v>30358</v>
      </c>
    </row>
    <row r="19100" spans="1:9" x14ac:dyDescent="0.35">
      <c r="A19100" s="1" t="s">
        <v>30386</v>
      </c>
      <c r="B19100" s="1" t="s">
        <v>19</v>
      </c>
      <c r="C19100" s="1" t="s">
        <v>124</v>
      </c>
      <c r="D19100" s="1" t="s">
        <v>9</v>
      </c>
      <c r="E19100" s="1" t="s">
        <v>180</v>
      </c>
      <c r="F19100">
        <v>2010</v>
      </c>
      <c r="H19100" s="1" t="s">
        <v>11</v>
      </c>
      <c r="I19100" t="s">
        <v>30387</v>
      </c>
    </row>
    <row r="19101" spans="1:9" x14ac:dyDescent="0.35">
      <c r="A19101" s="1" t="s">
        <v>30467</v>
      </c>
      <c r="B19101" s="1" t="s">
        <v>19</v>
      </c>
      <c r="C19101" s="1" t="s">
        <v>124</v>
      </c>
      <c r="D19101" s="1" t="s">
        <v>9</v>
      </c>
      <c r="E19101" s="1" t="s">
        <v>7496</v>
      </c>
      <c r="F19101">
        <v>2016</v>
      </c>
      <c r="H19101" s="1" t="s">
        <v>11</v>
      </c>
      <c r="I19101" t="s">
        <v>30468</v>
      </c>
    </row>
    <row r="19102" spans="1:9" x14ac:dyDescent="0.35">
      <c r="A19102" s="1" t="s">
        <v>30914</v>
      </c>
      <c r="B19102" s="1" t="s">
        <v>19</v>
      </c>
      <c r="C19102" s="1" t="s">
        <v>124</v>
      </c>
      <c r="D19102" s="1" t="s">
        <v>9</v>
      </c>
      <c r="E19102" s="1" t="s">
        <v>1396</v>
      </c>
      <c r="F19102">
        <v>2019</v>
      </c>
      <c r="H19102" s="1" t="s">
        <v>11</v>
      </c>
      <c r="I19102" t="s">
        <v>30915</v>
      </c>
    </row>
    <row r="19103" spans="1:9" x14ac:dyDescent="0.35">
      <c r="A19103" s="1" t="s">
        <v>31237</v>
      </c>
      <c r="B19103" s="1" t="s">
        <v>19</v>
      </c>
      <c r="C19103" s="1" t="s">
        <v>124</v>
      </c>
      <c r="D19103" s="1" t="s">
        <v>9</v>
      </c>
      <c r="E19103" s="1" t="s">
        <v>98</v>
      </c>
      <c r="F19103">
        <v>2013</v>
      </c>
      <c r="H19103" s="1" t="s">
        <v>11</v>
      </c>
      <c r="I19103" t="s">
        <v>31238</v>
      </c>
    </row>
    <row r="19104" spans="1:9" x14ac:dyDescent="0.35">
      <c r="A19104" s="1" t="s">
        <v>31341</v>
      </c>
      <c r="B19104" s="1" t="s">
        <v>19</v>
      </c>
      <c r="C19104" s="1" t="s">
        <v>124</v>
      </c>
      <c r="D19104" s="1" t="s">
        <v>9</v>
      </c>
      <c r="E19104" s="1" t="s">
        <v>24131</v>
      </c>
      <c r="F19104">
        <v>2017</v>
      </c>
      <c r="H19104" s="1" t="s">
        <v>11</v>
      </c>
      <c r="I19104" t="s">
        <v>31342</v>
      </c>
    </row>
    <row r="19105" spans="1:9" x14ac:dyDescent="0.35">
      <c r="A19105" s="1" t="s">
        <v>31481</v>
      </c>
      <c r="B19105" s="1" t="s">
        <v>19</v>
      </c>
      <c r="C19105" s="1" t="s">
        <v>124</v>
      </c>
      <c r="D19105" s="1" t="s">
        <v>9</v>
      </c>
      <c r="E19105" s="1" t="s">
        <v>17484</v>
      </c>
      <c r="F19105">
        <v>2017</v>
      </c>
      <c r="H19105" s="1" t="s">
        <v>11</v>
      </c>
      <c r="I19105" t="s">
        <v>31482</v>
      </c>
    </row>
    <row r="19106" spans="1:9" x14ac:dyDescent="0.35">
      <c r="A19106" s="1" t="s">
        <v>32246</v>
      </c>
      <c r="B19106" s="1" t="s">
        <v>19</v>
      </c>
      <c r="C19106" s="1" t="s">
        <v>124</v>
      </c>
      <c r="D19106" s="1" t="s">
        <v>9</v>
      </c>
      <c r="E19106" s="1" t="s">
        <v>180</v>
      </c>
      <c r="F19106">
        <v>2018</v>
      </c>
      <c r="H19106" s="1" t="s">
        <v>11</v>
      </c>
      <c r="I19106" t="s">
        <v>32247</v>
      </c>
    </row>
    <row r="19107" spans="1:9" x14ac:dyDescent="0.35">
      <c r="A19107" s="1" t="s">
        <v>32443</v>
      </c>
      <c r="B19107" s="1" t="s">
        <v>19</v>
      </c>
      <c r="C19107" s="1" t="s">
        <v>124</v>
      </c>
      <c r="D19107" s="1" t="s">
        <v>9</v>
      </c>
      <c r="E19107" s="1" t="s">
        <v>17484</v>
      </c>
      <c r="F19107">
        <v>2013</v>
      </c>
      <c r="H19107" s="1" t="s">
        <v>11</v>
      </c>
      <c r="I19107" t="s">
        <v>32444</v>
      </c>
    </row>
    <row r="19108" spans="1:9" x14ac:dyDescent="0.35">
      <c r="A19108" s="1" t="s">
        <v>32931</v>
      </c>
      <c r="B19108" s="1" t="s">
        <v>19</v>
      </c>
      <c r="C19108" s="1" t="s">
        <v>124</v>
      </c>
      <c r="D19108" s="1" t="s">
        <v>9</v>
      </c>
      <c r="E19108" s="1" t="s">
        <v>98</v>
      </c>
      <c r="F19108">
        <v>2010</v>
      </c>
      <c r="H19108" s="1" t="s">
        <v>11</v>
      </c>
      <c r="I19108" t="s">
        <v>32932</v>
      </c>
    </row>
    <row r="19109" spans="1:9" x14ac:dyDescent="0.35">
      <c r="A19109" s="1" t="s">
        <v>33538</v>
      </c>
      <c r="B19109" s="1" t="s">
        <v>19</v>
      </c>
      <c r="C19109" s="1" t="s">
        <v>124</v>
      </c>
      <c r="D19109" s="1" t="s">
        <v>9</v>
      </c>
      <c r="E19109" s="1" t="s">
        <v>6666</v>
      </c>
      <c r="F19109">
        <v>2017</v>
      </c>
      <c r="H19109" s="1" t="s">
        <v>11</v>
      </c>
      <c r="I19109" t="s">
        <v>33539</v>
      </c>
    </row>
    <row r="19110" spans="1:9" x14ac:dyDescent="0.35">
      <c r="A19110" s="1" t="s">
        <v>33762</v>
      </c>
      <c r="B19110" s="1" t="s">
        <v>19</v>
      </c>
      <c r="C19110" s="1" t="s">
        <v>124</v>
      </c>
      <c r="D19110" s="1" t="s">
        <v>9</v>
      </c>
      <c r="E19110" s="1" t="s">
        <v>17293</v>
      </c>
      <c r="F19110">
        <v>2013</v>
      </c>
      <c r="H19110" s="1" t="s">
        <v>11</v>
      </c>
      <c r="I19110" t="s">
        <v>33763</v>
      </c>
    </row>
    <row r="19111" spans="1:9" x14ac:dyDescent="0.35">
      <c r="A19111" s="1" t="s">
        <v>34486</v>
      </c>
      <c r="B19111" s="1" t="s">
        <v>19</v>
      </c>
      <c r="C19111" s="1" t="s">
        <v>124</v>
      </c>
      <c r="D19111" s="1" t="s">
        <v>9</v>
      </c>
      <c r="E19111" s="1" t="s">
        <v>26374</v>
      </c>
      <c r="F19111">
        <v>2019</v>
      </c>
      <c r="H19111" s="1" t="s">
        <v>11</v>
      </c>
      <c r="I19111" t="s">
        <v>34487</v>
      </c>
    </row>
    <row r="19112" spans="1:9" x14ac:dyDescent="0.35">
      <c r="A19112" s="1" t="s">
        <v>34968</v>
      </c>
      <c r="B19112" s="1" t="s">
        <v>19</v>
      </c>
      <c r="C19112" s="1" t="s">
        <v>124</v>
      </c>
      <c r="D19112" s="1" t="s">
        <v>9</v>
      </c>
      <c r="E19112" s="1" t="s">
        <v>7496</v>
      </c>
      <c r="F19112">
        <v>2018</v>
      </c>
      <c r="H19112" s="1" t="s">
        <v>11</v>
      </c>
      <c r="I19112" t="s">
        <v>34969</v>
      </c>
    </row>
    <row r="19113" spans="1:9" x14ac:dyDescent="0.35">
      <c r="A19113" s="1" t="s">
        <v>34983</v>
      </c>
      <c r="B19113" s="1" t="s">
        <v>19</v>
      </c>
      <c r="C19113" s="1" t="s">
        <v>124</v>
      </c>
      <c r="D19113" s="1" t="s">
        <v>9</v>
      </c>
      <c r="E19113" s="1" t="s">
        <v>180</v>
      </c>
      <c r="F19113">
        <v>2010</v>
      </c>
      <c r="H19113" s="1" t="s">
        <v>11</v>
      </c>
      <c r="I19113" t="s">
        <v>34984</v>
      </c>
    </row>
    <row r="19114" spans="1:9" x14ac:dyDescent="0.35">
      <c r="A19114" s="1" t="s">
        <v>35347</v>
      </c>
      <c r="B19114" s="1" t="s">
        <v>19</v>
      </c>
      <c r="C19114" s="1" t="s">
        <v>124</v>
      </c>
      <c r="D19114" s="1" t="s">
        <v>9</v>
      </c>
      <c r="E19114" s="1" t="s">
        <v>26374</v>
      </c>
      <c r="F19114">
        <v>2019</v>
      </c>
      <c r="H19114" s="1" t="s">
        <v>11</v>
      </c>
      <c r="I19114" t="s">
        <v>35348</v>
      </c>
    </row>
    <row r="19115" spans="1:9" x14ac:dyDescent="0.35">
      <c r="A19115" s="1" t="s">
        <v>35419</v>
      </c>
      <c r="B19115" s="1" t="s">
        <v>19</v>
      </c>
      <c r="C19115" s="1" t="s">
        <v>124</v>
      </c>
      <c r="D19115" s="1" t="s">
        <v>9</v>
      </c>
      <c r="E19115" s="1" t="s">
        <v>98</v>
      </c>
      <c r="F19115">
        <v>2019</v>
      </c>
      <c r="H19115" s="1" t="s">
        <v>11</v>
      </c>
      <c r="I19115" t="s">
        <v>35420</v>
      </c>
    </row>
    <row r="19116" spans="1:9" x14ac:dyDescent="0.35">
      <c r="A19116" s="1" t="s">
        <v>35663</v>
      </c>
      <c r="B19116" s="1" t="s">
        <v>19</v>
      </c>
      <c r="C19116" s="1" t="s">
        <v>124</v>
      </c>
      <c r="D19116" s="1" t="s">
        <v>9</v>
      </c>
      <c r="E19116" s="1" t="s">
        <v>17484</v>
      </c>
      <c r="F19116">
        <v>2010</v>
      </c>
      <c r="H19116" s="1" t="s">
        <v>11</v>
      </c>
      <c r="I19116" t="s">
        <v>35664</v>
      </c>
    </row>
    <row r="19117" spans="1:9" x14ac:dyDescent="0.35">
      <c r="A19117" s="1" t="s">
        <v>36320</v>
      </c>
      <c r="B19117" s="1" t="s">
        <v>19</v>
      </c>
      <c r="C19117" s="1" t="s">
        <v>124</v>
      </c>
      <c r="D19117" s="1" t="s">
        <v>9</v>
      </c>
      <c r="E19117" s="1" t="s">
        <v>180</v>
      </c>
      <c r="F19117">
        <v>2010</v>
      </c>
      <c r="H19117" s="1" t="s">
        <v>11</v>
      </c>
      <c r="I19117" t="s">
        <v>36321</v>
      </c>
    </row>
    <row r="19118" spans="1:9" x14ac:dyDescent="0.35">
      <c r="A19118" s="1" t="s">
        <v>36812</v>
      </c>
      <c r="B19118" s="1" t="s">
        <v>19</v>
      </c>
      <c r="C19118" s="1" t="s">
        <v>124</v>
      </c>
      <c r="D19118" s="1" t="s">
        <v>9</v>
      </c>
      <c r="E19118" s="1" t="s">
        <v>36813</v>
      </c>
      <c r="F19118">
        <v>2016</v>
      </c>
      <c r="H19118" s="1" t="s">
        <v>11</v>
      </c>
      <c r="I19118" t="s">
        <v>36814</v>
      </c>
    </row>
    <row r="19119" spans="1:9" x14ac:dyDescent="0.35">
      <c r="A19119" s="1" t="s">
        <v>38344</v>
      </c>
      <c r="B19119" s="1" t="s">
        <v>19</v>
      </c>
      <c r="C19119" s="1" t="s">
        <v>124</v>
      </c>
      <c r="D19119" s="1" t="s">
        <v>9</v>
      </c>
      <c r="E19119" s="1" t="s">
        <v>2271</v>
      </c>
      <c r="F19119">
        <v>2019</v>
      </c>
      <c r="H19119" s="1" t="s">
        <v>11</v>
      </c>
      <c r="I19119" t="s">
        <v>38345</v>
      </c>
    </row>
    <row r="19120" spans="1:9" x14ac:dyDescent="0.35">
      <c r="A19120" s="1" t="s">
        <v>39408</v>
      </c>
      <c r="B19120" s="1" t="s">
        <v>19</v>
      </c>
      <c r="C19120" s="1" t="s">
        <v>124</v>
      </c>
      <c r="D19120" s="1" t="s">
        <v>9</v>
      </c>
      <c r="E19120" s="1" t="s">
        <v>36813</v>
      </c>
      <c r="F19120">
        <v>2015</v>
      </c>
      <c r="H19120" s="1" t="s">
        <v>11</v>
      </c>
      <c r="I19120" t="s">
        <v>39409</v>
      </c>
    </row>
    <row r="19121" spans="1:9" x14ac:dyDescent="0.35">
      <c r="A19121" s="1" t="s">
        <v>40302</v>
      </c>
      <c r="B19121" s="1" t="s">
        <v>19</v>
      </c>
      <c r="C19121" s="1" t="s">
        <v>124</v>
      </c>
      <c r="D19121" s="1" t="s">
        <v>9</v>
      </c>
      <c r="E19121" s="1" t="s">
        <v>137</v>
      </c>
      <c r="F19121">
        <v>2010</v>
      </c>
      <c r="H19121" s="1" t="s">
        <v>11</v>
      </c>
      <c r="I19121" t="s">
        <v>40303</v>
      </c>
    </row>
    <row r="19122" spans="1:9" x14ac:dyDescent="0.35">
      <c r="A19122" s="1" t="s">
        <v>40358</v>
      </c>
      <c r="B19122" s="1" t="s">
        <v>19</v>
      </c>
      <c r="C19122" s="1" t="s">
        <v>124</v>
      </c>
      <c r="D19122" s="1" t="s">
        <v>9</v>
      </c>
      <c r="E19122" s="1" t="s">
        <v>180</v>
      </c>
      <c r="F19122">
        <v>2010</v>
      </c>
      <c r="H19122" s="1" t="s">
        <v>11</v>
      </c>
      <c r="I19122" t="s">
        <v>40359</v>
      </c>
    </row>
    <row r="19123" spans="1:9" x14ac:dyDescent="0.35">
      <c r="A19123" s="1" t="s">
        <v>41621</v>
      </c>
      <c r="B19123" s="1" t="s">
        <v>19</v>
      </c>
      <c r="C19123" s="1" t="s">
        <v>124</v>
      </c>
      <c r="D19123" s="1" t="s">
        <v>9</v>
      </c>
      <c r="E19123" s="1" t="s">
        <v>29018</v>
      </c>
      <c r="F19123">
        <v>2018</v>
      </c>
      <c r="H19123" s="1" t="s">
        <v>11</v>
      </c>
      <c r="I19123" t="s">
        <v>41622</v>
      </c>
    </row>
    <row r="19124" spans="1:9" x14ac:dyDescent="0.35">
      <c r="A19124" s="1" t="s">
        <v>41923</v>
      </c>
      <c r="B19124" s="1" t="s">
        <v>19</v>
      </c>
      <c r="C19124" s="1" t="s">
        <v>124</v>
      </c>
      <c r="D19124" s="1" t="s">
        <v>9</v>
      </c>
      <c r="E19124" s="1" t="s">
        <v>101</v>
      </c>
      <c r="F19124">
        <v>2015</v>
      </c>
      <c r="H19124" s="1" t="s">
        <v>11</v>
      </c>
      <c r="I19124" t="s">
        <v>41924</v>
      </c>
    </row>
    <row r="19125" spans="1:9" x14ac:dyDescent="0.35">
      <c r="A19125" s="1" t="s">
        <v>41969</v>
      </c>
      <c r="B19125" s="1" t="s">
        <v>19</v>
      </c>
      <c r="C19125" s="1" t="s">
        <v>124</v>
      </c>
      <c r="D19125" s="1" t="s">
        <v>9</v>
      </c>
      <c r="E19125" s="1" t="s">
        <v>180</v>
      </c>
      <c r="F19125">
        <v>2010</v>
      </c>
      <c r="H19125" s="1" t="s">
        <v>11</v>
      </c>
      <c r="I19125" t="s">
        <v>41970</v>
      </c>
    </row>
    <row r="19126" spans="1:9" x14ac:dyDescent="0.35">
      <c r="A19126" s="1" t="s">
        <v>42752</v>
      </c>
      <c r="B19126" s="1" t="s">
        <v>19</v>
      </c>
      <c r="C19126" s="1" t="s">
        <v>124</v>
      </c>
      <c r="D19126" s="1" t="s">
        <v>9</v>
      </c>
      <c r="E19126" s="1" t="s">
        <v>101</v>
      </c>
      <c r="F19126">
        <v>2018</v>
      </c>
      <c r="H19126" s="1" t="s">
        <v>11</v>
      </c>
      <c r="I19126" t="s">
        <v>42753</v>
      </c>
    </row>
    <row r="19127" spans="1:9" x14ac:dyDescent="0.35">
      <c r="A19127" s="1" t="s">
        <v>42991</v>
      </c>
      <c r="B19127" s="1" t="s">
        <v>19</v>
      </c>
      <c r="C19127" s="1" t="s">
        <v>124</v>
      </c>
      <c r="D19127" s="1" t="s">
        <v>9</v>
      </c>
      <c r="E19127" s="1" t="s">
        <v>29018</v>
      </c>
      <c r="F19127">
        <v>2016</v>
      </c>
      <c r="H19127" s="1" t="s">
        <v>11</v>
      </c>
      <c r="I19127" t="s">
        <v>42992</v>
      </c>
    </row>
    <row r="19128" spans="1:9" x14ac:dyDescent="0.35">
      <c r="A19128" s="1" t="s">
        <v>43076</v>
      </c>
      <c r="B19128" s="1" t="s">
        <v>19</v>
      </c>
      <c r="C19128" s="1" t="s">
        <v>124</v>
      </c>
      <c r="D19128" s="1" t="s">
        <v>9</v>
      </c>
      <c r="E19128" s="1" t="s">
        <v>101</v>
      </c>
      <c r="F19128">
        <v>2016</v>
      </c>
      <c r="H19128" s="1" t="s">
        <v>11</v>
      </c>
      <c r="I19128" t="s">
        <v>43077</v>
      </c>
    </row>
    <row r="19129" spans="1:9" x14ac:dyDescent="0.35">
      <c r="A19129" s="1" t="s">
        <v>43503</v>
      </c>
      <c r="B19129" s="1" t="s">
        <v>19</v>
      </c>
      <c r="C19129" s="1" t="s">
        <v>124</v>
      </c>
      <c r="D19129" s="1" t="s">
        <v>9</v>
      </c>
      <c r="E19129" s="1" t="s">
        <v>6666</v>
      </c>
      <c r="F19129">
        <v>2017</v>
      </c>
      <c r="H19129" s="1" t="s">
        <v>11</v>
      </c>
      <c r="I19129" t="s">
        <v>43504</v>
      </c>
    </row>
    <row r="19130" spans="1:9" x14ac:dyDescent="0.35">
      <c r="A19130" s="1" t="s">
        <v>43632</v>
      </c>
      <c r="B19130" s="1" t="s">
        <v>19</v>
      </c>
      <c r="C19130" s="1" t="s">
        <v>124</v>
      </c>
      <c r="D19130" s="1" t="s">
        <v>9</v>
      </c>
      <c r="E19130" s="1" t="s">
        <v>101</v>
      </c>
      <c r="F19130">
        <v>2013</v>
      </c>
      <c r="H19130" s="1" t="s">
        <v>11</v>
      </c>
      <c r="I19130" t="s">
        <v>43633</v>
      </c>
    </row>
    <row r="19131" spans="1:9" x14ac:dyDescent="0.35">
      <c r="A19131" s="1" t="s">
        <v>44346</v>
      </c>
      <c r="B19131" s="1" t="s">
        <v>19</v>
      </c>
      <c r="C19131" s="1" t="s">
        <v>124</v>
      </c>
      <c r="D19131" s="1" t="s">
        <v>9</v>
      </c>
      <c r="E19131" s="1" t="s">
        <v>17484</v>
      </c>
      <c r="F19131">
        <v>2017</v>
      </c>
      <c r="H19131" s="1" t="s">
        <v>11</v>
      </c>
      <c r="I19131" t="s">
        <v>44347</v>
      </c>
    </row>
    <row r="19132" spans="1:9" x14ac:dyDescent="0.35">
      <c r="A19132" s="1" t="s">
        <v>44720</v>
      </c>
      <c r="B19132" s="1" t="s">
        <v>19</v>
      </c>
      <c r="C19132" s="1" t="s">
        <v>124</v>
      </c>
      <c r="D19132" s="1" t="s">
        <v>9</v>
      </c>
      <c r="E19132" s="1" t="s">
        <v>9375</v>
      </c>
      <c r="F19132">
        <v>2011</v>
      </c>
      <c r="H19132" s="1" t="s">
        <v>11</v>
      </c>
      <c r="I19132" t="s">
        <v>44721</v>
      </c>
    </row>
    <row r="19133" spans="1:9" x14ac:dyDescent="0.35">
      <c r="A19133" s="1" t="s">
        <v>45549</v>
      </c>
      <c r="B19133" s="1" t="s">
        <v>19</v>
      </c>
      <c r="C19133" s="1" t="s">
        <v>124</v>
      </c>
      <c r="D19133" s="1" t="s">
        <v>9</v>
      </c>
      <c r="E19133" s="1" t="s">
        <v>9375</v>
      </c>
      <c r="F19133">
        <v>2011</v>
      </c>
      <c r="H19133" s="1" t="s">
        <v>11</v>
      </c>
      <c r="I19133" t="s">
        <v>45550</v>
      </c>
    </row>
    <row r="19134" spans="1:9" x14ac:dyDescent="0.35">
      <c r="A19134" s="1" t="s">
        <v>45695</v>
      </c>
      <c r="B19134" s="1" t="s">
        <v>19</v>
      </c>
      <c r="C19134" s="1" t="s">
        <v>124</v>
      </c>
      <c r="D19134" s="1" t="s">
        <v>9</v>
      </c>
      <c r="E19134" s="1" t="s">
        <v>101</v>
      </c>
      <c r="F19134">
        <v>2013</v>
      </c>
      <c r="H19134" s="1" t="s">
        <v>11</v>
      </c>
      <c r="I19134" t="s">
        <v>45696</v>
      </c>
    </row>
    <row r="19135" spans="1:9" x14ac:dyDescent="0.35">
      <c r="A19135" s="1" t="s">
        <v>47298</v>
      </c>
      <c r="B19135" s="1" t="s">
        <v>19</v>
      </c>
      <c r="C19135" s="1" t="s">
        <v>124</v>
      </c>
      <c r="D19135" s="1" t="s">
        <v>9</v>
      </c>
      <c r="E19135" s="1" t="s">
        <v>98</v>
      </c>
      <c r="F19135">
        <v>2010</v>
      </c>
      <c r="H19135" s="1" t="s">
        <v>11</v>
      </c>
      <c r="I19135" t="s">
        <v>47299</v>
      </c>
    </row>
    <row r="19136" spans="1:9" x14ac:dyDescent="0.35">
      <c r="A19136" s="1" t="s">
        <v>47834</v>
      </c>
      <c r="B19136" s="1" t="s">
        <v>19</v>
      </c>
      <c r="C19136" s="1" t="s">
        <v>124</v>
      </c>
      <c r="D19136" s="1" t="s">
        <v>9</v>
      </c>
      <c r="E19136" s="1" t="s">
        <v>98</v>
      </c>
      <c r="F19136">
        <v>2010</v>
      </c>
      <c r="H19136" s="1" t="s">
        <v>11</v>
      </c>
      <c r="I19136" t="s">
        <v>47835</v>
      </c>
    </row>
    <row r="19137" spans="1:9" x14ac:dyDescent="0.35">
      <c r="A19137" s="1" t="s">
        <v>48004</v>
      </c>
      <c r="B19137" s="1" t="s">
        <v>19</v>
      </c>
      <c r="C19137" s="1" t="s">
        <v>124</v>
      </c>
      <c r="D19137" s="1" t="s">
        <v>9</v>
      </c>
      <c r="E19137" s="1" t="s">
        <v>180</v>
      </c>
      <c r="F19137">
        <v>2012</v>
      </c>
      <c r="H19137" s="1" t="s">
        <v>11</v>
      </c>
      <c r="I19137" t="s">
        <v>48005</v>
      </c>
    </row>
    <row r="19138" spans="1:9" x14ac:dyDescent="0.35">
      <c r="A19138" s="1" t="s">
        <v>48424</v>
      </c>
      <c r="B19138" s="1" t="s">
        <v>19</v>
      </c>
      <c r="C19138" s="1" t="s">
        <v>124</v>
      </c>
      <c r="D19138" s="1" t="s">
        <v>9</v>
      </c>
      <c r="E19138" s="1" t="s">
        <v>180</v>
      </c>
      <c r="F19138">
        <v>2019</v>
      </c>
      <c r="H19138" s="1" t="s">
        <v>11</v>
      </c>
      <c r="I19138" t="s">
        <v>48425</v>
      </c>
    </row>
    <row r="19139" spans="1:9" x14ac:dyDescent="0.35">
      <c r="A19139" s="1" t="s">
        <v>49111</v>
      </c>
      <c r="B19139" s="1" t="s">
        <v>19</v>
      </c>
      <c r="C19139" s="1" t="s">
        <v>124</v>
      </c>
      <c r="D19139" s="1" t="s">
        <v>9</v>
      </c>
      <c r="E19139" s="1" t="s">
        <v>180</v>
      </c>
      <c r="F19139">
        <v>2010</v>
      </c>
      <c r="H19139" s="1" t="s">
        <v>11</v>
      </c>
      <c r="I19139" t="s">
        <v>49112</v>
      </c>
    </row>
    <row r="19140" spans="1:9" x14ac:dyDescent="0.35">
      <c r="A19140" s="1" t="s">
        <v>49891</v>
      </c>
      <c r="B19140" s="1" t="s">
        <v>19</v>
      </c>
      <c r="C19140" s="1" t="s">
        <v>124</v>
      </c>
      <c r="D19140" s="1" t="s">
        <v>9</v>
      </c>
      <c r="E19140" s="1" t="s">
        <v>98</v>
      </c>
      <c r="F19140">
        <v>2010</v>
      </c>
      <c r="H19140" s="1" t="s">
        <v>11</v>
      </c>
      <c r="I19140" t="s">
        <v>49892</v>
      </c>
    </row>
    <row r="19141" spans="1:9" x14ac:dyDescent="0.35">
      <c r="A19141" s="1" t="s">
        <v>50020</v>
      </c>
      <c r="B19141" s="1" t="s">
        <v>19</v>
      </c>
      <c r="C19141" s="1" t="s">
        <v>124</v>
      </c>
      <c r="D19141" s="1" t="s">
        <v>9</v>
      </c>
      <c r="E19141" s="1" t="s">
        <v>895</v>
      </c>
      <c r="F19141">
        <v>2015</v>
      </c>
      <c r="H19141" s="1" t="s">
        <v>11</v>
      </c>
      <c r="I19141" t="s">
        <v>50021</v>
      </c>
    </row>
    <row r="19142" spans="1:9" x14ac:dyDescent="0.35">
      <c r="A19142" s="1" t="s">
        <v>50245</v>
      </c>
      <c r="B19142" s="1" t="s">
        <v>19</v>
      </c>
      <c r="C19142" s="1" t="s">
        <v>124</v>
      </c>
      <c r="D19142" s="1" t="s">
        <v>9</v>
      </c>
      <c r="E19142" s="1" t="s">
        <v>2271</v>
      </c>
      <c r="F19142">
        <v>2018</v>
      </c>
      <c r="H19142" s="1" t="s">
        <v>11</v>
      </c>
      <c r="I19142" t="s">
        <v>50246</v>
      </c>
    </row>
    <row r="19143" spans="1:9" x14ac:dyDescent="0.35">
      <c r="A19143" s="1" t="s">
        <v>50497</v>
      </c>
      <c r="B19143" s="1" t="s">
        <v>19</v>
      </c>
      <c r="C19143" s="1" t="s">
        <v>124</v>
      </c>
      <c r="D19143" s="1" t="s">
        <v>9</v>
      </c>
      <c r="E19143" s="1" t="s">
        <v>98</v>
      </c>
      <c r="F19143">
        <v>2016</v>
      </c>
      <c r="H19143" s="1" t="s">
        <v>11</v>
      </c>
      <c r="I19143" t="s">
        <v>50498</v>
      </c>
    </row>
    <row r="19144" spans="1:9" x14ac:dyDescent="0.35">
      <c r="A19144" s="1" t="s">
        <v>50775</v>
      </c>
      <c r="B19144" s="1" t="s">
        <v>19</v>
      </c>
      <c r="C19144" s="1" t="s">
        <v>124</v>
      </c>
      <c r="D19144" s="1" t="s">
        <v>9</v>
      </c>
      <c r="E19144" s="1" t="s">
        <v>2271</v>
      </c>
      <c r="F19144">
        <v>2015</v>
      </c>
      <c r="H19144" s="1" t="s">
        <v>11</v>
      </c>
      <c r="I19144" t="s">
        <v>50776</v>
      </c>
    </row>
    <row r="19145" spans="1:9" x14ac:dyDescent="0.35">
      <c r="A19145" s="1" t="s">
        <v>53458</v>
      </c>
      <c r="B19145" s="1" t="s">
        <v>19</v>
      </c>
      <c r="C19145" s="1" t="s">
        <v>124</v>
      </c>
      <c r="D19145" s="1" t="s">
        <v>9</v>
      </c>
      <c r="E19145" s="1" t="s">
        <v>6666</v>
      </c>
      <c r="F19145">
        <v>2017</v>
      </c>
      <c r="H19145" s="1" t="s">
        <v>11</v>
      </c>
      <c r="I19145" t="s">
        <v>53459</v>
      </c>
    </row>
    <row r="19146" spans="1:9" x14ac:dyDescent="0.35">
      <c r="A19146" s="1" t="s">
        <v>54189</v>
      </c>
      <c r="B19146" s="1" t="s">
        <v>19</v>
      </c>
      <c r="C19146" s="1" t="s">
        <v>124</v>
      </c>
      <c r="D19146" s="1" t="s">
        <v>9</v>
      </c>
      <c r="E19146" s="1" t="s">
        <v>6666</v>
      </c>
      <c r="F19146">
        <v>2017</v>
      </c>
      <c r="H19146" s="1" t="s">
        <v>11</v>
      </c>
      <c r="I19146" t="s">
        <v>54190</v>
      </c>
    </row>
    <row r="19147" spans="1:9" x14ac:dyDescent="0.35">
      <c r="A19147" s="1" t="s">
        <v>54489</v>
      </c>
      <c r="B19147" s="1" t="s">
        <v>19</v>
      </c>
      <c r="C19147" s="1" t="s">
        <v>124</v>
      </c>
      <c r="D19147" s="1" t="s">
        <v>9</v>
      </c>
      <c r="E19147" s="1" t="s">
        <v>98</v>
      </c>
      <c r="F19147">
        <v>2010</v>
      </c>
      <c r="H19147" s="1" t="s">
        <v>11</v>
      </c>
      <c r="I19147" t="s">
        <v>54490</v>
      </c>
    </row>
    <row r="19148" spans="1:9" x14ac:dyDescent="0.35">
      <c r="A19148" s="1" t="s">
        <v>55033</v>
      </c>
      <c r="B19148" s="1" t="s">
        <v>19</v>
      </c>
      <c r="C19148" s="1" t="s">
        <v>124</v>
      </c>
      <c r="D19148" s="1" t="s">
        <v>9</v>
      </c>
      <c r="E19148" s="1" t="s">
        <v>6666</v>
      </c>
      <c r="F19148">
        <v>2017</v>
      </c>
      <c r="H19148" s="1" t="s">
        <v>11</v>
      </c>
      <c r="I19148" t="s">
        <v>55034</v>
      </c>
    </row>
    <row r="19149" spans="1:9" x14ac:dyDescent="0.35">
      <c r="A19149" s="1" t="s">
        <v>55180</v>
      </c>
      <c r="B19149" s="1" t="s">
        <v>19</v>
      </c>
      <c r="C19149" s="1" t="s">
        <v>124</v>
      </c>
      <c r="D19149" s="1" t="s">
        <v>9</v>
      </c>
      <c r="E19149" s="1" t="s">
        <v>180</v>
      </c>
      <c r="F19149">
        <v>2010</v>
      </c>
      <c r="H19149" s="1" t="s">
        <v>11</v>
      </c>
      <c r="I19149" t="s">
        <v>55181</v>
      </c>
    </row>
    <row r="19150" spans="1:9" x14ac:dyDescent="0.35">
      <c r="A19150" s="1" t="s">
        <v>55676</v>
      </c>
      <c r="B19150" s="1" t="s">
        <v>19</v>
      </c>
      <c r="C19150" s="1" t="s">
        <v>124</v>
      </c>
      <c r="D19150" s="1" t="s">
        <v>9</v>
      </c>
      <c r="E19150" s="1" t="s">
        <v>6666</v>
      </c>
      <c r="F19150">
        <v>2017</v>
      </c>
      <c r="H19150" s="1" t="s">
        <v>11</v>
      </c>
      <c r="I19150" t="s">
        <v>55677</v>
      </c>
    </row>
    <row r="19151" spans="1:9" x14ac:dyDescent="0.35">
      <c r="A19151" s="1" t="s">
        <v>56961</v>
      </c>
      <c r="B19151" s="1" t="s">
        <v>19</v>
      </c>
      <c r="C19151" s="1" t="s">
        <v>124</v>
      </c>
      <c r="D19151" s="1" t="s">
        <v>9</v>
      </c>
      <c r="E19151" s="1" t="s">
        <v>36813</v>
      </c>
      <c r="F19151">
        <v>2015</v>
      </c>
      <c r="H19151" s="1" t="s">
        <v>11</v>
      </c>
      <c r="I19151" t="s">
        <v>56962</v>
      </c>
    </row>
    <row r="19152" spans="1:9" x14ac:dyDescent="0.35">
      <c r="A19152" s="1" t="s">
        <v>57171</v>
      </c>
      <c r="B19152" s="1" t="s">
        <v>19</v>
      </c>
      <c r="C19152" s="1" t="s">
        <v>124</v>
      </c>
      <c r="D19152" s="1" t="s">
        <v>9</v>
      </c>
      <c r="E19152" s="1" t="s">
        <v>6666</v>
      </c>
      <c r="F19152">
        <v>2017</v>
      </c>
      <c r="H19152" s="1" t="s">
        <v>11</v>
      </c>
      <c r="I19152" t="s">
        <v>57172</v>
      </c>
    </row>
    <row r="19153" spans="1:9" x14ac:dyDescent="0.35">
      <c r="A19153" s="1" t="s">
        <v>57238</v>
      </c>
      <c r="B19153" s="1" t="s">
        <v>19</v>
      </c>
      <c r="C19153" s="1" t="s">
        <v>124</v>
      </c>
      <c r="D19153" s="1" t="s">
        <v>9</v>
      </c>
      <c r="E19153" s="1" t="s">
        <v>895</v>
      </c>
      <c r="F19153">
        <v>2015</v>
      </c>
      <c r="H19153" s="1" t="s">
        <v>11</v>
      </c>
      <c r="I19153" t="s">
        <v>57239</v>
      </c>
    </row>
    <row r="19154" spans="1:9" x14ac:dyDescent="0.35">
      <c r="A19154" s="1" t="s">
        <v>57776</v>
      </c>
      <c r="B19154" s="1" t="s">
        <v>19</v>
      </c>
      <c r="C19154" s="1" t="s">
        <v>124</v>
      </c>
      <c r="D19154" s="1" t="s">
        <v>9</v>
      </c>
      <c r="E19154" s="1" t="s">
        <v>17484</v>
      </c>
      <c r="F19154">
        <v>2017</v>
      </c>
      <c r="H19154" s="1" t="s">
        <v>11</v>
      </c>
      <c r="I19154" t="s">
        <v>57777</v>
      </c>
    </row>
    <row r="19155" spans="1:9" x14ac:dyDescent="0.35">
      <c r="A19155" s="1" t="s">
        <v>59005</v>
      </c>
      <c r="B19155" s="1" t="s">
        <v>19</v>
      </c>
      <c r="C19155" s="1" t="s">
        <v>124</v>
      </c>
      <c r="D19155" s="1" t="s">
        <v>9</v>
      </c>
      <c r="E19155" s="1" t="s">
        <v>7496</v>
      </c>
      <c r="F19155">
        <v>2016</v>
      </c>
      <c r="H19155" s="1" t="s">
        <v>11</v>
      </c>
      <c r="I19155" t="s">
        <v>59006</v>
      </c>
    </row>
    <row r="19156" spans="1:9" x14ac:dyDescent="0.35">
      <c r="A19156" s="1" t="s">
        <v>449</v>
      </c>
      <c r="B19156" s="1" t="s">
        <v>19</v>
      </c>
      <c r="C19156" s="1" t="s">
        <v>301</v>
      </c>
      <c r="D19156" s="1" t="s">
        <v>9</v>
      </c>
      <c r="E19156" s="1" t="s">
        <v>450</v>
      </c>
      <c r="F19156">
        <v>2012</v>
      </c>
      <c r="H19156" s="1" t="s">
        <v>11</v>
      </c>
      <c r="I19156" t="s">
        <v>451</v>
      </c>
    </row>
    <row r="19157" spans="1:9" x14ac:dyDescent="0.35">
      <c r="A19157" s="1" t="s">
        <v>784</v>
      </c>
      <c r="B19157" s="1" t="s">
        <v>19</v>
      </c>
      <c r="C19157" s="1" t="s">
        <v>301</v>
      </c>
      <c r="D19157" s="1" t="s">
        <v>9</v>
      </c>
      <c r="E19157" s="1" t="s">
        <v>785</v>
      </c>
      <c r="F19157">
        <v>2019</v>
      </c>
      <c r="H19157" s="1" t="s">
        <v>11</v>
      </c>
      <c r="I19157" t="s">
        <v>786</v>
      </c>
    </row>
    <row r="19158" spans="1:9" x14ac:dyDescent="0.35">
      <c r="A19158" s="1" t="s">
        <v>2158</v>
      </c>
      <c r="B19158" s="1" t="s">
        <v>19</v>
      </c>
      <c r="C19158" s="1" t="s">
        <v>301</v>
      </c>
      <c r="D19158" s="1" t="s">
        <v>9</v>
      </c>
      <c r="E19158" s="1" t="s">
        <v>785</v>
      </c>
      <c r="F19158">
        <v>2019</v>
      </c>
      <c r="H19158" s="1" t="s">
        <v>11</v>
      </c>
      <c r="I19158" t="s">
        <v>2159</v>
      </c>
    </row>
    <row r="19159" spans="1:9" x14ac:dyDescent="0.35">
      <c r="A19159" s="1" t="s">
        <v>2494</v>
      </c>
      <c r="B19159" s="1" t="s">
        <v>19</v>
      </c>
      <c r="C19159" s="1" t="s">
        <v>301</v>
      </c>
      <c r="D19159" s="1" t="s">
        <v>9</v>
      </c>
      <c r="E19159" s="1" t="s">
        <v>2495</v>
      </c>
      <c r="F19159">
        <v>2019</v>
      </c>
      <c r="H19159" s="1" t="s">
        <v>11</v>
      </c>
      <c r="I19159" t="s">
        <v>2496</v>
      </c>
    </row>
    <row r="19160" spans="1:9" x14ac:dyDescent="0.35">
      <c r="A19160" s="1" t="s">
        <v>3450</v>
      </c>
      <c r="B19160" s="1" t="s">
        <v>19</v>
      </c>
      <c r="C19160" s="1" t="s">
        <v>301</v>
      </c>
      <c r="D19160" s="1" t="s">
        <v>9</v>
      </c>
      <c r="E19160" s="1" t="s">
        <v>258</v>
      </c>
      <c r="F19160">
        <v>2012</v>
      </c>
      <c r="H19160" s="1" t="s">
        <v>11</v>
      </c>
      <c r="I19160" t="s">
        <v>3451</v>
      </c>
    </row>
    <row r="19161" spans="1:9" x14ac:dyDescent="0.35">
      <c r="A19161" s="1" t="s">
        <v>4239</v>
      </c>
      <c r="B19161" s="1" t="s">
        <v>19</v>
      </c>
      <c r="C19161" s="1" t="s">
        <v>301</v>
      </c>
      <c r="D19161" s="1" t="s">
        <v>9</v>
      </c>
      <c r="E19161" s="1" t="s">
        <v>2807</v>
      </c>
      <c r="F19161">
        <v>2017</v>
      </c>
      <c r="H19161" s="1" t="s">
        <v>11</v>
      </c>
      <c r="I19161" t="s">
        <v>4240</v>
      </c>
    </row>
    <row r="19162" spans="1:9" x14ac:dyDescent="0.35">
      <c r="A19162" s="1" t="s">
        <v>4671</v>
      </c>
      <c r="B19162" s="1" t="s">
        <v>19</v>
      </c>
      <c r="C19162" s="1" t="s">
        <v>301</v>
      </c>
      <c r="D19162" s="1" t="s">
        <v>9</v>
      </c>
      <c r="E19162" s="1" t="s">
        <v>258</v>
      </c>
      <c r="F19162">
        <v>2010</v>
      </c>
      <c r="H19162" s="1" t="s">
        <v>11</v>
      </c>
      <c r="I19162" t="s">
        <v>4672</v>
      </c>
    </row>
    <row r="19163" spans="1:9" x14ac:dyDescent="0.35">
      <c r="A19163" s="1" t="s">
        <v>5078</v>
      </c>
      <c r="B19163" s="1" t="s">
        <v>19</v>
      </c>
      <c r="C19163" s="1" t="s">
        <v>301</v>
      </c>
      <c r="D19163" s="1" t="s">
        <v>9</v>
      </c>
      <c r="E19163" s="1" t="s">
        <v>5079</v>
      </c>
      <c r="F19163">
        <v>2017</v>
      </c>
      <c r="H19163" s="1" t="s">
        <v>11</v>
      </c>
      <c r="I19163" t="s">
        <v>5080</v>
      </c>
    </row>
    <row r="19164" spans="1:9" x14ac:dyDescent="0.35">
      <c r="A19164" s="1" t="s">
        <v>6224</v>
      </c>
      <c r="B19164" s="1" t="s">
        <v>19</v>
      </c>
      <c r="C19164" s="1" t="s">
        <v>301</v>
      </c>
      <c r="D19164" s="1" t="s">
        <v>9</v>
      </c>
      <c r="E19164" s="1" t="s">
        <v>258</v>
      </c>
      <c r="F19164">
        <v>2011</v>
      </c>
      <c r="H19164" s="1" t="s">
        <v>11</v>
      </c>
      <c r="I19164" t="s">
        <v>6225</v>
      </c>
    </row>
    <row r="19165" spans="1:9" x14ac:dyDescent="0.35">
      <c r="A19165" s="1" t="s">
        <v>6293</v>
      </c>
      <c r="B19165" s="1" t="s">
        <v>19</v>
      </c>
      <c r="C19165" s="1" t="s">
        <v>301</v>
      </c>
      <c r="D19165" s="1" t="s">
        <v>9</v>
      </c>
      <c r="E19165" s="1" t="s">
        <v>5079</v>
      </c>
      <c r="F19165">
        <v>2011</v>
      </c>
      <c r="H19165" s="1" t="s">
        <v>11</v>
      </c>
      <c r="I19165" t="s">
        <v>6294</v>
      </c>
    </row>
    <row r="19166" spans="1:9" x14ac:dyDescent="0.35">
      <c r="A19166" s="1" t="s">
        <v>8490</v>
      </c>
      <c r="B19166" s="1" t="s">
        <v>19</v>
      </c>
      <c r="C19166" s="1" t="s">
        <v>301</v>
      </c>
      <c r="D19166" s="1" t="s">
        <v>9</v>
      </c>
      <c r="E19166" s="1" t="s">
        <v>5079</v>
      </c>
      <c r="F19166">
        <v>2019</v>
      </c>
      <c r="H19166" s="1" t="s">
        <v>11</v>
      </c>
      <c r="I19166" t="s">
        <v>8491</v>
      </c>
    </row>
    <row r="19167" spans="1:9" x14ac:dyDescent="0.35">
      <c r="A19167" s="1" t="s">
        <v>9004</v>
      </c>
      <c r="B19167" s="1" t="s">
        <v>19</v>
      </c>
      <c r="C19167" s="1" t="s">
        <v>301</v>
      </c>
      <c r="D19167" s="1" t="s">
        <v>9</v>
      </c>
      <c r="E19167" s="1" t="s">
        <v>450</v>
      </c>
      <c r="F19167">
        <v>2019</v>
      </c>
      <c r="H19167" s="1" t="s">
        <v>11</v>
      </c>
      <c r="I19167" t="s">
        <v>9005</v>
      </c>
    </row>
    <row r="19168" spans="1:9" x14ac:dyDescent="0.35">
      <c r="A19168" s="1" t="s">
        <v>9024</v>
      </c>
      <c r="B19168" s="1" t="s">
        <v>19</v>
      </c>
      <c r="C19168" s="1" t="s">
        <v>301</v>
      </c>
      <c r="D19168" s="1" t="s">
        <v>9</v>
      </c>
      <c r="E19168" s="1" t="s">
        <v>9025</v>
      </c>
      <c r="F19168">
        <v>2010</v>
      </c>
      <c r="H19168" s="1" t="s">
        <v>11</v>
      </c>
      <c r="I19168" t="s">
        <v>9026</v>
      </c>
    </row>
    <row r="19169" spans="1:9" x14ac:dyDescent="0.35">
      <c r="A19169" s="1" t="s">
        <v>9517</v>
      </c>
      <c r="B19169" s="1" t="s">
        <v>19</v>
      </c>
      <c r="C19169" s="1" t="s">
        <v>301</v>
      </c>
      <c r="D19169" s="1" t="s">
        <v>9</v>
      </c>
      <c r="E19169" s="1" t="s">
        <v>5079</v>
      </c>
      <c r="F19169">
        <v>2019</v>
      </c>
      <c r="H19169" s="1" t="s">
        <v>11</v>
      </c>
      <c r="I19169" t="s">
        <v>9518</v>
      </c>
    </row>
    <row r="19170" spans="1:9" x14ac:dyDescent="0.35">
      <c r="A19170" s="1" t="s">
        <v>9948</v>
      </c>
      <c r="B19170" s="1" t="s">
        <v>19</v>
      </c>
      <c r="C19170" s="1" t="s">
        <v>301</v>
      </c>
      <c r="D19170" s="1" t="s">
        <v>9</v>
      </c>
      <c r="E19170" s="1" t="s">
        <v>9949</v>
      </c>
      <c r="F19170">
        <v>2011</v>
      </c>
      <c r="H19170" s="1" t="s">
        <v>11</v>
      </c>
      <c r="I19170" t="s">
        <v>9950</v>
      </c>
    </row>
    <row r="19171" spans="1:9" x14ac:dyDescent="0.35">
      <c r="A19171" s="1" t="s">
        <v>10045</v>
      </c>
      <c r="B19171" s="1" t="s">
        <v>19</v>
      </c>
      <c r="C19171" s="1" t="s">
        <v>301</v>
      </c>
      <c r="D19171" s="1" t="s">
        <v>9</v>
      </c>
      <c r="E19171" s="1" t="s">
        <v>10046</v>
      </c>
      <c r="F19171">
        <v>2019</v>
      </c>
      <c r="H19171" s="1" t="s">
        <v>11</v>
      </c>
      <c r="I19171" t="s">
        <v>10047</v>
      </c>
    </row>
    <row r="19172" spans="1:9" x14ac:dyDescent="0.35">
      <c r="A19172" s="1" t="s">
        <v>10521</v>
      </c>
      <c r="B19172" s="1" t="s">
        <v>19</v>
      </c>
      <c r="C19172" s="1" t="s">
        <v>301</v>
      </c>
      <c r="D19172" s="1" t="s">
        <v>9</v>
      </c>
      <c r="E19172" s="1" t="s">
        <v>785</v>
      </c>
      <c r="F19172">
        <v>2019</v>
      </c>
      <c r="H19172" s="1" t="s">
        <v>11</v>
      </c>
      <c r="I19172" t="s">
        <v>10522</v>
      </c>
    </row>
    <row r="19173" spans="1:9" x14ac:dyDescent="0.35">
      <c r="A19173" s="1" t="s">
        <v>10646</v>
      </c>
      <c r="B19173" s="1" t="s">
        <v>19</v>
      </c>
      <c r="C19173" s="1" t="s">
        <v>301</v>
      </c>
      <c r="D19173" s="1" t="s">
        <v>9</v>
      </c>
      <c r="E19173" s="1" t="s">
        <v>49</v>
      </c>
      <c r="F19173">
        <v>2015</v>
      </c>
      <c r="H19173" s="1" t="s">
        <v>11</v>
      </c>
      <c r="I19173" t="s">
        <v>10647</v>
      </c>
    </row>
    <row r="19174" spans="1:9" x14ac:dyDescent="0.35">
      <c r="A19174" s="1" t="s">
        <v>10870</v>
      </c>
      <c r="B19174" s="1" t="s">
        <v>19</v>
      </c>
      <c r="C19174" s="1" t="s">
        <v>301</v>
      </c>
      <c r="D19174" s="1" t="s">
        <v>9</v>
      </c>
      <c r="E19174" s="1" t="s">
        <v>10871</v>
      </c>
      <c r="F19174">
        <v>2016</v>
      </c>
      <c r="H19174" s="1" t="s">
        <v>11</v>
      </c>
      <c r="I19174" t="s">
        <v>10872</v>
      </c>
    </row>
    <row r="19175" spans="1:9" x14ac:dyDescent="0.35">
      <c r="A19175" s="1" t="s">
        <v>11289</v>
      </c>
      <c r="B19175" s="1" t="s">
        <v>19</v>
      </c>
      <c r="C19175" s="1" t="s">
        <v>301</v>
      </c>
      <c r="D19175" s="1" t="s">
        <v>9</v>
      </c>
      <c r="E19175" s="1" t="s">
        <v>49</v>
      </c>
      <c r="F19175">
        <v>2019</v>
      </c>
      <c r="H19175" s="1" t="s">
        <v>11</v>
      </c>
      <c r="I19175" t="s">
        <v>11290</v>
      </c>
    </row>
    <row r="19176" spans="1:9" x14ac:dyDescent="0.35">
      <c r="A19176" s="1" t="s">
        <v>12312</v>
      </c>
      <c r="B19176" s="1" t="s">
        <v>19</v>
      </c>
      <c r="C19176" s="1" t="s">
        <v>301</v>
      </c>
      <c r="D19176" s="1" t="s">
        <v>9</v>
      </c>
      <c r="E19176" s="1" t="s">
        <v>12313</v>
      </c>
      <c r="F19176">
        <v>2016</v>
      </c>
      <c r="H19176" s="1" t="s">
        <v>11</v>
      </c>
      <c r="I19176" t="s">
        <v>12314</v>
      </c>
    </row>
    <row r="19177" spans="1:9" x14ac:dyDescent="0.35">
      <c r="A19177" s="1" t="s">
        <v>12887</v>
      </c>
      <c r="B19177" s="1" t="s">
        <v>19</v>
      </c>
      <c r="C19177" s="1" t="s">
        <v>301</v>
      </c>
      <c r="D19177" s="1" t="s">
        <v>9</v>
      </c>
      <c r="E19177" s="1" t="s">
        <v>11224</v>
      </c>
      <c r="F19177">
        <v>2018</v>
      </c>
      <c r="H19177" s="1" t="s">
        <v>11</v>
      </c>
      <c r="I19177" t="s">
        <v>12888</v>
      </c>
    </row>
    <row r="19178" spans="1:9" x14ac:dyDescent="0.35">
      <c r="A19178" s="1" t="s">
        <v>13494</v>
      </c>
      <c r="B19178" s="1" t="s">
        <v>19</v>
      </c>
      <c r="C19178" s="1" t="s">
        <v>301</v>
      </c>
      <c r="D19178" s="1" t="s">
        <v>9</v>
      </c>
      <c r="E19178" s="1" t="s">
        <v>9025</v>
      </c>
      <c r="F19178">
        <v>2011</v>
      </c>
      <c r="H19178" s="1" t="s">
        <v>11</v>
      </c>
      <c r="I19178" t="s">
        <v>13495</v>
      </c>
    </row>
    <row r="19179" spans="1:9" x14ac:dyDescent="0.35">
      <c r="A19179" s="1" t="s">
        <v>13900</v>
      </c>
      <c r="B19179" s="1" t="s">
        <v>19</v>
      </c>
      <c r="C19179" s="1" t="s">
        <v>301</v>
      </c>
      <c r="D19179" s="1" t="s">
        <v>9</v>
      </c>
      <c r="E19179" s="1" t="s">
        <v>9949</v>
      </c>
      <c r="F19179">
        <v>2018</v>
      </c>
      <c r="H19179" s="1" t="s">
        <v>11</v>
      </c>
      <c r="I19179" t="s">
        <v>13901</v>
      </c>
    </row>
    <row r="19180" spans="1:9" x14ac:dyDescent="0.35">
      <c r="A19180" s="1" t="s">
        <v>14100</v>
      </c>
      <c r="B19180" s="1" t="s">
        <v>19</v>
      </c>
      <c r="C19180" s="1" t="s">
        <v>301</v>
      </c>
      <c r="D19180" s="1" t="s">
        <v>9</v>
      </c>
      <c r="E19180" s="1" t="s">
        <v>12313</v>
      </c>
      <c r="F19180">
        <v>2016</v>
      </c>
      <c r="H19180" s="1" t="s">
        <v>11</v>
      </c>
      <c r="I19180" t="s">
        <v>14101</v>
      </c>
    </row>
    <row r="19181" spans="1:9" x14ac:dyDescent="0.35">
      <c r="A19181" s="1" t="s">
        <v>14325</v>
      </c>
      <c r="B19181" s="1" t="s">
        <v>19</v>
      </c>
      <c r="C19181" s="1" t="s">
        <v>301</v>
      </c>
      <c r="D19181" s="1" t="s">
        <v>9</v>
      </c>
      <c r="E19181" s="1" t="s">
        <v>7931</v>
      </c>
      <c r="F19181">
        <v>2015</v>
      </c>
      <c r="H19181" s="1" t="s">
        <v>11</v>
      </c>
      <c r="I19181" t="s">
        <v>14326</v>
      </c>
    </row>
    <row r="19182" spans="1:9" x14ac:dyDescent="0.35">
      <c r="A19182" s="1" t="s">
        <v>14380</v>
      </c>
      <c r="B19182" s="1" t="s">
        <v>19</v>
      </c>
      <c r="C19182" s="1" t="s">
        <v>301</v>
      </c>
      <c r="D19182" s="1" t="s">
        <v>9</v>
      </c>
      <c r="E19182" s="1" t="s">
        <v>9949</v>
      </c>
      <c r="F19182">
        <v>2013</v>
      </c>
      <c r="H19182" s="1" t="s">
        <v>11</v>
      </c>
      <c r="I19182" t="s">
        <v>14381</v>
      </c>
    </row>
    <row r="19183" spans="1:9" x14ac:dyDescent="0.35">
      <c r="A19183" s="1" t="s">
        <v>14864</v>
      </c>
      <c r="B19183" s="1" t="s">
        <v>19</v>
      </c>
      <c r="C19183" s="1" t="s">
        <v>301</v>
      </c>
      <c r="D19183" s="1" t="s">
        <v>9</v>
      </c>
      <c r="E19183" s="1" t="s">
        <v>785</v>
      </c>
      <c r="F19183">
        <v>2019</v>
      </c>
      <c r="H19183" s="1" t="s">
        <v>11</v>
      </c>
      <c r="I19183" t="s">
        <v>14865</v>
      </c>
    </row>
    <row r="19184" spans="1:9" x14ac:dyDescent="0.35">
      <c r="A19184" s="1" t="s">
        <v>14999</v>
      </c>
      <c r="B19184" s="1" t="s">
        <v>19</v>
      </c>
      <c r="C19184" s="1" t="s">
        <v>301</v>
      </c>
      <c r="D19184" s="1" t="s">
        <v>9</v>
      </c>
      <c r="E19184" s="1" t="s">
        <v>450</v>
      </c>
      <c r="F19184">
        <v>2010</v>
      </c>
      <c r="H19184" s="1" t="s">
        <v>11</v>
      </c>
      <c r="I19184" t="s">
        <v>15000</v>
      </c>
    </row>
    <row r="19185" spans="1:9" x14ac:dyDescent="0.35">
      <c r="A19185" s="1" t="s">
        <v>15906</v>
      </c>
      <c r="B19185" s="1" t="s">
        <v>19</v>
      </c>
      <c r="C19185" s="1" t="s">
        <v>301</v>
      </c>
      <c r="D19185" s="1" t="s">
        <v>9</v>
      </c>
      <c r="E19185" s="1" t="s">
        <v>11224</v>
      </c>
      <c r="F19185">
        <v>2010</v>
      </c>
      <c r="H19185" s="1" t="s">
        <v>11</v>
      </c>
      <c r="I19185" t="s">
        <v>15907</v>
      </c>
    </row>
    <row r="19186" spans="1:9" x14ac:dyDescent="0.35">
      <c r="A19186" s="1" t="s">
        <v>16235</v>
      </c>
      <c r="B19186" s="1" t="s">
        <v>19</v>
      </c>
      <c r="C19186" s="1" t="s">
        <v>301</v>
      </c>
      <c r="D19186" s="1" t="s">
        <v>9</v>
      </c>
      <c r="E19186" s="1" t="s">
        <v>785</v>
      </c>
      <c r="F19186">
        <v>2019</v>
      </c>
      <c r="H19186" s="1" t="s">
        <v>11</v>
      </c>
      <c r="I19186" t="s">
        <v>16236</v>
      </c>
    </row>
    <row r="19187" spans="1:9" x14ac:dyDescent="0.35">
      <c r="A19187" s="1" t="s">
        <v>17332</v>
      </c>
      <c r="B19187" s="1" t="s">
        <v>19</v>
      </c>
      <c r="C19187" s="1" t="s">
        <v>301</v>
      </c>
      <c r="D19187" s="1" t="s">
        <v>9</v>
      </c>
      <c r="E19187" s="1" t="s">
        <v>11224</v>
      </c>
      <c r="F19187">
        <v>2012</v>
      </c>
      <c r="H19187" s="1" t="s">
        <v>11</v>
      </c>
      <c r="I19187" t="s">
        <v>17333</v>
      </c>
    </row>
    <row r="19188" spans="1:9" x14ac:dyDescent="0.35">
      <c r="A19188" s="1" t="s">
        <v>17371</v>
      </c>
      <c r="B19188" s="1" t="s">
        <v>19</v>
      </c>
      <c r="C19188" s="1" t="s">
        <v>301</v>
      </c>
      <c r="D19188" s="1" t="s">
        <v>9</v>
      </c>
      <c r="E19188" s="1" t="s">
        <v>49</v>
      </c>
      <c r="F19188">
        <v>2017</v>
      </c>
      <c r="H19188" s="1" t="s">
        <v>11</v>
      </c>
      <c r="I19188" t="s">
        <v>17372</v>
      </c>
    </row>
    <row r="19189" spans="1:9" x14ac:dyDescent="0.35">
      <c r="A19189" s="1" t="s">
        <v>17826</v>
      </c>
      <c r="B19189" s="1" t="s">
        <v>19</v>
      </c>
      <c r="C19189" s="1" t="s">
        <v>301</v>
      </c>
      <c r="D19189" s="1" t="s">
        <v>9</v>
      </c>
      <c r="E19189" s="1" t="s">
        <v>17827</v>
      </c>
      <c r="F19189">
        <v>2016</v>
      </c>
      <c r="H19189" s="1" t="s">
        <v>11</v>
      </c>
      <c r="I19189" t="s">
        <v>17828</v>
      </c>
    </row>
    <row r="19190" spans="1:9" x14ac:dyDescent="0.35">
      <c r="A19190" s="1" t="s">
        <v>18893</v>
      </c>
      <c r="B19190" s="1" t="s">
        <v>19</v>
      </c>
      <c r="C19190" s="1" t="s">
        <v>301</v>
      </c>
      <c r="D19190" s="1" t="s">
        <v>9</v>
      </c>
      <c r="E19190" s="1" t="s">
        <v>2893</v>
      </c>
      <c r="F19190">
        <v>2017</v>
      </c>
      <c r="H19190" s="1" t="s">
        <v>11</v>
      </c>
      <c r="I19190" t="s">
        <v>18894</v>
      </c>
    </row>
    <row r="19191" spans="1:9" x14ac:dyDescent="0.35">
      <c r="A19191" s="1" t="s">
        <v>19377</v>
      </c>
      <c r="B19191" s="1" t="s">
        <v>19</v>
      </c>
      <c r="C19191" s="1" t="s">
        <v>301</v>
      </c>
      <c r="D19191" s="1" t="s">
        <v>9</v>
      </c>
      <c r="E19191" s="1" t="s">
        <v>2807</v>
      </c>
      <c r="F19191">
        <v>2017</v>
      </c>
      <c r="H19191" s="1" t="s">
        <v>11</v>
      </c>
      <c r="I19191" t="s">
        <v>19378</v>
      </c>
    </row>
    <row r="19192" spans="1:9" x14ac:dyDescent="0.35">
      <c r="A19192" s="1" t="s">
        <v>19788</v>
      </c>
      <c r="B19192" s="1" t="s">
        <v>19</v>
      </c>
      <c r="C19192" s="1" t="s">
        <v>301</v>
      </c>
      <c r="D19192" s="1" t="s">
        <v>9</v>
      </c>
      <c r="E19192" s="1" t="s">
        <v>11224</v>
      </c>
      <c r="F19192">
        <v>2018</v>
      </c>
      <c r="H19192" s="1" t="s">
        <v>11</v>
      </c>
      <c r="I19192" t="s">
        <v>19789</v>
      </c>
    </row>
    <row r="19193" spans="1:9" x14ac:dyDescent="0.35">
      <c r="A19193" s="1" t="s">
        <v>20275</v>
      </c>
      <c r="B19193" s="1" t="s">
        <v>19</v>
      </c>
      <c r="C19193" s="1" t="s">
        <v>301</v>
      </c>
      <c r="D19193" s="1" t="s">
        <v>9</v>
      </c>
      <c r="E19193" s="1" t="s">
        <v>258</v>
      </c>
      <c r="F19193">
        <v>2010</v>
      </c>
      <c r="H19193" s="1" t="s">
        <v>11</v>
      </c>
      <c r="I19193" t="s">
        <v>20276</v>
      </c>
    </row>
    <row r="19194" spans="1:9" x14ac:dyDescent="0.35">
      <c r="A19194" s="1" t="s">
        <v>20539</v>
      </c>
      <c r="B19194" s="1" t="s">
        <v>19</v>
      </c>
      <c r="C19194" s="1" t="s">
        <v>301</v>
      </c>
      <c r="D19194" s="1" t="s">
        <v>9</v>
      </c>
      <c r="E19194" s="1" t="s">
        <v>450</v>
      </c>
      <c r="F19194">
        <v>2019</v>
      </c>
      <c r="H19194" s="1" t="s">
        <v>11</v>
      </c>
      <c r="I19194" t="s">
        <v>20540</v>
      </c>
    </row>
    <row r="19195" spans="1:9" x14ac:dyDescent="0.35">
      <c r="A19195" s="1" t="s">
        <v>20953</v>
      </c>
      <c r="B19195" s="1" t="s">
        <v>19</v>
      </c>
      <c r="C19195" s="1" t="s">
        <v>301</v>
      </c>
      <c r="D19195" s="1" t="s">
        <v>9</v>
      </c>
      <c r="E19195" s="1" t="s">
        <v>785</v>
      </c>
      <c r="F19195">
        <v>2019</v>
      </c>
      <c r="H19195" s="1" t="s">
        <v>11</v>
      </c>
      <c r="I19195" t="s">
        <v>20954</v>
      </c>
    </row>
    <row r="19196" spans="1:9" x14ac:dyDescent="0.35">
      <c r="A19196" s="1" t="s">
        <v>21223</v>
      </c>
      <c r="B19196" s="1" t="s">
        <v>19</v>
      </c>
      <c r="C19196" s="1" t="s">
        <v>301</v>
      </c>
      <c r="D19196" s="1" t="s">
        <v>9</v>
      </c>
      <c r="E19196" s="1" t="s">
        <v>11689</v>
      </c>
      <c r="F19196">
        <v>2010</v>
      </c>
      <c r="H19196" s="1" t="s">
        <v>11</v>
      </c>
      <c r="I19196" t="s">
        <v>21224</v>
      </c>
    </row>
    <row r="19197" spans="1:9" x14ac:dyDescent="0.35">
      <c r="A19197" s="1" t="s">
        <v>21445</v>
      </c>
      <c r="B19197" s="1" t="s">
        <v>19</v>
      </c>
      <c r="C19197" s="1" t="s">
        <v>301</v>
      </c>
      <c r="D19197" s="1" t="s">
        <v>9</v>
      </c>
      <c r="E19197" s="1" t="s">
        <v>9047</v>
      </c>
      <c r="F19197">
        <v>2018</v>
      </c>
      <c r="H19197" s="1" t="s">
        <v>11</v>
      </c>
      <c r="I19197" t="s">
        <v>21446</v>
      </c>
    </row>
    <row r="19198" spans="1:9" x14ac:dyDescent="0.35">
      <c r="A19198" s="1" t="s">
        <v>21821</v>
      </c>
      <c r="B19198" s="1" t="s">
        <v>19</v>
      </c>
      <c r="C19198" s="1" t="s">
        <v>301</v>
      </c>
      <c r="D19198" s="1" t="s">
        <v>9</v>
      </c>
      <c r="E19198" s="1" t="s">
        <v>11689</v>
      </c>
      <c r="F19198">
        <v>2010</v>
      </c>
      <c r="H19198" s="1" t="s">
        <v>11</v>
      </c>
      <c r="I19198" t="s">
        <v>21822</v>
      </c>
    </row>
    <row r="19199" spans="1:9" x14ac:dyDescent="0.35">
      <c r="A19199" s="1" t="s">
        <v>22031</v>
      </c>
      <c r="B19199" s="1" t="s">
        <v>19</v>
      </c>
      <c r="C19199" s="1" t="s">
        <v>301</v>
      </c>
      <c r="D19199" s="1" t="s">
        <v>9</v>
      </c>
      <c r="E19199" s="1" t="s">
        <v>7931</v>
      </c>
      <c r="F19199">
        <v>2016</v>
      </c>
      <c r="H19199" s="1" t="s">
        <v>11</v>
      </c>
      <c r="I19199" t="s">
        <v>22032</v>
      </c>
    </row>
    <row r="19200" spans="1:9" x14ac:dyDescent="0.35">
      <c r="A19200" s="1" t="s">
        <v>22096</v>
      </c>
      <c r="B19200" s="1" t="s">
        <v>19</v>
      </c>
      <c r="C19200" s="1" t="s">
        <v>301</v>
      </c>
      <c r="D19200" s="1" t="s">
        <v>9</v>
      </c>
      <c r="E19200" s="1" t="s">
        <v>450</v>
      </c>
      <c r="F19200">
        <v>2016</v>
      </c>
      <c r="H19200" s="1" t="s">
        <v>11</v>
      </c>
      <c r="I19200" t="s">
        <v>22097</v>
      </c>
    </row>
    <row r="19201" spans="1:9" x14ac:dyDescent="0.35">
      <c r="A19201" s="1" t="s">
        <v>23065</v>
      </c>
      <c r="B19201" s="1" t="s">
        <v>19</v>
      </c>
      <c r="C19201" s="1" t="s">
        <v>301</v>
      </c>
      <c r="D19201" s="1" t="s">
        <v>9</v>
      </c>
      <c r="E19201" s="1" t="s">
        <v>9025</v>
      </c>
      <c r="F19201">
        <v>2010</v>
      </c>
      <c r="H19201" s="1" t="s">
        <v>11</v>
      </c>
      <c r="I19201" t="s">
        <v>23066</v>
      </c>
    </row>
    <row r="19202" spans="1:9" x14ac:dyDescent="0.35">
      <c r="A19202" s="1" t="s">
        <v>23082</v>
      </c>
      <c r="B19202" s="1" t="s">
        <v>19</v>
      </c>
      <c r="C19202" s="1" t="s">
        <v>301</v>
      </c>
      <c r="D19202" s="1" t="s">
        <v>9</v>
      </c>
      <c r="E19202" s="1" t="s">
        <v>450</v>
      </c>
      <c r="F19202">
        <v>2015</v>
      </c>
      <c r="H19202" s="1" t="s">
        <v>11</v>
      </c>
      <c r="I19202" t="s">
        <v>23083</v>
      </c>
    </row>
    <row r="19203" spans="1:9" x14ac:dyDescent="0.35">
      <c r="A19203" s="1" t="s">
        <v>23165</v>
      </c>
      <c r="B19203" s="1" t="s">
        <v>19</v>
      </c>
      <c r="C19203" s="1" t="s">
        <v>301</v>
      </c>
      <c r="D19203" s="1" t="s">
        <v>9</v>
      </c>
      <c r="E19203" s="1" t="s">
        <v>23166</v>
      </c>
      <c r="F19203">
        <v>2014</v>
      </c>
      <c r="H19203" s="1" t="s">
        <v>11</v>
      </c>
      <c r="I19203" t="s">
        <v>23167</v>
      </c>
    </row>
    <row r="19204" spans="1:9" x14ac:dyDescent="0.35">
      <c r="A19204" s="1" t="s">
        <v>23735</v>
      </c>
      <c r="B19204" s="1" t="s">
        <v>19</v>
      </c>
      <c r="C19204" s="1" t="s">
        <v>301</v>
      </c>
      <c r="D19204" s="1" t="s">
        <v>9</v>
      </c>
      <c r="E19204" s="1" t="s">
        <v>2807</v>
      </c>
      <c r="F19204">
        <v>2018</v>
      </c>
      <c r="H19204" s="1" t="s">
        <v>11</v>
      </c>
      <c r="I19204" t="s">
        <v>23736</v>
      </c>
    </row>
    <row r="19205" spans="1:9" x14ac:dyDescent="0.35">
      <c r="A19205" s="1" t="s">
        <v>25165</v>
      </c>
      <c r="B19205" s="1" t="s">
        <v>19</v>
      </c>
      <c r="C19205" s="1" t="s">
        <v>301</v>
      </c>
      <c r="D19205" s="1" t="s">
        <v>9</v>
      </c>
      <c r="E19205" s="1" t="s">
        <v>23166</v>
      </c>
      <c r="F19205">
        <v>2019</v>
      </c>
      <c r="H19205" s="1" t="s">
        <v>11</v>
      </c>
      <c r="I19205" t="s">
        <v>25166</v>
      </c>
    </row>
    <row r="19206" spans="1:9" x14ac:dyDescent="0.35">
      <c r="A19206" s="1" t="s">
        <v>25232</v>
      </c>
      <c r="B19206" s="1" t="s">
        <v>19</v>
      </c>
      <c r="C19206" s="1" t="s">
        <v>301</v>
      </c>
      <c r="D19206" s="1" t="s">
        <v>9</v>
      </c>
      <c r="E19206" s="1" t="s">
        <v>11224</v>
      </c>
      <c r="F19206">
        <v>2019</v>
      </c>
      <c r="H19206" s="1" t="s">
        <v>11</v>
      </c>
      <c r="I19206" t="s">
        <v>25233</v>
      </c>
    </row>
    <row r="19207" spans="1:9" x14ac:dyDescent="0.35">
      <c r="A19207" s="1" t="s">
        <v>25465</v>
      </c>
      <c r="B19207" s="1" t="s">
        <v>19</v>
      </c>
      <c r="C19207" s="1" t="s">
        <v>301</v>
      </c>
      <c r="D19207" s="1" t="s">
        <v>9</v>
      </c>
      <c r="E19207" s="1" t="s">
        <v>11224</v>
      </c>
      <c r="F19207">
        <v>2010</v>
      </c>
      <c r="H19207" s="1" t="s">
        <v>11</v>
      </c>
      <c r="I19207" t="s">
        <v>25466</v>
      </c>
    </row>
    <row r="19208" spans="1:9" x14ac:dyDescent="0.35">
      <c r="A19208" s="1" t="s">
        <v>25783</v>
      </c>
      <c r="B19208" s="1" t="s">
        <v>19</v>
      </c>
      <c r="C19208" s="1" t="s">
        <v>301</v>
      </c>
      <c r="D19208" s="1" t="s">
        <v>9</v>
      </c>
      <c r="E19208" s="1" t="s">
        <v>258</v>
      </c>
      <c r="F19208">
        <v>2011</v>
      </c>
      <c r="H19208" s="1" t="s">
        <v>11</v>
      </c>
      <c r="I19208" t="s">
        <v>25784</v>
      </c>
    </row>
    <row r="19209" spans="1:9" x14ac:dyDescent="0.35">
      <c r="A19209" s="1" t="s">
        <v>25891</v>
      </c>
      <c r="B19209" s="1" t="s">
        <v>19</v>
      </c>
      <c r="C19209" s="1" t="s">
        <v>301</v>
      </c>
      <c r="D19209" s="1" t="s">
        <v>9</v>
      </c>
      <c r="E19209" s="1" t="s">
        <v>450</v>
      </c>
      <c r="F19209">
        <v>2019</v>
      </c>
      <c r="H19209" s="1" t="s">
        <v>11</v>
      </c>
      <c r="I19209" t="s">
        <v>25892</v>
      </c>
    </row>
    <row r="19210" spans="1:9" x14ac:dyDescent="0.35">
      <c r="A19210" s="1" t="s">
        <v>26060</v>
      </c>
      <c r="B19210" s="1" t="s">
        <v>19</v>
      </c>
      <c r="C19210" s="1" t="s">
        <v>301</v>
      </c>
      <c r="D19210" s="1" t="s">
        <v>9</v>
      </c>
      <c r="E19210" s="1" t="s">
        <v>26061</v>
      </c>
      <c r="F19210">
        <v>2010</v>
      </c>
      <c r="H19210" s="1" t="s">
        <v>11</v>
      </c>
      <c r="I19210" t="s">
        <v>26062</v>
      </c>
    </row>
    <row r="19211" spans="1:9" x14ac:dyDescent="0.35">
      <c r="A19211" s="1" t="s">
        <v>26289</v>
      </c>
      <c r="B19211" s="1" t="s">
        <v>19</v>
      </c>
      <c r="C19211" s="1" t="s">
        <v>301</v>
      </c>
      <c r="D19211" s="1" t="s">
        <v>9</v>
      </c>
      <c r="E19211" s="1" t="s">
        <v>2495</v>
      </c>
      <c r="F19211">
        <v>2019</v>
      </c>
      <c r="H19211" s="1" t="s">
        <v>11</v>
      </c>
      <c r="I19211" t="s">
        <v>26290</v>
      </c>
    </row>
    <row r="19212" spans="1:9" x14ac:dyDescent="0.35">
      <c r="A19212" s="1" t="s">
        <v>27276</v>
      </c>
      <c r="B19212" s="1" t="s">
        <v>19</v>
      </c>
      <c r="C19212" s="1" t="s">
        <v>301</v>
      </c>
      <c r="D19212" s="1" t="s">
        <v>9</v>
      </c>
      <c r="E19212" s="1" t="s">
        <v>450</v>
      </c>
      <c r="F19212">
        <v>2010</v>
      </c>
      <c r="H19212" s="1" t="s">
        <v>11</v>
      </c>
      <c r="I19212" t="s">
        <v>27277</v>
      </c>
    </row>
    <row r="19213" spans="1:9" x14ac:dyDescent="0.35">
      <c r="A19213" s="1" t="s">
        <v>27645</v>
      </c>
      <c r="B19213" s="1" t="s">
        <v>19</v>
      </c>
      <c r="C19213" s="1" t="s">
        <v>301</v>
      </c>
      <c r="D19213" s="1" t="s">
        <v>9</v>
      </c>
      <c r="E19213" s="1" t="s">
        <v>785</v>
      </c>
      <c r="F19213">
        <v>2019</v>
      </c>
      <c r="H19213" s="1" t="s">
        <v>11</v>
      </c>
      <c r="I19213" t="s">
        <v>27646</v>
      </c>
    </row>
    <row r="19214" spans="1:9" x14ac:dyDescent="0.35">
      <c r="A19214" s="1" t="s">
        <v>27652</v>
      </c>
      <c r="B19214" s="1" t="s">
        <v>19</v>
      </c>
      <c r="C19214" s="1" t="s">
        <v>301</v>
      </c>
      <c r="D19214" s="1" t="s">
        <v>9</v>
      </c>
      <c r="E19214" s="1" t="s">
        <v>27653</v>
      </c>
      <c r="F19214">
        <v>2019</v>
      </c>
      <c r="H19214" s="1" t="s">
        <v>11</v>
      </c>
      <c r="I19214" t="s">
        <v>27654</v>
      </c>
    </row>
    <row r="19215" spans="1:9" x14ac:dyDescent="0.35">
      <c r="A19215" s="1" t="s">
        <v>27749</v>
      </c>
      <c r="B19215" s="1" t="s">
        <v>19</v>
      </c>
      <c r="C19215" s="1" t="s">
        <v>301</v>
      </c>
      <c r="D19215" s="1" t="s">
        <v>9</v>
      </c>
      <c r="E19215" s="1" t="s">
        <v>3227</v>
      </c>
      <c r="F19215">
        <v>2018</v>
      </c>
      <c r="H19215" s="1" t="s">
        <v>11</v>
      </c>
      <c r="I19215" t="s">
        <v>27750</v>
      </c>
    </row>
    <row r="19216" spans="1:9" x14ac:dyDescent="0.35">
      <c r="A19216" s="1" t="s">
        <v>28222</v>
      </c>
      <c r="B19216" s="1" t="s">
        <v>19</v>
      </c>
      <c r="C19216" s="1" t="s">
        <v>301</v>
      </c>
      <c r="D19216" s="1" t="s">
        <v>9</v>
      </c>
      <c r="E19216" s="1" t="s">
        <v>11689</v>
      </c>
      <c r="F19216">
        <v>2012</v>
      </c>
      <c r="H19216" s="1" t="s">
        <v>11</v>
      </c>
      <c r="I19216" t="s">
        <v>28223</v>
      </c>
    </row>
    <row r="19217" spans="1:9" x14ac:dyDescent="0.35">
      <c r="A19217" s="1" t="s">
        <v>28674</v>
      </c>
      <c r="B19217" s="1" t="s">
        <v>19</v>
      </c>
      <c r="C19217" s="1" t="s">
        <v>301</v>
      </c>
      <c r="D19217" s="1" t="s">
        <v>9</v>
      </c>
      <c r="E19217" s="1" t="s">
        <v>10046</v>
      </c>
      <c r="F19217">
        <v>2019</v>
      </c>
      <c r="H19217" s="1" t="s">
        <v>11</v>
      </c>
      <c r="I19217" t="s">
        <v>28675</v>
      </c>
    </row>
    <row r="19218" spans="1:9" x14ac:dyDescent="0.35">
      <c r="A19218" s="1" t="s">
        <v>28717</v>
      </c>
      <c r="B19218" s="1" t="s">
        <v>19</v>
      </c>
      <c r="C19218" s="1" t="s">
        <v>301</v>
      </c>
      <c r="D19218" s="1" t="s">
        <v>9</v>
      </c>
      <c r="E19218" s="1" t="s">
        <v>9949</v>
      </c>
      <c r="F19218">
        <v>2012</v>
      </c>
      <c r="H19218" s="1" t="s">
        <v>11</v>
      </c>
      <c r="I19218" t="s">
        <v>28718</v>
      </c>
    </row>
    <row r="19219" spans="1:9" x14ac:dyDescent="0.35">
      <c r="A19219" s="1" t="s">
        <v>29005</v>
      </c>
      <c r="B19219" s="1" t="s">
        <v>19</v>
      </c>
      <c r="C19219" s="1" t="s">
        <v>301</v>
      </c>
      <c r="D19219" s="1" t="s">
        <v>9</v>
      </c>
      <c r="E19219" s="1" t="s">
        <v>5079</v>
      </c>
      <c r="F19219">
        <v>2018</v>
      </c>
      <c r="H19219" s="1" t="s">
        <v>11</v>
      </c>
      <c r="I19219" t="s">
        <v>29006</v>
      </c>
    </row>
    <row r="19220" spans="1:9" x14ac:dyDescent="0.35">
      <c r="A19220" s="1" t="s">
        <v>29476</v>
      </c>
      <c r="B19220" s="1" t="s">
        <v>19</v>
      </c>
      <c r="C19220" s="1" t="s">
        <v>301</v>
      </c>
      <c r="D19220" s="1" t="s">
        <v>9</v>
      </c>
      <c r="E19220" s="1" t="s">
        <v>258</v>
      </c>
      <c r="F19220">
        <v>2014</v>
      </c>
      <c r="H19220" s="1" t="s">
        <v>11</v>
      </c>
      <c r="I19220" t="s">
        <v>29477</v>
      </c>
    </row>
    <row r="19221" spans="1:9" x14ac:dyDescent="0.35">
      <c r="A19221" s="1" t="s">
        <v>29592</v>
      </c>
      <c r="B19221" s="1" t="s">
        <v>19</v>
      </c>
      <c r="C19221" s="1" t="s">
        <v>301</v>
      </c>
      <c r="D19221" s="1" t="s">
        <v>9</v>
      </c>
      <c r="E19221" s="1" t="s">
        <v>10871</v>
      </c>
      <c r="F19221">
        <v>2018</v>
      </c>
      <c r="H19221" s="1" t="s">
        <v>11</v>
      </c>
      <c r="I19221" t="s">
        <v>29593</v>
      </c>
    </row>
    <row r="19222" spans="1:9" x14ac:dyDescent="0.35">
      <c r="A19222" s="1" t="s">
        <v>29977</v>
      </c>
      <c r="B19222" s="1" t="s">
        <v>19</v>
      </c>
      <c r="C19222" s="1" t="s">
        <v>301</v>
      </c>
      <c r="D19222" s="1" t="s">
        <v>9</v>
      </c>
      <c r="E19222" s="1" t="s">
        <v>9949</v>
      </c>
      <c r="F19222">
        <v>2018</v>
      </c>
      <c r="H19222" s="1" t="s">
        <v>11</v>
      </c>
      <c r="I19222" t="s">
        <v>29978</v>
      </c>
    </row>
    <row r="19223" spans="1:9" x14ac:dyDescent="0.35">
      <c r="A19223" s="1" t="s">
        <v>30083</v>
      </c>
      <c r="B19223" s="1" t="s">
        <v>19</v>
      </c>
      <c r="C19223" s="1" t="s">
        <v>301</v>
      </c>
      <c r="D19223" s="1" t="s">
        <v>9</v>
      </c>
      <c r="E19223" s="1" t="s">
        <v>785</v>
      </c>
      <c r="F19223">
        <v>2019</v>
      </c>
      <c r="H19223" s="1" t="s">
        <v>11</v>
      </c>
      <c r="I19223" t="s">
        <v>30084</v>
      </c>
    </row>
    <row r="19224" spans="1:9" x14ac:dyDescent="0.35">
      <c r="A19224" s="1" t="s">
        <v>30696</v>
      </c>
      <c r="B19224" s="1" t="s">
        <v>19</v>
      </c>
      <c r="C19224" s="1" t="s">
        <v>301</v>
      </c>
      <c r="D19224" s="1" t="s">
        <v>9</v>
      </c>
      <c r="E19224" s="1" t="s">
        <v>258</v>
      </c>
      <c r="F19224">
        <v>2011</v>
      </c>
      <c r="H19224" s="1" t="s">
        <v>11</v>
      </c>
      <c r="I19224" t="s">
        <v>30697</v>
      </c>
    </row>
    <row r="19225" spans="1:9" x14ac:dyDescent="0.35">
      <c r="A19225" s="1" t="s">
        <v>31141</v>
      </c>
      <c r="B19225" s="1" t="s">
        <v>19</v>
      </c>
      <c r="C19225" s="1" t="s">
        <v>301</v>
      </c>
      <c r="D19225" s="1" t="s">
        <v>9</v>
      </c>
      <c r="E19225" s="1" t="s">
        <v>11224</v>
      </c>
      <c r="F19225">
        <v>2013</v>
      </c>
      <c r="H19225" s="1" t="s">
        <v>11</v>
      </c>
      <c r="I19225" t="s">
        <v>31142</v>
      </c>
    </row>
    <row r="19226" spans="1:9" x14ac:dyDescent="0.35">
      <c r="A19226" s="1" t="s">
        <v>31900</v>
      </c>
      <c r="B19226" s="1" t="s">
        <v>19</v>
      </c>
      <c r="C19226" s="1" t="s">
        <v>301</v>
      </c>
      <c r="D19226" s="1" t="s">
        <v>9</v>
      </c>
      <c r="E19226" s="1" t="s">
        <v>9025</v>
      </c>
      <c r="F19226">
        <v>2010</v>
      </c>
      <c r="H19226" s="1" t="s">
        <v>11</v>
      </c>
      <c r="I19226" t="s">
        <v>31901</v>
      </c>
    </row>
    <row r="19227" spans="1:9" x14ac:dyDescent="0.35">
      <c r="A19227" s="1" t="s">
        <v>32331</v>
      </c>
      <c r="B19227" s="1" t="s">
        <v>19</v>
      </c>
      <c r="C19227" s="1" t="s">
        <v>301</v>
      </c>
      <c r="D19227" s="1" t="s">
        <v>9</v>
      </c>
      <c r="E19227" s="1" t="s">
        <v>7931</v>
      </c>
      <c r="F19227">
        <v>2016</v>
      </c>
      <c r="H19227" s="1" t="s">
        <v>11</v>
      </c>
      <c r="I19227" t="s">
        <v>32332</v>
      </c>
    </row>
    <row r="19228" spans="1:9" x14ac:dyDescent="0.35">
      <c r="A19228" s="1" t="s">
        <v>32402</v>
      </c>
      <c r="B19228" s="1" t="s">
        <v>19</v>
      </c>
      <c r="C19228" s="1" t="s">
        <v>301</v>
      </c>
      <c r="D19228" s="1" t="s">
        <v>9</v>
      </c>
      <c r="E19228" s="1" t="s">
        <v>9949</v>
      </c>
      <c r="F19228">
        <v>2011</v>
      </c>
      <c r="H19228" s="1" t="s">
        <v>11</v>
      </c>
      <c r="I19228" t="s">
        <v>32403</v>
      </c>
    </row>
    <row r="19229" spans="1:9" x14ac:dyDescent="0.35">
      <c r="A19229" s="1" t="s">
        <v>32632</v>
      </c>
      <c r="B19229" s="1" t="s">
        <v>19</v>
      </c>
      <c r="C19229" s="1" t="s">
        <v>301</v>
      </c>
      <c r="D19229" s="1" t="s">
        <v>9</v>
      </c>
      <c r="E19229" s="1" t="s">
        <v>5079</v>
      </c>
      <c r="F19229">
        <v>2018</v>
      </c>
      <c r="H19229" s="1" t="s">
        <v>11</v>
      </c>
      <c r="I19229" t="s">
        <v>32633</v>
      </c>
    </row>
    <row r="19230" spans="1:9" x14ac:dyDescent="0.35">
      <c r="A19230" s="1" t="s">
        <v>33474</v>
      </c>
      <c r="B19230" s="1" t="s">
        <v>19</v>
      </c>
      <c r="C19230" s="1" t="s">
        <v>301</v>
      </c>
      <c r="D19230" s="1" t="s">
        <v>9</v>
      </c>
      <c r="E19230" s="1" t="s">
        <v>5079</v>
      </c>
      <c r="F19230">
        <v>2014</v>
      </c>
      <c r="H19230" s="1" t="s">
        <v>11</v>
      </c>
      <c r="I19230" t="s">
        <v>33475</v>
      </c>
    </row>
    <row r="19231" spans="1:9" x14ac:dyDescent="0.35">
      <c r="A19231" s="1" t="s">
        <v>33962</v>
      </c>
      <c r="B19231" s="1" t="s">
        <v>19</v>
      </c>
      <c r="C19231" s="1" t="s">
        <v>301</v>
      </c>
      <c r="D19231" s="1" t="s">
        <v>9</v>
      </c>
      <c r="E19231" s="1" t="s">
        <v>11224</v>
      </c>
      <c r="F19231">
        <v>2018</v>
      </c>
      <c r="H19231" s="1" t="s">
        <v>11</v>
      </c>
      <c r="I19231" t="s">
        <v>33963</v>
      </c>
    </row>
    <row r="19232" spans="1:9" x14ac:dyDescent="0.35">
      <c r="A19232" s="1" t="s">
        <v>35084</v>
      </c>
      <c r="B19232" s="1" t="s">
        <v>19</v>
      </c>
      <c r="C19232" s="1" t="s">
        <v>301</v>
      </c>
      <c r="D19232" s="1" t="s">
        <v>9</v>
      </c>
      <c r="E19232" s="1" t="s">
        <v>2495</v>
      </c>
      <c r="F19232">
        <v>2019</v>
      </c>
      <c r="H19232" s="1" t="s">
        <v>11</v>
      </c>
      <c r="I19232" t="s">
        <v>35085</v>
      </c>
    </row>
    <row r="19233" spans="1:9" x14ac:dyDescent="0.35">
      <c r="A19233" s="1" t="s">
        <v>35646</v>
      </c>
      <c r="B19233" s="1" t="s">
        <v>19</v>
      </c>
      <c r="C19233" s="1" t="s">
        <v>301</v>
      </c>
      <c r="D19233" s="1" t="s">
        <v>9</v>
      </c>
      <c r="E19233" s="1" t="s">
        <v>11224</v>
      </c>
      <c r="F19233">
        <v>2017</v>
      </c>
      <c r="H19233" s="1" t="s">
        <v>11</v>
      </c>
      <c r="I19233" t="s">
        <v>35647</v>
      </c>
    </row>
    <row r="19234" spans="1:9" x14ac:dyDescent="0.35">
      <c r="A19234" s="1" t="s">
        <v>35739</v>
      </c>
      <c r="B19234" s="1" t="s">
        <v>19</v>
      </c>
      <c r="C19234" s="1" t="s">
        <v>301</v>
      </c>
      <c r="D19234" s="1" t="s">
        <v>9</v>
      </c>
      <c r="E19234" s="1" t="s">
        <v>450</v>
      </c>
      <c r="F19234">
        <v>2017</v>
      </c>
      <c r="H19234" s="1" t="s">
        <v>11</v>
      </c>
      <c r="I19234" t="s">
        <v>35740</v>
      </c>
    </row>
    <row r="19235" spans="1:9" x14ac:dyDescent="0.35">
      <c r="A19235" s="1" t="s">
        <v>36488</v>
      </c>
      <c r="B19235" s="1" t="s">
        <v>19</v>
      </c>
      <c r="C19235" s="1" t="s">
        <v>301</v>
      </c>
      <c r="D19235" s="1" t="s">
        <v>9</v>
      </c>
      <c r="E19235" s="1" t="s">
        <v>5079</v>
      </c>
      <c r="F19235">
        <v>2012</v>
      </c>
      <c r="H19235" s="1" t="s">
        <v>11</v>
      </c>
      <c r="I19235" t="s">
        <v>36489</v>
      </c>
    </row>
    <row r="19236" spans="1:9" x14ac:dyDescent="0.35">
      <c r="A19236" s="1" t="s">
        <v>36572</v>
      </c>
      <c r="B19236" s="1" t="s">
        <v>19</v>
      </c>
      <c r="C19236" s="1" t="s">
        <v>301</v>
      </c>
      <c r="D19236" s="1" t="s">
        <v>9</v>
      </c>
      <c r="E19236" s="1" t="s">
        <v>5079</v>
      </c>
      <c r="F19236">
        <v>2010</v>
      </c>
      <c r="H19236" s="1" t="s">
        <v>11</v>
      </c>
      <c r="I19236" t="s">
        <v>36573</v>
      </c>
    </row>
    <row r="19237" spans="1:9" x14ac:dyDescent="0.35">
      <c r="A19237" s="1" t="s">
        <v>36885</v>
      </c>
      <c r="B19237" s="1" t="s">
        <v>19</v>
      </c>
      <c r="C19237" s="1" t="s">
        <v>301</v>
      </c>
      <c r="D19237" s="1" t="s">
        <v>9</v>
      </c>
      <c r="E19237" s="1" t="s">
        <v>36886</v>
      </c>
      <c r="F19237">
        <v>2018</v>
      </c>
      <c r="H19237" s="1" t="s">
        <v>11</v>
      </c>
      <c r="I19237" t="s">
        <v>36887</v>
      </c>
    </row>
    <row r="19238" spans="1:9" x14ac:dyDescent="0.35">
      <c r="A19238" s="1" t="s">
        <v>38607</v>
      </c>
      <c r="B19238" s="1" t="s">
        <v>19</v>
      </c>
      <c r="C19238" s="1" t="s">
        <v>301</v>
      </c>
      <c r="D19238" s="1" t="s">
        <v>9</v>
      </c>
      <c r="E19238" s="1" t="s">
        <v>258</v>
      </c>
      <c r="F19238">
        <v>2016</v>
      </c>
      <c r="H19238" s="1" t="s">
        <v>11</v>
      </c>
      <c r="I19238" t="s">
        <v>38608</v>
      </c>
    </row>
    <row r="19239" spans="1:9" x14ac:dyDescent="0.35">
      <c r="A19239" s="1" t="s">
        <v>38941</v>
      </c>
      <c r="B19239" s="1" t="s">
        <v>19</v>
      </c>
      <c r="C19239" s="1" t="s">
        <v>301</v>
      </c>
      <c r="D19239" s="1" t="s">
        <v>9</v>
      </c>
      <c r="E19239" s="1" t="s">
        <v>27653</v>
      </c>
      <c r="F19239">
        <v>2019</v>
      </c>
      <c r="H19239" s="1" t="s">
        <v>11</v>
      </c>
      <c r="I19239" t="s">
        <v>38942</v>
      </c>
    </row>
    <row r="19240" spans="1:9" x14ac:dyDescent="0.35">
      <c r="A19240" s="1" t="s">
        <v>39330</v>
      </c>
      <c r="B19240" s="1" t="s">
        <v>19</v>
      </c>
      <c r="C19240" s="1" t="s">
        <v>301</v>
      </c>
      <c r="D19240" s="1" t="s">
        <v>9</v>
      </c>
      <c r="E19240" s="1" t="s">
        <v>2495</v>
      </c>
      <c r="F19240">
        <v>2019</v>
      </c>
      <c r="H19240" s="1" t="s">
        <v>11</v>
      </c>
      <c r="I19240" t="s">
        <v>39331</v>
      </c>
    </row>
    <row r="19241" spans="1:9" x14ac:dyDescent="0.35">
      <c r="A19241" s="1" t="s">
        <v>40135</v>
      </c>
      <c r="B19241" s="1" t="s">
        <v>19</v>
      </c>
      <c r="C19241" s="1" t="s">
        <v>301</v>
      </c>
      <c r="D19241" s="1" t="s">
        <v>9</v>
      </c>
      <c r="E19241" s="1" t="s">
        <v>258</v>
      </c>
      <c r="F19241">
        <v>2015</v>
      </c>
      <c r="H19241" s="1" t="s">
        <v>11</v>
      </c>
      <c r="I19241" t="s">
        <v>40136</v>
      </c>
    </row>
    <row r="19242" spans="1:9" x14ac:dyDescent="0.35">
      <c r="A19242" s="1" t="s">
        <v>40487</v>
      </c>
      <c r="B19242" s="1" t="s">
        <v>19</v>
      </c>
      <c r="C19242" s="1" t="s">
        <v>301</v>
      </c>
      <c r="D19242" s="1" t="s">
        <v>9</v>
      </c>
      <c r="E19242" s="1" t="s">
        <v>11224</v>
      </c>
      <c r="F19242">
        <v>2019</v>
      </c>
      <c r="H19242" s="1" t="s">
        <v>11</v>
      </c>
      <c r="I19242" t="s">
        <v>40488</v>
      </c>
    </row>
    <row r="19243" spans="1:9" x14ac:dyDescent="0.35">
      <c r="A19243" s="1" t="s">
        <v>40614</v>
      </c>
      <c r="B19243" s="1" t="s">
        <v>19</v>
      </c>
      <c r="C19243" s="1" t="s">
        <v>301</v>
      </c>
      <c r="D19243" s="1" t="s">
        <v>9</v>
      </c>
      <c r="E19243" s="1" t="s">
        <v>9047</v>
      </c>
      <c r="F19243">
        <v>2019</v>
      </c>
      <c r="H19243" s="1" t="s">
        <v>11</v>
      </c>
      <c r="I19243" t="s">
        <v>40615</v>
      </c>
    </row>
    <row r="19244" spans="1:9" x14ac:dyDescent="0.35">
      <c r="A19244" s="1" t="s">
        <v>41041</v>
      </c>
      <c r="B19244" s="1" t="s">
        <v>19</v>
      </c>
      <c r="C19244" s="1" t="s">
        <v>301</v>
      </c>
      <c r="D19244" s="1" t="s">
        <v>9</v>
      </c>
      <c r="E19244" s="1" t="s">
        <v>27653</v>
      </c>
      <c r="F19244">
        <v>2019</v>
      </c>
      <c r="H19244" s="1" t="s">
        <v>11</v>
      </c>
      <c r="I19244" t="s">
        <v>41042</v>
      </c>
    </row>
    <row r="19245" spans="1:9" x14ac:dyDescent="0.35">
      <c r="A19245" s="1" t="s">
        <v>41051</v>
      </c>
      <c r="B19245" s="1" t="s">
        <v>19</v>
      </c>
      <c r="C19245" s="1" t="s">
        <v>301</v>
      </c>
      <c r="D19245" s="1" t="s">
        <v>9</v>
      </c>
      <c r="E19245" s="1" t="s">
        <v>258</v>
      </c>
      <c r="F19245">
        <v>2010</v>
      </c>
      <c r="H19245" s="1" t="s">
        <v>11</v>
      </c>
      <c r="I19245" t="s">
        <v>41052</v>
      </c>
    </row>
    <row r="19246" spans="1:9" x14ac:dyDescent="0.35">
      <c r="A19246" s="1" t="s">
        <v>41162</v>
      </c>
      <c r="B19246" s="1" t="s">
        <v>19</v>
      </c>
      <c r="C19246" s="1" t="s">
        <v>301</v>
      </c>
      <c r="D19246" s="1" t="s">
        <v>9</v>
      </c>
      <c r="E19246" s="1" t="s">
        <v>753</v>
      </c>
      <c r="F19246">
        <v>2013</v>
      </c>
      <c r="H19246" s="1" t="s">
        <v>11</v>
      </c>
      <c r="I19246" t="s">
        <v>41163</v>
      </c>
    </row>
    <row r="19247" spans="1:9" x14ac:dyDescent="0.35">
      <c r="A19247" s="1" t="s">
        <v>41427</v>
      </c>
      <c r="B19247" s="1" t="s">
        <v>19</v>
      </c>
      <c r="C19247" s="1" t="s">
        <v>301</v>
      </c>
      <c r="D19247" s="1" t="s">
        <v>9</v>
      </c>
      <c r="E19247" s="1" t="s">
        <v>258</v>
      </c>
      <c r="F19247">
        <v>2019</v>
      </c>
      <c r="H19247" s="1" t="s">
        <v>11</v>
      </c>
      <c r="I19247" t="s">
        <v>41428</v>
      </c>
    </row>
    <row r="19248" spans="1:9" x14ac:dyDescent="0.35">
      <c r="A19248" s="1" t="s">
        <v>41633</v>
      </c>
      <c r="B19248" s="1" t="s">
        <v>19</v>
      </c>
      <c r="C19248" s="1" t="s">
        <v>301</v>
      </c>
      <c r="D19248" s="1" t="s">
        <v>9</v>
      </c>
      <c r="E19248" s="1" t="s">
        <v>7931</v>
      </c>
      <c r="F19248">
        <v>2014</v>
      </c>
      <c r="H19248" s="1" t="s">
        <v>11</v>
      </c>
      <c r="I19248" t="s">
        <v>41634</v>
      </c>
    </row>
    <row r="19249" spans="1:9" x14ac:dyDescent="0.35">
      <c r="A19249" s="1" t="s">
        <v>41987</v>
      </c>
      <c r="B19249" s="1" t="s">
        <v>19</v>
      </c>
      <c r="C19249" s="1" t="s">
        <v>301</v>
      </c>
      <c r="D19249" s="1" t="s">
        <v>9</v>
      </c>
      <c r="E19249" s="1" t="s">
        <v>11224</v>
      </c>
      <c r="F19249">
        <v>2012</v>
      </c>
      <c r="H19249" s="1" t="s">
        <v>11</v>
      </c>
      <c r="I19249" t="s">
        <v>41988</v>
      </c>
    </row>
    <row r="19250" spans="1:9" x14ac:dyDescent="0.35">
      <c r="A19250" s="1" t="s">
        <v>42026</v>
      </c>
      <c r="B19250" s="1" t="s">
        <v>19</v>
      </c>
      <c r="C19250" s="1" t="s">
        <v>301</v>
      </c>
      <c r="D19250" s="1" t="s">
        <v>9</v>
      </c>
      <c r="E19250" s="1" t="s">
        <v>25057</v>
      </c>
      <c r="F19250">
        <v>2019</v>
      </c>
      <c r="H19250" s="1" t="s">
        <v>11</v>
      </c>
      <c r="I19250" t="s">
        <v>42027</v>
      </c>
    </row>
    <row r="19251" spans="1:9" x14ac:dyDescent="0.35">
      <c r="A19251" s="1" t="s">
        <v>42711</v>
      </c>
      <c r="B19251" s="1" t="s">
        <v>19</v>
      </c>
      <c r="C19251" s="1" t="s">
        <v>301</v>
      </c>
      <c r="D19251" s="1" t="s">
        <v>9</v>
      </c>
      <c r="E19251" s="1" t="s">
        <v>450</v>
      </c>
      <c r="F19251">
        <v>2015</v>
      </c>
      <c r="H19251" s="1" t="s">
        <v>11</v>
      </c>
      <c r="I19251" t="s">
        <v>42712</v>
      </c>
    </row>
    <row r="19252" spans="1:9" x14ac:dyDescent="0.35">
      <c r="A19252" s="1" t="s">
        <v>42891</v>
      </c>
      <c r="B19252" s="1" t="s">
        <v>19</v>
      </c>
      <c r="C19252" s="1" t="s">
        <v>301</v>
      </c>
      <c r="D19252" s="1" t="s">
        <v>9</v>
      </c>
      <c r="E19252" s="1" t="s">
        <v>11224</v>
      </c>
      <c r="F19252">
        <v>2018</v>
      </c>
      <c r="H19252" s="1" t="s">
        <v>11</v>
      </c>
      <c r="I19252" t="s">
        <v>42892</v>
      </c>
    </row>
    <row r="19253" spans="1:9" x14ac:dyDescent="0.35">
      <c r="A19253" s="1" t="s">
        <v>43341</v>
      </c>
      <c r="B19253" s="1" t="s">
        <v>19</v>
      </c>
      <c r="C19253" s="1" t="s">
        <v>301</v>
      </c>
      <c r="D19253" s="1" t="s">
        <v>9</v>
      </c>
      <c r="E19253" s="1" t="s">
        <v>450</v>
      </c>
      <c r="F19253">
        <v>2019</v>
      </c>
      <c r="H19253" s="1" t="s">
        <v>11</v>
      </c>
      <c r="I19253" t="s">
        <v>43342</v>
      </c>
    </row>
    <row r="19254" spans="1:9" x14ac:dyDescent="0.35">
      <c r="A19254" s="1" t="s">
        <v>43877</v>
      </c>
      <c r="B19254" s="1" t="s">
        <v>19</v>
      </c>
      <c r="C19254" s="1" t="s">
        <v>301</v>
      </c>
      <c r="D19254" s="1" t="s">
        <v>9</v>
      </c>
      <c r="E19254" s="1" t="s">
        <v>785</v>
      </c>
      <c r="F19254">
        <v>2019</v>
      </c>
      <c r="H19254" s="1" t="s">
        <v>11</v>
      </c>
      <c r="I19254" t="s">
        <v>43878</v>
      </c>
    </row>
    <row r="19255" spans="1:9" x14ac:dyDescent="0.35">
      <c r="A19255" s="1" t="s">
        <v>44326</v>
      </c>
      <c r="B19255" s="1" t="s">
        <v>19</v>
      </c>
      <c r="C19255" s="1" t="s">
        <v>301</v>
      </c>
      <c r="D19255" s="1" t="s">
        <v>9</v>
      </c>
      <c r="E19255" s="1" t="s">
        <v>5079</v>
      </c>
      <c r="F19255">
        <v>2015</v>
      </c>
      <c r="H19255" s="1" t="s">
        <v>11</v>
      </c>
      <c r="I19255" t="s">
        <v>44327</v>
      </c>
    </row>
    <row r="19256" spans="1:9" x14ac:dyDescent="0.35">
      <c r="A19256" s="1" t="s">
        <v>44916</v>
      </c>
      <c r="B19256" s="1" t="s">
        <v>19</v>
      </c>
      <c r="C19256" s="1" t="s">
        <v>301</v>
      </c>
      <c r="D19256" s="1" t="s">
        <v>9</v>
      </c>
      <c r="E19256" s="1" t="s">
        <v>5079</v>
      </c>
      <c r="F19256">
        <v>2017</v>
      </c>
      <c r="H19256" s="1" t="s">
        <v>11</v>
      </c>
      <c r="I19256" t="s">
        <v>44917</v>
      </c>
    </row>
    <row r="19257" spans="1:9" x14ac:dyDescent="0.35">
      <c r="A19257" s="1" t="s">
        <v>45088</v>
      </c>
      <c r="B19257" s="1" t="s">
        <v>19</v>
      </c>
      <c r="C19257" s="1" t="s">
        <v>301</v>
      </c>
      <c r="D19257" s="1" t="s">
        <v>9</v>
      </c>
      <c r="E19257" s="1" t="s">
        <v>10871</v>
      </c>
      <c r="F19257">
        <v>2016</v>
      </c>
      <c r="H19257" s="1" t="s">
        <v>11</v>
      </c>
      <c r="I19257" t="s">
        <v>45089</v>
      </c>
    </row>
    <row r="19258" spans="1:9" x14ac:dyDescent="0.35">
      <c r="A19258" s="1" t="s">
        <v>45377</v>
      </c>
      <c r="B19258" s="1" t="s">
        <v>19</v>
      </c>
      <c r="C19258" s="1" t="s">
        <v>301</v>
      </c>
      <c r="D19258" s="1" t="s">
        <v>9</v>
      </c>
      <c r="E19258" s="1" t="s">
        <v>9949</v>
      </c>
      <c r="F19258">
        <v>2010</v>
      </c>
      <c r="H19258" s="1" t="s">
        <v>11</v>
      </c>
      <c r="I19258" t="s">
        <v>45378</v>
      </c>
    </row>
    <row r="19259" spans="1:9" x14ac:dyDescent="0.35">
      <c r="A19259" s="1" t="s">
        <v>47060</v>
      </c>
      <c r="B19259" s="1" t="s">
        <v>19</v>
      </c>
      <c r="C19259" s="1" t="s">
        <v>301</v>
      </c>
      <c r="D19259" s="1" t="s">
        <v>9</v>
      </c>
      <c r="E19259" s="1" t="s">
        <v>5079</v>
      </c>
      <c r="F19259">
        <v>2019</v>
      </c>
      <c r="H19259" s="1" t="s">
        <v>11</v>
      </c>
      <c r="I19259" t="s">
        <v>47061</v>
      </c>
    </row>
    <row r="19260" spans="1:9" x14ac:dyDescent="0.35">
      <c r="A19260" s="1" t="s">
        <v>47326</v>
      </c>
      <c r="B19260" s="1" t="s">
        <v>19</v>
      </c>
      <c r="C19260" s="1" t="s">
        <v>301</v>
      </c>
      <c r="D19260" s="1" t="s">
        <v>9</v>
      </c>
      <c r="E19260" s="1" t="s">
        <v>450</v>
      </c>
      <c r="F19260">
        <v>2017</v>
      </c>
      <c r="H19260" s="1" t="s">
        <v>11</v>
      </c>
      <c r="I19260" t="s">
        <v>47327</v>
      </c>
    </row>
    <row r="19261" spans="1:9" x14ac:dyDescent="0.35">
      <c r="A19261" s="1" t="s">
        <v>48768</v>
      </c>
      <c r="B19261" s="1" t="s">
        <v>19</v>
      </c>
      <c r="C19261" s="1" t="s">
        <v>301</v>
      </c>
      <c r="D19261" s="1" t="s">
        <v>9</v>
      </c>
      <c r="E19261" s="1" t="s">
        <v>11224</v>
      </c>
      <c r="F19261">
        <v>2010</v>
      </c>
      <c r="H19261" s="1" t="s">
        <v>11</v>
      </c>
      <c r="I19261" t="s">
        <v>48769</v>
      </c>
    </row>
    <row r="19262" spans="1:9" x14ac:dyDescent="0.35">
      <c r="A19262" s="1" t="s">
        <v>49315</v>
      </c>
      <c r="B19262" s="1" t="s">
        <v>19</v>
      </c>
      <c r="C19262" s="1" t="s">
        <v>301</v>
      </c>
      <c r="D19262" s="1" t="s">
        <v>9</v>
      </c>
      <c r="E19262" s="1" t="s">
        <v>258</v>
      </c>
      <c r="F19262">
        <v>2010</v>
      </c>
      <c r="H19262" s="1" t="s">
        <v>11</v>
      </c>
      <c r="I19262" t="s">
        <v>49316</v>
      </c>
    </row>
    <row r="19263" spans="1:9" x14ac:dyDescent="0.35">
      <c r="A19263" s="1" t="s">
        <v>49373</v>
      </c>
      <c r="B19263" s="1" t="s">
        <v>19</v>
      </c>
      <c r="C19263" s="1" t="s">
        <v>301</v>
      </c>
      <c r="D19263" s="1" t="s">
        <v>9</v>
      </c>
      <c r="E19263" s="1" t="s">
        <v>258</v>
      </c>
      <c r="F19263">
        <v>2010</v>
      </c>
      <c r="H19263" s="1" t="s">
        <v>11</v>
      </c>
      <c r="I19263" t="s">
        <v>49374</v>
      </c>
    </row>
    <row r="19264" spans="1:9" x14ac:dyDescent="0.35">
      <c r="A19264" s="1" t="s">
        <v>49599</v>
      </c>
      <c r="B19264" s="1" t="s">
        <v>19</v>
      </c>
      <c r="C19264" s="1" t="s">
        <v>301</v>
      </c>
      <c r="D19264" s="1" t="s">
        <v>9</v>
      </c>
      <c r="E19264" s="1" t="s">
        <v>5079</v>
      </c>
      <c r="F19264">
        <v>2010</v>
      </c>
      <c r="H19264" s="1" t="s">
        <v>11</v>
      </c>
      <c r="I19264" t="s">
        <v>49600</v>
      </c>
    </row>
    <row r="19265" spans="1:9" x14ac:dyDescent="0.35">
      <c r="A19265" s="1" t="s">
        <v>49747</v>
      </c>
      <c r="B19265" s="1" t="s">
        <v>19</v>
      </c>
      <c r="C19265" s="1" t="s">
        <v>301</v>
      </c>
      <c r="D19265" s="1" t="s">
        <v>9</v>
      </c>
      <c r="E19265" s="1" t="s">
        <v>5079</v>
      </c>
      <c r="F19265">
        <v>2016</v>
      </c>
      <c r="H19265" s="1" t="s">
        <v>11</v>
      </c>
      <c r="I19265" t="s">
        <v>49748</v>
      </c>
    </row>
    <row r="19266" spans="1:9" x14ac:dyDescent="0.35">
      <c r="A19266" s="1" t="s">
        <v>49925</v>
      </c>
      <c r="B19266" s="1" t="s">
        <v>19</v>
      </c>
      <c r="C19266" s="1" t="s">
        <v>301</v>
      </c>
      <c r="D19266" s="1" t="s">
        <v>9</v>
      </c>
      <c r="E19266" s="1" t="s">
        <v>5079</v>
      </c>
      <c r="F19266">
        <v>2016</v>
      </c>
      <c r="H19266" s="1" t="s">
        <v>11</v>
      </c>
      <c r="I19266" t="s">
        <v>49926</v>
      </c>
    </row>
    <row r="19267" spans="1:9" x14ac:dyDescent="0.35">
      <c r="A19267" s="1" t="s">
        <v>51658</v>
      </c>
      <c r="B19267" s="1" t="s">
        <v>19</v>
      </c>
      <c r="C19267" s="1" t="s">
        <v>301</v>
      </c>
      <c r="D19267" s="1" t="s">
        <v>9</v>
      </c>
      <c r="E19267" s="1" t="s">
        <v>12313</v>
      </c>
      <c r="F19267">
        <v>2016</v>
      </c>
      <c r="H19267" s="1" t="s">
        <v>11</v>
      </c>
      <c r="I19267" t="s">
        <v>51659</v>
      </c>
    </row>
    <row r="19268" spans="1:9" x14ac:dyDescent="0.35">
      <c r="A19268" s="1" t="s">
        <v>51807</v>
      </c>
      <c r="B19268" s="1" t="s">
        <v>19</v>
      </c>
      <c r="C19268" s="1" t="s">
        <v>301</v>
      </c>
      <c r="D19268" s="1" t="s">
        <v>9</v>
      </c>
      <c r="E19268" s="1" t="s">
        <v>5079</v>
      </c>
      <c r="F19268">
        <v>2018</v>
      </c>
      <c r="H19268" s="1" t="s">
        <v>11</v>
      </c>
      <c r="I19268" t="s">
        <v>51808</v>
      </c>
    </row>
    <row r="19269" spans="1:9" x14ac:dyDescent="0.35">
      <c r="A19269" s="1" t="s">
        <v>51811</v>
      </c>
      <c r="B19269" s="1" t="s">
        <v>19</v>
      </c>
      <c r="C19269" s="1" t="s">
        <v>301</v>
      </c>
      <c r="D19269" s="1" t="s">
        <v>9</v>
      </c>
      <c r="E19269" s="1" t="s">
        <v>17827</v>
      </c>
      <c r="F19269">
        <v>2016</v>
      </c>
      <c r="H19269" s="1" t="s">
        <v>11</v>
      </c>
      <c r="I19269" t="s">
        <v>51812</v>
      </c>
    </row>
    <row r="19270" spans="1:9" x14ac:dyDescent="0.35">
      <c r="A19270" s="1" t="s">
        <v>51876</v>
      </c>
      <c r="B19270" s="1" t="s">
        <v>19</v>
      </c>
      <c r="C19270" s="1" t="s">
        <v>301</v>
      </c>
      <c r="D19270" s="1" t="s">
        <v>9</v>
      </c>
      <c r="E19270" s="1" t="s">
        <v>2495</v>
      </c>
      <c r="F19270">
        <v>2019</v>
      </c>
      <c r="H19270" s="1" t="s">
        <v>11</v>
      </c>
      <c r="I19270" t="s">
        <v>51877</v>
      </c>
    </row>
    <row r="19271" spans="1:9" x14ac:dyDescent="0.35">
      <c r="A19271" s="1" t="s">
        <v>52108</v>
      </c>
      <c r="B19271" s="1" t="s">
        <v>19</v>
      </c>
      <c r="C19271" s="1" t="s">
        <v>301</v>
      </c>
      <c r="D19271" s="1" t="s">
        <v>9</v>
      </c>
      <c r="E19271" s="1" t="s">
        <v>785</v>
      </c>
      <c r="F19271">
        <v>2019</v>
      </c>
      <c r="H19271" s="1" t="s">
        <v>11</v>
      </c>
      <c r="I19271" t="s">
        <v>52109</v>
      </c>
    </row>
    <row r="19272" spans="1:9" x14ac:dyDescent="0.35">
      <c r="A19272" s="1" t="s">
        <v>52950</v>
      </c>
      <c r="B19272" s="1" t="s">
        <v>19</v>
      </c>
      <c r="C19272" s="1" t="s">
        <v>301</v>
      </c>
      <c r="D19272" s="1" t="s">
        <v>9</v>
      </c>
      <c r="E19272" s="1" t="s">
        <v>17827</v>
      </c>
      <c r="F19272">
        <v>2016</v>
      </c>
      <c r="H19272" s="1" t="s">
        <v>11</v>
      </c>
      <c r="I19272" t="s">
        <v>52951</v>
      </c>
    </row>
    <row r="19273" spans="1:9" x14ac:dyDescent="0.35">
      <c r="A19273" s="1" t="s">
        <v>53060</v>
      </c>
      <c r="B19273" s="1" t="s">
        <v>19</v>
      </c>
      <c r="C19273" s="1" t="s">
        <v>301</v>
      </c>
      <c r="D19273" s="1" t="s">
        <v>9</v>
      </c>
      <c r="E19273" s="1" t="s">
        <v>9025</v>
      </c>
      <c r="F19273">
        <v>2015</v>
      </c>
      <c r="H19273" s="1" t="s">
        <v>11</v>
      </c>
      <c r="I19273" t="s">
        <v>53061</v>
      </c>
    </row>
    <row r="19274" spans="1:9" x14ac:dyDescent="0.35">
      <c r="A19274" s="1" t="s">
        <v>53165</v>
      </c>
      <c r="B19274" s="1" t="s">
        <v>19</v>
      </c>
      <c r="C19274" s="1" t="s">
        <v>301</v>
      </c>
      <c r="D19274" s="1" t="s">
        <v>9</v>
      </c>
      <c r="E19274" s="1" t="s">
        <v>7931</v>
      </c>
      <c r="F19274">
        <v>2017</v>
      </c>
      <c r="H19274" s="1" t="s">
        <v>11</v>
      </c>
      <c r="I19274" t="s">
        <v>53166</v>
      </c>
    </row>
    <row r="19275" spans="1:9" x14ac:dyDescent="0.35">
      <c r="A19275" s="1" t="s">
        <v>53868</v>
      </c>
      <c r="B19275" s="1" t="s">
        <v>19</v>
      </c>
      <c r="C19275" s="1" t="s">
        <v>301</v>
      </c>
      <c r="D19275" s="1" t="s">
        <v>9</v>
      </c>
      <c r="E19275" s="1" t="s">
        <v>5079</v>
      </c>
      <c r="F19275">
        <v>2013</v>
      </c>
      <c r="H19275" s="1" t="s">
        <v>11</v>
      </c>
      <c r="I19275" t="s">
        <v>53869</v>
      </c>
    </row>
    <row r="19276" spans="1:9" x14ac:dyDescent="0.35">
      <c r="A19276" s="1" t="s">
        <v>53921</v>
      </c>
      <c r="B19276" s="1" t="s">
        <v>19</v>
      </c>
      <c r="C19276" s="1" t="s">
        <v>301</v>
      </c>
      <c r="D19276" s="1" t="s">
        <v>9</v>
      </c>
      <c r="E19276" s="1" t="s">
        <v>2807</v>
      </c>
      <c r="F19276">
        <v>2018</v>
      </c>
      <c r="H19276" s="1" t="s">
        <v>11</v>
      </c>
      <c r="I19276" t="s">
        <v>53922</v>
      </c>
    </row>
    <row r="19277" spans="1:9" x14ac:dyDescent="0.35">
      <c r="A19277" s="1" t="s">
        <v>55199</v>
      </c>
      <c r="B19277" s="1" t="s">
        <v>19</v>
      </c>
      <c r="C19277" s="1" t="s">
        <v>301</v>
      </c>
      <c r="D19277" s="1" t="s">
        <v>9</v>
      </c>
      <c r="E19277" s="1" t="s">
        <v>5079</v>
      </c>
      <c r="F19277">
        <v>2011</v>
      </c>
      <c r="H19277" s="1" t="s">
        <v>11</v>
      </c>
      <c r="I19277" t="s">
        <v>55200</v>
      </c>
    </row>
    <row r="19278" spans="1:9" x14ac:dyDescent="0.35">
      <c r="A19278" s="1" t="s">
        <v>56065</v>
      </c>
      <c r="B19278" s="1" t="s">
        <v>19</v>
      </c>
      <c r="C19278" s="1" t="s">
        <v>301</v>
      </c>
      <c r="D19278" s="1" t="s">
        <v>9</v>
      </c>
      <c r="E19278" s="1" t="s">
        <v>5079</v>
      </c>
      <c r="F19278">
        <v>2019</v>
      </c>
      <c r="H19278" s="1" t="s">
        <v>11</v>
      </c>
      <c r="I19278" t="s">
        <v>56066</v>
      </c>
    </row>
    <row r="19279" spans="1:9" x14ac:dyDescent="0.35">
      <c r="A19279" s="1" t="s">
        <v>56075</v>
      </c>
      <c r="B19279" s="1" t="s">
        <v>19</v>
      </c>
      <c r="C19279" s="1" t="s">
        <v>301</v>
      </c>
      <c r="D19279" s="1" t="s">
        <v>9</v>
      </c>
      <c r="E19279" s="1" t="s">
        <v>450</v>
      </c>
      <c r="F19279">
        <v>2010</v>
      </c>
      <c r="H19279" s="1" t="s">
        <v>11</v>
      </c>
      <c r="I19279" t="s">
        <v>56076</v>
      </c>
    </row>
    <row r="19280" spans="1:9" x14ac:dyDescent="0.35">
      <c r="A19280" s="1" t="s">
        <v>56641</v>
      </c>
      <c r="B19280" s="1" t="s">
        <v>19</v>
      </c>
      <c r="C19280" s="1" t="s">
        <v>301</v>
      </c>
      <c r="D19280" s="1" t="s">
        <v>9</v>
      </c>
      <c r="E19280" s="1" t="s">
        <v>23166</v>
      </c>
      <c r="F19280">
        <v>2019</v>
      </c>
      <c r="H19280" s="1" t="s">
        <v>11</v>
      </c>
      <c r="I19280" t="s">
        <v>56642</v>
      </c>
    </row>
    <row r="19281" spans="1:9" x14ac:dyDescent="0.35">
      <c r="A19281" s="1" t="s">
        <v>56879</v>
      </c>
      <c r="B19281" s="1" t="s">
        <v>19</v>
      </c>
      <c r="C19281" s="1" t="s">
        <v>301</v>
      </c>
      <c r="D19281" s="1" t="s">
        <v>9</v>
      </c>
      <c r="E19281" s="1" t="s">
        <v>9025</v>
      </c>
      <c r="F19281">
        <v>2010</v>
      </c>
      <c r="H19281" s="1" t="s">
        <v>11</v>
      </c>
      <c r="I19281" t="s">
        <v>56880</v>
      </c>
    </row>
    <row r="19282" spans="1:9" x14ac:dyDescent="0.35">
      <c r="A19282" s="1" t="s">
        <v>57966</v>
      </c>
      <c r="B19282" s="1" t="s">
        <v>19</v>
      </c>
      <c r="C19282" s="1" t="s">
        <v>301</v>
      </c>
      <c r="D19282" s="1" t="s">
        <v>9</v>
      </c>
      <c r="E19282" s="1" t="s">
        <v>12313</v>
      </c>
      <c r="F19282">
        <v>2016</v>
      </c>
      <c r="H19282" s="1" t="s">
        <v>11</v>
      </c>
      <c r="I19282" t="s">
        <v>57967</v>
      </c>
    </row>
    <row r="19283" spans="1:9" x14ac:dyDescent="0.35">
      <c r="A19283" s="1" t="s">
        <v>58291</v>
      </c>
      <c r="B19283" s="1" t="s">
        <v>19</v>
      </c>
      <c r="C19283" s="1" t="s">
        <v>301</v>
      </c>
      <c r="D19283" s="1" t="s">
        <v>9</v>
      </c>
      <c r="E19283" s="1" t="s">
        <v>258</v>
      </c>
      <c r="F19283">
        <v>2013</v>
      </c>
      <c r="H19283" s="1" t="s">
        <v>11</v>
      </c>
      <c r="I19283" t="s">
        <v>58292</v>
      </c>
    </row>
    <row r="19284" spans="1:9" x14ac:dyDescent="0.35">
      <c r="A19284" s="1" t="s">
        <v>58520</v>
      </c>
      <c r="B19284" s="1" t="s">
        <v>19</v>
      </c>
      <c r="C19284" s="1" t="s">
        <v>301</v>
      </c>
      <c r="D19284" s="1" t="s">
        <v>9</v>
      </c>
      <c r="E19284" s="1" t="s">
        <v>450</v>
      </c>
      <c r="F19284">
        <v>2016</v>
      </c>
      <c r="H19284" s="1" t="s">
        <v>11</v>
      </c>
      <c r="I19284" t="s">
        <v>58521</v>
      </c>
    </row>
    <row r="19285" spans="1:9" x14ac:dyDescent="0.35">
      <c r="A19285" s="1" t="s">
        <v>58885</v>
      </c>
      <c r="B19285" s="1" t="s">
        <v>19</v>
      </c>
      <c r="C19285" s="1" t="s">
        <v>301</v>
      </c>
      <c r="D19285" s="1" t="s">
        <v>9</v>
      </c>
      <c r="E19285" s="1" t="s">
        <v>36886</v>
      </c>
      <c r="F19285">
        <v>2018</v>
      </c>
      <c r="H19285" s="1" t="s">
        <v>11</v>
      </c>
      <c r="I19285" t="s">
        <v>58886</v>
      </c>
    </row>
    <row r="19286" spans="1:9" x14ac:dyDescent="0.35">
      <c r="A19286" s="1" t="s">
        <v>59328</v>
      </c>
      <c r="B19286" s="1" t="s">
        <v>19</v>
      </c>
      <c r="C19286" s="1" t="s">
        <v>301</v>
      </c>
      <c r="D19286" s="1" t="s">
        <v>9</v>
      </c>
      <c r="E19286" s="1" t="s">
        <v>450</v>
      </c>
      <c r="F19286">
        <v>2010</v>
      </c>
      <c r="H19286" s="1" t="s">
        <v>11</v>
      </c>
      <c r="I19286" t="s">
        <v>59329</v>
      </c>
    </row>
    <row r="19287" spans="1:9" x14ac:dyDescent="0.35">
      <c r="A19287" s="1" t="s">
        <v>59388</v>
      </c>
      <c r="B19287" s="1" t="s">
        <v>19</v>
      </c>
      <c r="C19287" s="1" t="s">
        <v>301</v>
      </c>
      <c r="D19287" s="1" t="s">
        <v>9</v>
      </c>
      <c r="E19287" s="1" t="s">
        <v>450</v>
      </c>
      <c r="F19287">
        <v>2010</v>
      </c>
      <c r="H19287" s="1" t="s">
        <v>11</v>
      </c>
      <c r="I19287" t="s">
        <v>59389</v>
      </c>
    </row>
    <row r="19288" spans="1:9" x14ac:dyDescent="0.35">
      <c r="A19288" s="1" t="s">
        <v>59394</v>
      </c>
      <c r="B19288" s="1" t="s">
        <v>19</v>
      </c>
      <c r="C19288" s="1" t="s">
        <v>301</v>
      </c>
      <c r="D19288" s="1" t="s">
        <v>9</v>
      </c>
      <c r="E19288" s="1" t="s">
        <v>9025</v>
      </c>
      <c r="F19288">
        <v>2010</v>
      </c>
      <c r="H19288" s="1" t="s">
        <v>11</v>
      </c>
      <c r="I19288" t="s">
        <v>59395</v>
      </c>
    </row>
    <row r="19289" spans="1:9" x14ac:dyDescent="0.35">
      <c r="A19289" s="1" t="s">
        <v>59408</v>
      </c>
      <c r="B19289" s="1" t="s">
        <v>19</v>
      </c>
      <c r="C19289" s="1" t="s">
        <v>301</v>
      </c>
      <c r="D19289" s="1" t="s">
        <v>9</v>
      </c>
      <c r="E19289" s="1" t="s">
        <v>9025</v>
      </c>
      <c r="F19289">
        <v>2019</v>
      </c>
      <c r="H19289" s="1" t="s">
        <v>11</v>
      </c>
      <c r="I19289" t="s">
        <v>59409</v>
      </c>
    </row>
    <row r="19290" spans="1:9" x14ac:dyDescent="0.35">
      <c r="A19290" s="1" t="s">
        <v>59781</v>
      </c>
      <c r="B19290" s="1" t="s">
        <v>19</v>
      </c>
      <c r="C19290" s="1" t="s">
        <v>301</v>
      </c>
      <c r="D19290" s="1" t="s">
        <v>9</v>
      </c>
      <c r="E19290" s="1" t="s">
        <v>5079</v>
      </c>
      <c r="F19290">
        <v>2019</v>
      </c>
      <c r="H19290" s="1" t="s">
        <v>11</v>
      </c>
      <c r="I19290" t="s">
        <v>59782</v>
      </c>
    </row>
    <row r="19291" spans="1:9" x14ac:dyDescent="0.35">
      <c r="A19291" s="1" t="s">
        <v>60114</v>
      </c>
      <c r="B19291" s="1" t="s">
        <v>19</v>
      </c>
      <c r="C19291" s="1" t="s">
        <v>301</v>
      </c>
      <c r="D19291" s="1" t="s">
        <v>9</v>
      </c>
      <c r="E19291" s="1" t="s">
        <v>450</v>
      </c>
      <c r="F19291">
        <v>2014</v>
      </c>
      <c r="H19291" s="1" t="s">
        <v>11</v>
      </c>
      <c r="I19291" t="s">
        <v>60115</v>
      </c>
    </row>
    <row r="19292" spans="1:9" x14ac:dyDescent="0.35">
      <c r="A19292" s="1" t="s">
        <v>67</v>
      </c>
      <c r="B19292" s="1" t="s">
        <v>19</v>
      </c>
      <c r="C19292" s="1" t="s">
        <v>68</v>
      </c>
      <c r="D19292" s="1" t="s">
        <v>9</v>
      </c>
      <c r="E19292" s="1" t="s">
        <v>69</v>
      </c>
      <c r="F19292">
        <v>2013</v>
      </c>
      <c r="H19292" s="1" t="s">
        <v>11</v>
      </c>
      <c r="I19292" t="s">
        <v>70</v>
      </c>
    </row>
    <row r="19293" spans="1:9" x14ac:dyDescent="0.35">
      <c r="A19293" s="1" t="s">
        <v>97</v>
      </c>
      <c r="B19293" s="1" t="s">
        <v>19</v>
      </c>
      <c r="C19293" s="1" t="s">
        <v>68</v>
      </c>
      <c r="D19293" s="1" t="s">
        <v>9</v>
      </c>
      <c r="E19293" s="1" t="s">
        <v>98</v>
      </c>
      <c r="F19293">
        <v>2014</v>
      </c>
      <c r="H19293" s="1" t="s">
        <v>11</v>
      </c>
      <c r="I19293" t="s">
        <v>99</v>
      </c>
    </row>
    <row r="19294" spans="1:9" x14ac:dyDescent="0.35">
      <c r="A19294" s="1" t="s">
        <v>257</v>
      </c>
      <c r="B19294" s="1" t="s">
        <v>19</v>
      </c>
      <c r="C19294" s="1" t="s">
        <v>68</v>
      </c>
      <c r="D19294" s="1" t="s">
        <v>9</v>
      </c>
      <c r="E19294" s="1" t="s">
        <v>258</v>
      </c>
      <c r="F19294">
        <v>2013</v>
      </c>
      <c r="H19294" s="1" t="s">
        <v>11</v>
      </c>
      <c r="I19294" t="s">
        <v>259</v>
      </c>
    </row>
    <row r="19295" spans="1:9" x14ac:dyDescent="0.35">
      <c r="A19295" s="1" t="s">
        <v>575</v>
      </c>
      <c r="B19295" s="1" t="s">
        <v>19</v>
      </c>
      <c r="C19295" s="1" t="s">
        <v>68</v>
      </c>
      <c r="D19295" s="1" t="s">
        <v>9</v>
      </c>
      <c r="E19295" s="1" t="s">
        <v>315</v>
      </c>
      <c r="F19295">
        <v>2018</v>
      </c>
      <c r="H19295" s="1" t="s">
        <v>11</v>
      </c>
      <c r="I19295" t="s">
        <v>576</v>
      </c>
    </row>
    <row r="19296" spans="1:9" x14ac:dyDescent="0.35">
      <c r="A19296" s="1" t="s">
        <v>1416</v>
      </c>
      <c r="B19296" s="1" t="s">
        <v>19</v>
      </c>
      <c r="C19296" s="1" t="s">
        <v>68</v>
      </c>
      <c r="D19296" s="1" t="s">
        <v>9</v>
      </c>
      <c r="E19296" s="1" t="s">
        <v>58</v>
      </c>
      <c r="F19296">
        <v>2019</v>
      </c>
      <c r="H19296" s="1" t="s">
        <v>11</v>
      </c>
      <c r="I19296" t="s">
        <v>1417</v>
      </c>
    </row>
    <row r="19297" spans="1:9" x14ac:dyDescent="0.35">
      <c r="A19297" s="1" t="s">
        <v>1611</v>
      </c>
      <c r="B19297" s="1" t="s">
        <v>19</v>
      </c>
      <c r="C19297" s="1" t="s">
        <v>68</v>
      </c>
      <c r="D19297" s="1" t="s">
        <v>9</v>
      </c>
      <c r="E19297" s="1" t="s">
        <v>1612</v>
      </c>
      <c r="F19297">
        <v>2013</v>
      </c>
      <c r="H19297" s="1" t="s">
        <v>11</v>
      </c>
      <c r="I19297" t="s">
        <v>1613</v>
      </c>
    </row>
    <row r="19298" spans="1:9" x14ac:dyDescent="0.35">
      <c r="A19298" s="1" t="s">
        <v>1699</v>
      </c>
      <c r="B19298" s="1" t="s">
        <v>19</v>
      </c>
      <c r="C19298" s="1" t="s">
        <v>68</v>
      </c>
      <c r="D19298" s="1" t="s">
        <v>9</v>
      </c>
      <c r="E19298" s="1" t="s">
        <v>1700</v>
      </c>
      <c r="F19298">
        <v>2016</v>
      </c>
      <c r="H19298" s="1" t="s">
        <v>11</v>
      </c>
      <c r="I19298" t="s">
        <v>1701</v>
      </c>
    </row>
    <row r="19299" spans="1:9" x14ac:dyDescent="0.35">
      <c r="A19299" s="1" t="s">
        <v>2037</v>
      </c>
      <c r="B19299" s="1" t="s">
        <v>19</v>
      </c>
      <c r="C19299" s="1" t="s">
        <v>68</v>
      </c>
      <c r="D19299" s="1" t="s">
        <v>9</v>
      </c>
      <c r="E19299" s="1" t="s">
        <v>753</v>
      </c>
      <c r="F19299">
        <v>2013</v>
      </c>
      <c r="H19299" s="1" t="s">
        <v>11</v>
      </c>
      <c r="I19299" t="s">
        <v>2038</v>
      </c>
    </row>
    <row r="19300" spans="1:9" x14ac:dyDescent="0.35">
      <c r="A19300" s="1" t="s">
        <v>2951</v>
      </c>
      <c r="B19300" s="1" t="s">
        <v>19</v>
      </c>
      <c r="C19300" s="1" t="s">
        <v>68</v>
      </c>
      <c r="D19300" s="1" t="s">
        <v>9</v>
      </c>
      <c r="E19300" s="1" t="s">
        <v>1662</v>
      </c>
      <c r="F19300">
        <v>2018</v>
      </c>
      <c r="H19300" s="1" t="s">
        <v>11</v>
      </c>
      <c r="I19300" t="s">
        <v>2952</v>
      </c>
    </row>
    <row r="19301" spans="1:9" x14ac:dyDescent="0.35">
      <c r="A19301" s="1" t="s">
        <v>3506</v>
      </c>
      <c r="B19301" s="1" t="s">
        <v>19</v>
      </c>
      <c r="C19301" s="1" t="s">
        <v>68</v>
      </c>
      <c r="D19301" s="1" t="s">
        <v>9</v>
      </c>
      <c r="E19301" s="1" t="s">
        <v>3507</v>
      </c>
      <c r="F19301">
        <v>2018</v>
      </c>
      <c r="H19301" s="1" t="s">
        <v>11</v>
      </c>
      <c r="I19301" t="s">
        <v>3508</v>
      </c>
    </row>
    <row r="19302" spans="1:9" x14ac:dyDescent="0.35">
      <c r="A19302" s="1" t="s">
        <v>3768</v>
      </c>
      <c r="B19302" s="1" t="s">
        <v>19</v>
      </c>
      <c r="C19302" s="1" t="s">
        <v>68</v>
      </c>
      <c r="D19302" s="1" t="s">
        <v>9</v>
      </c>
      <c r="E19302" s="1" t="s">
        <v>58</v>
      </c>
      <c r="F19302">
        <v>2019</v>
      </c>
      <c r="H19302" s="1" t="s">
        <v>11</v>
      </c>
      <c r="I19302" t="s">
        <v>3769</v>
      </c>
    </row>
    <row r="19303" spans="1:9" x14ac:dyDescent="0.35">
      <c r="A19303" s="1" t="s">
        <v>4813</v>
      </c>
      <c r="B19303" s="1" t="s">
        <v>19</v>
      </c>
      <c r="C19303" s="1" t="s">
        <v>68</v>
      </c>
      <c r="D19303" s="1" t="s">
        <v>9</v>
      </c>
      <c r="E19303" s="1" t="s">
        <v>1700</v>
      </c>
      <c r="F19303">
        <v>2017</v>
      </c>
      <c r="H19303" s="1" t="s">
        <v>11</v>
      </c>
      <c r="I19303" t="s">
        <v>4814</v>
      </c>
    </row>
    <row r="19304" spans="1:9" x14ac:dyDescent="0.35">
      <c r="A19304" s="1" t="s">
        <v>4835</v>
      </c>
      <c r="B19304" s="1" t="s">
        <v>19</v>
      </c>
      <c r="C19304" s="1" t="s">
        <v>68</v>
      </c>
      <c r="D19304" s="1" t="s">
        <v>9</v>
      </c>
      <c r="E19304" s="1" t="s">
        <v>1519</v>
      </c>
      <c r="F19304">
        <v>2019</v>
      </c>
      <c r="H19304" s="1" t="s">
        <v>11</v>
      </c>
      <c r="I19304" t="s">
        <v>4836</v>
      </c>
    </row>
    <row r="19305" spans="1:9" x14ac:dyDescent="0.35">
      <c r="A19305" s="1" t="s">
        <v>4946</v>
      </c>
      <c r="B19305" s="1" t="s">
        <v>19</v>
      </c>
      <c r="C19305" s="1" t="s">
        <v>68</v>
      </c>
      <c r="D19305" s="1" t="s">
        <v>9</v>
      </c>
      <c r="E19305" s="1" t="s">
        <v>1700</v>
      </c>
      <c r="F19305">
        <v>2010</v>
      </c>
      <c r="H19305" s="1" t="s">
        <v>11</v>
      </c>
      <c r="I19305" t="s">
        <v>4947</v>
      </c>
    </row>
    <row r="19306" spans="1:9" x14ac:dyDescent="0.35">
      <c r="A19306" s="1" t="s">
        <v>5204</v>
      </c>
      <c r="B19306" s="1" t="s">
        <v>19</v>
      </c>
      <c r="C19306" s="1" t="s">
        <v>68</v>
      </c>
      <c r="D19306" s="1" t="s">
        <v>9</v>
      </c>
      <c r="E19306" s="1" t="s">
        <v>1519</v>
      </c>
      <c r="F19306">
        <v>2019</v>
      </c>
      <c r="H19306" s="1" t="s">
        <v>11</v>
      </c>
      <c r="I19306" t="s">
        <v>5205</v>
      </c>
    </row>
    <row r="19307" spans="1:9" x14ac:dyDescent="0.35">
      <c r="A19307" s="1" t="s">
        <v>5470</v>
      </c>
      <c r="B19307" s="1" t="s">
        <v>19</v>
      </c>
      <c r="C19307" s="1" t="s">
        <v>68</v>
      </c>
      <c r="D19307" s="1" t="s">
        <v>9</v>
      </c>
      <c r="E19307" s="1" t="s">
        <v>1519</v>
      </c>
      <c r="F19307">
        <v>2017</v>
      </c>
      <c r="H19307" s="1" t="s">
        <v>11</v>
      </c>
      <c r="I19307" t="s">
        <v>5471</v>
      </c>
    </row>
    <row r="19308" spans="1:9" x14ac:dyDescent="0.35">
      <c r="A19308" s="1" t="s">
        <v>5477</v>
      </c>
      <c r="B19308" s="1" t="s">
        <v>19</v>
      </c>
      <c r="C19308" s="1" t="s">
        <v>68</v>
      </c>
      <c r="D19308" s="1" t="s">
        <v>9</v>
      </c>
      <c r="E19308" s="1" t="s">
        <v>1519</v>
      </c>
      <c r="F19308">
        <v>2018</v>
      </c>
      <c r="H19308" s="1" t="s">
        <v>11</v>
      </c>
      <c r="I19308" t="s">
        <v>5478</v>
      </c>
    </row>
    <row r="19309" spans="1:9" x14ac:dyDescent="0.35">
      <c r="A19309" s="1" t="s">
        <v>5625</v>
      </c>
      <c r="B19309" s="1" t="s">
        <v>19</v>
      </c>
      <c r="C19309" s="1" t="s">
        <v>68</v>
      </c>
      <c r="D19309" s="1" t="s">
        <v>9</v>
      </c>
      <c r="E19309" s="1" t="s">
        <v>5626</v>
      </c>
      <c r="F19309">
        <v>2019</v>
      </c>
      <c r="H19309" s="1" t="s">
        <v>11</v>
      </c>
      <c r="I19309" t="s">
        <v>5627</v>
      </c>
    </row>
    <row r="19310" spans="1:9" x14ac:dyDescent="0.35">
      <c r="A19310" s="1" t="s">
        <v>6138</v>
      </c>
      <c r="B19310" s="1" t="s">
        <v>19</v>
      </c>
      <c r="C19310" s="1" t="s">
        <v>68</v>
      </c>
      <c r="D19310" s="1" t="s">
        <v>9</v>
      </c>
      <c r="E19310" s="1" t="s">
        <v>1662</v>
      </c>
      <c r="F19310">
        <v>2011</v>
      </c>
      <c r="H19310" s="1" t="s">
        <v>11</v>
      </c>
      <c r="I19310" t="s">
        <v>6139</v>
      </c>
    </row>
    <row r="19311" spans="1:9" x14ac:dyDescent="0.35">
      <c r="A19311" s="1" t="s">
        <v>6322</v>
      </c>
      <c r="B19311" s="1" t="s">
        <v>19</v>
      </c>
      <c r="C19311" s="1" t="s">
        <v>68</v>
      </c>
      <c r="D19311" s="1" t="s">
        <v>9</v>
      </c>
      <c r="E19311" s="1" t="s">
        <v>58</v>
      </c>
      <c r="F19311">
        <v>2019</v>
      </c>
      <c r="H19311" s="1" t="s">
        <v>11</v>
      </c>
      <c r="I19311" t="s">
        <v>6323</v>
      </c>
    </row>
    <row r="19312" spans="1:9" x14ac:dyDescent="0.35">
      <c r="A19312" s="1" t="s">
        <v>6932</v>
      </c>
      <c r="B19312" s="1" t="s">
        <v>19</v>
      </c>
      <c r="C19312" s="1" t="s">
        <v>68</v>
      </c>
      <c r="D19312" s="1" t="s">
        <v>9</v>
      </c>
      <c r="E19312" s="1" t="s">
        <v>3507</v>
      </c>
      <c r="F19312">
        <v>2018</v>
      </c>
      <c r="H19312" s="1" t="s">
        <v>11</v>
      </c>
      <c r="I19312" t="s">
        <v>6933</v>
      </c>
    </row>
    <row r="19313" spans="1:9" x14ac:dyDescent="0.35">
      <c r="A19313" s="1" t="s">
        <v>7149</v>
      </c>
      <c r="B19313" s="1" t="s">
        <v>19</v>
      </c>
      <c r="C19313" s="1" t="s">
        <v>68</v>
      </c>
      <c r="D19313" s="1" t="s">
        <v>9</v>
      </c>
      <c r="E19313" s="1" t="s">
        <v>7150</v>
      </c>
      <c r="F19313">
        <v>2019</v>
      </c>
      <c r="H19313" s="1" t="s">
        <v>11</v>
      </c>
      <c r="I19313" t="s">
        <v>7151</v>
      </c>
    </row>
    <row r="19314" spans="1:9" x14ac:dyDescent="0.35">
      <c r="A19314" s="1" t="s">
        <v>7258</v>
      </c>
      <c r="B19314" s="1" t="s">
        <v>19</v>
      </c>
      <c r="C19314" s="1" t="s">
        <v>68</v>
      </c>
      <c r="D19314" s="1" t="s">
        <v>9</v>
      </c>
      <c r="E19314" s="1" t="s">
        <v>524</v>
      </c>
      <c r="F19314">
        <v>2014</v>
      </c>
      <c r="H19314" s="1" t="s">
        <v>11</v>
      </c>
      <c r="I19314" t="s">
        <v>7259</v>
      </c>
    </row>
    <row r="19315" spans="1:9" x14ac:dyDescent="0.35">
      <c r="A19315" s="1" t="s">
        <v>7498</v>
      </c>
      <c r="B19315" s="1" t="s">
        <v>19</v>
      </c>
      <c r="C19315" s="1" t="s">
        <v>68</v>
      </c>
      <c r="D19315" s="1" t="s">
        <v>9</v>
      </c>
      <c r="E19315" s="1" t="s">
        <v>7499</v>
      </c>
      <c r="F19315">
        <v>2019</v>
      </c>
      <c r="H19315" s="1" t="s">
        <v>11</v>
      </c>
      <c r="I19315" t="s">
        <v>7500</v>
      </c>
    </row>
    <row r="19316" spans="1:9" x14ac:dyDescent="0.35">
      <c r="A19316" s="1" t="s">
        <v>7598</v>
      </c>
      <c r="B19316" s="1" t="s">
        <v>19</v>
      </c>
      <c r="C19316" s="1" t="s">
        <v>68</v>
      </c>
      <c r="D19316" s="1" t="s">
        <v>9</v>
      </c>
      <c r="E19316" s="1" t="s">
        <v>1519</v>
      </c>
      <c r="F19316">
        <v>2018</v>
      </c>
      <c r="H19316" s="1" t="s">
        <v>11</v>
      </c>
      <c r="I19316" t="s">
        <v>7599</v>
      </c>
    </row>
    <row r="19317" spans="1:9" x14ac:dyDescent="0.35">
      <c r="A19317" s="1" t="s">
        <v>8271</v>
      </c>
      <c r="B19317" s="1" t="s">
        <v>19</v>
      </c>
      <c r="C19317" s="1" t="s">
        <v>68</v>
      </c>
      <c r="D19317" s="1" t="s">
        <v>9</v>
      </c>
      <c r="E19317" s="1" t="s">
        <v>101</v>
      </c>
      <c r="F19317">
        <v>2015</v>
      </c>
      <c r="H19317" s="1" t="s">
        <v>11</v>
      </c>
      <c r="I19317" t="s">
        <v>8272</v>
      </c>
    </row>
    <row r="19318" spans="1:9" x14ac:dyDescent="0.35">
      <c r="A19318" s="1" t="s">
        <v>8443</v>
      </c>
      <c r="B19318" s="1" t="s">
        <v>19</v>
      </c>
      <c r="C19318" s="1" t="s">
        <v>68</v>
      </c>
      <c r="D19318" s="1" t="s">
        <v>9</v>
      </c>
      <c r="E19318" s="1" t="s">
        <v>8444</v>
      </c>
      <c r="F19318">
        <v>2013</v>
      </c>
      <c r="H19318" s="1" t="s">
        <v>11</v>
      </c>
      <c r="I19318" t="s">
        <v>8445</v>
      </c>
    </row>
    <row r="19319" spans="1:9" x14ac:dyDescent="0.35">
      <c r="A19319" s="1" t="s">
        <v>8761</v>
      </c>
      <c r="B19319" s="1" t="s">
        <v>19</v>
      </c>
      <c r="C19319" s="1" t="s">
        <v>68</v>
      </c>
      <c r="D19319" s="1" t="s">
        <v>9</v>
      </c>
      <c r="E19319" s="1" t="s">
        <v>1662</v>
      </c>
      <c r="F19319">
        <v>2010</v>
      </c>
      <c r="H19319" s="1" t="s">
        <v>11</v>
      </c>
      <c r="I19319" t="s">
        <v>8762</v>
      </c>
    </row>
    <row r="19320" spans="1:9" x14ac:dyDescent="0.35">
      <c r="A19320" s="1" t="s">
        <v>8921</v>
      </c>
      <c r="B19320" s="1" t="s">
        <v>19</v>
      </c>
      <c r="C19320" s="1" t="s">
        <v>68</v>
      </c>
      <c r="D19320" s="1" t="s">
        <v>9</v>
      </c>
      <c r="E19320" s="1" t="s">
        <v>180</v>
      </c>
      <c r="F19320">
        <v>2017</v>
      </c>
      <c r="H19320" s="1" t="s">
        <v>11</v>
      </c>
      <c r="I19320" t="s">
        <v>8922</v>
      </c>
    </row>
    <row r="19321" spans="1:9" x14ac:dyDescent="0.35">
      <c r="A19321" s="1" t="s">
        <v>9305</v>
      </c>
      <c r="B19321" s="1" t="s">
        <v>19</v>
      </c>
      <c r="C19321" s="1" t="s">
        <v>68</v>
      </c>
      <c r="D19321" s="1" t="s">
        <v>9</v>
      </c>
      <c r="E19321" s="1" t="s">
        <v>180</v>
      </c>
      <c r="F19321">
        <v>2015</v>
      </c>
      <c r="H19321" s="1" t="s">
        <v>11</v>
      </c>
      <c r="I19321" t="s">
        <v>9306</v>
      </c>
    </row>
    <row r="19322" spans="1:9" x14ac:dyDescent="0.35">
      <c r="A19322" s="1" t="s">
        <v>9413</v>
      </c>
      <c r="B19322" s="1" t="s">
        <v>19</v>
      </c>
      <c r="C19322" s="1" t="s">
        <v>68</v>
      </c>
      <c r="D19322" s="1" t="s">
        <v>9</v>
      </c>
      <c r="E19322" s="1" t="s">
        <v>315</v>
      </c>
      <c r="F19322">
        <v>2018</v>
      </c>
      <c r="H19322" s="1" t="s">
        <v>11</v>
      </c>
      <c r="I19322" t="s">
        <v>9414</v>
      </c>
    </row>
    <row r="19323" spans="1:9" x14ac:dyDescent="0.35">
      <c r="A19323" s="1" t="s">
        <v>9961</v>
      </c>
      <c r="B19323" s="1" t="s">
        <v>19</v>
      </c>
      <c r="C19323" s="1" t="s">
        <v>68</v>
      </c>
      <c r="D19323" s="1" t="s">
        <v>9</v>
      </c>
      <c r="E19323" s="1" t="s">
        <v>9962</v>
      </c>
      <c r="F19323">
        <v>2019</v>
      </c>
      <c r="H19323" s="1" t="s">
        <v>11</v>
      </c>
      <c r="I19323" t="s">
        <v>9963</v>
      </c>
    </row>
    <row r="19324" spans="1:9" x14ac:dyDescent="0.35">
      <c r="A19324" s="1" t="s">
        <v>10656</v>
      </c>
      <c r="B19324" s="1" t="s">
        <v>19</v>
      </c>
      <c r="C19324" s="1" t="s">
        <v>68</v>
      </c>
      <c r="D19324" s="1" t="s">
        <v>9</v>
      </c>
      <c r="E19324" s="1" t="s">
        <v>1700</v>
      </c>
      <c r="F19324">
        <v>2019</v>
      </c>
      <c r="H19324" s="1" t="s">
        <v>11</v>
      </c>
      <c r="I19324" t="s">
        <v>10657</v>
      </c>
    </row>
    <row r="19325" spans="1:9" x14ac:dyDescent="0.35">
      <c r="A19325" s="1" t="s">
        <v>10660</v>
      </c>
      <c r="B19325" s="1" t="s">
        <v>19</v>
      </c>
      <c r="C19325" s="1" t="s">
        <v>68</v>
      </c>
      <c r="D19325" s="1" t="s">
        <v>9</v>
      </c>
      <c r="E19325" s="1" t="s">
        <v>524</v>
      </c>
      <c r="F19325">
        <v>2014</v>
      </c>
      <c r="H19325" s="1" t="s">
        <v>11</v>
      </c>
      <c r="I19325" t="s">
        <v>10661</v>
      </c>
    </row>
    <row r="19326" spans="1:9" x14ac:dyDescent="0.35">
      <c r="A19326" s="1" t="s">
        <v>10705</v>
      </c>
      <c r="B19326" s="1" t="s">
        <v>19</v>
      </c>
      <c r="C19326" s="1" t="s">
        <v>68</v>
      </c>
      <c r="D19326" s="1" t="s">
        <v>9</v>
      </c>
      <c r="E19326" s="1" t="s">
        <v>10706</v>
      </c>
      <c r="F19326">
        <v>2010</v>
      </c>
      <c r="H19326" s="1" t="s">
        <v>11</v>
      </c>
      <c r="I19326" t="s">
        <v>10707</v>
      </c>
    </row>
    <row r="19327" spans="1:9" x14ac:dyDescent="0.35">
      <c r="A19327" s="1" t="s">
        <v>11015</v>
      </c>
      <c r="B19327" s="1" t="s">
        <v>19</v>
      </c>
      <c r="C19327" s="1" t="s">
        <v>68</v>
      </c>
      <c r="D19327" s="1" t="s">
        <v>9</v>
      </c>
      <c r="E19327" s="1" t="s">
        <v>1700</v>
      </c>
      <c r="F19327">
        <v>2013</v>
      </c>
      <c r="H19327" s="1" t="s">
        <v>11</v>
      </c>
      <c r="I19327" t="s">
        <v>11016</v>
      </c>
    </row>
    <row r="19328" spans="1:9" x14ac:dyDescent="0.35">
      <c r="A19328" s="1" t="s">
        <v>11774</v>
      </c>
      <c r="B19328" s="1" t="s">
        <v>19</v>
      </c>
      <c r="C19328" s="1" t="s">
        <v>68</v>
      </c>
      <c r="D19328" s="1" t="s">
        <v>9</v>
      </c>
      <c r="E19328" s="1" t="s">
        <v>4217</v>
      </c>
      <c r="F19328">
        <v>2018</v>
      </c>
      <c r="H19328" s="1" t="s">
        <v>11</v>
      </c>
      <c r="I19328" t="s">
        <v>11775</v>
      </c>
    </row>
    <row r="19329" spans="1:9" x14ac:dyDescent="0.35">
      <c r="A19329" s="1" t="s">
        <v>12030</v>
      </c>
      <c r="B19329" s="1" t="s">
        <v>19</v>
      </c>
      <c r="C19329" s="1" t="s">
        <v>68</v>
      </c>
      <c r="D19329" s="1" t="s">
        <v>9</v>
      </c>
      <c r="E19329" s="1" t="s">
        <v>315</v>
      </c>
      <c r="F19329">
        <v>2018</v>
      </c>
      <c r="H19329" s="1" t="s">
        <v>11</v>
      </c>
      <c r="I19329" t="s">
        <v>12031</v>
      </c>
    </row>
    <row r="19330" spans="1:9" x14ac:dyDescent="0.35">
      <c r="A19330" s="1" t="s">
        <v>12171</v>
      </c>
      <c r="B19330" s="1" t="s">
        <v>19</v>
      </c>
      <c r="C19330" s="1" t="s">
        <v>68</v>
      </c>
      <c r="D19330" s="1" t="s">
        <v>9</v>
      </c>
      <c r="E19330" s="1" t="s">
        <v>1662</v>
      </c>
      <c r="F19330">
        <v>2019</v>
      </c>
      <c r="H19330" s="1" t="s">
        <v>11</v>
      </c>
      <c r="I19330" t="s">
        <v>12172</v>
      </c>
    </row>
    <row r="19331" spans="1:9" x14ac:dyDescent="0.35">
      <c r="A19331" s="1" t="s">
        <v>13576</v>
      </c>
      <c r="B19331" s="1" t="s">
        <v>19</v>
      </c>
      <c r="C19331" s="1" t="s">
        <v>68</v>
      </c>
      <c r="D19331" s="1" t="s">
        <v>9</v>
      </c>
      <c r="E19331" s="1" t="s">
        <v>4217</v>
      </c>
      <c r="F19331">
        <v>2018</v>
      </c>
      <c r="H19331" s="1" t="s">
        <v>11</v>
      </c>
      <c r="I19331" t="s">
        <v>13577</v>
      </c>
    </row>
    <row r="19332" spans="1:9" x14ac:dyDescent="0.35">
      <c r="A19332" s="1" t="s">
        <v>14337</v>
      </c>
      <c r="B19332" s="1" t="s">
        <v>19</v>
      </c>
      <c r="C19332" s="1" t="s">
        <v>68</v>
      </c>
      <c r="D19332" s="1" t="s">
        <v>9</v>
      </c>
      <c r="E19332" s="1" t="s">
        <v>14338</v>
      </c>
      <c r="F19332">
        <v>2013</v>
      </c>
      <c r="H19332" s="1" t="s">
        <v>11</v>
      </c>
      <c r="I19332" t="s">
        <v>14339</v>
      </c>
    </row>
    <row r="19333" spans="1:9" x14ac:dyDescent="0.35">
      <c r="A19333" s="1" t="s">
        <v>14810</v>
      </c>
      <c r="B19333" s="1" t="s">
        <v>19</v>
      </c>
      <c r="C19333" s="1" t="s">
        <v>68</v>
      </c>
      <c r="D19333" s="1" t="s">
        <v>9</v>
      </c>
      <c r="E19333" s="1" t="s">
        <v>1662</v>
      </c>
      <c r="F19333">
        <v>2018</v>
      </c>
      <c r="H19333" s="1" t="s">
        <v>11</v>
      </c>
      <c r="I19333" t="s">
        <v>14811</v>
      </c>
    </row>
    <row r="19334" spans="1:9" x14ac:dyDescent="0.35">
      <c r="A19334" s="1" t="s">
        <v>14905</v>
      </c>
      <c r="B19334" s="1" t="s">
        <v>19</v>
      </c>
      <c r="C19334" s="1" t="s">
        <v>68</v>
      </c>
      <c r="D19334" s="1" t="s">
        <v>9</v>
      </c>
      <c r="E19334" s="1" t="s">
        <v>258</v>
      </c>
      <c r="F19334">
        <v>2010</v>
      </c>
      <c r="H19334" s="1" t="s">
        <v>11</v>
      </c>
      <c r="I19334" t="s">
        <v>14906</v>
      </c>
    </row>
    <row r="19335" spans="1:9" x14ac:dyDescent="0.35">
      <c r="A19335" s="1" t="s">
        <v>14995</v>
      </c>
      <c r="B19335" s="1" t="s">
        <v>19</v>
      </c>
      <c r="C19335" s="1" t="s">
        <v>68</v>
      </c>
      <c r="D19335" s="1" t="s">
        <v>9</v>
      </c>
      <c r="E19335" s="1" t="s">
        <v>315</v>
      </c>
      <c r="F19335">
        <v>2010</v>
      </c>
      <c r="H19335" s="1" t="s">
        <v>11</v>
      </c>
      <c r="I19335" t="s">
        <v>14996</v>
      </c>
    </row>
    <row r="19336" spans="1:9" x14ac:dyDescent="0.35">
      <c r="A19336" s="1" t="s">
        <v>15108</v>
      </c>
      <c r="B19336" s="1" t="s">
        <v>19</v>
      </c>
      <c r="C19336" s="1" t="s">
        <v>68</v>
      </c>
      <c r="D19336" s="1" t="s">
        <v>9</v>
      </c>
      <c r="E19336" s="1" t="s">
        <v>4217</v>
      </c>
      <c r="F19336">
        <v>2018</v>
      </c>
      <c r="H19336" s="1" t="s">
        <v>11</v>
      </c>
      <c r="I19336" t="s">
        <v>15109</v>
      </c>
    </row>
    <row r="19337" spans="1:9" x14ac:dyDescent="0.35">
      <c r="A19337" s="1" t="s">
        <v>15482</v>
      </c>
      <c r="B19337" s="1" t="s">
        <v>19</v>
      </c>
      <c r="C19337" s="1" t="s">
        <v>68</v>
      </c>
      <c r="D19337" s="1" t="s">
        <v>9</v>
      </c>
      <c r="E19337" s="1" t="s">
        <v>1662</v>
      </c>
      <c r="F19337">
        <v>2013</v>
      </c>
      <c r="H19337" s="1" t="s">
        <v>11</v>
      </c>
      <c r="I19337" t="s">
        <v>15483</v>
      </c>
    </row>
    <row r="19338" spans="1:9" x14ac:dyDescent="0.35">
      <c r="A19338" s="1" t="s">
        <v>15589</v>
      </c>
      <c r="B19338" s="1" t="s">
        <v>19</v>
      </c>
      <c r="C19338" s="1" t="s">
        <v>68</v>
      </c>
      <c r="D19338" s="1" t="s">
        <v>9</v>
      </c>
      <c r="E19338" s="1" t="s">
        <v>1519</v>
      </c>
      <c r="F19338">
        <v>2017</v>
      </c>
      <c r="H19338" s="1" t="s">
        <v>11</v>
      </c>
      <c r="I19338" t="s">
        <v>15590</v>
      </c>
    </row>
    <row r="19339" spans="1:9" x14ac:dyDescent="0.35">
      <c r="A19339" s="1" t="s">
        <v>16211</v>
      </c>
      <c r="B19339" s="1" t="s">
        <v>19</v>
      </c>
      <c r="C19339" s="1" t="s">
        <v>68</v>
      </c>
      <c r="D19339" s="1" t="s">
        <v>9</v>
      </c>
      <c r="E19339" s="1" t="s">
        <v>258</v>
      </c>
      <c r="F19339">
        <v>2010</v>
      </c>
      <c r="H19339" s="1" t="s">
        <v>11</v>
      </c>
      <c r="I19339" t="s">
        <v>16212</v>
      </c>
    </row>
    <row r="19340" spans="1:9" x14ac:dyDescent="0.35">
      <c r="A19340" s="1" t="s">
        <v>16300</v>
      </c>
      <c r="B19340" s="1" t="s">
        <v>19</v>
      </c>
      <c r="C19340" s="1" t="s">
        <v>68</v>
      </c>
      <c r="D19340" s="1" t="s">
        <v>9</v>
      </c>
      <c r="E19340" s="1" t="s">
        <v>69</v>
      </c>
      <c r="F19340">
        <v>2010</v>
      </c>
      <c r="H19340" s="1" t="s">
        <v>11</v>
      </c>
      <c r="I19340" t="s">
        <v>16301</v>
      </c>
    </row>
    <row r="19341" spans="1:9" x14ac:dyDescent="0.35">
      <c r="A19341" s="1" t="s">
        <v>16688</v>
      </c>
      <c r="B19341" s="1" t="s">
        <v>19</v>
      </c>
      <c r="C19341" s="1" t="s">
        <v>68</v>
      </c>
      <c r="D19341" s="1" t="s">
        <v>9</v>
      </c>
      <c r="E19341" s="1" t="s">
        <v>16689</v>
      </c>
      <c r="F19341">
        <v>2018</v>
      </c>
      <c r="H19341" s="1" t="s">
        <v>11</v>
      </c>
      <c r="I19341" t="s">
        <v>16690</v>
      </c>
    </row>
    <row r="19342" spans="1:9" x14ac:dyDescent="0.35">
      <c r="A19342" s="1" t="s">
        <v>18524</v>
      </c>
      <c r="B19342" s="1" t="s">
        <v>19</v>
      </c>
      <c r="C19342" s="1" t="s">
        <v>68</v>
      </c>
      <c r="D19342" s="1" t="s">
        <v>9</v>
      </c>
      <c r="E19342" s="1" t="s">
        <v>8444</v>
      </c>
      <c r="F19342">
        <v>2017</v>
      </c>
      <c r="H19342" s="1" t="s">
        <v>11</v>
      </c>
      <c r="I19342" t="s">
        <v>18525</v>
      </c>
    </row>
    <row r="19343" spans="1:9" x14ac:dyDescent="0.35">
      <c r="A19343" s="1" t="s">
        <v>18982</v>
      </c>
      <c r="B19343" s="1" t="s">
        <v>19</v>
      </c>
      <c r="C19343" s="1" t="s">
        <v>68</v>
      </c>
      <c r="D19343" s="1" t="s">
        <v>9</v>
      </c>
      <c r="E19343" s="1" t="s">
        <v>18983</v>
      </c>
      <c r="F19343">
        <v>2016</v>
      </c>
      <c r="H19343" s="1" t="s">
        <v>11</v>
      </c>
      <c r="I19343" t="s">
        <v>18984</v>
      </c>
    </row>
    <row r="19344" spans="1:9" x14ac:dyDescent="0.35">
      <c r="A19344" s="1" t="s">
        <v>19178</v>
      </c>
      <c r="B19344" s="1" t="s">
        <v>19</v>
      </c>
      <c r="C19344" s="1" t="s">
        <v>68</v>
      </c>
      <c r="D19344" s="1" t="s">
        <v>9</v>
      </c>
      <c r="E19344" s="1" t="s">
        <v>58</v>
      </c>
      <c r="F19344">
        <v>2019</v>
      </c>
      <c r="H19344" s="1" t="s">
        <v>11</v>
      </c>
      <c r="I19344" t="s">
        <v>19179</v>
      </c>
    </row>
    <row r="19345" spans="1:9" x14ac:dyDescent="0.35">
      <c r="A19345" s="1" t="s">
        <v>19322</v>
      </c>
      <c r="B19345" s="1" t="s">
        <v>19</v>
      </c>
      <c r="C19345" s="1" t="s">
        <v>68</v>
      </c>
      <c r="D19345" s="1" t="s">
        <v>9</v>
      </c>
      <c r="E19345" s="1" t="s">
        <v>4217</v>
      </c>
      <c r="F19345">
        <v>2018</v>
      </c>
      <c r="H19345" s="1" t="s">
        <v>11</v>
      </c>
      <c r="I19345" t="s">
        <v>19323</v>
      </c>
    </row>
    <row r="19346" spans="1:9" x14ac:dyDescent="0.35">
      <c r="A19346" s="1" t="s">
        <v>20668</v>
      </c>
      <c r="B19346" s="1" t="s">
        <v>19</v>
      </c>
      <c r="C19346" s="1" t="s">
        <v>68</v>
      </c>
      <c r="D19346" s="1" t="s">
        <v>9</v>
      </c>
      <c r="E19346" s="1" t="s">
        <v>753</v>
      </c>
      <c r="F19346">
        <v>2015</v>
      </c>
      <c r="H19346" s="1" t="s">
        <v>11</v>
      </c>
      <c r="I19346" t="s">
        <v>20669</v>
      </c>
    </row>
    <row r="19347" spans="1:9" x14ac:dyDescent="0.35">
      <c r="A19347" s="1" t="s">
        <v>20855</v>
      </c>
      <c r="B19347" s="1" t="s">
        <v>19</v>
      </c>
      <c r="C19347" s="1" t="s">
        <v>68</v>
      </c>
      <c r="D19347" s="1" t="s">
        <v>9</v>
      </c>
      <c r="E19347" s="1" t="s">
        <v>20856</v>
      </c>
      <c r="F19347">
        <v>2018</v>
      </c>
      <c r="H19347" s="1" t="s">
        <v>11</v>
      </c>
      <c r="I19347" t="s">
        <v>20857</v>
      </c>
    </row>
    <row r="19348" spans="1:9" x14ac:dyDescent="0.35">
      <c r="A19348" s="1" t="s">
        <v>21105</v>
      </c>
      <c r="B19348" s="1" t="s">
        <v>19</v>
      </c>
      <c r="C19348" s="1" t="s">
        <v>68</v>
      </c>
      <c r="D19348" s="1" t="s">
        <v>9</v>
      </c>
      <c r="E19348" s="1" t="s">
        <v>21106</v>
      </c>
      <c r="F19348">
        <v>2019</v>
      </c>
      <c r="H19348" s="1" t="s">
        <v>11</v>
      </c>
      <c r="I19348" t="s">
        <v>21107</v>
      </c>
    </row>
    <row r="19349" spans="1:9" x14ac:dyDescent="0.35">
      <c r="A19349" s="1" t="s">
        <v>21491</v>
      </c>
      <c r="B19349" s="1" t="s">
        <v>19</v>
      </c>
      <c r="C19349" s="1" t="s">
        <v>68</v>
      </c>
      <c r="D19349" s="1" t="s">
        <v>9</v>
      </c>
      <c r="E19349" s="1" t="s">
        <v>1700</v>
      </c>
      <c r="F19349">
        <v>2014</v>
      </c>
      <c r="H19349" s="1" t="s">
        <v>11</v>
      </c>
      <c r="I19349" t="s">
        <v>21492</v>
      </c>
    </row>
    <row r="19350" spans="1:9" x14ac:dyDescent="0.35">
      <c r="A19350" s="1" t="s">
        <v>21737</v>
      </c>
      <c r="B19350" s="1" t="s">
        <v>19</v>
      </c>
      <c r="C19350" s="1" t="s">
        <v>68</v>
      </c>
      <c r="D19350" s="1" t="s">
        <v>9</v>
      </c>
      <c r="E19350" s="1" t="s">
        <v>1662</v>
      </c>
      <c r="F19350">
        <v>2014</v>
      </c>
      <c r="H19350" s="1" t="s">
        <v>11</v>
      </c>
      <c r="I19350" t="s">
        <v>21738</v>
      </c>
    </row>
    <row r="19351" spans="1:9" x14ac:dyDescent="0.35">
      <c r="A19351" s="1" t="s">
        <v>22143</v>
      </c>
      <c r="B19351" s="1" t="s">
        <v>19</v>
      </c>
      <c r="C19351" s="1" t="s">
        <v>68</v>
      </c>
      <c r="D19351" s="1" t="s">
        <v>9</v>
      </c>
      <c r="E19351" s="1" t="s">
        <v>98</v>
      </c>
      <c r="F19351">
        <v>2013</v>
      </c>
      <c r="H19351" s="1" t="s">
        <v>11</v>
      </c>
      <c r="I19351" t="s">
        <v>22144</v>
      </c>
    </row>
    <row r="19352" spans="1:9" x14ac:dyDescent="0.35">
      <c r="A19352" s="1" t="s">
        <v>22475</v>
      </c>
      <c r="B19352" s="1" t="s">
        <v>19</v>
      </c>
      <c r="C19352" s="1" t="s">
        <v>68</v>
      </c>
      <c r="D19352" s="1" t="s">
        <v>9</v>
      </c>
      <c r="E19352" s="1" t="s">
        <v>315</v>
      </c>
      <c r="F19352">
        <v>2017</v>
      </c>
      <c r="H19352" s="1" t="s">
        <v>11</v>
      </c>
      <c r="I19352" t="s">
        <v>22476</v>
      </c>
    </row>
    <row r="19353" spans="1:9" x14ac:dyDescent="0.35">
      <c r="A19353" s="1" t="s">
        <v>22931</v>
      </c>
      <c r="B19353" s="1" t="s">
        <v>19</v>
      </c>
      <c r="C19353" s="1" t="s">
        <v>68</v>
      </c>
      <c r="D19353" s="1" t="s">
        <v>9</v>
      </c>
      <c r="E19353" s="1" t="s">
        <v>22932</v>
      </c>
      <c r="F19353">
        <v>2018</v>
      </c>
      <c r="H19353" s="1" t="s">
        <v>11</v>
      </c>
      <c r="I19353" t="s">
        <v>22933</v>
      </c>
    </row>
    <row r="19354" spans="1:9" x14ac:dyDescent="0.35">
      <c r="A19354" s="1" t="s">
        <v>23095</v>
      </c>
      <c r="B19354" s="1" t="s">
        <v>19</v>
      </c>
      <c r="C19354" s="1" t="s">
        <v>68</v>
      </c>
      <c r="D19354" s="1" t="s">
        <v>9</v>
      </c>
      <c r="E19354" s="1" t="s">
        <v>315</v>
      </c>
      <c r="F19354">
        <v>2017</v>
      </c>
      <c r="H19354" s="1" t="s">
        <v>11</v>
      </c>
      <c r="I19354" t="s">
        <v>23096</v>
      </c>
    </row>
    <row r="19355" spans="1:9" x14ac:dyDescent="0.35">
      <c r="A19355" s="1" t="s">
        <v>23207</v>
      </c>
      <c r="B19355" s="1" t="s">
        <v>19</v>
      </c>
      <c r="C19355" s="1" t="s">
        <v>68</v>
      </c>
      <c r="D19355" s="1" t="s">
        <v>9</v>
      </c>
      <c r="E19355" s="1" t="s">
        <v>23208</v>
      </c>
      <c r="F19355">
        <v>2010</v>
      </c>
      <c r="H19355" s="1" t="s">
        <v>11</v>
      </c>
      <c r="I19355" t="s">
        <v>23209</v>
      </c>
    </row>
    <row r="19356" spans="1:9" x14ac:dyDescent="0.35">
      <c r="A19356" s="1" t="s">
        <v>23632</v>
      </c>
      <c r="B19356" s="1" t="s">
        <v>19</v>
      </c>
      <c r="C19356" s="1" t="s">
        <v>68</v>
      </c>
      <c r="D19356" s="1" t="s">
        <v>9</v>
      </c>
      <c r="E19356" s="1" t="s">
        <v>23633</v>
      </c>
      <c r="F19356">
        <v>2012</v>
      </c>
      <c r="H19356" s="1" t="s">
        <v>11</v>
      </c>
      <c r="I19356" t="s">
        <v>23634</v>
      </c>
    </row>
    <row r="19357" spans="1:9" x14ac:dyDescent="0.35">
      <c r="A19357" s="1" t="s">
        <v>23643</v>
      </c>
      <c r="B19357" s="1" t="s">
        <v>19</v>
      </c>
      <c r="C19357" s="1" t="s">
        <v>68</v>
      </c>
      <c r="D19357" s="1" t="s">
        <v>9</v>
      </c>
      <c r="E19357" s="1" t="s">
        <v>1726</v>
      </c>
      <c r="F19357">
        <v>2017</v>
      </c>
      <c r="H19357" s="1" t="s">
        <v>11</v>
      </c>
      <c r="I19357" t="s">
        <v>23644</v>
      </c>
    </row>
    <row r="19358" spans="1:9" x14ac:dyDescent="0.35">
      <c r="A19358" s="1" t="s">
        <v>23649</v>
      </c>
      <c r="B19358" s="1" t="s">
        <v>19</v>
      </c>
      <c r="C19358" s="1" t="s">
        <v>68</v>
      </c>
      <c r="D19358" s="1" t="s">
        <v>9</v>
      </c>
      <c r="E19358" s="1" t="s">
        <v>524</v>
      </c>
      <c r="F19358">
        <v>2014</v>
      </c>
      <c r="H19358" s="1" t="s">
        <v>11</v>
      </c>
      <c r="I19358" t="s">
        <v>23650</v>
      </c>
    </row>
    <row r="19359" spans="1:9" x14ac:dyDescent="0.35">
      <c r="A19359" s="1" t="s">
        <v>23844</v>
      </c>
      <c r="B19359" s="1" t="s">
        <v>19</v>
      </c>
      <c r="C19359" s="1" t="s">
        <v>68</v>
      </c>
      <c r="D19359" s="1" t="s">
        <v>9</v>
      </c>
      <c r="E19359" s="1" t="s">
        <v>101</v>
      </c>
      <c r="F19359">
        <v>2015</v>
      </c>
      <c r="H19359" s="1" t="s">
        <v>11</v>
      </c>
      <c r="I19359" t="s">
        <v>23845</v>
      </c>
    </row>
    <row r="19360" spans="1:9" x14ac:dyDescent="0.35">
      <c r="A19360" s="1" t="s">
        <v>24101</v>
      </c>
      <c r="B19360" s="1" t="s">
        <v>19</v>
      </c>
      <c r="C19360" s="1" t="s">
        <v>68</v>
      </c>
      <c r="D19360" s="1" t="s">
        <v>9</v>
      </c>
      <c r="E19360" s="1" t="s">
        <v>23633</v>
      </c>
      <c r="F19360">
        <v>2017</v>
      </c>
      <c r="H19360" s="1" t="s">
        <v>11</v>
      </c>
      <c r="I19360" t="s">
        <v>24102</v>
      </c>
    </row>
    <row r="19361" spans="1:9" x14ac:dyDescent="0.35">
      <c r="A19361" s="1" t="s">
        <v>24532</v>
      </c>
      <c r="B19361" s="1" t="s">
        <v>19</v>
      </c>
      <c r="C19361" s="1" t="s">
        <v>68</v>
      </c>
      <c r="D19361" s="1" t="s">
        <v>9</v>
      </c>
      <c r="E19361" s="1" t="s">
        <v>180</v>
      </c>
      <c r="F19361">
        <v>2019</v>
      </c>
      <c r="H19361" s="1" t="s">
        <v>11</v>
      </c>
      <c r="I19361" t="s">
        <v>24533</v>
      </c>
    </row>
    <row r="19362" spans="1:9" x14ac:dyDescent="0.35">
      <c r="A19362" s="1" t="s">
        <v>24933</v>
      </c>
      <c r="B19362" s="1" t="s">
        <v>19</v>
      </c>
      <c r="C19362" s="1" t="s">
        <v>68</v>
      </c>
      <c r="D19362" s="1" t="s">
        <v>9</v>
      </c>
      <c r="E19362" s="1" t="s">
        <v>10706</v>
      </c>
      <c r="F19362">
        <v>2010</v>
      </c>
      <c r="H19362" s="1" t="s">
        <v>11</v>
      </c>
      <c r="I19362" t="s">
        <v>24934</v>
      </c>
    </row>
    <row r="19363" spans="1:9" x14ac:dyDescent="0.35">
      <c r="A19363" s="1" t="s">
        <v>25002</v>
      </c>
      <c r="B19363" s="1" t="s">
        <v>19</v>
      </c>
      <c r="C19363" s="1" t="s">
        <v>68</v>
      </c>
      <c r="D19363" s="1" t="s">
        <v>9</v>
      </c>
      <c r="E19363" s="1" t="s">
        <v>1519</v>
      </c>
      <c r="F19363">
        <v>2019</v>
      </c>
      <c r="H19363" s="1" t="s">
        <v>11</v>
      </c>
      <c r="I19363" t="s">
        <v>25003</v>
      </c>
    </row>
    <row r="19364" spans="1:9" x14ac:dyDescent="0.35">
      <c r="A19364" s="1" t="s">
        <v>25128</v>
      </c>
      <c r="B19364" s="1" t="s">
        <v>19</v>
      </c>
      <c r="C19364" s="1" t="s">
        <v>68</v>
      </c>
      <c r="D19364" s="1" t="s">
        <v>9</v>
      </c>
      <c r="E19364" s="1" t="s">
        <v>180</v>
      </c>
      <c r="F19364">
        <v>2019</v>
      </c>
      <c r="H19364" s="1" t="s">
        <v>11</v>
      </c>
      <c r="I19364" t="s">
        <v>25129</v>
      </c>
    </row>
    <row r="19365" spans="1:9" x14ac:dyDescent="0.35">
      <c r="A19365" s="1" t="s">
        <v>25830</v>
      </c>
      <c r="B19365" s="1" t="s">
        <v>19</v>
      </c>
      <c r="C19365" s="1" t="s">
        <v>68</v>
      </c>
      <c r="D19365" s="1" t="s">
        <v>9</v>
      </c>
      <c r="E19365" s="1" t="s">
        <v>315</v>
      </c>
      <c r="F19365">
        <v>2018</v>
      </c>
      <c r="H19365" s="1" t="s">
        <v>11</v>
      </c>
      <c r="I19365" t="s">
        <v>25831</v>
      </c>
    </row>
    <row r="19366" spans="1:9" x14ac:dyDescent="0.35">
      <c r="A19366" s="1" t="s">
        <v>26063</v>
      </c>
      <c r="B19366" s="1" t="s">
        <v>19</v>
      </c>
      <c r="C19366" s="1" t="s">
        <v>68</v>
      </c>
      <c r="D19366" s="1" t="s">
        <v>9</v>
      </c>
      <c r="E19366" s="1" t="s">
        <v>1700</v>
      </c>
      <c r="F19366">
        <v>2019</v>
      </c>
      <c r="H19366" s="1" t="s">
        <v>11</v>
      </c>
      <c r="I19366" t="s">
        <v>26064</v>
      </c>
    </row>
    <row r="19367" spans="1:9" x14ac:dyDescent="0.35">
      <c r="A19367" s="1" t="s">
        <v>26211</v>
      </c>
      <c r="B19367" s="1" t="s">
        <v>19</v>
      </c>
      <c r="C19367" s="1" t="s">
        <v>68</v>
      </c>
      <c r="D19367" s="1" t="s">
        <v>9</v>
      </c>
      <c r="E19367" s="1" t="s">
        <v>23633</v>
      </c>
      <c r="F19367">
        <v>2012</v>
      </c>
      <c r="H19367" s="1" t="s">
        <v>11</v>
      </c>
      <c r="I19367" t="s">
        <v>26212</v>
      </c>
    </row>
    <row r="19368" spans="1:9" x14ac:dyDescent="0.35">
      <c r="A19368" s="1" t="s">
        <v>26736</v>
      </c>
      <c r="B19368" s="1" t="s">
        <v>19</v>
      </c>
      <c r="C19368" s="1" t="s">
        <v>68</v>
      </c>
      <c r="D19368" s="1" t="s">
        <v>9</v>
      </c>
      <c r="E19368" s="1" t="s">
        <v>315</v>
      </c>
      <c r="F19368">
        <v>2018</v>
      </c>
      <c r="H19368" s="1" t="s">
        <v>11</v>
      </c>
      <c r="I19368" t="s">
        <v>26737</v>
      </c>
    </row>
    <row r="19369" spans="1:9" x14ac:dyDescent="0.35">
      <c r="A19369" s="1" t="s">
        <v>27222</v>
      </c>
      <c r="B19369" s="1" t="s">
        <v>19</v>
      </c>
      <c r="C19369" s="1" t="s">
        <v>68</v>
      </c>
      <c r="D19369" s="1" t="s">
        <v>9</v>
      </c>
      <c r="E19369" s="1" t="s">
        <v>6351</v>
      </c>
      <c r="F19369">
        <v>2016</v>
      </c>
      <c r="H19369" s="1" t="s">
        <v>11</v>
      </c>
      <c r="I19369" t="s">
        <v>27223</v>
      </c>
    </row>
    <row r="19370" spans="1:9" x14ac:dyDescent="0.35">
      <c r="A19370" s="1" t="s">
        <v>28732</v>
      </c>
      <c r="B19370" s="1" t="s">
        <v>19</v>
      </c>
      <c r="C19370" s="1" t="s">
        <v>68</v>
      </c>
      <c r="D19370" s="1" t="s">
        <v>9</v>
      </c>
      <c r="E19370" s="1" t="s">
        <v>315</v>
      </c>
      <c r="F19370">
        <v>2018</v>
      </c>
      <c r="H19370" s="1" t="s">
        <v>11</v>
      </c>
      <c r="I19370" t="s">
        <v>28733</v>
      </c>
    </row>
    <row r="19371" spans="1:9" x14ac:dyDescent="0.35">
      <c r="A19371" s="1" t="s">
        <v>29726</v>
      </c>
      <c r="B19371" s="1" t="s">
        <v>19</v>
      </c>
      <c r="C19371" s="1" t="s">
        <v>68</v>
      </c>
      <c r="D19371" s="1" t="s">
        <v>9</v>
      </c>
      <c r="E19371" s="1" t="s">
        <v>1700</v>
      </c>
      <c r="F19371">
        <v>2010</v>
      </c>
      <c r="H19371" s="1" t="s">
        <v>11</v>
      </c>
      <c r="I19371" t="s">
        <v>29727</v>
      </c>
    </row>
    <row r="19372" spans="1:9" x14ac:dyDescent="0.35">
      <c r="A19372" s="1" t="s">
        <v>29910</v>
      </c>
      <c r="B19372" s="1" t="s">
        <v>19</v>
      </c>
      <c r="C19372" s="1" t="s">
        <v>68</v>
      </c>
      <c r="D19372" s="1" t="s">
        <v>9</v>
      </c>
      <c r="E19372" s="1" t="s">
        <v>1662</v>
      </c>
      <c r="F19372">
        <v>2019</v>
      </c>
      <c r="H19372" s="1" t="s">
        <v>11</v>
      </c>
      <c r="I19372" t="s">
        <v>29911</v>
      </c>
    </row>
    <row r="19373" spans="1:9" x14ac:dyDescent="0.35">
      <c r="A19373" s="1" t="s">
        <v>31596</v>
      </c>
      <c r="B19373" s="1" t="s">
        <v>19</v>
      </c>
      <c r="C19373" s="1" t="s">
        <v>68</v>
      </c>
      <c r="D19373" s="1" t="s">
        <v>9</v>
      </c>
      <c r="E19373" s="1" t="s">
        <v>31597</v>
      </c>
      <c r="F19373">
        <v>2017</v>
      </c>
      <c r="H19373" s="1" t="s">
        <v>11</v>
      </c>
      <c r="I19373" t="s">
        <v>31598</v>
      </c>
    </row>
    <row r="19374" spans="1:9" x14ac:dyDescent="0.35">
      <c r="A19374" s="1" t="s">
        <v>31605</v>
      </c>
      <c r="B19374" s="1" t="s">
        <v>19</v>
      </c>
      <c r="C19374" s="1" t="s">
        <v>68</v>
      </c>
      <c r="D19374" s="1" t="s">
        <v>9</v>
      </c>
      <c r="E19374" s="1" t="s">
        <v>23633</v>
      </c>
      <c r="F19374">
        <v>2011</v>
      </c>
      <c r="H19374" s="1" t="s">
        <v>11</v>
      </c>
      <c r="I19374" t="s">
        <v>31606</v>
      </c>
    </row>
    <row r="19375" spans="1:9" x14ac:dyDescent="0.35">
      <c r="A19375" s="1" t="s">
        <v>31641</v>
      </c>
      <c r="B19375" s="1" t="s">
        <v>19</v>
      </c>
      <c r="C19375" s="1" t="s">
        <v>68</v>
      </c>
      <c r="D19375" s="1" t="s">
        <v>9</v>
      </c>
      <c r="E19375" s="1" t="s">
        <v>4217</v>
      </c>
      <c r="F19375">
        <v>2018</v>
      </c>
      <c r="H19375" s="1" t="s">
        <v>11</v>
      </c>
      <c r="I19375" t="s">
        <v>31642</v>
      </c>
    </row>
    <row r="19376" spans="1:9" x14ac:dyDescent="0.35">
      <c r="A19376" s="1" t="s">
        <v>32362</v>
      </c>
      <c r="B19376" s="1" t="s">
        <v>19</v>
      </c>
      <c r="C19376" s="1" t="s">
        <v>68</v>
      </c>
      <c r="D19376" s="1" t="s">
        <v>9</v>
      </c>
      <c r="E19376" s="1" t="s">
        <v>14338</v>
      </c>
      <c r="F19376">
        <v>2017</v>
      </c>
      <c r="H19376" s="1" t="s">
        <v>11</v>
      </c>
      <c r="I19376" t="s">
        <v>32363</v>
      </c>
    </row>
    <row r="19377" spans="1:9" x14ac:dyDescent="0.35">
      <c r="A19377" s="1" t="s">
        <v>32761</v>
      </c>
      <c r="B19377" s="1" t="s">
        <v>19</v>
      </c>
      <c r="C19377" s="1" t="s">
        <v>68</v>
      </c>
      <c r="D19377" s="1" t="s">
        <v>9</v>
      </c>
      <c r="E19377" s="1" t="s">
        <v>1662</v>
      </c>
      <c r="F19377">
        <v>2014</v>
      </c>
      <c r="H19377" s="1" t="s">
        <v>11</v>
      </c>
      <c r="I19377" t="s">
        <v>32762</v>
      </c>
    </row>
    <row r="19378" spans="1:9" x14ac:dyDescent="0.35">
      <c r="A19378" s="1" t="s">
        <v>33521</v>
      </c>
      <c r="B19378" s="1" t="s">
        <v>19</v>
      </c>
      <c r="C19378" s="1" t="s">
        <v>68</v>
      </c>
      <c r="D19378" s="1" t="s">
        <v>9</v>
      </c>
      <c r="E19378" s="1" t="s">
        <v>33522</v>
      </c>
      <c r="F19378">
        <v>2010</v>
      </c>
      <c r="H19378" s="1" t="s">
        <v>11</v>
      </c>
      <c r="I19378" t="s">
        <v>33523</v>
      </c>
    </row>
    <row r="19379" spans="1:9" x14ac:dyDescent="0.35">
      <c r="A19379" s="1" t="s">
        <v>33817</v>
      </c>
      <c r="B19379" s="1" t="s">
        <v>19</v>
      </c>
      <c r="C19379" s="1" t="s">
        <v>68</v>
      </c>
      <c r="D19379" s="1" t="s">
        <v>9</v>
      </c>
      <c r="E19379" s="1" t="s">
        <v>315</v>
      </c>
      <c r="F19379">
        <v>2011</v>
      </c>
      <c r="H19379" s="1" t="s">
        <v>11</v>
      </c>
      <c r="I19379" t="s">
        <v>33818</v>
      </c>
    </row>
    <row r="19380" spans="1:9" x14ac:dyDescent="0.35">
      <c r="A19380" s="1" t="s">
        <v>33881</v>
      </c>
      <c r="B19380" s="1" t="s">
        <v>19</v>
      </c>
      <c r="C19380" s="1" t="s">
        <v>68</v>
      </c>
      <c r="D19380" s="1" t="s">
        <v>9</v>
      </c>
      <c r="E19380" s="1" t="s">
        <v>69</v>
      </c>
      <c r="F19380">
        <v>2019</v>
      </c>
      <c r="H19380" s="1" t="s">
        <v>11</v>
      </c>
      <c r="I19380" t="s">
        <v>33882</v>
      </c>
    </row>
    <row r="19381" spans="1:9" x14ac:dyDescent="0.35">
      <c r="A19381" s="1" t="s">
        <v>34331</v>
      </c>
      <c r="B19381" s="1" t="s">
        <v>19</v>
      </c>
      <c r="C19381" s="1" t="s">
        <v>68</v>
      </c>
      <c r="D19381" s="1" t="s">
        <v>9</v>
      </c>
      <c r="E19381" s="1" t="s">
        <v>34332</v>
      </c>
      <c r="F19381">
        <v>2017</v>
      </c>
      <c r="H19381" s="1" t="s">
        <v>11</v>
      </c>
      <c r="I19381" t="s">
        <v>34333</v>
      </c>
    </row>
    <row r="19382" spans="1:9" x14ac:dyDescent="0.35">
      <c r="A19382" s="1" t="s">
        <v>34737</v>
      </c>
      <c r="B19382" s="1" t="s">
        <v>19</v>
      </c>
      <c r="C19382" s="1" t="s">
        <v>68</v>
      </c>
      <c r="D19382" s="1" t="s">
        <v>9</v>
      </c>
      <c r="E19382" s="1" t="s">
        <v>6351</v>
      </c>
      <c r="F19382">
        <v>2015</v>
      </c>
      <c r="H19382" s="1" t="s">
        <v>11</v>
      </c>
      <c r="I19382" t="s">
        <v>34738</v>
      </c>
    </row>
    <row r="19383" spans="1:9" x14ac:dyDescent="0.35">
      <c r="A19383" s="1" t="s">
        <v>34747</v>
      </c>
      <c r="B19383" s="1" t="s">
        <v>19</v>
      </c>
      <c r="C19383" s="1" t="s">
        <v>68</v>
      </c>
      <c r="D19383" s="1" t="s">
        <v>9</v>
      </c>
      <c r="E19383" s="1" t="s">
        <v>33522</v>
      </c>
      <c r="F19383">
        <v>2010</v>
      </c>
      <c r="H19383" s="1" t="s">
        <v>11</v>
      </c>
      <c r="I19383" t="s">
        <v>34748</v>
      </c>
    </row>
    <row r="19384" spans="1:9" x14ac:dyDescent="0.35">
      <c r="A19384" s="1" t="s">
        <v>34924</v>
      </c>
      <c r="B19384" s="1" t="s">
        <v>19</v>
      </c>
      <c r="C19384" s="1" t="s">
        <v>68</v>
      </c>
      <c r="D19384" s="1" t="s">
        <v>9</v>
      </c>
      <c r="E19384" s="1" t="s">
        <v>5626</v>
      </c>
      <c r="F19384">
        <v>2019</v>
      </c>
      <c r="H19384" s="1" t="s">
        <v>11</v>
      </c>
      <c r="I19384" t="s">
        <v>34925</v>
      </c>
    </row>
    <row r="19385" spans="1:9" x14ac:dyDescent="0.35">
      <c r="A19385" s="1" t="s">
        <v>35062</v>
      </c>
      <c r="B19385" s="1" t="s">
        <v>19</v>
      </c>
      <c r="C19385" s="1" t="s">
        <v>68</v>
      </c>
      <c r="D19385" s="1" t="s">
        <v>9</v>
      </c>
      <c r="E19385" s="1" t="s">
        <v>1519</v>
      </c>
      <c r="F19385">
        <v>2018</v>
      </c>
      <c r="H19385" s="1" t="s">
        <v>11</v>
      </c>
      <c r="I19385" t="s">
        <v>35063</v>
      </c>
    </row>
    <row r="19386" spans="1:9" x14ac:dyDescent="0.35">
      <c r="A19386" s="1" t="s">
        <v>35310</v>
      </c>
      <c r="B19386" s="1" t="s">
        <v>19</v>
      </c>
      <c r="C19386" s="1" t="s">
        <v>68</v>
      </c>
      <c r="D19386" s="1" t="s">
        <v>9</v>
      </c>
      <c r="E19386" s="1" t="s">
        <v>35311</v>
      </c>
      <c r="F19386">
        <v>2016</v>
      </c>
      <c r="H19386" s="1" t="s">
        <v>11</v>
      </c>
      <c r="I19386" t="s">
        <v>35312</v>
      </c>
    </row>
    <row r="19387" spans="1:9" x14ac:dyDescent="0.35">
      <c r="A19387" s="1" t="s">
        <v>35523</v>
      </c>
      <c r="B19387" s="1" t="s">
        <v>19</v>
      </c>
      <c r="C19387" s="1" t="s">
        <v>68</v>
      </c>
      <c r="D19387" s="1" t="s">
        <v>9</v>
      </c>
      <c r="E19387" s="1" t="s">
        <v>5626</v>
      </c>
      <c r="F19387">
        <v>2019</v>
      </c>
      <c r="H19387" s="1" t="s">
        <v>11</v>
      </c>
      <c r="I19387" t="s">
        <v>35524</v>
      </c>
    </row>
    <row r="19388" spans="1:9" x14ac:dyDescent="0.35">
      <c r="A19388" s="1" t="s">
        <v>35687</v>
      </c>
      <c r="B19388" s="1" t="s">
        <v>19</v>
      </c>
      <c r="C19388" s="1" t="s">
        <v>68</v>
      </c>
      <c r="D19388" s="1" t="s">
        <v>9</v>
      </c>
      <c r="E19388" s="1" t="s">
        <v>315</v>
      </c>
      <c r="F19388">
        <v>2013</v>
      </c>
      <c r="H19388" s="1" t="s">
        <v>11</v>
      </c>
      <c r="I19388" t="s">
        <v>35688</v>
      </c>
    </row>
    <row r="19389" spans="1:9" x14ac:dyDescent="0.35">
      <c r="A19389" s="1" t="s">
        <v>36570</v>
      </c>
      <c r="B19389" s="1" t="s">
        <v>19</v>
      </c>
      <c r="C19389" s="1" t="s">
        <v>68</v>
      </c>
      <c r="D19389" s="1" t="s">
        <v>9</v>
      </c>
      <c r="E19389" s="1" t="s">
        <v>1700</v>
      </c>
      <c r="F19389">
        <v>2010</v>
      </c>
      <c r="H19389" s="1" t="s">
        <v>11</v>
      </c>
      <c r="I19389" t="s">
        <v>36571</v>
      </c>
    </row>
    <row r="19390" spans="1:9" x14ac:dyDescent="0.35">
      <c r="A19390" s="1" t="s">
        <v>38021</v>
      </c>
      <c r="B19390" s="1" t="s">
        <v>19</v>
      </c>
      <c r="C19390" s="1" t="s">
        <v>68</v>
      </c>
      <c r="D19390" s="1" t="s">
        <v>9</v>
      </c>
      <c r="E19390" s="1" t="s">
        <v>1612</v>
      </c>
      <c r="F19390">
        <v>2017</v>
      </c>
      <c r="H19390" s="1" t="s">
        <v>11</v>
      </c>
      <c r="I19390" t="s">
        <v>38022</v>
      </c>
    </row>
    <row r="19391" spans="1:9" x14ac:dyDescent="0.35">
      <c r="A19391" s="1" t="s">
        <v>38678</v>
      </c>
      <c r="B19391" s="1" t="s">
        <v>19</v>
      </c>
      <c r="C19391" s="1" t="s">
        <v>68</v>
      </c>
      <c r="D19391" s="1" t="s">
        <v>9</v>
      </c>
      <c r="E19391" s="1" t="s">
        <v>31597</v>
      </c>
      <c r="F19391">
        <v>2017</v>
      </c>
      <c r="H19391" s="1" t="s">
        <v>11</v>
      </c>
      <c r="I19391" t="s">
        <v>38679</v>
      </c>
    </row>
    <row r="19392" spans="1:9" x14ac:dyDescent="0.35">
      <c r="A19392" s="1" t="s">
        <v>38935</v>
      </c>
      <c r="B19392" s="1" t="s">
        <v>19</v>
      </c>
      <c r="C19392" s="1" t="s">
        <v>68</v>
      </c>
      <c r="D19392" s="1" t="s">
        <v>9</v>
      </c>
      <c r="E19392" s="1" t="s">
        <v>33522</v>
      </c>
      <c r="F19392">
        <v>2013</v>
      </c>
      <c r="H19392" s="1" t="s">
        <v>11</v>
      </c>
      <c r="I19392" t="s">
        <v>38936</v>
      </c>
    </row>
    <row r="19393" spans="1:9" x14ac:dyDescent="0.35">
      <c r="A19393" s="1" t="s">
        <v>39061</v>
      </c>
      <c r="B19393" s="1" t="s">
        <v>19</v>
      </c>
      <c r="C19393" s="1" t="s">
        <v>68</v>
      </c>
      <c r="D19393" s="1" t="s">
        <v>9</v>
      </c>
      <c r="E19393" s="1" t="s">
        <v>10706</v>
      </c>
      <c r="F19393">
        <v>2010</v>
      </c>
      <c r="H19393" s="1" t="s">
        <v>11</v>
      </c>
      <c r="I19393" t="s">
        <v>39062</v>
      </c>
    </row>
    <row r="19394" spans="1:9" x14ac:dyDescent="0.35">
      <c r="A19394" s="1" t="s">
        <v>39455</v>
      </c>
      <c r="B19394" s="1" t="s">
        <v>19</v>
      </c>
      <c r="C19394" s="1" t="s">
        <v>68</v>
      </c>
      <c r="D19394" s="1" t="s">
        <v>9</v>
      </c>
      <c r="E19394" s="1" t="s">
        <v>69</v>
      </c>
      <c r="F19394">
        <v>2010</v>
      </c>
      <c r="H19394" s="1" t="s">
        <v>11</v>
      </c>
      <c r="I19394" t="s">
        <v>39456</v>
      </c>
    </row>
    <row r="19395" spans="1:9" x14ac:dyDescent="0.35">
      <c r="A19395" s="1" t="s">
        <v>39622</v>
      </c>
      <c r="B19395" s="1" t="s">
        <v>19</v>
      </c>
      <c r="C19395" s="1" t="s">
        <v>68</v>
      </c>
      <c r="D19395" s="1" t="s">
        <v>9</v>
      </c>
      <c r="E19395" s="1" t="s">
        <v>58</v>
      </c>
      <c r="F19395">
        <v>2019</v>
      </c>
      <c r="H19395" s="1" t="s">
        <v>11</v>
      </c>
      <c r="I19395" t="s">
        <v>39623</v>
      </c>
    </row>
    <row r="19396" spans="1:9" x14ac:dyDescent="0.35">
      <c r="A19396" s="1" t="s">
        <v>39781</v>
      </c>
      <c r="B19396" s="1" t="s">
        <v>19</v>
      </c>
      <c r="C19396" s="1" t="s">
        <v>68</v>
      </c>
      <c r="D19396" s="1" t="s">
        <v>9</v>
      </c>
      <c r="E19396" s="1" t="s">
        <v>10871</v>
      </c>
      <c r="F19396">
        <v>2016</v>
      </c>
      <c r="H19396" s="1" t="s">
        <v>11</v>
      </c>
      <c r="I19396" t="s">
        <v>39782</v>
      </c>
    </row>
    <row r="19397" spans="1:9" x14ac:dyDescent="0.35">
      <c r="A19397" s="1" t="s">
        <v>39975</v>
      </c>
      <c r="B19397" s="1" t="s">
        <v>19</v>
      </c>
      <c r="C19397" s="1" t="s">
        <v>68</v>
      </c>
      <c r="D19397" s="1" t="s">
        <v>9</v>
      </c>
      <c r="E19397" s="1" t="s">
        <v>315</v>
      </c>
      <c r="F19397">
        <v>2018</v>
      </c>
      <c r="H19397" s="1" t="s">
        <v>11</v>
      </c>
      <c r="I19397" t="s">
        <v>39976</v>
      </c>
    </row>
    <row r="19398" spans="1:9" x14ac:dyDescent="0.35">
      <c r="A19398" s="1" t="s">
        <v>39991</v>
      </c>
      <c r="B19398" s="1" t="s">
        <v>19</v>
      </c>
      <c r="C19398" s="1" t="s">
        <v>68</v>
      </c>
      <c r="D19398" s="1" t="s">
        <v>9</v>
      </c>
      <c r="E19398" s="1" t="s">
        <v>33522</v>
      </c>
      <c r="F19398">
        <v>2010</v>
      </c>
      <c r="H19398" s="1" t="s">
        <v>11</v>
      </c>
      <c r="I19398" t="s">
        <v>39992</v>
      </c>
    </row>
    <row r="19399" spans="1:9" x14ac:dyDescent="0.35">
      <c r="A19399" s="1" t="s">
        <v>40666</v>
      </c>
      <c r="B19399" s="1" t="s">
        <v>19</v>
      </c>
      <c r="C19399" s="1" t="s">
        <v>68</v>
      </c>
      <c r="D19399" s="1" t="s">
        <v>9</v>
      </c>
      <c r="E19399" s="1" t="s">
        <v>34332</v>
      </c>
      <c r="F19399">
        <v>2017</v>
      </c>
      <c r="H19399" s="1" t="s">
        <v>11</v>
      </c>
      <c r="I19399" t="s">
        <v>40667</v>
      </c>
    </row>
    <row r="19400" spans="1:9" x14ac:dyDescent="0.35">
      <c r="A19400" s="1" t="s">
        <v>40676</v>
      </c>
      <c r="B19400" s="1" t="s">
        <v>19</v>
      </c>
      <c r="C19400" s="1" t="s">
        <v>68</v>
      </c>
      <c r="D19400" s="1" t="s">
        <v>9</v>
      </c>
      <c r="E19400" s="1" t="s">
        <v>1662</v>
      </c>
      <c r="F19400">
        <v>2010</v>
      </c>
      <c r="H19400" s="1" t="s">
        <v>11</v>
      </c>
      <c r="I19400" t="s">
        <v>40677</v>
      </c>
    </row>
    <row r="19401" spans="1:9" x14ac:dyDescent="0.35">
      <c r="A19401" s="1" t="s">
        <v>41298</v>
      </c>
      <c r="B19401" s="1" t="s">
        <v>19</v>
      </c>
      <c r="C19401" s="1" t="s">
        <v>68</v>
      </c>
      <c r="D19401" s="1" t="s">
        <v>9</v>
      </c>
      <c r="E19401" s="1" t="s">
        <v>1662</v>
      </c>
      <c r="F19401">
        <v>2019</v>
      </c>
      <c r="H19401" s="1" t="s">
        <v>11</v>
      </c>
      <c r="I19401" t="s">
        <v>41299</v>
      </c>
    </row>
    <row r="19402" spans="1:9" x14ac:dyDescent="0.35">
      <c r="A19402" s="1" t="s">
        <v>41339</v>
      </c>
      <c r="B19402" s="1" t="s">
        <v>19</v>
      </c>
      <c r="C19402" s="1" t="s">
        <v>68</v>
      </c>
      <c r="D19402" s="1" t="s">
        <v>9</v>
      </c>
      <c r="E19402" s="1" t="s">
        <v>69</v>
      </c>
      <c r="F19402">
        <v>2019</v>
      </c>
      <c r="H19402" s="1" t="s">
        <v>11</v>
      </c>
      <c r="I19402" t="s">
        <v>41340</v>
      </c>
    </row>
    <row r="19403" spans="1:9" x14ac:dyDescent="0.35">
      <c r="A19403" s="1" t="s">
        <v>41681</v>
      </c>
      <c r="B19403" s="1" t="s">
        <v>19</v>
      </c>
      <c r="C19403" s="1" t="s">
        <v>68</v>
      </c>
      <c r="D19403" s="1" t="s">
        <v>9</v>
      </c>
      <c r="E19403" s="1" t="s">
        <v>22932</v>
      </c>
      <c r="F19403">
        <v>2017</v>
      </c>
      <c r="H19403" s="1" t="s">
        <v>11</v>
      </c>
      <c r="I19403" t="s">
        <v>41682</v>
      </c>
    </row>
    <row r="19404" spans="1:9" x14ac:dyDescent="0.35">
      <c r="A19404" s="1" t="s">
        <v>41829</v>
      </c>
      <c r="B19404" s="1" t="s">
        <v>19</v>
      </c>
      <c r="C19404" s="1" t="s">
        <v>68</v>
      </c>
      <c r="D19404" s="1" t="s">
        <v>9</v>
      </c>
      <c r="E19404" s="1" t="s">
        <v>34332</v>
      </c>
      <c r="F19404">
        <v>2010</v>
      </c>
      <c r="H19404" s="1" t="s">
        <v>11</v>
      </c>
      <c r="I19404" t="s">
        <v>41830</v>
      </c>
    </row>
    <row r="19405" spans="1:9" x14ac:dyDescent="0.35">
      <c r="A19405" s="1" t="s">
        <v>41931</v>
      </c>
      <c r="B19405" s="1" t="s">
        <v>19</v>
      </c>
      <c r="C19405" s="1" t="s">
        <v>68</v>
      </c>
      <c r="D19405" s="1" t="s">
        <v>9</v>
      </c>
      <c r="E19405" s="1" t="s">
        <v>22932</v>
      </c>
      <c r="F19405">
        <v>2019</v>
      </c>
      <c r="H19405" s="1" t="s">
        <v>11</v>
      </c>
      <c r="I19405" t="s">
        <v>41932</v>
      </c>
    </row>
    <row r="19406" spans="1:9" x14ac:dyDescent="0.35">
      <c r="A19406" s="1" t="s">
        <v>42090</v>
      </c>
      <c r="B19406" s="1" t="s">
        <v>19</v>
      </c>
      <c r="C19406" s="1" t="s">
        <v>68</v>
      </c>
      <c r="D19406" s="1" t="s">
        <v>9</v>
      </c>
      <c r="E19406" s="1" t="s">
        <v>42091</v>
      </c>
      <c r="F19406">
        <v>2018</v>
      </c>
      <c r="H19406" s="1" t="s">
        <v>11</v>
      </c>
      <c r="I19406" t="s">
        <v>42092</v>
      </c>
    </row>
    <row r="19407" spans="1:9" x14ac:dyDescent="0.35">
      <c r="A19407" s="1" t="s">
        <v>42738</v>
      </c>
      <c r="B19407" s="1" t="s">
        <v>19</v>
      </c>
      <c r="C19407" s="1" t="s">
        <v>68</v>
      </c>
      <c r="D19407" s="1" t="s">
        <v>9</v>
      </c>
      <c r="E19407" s="1" t="s">
        <v>23633</v>
      </c>
      <c r="F19407">
        <v>2011</v>
      </c>
      <c r="H19407" s="1" t="s">
        <v>11</v>
      </c>
      <c r="I19407" t="s">
        <v>42739</v>
      </c>
    </row>
    <row r="19408" spans="1:9" x14ac:dyDescent="0.35">
      <c r="A19408" s="1" t="s">
        <v>43363</v>
      </c>
      <c r="B19408" s="1" t="s">
        <v>19</v>
      </c>
      <c r="C19408" s="1" t="s">
        <v>68</v>
      </c>
      <c r="D19408" s="1" t="s">
        <v>9</v>
      </c>
      <c r="E19408" s="1" t="s">
        <v>180</v>
      </c>
      <c r="F19408">
        <v>2017</v>
      </c>
      <c r="H19408" s="1" t="s">
        <v>11</v>
      </c>
      <c r="I19408" t="s">
        <v>43364</v>
      </c>
    </row>
    <row r="19409" spans="1:9" x14ac:dyDescent="0.35">
      <c r="A19409" s="1" t="s">
        <v>43419</v>
      </c>
      <c r="B19409" s="1" t="s">
        <v>19</v>
      </c>
      <c r="C19409" s="1" t="s">
        <v>68</v>
      </c>
      <c r="D19409" s="1" t="s">
        <v>9</v>
      </c>
      <c r="E19409" s="1" t="s">
        <v>98</v>
      </c>
      <c r="F19409">
        <v>2016</v>
      </c>
      <c r="H19409" s="1" t="s">
        <v>11</v>
      </c>
      <c r="I19409" t="s">
        <v>43420</v>
      </c>
    </row>
    <row r="19410" spans="1:9" x14ac:dyDescent="0.35">
      <c r="A19410" s="1" t="s">
        <v>43702</v>
      </c>
      <c r="B19410" s="1" t="s">
        <v>19</v>
      </c>
      <c r="C19410" s="1" t="s">
        <v>68</v>
      </c>
      <c r="D19410" s="1" t="s">
        <v>9</v>
      </c>
      <c r="E19410" s="1" t="s">
        <v>315</v>
      </c>
      <c r="F19410">
        <v>2017</v>
      </c>
      <c r="H19410" s="1" t="s">
        <v>11</v>
      </c>
      <c r="I19410" t="s">
        <v>43703</v>
      </c>
    </row>
    <row r="19411" spans="1:9" x14ac:dyDescent="0.35">
      <c r="A19411" s="1" t="s">
        <v>45305</v>
      </c>
      <c r="B19411" s="1" t="s">
        <v>19</v>
      </c>
      <c r="C19411" s="1" t="s">
        <v>68</v>
      </c>
      <c r="D19411" s="1" t="s">
        <v>9</v>
      </c>
      <c r="E19411" s="1" t="s">
        <v>23633</v>
      </c>
      <c r="F19411">
        <v>2011</v>
      </c>
      <c r="H19411" s="1" t="s">
        <v>11</v>
      </c>
      <c r="I19411" t="s">
        <v>45306</v>
      </c>
    </row>
    <row r="19412" spans="1:9" x14ac:dyDescent="0.35">
      <c r="A19412" s="1" t="s">
        <v>45803</v>
      </c>
      <c r="B19412" s="1" t="s">
        <v>19</v>
      </c>
      <c r="C19412" s="1" t="s">
        <v>68</v>
      </c>
      <c r="D19412" s="1" t="s">
        <v>9</v>
      </c>
      <c r="E19412" s="1" t="s">
        <v>1662</v>
      </c>
      <c r="F19412">
        <v>2010</v>
      </c>
      <c r="H19412" s="1" t="s">
        <v>11</v>
      </c>
      <c r="I19412" t="s">
        <v>45804</v>
      </c>
    </row>
    <row r="19413" spans="1:9" x14ac:dyDescent="0.35">
      <c r="A19413" s="1" t="s">
        <v>46190</v>
      </c>
      <c r="B19413" s="1" t="s">
        <v>19</v>
      </c>
      <c r="C19413" s="1" t="s">
        <v>68</v>
      </c>
      <c r="D19413" s="1" t="s">
        <v>9</v>
      </c>
      <c r="E19413" s="1" t="s">
        <v>753</v>
      </c>
      <c r="F19413">
        <v>2010</v>
      </c>
      <c r="H19413" s="1" t="s">
        <v>11</v>
      </c>
      <c r="I19413" t="s">
        <v>46191</v>
      </c>
    </row>
    <row r="19414" spans="1:9" x14ac:dyDescent="0.35">
      <c r="A19414" s="1" t="s">
        <v>46671</v>
      </c>
      <c r="B19414" s="1" t="s">
        <v>19</v>
      </c>
      <c r="C19414" s="1" t="s">
        <v>68</v>
      </c>
      <c r="D19414" s="1" t="s">
        <v>9</v>
      </c>
      <c r="E19414" s="1" t="s">
        <v>16689</v>
      </c>
      <c r="F19414">
        <v>2018</v>
      </c>
      <c r="H19414" s="1" t="s">
        <v>11</v>
      </c>
      <c r="I19414" t="s">
        <v>46672</v>
      </c>
    </row>
    <row r="19415" spans="1:9" x14ac:dyDescent="0.35">
      <c r="A19415" s="1" t="s">
        <v>47138</v>
      </c>
      <c r="B19415" s="1" t="s">
        <v>19</v>
      </c>
      <c r="C19415" s="1" t="s">
        <v>68</v>
      </c>
      <c r="D19415" s="1" t="s">
        <v>9</v>
      </c>
      <c r="E19415" s="1" t="s">
        <v>6351</v>
      </c>
      <c r="F19415">
        <v>2015</v>
      </c>
      <c r="H19415" s="1" t="s">
        <v>11</v>
      </c>
      <c r="I19415" t="s">
        <v>47139</v>
      </c>
    </row>
    <row r="19416" spans="1:9" x14ac:dyDescent="0.35">
      <c r="A19416" s="1" t="s">
        <v>47143</v>
      </c>
      <c r="B19416" s="1" t="s">
        <v>19</v>
      </c>
      <c r="C19416" s="1" t="s">
        <v>68</v>
      </c>
      <c r="D19416" s="1" t="s">
        <v>9</v>
      </c>
      <c r="E19416" s="1" t="s">
        <v>1519</v>
      </c>
      <c r="F19416">
        <v>2017</v>
      </c>
      <c r="H19416" s="1" t="s">
        <v>11</v>
      </c>
      <c r="I19416" t="s">
        <v>47144</v>
      </c>
    </row>
    <row r="19417" spans="1:9" x14ac:dyDescent="0.35">
      <c r="A19417" s="1" t="s">
        <v>48383</v>
      </c>
      <c r="B19417" s="1" t="s">
        <v>19</v>
      </c>
      <c r="C19417" s="1" t="s">
        <v>68</v>
      </c>
      <c r="D19417" s="1" t="s">
        <v>9</v>
      </c>
      <c r="E19417" s="1" t="s">
        <v>48384</v>
      </c>
      <c r="F19417">
        <v>2016</v>
      </c>
      <c r="H19417" s="1" t="s">
        <v>11</v>
      </c>
      <c r="I19417" t="s">
        <v>48385</v>
      </c>
    </row>
    <row r="19418" spans="1:9" x14ac:dyDescent="0.35">
      <c r="A19418" s="1" t="s">
        <v>49799</v>
      </c>
      <c r="B19418" s="1" t="s">
        <v>19</v>
      </c>
      <c r="C19418" s="1" t="s">
        <v>68</v>
      </c>
      <c r="D19418" s="1" t="s">
        <v>9</v>
      </c>
      <c r="E19418" s="1" t="s">
        <v>137</v>
      </c>
      <c r="F19418">
        <v>2017</v>
      </c>
      <c r="H19418" s="1" t="s">
        <v>11</v>
      </c>
      <c r="I19418" t="s">
        <v>49800</v>
      </c>
    </row>
    <row r="19419" spans="1:9" x14ac:dyDescent="0.35">
      <c r="A19419" s="1" t="s">
        <v>50173</v>
      </c>
      <c r="B19419" s="1" t="s">
        <v>19</v>
      </c>
      <c r="C19419" s="1" t="s">
        <v>68</v>
      </c>
      <c r="D19419" s="1" t="s">
        <v>9</v>
      </c>
      <c r="E19419" s="1" t="s">
        <v>1662</v>
      </c>
      <c r="F19419">
        <v>2017</v>
      </c>
      <c r="H19419" s="1" t="s">
        <v>11</v>
      </c>
      <c r="I19419" t="s">
        <v>50174</v>
      </c>
    </row>
    <row r="19420" spans="1:9" x14ac:dyDescent="0.35">
      <c r="A19420" s="1" t="s">
        <v>51194</v>
      </c>
      <c r="B19420" s="1" t="s">
        <v>19</v>
      </c>
      <c r="C19420" s="1" t="s">
        <v>68</v>
      </c>
      <c r="D19420" s="1" t="s">
        <v>9</v>
      </c>
      <c r="E19420" s="1" t="s">
        <v>180</v>
      </c>
      <c r="F19420">
        <v>2015</v>
      </c>
      <c r="H19420" s="1" t="s">
        <v>11</v>
      </c>
      <c r="I19420" t="s">
        <v>51195</v>
      </c>
    </row>
    <row r="19421" spans="1:9" x14ac:dyDescent="0.35">
      <c r="A19421" s="1" t="s">
        <v>51413</v>
      </c>
      <c r="B19421" s="1" t="s">
        <v>19</v>
      </c>
      <c r="C19421" s="1" t="s">
        <v>68</v>
      </c>
      <c r="D19421" s="1" t="s">
        <v>9</v>
      </c>
      <c r="E19421" s="1" t="s">
        <v>51414</v>
      </c>
      <c r="F19421">
        <v>2019</v>
      </c>
      <c r="H19421" s="1" t="s">
        <v>11</v>
      </c>
      <c r="I19421" t="s">
        <v>51415</v>
      </c>
    </row>
    <row r="19422" spans="1:9" x14ac:dyDescent="0.35">
      <c r="A19422" s="1" t="s">
        <v>51835</v>
      </c>
      <c r="B19422" s="1" t="s">
        <v>19</v>
      </c>
      <c r="C19422" s="1" t="s">
        <v>68</v>
      </c>
      <c r="D19422" s="1" t="s">
        <v>9</v>
      </c>
      <c r="E19422" s="1" t="s">
        <v>1662</v>
      </c>
      <c r="F19422">
        <v>2015</v>
      </c>
      <c r="H19422" s="1" t="s">
        <v>11</v>
      </c>
      <c r="I19422" t="s">
        <v>51836</v>
      </c>
    </row>
    <row r="19423" spans="1:9" x14ac:dyDescent="0.35">
      <c r="A19423" s="1" t="s">
        <v>52249</v>
      </c>
      <c r="B19423" s="1" t="s">
        <v>19</v>
      </c>
      <c r="C19423" s="1" t="s">
        <v>68</v>
      </c>
      <c r="D19423" s="1" t="s">
        <v>9</v>
      </c>
      <c r="E19423" s="1" t="s">
        <v>753</v>
      </c>
      <c r="F19423">
        <v>2010</v>
      </c>
      <c r="H19423" s="1" t="s">
        <v>11</v>
      </c>
      <c r="I19423" t="s">
        <v>52250</v>
      </c>
    </row>
    <row r="19424" spans="1:9" x14ac:dyDescent="0.35">
      <c r="A19424" s="1" t="s">
        <v>52471</v>
      </c>
      <c r="B19424" s="1" t="s">
        <v>19</v>
      </c>
      <c r="C19424" s="1" t="s">
        <v>68</v>
      </c>
      <c r="D19424" s="1" t="s">
        <v>9</v>
      </c>
      <c r="E19424" s="1" t="s">
        <v>1700</v>
      </c>
      <c r="F19424">
        <v>2010</v>
      </c>
      <c r="H19424" s="1" t="s">
        <v>11</v>
      </c>
      <c r="I19424" t="s">
        <v>52472</v>
      </c>
    </row>
    <row r="19425" spans="1:9" x14ac:dyDescent="0.35">
      <c r="A19425" s="1" t="s">
        <v>52481</v>
      </c>
      <c r="B19425" s="1" t="s">
        <v>19</v>
      </c>
      <c r="C19425" s="1" t="s">
        <v>68</v>
      </c>
      <c r="D19425" s="1" t="s">
        <v>9</v>
      </c>
      <c r="E19425" s="1" t="s">
        <v>180</v>
      </c>
      <c r="F19425">
        <v>2019</v>
      </c>
      <c r="H19425" s="1" t="s">
        <v>11</v>
      </c>
      <c r="I19425" t="s">
        <v>52482</v>
      </c>
    </row>
    <row r="19426" spans="1:9" x14ac:dyDescent="0.35">
      <c r="A19426" s="1" t="s">
        <v>52519</v>
      </c>
      <c r="B19426" s="1" t="s">
        <v>19</v>
      </c>
      <c r="C19426" s="1" t="s">
        <v>68</v>
      </c>
      <c r="D19426" s="1" t="s">
        <v>9</v>
      </c>
      <c r="E19426" s="1" t="s">
        <v>315</v>
      </c>
      <c r="F19426">
        <v>2017</v>
      </c>
      <c r="H19426" s="1" t="s">
        <v>11</v>
      </c>
      <c r="I19426" t="s">
        <v>52520</v>
      </c>
    </row>
    <row r="19427" spans="1:9" x14ac:dyDescent="0.35">
      <c r="A19427" s="1" t="s">
        <v>53171</v>
      </c>
      <c r="B19427" s="1" t="s">
        <v>19</v>
      </c>
      <c r="C19427" s="1" t="s">
        <v>68</v>
      </c>
      <c r="D19427" s="1" t="s">
        <v>9</v>
      </c>
      <c r="E19427" s="1" t="s">
        <v>53172</v>
      </c>
      <c r="F19427">
        <v>2018</v>
      </c>
      <c r="H19427" s="1" t="s">
        <v>11</v>
      </c>
      <c r="I19427" t="s">
        <v>53173</v>
      </c>
    </row>
    <row r="19428" spans="1:9" x14ac:dyDescent="0.35">
      <c r="A19428" s="1" t="s">
        <v>54285</v>
      </c>
      <c r="B19428" s="1" t="s">
        <v>19</v>
      </c>
      <c r="C19428" s="1" t="s">
        <v>68</v>
      </c>
      <c r="D19428" s="1" t="s">
        <v>9</v>
      </c>
      <c r="E19428" s="1" t="s">
        <v>23208</v>
      </c>
      <c r="F19428">
        <v>2010</v>
      </c>
      <c r="H19428" s="1" t="s">
        <v>11</v>
      </c>
      <c r="I19428" t="s">
        <v>54286</v>
      </c>
    </row>
    <row r="19429" spans="1:9" x14ac:dyDescent="0.35">
      <c r="A19429" s="1" t="s">
        <v>54648</v>
      </c>
      <c r="B19429" s="1" t="s">
        <v>19</v>
      </c>
      <c r="C19429" s="1" t="s">
        <v>68</v>
      </c>
      <c r="D19429" s="1" t="s">
        <v>9</v>
      </c>
      <c r="E19429" s="1" t="s">
        <v>53172</v>
      </c>
      <c r="F19429">
        <v>2018</v>
      </c>
      <c r="H19429" s="1" t="s">
        <v>11</v>
      </c>
      <c r="I19429" t="s">
        <v>54649</v>
      </c>
    </row>
    <row r="19430" spans="1:9" x14ac:dyDescent="0.35">
      <c r="A19430" s="1" t="s">
        <v>55500</v>
      </c>
      <c r="B19430" s="1" t="s">
        <v>19</v>
      </c>
      <c r="C19430" s="1" t="s">
        <v>68</v>
      </c>
      <c r="D19430" s="1" t="s">
        <v>9</v>
      </c>
      <c r="E19430" s="1" t="s">
        <v>1519</v>
      </c>
      <c r="F19430">
        <v>2017</v>
      </c>
      <c r="H19430" s="1" t="s">
        <v>11</v>
      </c>
      <c r="I19430" t="s">
        <v>55501</v>
      </c>
    </row>
    <row r="19431" spans="1:9" x14ac:dyDescent="0.35">
      <c r="A19431" s="1" t="s">
        <v>56242</v>
      </c>
      <c r="B19431" s="1" t="s">
        <v>19</v>
      </c>
      <c r="C19431" s="1" t="s">
        <v>68</v>
      </c>
      <c r="D19431" s="1" t="s">
        <v>9</v>
      </c>
      <c r="E19431" s="1" t="s">
        <v>7499</v>
      </c>
      <c r="F19431">
        <v>2019</v>
      </c>
      <c r="H19431" s="1" t="s">
        <v>11</v>
      </c>
      <c r="I19431" t="s">
        <v>56243</v>
      </c>
    </row>
    <row r="19432" spans="1:9" x14ac:dyDescent="0.35">
      <c r="A19432" s="1" t="s">
        <v>56849</v>
      </c>
      <c r="B19432" s="1" t="s">
        <v>19</v>
      </c>
      <c r="C19432" s="1" t="s">
        <v>68</v>
      </c>
      <c r="D19432" s="1" t="s">
        <v>9</v>
      </c>
      <c r="E19432" s="1" t="s">
        <v>1662</v>
      </c>
      <c r="F19432">
        <v>2019</v>
      </c>
      <c r="H19432" s="1" t="s">
        <v>11</v>
      </c>
      <c r="I19432" t="s">
        <v>56850</v>
      </c>
    </row>
    <row r="19433" spans="1:9" x14ac:dyDescent="0.35">
      <c r="A19433" s="1" t="s">
        <v>57036</v>
      </c>
      <c r="B19433" s="1" t="s">
        <v>19</v>
      </c>
      <c r="C19433" s="1" t="s">
        <v>68</v>
      </c>
      <c r="D19433" s="1" t="s">
        <v>9</v>
      </c>
      <c r="E19433" s="1" t="s">
        <v>4217</v>
      </c>
      <c r="F19433">
        <v>2012</v>
      </c>
      <c r="H19433" s="1" t="s">
        <v>11</v>
      </c>
      <c r="I19433" t="s">
        <v>57037</v>
      </c>
    </row>
    <row r="19434" spans="1:9" x14ac:dyDescent="0.35">
      <c r="A19434" s="1" t="s">
        <v>57609</v>
      </c>
      <c r="B19434" s="1" t="s">
        <v>19</v>
      </c>
      <c r="C19434" s="1" t="s">
        <v>68</v>
      </c>
      <c r="D19434" s="1" t="s">
        <v>9</v>
      </c>
      <c r="E19434" s="1" t="s">
        <v>4217</v>
      </c>
      <c r="F19434">
        <v>2018</v>
      </c>
      <c r="H19434" s="1" t="s">
        <v>11</v>
      </c>
      <c r="I19434" t="s">
        <v>57610</v>
      </c>
    </row>
    <row r="19435" spans="1:9" x14ac:dyDescent="0.35">
      <c r="A19435" s="1" t="s">
        <v>57770</v>
      </c>
      <c r="B19435" s="1" t="s">
        <v>19</v>
      </c>
      <c r="C19435" s="1" t="s">
        <v>68</v>
      </c>
      <c r="D19435" s="1" t="s">
        <v>9</v>
      </c>
      <c r="E19435" s="1" t="s">
        <v>1519</v>
      </c>
      <c r="F19435">
        <v>2018</v>
      </c>
      <c r="H19435" s="1" t="s">
        <v>11</v>
      </c>
      <c r="I19435" t="s">
        <v>57771</v>
      </c>
    </row>
    <row r="19436" spans="1:9" x14ac:dyDescent="0.35">
      <c r="A19436" s="1" t="s">
        <v>59468</v>
      </c>
      <c r="B19436" s="1" t="s">
        <v>19</v>
      </c>
      <c r="C19436" s="1" t="s">
        <v>68</v>
      </c>
      <c r="D19436" s="1" t="s">
        <v>9</v>
      </c>
      <c r="E19436" s="1" t="s">
        <v>1662</v>
      </c>
      <c r="F19436">
        <v>2010</v>
      </c>
      <c r="H19436" s="1" t="s">
        <v>11</v>
      </c>
      <c r="I19436" t="s">
        <v>59469</v>
      </c>
    </row>
    <row r="19437" spans="1:9" x14ac:dyDescent="0.35">
      <c r="A19437" s="1" t="s">
        <v>60259</v>
      </c>
      <c r="B19437" s="1" t="s">
        <v>19</v>
      </c>
      <c r="C19437" s="1" t="s">
        <v>68</v>
      </c>
      <c r="D19437" s="1" t="s">
        <v>9</v>
      </c>
      <c r="E19437" s="1" t="s">
        <v>1700</v>
      </c>
      <c r="F19437">
        <v>2010</v>
      </c>
      <c r="H19437" s="1" t="s">
        <v>11</v>
      </c>
      <c r="I19437" t="s">
        <v>60260</v>
      </c>
    </row>
    <row r="19438" spans="1:9" x14ac:dyDescent="0.35">
      <c r="A19438" s="1" t="s">
        <v>410</v>
      </c>
      <c r="B19438" s="1" t="s">
        <v>19</v>
      </c>
      <c r="C19438" s="1" t="s">
        <v>411</v>
      </c>
      <c r="D19438" s="1" t="s">
        <v>9</v>
      </c>
      <c r="E19438" s="1" t="s">
        <v>412</v>
      </c>
      <c r="F19438">
        <v>2014</v>
      </c>
      <c r="H19438" s="1" t="s">
        <v>11</v>
      </c>
      <c r="I19438" t="s">
        <v>413</v>
      </c>
    </row>
    <row r="19439" spans="1:9" x14ac:dyDescent="0.35">
      <c r="A19439" s="1" t="s">
        <v>758</v>
      </c>
      <c r="B19439" s="1" t="s">
        <v>19</v>
      </c>
      <c r="C19439" s="1" t="s">
        <v>411</v>
      </c>
      <c r="D19439" s="1" t="s">
        <v>9</v>
      </c>
      <c r="E19439" s="1" t="s">
        <v>759</v>
      </c>
      <c r="F19439">
        <v>2018</v>
      </c>
      <c r="H19439" s="1" t="s">
        <v>11</v>
      </c>
      <c r="I19439" t="s">
        <v>760</v>
      </c>
    </row>
    <row r="19440" spans="1:9" x14ac:dyDescent="0.35">
      <c r="A19440" s="1" t="s">
        <v>1769</v>
      </c>
      <c r="B19440" s="1" t="s">
        <v>19</v>
      </c>
      <c r="C19440" s="1" t="s">
        <v>411</v>
      </c>
      <c r="D19440" s="1" t="s">
        <v>9</v>
      </c>
      <c r="E19440" s="1" t="s">
        <v>1770</v>
      </c>
      <c r="F19440">
        <v>2017</v>
      </c>
      <c r="H19440" s="1" t="s">
        <v>11</v>
      </c>
      <c r="I19440" t="s">
        <v>1771</v>
      </c>
    </row>
    <row r="19441" spans="1:9" x14ac:dyDescent="0.35">
      <c r="A19441" s="1" t="s">
        <v>2213</v>
      </c>
      <c r="B19441" s="1" t="s">
        <v>19</v>
      </c>
      <c r="C19441" s="1" t="s">
        <v>411</v>
      </c>
      <c r="D19441" s="1" t="s">
        <v>9</v>
      </c>
      <c r="E19441" s="1" t="s">
        <v>2214</v>
      </c>
      <c r="F19441">
        <v>2015</v>
      </c>
      <c r="H19441" s="1" t="s">
        <v>11</v>
      </c>
      <c r="I19441" t="s">
        <v>2215</v>
      </c>
    </row>
    <row r="19442" spans="1:9" x14ac:dyDescent="0.35">
      <c r="A19442" s="1" t="s">
        <v>2297</v>
      </c>
      <c r="B19442" s="1" t="s">
        <v>19</v>
      </c>
      <c r="C19442" s="1" t="s">
        <v>411</v>
      </c>
      <c r="D19442" s="1" t="s">
        <v>9</v>
      </c>
      <c r="E19442" s="1" t="s">
        <v>412</v>
      </c>
      <c r="F19442">
        <v>2012</v>
      </c>
      <c r="H19442" s="1" t="s">
        <v>11</v>
      </c>
      <c r="I19442" t="s">
        <v>2298</v>
      </c>
    </row>
    <row r="19443" spans="1:9" x14ac:dyDescent="0.35">
      <c r="A19443" s="1" t="s">
        <v>2725</v>
      </c>
      <c r="B19443" s="1" t="s">
        <v>19</v>
      </c>
      <c r="C19443" s="1" t="s">
        <v>411</v>
      </c>
      <c r="D19443" s="1" t="s">
        <v>9</v>
      </c>
      <c r="E19443" s="1" t="s">
        <v>2726</v>
      </c>
      <c r="F19443">
        <v>2018</v>
      </c>
      <c r="H19443" s="1" t="s">
        <v>11</v>
      </c>
      <c r="I19443" t="s">
        <v>2727</v>
      </c>
    </row>
    <row r="19444" spans="1:9" x14ac:dyDescent="0.35">
      <c r="A19444" s="1" t="s">
        <v>2892</v>
      </c>
      <c r="B19444" s="1" t="s">
        <v>19</v>
      </c>
      <c r="C19444" s="1" t="s">
        <v>411</v>
      </c>
      <c r="D19444" s="1" t="s">
        <v>9</v>
      </c>
      <c r="E19444" s="1" t="s">
        <v>2893</v>
      </c>
      <c r="F19444">
        <v>2018</v>
      </c>
      <c r="H19444" s="1" t="s">
        <v>11</v>
      </c>
      <c r="I19444" t="s">
        <v>2894</v>
      </c>
    </row>
    <row r="19445" spans="1:9" x14ac:dyDescent="0.35">
      <c r="A19445" s="1" t="s">
        <v>2979</v>
      </c>
      <c r="B19445" s="1" t="s">
        <v>19</v>
      </c>
      <c r="C19445" s="1" t="s">
        <v>411</v>
      </c>
      <c r="D19445" s="1" t="s">
        <v>9</v>
      </c>
      <c r="E19445" s="1" t="s">
        <v>2980</v>
      </c>
      <c r="F19445">
        <v>2015</v>
      </c>
      <c r="H19445" s="1" t="s">
        <v>11</v>
      </c>
      <c r="I19445" t="s">
        <v>2981</v>
      </c>
    </row>
    <row r="19446" spans="1:9" x14ac:dyDescent="0.35">
      <c r="A19446" s="1" t="s">
        <v>3073</v>
      </c>
      <c r="B19446" s="1" t="s">
        <v>19</v>
      </c>
      <c r="C19446" s="1" t="s">
        <v>411</v>
      </c>
      <c r="D19446" s="1" t="s">
        <v>9</v>
      </c>
      <c r="E19446" s="1" t="s">
        <v>3074</v>
      </c>
      <c r="F19446">
        <v>2015</v>
      </c>
      <c r="H19446" s="1" t="s">
        <v>11</v>
      </c>
      <c r="I19446" t="s">
        <v>3075</v>
      </c>
    </row>
    <row r="19447" spans="1:9" x14ac:dyDescent="0.35">
      <c r="A19447" s="1" t="s">
        <v>3294</v>
      </c>
      <c r="B19447" s="1" t="s">
        <v>19</v>
      </c>
      <c r="C19447" s="1" t="s">
        <v>411</v>
      </c>
      <c r="D19447" s="1" t="s">
        <v>9</v>
      </c>
      <c r="E19447" s="1" t="s">
        <v>3295</v>
      </c>
      <c r="F19447">
        <v>2010</v>
      </c>
      <c r="H19447" s="1" t="s">
        <v>11</v>
      </c>
      <c r="I19447" t="s">
        <v>3296</v>
      </c>
    </row>
    <row r="19448" spans="1:9" x14ac:dyDescent="0.35">
      <c r="A19448" s="1" t="s">
        <v>3422</v>
      </c>
      <c r="B19448" s="1" t="s">
        <v>19</v>
      </c>
      <c r="C19448" s="1" t="s">
        <v>411</v>
      </c>
      <c r="D19448" s="1" t="s">
        <v>9</v>
      </c>
      <c r="E19448" s="1" t="s">
        <v>49</v>
      </c>
      <c r="F19448">
        <v>2013</v>
      </c>
      <c r="H19448" s="1" t="s">
        <v>11</v>
      </c>
      <c r="I19448" t="s">
        <v>3423</v>
      </c>
    </row>
    <row r="19449" spans="1:9" x14ac:dyDescent="0.35">
      <c r="A19449" s="1" t="s">
        <v>3780</v>
      </c>
      <c r="B19449" s="1" t="s">
        <v>19</v>
      </c>
      <c r="C19449" s="1" t="s">
        <v>411</v>
      </c>
      <c r="D19449" s="1" t="s">
        <v>9</v>
      </c>
      <c r="E19449" s="1" t="s">
        <v>3781</v>
      </c>
      <c r="F19449">
        <v>2018</v>
      </c>
      <c r="H19449" s="1" t="s">
        <v>11</v>
      </c>
      <c r="I19449" t="s">
        <v>3782</v>
      </c>
    </row>
    <row r="19450" spans="1:9" x14ac:dyDescent="0.35">
      <c r="A19450" s="1" t="s">
        <v>3867</v>
      </c>
      <c r="B19450" s="1" t="s">
        <v>19</v>
      </c>
      <c r="C19450" s="1" t="s">
        <v>411</v>
      </c>
      <c r="D19450" s="1" t="s">
        <v>9</v>
      </c>
      <c r="E19450" s="1" t="s">
        <v>3868</v>
      </c>
      <c r="F19450">
        <v>2015</v>
      </c>
      <c r="H19450" s="1" t="s">
        <v>11</v>
      </c>
      <c r="I19450" t="s">
        <v>3869</v>
      </c>
    </row>
    <row r="19451" spans="1:9" x14ac:dyDescent="0.35">
      <c r="A19451" s="1" t="s">
        <v>4532</v>
      </c>
      <c r="B19451" s="1" t="s">
        <v>19</v>
      </c>
      <c r="C19451" s="1" t="s">
        <v>411</v>
      </c>
      <c r="D19451" s="1" t="s">
        <v>9</v>
      </c>
      <c r="E19451" s="1" t="s">
        <v>2893</v>
      </c>
      <c r="F19451">
        <v>2019</v>
      </c>
      <c r="H19451" s="1" t="s">
        <v>11</v>
      </c>
      <c r="I19451" t="s">
        <v>4533</v>
      </c>
    </row>
    <row r="19452" spans="1:9" x14ac:dyDescent="0.35">
      <c r="A19452" s="1" t="s">
        <v>4626</v>
      </c>
      <c r="B19452" s="1" t="s">
        <v>19</v>
      </c>
      <c r="C19452" s="1" t="s">
        <v>411</v>
      </c>
      <c r="D19452" s="1" t="s">
        <v>9</v>
      </c>
      <c r="E19452" s="1" t="s">
        <v>3148</v>
      </c>
      <c r="F19452">
        <v>2015</v>
      </c>
      <c r="H19452" s="1" t="s">
        <v>11</v>
      </c>
      <c r="I19452" t="s">
        <v>4627</v>
      </c>
    </row>
    <row r="19453" spans="1:9" x14ac:dyDescent="0.35">
      <c r="A19453" s="1" t="s">
        <v>4759</v>
      </c>
      <c r="B19453" s="1" t="s">
        <v>19</v>
      </c>
      <c r="C19453" s="1" t="s">
        <v>411</v>
      </c>
      <c r="D19453" s="1" t="s">
        <v>9</v>
      </c>
      <c r="E19453" s="1" t="s">
        <v>180</v>
      </c>
      <c r="F19453">
        <v>2010</v>
      </c>
      <c r="H19453" s="1" t="s">
        <v>11</v>
      </c>
      <c r="I19453" t="s">
        <v>4760</v>
      </c>
    </row>
    <row r="19454" spans="1:9" x14ac:dyDescent="0.35">
      <c r="A19454" s="1" t="s">
        <v>4857</v>
      </c>
      <c r="B19454" s="1" t="s">
        <v>19</v>
      </c>
      <c r="C19454" s="1" t="s">
        <v>411</v>
      </c>
      <c r="D19454" s="1" t="s">
        <v>9</v>
      </c>
      <c r="E19454" s="1" t="s">
        <v>4858</v>
      </c>
      <c r="F19454">
        <v>2016</v>
      </c>
      <c r="H19454" s="1" t="s">
        <v>11</v>
      </c>
      <c r="I19454" t="s">
        <v>4859</v>
      </c>
    </row>
    <row r="19455" spans="1:9" x14ac:dyDescent="0.35">
      <c r="A19455" s="1" t="s">
        <v>5277</v>
      </c>
      <c r="B19455" s="1" t="s">
        <v>19</v>
      </c>
      <c r="C19455" s="1" t="s">
        <v>411</v>
      </c>
      <c r="D19455" s="1" t="s">
        <v>9</v>
      </c>
      <c r="E19455" s="1" t="s">
        <v>3868</v>
      </c>
      <c r="F19455">
        <v>2010</v>
      </c>
      <c r="H19455" s="1" t="s">
        <v>11</v>
      </c>
      <c r="I19455" t="s">
        <v>5278</v>
      </c>
    </row>
    <row r="19456" spans="1:9" x14ac:dyDescent="0.35">
      <c r="A19456" s="1" t="s">
        <v>5655</v>
      </c>
      <c r="B19456" s="1" t="s">
        <v>19</v>
      </c>
      <c r="C19456" s="1" t="s">
        <v>411</v>
      </c>
      <c r="D19456" s="1" t="s">
        <v>9</v>
      </c>
      <c r="E19456" s="1" t="s">
        <v>2893</v>
      </c>
      <c r="F19456">
        <v>2017</v>
      </c>
      <c r="H19456" s="1" t="s">
        <v>11</v>
      </c>
      <c r="I19456" t="s">
        <v>5656</v>
      </c>
    </row>
    <row r="19457" spans="1:9" x14ac:dyDescent="0.35">
      <c r="A19457" s="1" t="s">
        <v>6379</v>
      </c>
      <c r="B19457" s="1" t="s">
        <v>19</v>
      </c>
      <c r="C19457" s="1" t="s">
        <v>411</v>
      </c>
      <c r="D19457" s="1" t="s">
        <v>9</v>
      </c>
      <c r="E19457" s="1" t="s">
        <v>3295</v>
      </c>
      <c r="F19457">
        <v>2012</v>
      </c>
      <c r="H19457" s="1" t="s">
        <v>11</v>
      </c>
      <c r="I19457" t="s">
        <v>6380</v>
      </c>
    </row>
    <row r="19458" spans="1:9" x14ac:dyDescent="0.35">
      <c r="A19458" s="1" t="s">
        <v>7019</v>
      </c>
      <c r="B19458" s="1" t="s">
        <v>19</v>
      </c>
      <c r="C19458" s="1" t="s">
        <v>411</v>
      </c>
      <c r="D19458" s="1" t="s">
        <v>9</v>
      </c>
      <c r="E19458" s="1" t="s">
        <v>2893</v>
      </c>
      <c r="F19458">
        <v>2018</v>
      </c>
      <c r="H19458" s="1" t="s">
        <v>11</v>
      </c>
      <c r="I19458" t="s">
        <v>7020</v>
      </c>
    </row>
    <row r="19459" spans="1:9" x14ac:dyDescent="0.35">
      <c r="A19459" s="1" t="s">
        <v>7292</v>
      </c>
      <c r="B19459" s="1" t="s">
        <v>19</v>
      </c>
      <c r="C19459" s="1" t="s">
        <v>411</v>
      </c>
      <c r="D19459" s="1" t="s">
        <v>9</v>
      </c>
      <c r="E19459" s="1" t="s">
        <v>2980</v>
      </c>
      <c r="F19459">
        <v>2015</v>
      </c>
      <c r="H19459" s="1" t="s">
        <v>11</v>
      </c>
      <c r="I19459" t="s">
        <v>7293</v>
      </c>
    </row>
    <row r="19460" spans="1:9" x14ac:dyDescent="0.35">
      <c r="A19460" s="1" t="s">
        <v>7350</v>
      </c>
      <c r="B19460" s="1" t="s">
        <v>19</v>
      </c>
      <c r="C19460" s="1" t="s">
        <v>411</v>
      </c>
      <c r="D19460" s="1" t="s">
        <v>9</v>
      </c>
      <c r="E19460" s="1" t="s">
        <v>315</v>
      </c>
      <c r="F19460">
        <v>2017</v>
      </c>
      <c r="H19460" s="1" t="s">
        <v>11</v>
      </c>
      <c r="I19460" t="s">
        <v>7351</v>
      </c>
    </row>
    <row r="19461" spans="1:9" x14ac:dyDescent="0.35">
      <c r="A19461" s="1" t="s">
        <v>7535</v>
      </c>
      <c r="B19461" s="1" t="s">
        <v>19</v>
      </c>
      <c r="C19461" s="1" t="s">
        <v>411</v>
      </c>
      <c r="D19461" s="1" t="s">
        <v>9</v>
      </c>
      <c r="E19461" s="1" t="s">
        <v>5327</v>
      </c>
      <c r="F19461">
        <v>2017</v>
      </c>
      <c r="H19461" s="1" t="s">
        <v>11</v>
      </c>
      <c r="I19461" t="s">
        <v>7536</v>
      </c>
    </row>
    <row r="19462" spans="1:9" x14ac:dyDescent="0.35">
      <c r="A19462" s="1" t="s">
        <v>7948</v>
      </c>
      <c r="B19462" s="1" t="s">
        <v>19</v>
      </c>
      <c r="C19462" s="1" t="s">
        <v>411</v>
      </c>
      <c r="D19462" s="1" t="s">
        <v>9</v>
      </c>
      <c r="E19462" s="1" t="s">
        <v>2893</v>
      </c>
      <c r="F19462">
        <v>2010</v>
      </c>
      <c r="H19462" s="1" t="s">
        <v>11</v>
      </c>
      <c r="I19462" t="s">
        <v>7949</v>
      </c>
    </row>
    <row r="19463" spans="1:9" x14ac:dyDescent="0.35">
      <c r="A19463" s="1" t="s">
        <v>8120</v>
      </c>
      <c r="B19463" s="1" t="s">
        <v>19</v>
      </c>
      <c r="C19463" s="1" t="s">
        <v>411</v>
      </c>
      <c r="D19463" s="1" t="s">
        <v>9</v>
      </c>
      <c r="E19463" s="1" t="s">
        <v>412</v>
      </c>
      <c r="F19463">
        <v>2012</v>
      </c>
      <c r="H19463" s="1" t="s">
        <v>11</v>
      </c>
      <c r="I19463" t="s">
        <v>8121</v>
      </c>
    </row>
    <row r="19464" spans="1:9" x14ac:dyDescent="0.35">
      <c r="A19464" s="1" t="s">
        <v>8136</v>
      </c>
      <c r="B19464" s="1" t="s">
        <v>19</v>
      </c>
      <c r="C19464" s="1" t="s">
        <v>411</v>
      </c>
      <c r="D19464" s="1" t="s">
        <v>9</v>
      </c>
      <c r="E19464" s="1" t="s">
        <v>8137</v>
      </c>
      <c r="F19464">
        <v>2019</v>
      </c>
      <c r="H19464" s="1" t="s">
        <v>11</v>
      </c>
      <c r="I19464" t="s">
        <v>8138</v>
      </c>
    </row>
    <row r="19465" spans="1:9" x14ac:dyDescent="0.35">
      <c r="A19465" s="1" t="s">
        <v>9193</v>
      </c>
      <c r="B19465" s="1" t="s">
        <v>19</v>
      </c>
      <c r="C19465" s="1" t="s">
        <v>411</v>
      </c>
      <c r="D19465" s="1" t="s">
        <v>9</v>
      </c>
      <c r="E19465" s="1" t="s">
        <v>315</v>
      </c>
      <c r="F19465">
        <v>2011</v>
      </c>
      <c r="H19465" s="1" t="s">
        <v>11</v>
      </c>
      <c r="I19465" t="s">
        <v>9194</v>
      </c>
    </row>
    <row r="19466" spans="1:9" x14ac:dyDescent="0.35">
      <c r="A19466" s="1" t="s">
        <v>9211</v>
      </c>
      <c r="B19466" s="1" t="s">
        <v>19</v>
      </c>
      <c r="C19466" s="1" t="s">
        <v>411</v>
      </c>
      <c r="D19466" s="1" t="s">
        <v>9</v>
      </c>
      <c r="E19466" s="1" t="s">
        <v>8576</v>
      </c>
      <c r="F19466">
        <v>2018</v>
      </c>
      <c r="H19466" s="1" t="s">
        <v>11</v>
      </c>
      <c r="I19466" t="s">
        <v>9212</v>
      </c>
    </row>
    <row r="19467" spans="1:9" x14ac:dyDescent="0.35">
      <c r="A19467" s="1" t="s">
        <v>9723</v>
      </c>
      <c r="B19467" s="1" t="s">
        <v>19</v>
      </c>
      <c r="C19467" s="1" t="s">
        <v>411</v>
      </c>
      <c r="D19467" s="1" t="s">
        <v>9</v>
      </c>
      <c r="E19467" s="1" t="s">
        <v>2980</v>
      </c>
      <c r="F19467">
        <v>2013</v>
      </c>
      <c r="H19467" s="1" t="s">
        <v>11</v>
      </c>
      <c r="I19467" t="s">
        <v>9724</v>
      </c>
    </row>
    <row r="19468" spans="1:9" x14ac:dyDescent="0.35">
      <c r="A19468" s="1" t="s">
        <v>9900</v>
      </c>
      <c r="B19468" s="1" t="s">
        <v>19</v>
      </c>
      <c r="C19468" s="1" t="s">
        <v>411</v>
      </c>
      <c r="D19468" s="1" t="s">
        <v>9</v>
      </c>
      <c r="E19468" s="1" t="s">
        <v>180</v>
      </c>
      <c r="F19468">
        <v>2019</v>
      </c>
      <c r="H19468" s="1" t="s">
        <v>11</v>
      </c>
      <c r="I19468" t="s">
        <v>9901</v>
      </c>
    </row>
    <row r="19469" spans="1:9" x14ac:dyDescent="0.35">
      <c r="A19469" s="1" t="s">
        <v>10296</v>
      </c>
      <c r="B19469" s="1" t="s">
        <v>19</v>
      </c>
      <c r="C19469" s="1" t="s">
        <v>411</v>
      </c>
      <c r="D19469" s="1" t="s">
        <v>9</v>
      </c>
      <c r="E19469" s="1" t="s">
        <v>10297</v>
      </c>
      <c r="F19469">
        <v>2017</v>
      </c>
      <c r="H19469" s="1" t="s">
        <v>11</v>
      </c>
      <c r="I19469" t="s">
        <v>10298</v>
      </c>
    </row>
    <row r="19470" spans="1:9" x14ac:dyDescent="0.35">
      <c r="A19470" s="1" t="s">
        <v>10803</v>
      </c>
      <c r="B19470" s="1" t="s">
        <v>19</v>
      </c>
      <c r="C19470" s="1" t="s">
        <v>411</v>
      </c>
      <c r="D19470" s="1" t="s">
        <v>9</v>
      </c>
      <c r="E19470" s="1" t="s">
        <v>3295</v>
      </c>
      <c r="F19470">
        <v>2013</v>
      </c>
      <c r="H19470" s="1" t="s">
        <v>11</v>
      </c>
      <c r="I19470" t="s">
        <v>10804</v>
      </c>
    </row>
    <row r="19471" spans="1:9" x14ac:dyDescent="0.35">
      <c r="A19471" s="1" t="s">
        <v>11155</v>
      </c>
      <c r="B19471" s="1" t="s">
        <v>19</v>
      </c>
      <c r="C19471" s="1" t="s">
        <v>411</v>
      </c>
      <c r="D19471" s="1" t="s">
        <v>9</v>
      </c>
      <c r="E19471" s="1" t="s">
        <v>8137</v>
      </c>
      <c r="F19471">
        <v>2019</v>
      </c>
      <c r="H19471" s="1" t="s">
        <v>11</v>
      </c>
      <c r="I19471" t="s">
        <v>11156</v>
      </c>
    </row>
    <row r="19472" spans="1:9" x14ac:dyDescent="0.35">
      <c r="A19472" s="1" t="s">
        <v>11565</v>
      </c>
      <c r="B19472" s="1" t="s">
        <v>19</v>
      </c>
      <c r="C19472" s="1" t="s">
        <v>411</v>
      </c>
      <c r="D19472" s="1" t="s">
        <v>9</v>
      </c>
      <c r="E19472" s="1" t="s">
        <v>3868</v>
      </c>
      <c r="F19472">
        <v>2010</v>
      </c>
      <c r="H19472" s="1" t="s">
        <v>11</v>
      </c>
      <c r="I19472" t="s">
        <v>11566</v>
      </c>
    </row>
    <row r="19473" spans="1:9" x14ac:dyDescent="0.35">
      <c r="A19473" s="1" t="s">
        <v>11688</v>
      </c>
      <c r="B19473" s="1" t="s">
        <v>19</v>
      </c>
      <c r="C19473" s="1" t="s">
        <v>411</v>
      </c>
      <c r="D19473" s="1" t="s">
        <v>9</v>
      </c>
      <c r="E19473" s="1" t="s">
        <v>11689</v>
      </c>
      <c r="F19473">
        <v>2010</v>
      </c>
      <c r="H19473" s="1" t="s">
        <v>11</v>
      </c>
      <c r="I19473" t="s">
        <v>11690</v>
      </c>
    </row>
    <row r="19474" spans="1:9" x14ac:dyDescent="0.35">
      <c r="A19474" s="1" t="s">
        <v>11889</v>
      </c>
      <c r="B19474" s="1" t="s">
        <v>19</v>
      </c>
      <c r="C19474" s="1" t="s">
        <v>411</v>
      </c>
      <c r="D19474" s="1" t="s">
        <v>9</v>
      </c>
      <c r="E19474" s="1" t="s">
        <v>11890</v>
      </c>
      <c r="F19474">
        <v>2019</v>
      </c>
      <c r="H19474" s="1" t="s">
        <v>11</v>
      </c>
      <c r="I19474" t="s">
        <v>11891</v>
      </c>
    </row>
    <row r="19475" spans="1:9" x14ac:dyDescent="0.35">
      <c r="A19475" s="1" t="s">
        <v>12054</v>
      </c>
      <c r="B19475" s="1" t="s">
        <v>19</v>
      </c>
      <c r="C19475" s="1" t="s">
        <v>411</v>
      </c>
      <c r="D19475" s="1" t="s">
        <v>9</v>
      </c>
      <c r="E19475" s="1" t="s">
        <v>2893</v>
      </c>
      <c r="F19475">
        <v>2010</v>
      </c>
      <c r="H19475" s="1" t="s">
        <v>11</v>
      </c>
      <c r="I19475" t="s">
        <v>12055</v>
      </c>
    </row>
    <row r="19476" spans="1:9" x14ac:dyDescent="0.35">
      <c r="A19476" s="1" t="s">
        <v>12461</v>
      </c>
      <c r="B19476" s="1" t="s">
        <v>19</v>
      </c>
      <c r="C19476" s="1" t="s">
        <v>411</v>
      </c>
      <c r="D19476" s="1" t="s">
        <v>9</v>
      </c>
      <c r="E19476" s="1" t="s">
        <v>2214</v>
      </c>
      <c r="F19476">
        <v>2015</v>
      </c>
      <c r="H19476" s="1" t="s">
        <v>11</v>
      </c>
      <c r="I19476" t="s">
        <v>12462</v>
      </c>
    </row>
    <row r="19477" spans="1:9" x14ac:dyDescent="0.35">
      <c r="A19477" s="1" t="s">
        <v>13163</v>
      </c>
      <c r="B19477" s="1" t="s">
        <v>19</v>
      </c>
      <c r="C19477" s="1" t="s">
        <v>411</v>
      </c>
      <c r="D19477" s="1" t="s">
        <v>9</v>
      </c>
      <c r="E19477" s="1" t="s">
        <v>11689</v>
      </c>
      <c r="F19477">
        <v>2010</v>
      </c>
      <c r="H19477" s="1" t="s">
        <v>11</v>
      </c>
      <c r="I19477" t="s">
        <v>13164</v>
      </c>
    </row>
    <row r="19478" spans="1:9" x14ac:dyDescent="0.35">
      <c r="A19478" s="1" t="s">
        <v>13257</v>
      </c>
      <c r="B19478" s="1" t="s">
        <v>19</v>
      </c>
      <c r="C19478" s="1" t="s">
        <v>411</v>
      </c>
      <c r="D19478" s="1" t="s">
        <v>9</v>
      </c>
      <c r="E19478" s="1" t="s">
        <v>3781</v>
      </c>
      <c r="F19478">
        <v>2018</v>
      </c>
      <c r="H19478" s="1" t="s">
        <v>11</v>
      </c>
      <c r="I19478" t="s">
        <v>13258</v>
      </c>
    </row>
    <row r="19479" spans="1:9" x14ac:dyDescent="0.35">
      <c r="A19479" s="1" t="s">
        <v>13442</v>
      </c>
      <c r="B19479" s="1" t="s">
        <v>19</v>
      </c>
      <c r="C19479" s="1" t="s">
        <v>411</v>
      </c>
      <c r="D19479" s="1" t="s">
        <v>9</v>
      </c>
      <c r="E19479" s="1" t="s">
        <v>180</v>
      </c>
      <c r="F19479">
        <v>2017</v>
      </c>
      <c r="H19479" s="1" t="s">
        <v>11</v>
      </c>
      <c r="I19479" t="s">
        <v>13443</v>
      </c>
    </row>
    <row r="19480" spans="1:9" x14ac:dyDescent="0.35">
      <c r="A19480" s="1" t="s">
        <v>13490</v>
      </c>
      <c r="B19480" s="1" t="s">
        <v>19</v>
      </c>
      <c r="C19480" s="1" t="s">
        <v>411</v>
      </c>
      <c r="D19480" s="1" t="s">
        <v>9</v>
      </c>
      <c r="E19480" s="1" t="s">
        <v>5327</v>
      </c>
      <c r="F19480">
        <v>2017</v>
      </c>
      <c r="H19480" s="1" t="s">
        <v>11</v>
      </c>
      <c r="I19480" t="s">
        <v>13491</v>
      </c>
    </row>
    <row r="19481" spans="1:9" x14ac:dyDescent="0.35">
      <c r="A19481" s="1" t="s">
        <v>13915</v>
      </c>
      <c r="B19481" s="1" t="s">
        <v>19</v>
      </c>
      <c r="C19481" s="1" t="s">
        <v>411</v>
      </c>
      <c r="D19481" s="1" t="s">
        <v>9</v>
      </c>
      <c r="E19481" s="1" t="s">
        <v>315</v>
      </c>
      <c r="F19481">
        <v>2017</v>
      </c>
      <c r="H19481" s="1" t="s">
        <v>11</v>
      </c>
      <c r="I19481" t="s">
        <v>13916</v>
      </c>
    </row>
    <row r="19482" spans="1:9" x14ac:dyDescent="0.35">
      <c r="A19482" s="1" t="s">
        <v>14346</v>
      </c>
      <c r="B19482" s="1" t="s">
        <v>19</v>
      </c>
      <c r="C19482" s="1" t="s">
        <v>411</v>
      </c>
      <c r="D19482" s="1" t="s">
        <v>9</v>
      </c>
      <c r="E19482" s="1" t="s">
        <v>8576</v>
      </c>
      <c r="F19482">
        <v>2015</v>
      </c>
      <c r="H19482" s="1" t="s">
        <v>11</v>
      </c>
      <c r="I19482" t="s">
        <v>14347</v>
      </c>
    </row>
    <row r="19483" spans="1:9" x14ac:dyDescent="0.35">
      <c r="A19483" s="1" t="s">
        <v>14711</v>
      </c>
      <c r="B19483" s="1" t="s">
        <v>19</v>
      </c>
      <c r="C19483" s="1" t="s">
        <v>411</v>
      </c>
      <c r="D19483" s="1" t="s">
        <v>9</v>
      </c>
      <c r="E19483" s="1" t="s">
        <v>2726</v>
      </c>
      <c r="F19483">
        <v>2018</v>
      </c>
      <c r="H19483" s="1" t="s">
        <v>11</v>
      </c>
      <c r="I19483" t="s">
        <v>14712</v>
      </c>
    </row>
    <row r="19484" spans="1:9" x14ac:dyDescent="0.35">
      <c r="A19484" s="1" t="s">
        <v>14929</v>
      </c>
      <c r="B19484" s="1" t="s">
        <v>19</v>
      </c>
      <c r="C19484" s="1" t="s">
        <v>411</v>
      </c>
      <c r="D19484" s="1" t="s">
        <v>9</v>
      </c>
      <c r="E19484" s="1" t="s">
        <v>2980</v>
      </c>
      <c r="F19484">
        <v>2017</v>
      </c>
      <c r="H19484" s="1" t="s">
        <v>11</v>
      </c>
      <c r="I19484" t="s">
        <v>14930</v>
      </c>
    </row>
    <row r="19485" spans="1:9" x14ac:dyDescent="0.35">
      <c r="A19485" s="1" t="s">
        <v>15304</v>
      </c>
      <c r="B19485" s="1" t="s">
        <v>19</v>
      </c>
      <c r="C19485" s="1" t="s">
        <v>411</v>
      </c>
      <c r="D19485" s="1" t="s">
        <v>9</v>
      </c>
      <c r="E19485" s="1" t="s">
        <v>3868</v>
      </c>
      <c r="F19485">
        <v>2018</v>
      </c>
      <c r="H19485" s="1" t="s">
        <v>11</v>
      </c>
      <c r="I19485" t="s">
        <v>15305</v>
      </c>
    </row>
    <row r="19486" spans="1:9" x14ac:dyDescent="0.35">
      <c r="A19486" s="1" t="s">
        <v>15331</v>
      </c>
      <c r="B19486" s="1" t="s">
        <v>19</v>
      </c>
      <c r="C19486" s="1" t="s">
        <v>411</v>
      </c>
      <c r="D19486" s="1" t="s">
        <v>9</v>
      </c>
      <c r="E19486" s="1" t="s">
        <v>11689</v>
      </c>
      <c r="F19486">
        <v>2010</v>
      </c>
      <c r="H19486" s="1" t="s">
        <v>11</v>
      </c>
      <c r="I19486" t="s">
        <v>15332</v>
      </c>
    </row>
    <row r="19487" spans="1:9" x14ac:dyDescent="0.35">
      <c r="A19487" s="1" t="s">
        <v>16072</v>
      </c>
      <c r="B19487" s="1" t="s">
        <v>19</v>
      </c>
      <c r="C19487" s="1" t="s">
        <v>411</v>
      </c>
      <c r="D19487" s="1" t="s">
        <v>9</v>
      </c>
      <c r="E19487" s="1" t="s">
        <v>11056</v>
      </c>
      <c r="F19487">
        <v>2019</v>
      </c>
      <c r="H19487" s="1" t="s">
        <v>11</v>
      </c>
      <c r="I19487" t="s">
        <v>16073</v>
      </c>
    </row>
    <row r="19488" spans="1:9" x14ac:dyDescent="0.35">
      <c r="A19488" s="1" t="s">
        <v>16593</v>
      </c>
      <c r="B19488" s="1" t="s">
        <v>19</v>
      </c>
      <c r="C19488" s="1" t="s">
        <v>411</v>
      </c>
      <c r="D19488" s="1" t="s">
        <v>9</v>
      </c>
      <c r="E19488" s="1" t="s">
        <v>11689</v>
      </c>
      <c r="F19488">
        <v>2010</v>
      </c>
      <c r="H19488" s="1" t="s">
        <v>11</v>
      </c>
      <c r="I19488" t="s">
        <v>16594</v>
      </c>
    </row>
    <row r="19489" spans="1:9" x14ac:dyDescent="0.35">
      <c r="A19489" s="1" t="s">
        <v>16639</v>
      </c>
      <c r="B19489" s="1" t="s">
        <v>19</v>
      </c>
      <c r="C19489" s="1" t="s">
        <v>411</v>
      </c>
      <c r="D19489" s="1" t="s">
        <v>9</v>
      </c>
      <c r="E19489" s="1" t="s">
        <v>2980</v>
      </c>
      <c r="F19489">
        <v>2011</v>
      </c>
      <c r="H19489" s="1" t="s">
        <v>11</v>
      </c>
      <c r="I19489" t="s">
        <v>16640</v>
      </c>
    </row>
    <row r="19490" spans="1:9" x14ac:dyDescent="0.35">
      <c r="A19490" s="1" t="s">
        <v>17042</v>
      </c>
      <c r="B19490" s="1" t="s">
        <v>19</v>
      </c>
      <c r="C19490" s="1" t="s">
        <v>411</v>
      </c>
      <c r="D19490" s="1" t="s">
        <v>9</v>
      </c>
      <c r="E19490" s="1" t="s">
        <v>2893</v>
      </c>
      <c r="F19490">
        <v>2013</v>
      </c>
      <c r="H19490" s="1" t="s">
        <v>11</v>
      </c>
      <c r="I19490" t="s">
        <v>17043</v>
      </c>
    </row>
    <row r="19491" spans="1:9" x14ac:dyDescent="0.35">
      <c r="A19491" s="1" t="s">
        <v>17133</v>
      </c>
      <c r="B19491" s="1" t="s">
        <v>19</v>
      </c>
      <c r="C19491" s="1" t="s">
        <v>411</v>
      </c>
      <c r="D19491" s="1" t="s">
        <v>9</v>
      </c>
      <c r="E19491" s="1" t="s">
        <v>17134</v>
      </c>
      <c r="F19491">
        <v>2018</v>
      </c>
      <c r="H19491" s="1" t="s">
        <v>11</v>
      </c>
      <c r="I19491" t="s">
        <v>17135</v>
      </c>
    </row>
    <row r="19492" spans="1:9" x14ac:dyDescent="0.35">
      <c r="A19492" s="1" t="s">
        <v>17989</v>
      </c>
      <c r="B19492" s="1" t="s">
        <v>19</v>
      </c>
      <c r="C19492" s="1" t="s">
        <v>411</v>
      </c>
      <c r="D19492" s="1" t="s">
        <v>9</v>
      </c>
      <c r="E19492" s="1" t="s">
        <v>1770</v>
      </c>
      <c r="F19492">
        <v>2017</v>
      </c>
      <c r="H19492" s="1" t="s">
        <v>11</v>
      </c>
      <c r="I19492" t="s">
        <v>17990</v>
      </c>
    </row>
    <row r="19493" spans="1:9" x14ac:dyDescent="0.35">
      <c r="A19493" s="1" t="s">
        <v>18882</v>
      </c>
      <c r="B19493" s="1" t="s">
        <v>19</v>
      </c>
      <c r="C19493" s="1" t="s">
        <v>411</v>
      </c>
      <c r="D19493" s="1" t="s">
        <v>9</v>
      </c>
      <c r="E19493" s="1" t="s">
        <v>180</v>
      </c>
      <c r="F19493">
        <v>2019</v>
      </c>
      <c r="H19493" s="1" t="s">
        <v>11</v>
      </c>
      <c r="I19493" t="s">
        <v>18883</v>
      </c>
    </row>
    <row r="19494" spans="1:9" x14ac:dyDescent="0.35">
      <c r="A19494" s="1" t="s">
        <v>19014</v>
      </c>
      <c r="B19494" s="1" t="s">
        <v>19</v>
      </c>
      <c r="C19494" s="1" t="s">
        <v>411</v>
      </c>
      <c r="D19494" s="1" t="s">
        <v>9</v>
      </c>
      <c r="E19494" s="1" t="s">
        <v>785</v>
      </c>
      <c r="F19494">
        <v>2019</v>
      </c>
      <c r="H19494" s="1" t="s">
        <v>11</v>
      </c>
      <c r="I19494" t="s">
        <v>19015</v>
      </c>
    </row>
    <row r="19495" spans="1:9" x14ac:dyDescent="0.35">
      <c r="A19495" s="1" t="s">
        <v>19018</v>
      </c>
      <c r="B19495" s="1" t="s">
        <v>19</v>
      </c>
      <c r="C19495" s="1" t="s">
        <v>411</v>
      </c>
      <c r="D19495" s="1" t="s">
        <v>9</v>
      </c>
      <c r="E19495" s="1" t="s">
        <v>19019</v>
      </c>
      <c r="F19495">
        <v>2010</v>
      </c>
      <c r="H19495" s="1" t="s">
        <v>11</v>
      </c>
      <c r="I19495" t="s">
        <v>19020</v>
      </c>
    </row>
    <row r="19496" spans="1:9" x14ac:dyDescent="0.35">
      <c r="A19496" s="1" t="s">
        <v>19052</v>
      </c>
      <c r="B19496" s="1" t="s">
        <v>19</v>
      </c>
      <c r="C19496" s="1" t="s">
        <v>411</v>
      </c>
      <c r="D19496" s="1" t="s">
        <v>9</v>
      </c>
      <c r="E19496" s="1" t="s">
        <v>2893</v>
      </c>
      <c r="F19496">
        <v>2010</v>
      </c>
      <c r="H19496" s="1" t="s">
        <v>11</v>
      </c>
      <c r="I19496" t="s">
        <v>19053</v>
      </c>
    </row>
    <row r="19497" spans="1:9" x14ac:dyDescent="0.35">
      <c r="A19497" s="1" t="s">
        <v>19105</v>
      </c>
      <c r="B19497" s="1" t="s">
        <v>19</v>
      </c>
      <c r="C19497" s="1" t="s">
        <v>411</v>
      </c>
      <c r="D19497" s="1" t="s">
        <v>9</v>
      </c>
      <c r="E19497" s="1" t="s">
        <v>11689</v>
      </c>
      <c r="F19497">
        <v>2010</v>
      </c>
      <c r="H19497" s="1" t="s">
        <v>11</v>
      </c>
      <c r="I19497" t="s">
        <v>19106</v>
      </c>
    </row>
    <row r="19498" spans="1:9" x14ac:dyDescent="0.35">
      <c r="A19498" s="1" t="s">
        <v>19158</v>
      </c>
      <c r="B19498" s="1" t="s">
        <v>19</v>
      </c>
      <c r="C19498" s="1" t="s">
        <v>411</v>
      </c>
      <c r="D19498" s="1" t="s">
        <v>9</v>
      </c>
      <c r="E19498" s="1" t="s">
        <v>11890</v>
      </c>
      <c r="F19498">
        <v>2013</v>
      </c>
      <c r="H19498" s="1" t="s">
        <v>11</v>
      </c>
      <c r="I19498" t="s">
        <v>19159</v>
      </c>
    </row>
    <row r="19499" spans="1:9" x14ac:dyDescent="0.35">
      <c r="A19499" s="1" t="s">
        <v>19317</v>
      </c>
      <c r="B19499" s="1" t="s">
        <v>19</v>
      </c>
      <c r="C19499" s="1" t="s">
        <v>411</v>
      </c>
      <c r="D19499" s="1" t="s">
        <v>9</v>
      </c>
      <c r="E19499" s="1" t="s">
        <v>19019</v>
      </c>
      <c r="F19499">
        <v>2014</v>
      </c>
      <c r="H19499" s="1" t="s">
        <v>11</v>
      </c>
      <c r="I19499" t="s">
        <v>19318</v>
      </c>
    </row>
    <row r="19500" spans="1:9" x14ac:dyDescent="0.35">
      <c r="A19500" s="1" t="s">
        <v>19486</v>
      </c>
      <c r="B19500" s="1" t="s">
        <v>19</v>
      </c>
      <c r="C19500" s="1" t="s">
        <v>411</v>
      </c>
      <c r="D19500" s="1" t="s">
        <v>9</v>
      </c>
      <c r="E19500" s="1" t="s">
        <v>17134</v>
      </c>
      <c r="F19500">
        <v>2018</v>
      </c>
      <c r="H19500" s="1" t="s">
        <v>11</v>
      </c>
      <c r="I19500" t="s">
        <v>19487</v>
      </c>
    </row>
    <row r="19501" spans="1:9" x14ac:dyDescent="0.35">
      <c r="A19501" s="1" t="s">
        <v>19646</v>
      </c>
      <c r="B19501" s="1" t="s">
        <v>19</v>
      </c>
      <c r="C19501" s="1" t="s">
        <v>411</v>
      </c>
      <c r="D19501" s="1" t="s">
        <v>9</v>
      </c>
      <c r="E19501" s="1" t="s">
        <v>2980</v>
      </c>
      <c r="F19501">
        <v>2017</v>
      </c>
      <c r="H19501" s="1" t="s">
        <v>11</v>
      </c>
      <c r="I19501" t="s">
        <v>19647</v>
      </c>
    </row>
    <row r="19502" spans="1:9" x14ac:dyDescent="0.35">
      <c r="A19502" s="1" t="s">
        <v>19768</v>
      </c>
      <c r="B19502" s="1" t="s">
        <v>19</v>
      </c>
      <c r="C19502" s="1" t="s">
        <v>411</v>
      </c>
      <c r="D19502" s="1" t="s">
        <v>9</v>
      </c>
      <c r="E19502" s="1" t="s">
        <v>2214</v>
      </c>
      <c r="F19502">
        <v>2010</v>
      </c>
      <c r="H19502" s="1" t="s">
        <v>11</v>
      </c>
      <c r="I19502" t="s">
        <v>19769</v>
      </c>
    </row>
    <row r="19503" spans="1:9" x14ac:dyDescent="0.35">
      <c r="A19503" s="1" t="s">
        <v>19887</v>
      </c>
      <c r="B19503" s="1" t="s">
        <v>19</v>
      </c>
      <c r="C19503" s="1" t="s">
        <v>411</v>
      </c>
      <c r="D19503" s="1" t="s">
        <v>9</v>
      </c>
      <c r="E19503" s="1" t="s">
        <v>2214</v>
      </c>
      <c r="F19503">
        <v>2013</v>
      </c>
      <c r="H19503" s="1" t="s">
        <v>11</v>
      </c>
      <c r="I19503" t="s">
        <v>19888</v>
      </c>
    </row>
    <row r="19504" spans="1:9" x14ac:dyDescent="0.35">
      <c r="A19504" s="1" t="s">
        <v>20124</v>
      </c>
      <c r="B19504" s="1" t="s">
        <v>19</v>
      </c>
      <c r="C19504" s="1" t="s">
        <v>411</v>
      </c>
      <c r="D19504" s="1" t="s">
        <v>9</v>
      </c>
      <c r="E19504" s="1" t="s">
        <v>11689</v>
      </c>
      <c r="F19504">
        <v>2011</v>
      </c>
      <c r="H19504" s="1" t="s">
        <v>11</v>
      </c>
      <c r="I19504" t="s">
        <v>20125</v>
      </c>
    </row>
    <row r="19505" spans="1:9" x14ac:dyDescent="0.35">
      <c r="A19505" s="1" t="s">
        <v>20451</v>
      </c>
      <c r="B19505" s="1" t="s">
        <v>19</v>
      </c>
      <c r="C19505" s="1" t="s">
        <v>411</v>
      </c>
      <c r="D19505" s="1" t="s">
        <v>9</v>
      </c>
      <c r="E19505" s="1" t="s">
        <v>2893</v>
      </c>
      <c r="F19505">
        <v>2013</v>
      </c>
      <c r="H19505" s="1" t="s">
        <v>11</v>
      </c>
      <c r="I19505" t="s">
        <v>20452</v>
      </c>
    </row>
    <row r="19506" spans="1:9" x14ac:dyDescent="0.35">
      <c r="A19506" s="1" t="s">
        <v>20599</v>
      </c>
      <c r="B19506" s="1" t="s">
        <v>19</v>
      </c>
      <c r="C19506" s="1" t="s">
        <v>411</v>
      </c>
      <c r="D19506" s="1" t="s">
        <v>9</v>
      </c>
      <c r="E19506" s="1" t="s">
        <v>2726</v>
      </c>
      <c r="F19506">
        <v>2018</v>
      </c>
      <c r="H19506" s="1" t="s">
        <v>11</v>
      </c>
      <c r="I19506" t="s">
        <v>20600</v>
      </c>
    </row>
    <row r="19507" spans="1:9" x14ac:dyDescent="0.35">
      <c r="A19507" s="1" t="s">
        <v>20782</v>
      </c>
      <c r="B19507" s="1" t="s">
        <v>19</v>
      </c>
      <c r="C19507" s="1" t="s">
        <v>411</v>
      </c>
      <c r="D19507" s="1" t="s">
        <v>9</v>
      </c>
      <c r="E19507" s="1" t="s">
        <v>20783</v>
      </c>
      <c r="F19507">
        <v>2015</v>
      </c>
      <c r="H19507" s="1" t="s">
        <v>11</v>
      </c>
      <c r="I19507" t="s">
        <v>20784</v>
      </c>
    </row>
    <row r="19508" spans="1:9" x14ac:dyDescent="0.35">
      <c r="A19508" s="1" t="s">
        <v>20821</v>
      </c>
      <c r="B19508" s="1" t="s">
        <v>19</v>
      </c>
      <c r="C19508" s="1" t="s">
        <v>411</v>
      </c>
      <c r="D19508" s="1" t="s">
        <v>9</v>
      </c>
      <c r="E19508" s="1" t="s">
        <v>3148</v>
      </c>
      <c r="F19508">
        <v>2015</v>
      </c>
      <c r="H19508" s="1" t="s">
        <v>11</v>
      </c>
      <c r="I19508" t="s">
        <v>20822</v>
      </c>
    </row>
    <row r="19509" spans="1:9" x14ac:dyDescent="0.35">
      <c r="A19509" s="1" t="s">
        <v>21672</v>
      </c>
      <c r="B19509" s="1" t="s">
        <v>19</v>
      </c>
      <c r="C19509" s="1" t="s">
        <v>411</v>
      </c>
      <c r="D19509" s="1" t="s">
        <v>9</v>
      </c>
      <c r="E19509" s="1" t="s">
        <v>2980</v>
      </c>
      <c r="F19509">
        <v>2018</v>
      </c>
      <c r="H19509" s="1" t="s">
        <v>11</v>
      </c>
      <c r="I19509" t="s">
        <v>21673</v>
      </c>
    </row>
    <row r="19510" spans="1:9" x14ac:dyDescent="0.35">
      <c r="A19510" s="1" t="s">
        <v>21719</v>
      </c>
      <c r="B19510" s="1" t="s">
        <v>19</v>
      </c>
      <c r="C19510" s="1" t="s">
        <v>411</v>
      </c>
      <c r="D19510" s="1" t="s">
        <v>9</v>
      </c>
      <c r="E19510" s="1" t="s">
        <v>12313</v>
      </c>
      <c r="F19510">
        <v>2014</v>
      </c>
      <c r="H19510" s="1" t="s">
        <v>11</v>
      </c>
      <c r="I19510" t="s">
        <v>21720</v>
      </c>
    </row>
    <row r="19511" spans="1:9" x14ac:dyDescent="0.35">
      <c r="A19511" s="1" t="s">
        <v>22151</v>
      </c>
      <c r="B19511" s="1" t="s">
        <v>19</v>
      </c>
      <c r="C19511" s="1" t="s">
        <v>411</v>
      </c>
      <c r="D19511" s="1" t="s">
        <v>9</v>
      </c>
      <c r="E19511" s="1" t="s">
        <v>2893</v>
      </c>
      <c r="F19511">
        <v>2018</v>
      </c>
      <c r="H19511" s="1" t="s">
        <v>11</v>
      </c>
      <c r="I19511" t="s">
        <v>22152</v>
      </c>
    </row>
    <row r="19512" spans="1:9" x14ac:dyDescent="0.35">
      <c r="A19512" s="1" t="s">
        <v>22197</v>
      </c>
      <c r="B19512" s="1" t="s">
        <v>19</v>
      </c>
      <c r="C19512" s="1" t="s">
        <v>411</v>
      </c>
      <c r="D19512" s="1" t="s">
        <v>9</v>
      </c>
      <c r="E19512" s="1" t="s">
        <v>2214</v>
      </c>
      <c r="F19512">
        <v>2010</v>
      </c>
      <c r="H19512" s="1" t="s">
        <v>11</v>
      </c>
      <c r="I19512" t="s">
        <v>22198</v>
      </c>
    </row>
    <row r="19513" spans="1:9" x14ac:dyDescent="0.35">
      <c r="A19513" s="1" t="s">
        <v>22466</v>
      </c>
      <c r="B19513" s="1" t="s">
        <v>19</v>
      </c>
      <c r="C19513" s="1" t="s">
        <v>411</v>
      </c>
      <c r="D19513" s="1" t="s">
        <v>9</v>
      </c>
      <c r="E19513" s="1" t="s">
        <v>22467</v>
      </c>
      <c r="F19513">
        <v>2019</v>
      </c>
      <c r="H19513" s="1" t="s">
        <v>11</v>
      </c>
      <c r="I19513" t="s">
        <v>22468</v>
      </c>
    </row>
    <row r="19514" spans="1:9" x14ac:dyDescent="0.35">
      <c r="A19514" s="1" t="s">
        <v>22694</v>
      </c>
      <c r="B19514" s="1" t="s">
        <v>19</v>
      </c>
      <c r="C19514" s="1" t="s">
        <v>411</v>
      </c>
      <c r="D19514" s="1" t="s">
        <v>9</v>
      </c>
      <c r="E19514" s="1" t="s">
        <v>2893</v>
      </c>
      <c r="F19514">
        <v>2010</v>
      </c>
      <c r="H19514" s="1" t="s">
        <v>11</v>
      </c>
      <c r="I19514" t="s">
        <v>22695</v>
      </c>
    </row>
    <row r="19515" spans="1:9" x14ac:dyDescent="0.35">
      <c r="A19515" s="1" t="s">
        <v>23489</v>
      </c>
      <c r="B19515" s="1" t="s">
        <v>19</v>
      </c>
      <c r="C19515" s="1" t="s">
        <v>411</v>
      </c>
      <c r="D19515" s="1" t="s">
        <v>9</v>
      </c>
      <c r="E19515" s="1" t="s">
        <v>4858</v>
      </c>
      <c r="F19515">
        <v>2016</v>
      </c>
      <c r="H19515" s="1" t="s">
        <v>11</v>
      </c>
      <c r="I19515" t="s">
        <v>23490</v>
      </c>
    </row>
    <row r="19516" spans="1:9" x14ac:dyDescent="0.35">
      <c r="A19516" s="1" t="s">
        <v>23955</v>
      </c>
      <c r="B19516" s="1" t="s">
        <v>19</v>
      </c>
      <c r="C19516" s="1" t="s">
        <v>411</v>
      </c>
      <c r="D19516" s="1" t="s">
        <v>9</v>
      </c>
      <c r="E19516" s="1" t="s">
        <v>412</v>
      </c>
      <c r="F19516">
        <v>2015</v>
      </c>
      <c r="H19516" s="1" t="s">
        <v>11</v>
      </c>
      <c r="I19516" t="s">
        <v>23956</v>
      </c>
    </row>
    <row r="19517" spans="1:9" x14ac:dyDescent="0.35">
      <c r="A19517" s="1" t="s">
        <v>24001</v>
      </c>
      <c r="B19517" s="1" t="s">
        <v>19</v>
      </c>
      <c r="C19517" s="1" t="s">
        <v>411</v>
      </c>
      <c r="D19517" s="1" t="s">
        <v>9</v>
      </c>
      <c r="E19517" s="1" t="s">
        <v>315</v>
      </c>
      <c r="F19517">
        <v>2018</v>
      </c>
      <c r="H19517" s="1" t="s">
        <v>11</v>
      </c>
      <c r="I19517" t="s">
        <v>24002</v>
      </c>
    </row>
    <row r="19518" spans="1:9" x14ac:dyDescent="0.35">
      <c r="A19518" s="1" t="s">
        <v>24251</v>
      </c>
      <c r="B19518" s="1" t="s">
        <v>19</v>
      </c>
      <c r="C19518" s="1" t="s">
        <v>411</v>
      </c>
      <c r="D19518" s="1" t="s">
        <v>9</v>
      </c>
      <c r="E19518" s="1" t="s">
        <v>3074</v>
      </c>
      <c r="F19518">
        <v>2017</v>
      </c>
      <c r="H19518" s="1" t="s">
        <v>11</v>
      </c>
      <c r="I19518" t="s">
        <v>24252</v>
      </c>
    </row>
    <row r="19519" spans="1:9" x14ac:dyDescent="0.35">
      <c r="A19519" s="1" t="s">
        <v>24662</v>
      </c>
      <c r="B19519" s="1" t="s">
        <v>19</v>
      </c>
      <c r="C19519" s="1" t="s">
        <v>411</v>
      </c>
      <c r="D19519" s="1" t="s">
        <v>9</v>
      </c>
      <c r="E19519" s="1" t="s">
        <v>2893</v>
      </c>
      <c r="F19519">
        <v>2018</v>
      </c>
      <c r="H19519" s="1" t="s">
        <v>11</v>
      </c>
      <c r="I19519" t="s">
        <v>24663</v>
      </c>
    </row>
    <row r="19520" spans="1:9" x14ac:dyDescent="0.35">
      <c r="A19520" s="1" t="s">
        <v>24738</v>
      </c>
      <c r="B19520" s="1" t="s">
        <v>19</v>
      </c>
      <c r="C19520" s="1" t="s">
        <v>411</v>
      </c>
      <c r="D19520" s="1" t="s">
        <v>9</v>
      </c>
      <c r="E19520" s="1" t="s">
        <v>2893</v>
      </c>
      <c r="F19520">
        <v>2018</v>
      </c>
      <c r="H19520" s="1" t="s">
        <v>11</v>
      </c>
      <c r="I19520" t="s">
        <v>24739</v>
      </c>
    </row>
    <row r="19521" spans="1:9" x14ac:dyDescent="0.35">
      <c r="A19521" s="1" t="s">
        <v>24798</v>
      </c>
      <c r="B19521" s="1" t="s">
        <v>19</v>
      </c>
      <c r="C19521" s="1" t="s">
        <v>411</v>
      </c>
      <c r="D19521" s="1" t="s">
        <v>9</v>
      </c>
      <c r="E19521" s="1" t="s">
        <v>11689</v>
      </c>
      <c r="F19521">
        <v>2016</v>
      </c>
      <c r="H19521" s="1" t="s">
        <v>11</v>
      </c>
      <c r="I19521" t="s">
        <v>24799</v>
      </c>
    </row>
    <row r="19522" spans="1:9" x14ac:dyDescent="0.35">
      <c r="A19522" s="1" t="s">
        <v>24916</v>
      </c>
      <c r="B19522" s="1" t="s">
        <v>19</v>
      </c>
      <c r="C19522" s="1" t="s">
        <v>411</v>
      </c>
      <c r="D19522" s="1" t="s">
        <v>9</v>
      </c>
      <c r="E19522" s="1" t="s">
        <v>24917</v>
      </c>
      <c r="F19522">
        <v>2018</v>
      </c>
      <c r="H19522" s="1" t="s">
        <v>11</v>
      </c>
      <c r="I19522" t="s">
        <v>24918</v>
      </c>
    </row>
    <row r="19523" spans="1:9" x14ac:dyDescent="0.35">
      <c r="A19523" s="1" t="s">
        <v>24955</v>
      </c>
      <c r="B19523" s="1" t="s">
        <v>19</v>
      </c>
      <c r="C19523" s="1" t="s">
        <v>411</v>
      </c>
      <c r="D19523" s="1" t="s">
        <v>9</v>
      </c>
      <c r="E19523" s="1" t="s">
        <v>315</v>
      </c>
      <c r="F19523">
        <v>2010</v>
      </c>
      <c r="H19523" s="1" t="s">
        <v>11</v>
      </c>
      <c r="I19523" t="s">
        <v>24956</v>
      </c>
    </row>
    <row r="19524" spans="1:9" x14ac:dyDescent="0.35">
      <c r="A19524" s="1" t="s">
        <v>26094</v>
      </c>
      <c r="B19524" s="1" t="s">
        <v>19</v>
      </c>
      <c r="C19524" s="1" t="s">
        <v>411</v>
      </c>
      <c r="D19524" s="1" t="s">
        <v>9</v>
      </c>
      <c r="E19524" s="1" t="s">
        <v>2980</v>
      </c>
      <c r="F19524">
        <v>2017</v>
      </c>
      <c r="H19524" s="1" t="s">
        <v>11</v>
      </c>
      <c r="I19524" t="s">
        <v>26095</v>
      </c>
    </row>
    <row r="19525" spans="1:9" x14ac:dyDescent="0.35">
      <c r="A19525" s="1" t="s">
        <v>26838</v>
      </c>
      <c r="B19525" s="1" t="s">
        <v>19</v>
      </c>
      <c r="C19525" s="1" t="s">
        <v>411</v>
      </c>
      <c r="D19525" s="1" t="s">
        <v>9</v>
      </c>
      <c r="E19525" s="1" t="s">
        <v>19019</v>
      </c>
      <c r="F19525">
        <v>2014</v>
      </c>
      <c r="H19525" s="1" t="s">
        <v>11</v>
      </c>
      <c r="I19525" t="s">
        <v>26839</v>
      </c>
    </row>
    <row r="19526" spans="1:9" x14ac:dyDescent="0.35">
      <c r="A19526" s="1" t="s">
        <v>26975</v>
      </c>
      <c r="B19526" s="1" t="s">
        <v>19</v>
      </c>
      <c r="C19526" s="1" t="s">
        <v>411</v>
      </c>
      <c r="D19526" s="1" t="s">
        <v>9</v>
      </c>
      <c r="E19526" s="1" t="s">
        <v>26976</v>
      </c>
      <c r="F19526">
        <v>2018</v>
      </c>
      <c r="H19526" s="1" t="s">
        <v>11</v>
      </c>
      <c r="I19526" t="s">
        <v>26977</v>
      </c>
    </row>
    <row r="19527" spans="1:9" x14ac:dyDescent="0.35">
      <c r="A19527" s="1" t="s">
        <v>27429</v>
      </c>
      <c r="B19527" s="1" t="s">
        <v>19</v>
      </c>
      <c r="C19527" s="1" t="s">
        <v>411</v>
      </c>
      <c r="D19527" s="1" t="s">
        <v>9</v>
      </c>
      <c r="E19527" s="1" t="s">
        <v>27430</v>
      </c>
      <c r="F19527">
        <v>2019</v>
      </c>
      <c r="H19527" s="1" t="s">
        <v>11</v>
      </c>
      <c r="I19527" t="s">
        <v>27431</v>
      </c>
    </row>
    <row r="19528" spans="1:9" x14ac:dyDescent="0.35">
      <c r="A19528" s="1" t="s">
        <v>27655</v>
      </c>
      <c r="B19528" s="1" t="s">
        <v>19</v>
      </c>
      <c r="C19528" s="1" t="s">
        <v>411</v>
      </c>
      <c r="D19528" s="1" t="s">
        <v>9</v>
      </c>
      <c r="E19528" s="1" t="s">
        <v>20783</v>
      </c>
      <c r="F19528">
        <v>2015</v>
      </c>
      <c r="H19528" s="1" t="s">
        <v>11</v>
      </c>
      <c r="I19528" t="s">
        <v>27656</v>
      </c>
    </row>
    <row r="19529" spans="1:9" x14ac:dyDescent="0.35">
      <c r="A19529" s="1" t="s">
        <v>27836</v>
      </c>
      <c r="B19529" s="1" t="s">
        <v>19</v>
      </c>
      <c r="C19529" s="1" t="s">
        <v>411</v>
      </c>
      <c r="D19529" s="1" t="s">
        <v>9</v>
      </c>
      <c r="E19529" s="1" t="s">
        <v>450</v>
      </c>
      <c r="F19529">
        <v>2014</v>
      </c>
      <c r="H19529" s="1" t="s">
        <v>11</v>
      </c>
      <c r="I19529" t="s">
        <v>27837</v>
      </c>
    </row>
    <row r="19530" spans="1:9" x14ac:dyDescent="0.35">
      <c r="A19530" s="1" t="s">
        <v>27973</v>
      </c>
      <c r="B19530" s="1" t="s">
        <v>19</v>
      </c>
      <c r="C19530" s="1" t="s">
        <v>411</v>
      </c>
      <c r="D19530" s="1" t="s">
        <v>9</v>
      </c>
      <c r="E19530" s="1" t="s">
        <v>785</v>
      </c>
      <c r="F19530">
        <v>2019</v>
      </c>
      <c r="H19530" s="1" t="s">
        <v>11</v>
      </c>
      <c r="I19530" t="s">
        <v>27974</v>
      </c>
    </row>
    <row r="19531" spans="1:9" x14ac:dyDescent="0.35">
      <c r="A19531" s="1" t="s">
        <v>28386</v>
      </c>
      <c r="B19531" s="1" t="s">
        <v>19</v>
      </c>
      <c r="C19531" s="1" t="s">
        <v>411</v>
      </c>
      <c r="D19531" s="1" t="s">
        <v>9</v>
      </c>
      <c r="E19531" s="1" t="s">
        <v>22467</v>
      </c>
      <c r="F19531">
        <v>2017</v>
      </c>
      <c r="H19531" s="1" t="s">
        <v>11</v>
      </c>
      <c r="I19531" t="s">
        <v>28387</v>
      </c>
    </row>
    <row r="19532" spans="1:9" x14ac:dyDescent="0.35">
      <c r="A19532" s="1" t="s">
        <v>28485</v>
      </c>
      <c r="B19532" s="1" t="s">
        <v>19</v>
      </c>
      <c r="C19532" s="1" t="s">
        <v>411</v>
      </c>
      <c r="D19532" s="1" t="s">
        <v>9</v>
      </c>
      <c r="E19532" s="1" t="s">
        <v>4858</v>
      </c>
      <c r="F19532">
        <v>2016</v>
      </c>
      <c r="H19532" s="1" t="s">
        <v>11</v>
      </c>
      <c r="I19532" t="s">
        <v>28486</v>
      </c>
    </row>
    <row r="19533" spans="1:9" x14ac:dyDescent="0.35">
      <c r="A19533" s="1" t="s">
        <v>28507</v>
      </c>
      <c r="B19533" s="1" t="s">
        <v>19</v>
      </c>
      <c r="C19533" s="1" t="s">
        <v>411</v>
      </c>
      <c r="D19533" s="1" t="s">
        <v>9</v>
      </c>
      <c r="E19533" s="1" t="s">
        <v>2214</v>
      </c>
      <c r="F19533">
        <v>2018</v>
      </c>
      <c r="H19533" s="1" t="s">
        <v>11</v>
      </c>
      <c r="I19533" t="s">
        <v>28508</v>
      </c>
    </row>
    <row r="19534" spans="1:9" x14ac:dyDescent="0.35">
      <c r="A19534" s="1" t="s">
        <v>28571</v>
      </c>
      <c r="B19534" s="1" t="s">
        <v>19</v>
      </c>
      <c r="C19534" s="1" t="s">
        <v>411</v>
      </c>
      <c r="D19534" s="1" t="s">
        <v>9</v>
      </c>
      <c r="E19534" s="1" t="s">
        <v>180</v>
      </c>
      <c r="F19534">
        <v>2016</v>
      </c>
      <c r="H19534" s="1" t="s">
        <v>11</v>
      </c>
      <c r="I19534" t="s">
        <v>28572</v>
      </c>
    </row>
    <row r="19535" spans="1:9" x14ac:dyDescent="0.35">
      <c r="A19535" s="1" t="s">
        <v>28666</v>
      </c>
      <c r="B19535" s="1" t="s">
        <v>19</v>
      </c>
      <c r="C19535" s="1" t="s">
        <v>411</v>
      </c>
      <c r="D19535" s="1" t="s">
        <v>9</v>
      </c>
      <c r="E19535" s="1" t="s">
        <v>3295</v>
      </c>
      <c r="F19535">
        <v>2017</v>
      </c>
      <c r="H19535" s="1" t="s">
        <v>11</v>
      </c>
      <c r="I19535" t="s">
        <v>28667</v>
      </c>
    </row>
    <row r="19536" spans="1:9" x14ac:dyDescent="0.35">
      <c r="A19536" s="1" t="s">
        <v>28927</v>
      </c>
      <c r="B19536" s="1" t="s">
        <v>19</v>
      </c>
      <c r="C19536" s="1" t="s">
        <v>411</v>
      </c>
      <c r="D19536" s="1" t="s">
        <v>9</v>
      </c>
      <c r="E19536" s="1" t="s">
        <v>2214</v>
      </c>
      <c r="F19536">
        <v>2016</v>
      </c>
      <c r="H19536" s="1" t="s">
        <v>11</v>
      </c>
      <c r="I19536" t="s">
        <v>28928</v>
      </c>
    </row>
    <row r="19537" spans="1:9" x14ac:dyDescent="0.35">
      <c r="A19537" s="1" t="s">
        <v>28941</v>
      </c>
      <c r="B19537" s="1" t="s">
        <v>19</v>
      </c>
      <c r="C19537" s="1" t="s">
        <v>411</v>
      </c>
      <c r="D19537" s="1" t="s">
        <v>9</v>
      </c>
      <c r="E19537" s="1" t="s">
        <v>2893</v>
      </c>
      <c r="F19537">
        <v>2019</v>
      </c>
      <c r="H19537" s="1" t="s">
        <v>11</v>
      </c>
      <c r="I19537" t="s">
        <v>28942</v>
      </c>
    </row>
    <row r="19538" spans="1:9" x14ac:dyDescent="0.35">
      <c r="A19538" s="1" t="s">
        <v>29292</v>
      </c>
      <c r="B19538" s="1" t="s">
        <v>19</v>
      </c>
      <c r="C19538" s="1" t="s">
        <v>411</v>
      </c>
      <c r="D19538" s="1" t="s">
        <v>9</v>
      </c>
      <c r="E19538" s="1" t="s">
        <v>22467</v>
      </c>
      <c r="F19538">
        <v>2019</v>
      </c>
      <c r="H19538" s="1" t="s">
        <v>11</v>
      </c>
      <c r="I19538" t="s">
        <v>29293</v>
      </c>
    </row>
    <row r="19539" spans="1:9" x14ac:dyDescent="0.35">
      <c r="A19539" s="1" t="s">
        <v>29671</v>
      </c>
      <c r="B19539" s="1" t="s">
        <v>19</v>
      </c>
      <c r="C19539" s="1" t="s">
        <v>411</v>
      </c>
      <c r="D19539" s="1" t="s">
        <v>9</v>
      </c>
      <c r="E19539" s="1" t="s">
        <v>753</v>
      </c>
      <c r="F19539">
        <v>2014</v>
      </c>
      <c r="H19539" s="1" t="s">
        <v>11</v>
      </c>
      <c r="I19539" t="s">
        <v>29672</v>
      </c>
    </row>
    <row r="19540" spans="1:9" x14ac:dyDescent="0.35">
      <c r="A19540" s="1" t="s">
        <v>30459</v>
      </c>
      <c r="B19540" s="1" t="s">
        <v>19</v>
      </c>
      <c r="C19540" s="1" t="s">
        <v>411</v>
      </c>
      <c r="D19540" s="1" t="s">
        <v>9</v>
      </c>
      <c r="E19540" s="1" t="s">
        <v>11689</v>
      </c>
      <c r="F19540">
        <v>2010</v>
      </c>
      <c r="H19540" s="1" t="s">
        <v>11</v>
      </c>
      <c r="I19540" t="s">
        <v>30460</v>
      </c>
    </row>
    <row r="19541" spans="1:9" x14ac:dyDescent="0.35">
      <c r="A19541" s="1" t="s">
        <v>30532</v>
      </c>
      <c r="B19541" s="1" t="s">
        <v>19</v>
      </c>
      <c r="C19541" s="1" t="s">
        <v>411</v>
      </c>
      <c r="D19541" s="1" t="s">
        <v>9</v>
      </c>
      <c r="E19541" s="1" t="s">
        <v>4485</v>
      </c>
      <c r="F19541">
        <v>2016</v>
      </c>
      <c r="H19541" s="1" t="s">
        <v>11</v>
      </c>
      <c r="I19541" t="s">
        <v>30533</v>
      </c>
    </row>
    <row r="19542" spans="1:9" x14ac:dyDescent="0.35">
      <c r="A19542" s="1" t="s">
        <v>30594</v>
      </c>
      <c r="B19542" s="1" t="s">
        <v>19</v>
      </c>
      <c r="C19542" s="1" t="s">
        <v>411</v>
      </c>
      <c r="D19542" s="1" t="s">
        <v>9</v>
      </c>
      <c r="E19542" s="1" t="s">
        <v>4858</v>
      </c>
      <c r="F19542">
        <v>2016</v>
      </c>
      <c r="H19542" s="1" t="s">
        <v>11</v>
      </c>
      <c r="I19542" t="s">
        <v>30595</v>
      </c>
    </row>
    <row r="19543" spans="1:9" x14ac:dyDescent="0.35">
      <c r="A19543" s="1" t="s">
        <v>31594</v>
      </c>
      <c r="B19543" s="1" t="s">
        <v>19</v>
      </c>
      <c r="C19543" s="1" t="s">
        <v>411</v>
      </c>
      <c r="D19543" s="1" t="s">
        <v>9</v>
      </c>
      <c r="E19543" s="1" t="s">
        <v>12313</v>
      </c>
      <c r="F19543">
        <v>2016</v>
      </c>
      <c r="H19543" s="1" t="s">
        <v>11</v>
      </c>
      <c r="I19543" t="s">
        <v>31595</v>
      </c>
    </row>
    <row r="19544" spans="1:9" x14ac:dyDescent="0.35">
      <c r="A19544" s="1" t="s">
        <v>32005</v>
      </c>
      <c r="B19544" s="1" t="s">
        <v>19</v>
      </c>
      <c r="C19544" s="1" t="s">
        <v>411</v>
      </c>
      <c r="D19544" s="1" t="s">
        <v>9</v>
      </c>
      <c r="E19544" s="1" t="s">
        <v>3868</v>
      </c>
      <c r="F19544">
        <v>2012</v>
      </c>
      <c r="H19544" s="1" t="s">
        <v>11</v>
      </c>
      <c r="I19544" t="s">
        <v>32006</v>
      </c>
    </row>
    <row r="19545" spans="1:9" x14ac:dyDescent="0.35">
      <c r="A19545" s="1" t="s">
        <v>32090</v>
      </c>
      <c r="B19545" s="1" t="s">
        <v>19</v>
      </c>
      <c r="C19545" s="1" t="s">
        <v>411</v>
      </c>
      <c r="D19545" s="1" t="s">
        <v>9</v>
      </c>
      <c r="E19545" s="1" t="s">
        <v>180</v>
      </c>
      <c r="F19545">
        <v>2016</v>
      </c>
      <c r="H19545" s="1" t="s">
        <v>11</v>
      </c>
      <c r="I19545" t="s">
        <v>32091</v>
      </c>
    </row>
    <row r="19546" spans="1:9" x14ac:dyDescent="0.35">
      <c r="A19546" s="1" t="s">
        <v>32424</v>
      </c>
      <c r="B19546" s="1" t="s">
        <v>19</v>
      </c>
      <c r="C19546" s="1" t="s">
        <v>411</v>
      </c>
      <c r="D19546" s="1" t="s">
        <v>9</v>
      </c>
      <c r="E19546" s="1" t="s">
        <v>32425</v>
      </c>
      <c r="F19546">
        <v>2018</v>
      </c>
      <c r="H19546" s="1" t="s">
        <v>11</v>
      </c>
      <c r="I19546" t="s">
        <v>32426</v>
      </c>
    </row>
    <row r="19547" spans="1:9" x14ac:dyDescent="0.35">
      <c r="A19547" s="1" t="s">
        <v>33227</v>
      </c>
      <c r="B19547" s="1" t="s">
        <v>19</v>
      </c>
      <c r="C19547" s="1" t="s">
        <v>411</v>
      </c>
      <c r="D19547" s="1" t="s">
        <v>9</v>
      </c>
      <c r="E19547" s="1" t="s">
        <v>49</v>
      </c>
      <c r="F19547">
        <v>2013</v>
      </c>
      <c r="H19547" s="1" t="s">
        <v>11</v>
      </c>
      <c r="I19547" t="s">
        <v>33228</v>
      </c>
    </row>
    <row r="19548" spans="1:9" x14ac:dyDescent="0.35">
      <c r="A19548" s="1" t="s">
        <v>33239</v>
      </c>
      <c r="B19548" s="1" t="s">
        <v>19</v>
      </c>
      <c r="C19548" s="1" t="s">
        <v>411</v>
      </c>
      <c r="D19548" s="1" t="s">
        <v>9</v>
      </c>
      <c r="E19548" s="1" t="s">
        <v>2980</v>
      </c>
      <c r="F19548">
        <v>2019</v>
      </c>
      <c r="H19548" s="1" t="s">
        <v>11</v>
      </c>
      <c r="I19548" t="s">
        <v>33240</v>
      </c>
    </row>
    <row r="19549" spans="1:9" x14ac:dyDescent="0.35">
      <c r="A19549" s="1" t="s">
        <v>33681</v>
      </c>
      <c r="B19549" s="1" t="s">
        <v>19</v>
      </c>
      <c r="C19549" s="1" t="s">
        <v>411</v>
      </c>
      <c r="D19549" s="1" t="s">
        <v>9</v>
      </c>
      <c r="E19549" s="1" t="s">
        <v>2214</v>
      </c>
      <c r="F19549">
        <v>2010</v>
      </c>
      <c r="H19549" s="1" t="s">
        <v>11</v>
      </c>
      <c r="I19549" t="s">
        <v>33682</v>
      </c>
    </row>
    <row r="19550" spans="1:9" x14ac:dyDescent="0.35">
      <c r="A19550" s="1" t="s">
        <v>33865</v>
      </c>
      <c r="B19550" s="1" t="s">
        <v>19</v>
      </c>
      <c r="C19550" s="1" t="s">
        <v>411</v>
      </c>
      <c r="D19550" s="1" t="s">
        <v>9</v>
      </c>
      <c r="E19550" s="1" t="s">
        <v>11890</v>
      </c>
      <c r="F19550">
        <v>2014</v>
      </c>
      <c r="H19550" s="1" t="s">
        <v>11</v>
      </c>
      <c r="I19550" t="s">
        <v>33866</v>
      </c>
    </row>
    <row r="19551" spans="1:9" x14ac:dyDescent="0.35">
      <c r="A19551" s="1" t="s">
        <v>34132</v>
      </c>
      <c r="B19551" s="1" t="s">
        <v>19</v>
      </c>
      <c r="C19551" s="1" t="s">
        <v>411</v>
      </c>
      <c r="D19551" s="1" t="s">
        <v>9</v>
      </c>
      <c r="E19551" s="1" t="s">
        <v>2214</v>
      </c>
      <c r="F19551">
        <v>2010</v>
      </c>
      <c r="H19551" s="1" t="s">
        <v>11</v>
      </c>
      <c r="I19551" t="s">
        <v>34133</v>
      </c>
    </row>
    <row r="19552" spans="1:9" x14ac:dyDescent="0.35">
      <c r="A19552" s="1" t="s">
        <v>34573</v>
      </c>
      <c r="B19552" s="1" t="s">
        <v>19</v>
      </c>
      <c r="C19552" s="1" t="s">
        <v>411</v>
      </c>
      <c r="D19552" s="1" t="s">
        <v>9</v>
      </c>
      <c r="E19552" s="1" t="s">
        <v>2893</v>
      </c>
      <c r="F19552">
        <v>2010</v>
      </c>
      <c r="H19552" s="1" t="s">
        <v>11</v>
      </c>
      <c r="I19552" t="s">
        <v>34574</v>
      </c>
    </row>
    <row r="19553" spans="1:9" x14ac:dyDescent="0.35">
      <c r="A19553" s="1" t="s">
        <v>35185</v>
      </c>
      <c r="B19553" s="1" t="s">
        <v>19</v>
      </c>
      <c r="C19553" s="1" t="s">
        <v>411</v>
      </c>
      <c r="D19553" s="1" t="s">
        <v>9</v>
      </c>
      <c r="E19553" s="1" t="s">
        <v>180</v>
      </c>
      <c r="F19553">
        <v>2018</v>
      </c>
      <c r="H19553" s="1" t="s">
        <v>11</v>
      </c>
      <c r="I19553" t="s">
        <v>35186</v>
      </c>
    </row>
    <row r="19554" spans="1:9" x14ac:dyDescent="0.35">
      <c r="A19554" s="1" t="s">
        <v>35703</v>
      </c>
      <c r="B19554" s="1" t="s">
        <v>19</v>
      </c>
      <c r="C19554" s="1" t="s">
        <v>411</v>
      </c>
      <c r="D19554" s="1" t="s">
        <v>9</v>
      </c>
      <c r="E19554" s="1" t="s">
        <v>49</v>
      </c>
      <c r="F19554">
        <v>2013</v>
      </c>
      <c r="H19554" s="1" t="s">
        <v>11</v>
      </c>
      <c r="I19554" t="s">
        <v>35704</v>
      </c>
    </row>
    <row r="19555" spans="1:9" x14ac:dyDescent="0.35">
      <c r="A19555" s="1" t="s">
        <v>35958</v>
      </c>
      <c r="B19555" s="1" t="s">
        <v>19</v>
      </c>
      <c r="C19555" s="1" t="s">
        <v>411</v>
      </c>
      <c r="D19555" s="1" t="s">
        <v>9</v>
      </c>
      <c r="E19555" s="1" t="s">
        <v>180</v>
      </c>
      <c r="F19555">
        <v>2010</v>
      </c>
      <c r="H19555" s="1" t="s">
        <v>11</v>
      </c>
      <c r="I19555" t="s">
        <v>35959</v>
      </c>
    </row>
    <row r="19556" spans="1:9" x14ac:dyDescent="0.35">
      <c r="A19556" s="1" t="s">
        <v>37395</v>
      </c>
      <c r="B19556" s="1" t="s">
        <v>19</v>
      </c>
      <c r="C19556" s="1" t="s">
        <v>411</v>
      </c>
      <c r="D19556" s="1" t="s">
        <v>9</v>
      </c>
      <c r="E19556" s="1" t="s">
        <v>22467</v>
      </c>
      <c r="F19556">
        <v>2010</v>
      </c>
      <c r="H19556" s="1" t="s">
        <v>11</v>
      </c>
      <c r="I19556" t="s">
        <v>37396</v>
      </c>
    </row>
    <row r="19557" spans="1:9" x14ac:dyDescent="0.35">
      <c r="A19557" s="1" t="s">
        <v>38088</v>
      </c>
      <c r="B19557" s="1" t="s">
        <v>19</v>
      </c>
      <c r="C19557" s="1" t="s">
        <v>411</v>
      </c>
      <c r="D19557" s="1" t="s">
        <v>9</v>
      </c>
      <c r="E19557" s="1" t="s">
        <v>11890</v>
      </c>
      <c r="F19557">
        <v>2013</v>
      </c>
      <c r="H19557" s="1" t="s">
        <v>11</v>
      </c>
      <c r="I19557" t="s">
        <v>38089</v>
      </c>
    </row>
    <row r="19558" spans="1:9" x14ac:dyDescent="0.35">
      <c r="A19558" s="1" t="s">
        <v>38235</v>
      </c>
      <c r="B19558" s="1" t="s">
        <v>19</v>
      </c>
      <c r="C19558" s="1" t="s">
        <v>411</v>
      </c>
      <c r="D19558" s="1" t="s">
        <v>9</v>
      </c>
      <c r="E19558" s="1" t="s">
        <v>38236</v>
      </c>
      <c r="F19558">
        <v>2017</v>
      </c>
      <c r="H19558" s="1" t="s">
        <v>11</v>
      </c>
      <c r="I19558" t="s">
        <v>38237</v>
      </c>
    </row>
    <row r="19559" spans="1:9" x14ac:dyDescent="0.35">
      <c r="A19559" s="1" t="s">
        <v>38487</v>
      </c>
      <c r="B19559" s="1" t="s">
        <v>19</v>
      </c>
      <c r="C19559" s="1" t="s">
        <v>411</v>
      </c>
      <c r="D19559" s="1" t="s">
        <v>9</v>
      </c>
      <c r="E19559" s="1" t="s">
        <v>11890</v>
      </c>
      <c r="F19559">
        <v>2019</v>
      </c>
      <c r="H19559" s="1" t="s">
        <v>11</v>
      </c>
      <c r="I19559" t="s">
        <v>38488</v>
      </c>
    </row>
    <row r="19560" spans="1:9" x14ac:dyDescent="0.35">
      <c r="A19560" s="1" t="s">
        <v>38564</v>
      </c>
      <c r="B19560" s="1" t="s">
        <v>19</v>
      </c>
      <c r="C19560" s="1" t="s">
        <v>411</v>
      </c>
      <c r="D19560" s="1" t="s">
        <v>9</v>
      </c>
      <c r="E19560" s="1" t="s">
        <v>2980</v>
      </c>
      <c r="F19560">
        <v>2018</v>
      </c>
      <c r="H19560" s="1" t="s">
        <v>11</v>
      </c>
      <c r="I19560" t="s">
        <v>38565</v>
      </c>
    </row>
    <row r="19561" spans="1:9" x14ac:dyDescent="0.35">
      <c r="A19561" s="1" t="s">
        <v>38805</v>
      </c>
      <c r="B19561" s="1" t="s">
        <v>19</v>
      </c>
      <c r="C19561" s="1" t="s">
        <v>411</v>
      </c>
      <c r="D19561" s="1" t="s">
        <v>9</v>
      </c>
      <c r="E19561" s="1" t="s">
        <v>38806</v>
      </c>
      <c r="F19561">
        <v>2019</v>
      </c>
      <c r="H19561" s="1" t="s">
        <v>11</v>
      </c>
      <c r="I19561" t="s">
        <v>38807</v>
      </c>
    </row>
    <row r="19562" spans="1:9" x14ac:dyDescent="0.35">
      <c r="A19562" s="1" t="s">
        <v>39443</v>
      </c>
      <c r="B19562" s="1" t="s">
        <v>19</v>
      </c>
      <c r="C19562" s="1" t="s">
        <v>411</v>
      </c>
      <c r="D19562" s="1" t="s">
        <v>9</v>
      </c>
      <c r="E19562" s="1" t="s">
        <v>2214</v>
      </c>
      <c r="F19562">
        <v>2016</v>
      </c>
      <c r="H19562" s="1" t="s">
        <v>11</v>
      </c>
      <c r="I19562" t="s">
        <v>39444</v>
      </c>
    </row>
    <row r="19563" spans="1:9" x14ac:dyDescent="0.35">
      <c r="A19563" s="1" t="s">
        <v>39940</v>
      </c>
      <c r="B19563" s="1" t="s">
        <v>19</v>
      </c>
      <c r="C19563" s="1" t="s">
        <v>411</v>
      </c>
      <c r="D19563" s="1" t="s">
        <v>9</v>
      </c>
      <c r="E19563" s="1" t="s">
        <v>412</v>
      </c>
      <c r="F19563">
        <v>2018</v>
      </c>
      <c r="H19563" s="1" t="s">
        <v>11</v>
      </c>
      <c r="I19563" t="s">
        <v>39941</v>
      </c>
    </row>
    <row r="19564" spans="1:9" x14ac:dyDescent="0.35">
      <c r="A19564" s="1" t="s">
        <v>40067</v>
      </c>
      <c r="B19564" s="1" t="s">
        <v>19</v>
      </c>
      <c r="C19564" s="1" t="s">
        <v>411</v>
      </c>
      <c r="D19564" s="1" t="s">
        <v>9</v>
      </c>
      <c r="E19564" s="1" t="s">
        <v>3295</v>
      </c>
      <c r="F19564">
        <v>2012</v>
      </c>
      <c r="H19564" s="1" t="s">
        <v>11</v>
      </c>
      <c r="I19564" t="s">
        <v>40068</v>
      </c>
    </row>
    <row r="19565" spans="1:9" x14ac:dyDescent="0.35">
      <c r="A19565" s="1" t="s">
        <v>40271</v>
      </c>
      <c r="B19565" s="1" t="s">
        <v>19</v>
      </c>
      <c r="C19565" s="1" t="s">
        <v>411</v>
      </c>
      <c r="D19565" s="1" t="s">
        <v>9</v>
      </c>
      <c r="E19565" s="1" t="s">
        <v>3295</v>
      </c>
      <c r="F19565">
        <v>2014</v>
      </c>
      <c r="H19565" s="1" t="s">
        <v>11</v>
      </c>
      <c r="I19565" t="s">
        <v>40272</v>
      </c>
    </row>
    <row r="19566" spans="1:9" x14ac:dyDescent="0.35">
      <c r="A19566" s="1" t="s">
        <v>40894</v>
      </c>
      <c r="B19566" s="1" t="s">
        <v>19</v>
      </c>
      <c r="C19566" s="1" t="s">
        <v>411</v>
      </c>
      <c r="D19566" s="1" t="s">
        <v>9</v>
      </c>
      <c r="E19566" s="1" t="s">
        <v>2214</v>
      </c>
      <c r="F19566">
        <v>2014</v>
      </c>
      <c r="H19566" s="1" t="s">
        <v>11</v>
      </c>
      <c r="I19566" t="s">
        <v>40895</v>
      </c>
    </row>
    <row r="19567" spans="1:9" x14ac:dyDescent="0.35">
      <c r="A19567" s="1" t="s">
        <v>41059</v>
      </c>
      <c r="B19567" s="1" t="s">
        <v>19</v>
      </c>
      <c r="C19567" s="1" t="s">
        <v>411</v>
      </c>
      <c r="D19567" s="1" t="s">
        <v>9</v>
      </c>
      <c r="E19567" s="1" t="s">
        <v>3074</v>
      </c>
      <c r="F19567">
        <v>2015</v>
      </c>
      <c r="H19567" s="1" t="s">
        <v>11</v>
      </c>
      <c r="I19567" t="s">
        <v>41060</v>
      </c>
    </row>
    <row r="19568" spans="1:9" x14ac:dyDescent="0.35">
      <c r="A19568" s="1" t="s">
        <v>41416</v>
      </c>
      <c r="B19568" s="1" t="s">
        <v>19</v>
      </c>
      <c r="C19568" s="1" t="s">
        <v>411</v>
      </c>
      <c r="D19568" s="1" t="s">
        <v>9</v>
      </c>
      <c r="E19568" s="1" t="s">
        <v>19019</v>
      </c>
      <c r="F19568">
        <v>2014</v>
      </c>
      <c r="H19568" s="1" t="s">
        <v>11</v>
      </c>
      <c r="I19568" t="s">
        <v>41417</v>
      </c>
    </row>
    <row r="19569" spans="1:9" x14ac:dyDescent="0.35">
      <c r="A19569" s="1" t="s">
        <v>41557</v>
      </c>
      <c r="B19569" s="1" t="s">
        <v>19</v>
      </c>
      <c r="C19569" s="1" t="s">
        <v>411</v>
      </c>
      <c r="D19569" s="1" t="s">
        <v>9</v>
      </c>
      <c r="E19569" s="1" t="s">
        <v>8576</v>
      </c>
      <c r="F19569">
        <v>2019</v>
      </c>
      <c r="H19569" s="1" t="s">
        <v>11</v>
      </c>
      <c r="I19569" t="s">
        <v>41558</v>
      </c>
    </row>
    <row r="19570" spans="1:9" x14ac:dyDescent="0.35">
      <c r="A19570" s="1" t="s">
        <v>42341</v>
      </c>
      <c r="B19570" s="1" t="s">
        <v>19</v>
      </c>
      <c r="C19570" s="1" t="s">
        <v>411</v>
      </c>
      <c r="D19570" s="1" t="s">
        <v>9</v>
      </c>
      <c r="E19570" s="1" t="s">
        <v>42342</v>
      </c>
      <c r="F19570">
        <v>2012</v>
      </c>
      <c r="H19570" s="1" t="s">
        <v>11</v>
      </c>
      <c r="I19570" t="s">
        <v>42343</v>
      </c>
    </row>
    <row r="19571" spans="1:9" x14ac:dyDescent="0.35">
      <c r="A19571" s="1" t="s">
        <v>42715</v>
      </c>
      <c r="B19571" s="1" t="s">
        <v>19</v>
      </c>
      <c r="C19571" s="1" t="s">
        <v>411</v>
      </c>
      <c r="D19571" s="1" t="s">
        <v>9</v>
      </c>
      <c r="E19571" s="1" t="s">
        <v>2893</v>
      </c>
      <c r="F19571">
        <v>2018</v>
      </c>
      <c r="H19571" s="1" t="s">
        <v>11</v>
      </c>
      <c r="I19571" t="s">
        <v>42716</v>
      </c>
    </row>
    <row r="19572" spans="1:9" x14ac:dyDescent="0.35">
      <c r="A19572" s="1" t="s">
        <v>42879</v>
      </c>
      <c r="B19572" s="1" t="s">
        <v>19</v>
      </c>
      <c r="C19572" s="1" t="s">
        <v>411</v>
      </c>
      <c r="D19572" s="1" t="s">
        <v>9</v>
      </c>
      <c r="E19572" s="1" t="s">
        <v>315</v>
      </c>
      <c r="F19572">
        <v>2013</v>
      </c>
      <c r="H19572" s="1" t="s">
        <v>11</v>
      </c>
      <c r="I19572" t="s">
        <v>42880</v>
      </c>
    </row>
    <row r="19573" spans="1:9" x14ac:dyDescent="0.35">
      <c r="A19573" s="1" t="s">
        <v>43138</v>
      </c>
      <c r="B19573" s="1" t="s">
        <v>19</v>
      </c>
      <c r="C19573" s="1" t="s">
        <v>411</v>
      </c>
      <c r="D19573" s="1" t="s">
        <v>9</v>
      </c>
      <c r="E19573" s="1" t="s">
        <v>43139</v>
      </c>
      <c r="F19573">
        <v>2018</v>
      </c>
      <c r="H19573" s="1" t="s">
        <v>11</v>
      </c>
      <c r="I19573" t="s">
        <v>43140</v>
      </c>
    </row>
    <row r="19574" spans="1:9" x14ac:dyDescent="0.35">
      <c r="A19574" s="1" t="s">
        <v>43473</v>
      </c>
      <c r="B19574" s="1" t="s">
        <v>19</v>
      </c>
      <c r="C19574" s="1" t="s">
        <v>411</v>
      </c>
      <c r="D19574" s="1" t="s">
        <v>9</v>
      </c>
      <c r="E19574" s="1" t="s">
        <v>26976</v>
      </c>
      <c r="F19574">
        <v>2018</v>
      </c>
      <c r="H19574" s="1" t="s">
        <v>11</v>
      </c>
      <c r="I19574" t="s">
        <v>43474</v>
      </c>
    </row>
    <row r="19575" spans="1:9" x14ac:dyDescent="0.35">
      <c r="A19575" s="1" t="s">
        <v>44054</v>
      </c>
      <c r="B19575" s="1" t="s">
        <v>19</v>
      </c>
      <c r="C19575" s="1" t="s">
        <v>411</v>
      </c>
      <c r="D19575" s="1" t="s">
        <v>9</v>
      </c>
      <c r="E19575" s="1" t="s">
        <v>17134</v>
      </c>
      <c r="F19575">
        <v>2018</v>
      </c>
      <c r="H19575" s="1" t="s">
        <v>11</v>
      </c>
      <c r="I19575" t="s">
        <v>44055</v>
      </c>
    </row>
    <row r="19576" spans="1:9" x14ac:dyDescent="0.35">
      <c r="A19576" s="1" t="s">
        <v>44324</v>
      </c>
      <c r="B19576" s="1" t="s">
        <v>19</v>
      </c>
      <c r="C19576" s="1" t="s">
        <v>411</v>
      </c>
      <c r="D19576" s="1" t="s">
        <v>9</v>
      </c>
      <c r="E19576" s="1" t="s">
        <v>11689</v>
      </c>
      <c r="F19576">
        <v>2010</v>
      </c>
      <c r="H19576" s="1" t="s">
        <v>11</v>
      </c>
      <c r="I19576" t="s">
        <v>44325</v>
      </c>
    </row>
    <row r="19577" spans="1:9" x14ac:dyDescent="0.35">
      <c r="A19577" s="1" t="s">
        <v>44555</v>
      </c>
      <c r="B19577" s="1" t="s">
        <v>19</v>
      </c>
      <c r="C19577" s="1" t="s">
        <v>411</v>
      </c>
      <c r="D19577" s="1" t="s">
        <v>9</v>
      </c>
      <c r="E19577" s="1" t="s">
        <v>2214</v>
      </c>
      <c r="F19577">
        <v>2014</v>
      </c>
      <c r="H19577" s="1" t="s">
        <v>11</v>
      </c>
      <c r="I19577" t="s">
        <v>44556</v>
      </c>
    </row>
    <row r="19578" spans="1:9" x14ac:dyDescent="0.35">
      <c r="A19578" s="1" t="s">
        <v>44924</v>
      </c>
      <c r="B19578" s="1" t="s">
        <v>19</v>
      </c>
      <c r="C19578" s="1" t="s">
        <v>411</v>
      </c>
      <c r="D19578" s="1" t="s">
        <v>9</v>
      </c>
      <c r="E19578" s="1" t="s">
        <v>180</v>
      </c>
      <c r="F19578">
        <v>2019</v>
      </c>
      <c r="H19578" s="1" t="s">
        <v>11</v>
      </c>
      <c r="I19578" t="s">
        <v>44925</v>
      </c>
    </row>
    <row r="19579" spans="1:9" x14ac:dyDescent="0.35">
      <c r="A19579" s="1" t="s">
        <v>44965</v>
      </c>
      <c r="B19579" s="1" t="s">
        <v>19</v>
      </c>
      <c r="C19579" s="1" t="s">
        <v>411</v>
      </c>
      <c r="D19579" s="1" t="s">
        <v>9</v>
      </c>
      <c r="E19579" s="1" t="s">
        <v>2214</v>
      </c>
      <c r="F19579">
        <v>2016</v>
      </c>
      <c r="H19579" s="1" t="s">
        <v>11</v>
      </c>
      <c r="I19579" t="s">
        <v>44966</v>
      </c>
    </row>
    <row r="19580" spans="1:9" x14ac:dyDescent="0.35">
      <c r="A19580" s="1" t="s">
        <v>44981</v>
      </c>
      <c r="B19580" s="1" t="s">
        <v>19</v>
      </c>
      <c r="C19580" s="1" t="s">
        <v>411</v>
      </c>
      <c r="D19580" s="1" t="s">
        <v>9</v>
      </c>
      <c r="E19580" s="1" t="s">
        <v>2214</v>
      </c>
      <c r="F19580">
        <v>2016</v>
      </c>
      <c r="H19580" s="1" t="s">
        <v>11</v>
      </c>
      <c r="I19580" t="s">
        <v>44982</v>
      </c>
    </row>
    <row r="19581" spans="1:9" x14ac:dyDescent="0.35">
      <c r="A19581" s="1" t="s">
        <v>46144</v>
      </c>
      <c r="B19581" s="1" t="s">
        <v>19</v>
      </c>
      <c r="C19581" s="1" t="s">
        <v>411</v>
      </c>
      <c r="D19581" s="1" t="s">
        <v>9</v>
      </c>
      <c r="E19581" s="1" t="s">
        <v>19019</v>
      </c>
      <c r="F19581">
        <v>2010</v>
      </c>
      <c r="H19581" s="1" t="s">
        <v>11</v>
      </c>
      <c r="I19581" t="s">
        <v>46145</v>
      </c>
    </row>
    <row r="19582" spans="1:9" x14ac:dyDescent="0.35">
      <c r="A19582" s="1" t="s">
        <v>46252</v>
      </c>
      <c r="B19582" s="1" t="s">
        <v>19</v>
      </c>
      <c r="C19582" s="1" t="s">
        <v>411</v>
      </c>
      <c r="D19582" s="1" t="s">
        <v>9</v>
      </c>
      <c r="E19582" s="1" t="s">
        <v>2214</v>
      </c>
      <c r="F19582">
        <v>2016</v>
      </c>
      <c r="H19582" s="1" t="s">
        <v>11</v>
      </c>
      <c r="I19582" t="s">
        <v>46253</v>
      </c>
    </row>
    <row r="19583" spans="1:9" x14ac:dyDescent="0.35">
      <c r="A19583" s="1" t="s">
        <v>47692</v>
      </c>
      <c r="B19583" s="1" t="s">
        <v>19</v>
      </c>
      <c r="C19583" s="1" t="s">
        <v>411</v>
      </c>
      <c r="D19583" s="1" t="s">
        <v>9</v>
      </c>
      <c r="E19583" s="1" t="s">
        <v>2214</v>
      </c>
      <c r="F19583">
        <v>2010</v>
      </c>
      <c r="H19583" s="1" t="s">
        <v>11</v>
      </c>
      <c r="I19583" t="s">
        <v>47693</v>
      </c>
    </row>
    <row r="19584" spans="1:9" x14ac:dyDescent="0.35">
      <c r="A19584" s="1" t="s">
        <v>47907</v>
      </c>
      <c r="B19584" s="1" t="s">
        <v>19</v>
      </c>
      <c r="C19584" s="1" t="s">
        <v>411</v>
      </c>
      <c r="D19584" s="1" t="s">
        <v>9</v>
      </c>
      <c r="E19584" s="1" t="s">
        <v>47908</v>
      </c>
      <c r="F19584">
        <v>2016</v>
      </c>
      <c r="H19584" s="1" t="s">
        <v>11</v>
      </c>
      <c r="I19584" t="s">
        <v>47909</v>
      </c>
    </row>
    <row r="19585" spans="1:9" x14ac:dyDescent="0.35">
      <c r="A19585" s="1" t="s">
        <v>48489</v>
      </c>
      <c r="B19585" s="1" t="s">
        <v>19</v>
      </c>
      <c r="C19585" s="1" t="s">
        <v>411</v>
      </c>
      <c r="D19585" s="1" t="s">
        <v>9</v>
      </c>
      <c r="E19585" s="1" t="s">
        <v>19019</v>
      </c>
      <c r="F19585">
        <v>2014</v>
      </c>
      <c r="H19585" s="1" t="s">
        <v>11</v>
      </c>
      <c r="I19585" t="s">
        <v>48490</v>
      </c>
    </row>
    <row r="19586" spans="1:9" x14ac:dyDescent="0.35">
      <c r="A19586" s="1" t="s">
        <v>48499</v>
      </c>
      <c r="B19586" s="1" t="s">
        <v>19</v>
      </c>
      <c r="C19586" s="1" t="s">
        <v>411</v>
      </c>
      <c r="D19586" s="1" t="s">
        <v>9</v>
      </c>
      <c r="E19586" s="1" t="s">
        <v>1770</v>
      </c>
      <c r="F19586">
        <v>2017</v>
      </c>
      <c r="H19586" s="1" t="s">
        <v>11</v>
      </c>
      <c r="I19586" t="s">
        <v>48500</v>
      </c>
    </row>
    <row r="19587" spans="1:9" x14ac:dyDescent="0.35">
      <c r="A19587" s="1" t="s">
        <v>49346</v>
      </c>
      <c r="B19587" s="1" t="s">
        <v>19</v>
      </c>
      <c r="C19587" s="1" t="s">
        <v>411</v>
      </c>
      <c r="D19587" s="1" t="s">
        <v>9</v>
      </c>
      <c r="E19587" s="1" t="s">
        <v>49347</v>
      </c>
      <c r="F19587">
        <v>2014</v>
      </c>
      <c r="H19587" s="1" t="s">
        <v>11</v>
      </c>
      <c r="I19587" t="s">
        <v>49348</v>
      </c>
    </row>
    <row r="19588" spans="1:9" x14ac:dyDescent="0.35">
      <c r="A19588" s="1" t="s">
        <v>50175</v>
      </c>
      <c r="B19588" s="1" t="s">
        <v>19</v>
      </c>
      <c r="C19588" s="1" t="s">
        <v>411</v>
      </c>
      <c r="D19588" s="1" t="s">
        <v>9</v>
      </c>
      <c r="E19588" s="1" t="s">
        <v>2893</v>
      </c>
      <c r="F19588">
        <v>2019</v>
      </c>
      <c r="H19588" s="1" t="s">
        <v>11</v>
      </c>
      <c r="I19588" t="s">
        <v>50176</v>
      </c>
    </row>
    <row r="19589" spans="1:9" x14ac:dyDescent="0.35">
      <c r="A19589" s="1" t="s">
        <v>50814</v>
      </c>
      <c r="B19589" s="1" t="s">
        <v>19</v>
      </c>
      <c r="C19589" s="1" t="s">
        <v>411</v>
      </c>
      <c r="D19589" s="1" t="s">
        <v>9</v>
      </c>
      <c r="E19589" s="1" t="s">
        <v>2893</v>
      </c>
      <c r="F19589">
        <v>2013</v>
      </c>
      <c r="H19589" s="1" t="s">
        <v>11</v>
      </c>
      <c r="I19589" t="s">
        <v>50815</v>
      </c>
    </row>
    <row r="19590" spans="1:9" x14ac:dyDescent="0.35">
      <c r="A19590" s="1" t="s">
        <v>51433</v>
      </c>
      <c r="B19590" s="1" t="s">
        <v>19</v>
      </c>
      <c r="C19590" s="1" t="s">
        <v>411</v>
      </c>
      <c r="D19590" s="1" t="s">
        <v>9</v>
      </c>
      <c r="E19590" s="1" t="s">
        <v>315</v>
      </c>
      <c r="F19590">
        <v>2010</v>
      </c>
      <c r="H19590" s="1" t="s">
        <v>11</v>
      </c>
      <c r="I19590" t="s">
        <v>51434</v>
      </c>
    </row>
    <row r="19591" spans="1:9" x14ac:dyDescent="0.35">
      <c r="A19591" s="1" t="s">
        <v>51623</v>
      </c>
      <c r="B19591" s="1" t="s">
        <v>19</v>
      </c>
      <c r="C19591" s="1" t="s">
        <v>411</v>
      </c>
      <c r="D19591" s="1" t="s">
        <v>9</v>
      </c>
      <c r="E19591" s="1" t="s">
        <v>20783</v>
      </c>
      <c r="F19591">
        <v>2018</v>
      </c>
      <c r="H19591" s="1" t="s">
        <v>11</v>
      </c>
      <c r="I19591" t="s">
        <v>51624</v>
      </c>
    </row>
    <row r="19592" spans="1:9" x14ac:dyDescent="0.35">
      <c r="A19592" s="1" t="s">
        <v>52293</v>
      </c>
      <c r="B19592" s="1" t="s">
        <v>19</v>
      </c>
      <c r="C19592" s="1" t="s">
        <v>411</v>
      </c>
      <c r="D19592" s="1" t="s">
        <v>9</v>
      </c>
      <c r="E19592" s="1" t="s">
        <v>180</v>
      </c>
      <c r="F19592">
        <v>2010</v>
      </c>
      <c r="H19592" s="1" t="s">
        <v>11</v>
      </c>
      <c r="I19592" t="s">
        <v>52294</v>
      </c>
    </row>
    <row r="19593" spans="1:9" x14ac:dyDescent="0.35">
      <c r="A19593" s="1" t="s">
        <v>52531</v>
      </c>
      <c r="B19593" s="1" t="s">
        <v>19</v>
      </c>
      <c r="C19593" s="1" t="s">
        <v>411</v>
      </c>
      <c r="D19593" s="1" t="s">
        <v>9</v>
      </c>
      <c r="E19593" s="1" t="s">
        <v>11890</v>
      </c>
      <c r="F19593">
        <v>2019</v>
      </c>
      <c r="H19593" s="1" t="s">
        <v>11</v>
      </c>
      <c r="I19593" t="s">
        <v>52532</v>
      </c>
    </row>
    <row r="19594" spans="1:9" x14ac:dyDescent="0.35">
      <c r="A19594" s="1" t="s">
        <v>52639</v>
      </c>
      <c r="B19594" s="1" t="s">
        <v>19</v>
      </c>
      <c r="C19594" s="1" t="s">
        <v>411</v>
      </c>
      <c r="D19594" s="1" t="s">
        <v>9</v>
      </c>
      <c r="E19594" s="1" t="s">
        <v>49</v>
      </c>
      <c r="F19594">
        <v>2016</v>
      </c>
      <c r="H19594" s="1" t="s">
        <v>11</v>
      </c>
      <c r="I19594" t="s">
        <v>52640</v>
      </c>
    </row>
    <row r="19595" spans="1:9" x14ac:dyDescent="0.35">
      <c r="A19595" s="1" t="s">
        <v>52788</v>
      </c>
      <c r="B19595" s="1" t="s">
        <v>19</v>
      </c>
      <c r="C19595" s="1" t="s">
        <v>411</v>
      </c>
      <c r="D19595" s="1" t="s">
        <v>9</v>
      </c>
      <c r="E19595" s="1" t="s">
        <v>412</v>
      </c>
      <c r="F19595">
        <v>2014</v>
      </c>
      <c r="H19595" s="1" t="s">
        <v>11</v>
      </c>
      <c r="I19595" t="s">
        <v>52789</v>
      </c>
    </row>
    <row r="19596" spans="1:9" x14ac:dyDescent="0.35">
      <c r="A19596" s="1" t="s">
        <v>53742</v>
      </c>
      <c r="B19596" s="1" t="s">
        <v>19</v>
      </c>
      <c r="C19596" s="1" t="s">
        <v>411</v>
      </c>
      <c r="D19596" s="1" t="s">
        <v>9</v>
      </c>
      <c r="E19596" s="1" t="s">
        <v>2893</v>
      </c>
      <c r="F19596">
        <v>2013</v>
      </c>
      <c r="H19596" s="1" t="s">
        <v>11</v>
      </c>
      <c r="I19596" t="s">
        <v>53743</v>
      </c>
    </row>
    <row r="19597" spans="1:9" x14ac:dyDescent="0.35">
      <c r="A19597" s="1" t="s">
        <v>53985</v>
      </c>
      <c r="B19597" s="1" t="s">
        <v>19</v>
      </c>
      <c r="C19597" s="1" t="s">
        <v>411</v>
      </c>
      <c r="D19597" s="1" t="s">
        <v>9</v>
      </c>
      <c r="E19597" s="1" t="s">
        <v>53986</v>
      </c>
      <c r="F19597">
        <v>2018</v>
      </c>
      <c r="H19597" s="1" t="s">
        <v>11</v>
      </c>
      <c r="I19597" t="s">
        <v>53987</v>
      </c>
    </row>
    <row r="19598" spans="1:9" x14ac:dyDescent="0.35">
      <c r="A19598" s="1" t="s">
        <v>54065</v>
      </c>
      <c r="B19598" s="1" t="s">
        <v>19</v>
      </c>
      <c r="C19598" s="1" t="s">
        <v>411</v>
      </c>
      <c r="D19598" s="1" t="s">
        <v>9</v>
      </c>
      <c r="E19598" s="1" t="s">
        <v>450</v>
      </c>
      <c r="F19598">
        <v>2014</v>
      </c>
      <c r="H19598" s="1" t="s">
        <v>11</v>
      </c>
      <c r="I19598" t="s">
        <v>54066</v>
      </c>
    </row>
    <row r="19599" spans="1:9" x14ac:dyDescent="0.35">
      <c r="A19599" s="1" t="s">
        <v>54243</v>
      </c>
      <c r="B19599" s="1" t="s">
        <v>19</v>
      </c>
      <c r="C19599" s="1" t="s">
        <v>411</v>
      </c>
      <c r="D19599" s="1" t="s">
        <v>9</v>
      </c>
      <c r="E19599" s="1" t="s">
        <v>19019</v>
      </c>
      <c r="F19599">
        <v>2014</v>
      </c>
      <c r="H19599" s="1" t="s">
        <v>11</v>
      </c>
      <c r="I19599" t="s">
        <v>54244</v>
      </c>
    </row>
    <row r="19600" spans="1:9" x14ac:dyDescent="0.35">
      <c r="A19600" s="1" t="s">
        <v>54354</v>
      </c>
      <c r="B19600" s="1" t="s">
        <v>19</v>
      </c>
      <c r="C19600" s="1" t="s">
        <v>411</v>
      </c>
      <c r="D19600" s="1" t="s">
        <v>9</v>
      </c>
      <c r="E19600" s="1" t="s">
        <v>412</v>
      </c>
      <c r="F19600">
        <v>2012</v>
      </c>
      <c r="H19600" s="1" t="s">
        <v>11</v>
      </c>
      <c r="I19600" t="s">
        <v>54355</v>
      </c>
    </row>
    <row r="19601" spans="1:9" x14ac:dyDescent="0.35">
      <c r="A19601" s="1" t="s">
        <v>54398</v>
      </c>
      <c r="B19601" s="1" t="s">
        <v>19</v>
      </c>
      <c r="C19601" s="1" t="s">
        <v>411</v>
      </c>
      <c r="D19601" s="1" t="s">
        <v>9</v>
      </c>
      <c r="E19601" s="1" t="s">
        <v>11890</v>
      </c>
      <c r="F19601">
        <v>2016</v>
      </c>
      <c r="H19601" s="1" t="s">
        <v>11</v>
      </c>
      <c r="I19601" t="s">
        <v>54399</v>
      </c>
    </row>
    <row r="19602" spans="1:9" x14ac:dyDescent="0.35">
      <c r="A19602" s="1" t="s">
        <v>54728</v>
      </c>
      <c r="B19602" s="1" t="s">
        <v>19</v>
      </c>
      <c r="C19602" s="1" t="s">
        <v>411</v>
      </c>
      <c r="D19602" s="1" t="s">
        <v>9</v>
      </c>
      <c r="E19602" s="1" t="s">
        <v>11056</v>
      </c>
      <c r="F19602">
        <v>2019</v>
      </c>
      <c r="H19602" s="1" t="s">
        <v>11</v>
      </c>
      <c r="I19602" t="s">
        <v>54729</v>
      </c>
    </row>
    <row r="19603" spans="1:9" x14ac:dyDescent="0.35">
      <c r="A19603" s="1" t="s">
        <v>54838</v>
      </c>
      <c r="B19603" s="1" t="s">
        <v>19</v>
      </c>
      <c r="C19603" s="1" t="s">
        <v>411</v>
      </c>
      <c r="D19603" s="1" t="s">
        <v>9</v>
      </c>
      <c r="E19603" s="1" t="s">
        <v>11689</v>
      </c>
      <c r="F19603">
        <v>2010</v>
      </c>
      <c r="H19603" s="1" t="s">
        <v>11</v>
      </c>
      <c r="I19603" t="s">
        <v>54839</v>
      </c>
    </row>
    <row r="19604" spans="1:9" x14ac:dyDescent="0.35">
      <c r="A19604" s="1" t="s">
        <v>55323</v>
      </c>
      <c r="B19604" s="1" t="s">
        <v>19</v>
      </c>
      <c r="C19604" s="1" t="s">
        <v>411</v>
      </c>
      <c r="D19604" s="1" t="s">
        <v>9</v>
      </c>
      <c r="E19604" s="1" t="s">
        <v>2214</v>
      </c>
      <c r="F19604">
        <v>2015</v>
      </c>
      <c r="H19604" s="1" t="s">
        <v>11</v>
      </c>
      <c r="I19604" t="s">
        <v>55324</v>
      </c>
    </row>
    <row r="19605" spans="1:9" x14ac:dyDescent="0.35">
      <c r="A19605" s="1" t="s">
        <v>55742</v>
      </c>
      <c r="B19605" s="1" t="s">
        <v>19</v>
      </c>
      <c r="C19605" s="1" t="s">
        <v>411</v>
      </c>
      <c r="D19605" s="1" t="s">
        <v>9</v>
      </c>
      <c r="E19605" s="1" t="s">
        <v>55743</v>
      </c>
      <c r="F19605">
        <v>2017</v>
      </c>
      <c r="H19605" s="1" t="s">
        <v>11</v>
      </c>
      <c r="I19605" t="s">
        <v>55744</v>
      </c>
    </row>
    <row r="19606" spans="1:9" x14ac:dyDescent="0.35">
      <c r="A19606" s="1" t="s">
        <v>56887</v>
      </c>
      <c r="B19606" s="1" t="s">
        <v>19</v>
      </c>
      <c r="C19606" s="1" t="s">
        <v>411</v>
      </c>
      <c r="D19606" s="1" t="s">
        <v>9</v>
      </c>
      <c r="E19606" s="1" t="s">
        <v>11689</v>
      </c>
      <c r="F19606">
        <v>2010</v>
      </c>
      <c r="H19606" s="1" t="s">
        <v>11</v>
      </c>
      <c r="I19606" t="s">
        <v>56888</v>
      </c>
    </row>
    <row r="19607" spans="1:9" x14ac:dyDescent="0.35">
      <c r="A19607" s="1" t="s">
        <v>57544</v>
      </c>
      <c r="B19607" s="1" t="s">
        <v>19</v>
      </c>
      <c r="C19607" s="1" t="s">
        <v>411</v>
      </c>
      <c r="D19607" s="1" t="s">
        <v>9</v>
      </c>
      <c r="E19607" s="1" t="s">
        <v>38236</v>
      </c>
      <c r="F19607">
        <v>2017</v>
      </c>
      <c r="H19607" s="1" t="s">
        <v>11</v>
      </c>
      <c r="I19607" t="s">
        <v>57545</v>
      </c>
    </row>
    <row r="19608" spans="1:9" x14ac:dyDescent="0.35">
      <c r="A19608" s="1" t="s">
        <v>57709</v>
      </c>
      <c r="B19608" s="1" t="s">
        <v>19</v>
      </c>
      <c r="C19608" s="1" t="s">
        <v>411</v>
      </c>
      <c r="D19608" s="1" t="s">
        <v>9</v>
      </c>
      <c r="E19608" s="1" t="s">
        <v>11890</v>
      </c>
      <c r="F19608">
        <v>2013</v>
      </c>
      <c r="H19608" s="1" t="s">
        <v>11</v>
      </c>
      <c r="I19608" t="s">
        <v>57710</v>
      </c>
    </row>
    <row r="19609" spans="1:9" x14ac:dyDescent="0.35">
      <c r="A19609" s="1" t="s">
        <v>58319</v>
      </c>
      <c r="B19609" s="1" t="s">
        <v>19</v>
      </c>
      <c r="C19609" s="1" t="s">
        <v>411</v>
      </c>
      <c r="D19609" s="1" t="s">
        <v>9</v>
      </c>
      <c r="E19609" s="1" t="s">
        <v>58320</v>
      </c>
      <c r="F19609">
        <v>2018</v>
      </c>
      <c r="H19609" s="1" t="s">
        <v>11</v>
      </c>
      <c r="I19609" t="s">
        <v>58321</v>
      </c>
    </row>
    <row r="19610" spans="1:9" x14ac:dyDescent="0.35">
      <c r="A19610" s="1" t="s">
        <v>58328</v>
      </c>
      <c r="B19610" s="1" t="s">
        <v>19</v>
      </c>
      <c r="C19610" s="1" t="s">
        <v>411</v>
      </c>
      <c r="D19610" s="1" t="s">
        <v>9</v>
      </c>
      <c r="E19610" s="1" t="s">
        <v>785</v>
      </c>
      <c r="F19610">
        <v>2019</v>
      </c>
      <c r="H19610" s="1" t="s">
        <v>11</v>
      </c>
      <c r="I19610" t="s">
        <v>58329</v>
      </c>
    </row>
    <row r="19611" spans="1:9" x14ac:dyDescent="0.35">
      <c r="A19611" s="1" t="s">
        <v>58698</v>
      </c>
      <c r="B19611" s="1" t="s">
        <v>19</v>
      </c>
      <c r="C19611" s="1" t="s">
        <v>411</v>
      </c>
      <c r="D19611" s="1" t="s">
        <v>9</v>
      </c>
      <c r="E19611" s="1" t="s">
        <v>180</v>
      </c>
      <c r="F19611">
        <v>2018</v>
      </c>
      <c r="H19611" s="1" t="s">
        <v>11</v>
      </c>
      <c r="I19611" t="s">
        <v>58699</v>
      </c>
    </row>
    <row r="19612" spans="1:9" x14ac:dyDescent="0.35">
      <c r="A19612" s="1" t="s">
        <v>59029</v>
      </c>
      <c r="B19612" s="1" t="s">
        <v>19</v>
      </c>
      <c r="C19612" s="1" t="s">
        <v>411</v>
      </c>
      <c r="D19612" s="1" t="s">
        <v>9</v>
      </c>
      <c r="E19612" s="1" t="s">
        <v>53986</v>
      </c>
      <c r="F19612">
        <v>2010</v>
      </c>
      <c r="H19612" s="1" t="s">
        <v>11</v>
      </c>
      <c r="I19612" t="s">
        <v>59030</v>
      </c>
    </row>
    <row r="19613" spans="1:9" x14ac:dyDescent="0.35">
      <c r="A19613" s="1" t="s">
        <v>59543</v>
      </c>
      <c r="B19613" s="1" t="s">
        <v>19</v>
      </c>
      <c r="C19613" s="1" t="s">
        <v>411</v>
      </c>
      <c r="D19613" s="1" t="s">
        <v>9</v>
      </c>
      <c r="E19613" s="1" t="s">
        <v>1770</v>
      </c>
      <c r="F19613">
        <v>2018</v>
      </c>
      <c r="H19613" s="1" t="s">
        <v>11</v>
      </c>
      <c r="I19613" t="s">
        <v>59544</v>
      </c>
    </row>
    <row r="19614" spans="1:9" x14ac:dyDescent="0.35">
      <c r="A19614" s="1" t="s">
        <v>59765</v>
      </c>
      <c r="B19614" s="1" t="s">
        <v>19</v>
      </c>
      <c r="C19614" s="1" t="s">
        <v>411</v>
      </c>
      <c r="D19614" s="1" t="s">
        <v>9</v>
      </c>
      <c r="E19614" s="1" t="s">
        <v>11689</v>
      </c>
      <c r="F19614">
        <v>2016</v>
      </c>
      <c r="H19614" s="1" t="s">
        <v>11</v>
      </c>
      <c r="I19614" t="s">
        <v>59766</v>
      </c>
    </row>
    <row r="19615" spans="1:9" x14ac:dyDescent="0.35">
      <c r="A19615" s="1" t="s">
        <v>60519</v>
      </c>
      <c r="B19615" s="1" t="s">
        <v>19</v>
      </c>
      <c r="C19615" s="1" t="s">
        <v>411</v>
      </c>
      <c r="D19615" s="1" t="s">
        <v>9</v>
      </c>
      <c r="E19615" s="1" t="s">
        <v>11890</v>
      </c>
      <c r="F19615">
        <v>2013</v>
      </c>
      <c r="H19615" s="1" t="s">
        <v>11</v>
      </c>
      <c r="I19615" t="s">
        <v>60520</v>
      </c>
    </row>
    <row r="19616" spans="1:9" x14ac:dyDescent="0.35">
      <c r="A19616" s="1" t="s">
        <v>60617</v>
      </c>
      <c r="B19616" s="1" t="s">
        <v>19</v>
      </c>
      <c r="C19616" s="1" t="s">
        <v>411</v>
      </c>
      <c r="D19616" s="1" t="s">
        <v>9</v>
      </c>
      <c r="E19616" s="1" t="s">
        <v>53986</v>
      </c>
      <c r="F19616">
        <v>2010</v>
      </c>
      <c r="H19616" s="1" t="s">
        <v>11</v>
      </c>
      <c r="I19616" t="s">
        <v>60618</v>
      </c>
    </row>
    <row r="19617" spans="1:9" x14ac:dyDescent="0.35">
      <c r="A19617" s="1" t="s">
        <v>165</v>
      </c>
      <c r="B19617" s="1" t="s">
        <v>19</v>
      </c>
      <c r="C19617" s="1" t="s">
        <v>166</v>
      </c>
      <c r="D19617" s="1" t="s">
        <v>9</v>
      </c>
      <c r="E19617" s="1" t="s">
        <v>167</v>
      </c>
      <c r="F19617">
        <v>2016</v>
      </c>
      <c r="H19617" s="1" t="s">
        <v>11</v>
      </c>
      <c r="I19617" t="s">
        <v>168</v>
      </c>
    </row>
    <row r="19618" spans="1:9" x14ac:dyDescent="0.35">
      <c r="A19618" s="1" t="s">
        <v>230</v>
      </c>
      <c r="B19618" s="1" t="s">
        <v>19</v>
      </c>
      <c r="C19618" s="1" t="s">
        <v>166</v>
      </c>
      <c r="D19618" s="1" t="s">
        <v>9</v>
      </c>
      <c r="E19618" s="1" t="s">
        <v>231</v>
      </c>
      <c r="F19618">
        <v>2017</v>
      </c>
      <c r="H19618" s="1" t="s">
        <v>11</v>
      </c>
      <c r="I19618" t="s">
        <v>232</v>
      </c>
    </row>
    <row r="19619" spans="1:9" x14ac:dyDescent="0.35">
      <c r="A19619" s="1" t="s">
        <v>506</v>
      </c>
      <c r="B19619" s="1" t="s">
        <v>19</v>
      </c>
      <c r="C19619" s="1" t="s">
        <v>166</v>
      </c>
      <c r="D19619" s="1" t="s">
        <v>9</v>
      </c>
      <c r="E19619" s="1" t="s">
        <v>507</v>
      </c>
      <c r="F19619">
        <v>2017</v>
      </c>
      <c r="H19619" s="1" t="s">
        <v>11</v>
      </c>
      <c r="I19619" t="s">
        <v>508</v>
      </c>
    </row>
    <row r="19620" spans="1:9" x14ac:dyDescent="0.35">
      <c r="A19620" s="1" t="s">
        <v>747</v>
      </c>
      <c r="B19620" s="1" t="s">
        <v>19</v>
      </c>
      <c r="C19620" s="1" t="s">
        <v>166</v>
      </c>
      <c r="D19620" s="1" t="s">
        <v>9</v>
      </c>
      <c r="E19620" s="1" t="s">
        <v>748</v>
      </c>
      <c r="F19620">
        <v>2017</v>
      </c>
      <c r="H19620" s="1" t="s">
        <v>11</v>
      </c>
      <c r="I19620" t="s">
        <v>749</v>
      </c>
    </row>
    <row r="19621" spans="1:9" x14ac:dyDescent="0.35">
      <c r="A19621" s="1" t="s">
        <v>920</v>
      </c>
      <c r="B19621" s="1" t="s">
        <v>19</v>
      </c>
      <c r="C19621" s="1" t="s">
        <v>166</v>
      </c>
      <c r="D19621" s="1" t="s">
        <v>9</v>
      </c>
      <c r="E19621" s="1" t="s">
        <v>921</v>
      </c>
      <c r="F19621">
        <v>2016</v>
      </c>
      <c r="H19621" s="1" t="s">
        <v>11</v>
      </c>
      <c r="I19621" t="s">
        <v>922</v>
      </c>
    </row>
    <row r="19622" spans="1:9" x14ac:dyDescent="0.35">
      <c r="A19622" s="1" t="s">
        <v>1315</v>
      </c>
      <c r="B19622" s="1" t="s">
        <v>19</v>
      </c>
      <c r="C19622" s="1" t="s">
        <v>166</v>
      </c>
      <c r="D19622" s="1" t="s">
        <v>9</v>
      </c>
      <c r="E19622" s="1" t="s">
        <v>1316</v>
      </c>
      <c r="F19622">
        <v>2013</v>
      </c>
      <c r="H19622" s="1" t="s">
        <v>11</v>
      </c>
      <c r="I19622" t="s">
        <v>1317</v>
      </c>
    </row>
    <row r="19623" spans="1:9" x14ac:dyDescent="0.35">
      <c r="A19623" s="1" t="s">
        <v>1387</v>
      </c>
      <c r="B19623" s="1" t="s">
        <v>19</v>
      </c>
      <c r="C19623" s="1" t="s">
        <v>166</v>
      </c>
      <c r="D19623" s="1" t="s">
        <v>9</v>
      </c>
      <c r="E19623" s="1" t="s">
        <v>1388</v>
      </c>
      <c r="F19623">
        <v>2010</v>
      </c>
      <c r="H19623" s="1" t="s">
        <v>11</v>
      </c>
      <c r="I19623" t="s">
        <v>1389</v>
      </c>
    </row>
    <row r="19624" spans="1:9" x14ac:dyDescent="0.35">
      <c r="A19624" s="1" t="s">
        <v>1429</v>
      </c>
      <c r="B19624" s="1" t="s">
        <v>19</v>
      </c>
      <c r="C19624" s="1" t="s">
        <v>166</v>
      </c>
      <c r="D19624" s="1" t="s">
        <v>9</v>
      </c>
      <c r="E19624" s="1" t="s">
        <v>822</v>
      </c>
      <c r="F19624">
        <v>2013</v>
      </c>
      <c r="H19624" s="1" t="s">
        <v>11</v>
      </c>
      <c r="I19624" t="s">
        <v>1430</v>
      </c>
    </row>
    <row r="19625" spans="1:9" x14ac:dyDescent="0.35">
      <c r="A19625" s="1" t="s">
        <v>1483</v>
      </c>
      <c r="B19625" s="1" t="s">
        <v>19</v>
      </c>
      <c r="C19625" s="1" t="s">
        <v>166</v>
      </c>
      <c r="D19625" s="1" t="s">
        <v>9</v>
      </c>
      <c r="E19625" s="1" t="s">
        <v>1316</v>
      </c>
      <c r="F19625">
        <v>2018</v>
      </c>
      <c r="H19625" s="1" t="s">
        <v>11</v>
      </c>
      <c r="I19625" t="s">
        <v>1484</v>
      </c>
    </row>
    <row r="19626" spans="1:9" x14ac:dyDescent="0.35">
      <c r="A19626" s="1" t="s">
        <v>1574</v>
      </c>
      <c r="B19626" s="1" t="s">
        <v>19</v>
      </c>
      <c r="C19626" s="1" t="s">
        <v>166</v>
      </c>
      <c r="D19626" s="1" t="s">
        <v>9</v>
      </c>
      <c r="E19626" s="1" t="s">
        <v>822</v>
      </c>
      <c r="F19626">
        <v>2019</v>
      </c>
      <c r="H19626" s="1" t="s">
        <v>11</v>
      </c>
      <c r="I19626" t="s">
        <v>1575</v>
      </c>
    </row>
    <row r="19627" spans="1:9" x14ac:dyDescent="0.35">
      <c r="A19627" s="1" t="s">
        <v>1587</v>
      </c>
      <c r="B19627" s="1" t="s">
        <v>19</v>
      </c>
      <c r="C19627" s="1" t="s">
        <v>166</v>
      </c>
      <c r="D19627" s="1" t="s">
        <v>9</v>
      </c>
      <c r="E19627" s="1" t="s">
        <v>1588</v>
      </c>
      <c r="F19627">
        <v>2013</v>
      </c>
      <c r="H19627" s="1" t="s">
        <v>11</v>
      </c>
      <c r="I19627" t="s">
        <v>1589</v>
      </c>
    </row>
    <row r="19628" spans="1:9" x14ac:dyDescent="0.35">
      <c r="A19628" s="1" t="s">
        <v>1719</v>
      </c>
      <c r="B19628" s="1" t="s">
        <v>19</v>
      </c>
      <c r="C19628" s="1" t="s">
        <v>166</v>
      </c>
      <c r="D19628" s="1" t="s">
        <v>9</v>
      </c>
      <c r="E19628" s="1" t="s">
        <v>822</v>
      </c>
      <c r="F19628">
        <v>2014</v>
      </c>
      <c r="H19628" s="1" t="s">
        <v>11</v>
      </c>
      <c r="I19628" t="s">
        <v>1720</v>
      </c>
    </row>
    <row r="19629" spans="1:9" x14ac:dyDescent="0.35">
      <c r="A19629" s="1" t="s">
        <v>1741</v>
      </c>
      <c r="B19629" s="1" t="s">
        <v>19</v>
      </c>
      <c r="C19629" s="1" t="s">
        <v>166</v>
      </c>
      <c r="D19629" s="1" t="s">
        <v>9</v>
      </c>
      <c r="E19629" s="1" t="s">
        <v>1742</v>
      </c>
      <c r="F19629">
        <v>2019</v>
      </c>
      <c r="H19629" s="1" t="s">
        <v>11</v>
      </c>
      <c r="I19629" t="s">
        <v>1743</v>
      </c>
    </row>
    <row r="19630" spans="1:9" x14ac:dyDescent="0.35">
      <c r="A19630" s="1" t="s">
        <v>2022</v>
      </c>
      <c r="B19630" s="1" t="s">
        <v>19</v>
      </c>
      <c r="C19630" s="1" t="s">
        <v>166</v>
      </c>
      <c r="D19630" s="1" t="s">
        <v>9</v>
      </c>
      <c r="E19630" s="1" t="s">
        <v>1316</v>
      </c>
      <c r="F19630">
        <v>2017</v>
      </c>
      <c r="H19630" s="1" t="s">
        <v>11</v>
      </c>
      <c r="I19630" t="s">
        <v>2023</v>
      </c>
    </row>
    <row r="19631" spans="1:9" x14ac:dyDescent="0.35">
      <c r="A19631" s="1" t="s">
        <v>2091</v>
      </c>
      <c r="B19631" s="1" t="s">
        <v>19</v>
      </c>
      <c r="C19631" s="1" t="s">
        <v>166</v>
      </c>
      <c r="D19631" s="1" t="s">
        <v>9</v>
      </c>
      <c r="E19631" s="1" t="s">
        <v>167</v>
      </c>
      <c r="F19631">
        <v>2017</v>
      </c>
      <c r="H19631" s="1" t="s">
        <v>11</v>
      </c>
      <c r="I19631" t="s">
        <v>2092</v>
      </c>
    </row>
    <row r="19632" spans="1:9" x14ac:dyDescent="0.35">
      <c r="A19632" s="1" t="s">
        <v>2111</v>
      </c>
      <c r="B19632" s="1" t="s">
        <v>19</v>
      </c>
      <c r="C19632" s="1" t="s">
        <v>166</v>
      </c>
      <c r="D19632" s="1" t="s">
        <v>9</v>
      </c>
      <c r="E19632" s="1" t="s">
        <v>2112</v>
      </c>
      <c r="F19632">
        <v>2014</v>
      </c>
      <c r="H19632" s="1" t="s">
        <v>11</v>
      </c>
      <c r="I19632" t="s">
        <v>2113</v>
      </c>
    </row>
    <row r="19633" spans="1:9" x14ac:dyDescent="0.35">
      <c r="A19633" s="1" t="s">
        <v>2308</v>
      </c>
      <c r="B19633" s="1" t="s">
        <v>19</v>
      </c>
      <c r="C19633" s="1" t="s">
        <v>166</v>
      </c>
      <c r="D19633" s="1" t="s">
        <v>9</v>
      </c>
      <c r="E19633" s="1" t="s">
        <v>2309</v>
      </c>
      <c r="F19633">
        <v>2019</v>
      </c>
      <c r="H19633" s="1" t="s">
        <v>11</v>
      </c>
      <c r="I19633" t="s">
        <v>2310</v>
      </c>
    </row>
    <row r="19634" spans="1:9" x14ac:dyDescent="0.35">
      <c r="A19634" s="1" t="s">
        <v>2571</v>
      </c>
      <c r="B19634" s="1" t="s">
        <v>19</v>
      </c>
      <c r="C19634" s="1" t="s">
        <v>166</v>
      </c>
      <c r="D19634" s="1" t="s">
        <v>9</v>
      </c>
      <c r="E19634" s="1" t="s">
        <v>2572</v>
      </c>
      <c r="F19634">
        <v>2012</v>
      </c>
      <c r="H19634" s="1" t="s">
        <v>11</v>
      </c>
      <c r="I19634" t="s">
        <v>2573</v>
      </c>
    </row>
    <row r="19635" spans="1:9" x14ac:dyDescent="0.35">
      <c r="A19635" s="1" t="s">
        <v>2707</v>
      </c>
      <c r="B19635" s="1" t="s">
        <v>19</v>
      </c>
      <c r="C19635" s="1" t="s">
        <v>166</v>
      </c>
      <c r="D19635" s="1" t="s">
        <v>9</v>
      </c>
      <c r="E19635" s="1" t="s">
        <v>2708</v>
      </c>
      <c r="F19635">
        <v>2019</v>
      </c>
      <c r="H19635" s="1" t="s">
        <v>11</v>
      </c>
      <c r="I19635" t="s">
        <v>2709</v>
      </c>
    </row>
    <row r="19636" spans="1:9" x14ac:dyDescent="0.35">
      <c r="A19636" s="1" t="s">
        <v>3028</v>
      </c>
      <c r="B19636" s="1" t="s">
        <v>19</v>
      </c>
      <c r="C19636" s="1" t="s">
        <v>166</v>
      </c>
      <c r="D19636" s="1" t="s">
        <v>9</v>
      </c>
      <c r="E19636" s="1" t="s">
        <v>3029</v>
      </c>
      <c r="F19636">
        <v>2018</v>
      </c>
      <c r="H19636" s="1" t="s">
        <v>11</v>
      </c>
      <c r="I19636" t="s">
        <v>3030</v>
      </c>
    </row>
    <row r="19637" spans="1:9" x14ac:dyDescent="0.35">
      <c r="A19637" s="1" t="s">
        <v>3463</v>
      </c>
      <c r="B19637" s="1" t="s">
        <v>19</v>
      </c>
      <c r="C19637" s="1" t="s">
        <v>166</v>
      </c>
      <c r="D19637" s="1" t="s">
        <v>9</v>
      </c>
      <c r="E19637" s="1" t="s">
        <v>822</v>
      </c>
      <c r="F19637">
        <v>2013</v>
      </c>
      <c r="H19637" s="1" t="s">
        <v>11</v>
      </c>
      <c r="I19637" t="s">
        <v>3464</v>
      </c>
    </row>
    <row r="19638" spans="1:9" x14ac:dyDescent="0.35">
      <c r="A19638" s="1" t="s">
        <v>3743</v>
      </c>
      <c r="B19638" s="1" t="s">
        <v>19</v>
      </c>
      <c r="C19638" s="1" t="s">
        <v>166</v>
      </c>
      <c r="D19638" s="1" t="s">
        <v>9</v>
      </c>
      <c r="E19638" s="1" t="s">
        <v>921</v>
      </c>
      <c r="F19638">
        <v>2014</v>
      </c>
      <c r="H19638" s="1" t="s">
        <v>11</v>
      </c>
      <c r="I19638" t="s">
        <v>3744</v>
      </c>
    </row>
    <row r="19639" spans="1:9" x14ac:dyDescent="0.35">
      <c r="A19639" s="1" t="s">
        <v>3813</v>
      </c>
      <c r="B19639" s="1" t="s">
        <v>19</v>
      </c>
      <c r="C19639" s="1" t="s">
        <v>166</v>
      </c>
      <c r="D19639" s="1" t="s">
        <v>9</v>
      </c>
      <c r="E19639" s="1" t="s">
        <v>3814</v>
      </c>
      <c r="F19639">
        <v>2018</v>
      </c>
      <c r="H19639" s="1" t="s">
        <v>11</v>
      </c>
      <c r="I19639" t="s">
        <v>3815</v>
      </c>
    </row>
    <row r="19640" spans="1:9" x14ac:dyDescent="0.35">
      <c r="A19640" s="1" t="s">
        <v>4074</v>
      </c>
      <c r="B19640" s="1" t="s">
        <v>19</v>
      </c>
      <c r="C19640" s="1" t="s">
        <v>166</v>
      </c>
      <c r="D19640" s="1" t="s">
        <v>9</v>
      </c>
      <c r="E19640" s="1" t="s">
        <v>4075</v>
      </c>
      <c r="F19640">
        <v>2010</v>
      </c>
      <c r="H19640" s="1" t="s">
        <v>11</v>
      </c>
      <c r="I19640" t="s">
        <v>4076</v>
      </c>
    </row>
    <row r="19641" spans="1:9" x14ac:dyDescent="0.35">
      <c r="A19641" s="1" t="s">
        <v>4383</v>
      </c>
      <c r="B19641" s="1" t="s">
        <v>19</v>
      </c>
      <c r="C19641" s="1" t="s">
        <v>166</v>
      </c>
      <c r="D19641" s="1" t="s">
        <v>9</v>
      </c>
      <c r="E19641" s="1" t="s">
        <v>4384</v>
      </c>
      <c r="F19641">
        <v>2013</v>
      </c>
      <c r="H19641" s="1" t="s">
        <v>11</v>
      </c>
      <c r="I19641" t="s">
        <v>4385</v>
      </c>
    </row>
    <row r="19642" spans="1:9" x14ac:dyDescent="0.35">
      <c r="A19642" s="1" t="s">
        <v>4449</v>
      </c>
      <c r="B19642" s="1" t="s">
        <v>19</v>
      </c>
      <c r="C19642" s="1" t="s">
        <v>166</v>
      </c>
      <c r="D19642" s="1" t="s">
        <v>9</v>
      </c>
      <c r="E19642" s="1" t="s">
        <v>4450</v>
      </c>
      <c r="F19642">
        <v>2014</v>
      </c>
      <c r="H19642" s="1" t="s">
        <v>11</v>
      </c>
      <c r="I19642" t="s">
        <v>4451</v>
      </c>
    </row>
    <row r="19643" spans="1:9" x14ac:dyDescent="0.35">
      <c r="A19643" s="1" t="s">
        <v>4935</v>
      </c>
      <c r="B19643" s="1" t="s">
        <v>19</v>
      </c>
      <c r="C19643" s="1" t="s">
        <v>166</v>
      </c>
      <c r="D19643" s="1" t="s">
        <v>9</v>
      </c>
      <c r="E19643" s="1" t="s">
        <v>4936</v>
      </c>
      <c r="F19643">
        <v>2016</v>
      </c>
      <c r="H19643" s="1" t="s">
        <v>11</v>
      </c>
      <c r="I19643" t="s">
        <v>4937</v>
      </c>
    </row>
    <row r="19644" spans="1:9" x14ac:dyDescent="0.35">
      <c r="A19644" s="1" t="s">
        <v>5140</v>
      </c>
      <c r="B19644" s="1" t="s">
        <v>19</v>
      </c>
      <c r="C19644" s="1" t="s">
        <v>166</v>
      </c>
      <c r="D19644" s="1" t="s">
        <v>9</v>
      </c>
      <c r="E19644" s="1" t="s">
        <v>822</v>
      </c>
      <c r="F19644">
        <v>2010</v>
      </c>
      <c r="H19644" s="1" t="s">
        <v>11</v>
      </c>
      <c r="I19644" t="s">
        <v>5141</v>
      </c>
    </row>
    <row r="19645" spans="1:9" x14ac:dyDescent="0.35">
      <c r="A19645" s="1" t="s">
        <v>5497</v>
      </c>
      <c r="B19645" s="1" t="s">
        <v>19</v>
      </c>
      <c r="C19645" s="1" t="s">
        <v>166</v>
      </c>
      <c r="D19645" s="1" t="s">
        <v>9</v>
      </c>
      <c r="E19645" s="1" t="s">
        <v>167</v>
      </c>
      <c r="F19645">
        <v>2010</v>
      </c>
      <c r="H19645" s="1" t="s">
        <v>11</v>
      </c>
      <c r="I19645" t="s">
        <v>5498</v>
      </c>
    </row>
    <row r="19646" spans="1:9" x14ac:dyDescent="0.35">
      <c r="A19646" s="1" t="s">
        <v>6111</v>
      </c>
      <c r="B19646" s="1" t="s">
        <v>19</v>
      </c>
      <c r="C19646" s="1" t="s">
        <v>166</v>
      </c>
      <c r="D19646" s="1" t="s">
        <v>9</v>
      </c>
      <c r="E19646" s="1" t="s">
        <v>1970</v>
      </c>
      <c r="F19646">
        <v>2018</v>
      </c>
      <c r="H19646" s="1" t="s">
        <v>11</v>
      </c>
      <c r="I19646" t="s">
        <v>6112</v>
      </c>
    </row>
    <row r="19647" spans="1:9" x14ac:dyDescent="0.35">
      <c r="A19647" s="1" t="s">
        <v>6125</v>
      </c>
      <c r="B19647" s="1" t="s">
        <v>19</v>
      </c>
      <c r="C19647" s="1" t="s">
        <v>166</v>
      </c>
      <c r="D19647" s="1" t="s">
        <v>9</v>
      </c>
      <c r="E19647" s="1" t="s">
        <v>6126</v>
      </c>
      <c r="F19647">
        <v>2017</v>
      </c>
      <c r="H19647" s="1" t="s">
        <v>11</v>
      </c>
      <c r="I19647" t="s">
        <v>6127</v>
      </c>
    </row>
    <row r="19648" spans="1:9" x14ac:dyDescent="0.35">
      <c r="A19648" s="1" t="s">
        <v>6200</v>
      </c>
      <c r="B19648" s="1" t="s">
        <v>19</v>
      </c>
      <c r="C19648" s="1" t="s">
        <v>166</v>
      </c>
      <c r="D19648" s="1" t="s">
        <v>9</v>
      </c>
      <c r="E19648" s="1" t="s">
        <v>6201</v>
      </c>
      <c r="F19648">
        <v>2010</v>
      </c>
      <c r="H19648" s="1" t="s">
        <v>11</v>
      </c>
      <c r="I19648" t="s">
        <v>6202</v>
      </c>
    </row>
    <row r="19649" spans="1:9" x14ac:dyDescent="0.35">
      <c r="A19649" s="1" t="s">
        <v>6245</v>
      </c>
      <c r="B19649" s="1" t="s">
        <v>19</v>
      </c>
      <c r="C19649" s="1" t="s">
        <v>166</v>
      </c>
      <c r="D19649" s="1" t="s">
        <v>9</v>
      </c>
      <c r="E19649" s="1" t="s">
        <v>4384</v>
      </c>
      <c r="F19649">
        <v>2014</v>
      </c>
      <c r="H19649" s="1" t="s">
        <v>11</v>
      </c>
      <c r="I19649" t="s">
        <v>6246</v>
      </c>
    </row>
    <row r="19650" spans="1:9" x14ac:dyDescent="0.35">
      <c r="A19650" s="1" t="s">
        <v>6470</v>
      </c>
      <c r="B19650" s="1" t="s">
        <v>19</v>
      </c>
      <c r="C19650" s="1" t="s">
        <v>166</v>
      </c>
      <c r="D19650" s="1" t="s">
        <v>9</v>
      </c>
      <c r="E19650" s="1" t="s">
        <v>5091</v>
      </c>
      <c r="F19650">
        <v>2010</v>
      </c>
      <c r="H19650" s="1" t="s">
        <v>11</v>
      </c>
      <c r="I19650" t="s">
        <v>6471</v>
      </c>
    </row>
    <row r="19651" spans="1:9" x14ac:dyDescent="0.35">
      <c r="A19651" s="1" t="s">
        <v>6546</v>
      </c>
      <c r="B19651" s="1" t="s">
        <v>19</v>
      </c>
      <c r="C19651" s="1" t="s">
        <v>166</v>
      </c>
      <c r="D19651" s="1" t="s">
        <v>9</v>
      </c>
      <c r="E19651" s="1" t="s">
        <v>2870</v>
      </c>
      <c r="F19651">
        <v>2012</v>
      </c>
      <c r="H19651" s="1" t="s">
        <v>11</v>
      </c>
      <c r="I19651" t="s">
        <v>6547</v>
      </c>
    </row>
    <row r="19652" spans="1:9" x14ac:dyDescent="0.35">
      <c r="A19652" s="1" t="s">
        <v>6962</v>
      </c>
      <c r="B19652" s="1" t="s">
        <v>19</v>
      </c>
      <c r="C19652" s="1" t="s">
        <v>166</v>
      </c>
      <c r="D19652" s="1" t="s">
        <v>9</v>
      </c>
      <c r="E19652" s="1" t="s">
        <v>1588</v>
      </c>
      <c r="F19652">
        <v>2015</v>
      </c>
      <c r="H19652" s="1" t="s">
        <v>11</v>
      </c>
      <c r="I19652" t="s">
        <v>6963</v>
      </c>
    </row>
    <row r="19653" spans="1:9" x14ac:dyDescent="0.35">
      <c r="A19653" s="1" t="s">
        <v>7099</v>
      </c>
      <c r="B19653" s="1" t="s">
        <v>19</v>
      </c>
      <c r="C19653" s="1" t="s">
        <v>166</v>
      </c>
      <c r="D19653" s="1" t="s">
        <v>9</v>
      </c>
      <c r="E19653" s="1" t="s">
        <v>822</v>
      </c>
      <c r="F19653">
        <v>2015</v>
      </c>
      <c r="H19653" s="1" t="s">
        <v>11</v>
      </c>
      <c r="I19653" t="s">
        <v>7100</v>
      </c>
    </row>
    <row r="19654" spans="1:9" x14ac:dyDescent="0.35">
      <c r="A19654" s="1" t="s">
        <v>7591</v>
      </c>
      <c r="B19654" s="1" t="s">
        <v>19</v>
      </c>
      <c r="C19654" s="1" t="s">
        <v>166</v>
      </c>
      <c r="D19654" s="1" t="s">
        <v>9</v>
      </c>
      <c r="E19654" s="1" t="s">
        <v>167</v>
      </c>
      <c r="F19654">
        <v>2017</v>
      </c>
      <c r="H19654" s="1" t="s">
        <v>11</v>
      </c>
      <c r="I19654" t="s">
        <v>7592</v>
      </c>
    </row>
    <row r="19655" spans="1:9" x14ac:dyDescent="0.35">
      <c r="A19655" s="1" t="s">
        <v>7674</v>
      </c>
      <c r="B19655" s="1" t="s">
        <v>19</v>
      </c>
      <c r="C19655" s="1" t="s">
        <v>166</v>
      </c>
      <c r="D19655" s="1" t="s">
        <v>9</v>
      </c>
      <c r="E19655" s="1" t="s">
        <v>7675</v>
      </c>
      <c r="F19655">
        <v>2010</v>
      </c>
      <c r="H19655" s="1" t="s">
        <v>11</v>
      </c>
      <c r="I19655" t="s">
        <v>7676</v>
      </c>
    </row>
    <row r="19656" spans="1:9" x14ac:dyDescent="0.35">
      <c r="A19656" s="1" t="s">
        <v>8298</v>
      </c>
      <c r="B19656" s="1" t="s">
        <v>19</v>
      </c>
      <c r="C19656" s="1" t="s">
        <v>166</v>
      </c>
      <c r="D19656" s="1" t="s">
        <v>9</v>
      </c>
      <c r="E19656" s="1" t="s">
        <v>4936</v>
      </c>
      <c r="F19656">
        <v>2018</v>
      </c>
      <c r="H19656" s="1" t="s">
        <v>11</v>
      </c>
      <c r="I19656" t="s">
        <v>8299</v>
      </c>
    </row>
    <row r="19657" spans="1:9" x14ac:dyDescent="0.35">
      <c r="A19657" s="1" t="s">
        <v>8486</v>
      </c>
      <c r="B19657" s="1" t="s">
        <v>19</v>
      </c>
      <c r="C19657" s="1" t="s">
        <v>166</v>
      </c>
      <c r="D19657" s="1" t="s">
        <v>9</v>
      </c>
      <c r="E19657" s="1" t="s">
        <v>1194</v>
      </c>
      <c r="F19657">
        <v>2016</v>
      </c>
      <c r="H19657" s="1" t="s">
        <v>11</v>
      </c>
      <c r="I19657" t="s">
        <v>8487</v>
      </c>
    </row>
    <row r="19658" spans="1:9" x14ac:dyDescent="0.35">
      <c r="A19658" s="1" t="s">
        <v>8488</v>
      </c>
      <c r="B19658" s="1" t="s">
        <v>19</v>
      </c>
      <c r="C19658" s="1" t="s">
        <v>166</v>
      </c>
      <c r="D19658" s="1" t="s">
        <v>9</v>
      </c>
      <c r="E19658" s="1" t="s">
        <v>4936</v>
      </c>
      <c r="F19658">
        <v>2016</v>
      </c>
      <c r="H19658" s="1" t="s">
        <v>11</v>
      </c>
      <c r="I19658" t="s">
        <v>8489</v>
      </c>
    </row>
    <row r="19659" spans="1:9" x14ac:dyDescent="0.35">
      <c r="A19659" s="1" t="s">
        <v>8791</v>
      </c>
      <c r="B19659" s="1" t="s">
        <v>19</v>
      </c>
      <c r="C19659" s="1" t="s">
        <v>166</v>
      </c>
      <c r="D19659" s="1" t="s">
        <v>9</v>
      </c>
      <c r="E19659" s="1" t="s">
        <v>167</v>
      </c>
      <c r="F19659">
        <v>2011</v>
      </c>
      <c r="H19659" s="1" t="s">
        <v>11</v>
      </c>
      <c r="I19659" t="s">
        <v>8792</v>
      </c>
    </row>
    <row r="19660" spans="1:9" x14ac:dyDescent="0.35">
      <c r="A19660" s="1" t="s">
        <v>8875</v>
      </c>
      <c r="B19660" s="1" t="s">
        <v>19</v>
      </c>
      <c r="C19660" s="1" t="s">
        <v>166</v>
      </c>
      <c r="D19660" s="1" t="s">
        <v>9</v>
      </c>
      <c r="E19660" s="1" t="s">
        <v>822</v>
      </c>
      <c r="F19660">
        <v>2015</v>
      </c>
      <c r="H19660" s="1" t="s">
        <v>11</v>
      </c>
      <c r="I19660" t="s">
        <v>8876</v>
      </c>
    </row>
    <row r="19661" spans="1:9" x14ac:dyDescent="0.35">
      <c r="A19661" s="1" t="s">
        <v>8919</v>
      </c>
      <c r="B19661" s="1" t="s">
        <v>19</v>
      </c>
      <c r="C19661" s="1" t="s">
        <v>166</v>
      </c>
      <c r="D19661" s="1" t="s">
        <v>9</v>
      </c>
      <c r="E19661" s="1" t="s">
        <v>1970</v>
      </c>
      <c r="F19661">
        <v>2016</v>
      </c>
      <c r="H19661" s="1" t="s">
        <v>11</v>
      </c>
      <c r="I19661" t="s">
        <v>8920</v>
      </c>
    </row>
    <row r="19662" spans="1:9" x14ac:dyDescent="0.35">
      <c r="A19662" s="1" t="s">
        <v>9110</v>
      </c>
      <c r="B19662" s="1" t="s">
        <v>19</v>
      </c>
      <c r="C19662" s="1" t="s">
        <v>166</v>
      </c>
      <c r="D19662" s="1" t="s">
        <v>9</v>
      </c>
      <c r="E19662" s="1" t="s">
        <v>1316</v>
      </c>
      <c r="F19662">
        <v>2019</v>
      </c>
      <c r="H19662" s="1" t="s">
        <v>11</v>
      </c>
      <c r="I19662" t="s">
        <v>9111</v>
      </c>
    </row>
    <row r="19663" spans="1:9" x14ac:dyDescent="0.35">
      <c r="A19663" s="1" t="s">
        <v>9186</v>
      </c>
      <c r="B19663" s="1" t="s">
        <v>19</v>
      </c>
      <c r="C19663" s="1" t="s">
        <v>166</v>
      </c>
      <c r="D19663" s="1" t="s">
        <v>9</v>
      </c>
      <c r="E19663" s="1" t="s">
        <v>9187</v>
      </c>
      <c r="F19663">
        <v>2017</v>
      </c>
      <c r="H19663" s="1" t="s">
        <v>11</v>
      </c>
      <c r="I19663" t="s">
        <v>9188</v>
      </c>
    </row>
    <row r="19664" spans="1:9" x14ac:dyDescent="0.35">
      <c r="A19664" s="1" t="s">
        <v>9695</v>
      </c>
      <c r="B19664" s="1" t="s">
        <v>19</v>
      </c>
      <c r="C19664" s="1" t="s">
        <v>166</v>
      </c>
      <c r="D19664" s="1" t="s">
        <v>9</v>
      </c>
      <c r="E19664" s="1" t="s">
        <v>9696</v>
      </c>
      <c r="F19664">
        <v>2017</v>
      </c>
      <c r="H19664" s="1" t="s">
        <v>11</v>
      </c>
      <c r="I19664" t="s">
        <v>9697</v>
      </c>
    </row>
    <row r="19665" spans="1:9" x14ac:dyDescent="0.35">
      <c r="A19665" s="1" t="s">
        <v>10007</v>
      </c>
      <c r="B19665" s="1" t="s">
        <v>19</v>
      </c>
      <c r="C19665" s="1" t="s">
        <v>166</v>
      </c>
      <c r="D19665" s="1" t="s">
        <v>9</v>
      </c>
      <c r="E19665" s="1" t="s">
        <v>822</v>
      </c>
      <c r="F19665">
        <v>2016</v>
      </c>
      <c r="H19665" s="1" t="s">
        <v>11</v>
      </c>
      <c r="I19665" t="s">
        <v>10008</v>
      </c>
    </row>
    <row r="19666" spans="1:9" x14ac:dyDescent="0.35">
      <c r="A19666" s="1" t="s">
        <v>10251</v>
      </c>
      <c r="B19666" s="1" t="s">
        <v>19</v>
      </c>
      <c r="C19666" s="1" t="s">
        <v>166</v>
      </c>
      <c r="D19666" s="1" t="s">
        <v>9</v>
      </c>
      <c r="E19666" s="1" t="s">
        <v>167</v>
      </c>
      <c r="F19666">
        <v>2010</v>
      </c>
      <c r="H19666" s="1" t="s">
        <v>11</v>
      </c>
      <c r="I19666" t="s">
        <v>10252</v>
      </c>
    </row>
    <row r="19667" spans="1:9" x14ac:dyDescent="0.35">
      <c r="A19667" s="1" t="s">
        <v>10331</v>
      </c>
      <c r="B19667" s="1" t="s">
        <v>19</v>
      </c>
      <c r="C19667" s="1" t="s">
        <v>166</v>
      </c>
      <c r="D19667" s="1" t="s">
        <v>9</v>
      </c>
      <c r="E19667" s="1" t="s">
        <v>1970</v>
      </c>
      <c r="F19667">
        <v>2018</v>
      </c>
      <c r="H19667" s="1" t="s">
        <v>11</v>
      </c>
      <c r="I19667" t="s">
        <v>10332</v>
      </c>
    </row>
    <row r="19668" spans="1:9" x14ac:dyDescent="0.35">
      <c r="A19668" s="1" t="s">
        <v>10382</v>
      </c>
      <c r="B19668" s="1" t="s">
        <v>19</v>
      </c>
      <c r="C19668" s="1" t="s">
        <v>166</v>
      </c>
      <c r="D19668" s="1" t="s">
        <v>9</v>
      </c>
      <c r="E19668" s="1" t="s">
        <v>2309</v>
      </c>
      <c r="F19668">
        <v>2017</v>
      </c>
      <c r="H19668" s="1" t="s">
        <v>11</v>
      </c>
      <c r="I19668" t="s">
        <v>10383</v>
      </c>
    </row>
    <row r="19669" spans="1:9" x14ac:dyDescent="0.35">
      <c r="A19669" s="1" t="s">
        <v>10674</v>
      </c>
      <c r="B19669" s="1" t="s">
        <v>19</v>
      </c>
      <c r="C19669" s="1" t="s">
        <v>166</v>
      </c>
      <c r="D19669" s="1" t="s">
        <v>9</v>
      </c>
      <c r="E19669" s="1" t="s">
        <v>9696</v>
      </c>
      <c r="F19669">
        <v>2017</v>
      </c>
      <c r="H19669" s="1" t="s">
        <v>11</v>
      </c>
      <c r="I19669" t="s">
        <v>10675</v>
      </c>
    </row>
    <row r="19670" spans="1:9" x14ac:dyDescent="0.35">
      <c r="A19670" s="1" t="s">
        <v>10720</v>
      </c>
      <c r="B19670" s="1" t="s">
        <v>19</v>
      </c>
      <c r="C19670" s="1" t="s">
        <v>166</v>
      </c>
      <c r="D19670" s="1" t="s">
        <v>9</v>
      </c>
      <c r="E19670" s="1" t="s">
        <v>6970</v>
      </c>
      <c r="F19670">
        <v>2014</v>
      </c>
      <c r="H19670" s="1" t="s">
        <v>11</v>
      </c>
      <c r="I19670" t="s">
        <v>10721</v>
      </c>
    </row>
    <row r="19671" spans="1:9" x14ac:dyDescent="0.35">
      <c r="A19671" s="1" t="s">
        <v>10859</v>
      </c>
      <c r="B19671" s="1" t="s">
        <v>19</v>
      </c>
      <c r="C19671" s="1" t="s">
        <v>166</v>
      </c>
      <c r="D19671" s="1" t="s">
        <v>9</v>
      </c>
      <c r="E19671" s="1" t="s">
        <v>1588</v>
      </c>
      <c r="F19671">
        <v>2013</v>
      </c>
      <c r="H19671" s="1" t="s">
        <v>11</v>
      </c>
      <c r="I19671" t="s">
        <v>10860</v>
      </c>
    </row>
    <row r="19672" spans="1:9" x14ac:dyDescent="0.35">
      <c r="A19672" s="1" t="s">
        <v>11166</v>
      </c>
      <c r="B19672" s="1" t="s">
        <v>19</v>
      </c>
      <c r="C19672" s="1" t="s">
        <v>166</v>
      </c>
      <c r="D19672" s="1" t="s">
        <v>9</v>
      </c>
      <c r="E19672" s="1" t="s">
        <v>11167</v>
      </c>
      <c r="F19672">
        <v>2015</v>
      </c>
      <c r="H19672" s="1" t="s">
        <v>11</v>
      </c>
      <c r="I19672" t="s">
        <v>11168</v>
      </c>
    </row>
    <row r="19673" spans="1:9" x14ac:dyDescent="0.35">
      <c r="A19673" s="1" t="s">
        <v>11358</v>
      </c>
      <c r="B19673" s="1" t="s">
        <v>19</v>
      </c>
      <c r="C19673" s="1" t="s">
        <v>166</v>
      </c>
      <c r="D19673" s="1" t="s">
        <v>9</v>
      </c>
      <c r="E19673" s="1" t="s">
        <v>822</v>
      </c>
      <c r="F19673">
        <v>2011</v>
      </c>
      <c r="H19673" s="1" t="s">
        <v>11</v>
      </c>
      <c r="I19673" t="s">
        <v>11359</v>
      </c>
    </row>
    <row r="19674" spans="1:9" x14ac:dyDescent="0.35">
      <c r="A19674" s="1" t="s">
        <v>11449</v>
      </c>
      <c r="B19674" s="1" t="s">
        <v>19</v>
      </c>
      <c r="C19674" s="1" t="s">
        <v>166</v>
      </c>
      <c r="D19674" s="1" t="s">
        <v>9</v>
      </c>
      <c r="E19674" s="1" t="s">
        <v>2893</v>
      </c>
      <c r="F19674">
        <v>2017</v>
      </c>
      <c r="H19674" s="1" t="s">
        <v>11</v>
      </c>
      <c r="I19674" t="s">
        <v>11450</v>
      </c>
    </row>
    <row r="19675" spans="1:9" x14ac:dyDescent="0.35">
      <c r="A19675" s="1" t="s">
        <v>11495</v>
      </c>
      <c r="B19675" s="1" t="s">
        <v>19</v>
      </c>
      <c r="C19675" s="1" t="s">
        <v>166</v>
      </c>
      <c r="D19675" s="1" t="s">
        <v>9</v>
      </c>
      <c r="E19675" s="1" t="s">
        <v>10985</v>
      </c>
      <c r="F19675">
        <v>2015</v>
      </c>
      <c r="H19675" s="1" t="s">
        <v>11</v>
      </c>
      <c r="I19675" t="s">
        <v>11496</v>
      </c>
    </row>
    <row r="19676" spans="1:9" x14ac:dyDescent="0.35">
      <c r="A19676" s="1" t="s">
        <v>11804</v>
      </c>
      <c r="B19676" s="1" t="s">
        <v>19</v>
      </c>
      <c r="C19676" s="1" t="s">
        <v>166</v>
      </c>
      <c r="D19676" s="1" t="s">
        <v>9</v>
      </c>
      <c r="E19676" s="1" t="s">
        <v>11805</v>
      </c>
      <c r="F19676">
        <v>2016</v>
      </c>
      <c r="H19676" s="1" t="s">
        <v>11</v>
      </c>
      <c r="I19676" t="s">
        <v>11806</v>
      </c>
    </row>
    <row r="19677" spans="1:9" x14ac:dyDescent="0.35">
      <c r="A19677" s="1" t="s">
        <v>11940</v>
      </c>
      <c r="B19677" s="1" t="s">
        <v>19</v>
      </c>
      <c r="C19677" s="1" t="s">
        <v>166</v>
      </c>
      <c r="D19677" s="1" t="s">
        <v>9</v>
      </c>
      <c r="E19677" s="1" t="s">
        <v>6970</v>
      </c>
      <c r="F19677">
        <v>2014</v>
      </c>
      <c r="H19677" s="1" t="s">
        <v>11</v>
      </c>
      <c r="I19677" t="s">
        <v>11941</v>
      </c>
    </row>
    <row r="19678" spans="1:9" x14ac:dyDescent="0.35">
      <c r="A19678" s="1" t="s">
        <v>12317</v>
      </c>
      <c r="B19678" s="1" t="s">
        <v>19</v>
      </c>
      <c r="C19678" s="1" t="s">
        <v>166</v>
      </c>
      <c r="D19678" s="1" t="s">
        <v>9</v>
      </c>
      <c r="E19678" s="1" t="s">
        <v>1588</v>
      </c>
      <c r="F19678">
        <v>2015</v>
      </c>
      <c r="H19678" s="1" t="s">
        <v>11</v>
      </c>
      <c r="I19678" t="s">
        <v>12318</v>
      </c>
    </row>
    <row r="19679" spans="1:9" x14ac:dyDescent="0.35">
      <c r="A19679" s="1" t="s">
        <v>12488</v>
      </c>
      <c r="B19679" s="1" t="s">
        <v>19</v>
      </c>
      <c r="C19679" s="1" t="s">
        <v>166</v>
      </c>
      <c r="D19679" s="1" t="s">
        <v>9</v>
      </c>
      <c r="E19679" s="1" t="s">
        <v>11805</v>
      </c>
      <c r="F19679">
        <v>2016</v>
      </c>
      <c r="H19679" s="1" t="s">
        <v>11</v>
      </c>
      <c r="I19679" t="s">
        <v>12489</v>
      </c>
    </row>
    <row r="19680" spans="1:9" x14ac:dyDescent="0.35">
      <c r="A19680" s="1" t="s">
        <v>12911</v>
      </c>
      <c r="B19680" s="1" t="s">
        <v>19</v>
      </c>
      <c r="C19680" s="1" t="s">
        <v>166</v>
      </c>
      <c r="D19680" s="1" t="s">
        <v>9</v>
      </c>
      <c r="E19680" s="1" t="s">
        <v>2870</v>
      </c>
      <c r="F19680">
        <v>2010</v>
      </c>
      <c r="H19680" s="1" t="s">
        <v>11</v>
      </c>
      <c r="I19680" t="s">
        <v>12912</v>
      </c>
    </row>
    <row r="19681" spans="1:9" x14ac:dyDescent="0.35">
      <c r="A19681" s="1" t="s">
        <v>13234</v>
      </c>
      <c r="B19681" s="1" t="s">
        <v>19</v>
      </c>
      <c r="C19681" s="1" t="s">
        <v>166</v>
      </c>
      <c r="D19681" s="1" t="s">
        <v>9</v>
      </c>
      <c r="E19681" s="1" t="s">
        <v>13235</v>
      </c>
      <c r="F19681">
        <v>2012</v>
      </c>
      <c r="H19681" s="1" t="s">
        <v>11</v>
      </c>
      <c r="I19681" t="s">
        <v>13236</v>
      </c>
    </row>
    <row r="19682" spans="1:9" x14ac:dyDescent="0.35">
      <c r="A19682" s="1" t="s">
        <v>13263</v>
      </c>
      <c r="B19682" s="1" t="s">
        <v>19</v>
      </c>
      <c r="C19682" s="1" t="s">
        <v>166</v>
      </c>
      <c r="D19682" s="1" t="s">
        <v>9</v>
      </c>
      <c r="E19682" s="1" t="s">
        <v>49</v>
      </c>
      <c r="F19682">
        <v>2015</v>
      </c>
      <c r="H19682" s="1" t="s">
        <v>11</v>
      </c>
      <c r="I19682" t="s">
        <v>13264</v>
      </c>
    </row>
    <row r="19683" spans="1:9" x14ac:dyDescent="0.35">
      <c r="A19683" s="1" t="s">
        <v>13813</v>
      </c>
      <c r="B19683" s="1" t="s">
        <v>19</v>
      </c>
      <c r="C19683" s="1" t="s">
        <v>166</v>
      </c>
      <c r="D19683" s="1" t="s">
        <v>9</v>
      </c>
      <c r="E19683" s="1" t="s">
        <v>822</v>
      </c>
      <c r="F19683">
        <v>2017</v>
      </c>
      <c r="H19683" s="1" t="s">
        <v>11</v>
      </c>
      <c r="I19683" t="s">
        <v>13814</v>
      </c>
    </row>
    <row r="19684" spans="1:9" x14ac:dyDescent="0.35">
      <c r="A19684" s="1" t="s">
        <v>14051</v>
      </c>
      <c r="B19684" s="1" t="s">
        <v>19</v>
      </c>
      <c r="C19684" s="1" t="s">
        <v>166</v>
      </c>
      <c r="D19684" s="1" t="s">
        <v>9</v>
      </c>
      <c r="E19684" s="1" t="s">
        <v>921</v>
      </c>
      <c r="F19684">
        <v>2017</v>
      </c>
      <c r="H19684" s="1" t="s">
        <v>11</v>
      </c>
      <c r="I19684" t="s">
        <v>14052</v>
      </c>
    </row>
    <row r="19685" spans="1:9" x14ac:dyDescent="0.35">
      <c r="A19685" s="1" t="s">
        <v>14114</v>
      </c>
      <c r="B19685" s="1" t="s">
        <v>19</v>
      </c>
      <c r="C19685" s="1" t="s">
        <v>166</v>
      </c>
      <c r="D19685" s="1" t="s">
        <v>9</v>
      </c>
      <c r="E19685" s="1" t="s">
        <v>4936</v>
      </c>
      <c r="F19685">
        <v>2017</v>
      </c>
      <c r="H19685" s="1" t="s">
        <v>11</v>
      </c>
      <c r="I19685" t="s">
        <v>14115</v>
      </c>
    </row>
    <row r="19686" spans="1:9" x14ac:dyDescent="0.35">
      <c r="A19686" s="1" t="s">
        <v>14459</v>
      </c>
      <c r="B19686" s="1" t="s">
        <v>19</v>
      </c>
      <c r="C19686" s="1" t="s">
        <v>166</v>
      </c>
      <c r="D19686" s="1" t="s">
        <v>9</v>
      </c>
      <c r="E19686" s="1" t="s">
        <v>2309</v>
      </c>
      <c r="F19686">
        <v>2018</v>
      </c>
      <c r="H19686" s="1" t="s">
        <v>11</v>
      </c>
      <c r="I19686" t="s">
        <v>14460</v>
      </c>
    </row>
    <row r="19687" spans="1:9" x14ac:dyDescent="0.35">
      <c r="A19687" s="1" t="s">
        <v>14474</v>
      </c>
      <c r="B19687" s="1" t="s">
        <v>19</v>
      </c>
      <c r="C19687" s="1" t="s">
        <v>166</v>
      </c>
      <c r="D19687" s="1" t="s">
        <v>9</v>
      </c>
      <c r="E19687" s="1" t="s">
        <v>1588</v>
      </c>
      <c r="F19687">
        <v>2013</v>
      </c>
      <c r="H19687" s="1" t="s">
        <v>11</v>
      </c>
      <c r="I19687" t="s">
        <v>14475</v>
      </c>
    </row>
    <row r="19688" spans="1:9" x14ac:dyDescent="0.35">
      <c r="A19688" s="1" t="s">
        <v>14496</v>
      </c>
      <c r="B19688" s="1" t="s">
        <v>19</v>
      </c>
      <c r="C19688" s="1" t="s">
        <v>166</v>
      </c>
      <c r="D19688" s="1" t="s">
        <v>9</v>
      </c>
      <c r="E19688" s="1" t="s">
        <v>5091</v>
      </c>
      <c r="F19688">
        <v>2013</v>
      </c>
      <c r="H19688" s="1" t="s">
        <v>11</v>
      </c>
      <c r="I19688" t="s">
        <v>14497</v>
      </c>
    </row>
    <row r="19689" spans="1:9" x14ac:dyDescent="0.35">
      <c r="A19689" s="1" t="s">
        <v>14561</v>
      </c>
      <c r="B19689" s="1" t="s">
        <v>19</v>
      </c>
      <c r="C19689" s="1" t="s">
        <v>166</v>
      </c>
      <c r="D19689" s="1" t="s">
        <v>9</v>
      </c>
      <c r="E19689" s="1" t="s">
        <v>1588</v>
      </c>
      <c r="F19689">
        <v>2018</v>
      </c>
      <c r="H19689" s="1" t="s">
        <v>11</v>
      </c>
      <c r="I19689" t="s">
        <v>14562</v>
      </c>
    </row>
    <row r="19690" spans="1:9" x14ac:dyDescent="0.35">
      <c r="A19690" s="1" t="s">
        <v>14681</v>
      </c>
      <c r="B19690" s="1" t="s">
        <v>19</v>
      </c>
      <c r="C19690" s="1" t="s">
        <v>166</v>
      </c>
      <c r="D19690" s="1" t="s">
        <v>9</v>
      </c>
      <c r="E19690" s="1" t="s">
        <v>507</v>
      </c>
      <c r="F19690">
        <v>2017</v>
      </c>
      <c r="H19690" s="1" t="s">
        <v>11</v>
      </c>
      <c r="I19690" t="s">
        <v>14682</v>
      </c>
    </row>
    <row r="19691" spans="1:9" x14ac:dyDescent="0.35">
      <c r="A19691" s="1" t="s">
        <v>14725</v>
      </c>
      <c r="B19691" s="1" t="s">
        <v>19</v>
      </c>
      <c r="C19691" s="1" t="s">
        <v>166</v>
      </c>
      <c r="D19691" s="1" t="s">
        <v>9</v>
      </c>
      <c r="E19691" s="1" t="s">
        <v>7675</v>
      </c>
      <c r="F19691">
        <v>2012</v>
      </c>
      <c r="H19691" s="1" t="s">
        <v>11</v>
      </c>
      <c r="I19691" t="s">
        <v>14726</v>
      </c>
    </row>
    <row r="19692" spans="1:9" x14ac:dyDescent="0.35">
      <c r="A19692" s="1" t="s">
        <v>14836</v>
      </c>
      <c r="B19692" s="1" t="s">
        <v>19</v>
      </c>
      <c r="C19692" s="1" t="s">
        <v>166</v>
      </c>
      <c r="D19692" s="1" t="s">
        <v>9</v>
      </c>
      <c r="E19692" s="1" t="s">
        <v>822</v>
      </c>
      <c r="F19692">
        <v>2015</v>
      </c>
      <c r="H19692" s="1" t="s">
        <v>11</v>
      </c>
      <c r="I19692" t="s">
        <v>14837</v>
      </c>
    </row>
    <row r="19693" spans="1:9" x14ac:dyDescent="0.35">
      <c r="A19693" s="1" t="s">
        <v>14957</v>
      </c>
      <c r="B19693" s="1" t="s">
        <v>19</v>
      </c>
      <c r="C19693" s="1" t="s">
        <v>166</v>
      </c>
      <c r="D19693" s="1" t="s">
        <v>9</v>
      </c>
      <c r="E19693" s="1" t="s">
        <v>1316</v>
      </c>
      <c r="F19693">
        <v>2018</v>
      </c>
      <c r="H19693" s="1" t="s">
        <v>11</v>
      </c>
      <c r="I19693" t="s">
        <v>14958</v>
      </c>
    </row>
    <row r="19694" spans="1:9" x14ac:dyDescent="0.35">
      <c r="A19694" s="1" t="s">
        <v>15344</v>
      </c>
      <c r="B19694" s="1" t="s">
        <v>19</v>
      </c>
      <c r="C19694" s="1" t="s">
        <v>166</v>
      </c>
      <c r="D19694" s="1" t="s">
        <v>9</v>
      </c>
      <c r="E19694" s="1" t="s">
        <v>822</v>
      </c>
      <c r="F19694">
        <v>2011</v>
      </c>
      <c r="H19694" s="1" t="s">
        <v>11</v>
      </c>
      <c r="I19694" t="s">
        <v>15345</v>
      </c>
    </row>
    <row r="19695" spans="1:9" x14ac:dyDescent="0.35">
      <c r="A19695" s="1" t="s">
        <v>15490</v>
      </c>
      <c r="B19695" s="1" t="s">
        <v>19</v>
      </c>
      <c r="C19695" s="1" t="s">
        <v>166</v>
      </c>
      <c r="D19695" s="1" t="s">
        <v>9</v>
      </c>
      <c r="E19695" s="1" t="s">
        <v>15491</v>
      </c>
      <c r="F19695">
        <v>2019</v>
      </c>
      <c r="H19695" s="1" t="s">
        <v>11</v>
      </c>
      <c r="I19695" t="s">
        <v>15492</v>
      </c>
    </row>
    <row r="19696" spans="1:9" x14ac:dyDescent="0.35">
      <c r="A19696" s="1" t="s">
        <v>15660</v>
      </c>
      <c r="B19696" s="1" t="s">
        <v>19</v>
      </c>
      <c r="C19696" s="1" t="s">
        <v>166</v>
      </c>
      <c r="D19696" s="1" t="s">
        <v>9</v>
      </c>
      <c r="E19696" s="1" t="s">
        <v>15661</v>
      </c>
      <c r="F19696">
        <v>2014</v>
      </c>
      <c r="H19696" s="1" t="s">
        <v>11</v>
      </c>
      <c r="I19696" t="s">
        <v>15662</v>
      </c>
    </row>
    <row r="19697" spans="1:9" x14ac:dyDescent="0.35">
      <c r="A19697" s="1" t="s">
        <v>15918</v>
      </c>
      <c r="B19697" s="1" t="s">
        <v>19</v>
      </c>
      <c r="C19697" s="1" t="s">
        <v>166</v>
      </c>
      <c r="D19697" s="1" t="s">
        <v>9</v>
      </c>
      <c r="E19697" s="1" t="s">
        <v>15919</v>
      </c>
      <c r="F19697">
        <v>2019</v>
      </c>
      <c r="H19697" s="1" t="s">
        <v>11</v>
      </c>
      <c r="I19697" t="s">
        <v>15920</v>
      </c>
    </row>
    <row r="19698" spans="1:9" x14ac:dyDescent="0.35">
      <c r="A19698" s="1" t="s">
        <v>16051</v>
      </c>
      <c r="B19698" s="1" t="s">
        <v>19</v>
      </c>
      <c r="C19698" s="1" t="s">
        <v>166</v>
      </c>
      <c r="D19698" s="1" t="s">
        <v>9</v>
      </c>
      <c r="E19698" s="1" t="s">
        <v>4450</v>
      </c>
      <c r="F19698">
        <v>2018</v>
      </c>
      <c r="H19698" s="1" t="s">
        <v>11</v>
      </c>
      <c r="I19698" t="s">
        <v>16052</v>
      </c>
    </row>
    <row r="19699" spans="1:9" x14ac:dyDescent="0.35">
      <c r="A19699" s="1" t="s">
        <v>16068</v>
      </c>
      <c r="B19699" s="1" t="s">
        <v>19</v>
      </c>
      <c r="C19699" s="1" t="s">
        <v>166</v>
      </c>
      <c r="D19699" s="1" t="s">
        <v>9</v>
      </c>
      <c r="E19699" s="1" t="s">
        <v>1316</v>
      </c>
      <c r="F19699">
        <v>2019</v>
      </c>
      <c r="H19699" s="1" t="s">
        <v>11</v>
      </c>
      <c r="I19699" t="s">
        <v>16069</v>
      </c>
    </row>
    <row r="19700" spans="1:9" x14ac:dyDescent="0.35">
      <c r="A19700" s="1" t="s">
        <v>16094</v>
      </c>
      <c r="B19700" s="1" t="s">
        <v>19</v>
      </c>
      <c r="C19700" s="1" t="s">
        <v>166</v>
      </c>
      <c r="D19700" s="1" t="s">
        <v>9</v>
      </c>
      <c r="E19700" s="1" t="s">
        <v>822</v>
      </c>
      <c r="F19700">
        <v>2014</v>
      </c>
      <c r="H19700" s="1" t="s">
        <v>11</v>
      </c>
      <c r="I19700" t="s">
        <v>16095</v>
      </c>
    </row>
    <row r="19701" spans="1:9" x14ac:dyDescent="0.35">
      <c r="A19701" s="1" t="s">
        <v>16891</v>
      </c>
      <c r="B19701" s="1" t="s">
        <v>19</v>
      </c>
      <c r="C19701" s="1" t="s">
        <v>166</v>
      </c>
      <c r="D19701" s="1" t="s">
        <v>9</v>
      </c>
      <c r="E19701" s="1" t="s">
        <v>11167</v>
      </c>
      <c r="F19701">
        <v>2013</v>
      </c>
      <c r="H19701" s="1" t="s">
        <v>11</v>
      </c>
      <c r="I19701" t="s">
        <v>16892</v>
      </c>
    </row>
    <row r="19702" spans="1:9" x14ac:dyDescent="0.35">
      <c r="A19702" s="1" t="s">
        <v>16914</v>
      </c>
      <c r="B19702" s="1" t="s">
        <v>19</v>
      </c>
      <c r="C19702" s="1" t="s">
        <v>166</v>
      </c>
      <c r="D19702" s="1" t="s">
        <v>9</v>
      </c>
      <c r="E19702" s="1" t="s">
        <v>822</v>
      </c>
      <c r="F19702">
        <v>2014</v>
      </c>
      <c r="H19702" s="1" t="s">
        <v>11</v>
      </c>
      <c r="I19702" t="s">
        <v>16915</v>
      </c>
    </row>
    <row r="19703" spans="1:9" x14ac:dyDescent="0.35">
      <c r="A19703" s="1" t="s">
        <v>17067</v>
      </c>
      <c r="B19703" s="1" t="s">
        <v>19</v>
      </c>
      <c r="C19703" s="1" t="s">
        <v>166</v>
      </c>
      <c r="D19703" s="1" t="s">
        <v>9</v>
      </c>
      <c r="E19703" s="1" t="s">
        <v>17068</v>
      </c>
      <c r="F19703">
        <v>2019</v>
      </c>
      <c r="H19703" s="1" t="s">
        <v>11</v>
      </c>
      <c r="I19703" t="s">
        <v>17069</v>
      </c>
    </row>
    <row r="19704" spans="1:9" x14ac:dyDescent="0.35">
      <c r="A19704" s="1" t="s">
        <v>17530</v>
      </c>
      <c r="B19704" s="1" t="s">
        <v>19</v>
      </c>
      <c r="C19704" s="1" t="s">
        <v>166</v>
      </c>
      <c r="D19704" s="1" t="s">
        <v>9</v>
      </c>
      <c r="E19704" s="1" t="s">
        <v>2572</v>
      </c>
      <c r="F19704">
        <v>2010</v>
      </c>
      <c r="H19704" s="1" t="s">
        <v>11</v>
      </c>
      <c r="I19704" t="s">
        <v>17531</v>
      </c>
    </row>
    <row r="19705" spans="1:9" x14ac:dyDescent="0.35">
      <c r="A19705" s="1" t="s">
        <v>17627</v>
      </c>
      <c r="B19705" s="1" t="s">
        <v>19</v>
      </c>
      <c r="C19705" s="1" t="s">
        <v>166</v>
      </c>
      <c r="D19705" s="1" t="s">
        <v>9</v>
      </c>
      <c r="E19705" s="1" t="s">
        <v>1588</v>
      </c>
      <c r="F19705">
        <v>2013</v>
      </c>
      <c r="H19705" s="1" t="s">
        <v>11</v>
      </c>
      <c r="I19705" t="s">
        <v>17628</v>
      </c>
    </row>
    <row r="19706" spans="1:9" x14ac:dyDescent="0.35">
      <c r="A19706" s="1" t="s">
        <v>17635</v>
      </c>
      <c r="B19706" s="1" t="s">
        <v>19</v>
      </c>
      <c r="C19706" s="1" t="s">
        <v>166</v>
      </c>
      <c r="D19706" s="1" t="s">
        <v>9</v>
      </c>
      <c r="E19706" s="1" t="s">
        <v>822</v>
      </c>
      <c r="F19706">
        <v>2015</v>
      </c>
      <c r="H19706" s="1" t="s">
        <v>11</v>
      </c>
      <c r="I19706" t="s">
        <v>17636</v>
      </c>
    </row>
    <row r="19707" spans="1:9" x14ac:dyDescent="0.35">
      <c r="A19707" s="1" t="s">
        <v>17970</v>
      </c>
      <c r="B19707" s="1" t="s">
        <v>19</v>
      </c>
      <c r="C19707" s="1" t="s">
        <v>166</v>
      </c>
      <c r="D19707" s="1" t="s">
        <v>9</v>
      </c>
      <c r="E19707" s="1" t="s">
        <v>6970</v>
      </c>
      <c r="F19707">
        <v>2014</v>
      </c>
      <c r="H19707" s="1" t="s">
        <v>11</v>
      </c>
      <c r="I19707" t="s">
        <v>17971</v>
      </c>
    </row>
    <row r="19708" spans="1:9" x14ac:dyDescent="0.35">
      <c r="A19708" s="1" t="s">
        <v>17983</v>
      </c>
      <c r="B19708" s="1" t="s">
        <v>19</v>
      </c>
      <c r="C19708" s="1" t="s">
        <v>166</v>
      </c>
      <c r="D19708" s="1" t="s">
        <v>9</v>
      </c>
      <c r="E19708" s="1" t="s">
        <v>2309</v>
      </c>
      <c r="F19708">
        <v>2017</v>
      </c>
      <c r="H19708" s="1" t="s">
        <v>11</v>
      </c>
      <c r="I19708" t="s">
        <v>17984</v>
      </c>
    </row>
    <row r="19709" spans="1:9" x14ac:dyDescent="0.35">
      <c r="A19709" s="1" t="s">
        <v>18114</v>
      </c>
      <c r="B19709" s="1" t="s">
        <v>19</v>
      </c>
      <c r="C19709" s="1" t="s">
        <v>166</v>
      </c>
      <c r="D19709" s="1" t="s">
        <v>9</v>
      </c>
      <c r="E19709" s="1" t="s">
        <v>6970</v>
      </c>
      <c r="F19709">
        <v>2010</v>
      </c>
      <c r="H19709" s="1" t="s">
        <v>11</v>
      </c>
      <c r="I19709" t="s">
        <v>18115</v>
      </c>
    </row>
    <row r="19710" spans="1:9" x14ac:dyDescent="0.35">
      <c r="A19710" s="1" t="s">
        <v>18354</v>
      </c>
      <c r="B19710" s="1" t="s">
        <v>19</v>
      </c>
      <c r="C19710" s="1" t="s">
        <v>166</v>
      </c>
      <c r="D19710" s="1" t="s">
        <v>9</v>
      </c>
      <c r="E19710" s="1" t="s">
        <v>7675</v>
      </c>
      <c r="F19710">
        <v>2012</v>
      </c>
      <c r="H19710" s="1" t="s">
        <v>11</v>
      </c>
      <c r="I19710" t="s">
        <v>18355</v>
      </c>
    </row>
    <row r="19711" spans="1:9" x14ac:dyDescent="0.35">
      <c r="A19711" s="1" t="s">
        <v>18383</v>
      </c>
      <c r="B19711" s="1" t="s">
        <v>19</v>
      </c>
      <c r="C19711" s="1" t="s">
        <v>166</v>
      </c>
      <c r="D19711" s="1" t="s">
        <v>9</v>
      </c>
      <c r="E19711" s="1" t="s">
        <v>822</v>
      </c>
      <c r="F19711">
        <v>2015</v>
      </c>
      <c r="H19711" s="1" t="s">
        <v>11</v>
      </c>
      <c r="I19711" t="s">
        <v>18384</v>
      </c>
    </row>
    <row r="19712" spans="1:9" x14ac:dyDescent="0.35">
      <c r="A19712" s="1" t="s">
        <v>18590</v>
      </c>
      <c r="B19712" s="1" t="s">
        <v>19</v>
      </c>
      <c r="C19712" s="1" t="s">
        <v>166</v>
      </c>
      <c r="D19712" s="1" t="s">
        <v>9</v>
      </c>
      <c r="E19712" s="1" t="s">
        <v>4450</v>
      </c>
      <c r="F19712">
        <v>2010</v>
      </c>
      <c r="H19712" s="1" t="s">
        <v>11</v>
      </c>
      <c r="I19712" t="s">
        <v>18591</v>
      </c>
    </row>
    <row r="19713" spans="1:9" x14ac:dyDescent="0.35">
      <c r="A19713" s="1" t="s">
        <v>18890</v>
      </c>
      <c r="B19713" s="1" t="s">
        <v>19</v>
      </c>
      <c r="C19713" s="1" t="s">
        <v>166</v>
      </c>
      <c r="D19713" s="1" t="s">
        <v>9</v>
      </c>
      <c r="E19713" s="1" t="s">
        <v>18891</v>
      </c>
      <c r="F19713">
        <v>2019</v>
      </c>
      <c r="H19713" s="1" t="s">
        <v>11</v>
      </c>
      <c r="I19713" t="s">
        <v>18892</v>
      </c>
    </row>
    <row r="19714" spans="1:9" x14ac:dyDescent="0.35">
      <c r="A19714" s="1" t="s">
        <v>19357</v>
      </c>
      <c r="B19714" s="1" t="s">
        <v>19</v>
      </c>
      <c r="C19714" s="1" t="s">
        <v>166</v>
      </c>
      <c r="D19714" s="1" t="s">
        <v>9</v>
      </c>
      <c r="E19714" s="1" t="s">
        <v>2893</v>
      </c>
      <c r="F19714">
        <v>2017</v>
      </c>
      <c r="H19714" s="1" t="s">
        <v>11</v>
      </c>
      <c r="I19714" t="s">
        <v>19358</v>
      </c>
    </row>
    <row r="19715" spans="1:9" x14ac:dyDescent="0.35">
      <c r="A19715" s="1" t="s">
        <v>19435</v>
      </c>
      <c r="B19715" s="1" t="s">
        <v>19</v>
      </c>
      <c r="C19715" s="1" t="s">
        <v>166</v>
      </c>
      <c r="D19715" s="1" t="s">
        <v>9</v>
      </c>
      <c r="E19715" s="1" t="s">
        <v>822</v>
      </c>
      <c r="F19715">
        <v>2015</v>
      </c>
      <c r="H19715" s="1" t="s">
        <v>11</v>
      </c>
      <c r="I19715" t="s">
        <v>19436</v>
      </c>
    </row>
    <row r="19716" spans="1:9" x14ac:dyDescent="0.35">
      <c r="A19716" s="1" t="s">
        <v>19804</v>
      </c>
      <c r="B19716" s="1" t="s">
        <v>19</v>
      </c>
      <c r="C19716" s="1" t="s">
        <v>166</v>
      </c>
      <c r="D19716" s="1" t="s">
        <v>9</v>
      </c>
      <c r="E19716" s="1" t="s">
        <v>19805</v>
      </c>
      <c r="F19716">
        <v>2019</v>
      </c>
      <c r="H19716" s="1" t="s">
        <v>11</v>
      </c>
      <c r="I19716" t="s">
        <v>19806</v>
      </c>
    </row>
    <row r="19717" spans="1:9" x14ac:dyDescent="0.35">
      <c r="A19717" s="1" t="s">
        <v>20048</v>
      </c>
      <c r="B19717" s="1" t="s">
        <v>19</v>
      </c>
      <c r="C19717" s="1" t="s">
        <v>166</v>
      </c>
      <c r="D19717" s="1" t="s">
        <v>9</v>
      </c>
      <c r="E19717" s="1" t="s">
        <v>822</v>
      </c>
      <c r="F19717">
        <v>2010</v>
      </c>
      <c r="H19717" s="1" t="s">
        <v>11</v>
      </c>
      <c r="I19717" t="s">
        <v>20049</v>
      </c>
    </row>
    <row r="19718" spans="1:9" x14ac:dyDescent="0.35">
      <c r="A19718" s="1" t="s">
        <v>20234</v>
      </c>
      <c r="B19718" s="1" t="s">
        <v>19</v>
      </c>
      <c r="C19718" s="1" t="s">
        <v>166</v>
      </c>
      <c r="D19718" s="1" t="s">
        <v>9</v>
      </c>
      <c r="E19718" s="1" t="s">
        <v>6970</v>
      </c>
      <c r="F19718">
        <v>2014</v>
      </c>
      <c r="H19718" s="1" t="s">
        <v>11</v>
      </c>
      <c r="I19718" t="s">
        <v>20235</v>
      </c>
    </row>
    <row r="19719" spans="1:9" x14ac:dyDescent="0.35">
      <c r="A19719" s="1" t="s">
        <v>20324</v>
      </c>
      <c r="B19719" s="1" t="s">
        <v>19</v>
      </c>
      <c r="C19719" s="1" t="s">
        <v>166</v>
      </c>
      <c r="D19719" s="1" t="s">
        <v>9</v>
      </c>
      <c r="E19719" s="1" t="s">
        <v>1316</v>
      </c>
      <c r="F19719">
        <v>2013</v>
      </c>
      <c r="H19719" s="1" t="s">
        <v>11</v>
      </c>
      <c r="I19719" t="s">
        <v>20325</v>
      </c>
    </row>
    <row r="19720" spans="1:9" x14ac:dyDescent="0.35">
      <c r="A19720" s="1" t="s">
        <v>20345</v>
      </c>
      <c r="B19720" s="1" t="s">
        <v>19</v>
      </c>
      <c r="C19720" s="1" t="s">
        <v>166</v>
      </c>
      <c r="D19720" s="1" t="s">
        <v>9</v>
      </c>
      <c r="E19720" s="1" t="s">
        <v>20346</v>
      </c>
      <c r="F19720">
        <v>2018</v>
      </c>
      <c r="H19720" s="1" t="s">
        <v>11</v>
      </c>
      <c r="I19720" t="s">
        <v>20347</v>
      </c>
    </row>
    <row r="19721" spans="1:9" x14ac:dyDescent="0.35">
      <c r="A19721" s="1" t="s">
        <v>20435</v>
      </c>
      <c r="B19721" s="1" t="s">
        <v>19</v>
      </c>
      <c r="C19721" s="1" t="s">
        <v>166</v>
      </c>
      <c r="D19721" s="1" t="s">
        <v>9</v>
      </c>
      <c r="E19721" s="1" t="s">
        <v>20436</v>
      </c>
      <c r="F19721">
        <v>2016</v>
      </c>
      <c r="H19721" s="1" t="s">
        <v>11</v>
      </c>
      <c r="I19721" t="s">
        <v>20437</v>
      </c>
    </row>
    <row r="19722" spans="1:9" x14ac:dyDescent="0.35">
      <c r="A19722" s="1" t="s">
        <v>20473</v>
      </c>
      <c r="B19722" s="1" t="s">
        <v>19</v>
      </c>
      <c r="C19722" s="1" t="s">
        <v>166</v>
      </c>
      <c r="D19722" s="1" t="s">
        <v>9</v>
      </c>
      <c r="E19722" s="1" t="s">
        <v>4450</v>
      </c>
      <c r="F19722">
        <v>2017</v>
      </c>
      <c r="H19722" s="1" t="s">
        <v>11</v>
      </c>
      <c r="I19722" t="s">
        <v>20474</v>
      </c>
    </row>
    <row r="19723" spans="1:9" x14ac:dyDescent="0.35">
      <c r="A19723" s="1" t="s">
        <v>20872</v>
      </c>
      <c r="B19723" s="1" t="s">
        <v>19</v>
      </c>
      <c r="C19723" s="1" t="s">
        <v>166</v>
      </c>
      <c r="D19723" s="1" t="s">
        <v>9</v>
      </c>
      <c r="E19723" s="1" t="s">
        <v>822</v>
      </c>
      <c r="F19723">
        <v>2010</v>
      </c>
      <c r="H19723" s="1" t="s">
        <v>11</v>
      </c>
      <c r="I19723" t="s">
        <v>20873</v>
      </c>
    </row>
    <row r="19724" spans="1:9" x14ac:dyDescent="0.35">
      <c r="A19724" s="1" t="s">
        <v>21096</v>
      </c>
      <c r="B19724" s="1" t="s">
        <v>19</v>
      </c>
      <c r="C19724" s="1" t="s">
        <v>166</v>
      </c>
      <c r="D19724" s="1" t="s">
        <v>9</v>
      </c>
      <c r="E19724" s="1" t="s">
        <v>21097</v>
      </c>
      <c r="F19724">
        <v>2018</v>
      </c>
      <c r="H19724" s="1" t="s">
        <v>11</v>
      </c>
      <c r="I19724" t="s">
        <v>21098</v>
      </c>
    </row>
    <row r="19725" spans="1:9" x14ac:dyDescent="0.35">
      <c r="A19725" s="1" t="s">
        <v>21129</v>
      </c>
      <c r="B19725" s="1" t="s">
        <v>19</v>
      </c>
      <c r="C19725" s="1" t="s">
        <v>166</v>
      </c>
      <c r="D19725" s="1" t="s">
        <v>9</v>
      </c>
      <c r="E19725" s="1" t="s">
        <v>1316</v>
      </c>
      <c r="F19725">
        <v>2016</v>
      </c>
      <c r="H19725" s="1" t="s">
        <v>11</v>
      </c>
      <c r="I19725" t="s">
        <v>21130</v>
      </c>
    </row>
    <row r="19726" spans="1:9" x14ac:dyDescent="0.35">
      <c r="A19726" s="1" t="s">
        <v>21409</v>
      </c>
      <c r="B19726" s="1" t="s">
        <v>19</v>
      </c>
      <c r="C19726" s="1" t="s">
        <v>166</v>
      </c>
      <c r="D19726" s="1" t="s">
        <v>9</v>
      </c>
      <c r="E19726" s="1" t="s">
        <v>15919</v>
      </c>
      <c r="F19726">
        <v>2019</v>
      </c>
      <c r="H19726" s="1" t="s">
        <v>11</v>
      </c>
      <c r="I19726" t="s">
        <v>21410</v>
      </c>
    </row>
    <row r="19727" spans="1:9" x14ac:dyDescent="0.35">
      <c r="A19727" s="1" t="s">
        <v>21846</v>
      </c>
      <c r="B19727" s="1" t="s">
        <v>19</v>
      </c>
      <c r="C19727" s="1" t="s">
        <v>166</v>
      </c>
      <c r="D19727" s="1" t="s">
        <v>9</v>
      </c>
      <c r="E19727" s="1" t="s">
        <v>21847</v>
      </c>
      <c r="F19727">
        <v>2017</v>
      </c>
      <c r="H19727" s="1" t="s">
        <v>11</v>
      </c>
      <c r="I19727" t="s">
        <v>21848</v>
      </c>
    </row>
    <row r="19728" spans="1:9" x14ac:dyDescent="0.35">
      <c r="A19728" s="1" t="s">
        <v>22336</v>
      </c>
      <c r="B19728" s="1" t="s">
        <v>19</v>
      </c>
      <c r="C19728" s="1" t="s">
        <v>166</v>
      </c>
      <c r="D19728" s="1" t="s">
        <v>9</v>
      </c>
      <c r="E19728" s="1" t="s">
        <v>4936</v>
      </c>
      <c r="F19728">
        <v>2017</v>
      </c>
      <c r="H19728" s="1" t="s">
        <v>11</v>
      </c>
      <c r="I19728" t="s">
        <v>22337</v>
      </c>
    </row>
    <row r="19729" spans="1:9" x14ac:dyDescent="0.35">
      <c r="A19729" s="1" t="s">
        <v>22569</v>
      </c>
      <c r="B19729" s="1" t="s">
        <v>19</v>
      </c>
      <c r="C19729" s="1" t="s">
        <v>166</v>
      </c>
      <c r="D19729" s="1" t="s">
        <v>9</v>
      </c>
      <c r="E19729" s="1" t="s">
        <v>822</v>
      </c>
      <c r="F19729">
        <v>2012</v>
      </c>
      <c r="H19729" s="1" t="s">
        <v>11</v>
      </c>
      <c r="I19729" t="s">
        <v>22570</v>
      </c>
    </row>
    <row r="19730" spans="1:9" x14ac:dyDescent="0.35">
      <c r="A19730" s="1" t="s">
        <v>22961</v>
      </c>
      <c r="B19730" s="1" t="s">
        <v>19</v>
      </c>
      <c r="C19730" s="1" t="s">
        <v>166</v>
      </c>
      <c r="D19730" s="1" t="s">
        <v>9</v>
      </c>
      <c r="E19730" s="1" t="s">
        <v>4075</v>
      </c>
      <c r="F19730">
        <v>2010</v>
      </c>
      <c r="H19730" s="1" t="s">
        <v>11</v>
      </c>
      <c r="I19730" t="s">
        <v>22962</v>
      </c>
    </row>
    <row r="19731" spans="1:9" x14ac:dyDescent="0.35">
      <c r="A19731" s="1" t="s">
        <v>22975</v>
      </c>
      <c r="B19731" s="1" t="s">
        <v>19</v>
      </c>
      <c r="C19731" s="1" t="s">
        <v>166</v>
      </c>
      <c r="D19731" s="1" t="s">
        <v>9</v>
      </c>
      <c r="E19731" s="1" t="s">
        <v>4936</v>
      </c>
      <c r="F19731">
        <v>2016</v>
      </c>
      <c r="H19731" s="1" t="s">
        <v>11</v>
      </c>
      <c r="I19731" t="s">
        <v>22976</v>
      </c>
    </row>
    <row r="19732" spans="1:9" x14ac:dyDescent="0.35">
      <c r="A19732" s="1" t="s">
        <v>23172</v>
      </c>
      <c r="B19732" s="1" t="s">
        <v>19</v>
      </c>
      <c r="C19732" s="1" t="s">
        <v>166</v>
      </c>
      <c r="D19732" s="1" t="s">
        <v>9</v>
      </c>
      <c r="E19732" s="1" t="s">
        <v>23173</v>
      </c>
      <c r="F19732">
        <v>2018</v>
      </c>
      <c r="H19732" s="1" t="s">
        <v>11</v>
      </c>
      <c r="I19732" t="s">
        <v>23174</v>
      </c>
    </row>
    <row r="19733" spans="1:9" x14ac:dyDescent="0.35">
      <c r="A19733" s="1" t="s">
        <v>23278</v>
      </c>
      <c r="B19733" s="1" t="s">
        <v>19</v>
      </c>
      <c r="C19733" s="1" t="s">
        <v>166</v>
      </c>
      <c r="D19733" s="1" t="s">
        <v>9</v>
      </c>
      <c r="E19733" s="1" t="s">
        <v>20436</v>
      </c>
      <c r="F19733">
        <v>2019</v>
      </c>
      <c r="H19733" s="1" t="s">
        <v>11</v>
      </c>
      <c r="I19733" t="s">
        <v>23279</v>
      </c>
    </row>
    <row r="19734" spans="1:9" x14ac:dyDescent="0.35">
      <c r="A19734" s="1" t="s">
        <v>23708</v>
      </c>
      <c r="B19734" s="1" t="s">
        <v>19</v>
      </c>
      <c r="C19734" s="1" t="s">
        <v>166</v>
      </c>
      <c r="D19734" s="1" t="s">
        <v>9</v>
      </c>
      <c r="E19734" s="1" t="s">
        <v>822</v>
      </c>
      <c r="F19734">
        <v>2016</v>
      </c>
      <c r="H19734" s="1" t="s">
        <v>11</v>
      </c>
      <c r="I19734" t="s">
        <v>23709</v>
      </c>
    </row>
    <row r="19735" spans="1:9" x14ac:dyDescent="0.35">
      <c r="A19735" s="1" t="s">
        <v>23737</v>
      </c>
      <c r="B19735" s="1" t="s">
        <v>19</v>
      </c>
      <c r="C19735" s="1" t="s">
        <v>166</v>
      </c>
      <c r="D19735" s="1" t="s">
        <v>9</v>
      </c>
      <c r="E19735" s="1" t="s">
        <v>6970</v>
      </c>
      <c r="F19735">
        <v>2014</v>
      </c>
      <c r="H19735" s="1" t="s">
        <v>11</v>
      </c>
      <c r="I19735" t="s">
        <v>23738</v>
      </c>
    </row>
    <row r="19736" spans="1:9" x14ac:dyDescent="0.35">
      <c r="A19736" s="1" t="s">
        <v>23770</v>
      </c>
      <c r="B19736" s="1" t="s">
        <v>19</v>
      </c>
      <c r="C19736" s="1" t="s">
        <v>166</v>
      </c>
      <c r="D19736" s="1" t="s">
        <v>9</v>
      </c>
      <c r="E19736" s="1" t="s">
        <v>11167</v>
      </c>
      <c r="F19736">
        <v>2015</v>
      </c>
      <c r="H19736" s="1" t="s">
        <v>11</v>
      </c>
      <c r="I19736" t="s">
        <v>23771</v>
      </c>
    </row>
    <row r="19737" spans="1:9" x14ac:dyDescent="0.35">
      <c r="A19737" s="1" t="s">
        <v>23784</v>
      </c>
      <c r="B19737" s="1" t="s">
        <v>19</v>
      </c>
      <c r="C19737" s="1" t="s">
        <v>166</v>
      </c>
      <c r="D19737" s="1" t="s">
        <v>9</v>
      </c>
      <c r="E19737" s="1" t="s">
        <v>822</v>
      </c>
      <c r="F19737">
        <v>2012</v>
      </c>
      <c r="H19737" s="1" t="s">
        <v>11</v>
      </c>
      <c r="I19737" t="s">
        <v>23785</v>
      </c>
    </row>
    <row r="19738" spans="1:9" x14ac:dyDescent="0.35">
      <c r="A19738" s="1" t="s">
        <v>23888</v>
      </c>
      <c r="B19738" s="1" t="s">
        <v>19</v>
      </c>
      <c r="C19738" s="1" t="s">
        <v>166</v>
      </c>
      <c r="D19738" s="1" t="s">
        <v>9</v>
      </c>
      <c r="E19738" s="1" t="s">
        <v>2870</v>
      </c>
      <c r="F19738">
        <v>2016</v>
      </c>
      <c r="H19738" s="1" t="s">
        <v>11</v>
      </c>
      <c r="I19738" t="s">
        <v>23889</v>
      </c>
    </row>
    <row r="19739" spans="1:9" x14ac:dyDescent="0.35">
      <c r="A19739" s="1" t="s">
        <v>23926</v>
      </c>
      <c r="B19739" s="1" t="s">
        <v>19</v>
      </c>
      <c r="C19739" s="1" t="s">
        <v>166</v>
      </c>
      <c r="D19739" s="1" t="s">
        <v>9</v>
      </c>
      <c r="E19739" s="1" t="s">
        <v>23927</v>
      </c>
      <c r="F19739">
        <v>2016</v>
      </c>
      <c r="H19739" s="1" t="s">
        <v>11</v>
      </c>
      <c r="I19739" t="s">
        <v>23928</v>
      </c>
    </row>
    <row r="19740" spans="1:9" x14ac:dyDescent="0.35">
      <c r="A19740" s="1" t="s">
        <v>24299</v>
      </c>
      <c r="B19740" s="1" t="s">
        <v>19</v>
      </c>
      <c r="C19740" s="1" t="s">
        <v>166</v>
      </c>
      <c r="D19740" s="1" t="s">
        <v>9</v>
      </c>
      <c r="E19740" s="1" t="s">
        <v>49</v>
      </c>
      <c r="F19740">
        <v>2014</v>
      </c>
      <c r="H19740" s="1" t="s">
        <v>11</v>
      </c>
      <c r="I19740" t="s">
        <v>24300</v>
      </c>
    </row>
    <row r="19741" spans="1:9" x14ac:dyDescent="0.35">
      <c r="A19741" s="1" t="s">
        <v>24692</v>
      </c>
      <c r="B19741" s="1" t="s">
        <v>19</v>
      </c>
      <c r="C19741" s="1" t="s">
        <v>166</v>
      </c>
      <c r="D19741" s="1" t="s">
        <v>9</v>
      </c>
      <c r="E19741" s="1" t="s">
        <v>167</v>
      </c>
      <c r="F19741">
        <v>2015</v>
      </c>
      <c r="H19741" s="1" t="s">
        <v>11</v>
      </c>
      <c r="I19741" t="s">
        <v>24693</v>
      </c>
    </row>
    <row r="19742" spans="1:9" x14ac:dyDescent="0.35">
      <c r="A19742" s="1" t="s">
        <v>25429</v>
      </c>
      <c r="B19742" s="1" t="s">
        <v>19</v>
      </c>
      <c r="C19742" s="1" t="s">
        <v>166</v>
      </c>
      <c r="D19742" s="1" t="s">
        <v>9</v>
      </c>
      <c r="E19742" s="1" t="s">
        <v>25430</v>
      </c>
      <c r="F19742">
        <v>2019</v>
      </c>
      <c r="H19742" s="1" t="s">
        <v>11</v>
      </c>
      <c r="I19742" t="s">
        <v>25431</v>
      </c>
    </row>
    <row r="19743" spans="1:9" x14ac:dyDescent="0.35">
      <c r="A19743" s="1" t="s">
        <v>25451</v>
      </c>
      <c r="B19743" s="1" t="s">
        <v>19</v>
      </c>
      <c r="C19743" s="1" t="s">
        <v>166</v>
      </c>
      <c r="D19743" s="1" t="s">
        <v>9</v>
      </c>
      <c r="E19743" s="1" t="s">
        <v>6201</v>
      </c>
      <c r="F19743">
        <v>2014</v>
      </c>
      <c r="H19743" s="1" t="s">
        <v>11</v>
      </c>
      <c r="I19743" t="s">
        <v>25452</v>
      </c>
    </row>
    <row r="19744" spans="1:9" x14ac:dyDescent="0.35">
      <c r="A19744" s="1" t="s">
        <v>25686</v>
      </c>
      <c r="B19744" s="1" t="s">
        <v>19</v>
      </c>
      <c r="C19744" s="1" t="s">
        <v>166</v>
      </c>
      <c r="D19744" s="1" t="s">
        <v>9</v>
      </c>
      <c r="E19744" s="1" t="s">
        <v>4384</v>
      </c>
      <c r="F19744">
        <v>2010</v>
      </c>
      <c r="H19744" s="1" t="s">
        <v>11</v>
      </c>
      <c r="I19744" t="s">
        <v>25687</v>
      </c>
    </row>
    <row r="19745" spans="1:9" x14ac:dyDescent="0.35">
      <c r="A19745" s="1" t="s">
        <v>25719</v>
      </c>
      <c r="B19745" s="1" t="s">
        <v>19</v>
      </c>
      <c r="C19745" s="1" t="s">
        <v>166</v>
      </c>
      <c r="D19745" s="1" t="s">
        <v>9</v>
      </c>
      <c r="E19745" s="1" t="s">
        <v>1970</v>
      </c>
      <c r="F19745">
        <v>2018</v>
      </c>
      <c r="H19745" s="1" t="s">
        <v>11</v>
      </c>
      <c r="I19745" t="s">
        <v>25720</v>
      </c>
    </row>
    <row r="19746" spans="1:9" x14ac:dyDescent="0.35">
      <c r="A19746" s="1" t="s">
        <v>26399</v>
      </c>
      <c r="B19746" s="1" t="s">
        <v>19</v>
      </c>
      <c r="C19746" s="1" t="s">
        <v>166</v>
      </c>
      <c r="D19746" s="1" t="s">
        <v>9</v>
      </c>
      <c r="E19746" s="1" t="s">
        <v>15661</v>
      </c>
      <c r="F19746">
        <v>2017</v>
      </c>
      <c r="H19746" s="1" t="s">
        <v>11</v>
      </c>
      <c r="I19746" t="s">
        <v>26400</v>
      </c>
    </row>
    <row r="19747" spans="1:9" x14ac:dyDescent="0.35">
      <c r="A19747" s="1" t="s">
        <v>26421</v>
      </c>
      <c r="B19747" s="1" t="s">
        <v>19</v>
      </c>
      <c r="C19747" s="1" t="s">
        <v>166</v>
      </c>
      <c r="D19747" s="1" t="s">
        <v>9</v>
      </c>
      <c r="E19747" s="1" t="s">
        <v>822</v>
      </c>
      <c r="F19747">
        <v>2010</v>
      </c>
      <c r="H19747" s="1" t="s">
        <v>11</v>
      </c>
      <c r="I19747" t="s">
        <v>26422</v>
      </c>
    </row>
    <row r="19748" spans="1:9" x14ac:dyDescent="0.35">
      <c r="A19748" s="1" t="s">
        <v>26496</v>
      </c>
      <c r="B19748" s="1" t="s">
        <v>19</v>
      </c>
      <c r="C19748" s="1" t="s">
        <v>166</v>
      </c>
      <c r="D19748" s="1" t="s">
        <v>9</v>
      </c>
      <c r="E19748" s="1" t="s">
        <v>2870</v>
      </c>
      <c r="F19748">
        <v>2016</v>
      </c>
      <c r="H19748" s="1" t="s">
        <v>11</v>
      </c>
      <c r="I19748" t="s">
        <v>26497</v>
      </c>
    </row>
    <row r="19749" spans="1:9" x14ac:dyDescent="0.35">
      <c r="A19749" s="1" t="s">
        <v>26829</v>
      </c>
      <c r="B19749" s="1" t="s">
        <v>19</v>
      </c>
      <c r="C19749" s="1" t="s">
        <v>166</v>
      </c>
      <c r="D19749" s="1" t="s">
        <v>9</v>
      </c>
      <c r="E19749" s="1" t="s">
        <v>26830</v>
      </c>
      <c r="F19749">
        <v>2018</v>
      </c>
      <c r="H19749" s="1" t="s">
        <v>11</v>
      </c>
      <c r="I19749" t="s">
        <v>26831</v>
      </c>
    </row>
    <row r="19750" spans="1:9" x14ac:dyDescent="0.35">
      <c r="A19750" s="1" t="s">
        <v>26907</v>
      </c>
      <c r="B19750" s="1" t="s">
        <v>19</v>
      </c>
      <c r="C19750" s="1" t="s">
        <v>166</v>
      </c>
      <c r="D19750" s="1" t="s">
        <v>9</v>
      </c>
      <c r="E19750" s="1" t="s">
        <v>822</v>
      </c>
      <c r="F19750">
        <v>2018</v>
      </c>
      <c r="H19750" s="1" t="s">
        <v>11</v>
      </c>
      <c r="I19750" t="s">
        <v>26908</v>
      </c>
    </row>
    <row r="19751" spans="1:9" x14ac:dyDescent="0.35">
      <c r="A19751" s="1" t="s">
        <v>26933</v>
      </c>
      <c r="B19751" s="1" t="s">
        <v>19</v>
      </c>
      <c r="C19751" s="1" t="s">
        <v>166</v>
      </c>
      <c r="D19751" s="1" t="s">
        <v>9</v>
      </c>
      <c r="E19751" s="1" t="s">
        <v>1588</v>
      </c>
      <c r="F19751">
        <v>2010</v>
      </c>
      <c r="H19751" s="1" t="s">
        <v>11</v>
      </c>
      <c r="I19751" t="s">
        <v>26934</v>
      </c>
    </row>
    <row r="19752" spans="1:9" x14ac:dyDescent="0.35">
      <c r="A19752" s="1" t="s">
        <v>27262</v>
      </c>
      <c r="B19752" s="1" t="s">
        <v>19</v>
      </c>
      <c r="C19752" s="1" t="s">
        <v>166</v>
      </c>
      <c r="D19752" s="1" t="s">
        <v>9</v>
      </c>
      <c r="E19752" s="1" t="s">
        <v>822</v>
      </c>
      <c r="F19752">
        <v>2012</v>
      </c>
      <c r="H19752" s="1" t="s">
        <v>11</v>
      </c>
      <c r="I19752" t="s">
        <v>27263</v>
      </c>
    </row>
    <row r="19753" spans="1:9" x14ac:dyDescent="0.35">
      <c r="A19753" s="1" t="s">
        <v>27639</v>
      </c>
      <c r="B19753" s="1" t="s">
        <v>19</v>
      </c>
      <c r="C19753" s="1" t="s">
        <v>166</v>
      </c>
      <c r="D19753" s="1" t="s">
        <v>9</v>
      </c>
      <c r="E19753" s="1" t="s">
        <v>167</v>
      </c>
      <c r="F19753">
        <v>2010</v>
      </c>
      <c r="H19753" s="1" t="s">
        <v>11</v>
      </c>
      <c r="I19753" t="s">
        <v>27640</v>
      </c>
    </row>
    <row r="19754" spans="1:9" x14ac:dyDescent="0.35">
      <c r="A19754" s="1" t="s">
        <v>27706</v>
      </c>
      <c r="B19754" s="1" t="s">
        <v>19</v>
      </c>
      <c r="C19754" s="1" t="s">
        <v>166</v>
      </c>
      <c r="D19754" s="1" t="s">
        <v>9</v>
      </c>
      <c r="E19754" s="1" t="s">
        <v>20346</v>
      </c>
      <c r="F19754">
        <v>2013</v>
      </c>
      <c r="H19754" s="1" t="s">
        <v>11</v>
      </c>
      <c r="I19754" t="s">
        <v>27707</v>
      </c>
    </row>
    <row r="19755" spans="1:9" x14ac:dyDescent="0.35">
      <c r="A19755" s="1" t="s">
        <v>28125</v>
      </c>
      <c r="B19755" s="1" t="s">
        <v>19</v>
      </c>
      <c r="C19755" s="1" t="s">
        <v>166</v>
      </c>
      <c r="D19755" s="1" t="s">
        <v>9</v>
      </c>
      <c r="E19755" s="1" t="s">
        <v>28126</v>
      </c>
      <c r="F19755">
        <v>2019</v>
      </c>
      <c r="H19755" s="1" t="s">
        <v>11</v>
      </c>
      <c r="I19755" t="s">
        <v>28127</v>
      </c>
    </row>
    <row r="19756" spans="1:9" x14ac:dyDescent="0.35">
      <c r="A19756" s="1" t="s">
        <v>28549</v>
      </c>
      <c r="B19756" s="1" t="s">
        <v>19</v>
      </c>
      <c r="C19756" s="1" t="s">
        <v>166</v>
      </c>
      <c r="D19756" s="1" t="s">
        <v>9</v>
      </c>
      <c r="E19756" s="1" t="s">
        <v>1316</v>
      </c>
      <c r="F19756">
        <v>2018</v>
      </c>
      <c r="H19756" s="1" t="s">
        <v>11</v>
      </c>
      <c r="I19756" t="s">
        <v>28550</v>
      </c>
    </row>
    <row r="19757" spans="1:9" x14ac:dyDescent="0.35">
      <c r="A19757" s="1" t="s">
        <v>28697</v>
      </c>
      <c r="B19757" s="1" t="s">
        <v>19</v>
      </c>
      <c r="C19757" s="1" t="s">
        <v>166</v>
      </c>
      <c r="D19757" s="1" t="s">
        <v>9</v>
      </c>
      <c r="E19757" s="1" t="s">
        <v>1588</v>
      </c>
      <c r="F19757">
        <v>2010</v>
      </c>
      <c r="H19757" s="1" t="s">
        <v>11</v>
      </c>
      <c r="I19757" t="s">
        <v>28698</v>
      </c>
    </row>
    <row r="19758" spans="1:9" x14ac:dyDescent="0.35">
      <c r="A19758" s="1" t="s">
        <v>28839</v>
      </c>
      <c r="B19758" s="1" t="s">
        <v>19</v>
      </c>
      <c r="C19758" s="1" t="s">
        <v>166</v>
      </c>
      <c r="D19758" s="1" t="s">
        <v>9</v>
      </c>
      <c r="E19758" s="1" t="s">
        <v>28840</v>
      </c>
      <c r="F19758">
        <v>2018</v>
      </c>
      <c r="H19758" s="1" t="s">
        <v>11</v>
      </c>
      <c r="I19758" t="s">
        <v>28841</v>
      </c>
    </row>
    <row r="19759" spans="1:9" x14ac:dyDescent="0.35">
      <c r="A19759" s="1" t="s">
        <v>28929</v>
      </c>
      <c r="B19759" s="1" t="s">
        <v>19</v>
      </c>
      <c r="C19759" s="1" t="s">
        <v>166</v>
      </c>
      <c r="D19759" s="1" t="s">
        <v>9</v>
      </c>
      <c r="E19759" s="1" t="s">
        <v>822</v>
      </c>
      <c r="F19759">
        <v>2010</v>
      </c>
      <c r="H19759" s="1" t="s">
        <v>11</v>
      </c>
      <c r="I19759" t="s">
        <v>28930</v>
      </c>
    </row>
    <row r="19760" spans="1:9" x14ac:dyDescent="0.35">
      <c r="A19760" s="1" t="s">
        <v>29064</v>
      </c>
      <c r="B19760" s="1" t="s">
        <v>19</v>
      </c>
      <c r="C19760" s="1" t="s">
        <v>166</v>
      </c>
      <c r="D19760" s="1" t="s">
        <v>9</v>
      </c>
      <c r="E19760" s="1" t="s">
        <v>2112</v>
      </c>
      <c r="F19760">
        <v>2014</v>
      </c>
      <c r="H19760" s="1" t="s">
        <v>11</v>
      </c>
      <c r="I19760" t="s">
        <v>29065</v>
      </c>
    </row>
    <row r="19761" spans="1:9" x14ac:dyDescent="0.35">
      <c r="A19761" s="1" t="s">
        <v>29215</v>
      </c>
      <c r="B19761" s="1" t="s">
        <v>19</v>
      </c>
      <c r="C19761" s="1" t="s">
        <v>166</v>
      </c>
      <c r="D19761" s="1" t="s">
        <v>9</v>
      </c>
      <c r="E19761" s="1" t="s">
        <v>2708</v>
      </c>
      <c r="F19761">
        <v>2019</v>
      </c>
      <c r="H19761" s="1" t="s">
        <v>11</v>
      </c>
      <c r="I19761" t="s">
        <v>29216</v>
      </c>
    </row>
    <row r="19762" spans="1:9" x14ac:dyDescent="0.35">
      <c r="A19762" s="1" t="s">
        <v>29348</v>
      </c>
      <c r="B19762" s="1" t="s">
        <v>19</v>
      </c>
      <c r="C19762" s="1" t="s">
        <v>166</v>
      </c>
      <c r="D19762" s="1" t="s">
        <v>9</v>
      </c>
      <c r="E19762" s="1" t="s">
        <v>29349</v>
      </c>
      <c r="F19762">
        <v>2019</v>
      </c>
      <c r="H19762" s="1" t="s">
        <v>11</v>
      </c>
      <c r="I19762" t="s">
        <v>29350</v>
      </c>
    </row>
    <row r="19763" spans="1:9" x14ac:dyDescent="0.35">
      <c r="A19763" s="1" t="s">
        <v>29424</v>
      </c>
      <c r="B19763" s="1" t="s">
        <v>19</v>
      </c>
      <c r="C19763" s="1" t="s">
        <v>166</v>
      </c>
      <c r="D19763" s="1" t="s">
        <v>9</v>
      </c>
      <c r="E19763" s="1" t="s">
        <v>20436</v>
      </c>
      <c r="F19763">
        <v>2017</v>
      </c>
      <c r="H19763" s="1" t="s">
        <v>11</v>
      </c>
      <c r="I19763" t="s">
        <v>29425</v>
      </c>
    </row>
    <row r="19764" spans="1:9" x14ac:dyDescent="0.35">
      <c r="A19764" s="1" t="s">
        <v>29651</v>
      </c>
      <c r="B19764" s="1" t="s">
        <v>19</v>
      </c>
      <c r="C19764" s="1" t="s">
        <v>166</v>
      </c>
      <c r="D19764" s="1" t="s">
        <v>9</v>
      </c>
      <c r="E19764" s="1" t="s">
        <v>17404</v>
      </c>
      <c r="F19764">
        <v>2017</v>
      </c>
      <c r="H19764" s="1" t="s">
        <v>11</v>
      </c>
      <c r="I19764" t="s">
        <v>29652</v>
      </c>
    </row>
    <row r="19765" spans="1:9" x14ac:dyDescent="0.35">
      <c r="A19765" s="1" t="s">
        <v>30802</v>
      </c>
      <c r="B19765" s="1" t="s">
        <v>19</v>
      </c>
      <c r="C19765" s="1" t="s">
        <v>166</v>
      </c>
      <c r="D19765" s="1" t="s">
        <v>9</v>
      </c>
      <c r="E19765" s="1" t="s">
        <v>20436</v>
      </c>
      <c r="F19765">
        <v>2018</v>
      </c>
      <c r="H19765" s="1" t="s">
        <v>11</v>
      </c>
      <c r="I19765" t="s">
        <v>30803</v>
      </c>
    </row>
    <row r="19766" spans="1:9" x14ac:dyDescent="0.35">
      <c r="A19766" s="1" t="s">
        <v>31243</v>
      </c>
      <c r="B19766" s="1" t="s">
        <v>19</v>
      </c>
      <c r="C19766" s="1" t="s">
        <v>166</v>
      </c>
      <c r="D19766" s="1" t="s">
        <v>9</v>
      </c>
      <c r="E19766" s="1" t="s">
        <v>2870</v>
      </c>
      <c r="F19766">
        <v>2012</v>
      </c>
      <c r="H19766" s="1" t="s">
        <v>11</v>
      </c>
      <c r="I19766" t="s">
        <v>31244</v>
      </c>
    </row>
    <row r="19767" spans="1:9" x14ac:dyDescent="0.35">
      <c r="A19767" s="1" t="s">
        <v>31526</v>
      </c>
      <c r="B19767" s="1" t="s">
        <v>19</v>
      </c>
      <c r="C19767" s="1" t="s">
        <v>166</v>
      </c>
      <c r="D19767" s="1" t="s">
        <v>9</v>
      </c>
      <c r="E19767" s="1" t="s">
        <v>167</v>
      </c>
      <c r="F19767">
        <v>2019</v>
      </c>
      <c r="H19767" s="1" t="s">
        <v>11</v>
      </c>
      <c r="I19767" t="s">
        <v>31527</v>
      </c>
    </row>
    <row r="19768" spans="1:9" x14ac:dyDescent="0.35">
      <c r="A19768" s="1" t="s">
        <v>31703</v>
      </c>
      <c r="B19768" s="1" t="s">
        <v>19</v>
      </c>
      <c r="C19768" s="1" t="s">
        <v>166</v>
      </c>
      <c r="D19768" s="1" t="s">
        <v>9</v>
      </c>
      <c r="E19768" s="1" t="s">
        <v>9696</v>
      </c>
      <c r="F19768">
        <v>2015</v>
      </c>
      <c r="H19768" s="1" t="s">
        <v>11</v>
      </c>
      <c r="I19768" t="s">
        <v>31704</v>
      </c>
    </row>
    <row r="19769" spans="1:9" x14ac:dyDescent="0.35">
      <c r="A19769" s="1" t="s">
        <v>31906</v>
      </c>
      <c r="B19769" s="1" t="s">
        <v>19</v>
      </c>
      <c r="C19769" s="1" t="s">
        <v>166</v>
      </c>
      <c r="D19769" s="1" t="s">
        <v>9</v>
      </c>
      <c r="E19769" s="1" t="s">
        <v>11805</v>
      </c>
      <c r="F19769">
        <v>2016</v>
      </c>
      <c r="H19769" s="1" t="s">
        <v>11</v>
      </c>
      <c r="I19769" t="s">
        <v>31907</v>
      </c>
    </row>
    <row r="19770" spans="1:9" x14ac:dyDescent="0.35">
      <c r="A19770" s="1" t="s">
        <v>32009</v>
      </c>
      <c r="B19770" s="1" t="s">
        <v>19</v>
      </c>
      <c r="C19770" s="1" t="s">
        <v>166</v>
      </c>
      <c r="D19770" s="1" t="s">
        <v>9</v>
      </c>
      <c r="E19770" s="1" t="s">
        <v>4936</v>
      </c>
      <c r="F19770">
        <v>2017</v>
      </c>
      <c r="H19770" s="1" t="s">
        <v>11</v>
      </c>
      <c r="I19770" t="s">
        <v>32010</v>
      </c>
    </row>
    <row r="19771" spans="1:9" x14ac:dyDescent="0.35">
      <c r="A19771" s="1" t="s">
        <v>32254</v>
      </c>
      <c r="B19771" s="1" t="s">
        <v>19</v>
      </c>
      <c r="C19771" s="1" t="s">
        <v>166</v>
      </c>
      <c r="D19771" s="1" t="s">
        <v>9</v>
      </c>
      <c r="E19771" s="1" t="s">
        <v>32255</v>
      </c>
      <c r="F19771">
        <v>2019</v>
      </c>
      <c r="H19771" s="1" t="s">
        <v>11</v>
      </c>
      <c r="I19771" t="s">
        <v>32256</v>
      </c>
    </row>
    <row r="19772" spans="1:9" x14ac:dyDescent="0.35">
      <c r="A19772" s="1" t="s">
        <v>32353</v>
      </c>
      <c r="B19772" s="1" t="s">
        <v>19</v>
      </c>
      <c r="C19772" s="1" t="s">
        <v>166</v>
      </c>
      <c r="D19772" s="1" t="s">
        <v>9</v>
      </c>
      <c r="E19772" s="1" t="s">
        <v>32354</v>
      </c>
      <c r="F19772">
        <v>2019</v>
      </c>
      <c r="H19772" s="1" t="s">
        <v>11</v>
      </c>
      <c r="I19772" t="s">
        <v>32355</v>
      </c>
    </row>
    <row r="19773" spans="1:9" x14ac:dyDescent="0.35">
      <c r="A19773" s="1" t="s">
        <v>32669</v>
      </c>
      <c r="B19773" s="1" t="s">
        <v>19</v>
      </c>
      <c r="C19773" s="1" t="s">
        <v>166</v>
      </c>
      <c r="D19773" s="1" t="s">
        <v>9</v>
      </c>
      <c r="E19773" s="1" t="s">
        <v>32670</v>
      </c>
      <c r="F19773">
        <v>2016</v>
      </c>
      <c r="H19773" s="1" t="s">
        <v>11</v>
      </c>
      <c r="I19773" t="s">
        <v>32671</v>
      </c>
    </row>
    <row r="19774" spans="1:9" x14ac:dyDescent="0.35">
      <c r="A19774" s="1" t="s">
        <v>32841</v>
      </c>
      <c r="B19774" s="1" t="s">
        <v>19</v>
      </c>
      <c r="C19774" s="1" t="s">
        <v>166</v>
      </c>
      <c r="D19774" s="1" t="s">
        <v>9</v>
      </c>
      <c r="E19774" s="1" t="s">
        <v>822</v>
      </c>
      <c r="F19774">
        <v>2019</v>
      </c>
      <c r="H19774" s="1" t="s">
        <v>11</v>
      </c>
      <c r="I19774" t="s">
        <v>32842</v>
      </c>
    </row>
    <row r="19775" spans="1:9" x14ac:dyDescent="0.35">
      <c r="A19775" s="1" t="s">
        <v>33357</v>
      </c>
      <c r="B19775" s="1" t="s">
        <v>19</v>
      </c>
      <c r="C19775" s="1" t="s">
        <v>166</v>
      </c>
      <c r="D19775" s="1" t="s">
        <v>9</v>
      </c>
      <c r="E19775" s="1" t="s">
        <v>167</v>
      </c>
      <c r="F19775">
        <v>2019</v>
      </c>
      <c r="H19775" s="1" t="s">
        <v>11</v>
      </c>
      <c r="I19775" t="s">
        <v>33358</v>
      </c>
    </row>
    <row r="19776" spans="1:9" x14ac:dyDescent="0.35">
      <c r="A19776" s="1" t="s">
        <v>33400</v>
      </c>
      <c r="B19776" s="1" t="s">
        <v>19</v>
      </c>
      <c r="C19776" s="1" t="s">
        <v>166</v>
      </c>
      <c r="D19776" s="1" t="s">
        <v>9</v>
      </c>
      <c r="E19776" s="1" t="s">
        <v>17404</v>
      </c>
      <c r="F19776">
        <v>2017</v>
      </c>
      <c r="H19776" s="1" t="s">
        <v>11</v>
      </c>
      <c r="I19776" t="s">
        <v>33401</v>
      </c>
    </row>
    <row r="19777" spans="1:9" x14ac:dyDescent="0.35">
      <c r="A19777" s="1" t="s">
        <v>33516</v>
      </c>
      <c r="B19777" s="1" t="s">
        <v>19</v>
      </c>
      <c r="C19777" s="1" t="s">
        <v>166</v>
      </c>
      <c r="D19777" s="1" t="s">
        <v>9</v>
      </c>
      <c r="E19777" s="1" t="s">
        <v>822</v>
      </c>
      <c r="F19777">
        <v>2015</v>
      </c>
      <c r="H19777" s="1" t="s">
        <v>11</v>
      </c>
      <c r="I19777" t="s">
        <v>33517</v>
      </c>
    </row>
    <row r="19778" spans="1:9" x14ac:dyDescent="0.35">
      <c r="A19778" s="1" t="s">
        <v>33556</v>
      </c>
      <c r="B19778" s="1" t="s">
        <v>19</v>
      </c>
      <c r="C19778" s="1" t="s">
        <v>166</v>
      </c>
      <c r="D19778" s="1" t="s">
        <v>9</v>
      </c>
      <c r="E19778" s="1" t="s">
        <v>17404</v>
      </c>
      <c r="F19778">
        <v>2017</v>
      </c>
      <c r="H19778" s="1" t="s">
        <v>11</v>
      </c>
      <c r="I19778" t="s">
        <v>33557</v>
      </c>
    </row>
    <row r="19779" spans="1:9" x14ac:dyDescent="0.35">
      <c r="A19779" s="1" t="s">
        <v>34034</v>
      </c>
      <c r="B19779" s="1" t="s">
        <v>19</v>
      </c>
      <c r="C19779" s="1" t="s">
        <v>166</v>
      </c>
      <c r="D19779" s="1" t="s">
        <v>9</v>
      </c>
      <c r="E19779" s="1" t="s">
        <v>1316</v>
      </c>
      <c r="F19779">
        <v>2018</v>
      </c>
      <c r="H19779" s="1" t="s">
        <v>11</v>
      </c>
      <c r="I19779" t="s">
        <v>34035</v>
      </c>
    </row>
    <row r="19780" spans="1:9" x14ac:dyDescent="0.35">
      <c r="A19780" s="1" t="s">
        <v>34124</v>
      </c>
      <c r="B19780" s="1" t="s">
        <v>19</v>
      </c>
      <c r="C19780" s="1" t="s">
        <v>166</v>
      </c>
      <c r="D19780" s="1" t="s">
        <v>9</v>
      </c>
      <c r="E19780" s="1" t="s">
        <v>822</v>
      </c>
      <c r="F19780">
        <v>2014</v>
      </c>
      <c r="H19780" s="1" t="s">
        <v>11</v>
      </c>
      <c r="I19780" t="s">
        <v>34125</v>
      </c>
    </row>
    <row r="19781" spans="1:9" x14ac:dyDescent="0.35">
      <c r="A19781" s="1" t="s">
        <v>34265</v>
      </c>
      <c r="B19781" s="1" t="s">
        <v>19</v>
      </c>
      <c r="C19781" s="1" t="s">
        <v>166</v>
      </c>
      <c r="D19781" s="1" t="s">
        <v>9</v>
      </c>
      <c r="E19781" s="1" t="s">
        <v>822</v>
      </c>
      <c r="F19781">
        <v>2013</v>
      </c>
      <c r="H19781" s="1" t="s">
        <v>11</v>
      </c>
      <c r="I19781" t="s">
        <v>34266</v>
      </c>
    </row>
    <row r="19782" spans="1:9" x14ac:dyDescent="0.35">
      <c r="A19782" s="1" t="s">
        <v>34362</v>
      </c>
      <c r="B19782" s="1" t="s">
        <v>19</v>
      </c>
      <c r="C19782" s="1" t="s">
        <v>166</v>
      </c>
      <c r="D19782" s="1" t="s">
        <v>9</v>
      </c>
      <c r="E19782" s="1" t="s">
        <v>4384</v>
      </c>
      <c r="F19782">
        <v>2013</v>
      </c>
      <c r="H19782" s="1" t="s">
        <v>11</v>
      </c>
      <c r="I19782" t="s">
        <v>34363</v>
      </c>
    </row>
    <row r="19783" spans="1:9" x14ac:dyDescent="0.35">
      <c r="A19783" s="1" t="s">
        <v>34437</v>
      </c>
      <c r="B19783" s="1" t="s">
        <v>19</v>
      </c>
      <c r="C19783" s="1" t="s">
        <v>166</v>
      </c>
      <c r="D19783" s="1" t="s">
        <v>9</v>
      </c>
      <c r="E19783" s="1" t="s">
        <v>9131</v>
      </c>
      <c r="F19783">
        <v>2012</v>
      </c>
      <c r="H19783" s="1" t="s">
        <v>11</v>
      </c>
      <c r="I19783" t="s">
        <v>34438</v>
      </c>
    </row>
    <row r="19784" spans="1:9" x14ac:dyDescent="0.35">
      <c r="A19784" s="1" t="s">
        <v>34583</v>
      </c>
      <c r="B19784" s="1" t="s">
        <v>19</v>
      </c>
      <c r="C19784" s="1" t="s">
        <v>166</v>
      </c>
      <c r="D19784" s="1" t="s">
        <v>9</v>
      </c>
      <c r="E19784" s="1" t="s">
        <v>28840</v>
      </c>
      <c r="F19784">
        <v>2018</v>
      </c>
      <c r="H19784" s="1" t="s">
        <v>11</v>
      </c>
      <c r="I19784" t="s">
        <v>34584</v>
      </c>
    </row>
    <row r="19785" spans="1:9" x14ac:dyDescent="0.35">
      <c r="A19785" s="1" t="s">
        <v>34594</v>
      </c>
      <c r="B19785" s="1" t="s">
        <v>19</v>
      </c>
      <c r="C19785" s="1" t="s">
        <v>166</v>
      </c>
      <c r="D19785" s="1" t="s">
        <v>9</v>
      </c>
      <c r="E19785" s="1" t="s">
        <v>822</v>
      </c>
      <c r="F19785">
        <v>2017</v>
      </c>
      <c r="H19785" s="1" t="s">
        <v>11</v>
      </c>
      <c r="I19785" t="s">
        <v>34595</v>
      </c>
    </row>
    <row r="19786" spans="1:9" x14ac:dyDescent="0.35">
      <c r="A19786" s="1" t="s">
        <v>34602</v>
      </c>
      <c r="B19786" s="1" t="s">
        <v>19</v>
      </c>
      <c r="C19786" s="1" t="s">
        <v>166</v>
      </c>
      <c r="D19786" s="1" t="s">
        <v>9</v>
      </c>
      <c r="E19786" s="1" t="s">
        <v>822</v>
      </c>
      <c r="F19786">
        <v>2018</v>
      </c>
      <c r="H19786" s="1" t="s">
        <v>11</v>
      </c>
      <c r="I19786" t="s">
        <v>34603</v>
      </c>
    </row>
    <row r="19787" spans="1:9" x14ac:dyDescent="0.35">
      <c r="A19787" s="1" t="s">
        <v>34632</v>
      </c>
      <c r="B19787" s="1" t="s">
        <v>19</v>
      </c>
      <c r="C19787" s="1" t="s">
        <v>166</v>
      </c>
      <c r="D19787" s="1" t="s">
        <v>9</v>
      </c>
      <c r="E19787" s="1" t="s">
        <v>15661</v>
      </c>
      <c r="F19787">
        <v>2017</v>
      </c>
      <c r="H19787" s="1" t="s">
        <v>11</v>
      </c>
      <c r="I19787" t="s">
        <v>34633</v>
      </c>
    </row>
    <row r="19788" spans="1:9" x14ac:dyDescent="0.35">
      <c r="A19788" s="1" t="s">
        <v>35000</v>
      </c>
      <c r="B19788" s="1" t="s">
        <v>19</v>
      </c>
      <c r="C19788" s="1" t="s">
        <v>166</v>
      </c>
      <c r="D19788" s="1" t="s">
        <v>9</v>
      </c>
      <c r="E19788" s="1" t="s">
        <v>1588</v>
      </c>
      <c r="F19788">
        <v>2017</v>
      </c>
      <c r="H19788" s="1" t="s">
        <v>11</v>
      </c>
      <c r="I19788" t="s">
        <v>35001</v>
      </c>
    </row>
    <row r="19789" spans="1:9" x14ac:dyDescent="0.35">
      <c r="A19789" s="1" t="s">
        <v>35403</v>
      </c>
      <c r="B19789" s="1" t="s">
        <v>19</v>
      </c>
      <c r="C19789" s="1" t="s">
        <v>166</v>
      </c>
      <c r="D19789" s="1" t="s">
        <v>9</v>
      </c>
      <c r="E19789" s="1" t="s">
        <v>35404</v>
      </c>
      <c r="F19789">
        <v>2010</v>
      </c>
      <c r="H19789" s="1" t="s">
        <v>11</v>
      </c>
      <c r="I19789" t="s">
        <v>35405</v>
      </c>
    </row>
    <row r="19790" spans="1:9" x14ac:dyDescent="0.35">
      <c r="A19790" s="1" t="s">
        <v>35433</v>
      </c>
      <c r="B19790" s="1" t="s">
        <v>19</v>
      </c>
      <c r="C19790" s="1" t="s">
        <v>166</v>
      </c>
      <c r="D19790" s="1" t="s">
        <v>9</v>
      </c>
      <c r="E19790" s="1" t="s">
        <v>15661</v>
      </c>
      <c r="F19790">
        <v>2013</v>
      </c>
      <c r="H19790" s="1" t="s">
        <v>11</v>
      </c>
      <c r="I19790" t="s">
        <v>35434</v>
      </c>
    </row>
    <row r="19791" spans="1:9" x14ac:dyDescent="0.35">
      <c r="A19791" s="1" t="s">
        <v>35457</v>
      </c>
      <c r="B19791" s="1" t="s">
        <v>19</v>
      </c>
      <c r="C19791" s="1" t="s">
        <v>166</v>
      </c>
      <c r="D19791" s="1" t="s">
        <v>9</v>
      </c>
      <c r="E19791" s="1" t="s">
        <v>822</v>
      </c>
      <c r="F19791">
        <v>2018</v>
      </c>
      <c r="H19791" s="1" t="s">
        <v>11</v>
      </c>
      <c r="I19791" t="s">
        <v>35458</v>
      </c>
    </row>
    <row r="19792" spans="1:9" x14ac:dyDescent="0.35">
      <c r="A19792" s="1" t="s">
        <v>35525</v>
      </c>
      <c r="B19792" s="1" t="s">
        <v>19</v>
      </c>
      <c r="C19792" s="1" t="s">
        <v>166</v>
      </c>
      <c r="D19792" s="1" t="s">
        <v>9</v>
      </c>
      <c r="E19792" s="1" t="s">
        <v>6126</v>
      </c>
      <c r="F19792">
        <v>2017</v>
      </c>
      <c r="H19792" s="1" t="s">
        <v>11</v>
      </c>
      <c r="I19792" t="s">
        <v>35526</v>
      </c>
    </row>
    <row r="19793" spans="1:9" x14ac:dyDescent="0.35">
      <c r="A19793" s="1" t="s">
        <v>35566</v>
      </c>
      <c r="B19793" s="1" t="s">
        <v>19</v>
      </c>
      <c r="C19793" s="1" t="s">
        <v>166</v>
      </c>
      <c r="D19793" s="1" t="s">
        <v>9</v>
      </c>
      <c r="E19793" s="1" t="s">
        <v>4936</v>
      </c>
      <c r="F19793">
        <v>2017</v>
      </c>
      <c r="H19793" s="1" t="s">
        <v>11</v>
      </c>
      <c r="I19793" t="s">
        <v>35567</v>
      </c>
    </row>
    <row r="19794" spans="1:9" x14ac:dyDescent="0.35">
      <c r="A19794" s="1" t="s">
        <v>35804</v>
      </c>
      <c r="B19794" s="1" t="s">
        <v>19</v>
      </c>
      <c r="C19794" s="1" t="s">
        <v>166</v>
      </c>
      <c r="D19794" s="1" t="s">
        <v>9</v>
      </c>
      <c r="E19794" s="1" t="s">
        <v>3814</v>
      </c>
      <c r="F19794">
        <v>2011</v>
      </c>
      <c r="H19794" s="1" t="s">
        <v>11</v>
      </c>
      <c r="I19794" t="s">
        <v>35805</v>
      </c>
    </row>
    <row r="19795" spans="1:9" x14ac:dyDescent="0.35">
      <c r="A19795" s="1" t="s">
        <v>35812</v>
      </c>
      <c r="B19795" s="1" t="s">
        <v>19</v>
      </c>
      <c r="C19795" s="1" t="s">
        <v>166</v>
      </c>
      <c r="D19795" s="1" t="s">
        <v>9</v>
      </c>
      <c r="E19795" s="1" t="s">
        <v>20346</v>
      </c>
      <c r="F19795">
        <v>2019</v>
      </c>
      <c r="H19795" s="1" t="s">
        <v>11</v>
      </c>
      <c r="I19795" t="s">
        <v>35813</v>
      </c>
    </row>
    <row r="19796" spans="1:9" x14ac:dyDescent="0.35">
      <c r="A19796" s="1" t="s">
        <v>36015</v>
      </c>
      <c r="B19796" s="1" t="s">
        <v>19</v>
      </c>
      <c r="C19796" s="1" t="s">
        <v>166</v>
      </c>
      <c r="D19796" s="1" t="s">
        <v>9</v>
      </c>
      <c r="E19796" s="1" t="s">
        <v>11167</v>
      </c>
      <c r="F19796">
        <v>2013</v>
      </c>
      <c r="H19796" s="1" t="s">
        <v>11</v>
      </c>
      <c r="I19796" t="s">
        <v>36016</v>
      </c>
    </row>
    <row r="19797" spans="1:9" x14ac:dyDescent="0.35">
      <c r="A19797" s="1" t="s">
        <v>36161</v>
      </c>
      <c r="B19797" s="1" t="s">
        <v>19</v>
      </c>
      <c r="C19797" s="1" t="s">
        <v>166</v>
      </c>
      <c r="D19797" s="1" t="s">
        <v>9</v>
      </c>
      <c r="E19797" s="1" t="s">
        <v>1970</v>
      </c>
      <c r="F19797">
        <v>2016</v>
      </c>
      <c r="H19797" s="1" t="s">
        <v>11</v>
      </c>
      <c r="I19797" t="s">
        <v>36162</v>
      </c>
    </row>
    <row r="19798" spans="1:9" x14ac:dyDescent="0.35">
      <c r="A19798" s="1" t="s">
        <v>36246</v>
      </c>
      <c r="B19798" s="1" t="s">
        <v>19</v>
      </c>
      <c r="C19798" s="1" t="s">
        <v>166</v>
      </c>
      <c r="D19798" s="1" t="s">
        <v>9</v>
      </c>
      <c r="E19798" s="1" t="s">
        <v>36247</v>
      </c>
      <c r="F19798">
        <v>2017</v>
      </c>
      <c r="H19798" s="1" t="s">
        <v>11</v>
      </c>
      <c r="I19798" t="s">
        <v>36248</v>
      </c>
    </row>
    <row r="19799" spans="1:9" x14ac:dyDescent="0.35">
      <c r="A19799" s="1" t="s">
        <v>36520</v>
      </c>
      <c r="B19799" s="1" t="s">
        <v>19</v>
      </c>
      <c r="C19799" s="1" t="s">
        <v>166</v>
      </c>
      <c r="D19799" s="1" t="s">
        <v>9</v>
      </c>
      <c r="E19799" s="1" t="s">
        <v>15661</v>
      </c>
      <c r="F19799">
        <v>2019</v>
      </c>
      <c r="H19799" s="1" t="s">
        <v>11</v>
      </c>
      <c r="I19799" t="s">
        <v>36521</v>
      </c>
    </row>
    <row r="19800" spans="1:9" x14ac:dyDescent="0.35">
      <c r="A19800" s="1" t="s">
        <v>37015</v>
      </c>
      <c r="B19800" s="1" t="s">
        <v>19</v>
      </c>
      <c r="C19800" s="1" t="s">
        <v>166</v>
      </c>
      <c r="D19800" s="1" t="s">
        <v>9</v>
      </c>
      <c r="E19800" s="1" t="s">
        <v>167</v>
      </c>
      <c r="F19800">
        <v>2011</v>
      </c>
      <c r="H19800" s="1" t="s">
        <v>11</v>
      </c>
      <c r="I19800" t="s">
        <v>37016</v>
      </c>
    </row>
    <row r="19801" spans="1:9" x14ac:dyDescent="0.35">
      <c r="A19801" s="1" t="s">
        <v>37127</v>
      </c>
      <c r="B19801" s="1" t="s">
        <v>19</v>
      </c>
      <c r="C19801" s="1" t="s">
        <v>166</v>
      </c>
      <c r="D19801" s="1" t="s">
        <v>9</v>
      </c>
      <c r="E19801" s="1" t="s">
        <v>37128</v>
      </c>
      <c r="F19801">
        <v>2012</v>
      </c>
      <c r="H19801" s="1" t="s">
        <v>11</v>
      </c>
      <c r="I19801" t="s">
        <v>37129</v>
      </c>
    </row>
    <row r="19802" spans="1:9" x14ac:dyDescent="0.35">
      <c r="A19802" s="1" t="s">
        <v>37144</v>
      </c>
      <c r="B19802" s="1" t="s">
        <v>19</v>
      </c>
      <c r="C19802" s="1" t="s">
        <v>166</v>
      </c>
      <c r="D19802" s="1" t="s">
        <v>9</v>
      </c>
      <c r="E19802" s="1" t="s">
        <v>20388</v>
      </c>
      <c r="F19802">
        <v>2010</v>
      </c>
      <c r="H19802" s="1" t="s">
        <v>11</v>
      </c>
      <c r="I19802" t="s">
        <v>37145</v>
      </c>
    </row>
    <row r="19803" spans="1:9" x14ac:dyDescent="0.35">
      <c r="A19803" s="1" t="s">
        <v>37472</v>
      </c>
      <c r="B19803" s="1" t="s">
        <v>19</v>
      </c>
      <c r="C19803" s="1" t="s">
        <v>166</v>
      </c>
      <c r="D19803" s="1" t="s">
        <v>9</v>
      </c>
      <c r="E19803" s="1" t="s">
        <v>6970</v>
      </c>
      <c r="F19803">
        <v>2014</v>
      </c>
      <c r="H19803" s="1" t="s">
        <v>11</v>
      </c>
      <c r="I19803" t="s">
        <v>37473</v>
      </c>
    </row>
    <row r="19804" spans="1:9" x14ac:dyDescent="0.35">
      <c r="A19804" s="1" t="s">
        <v>37677</v>
      </c>
      <c r="B19804" s="1" t="s">
        <v>19</v>
      </c>
      <c r="C19804" s="1" t="s">
        <v>166</v>
      </c>
      <c r="D19804" s="1" t="s">
        <v>9</v>
      </c>
      <c r="E19804" s="1" t="s">
        <v>1588</v>
      </c>
      <c r="F19804">
        <v>2010</v>
      </c>
      <c r="H19804" s="1" t="s">
        <v>11</v>
      </c>
      <c r="I19804" t="s">
        <v>37678</v>
      </c>
    </row>
    <row r="19805" spans="1:9" x14ac:dyDescent="0.35">
      <c r="A19805" s="1" t="s">
        <v>37907</v>
      </c>
      <c r="B19805" s="1" t="s">
        <v>19</v>
      </c>
      <c r="C19805" s="1" t="s">
        <v>166</v>
      </c>
      <c r="D19805" s="1" t="s">
        <v>9</v>
      </c>
      <c r="E19805" s="1" t="s">
        <v>167</v>
      </c>
      <c r="F19805">
        <v>2019</v>
      </c>
      <c r="H19805" s="1" t="s">
        <v>11</v>
      </c>
      <c r="I19805" t="s">
        <v>37908</v>
      </c>
    </row>
    <row r="19806" spans="1:9" x14ac:dyDescent="0.35">
      <c r="A19806" s="1" t="s">
        <v>38036</v>
      </c>
      <c r="B19806" s="1" t="s">
        <v>19</v>
      </c>
      <c r="C19806" s="1" t="s">
        <v>166</v>
      </c>
      <c r="D19806" s="1" t="s">
        <v>9</v>
      </c>
      <c r="E19806" s="1" t="s">
        <v>36247</v>
      </c>
      <c r="F19806">
        <v>2017</v>
      </c>
      <c r="H19806" s="1" t="s">
        <v>11</v>
      </c>
      <c r="I19806" t="s">
        <v>38037</v>
      </c>
    </row>
    <row r="19807" spans="1:9" x14ac:dyDescent="0.35">
      <c r="A19807" s="1" t="s">
        <v>38238</v>
      </c>
      <c r="B19807" s="1" t="s">
        <v>19</v>
      </c>
      <c r="C19807" s="1" t="s">
        <v>166</v>
      </c>
      <c r="D19807" s="1" t="s">
        <v>9</v>
      </c>
      <c r="E19807" s="1" t="s">
        <v>1316</v>
      </c>
      <c r="F19807">
        <v>2019</v>
      </c>
      <c r="H19807" s="1" t="s">
        <v>11</v>
      </c>
      <c r="I19807" t="s">
        <v>38239</v>
      </c>
    </row>
    <row r="19808" spans="1:9" x14ac:dyDescent="0.35">
      <c r="A19808" s="1" t="s">
        <v>38264</v>
      </c>
      <c r="B19808" s="1" t="s">
        <v>19</v>
      </c>
      <c r="C19808" s="1" t="s">
        <v>166</v>
      </c>
      <c r="D19808" s="1" t="s">
        <v>9</v>
      </c>
      <c r="E19808" s="1" t="s">
        <v>822</v>
      </c>
      <c r="F19808">
        <v>2015</v>
      </c>
      <c r="H19808" s="1" t="s">
        <v>11</v>
      </c>
      <c r="I19808" t="s">
        <v>38265</v>
      </c>
    </row>
    <row r="19809" spans="1:9" x14ac:dyDescent="0.35">
      <c r="A19809" s="1" t="s">
        <v>38415</v>
      </c>
      <c r="B19809" s="1" t="s">
        <v>19</v>
      </c>
      <c r="C19809" s="1" t="s">
        <v>166</v>
      </c>
      <c r="D19809" s="1" t="s">
        <v>9</v>
      </c>
      <c r="E19809" s="1" t="s">
        <v>5091</v>
      </c>
      <c r="F19809">
        <v>2012</v>
      </c>
      <c r="H19809" s="1" t="s">
        <v>11</v>
      </c>
      <c r="I19809" t="s">
        <v>38416</v>
      </c>
    </row>
    <row r="19810" spans="1:9" x14ac:dyDescent="0.35">
      <c r="A19810" s="1" t="s">
        <v>38696</v>
      </c>
      <c r="B19810" s="1" t="s">
        <v>19</v>
      </c>
      <c r="C19810" s="1" t="s">
        <v>166</v>
      </c>
      <c r="D19810" s="1" t="s">
        <v>9</v>
      </c>
      <c r="E19810" s="1" t="s">
        <v>2870</v>
      </c>
      <c r="F19810">
        <v>2012</v>
      </c>
      <c r="H19810" s="1" t="s">
        <v>11</v>
      </c>
      <c r="I19810" t="s">
        <v>38697</v>
      </c>
    </row>
    <row r="19811" spans="1:9" x14ac:dyDescent="0.35">
      <c r="A19811" s="1" t="s">
        <v>38739</v>
      </c>
      <c r="B19811" s="1" t="s">
        <v>19</v>
      </c>
      <c r="C19811" s="1" t="s">
        <v>166</v>
      </c>
      <c r="D19811" s="1" t="s">
        <v>9</v>
      </c>
      <c r="E19811" s="1" t="s">
        <v>9187</v>
      </c>
      <c r="F19811">
        <v>2017</v>
      </c>
      <c r="H19811" s="1" t="s">
        <v>11</v>
      </c>
      <c r="I19811" t="s">
        <v>38740</v>
      </c>
    </row>
    <row r="19812" spans="1:9" x14ac:dyDescent="0.35">
      <c r="A19812" s="1" t="s">
        <v>38808</v>
      </c>
      <c r="B19812" s="1" t="s">
        <v>19</v>
      </c>
      <c r="C19812" s="1" t="s">
        <v>166</v>
      </c>
      <c r="D19812" s="1" t="s">
        <v>9</v>
      </c>
      <c r="E19812" s="1" t="s">
        <v>20436</v>
      </c>
      <c r="F19812">
        <v>2016</v>
      </c>
      <c r="H19812" s="1" t="s">
        <v>11</v>
      </c>
      <c r="I19812" t="s">
        <v>38809</v>
      </c>
    </row>
    <row r="19813" spans="1:9" x14ac:dyDescent="0.35">
      <c r="A19813" s="1" t="s">
        <v>38883</v>
      </c>
      <c r="B19813" s="1" t="s">
        <v>19</v>
      </c>
      <c r="C19813" s="1" t="s">
        <v>166</v>
      </c>
      <c r="D19813" s="1" t="s">
        <v>9</v>
      </c>
      <c r="E19813" s="1" t="s">
        <v>822</v>
      </c>
      <c r="F19813">
        <v>2017</v>
      </c>
      <c r="H19813" s="1" t="s">
        <v>11</v>
      </c>
      <c r="I19813" t="s">
        <v>38884</v>
      </c>
    </row>
    <row r="19814" spans="1:9" x14ac:dyDescent="0.35">
      <c r="A19814" s="1" t="s">
        <v>38984</v>
      </c>
      <c r="B19814" s="1" t="s">
        <v>19</v>
      </c>
      <c r="C19814" s="1" t="s">
        <v>166</v>
      </c>
      <c r="D19814" s="1" t="s">
        <v>9</v>
      </c>
      <c r="E19814" s="1" t="s">
        <v>822</v>
      </c>
      <c r="F19814">
        <v>2010</v>
      </c>
      <c r="H19814" s="1" t="s">
        <v>11</v>
      </c>
      <c r="I19814" t="s">
        <v>38985</v>
      </c>
    </row>
    <row r="19815" spans="1:9" x14ac:dyDescent="0.35">
      <c r="A19815" s="1" t="s">
        <v>39457</v>
      </c>
      <c r="B19815" s="1" t="s">
        <v>19</v>
      </c>
      <c r="C19815" s="1" t="s">
        <v>166</v>
      </c>
      <c r="D19815" s="1" t="s">
        <v>9</v>
      </c>
      <c r="E19815" s="1" t="s">
        <v>1316</v>
      </c>
      <c r="F19815">
        <v>2019</v>
      </c>
      <c r="H19815" s="1" t="s">
        <v>11</v>
      </c>
      <c r="I19815" t="s">
        <v>39458</v>
      </c>
    </row>
    <row r="19816" spans="1:9" x14ac:dyDescent="0.35">
      <c r="A19816" s="1" t="s">
        <v>40201</v>
      </c>
      <c r="B19816" s="1" t="s">
        <v>19</v>
      </c>
      <c r="C19816" s="1" t="s">
        <v>166</v>
      </c>
      <c r="D19816" s="1" t="s">
        <v>9</v>
      </c>
      <c r="E19816" s="1" t="s">
        <v>40202</v>
      </c>
      <c r="F19816">
        <v>2018</v>
      </c>
      <c r="H19816" s="1" t="s">
        <v>11</v>
      </c>
      <c r="I19816" t="s">
        <v>40203</v>
      </c>
    </row>
    <row r="19817" spans="1:9" x14ac:dyDescent="0.35">
      <c r="A19817" s="1" t="s">
        <v>40714</v>
      </c>
      <c r="B19817" s="1" t="s">
        <v>19</v>
      </c>
      <c r="C19817" s="1" t="s">
        <v>166</v>
      </c>
      <c r="D19817" s="1" t="s">
        <v>9</v>
      </c>
      <c r="E19817" s="1" t="s">
        <v>6970</v>
      </c>
      <c r="F19817">
        <v>2019</v>
      </c>
      <c r="H19817" s="1" t="s">
        <v>11</v>
      </c>
      <c r="I19817" t="s">
        <v>40715</v>
      </c>
    </row>
    <row r="19818" spans="1:9" x14ac:dyDescent="0.35">
      <c r="A19818" s="1" t="s">
        <v>41240</v>
      </c>
      <c r="B19818" s="1" t="s">
        <v>19</v>
      </c>
      <c r="C19818" s="1" t="s">
        <v>166</v>
      </c>
      <c r="D19818" s="1" t="s">
        <v>9</v>
      </c>
      <c r="E19818" s="1" t="s">
        <v>28840</v>
      </c>
      <c r="F19818">
        <v>2019</v>
      </c>
      <c r="H19818" s="1" t="s">
        <v>11</v>
      </c>
      <c r="I19818" t="s">
        <v>41241</v>
      </c>
    </row>
    <row r="19819" spans="1:9" x14ac:dyDescent="0.35">
      <c r="A19819" s="1" t="s">
        <v>41300</v>
      </c>
      <c r="B19819" s="1" t="s">
        <v>19</v>
      </c>
      <c r="C19819" s="1" t="s">
        <v>166</v>
      </c>
      <c r="D19819" s="1" t="s">
        <v>9</v>
      </c>
      <c r="E19819" s="1" t="s">
        <v>6970</v>
      </c>
      <c r="F19819">
        <v>2018</v>
      </c>
      <c r="H19819" s="1" t="s">
        <v>11</v>
      </c>
      <c r="I19819" t="s">
        <v>41301</v>
      </c>
    </row>
    <row r="19820" spans="1:9" x14ac:dyDescent="0.35">
      <c r="A19820" s="1" t="s">
        <v>41412</v>
      </c>
      <c r="B19820" s="1" t="s">
        <v>19</v>
      </c>
      <c r="C19820" s="1" t="s">
        <v>166</v>
      </c>
      <c r="D19820" s="1" t="s">
        <v>9</v>
      </c>
      <c r="E19820" s="1" t="s">
        <v>4450</v>
      </c>
      <c r="F19820">
        <v>2010</v>
      </c>
      <c r="H19820" s="1" t="s">
        <v>11</v>
      </c>
      <c r="I19820" t="s">
        <v>41413</v>
      </c>
    </row>
    <row r="19821" spans="1:9" x14ac:dyDescent="0.35">
      <c r="A19821" s="1" t="s">
        <v>41585</v>
      </c>
      <c r="B19821" s="1" t="s">
        <v>19</v>
      </c>
      <c r="C19821" s="1" t="s">
        <v>166</v>
      </c>
      <c r="D19821" s="1" t="s">
        <v>9</v>
      </c>
      <c r="E19821" s="1" t="s">
        <v>822</v>
      </c>
      <c r="F19821">
        <v>2010</v>
      </c>
      <c r="H19821" s="1" t="s">
        <v>11</v>
      </c>
      <c r="I19821" t="s">
        <v>41586</v>
      </c>
    </row>
    <row r="19822" spans="1:9" x14ac:dyDescent="0.35">
      <c r="A19822" s="1" t="s">
        <v>41783</v>
      </c>
      <c r="B19822" s="1" t="s">
        <v>19</v>
      </c>
      <c r="C19822" s="1" t="s">
        <v>166</v>
      </c>
      <c r="D19822" s="1" t="s">
        <v>9</v>
      </c>
      <c r="E19822" s="1" t="s">
        <v>822</v>
      </c>
      <c r="F19822">
        <v>2010</v>
      </c>
      <c r="H19822" s="1" t="s">
        <v>11</v>
      </c>
      <c r="I19822" t="s">
        <v>41784</v>
      </c>
    </row>
    <row r="19823" spans="1:9" x14ac:dyDescent="0.35">
      <c r="A19823" s="1" t="s">
        <v>41835</v>
      </c>
      <c r="B19823" s="1" t="s">
        <v>19</v>
      </c>
      <c r="C19823" s="1" t="s">
        <v>166</v>
      </c>
      <c r="D19823" s="1" t="s">
        <v>9</v>
      </c>
      <c r="E19823" s="1" t="s">
        <v>1588</v>
      </c>
      <c r="F19823">
        <v>2013</v>
      </c>
      <c r="H19823" s="1" t="s">
        <v>11</v>
      </c>
      <c r="I19823" t="s">
        <v>41836</v>
      </c>
    </row>
    <row r="19824" spans="1:9" x14ac:dyDescent="0.35">
      <c r="A19824" s="1" t="s">
        <v>41957</v>
      </c>
      <c r="B19824" s="1" t="s">
        <v>19</v>
      </c>
      <c r="C19824" s="1" t="s">
        <v>166</v>
      </c>
      <c r="D19824" s="1" t="s">
        <v>9</v>
      </c>
      <c r="E19824" s="1" t="s">
        <v>2870</v>
      </c>
      <c r="F19824">
        <v>2017</v>
      </c>
      <c r="H19824" s="1" t="s">
        <v>11</v>
      </c>
      <c r="I19824" t="s">
        <v>41958</v>
      </c>
    </row>
    <row r="19825" spans="1:9" x14ac:dyDescent="0.35">
      <c r="A19825" s="1" t="s">
        <v>42315</v>
      </c>
      <c r="B19825" s="1" t="s">
        <v>19</v>
      </c>
      <c r="C19825" s="1" t="s">
        <v>166</v>
      </c>
      <c r="D19825" s="1" t="s">
        <v>9</v>
      </c>
      <c r="E19825" s="1" t="s">
        <v>1970</v>
      </c>
      <c r="F19825">
        <v>2016</v>
      </c>
      <c r="H19825" s="1" t="s">
        <v>11</v>
      </c>
      <c r="I19825" t="s">
        <v>42316</v>
      </c>
    </row>
    <row r="19826" spans="1:9" x14ac:dyDescent="0.35">
      <c r="A19826" s="1" t="s">
        <v>42539</v>
      </c>
      <c r="B19826" s="1" t="s">
        <v>19</v>
      </c>
      <c r="C19826" s="1" t="s">
        <v>166</v>
      </c>
      <c r="D19826" s="1" t="s">
        <v>9</v>
      </c>
      <c r="E19826" s="1" t="s">
        <v>6201</v>
      </c>
      <c r="F19826">
        <v>2017</v>
      </c>
      <c r="H19826" s="1" t="s">
        <v>11</v>
      </c>
      <c r="I19826" t="s">
        <v>42540</v>
      </c>
    </row>
    <row r="19827" spans="1:9" x14ac:dyDescent="0.35">
      <c r="A19827" s="1" t="s">
        <v>42672</v>
      </c>
      <c r="B19827" s="1" t="s">
        <v>19</v>
      </c>
      <c r="C19827" s="1" t="s">
        <v>166</v>
      </c>
      <c r="D19827" s="1" t="s">
        <v>9</v>
      </c>
      <c r="E19827" s="1" t="s">
        <v>167</v>
      </c>
      <c r="F19827">
        <v>2011</v>
      </c>
      <c r="H19827" s="1" t="s">
        <v>11</v>
      </c>
      <c r="I19827" t="s">
        <v>42673</v>
      </c>
    </row>
    <row r="19828" spans="1:9" x14ac:dyDescent="0.35">
      <c r="A19828" s="1" t="s">
        <v>42913</v>
      </c>
      <c r="B19828" s="1" t="s">
        <v>19</v>
      </c>
      <c r="C19828" s="1" t="s">
        <v>166</v>
      </c>
      <c r="D19828" s="1" t="s">
        <v>9</v>
      </c>
      <c r="E19828" s="1" t="s">
        <v>1588</v>
      </c>
      <c r="F19828">
        <v>2010</v>
      </c>
      <c r="H19828" s="1" t="s">
        <v>11</v>
      </c>
      <c r="I19828" t="s">
        <v>42914</v>
      </c>
    </row>
    <row r="19829" spans="1:9" x14ac:dyDescent="0.35">
      <c r="A19829" s="1" t="s">
        <v>43028</v>
      </c>
      <c r="B19829" s="1" t="s">
        <v>19</v>
      </c>
      <c r="C19829" s="1" t="s">
        <v>166</v>
      </c>
      <c r="D19829" s="1" t="s">
        <v>9</v>
      </c>
      <c r="E19829" s="1" t="s">
        <v>822</v>
      </c>
      <c r="F19829">
        <v>2011</v>
      </c>
      <c r="H19829" s="1" t="s">
        <v>11</v>
      </c>
      <c r="I19829" t="s">
        <v>43029</v>
      </c>
    </row>
    <row r="19830" spans="1:9" x14ac:dyDescent="0.35">
      <c r="A19830" s="1" t="s">
        <v>43296</v>
      </c>
      <c r="B19830" s="1" t="s">
        <v>19</v>
      </c>
      <c r="C19830" s="1" t="s">
        <v>166</v>
      </c>
      <c r="D19830" s="1" t="s">
        <v>9</v>
      </c>
      <c r="E19830" s="1" t="s">
        <v>20346</v>
      </c>
      <c r="F19830">
        <v>2018</v>
      </c>
      <c r="H19830" s="1" t="s">
        <v>11</v>
      </c>
      <c r="I19830" t="s">
        <v>43297</v>
      </c>
    </row>
    <row r="19831" spans="1:9" x14ac:dyDescent="0.35">
      <c r="A19831" s="1" t="s">
        <v>43674</v>
      </c>
      <c r="B19831" s="1" t="s">
        <v>19</v>
      </c>
      <c r="C19831" s="1" t="s">
        <v>166</v>
      </c>
      <c r="D19831" s="1" t="s">
        <v>9</v>
      </c>
      <c r="E19831" s="1" t="s">
        <v>43675</v>
      </c>
      <c r="F19831">
        <v>2015</v>
      </c>
      <c r="H19831" s="1" t="s">
        <v>11</v>
      </c>
      <c r="I19831" t="s">
        <v>43676</v>
      </c>
    </row>
    <row r="19832" spans="1:9" x14ac:dyDescent="0.35">
      <c r="A19832" s="1" t="s">
        <v>43814</v>
      </c>
      <c r="B19832" s="1" t="s">
        <v>19</v>
      </c>
      <c r="C19832" s="1" t="s">
        <v>166</v>
      </c>
      <c r="D19832" s="1" t="s">
        <v>9</v>
      </c>
      <c r="E19832" s="1" t="s">
        <v>822</v>
      </c>
      <c r="F19832">
        <v>2015</v>
      </c>
      <c r="H19832" s="1" t="s">
        <v>11</v>
      </c>
      <c r="I19832" t="s">
        <v>43815</v>
      </c>
    </row>
    <row r="19833" spans="1:9" x14ac:dyDescent="0.35">
      <c r="A19833" s="1" t="s">
        <v>43856</v>
      </c>
      <c r="B19833" s="1" t="s">
        <v>19</v>
      </c>
      <c r="C19833" s="1" t="s">
        <v>166</v>
      </c>
      <c r="D19833" s="1" t="s">
        <v>9</v>
      </c>
      <c r="E19833" s="1" t="s">
        <v>822</v>
      </c>
      <c r="F19833">
        <v>2018</v>
      </c>
      <c r="H19833" s="1" t="s">
        <v>11</v>
      </c>
      <c r="I19833" t="s">
        <v>43857</v>
      </c>
    </row>
    <row r="19834" spans="1:9" x14ac:dyDescent="0.35">
      <c r="A19834" s="1" t="s">
        <v>43885</v>
      </c>
      <c r="B19834" s="1" t="s">
        <v>19</v>
      </c>
      <c r="C19834" s="1" t="s">
        <v>166</v>
      </c>
      <c r="D19834" s="1" t="s">
        <v>9</v>
      </c>
      <c r="E19834" s="1" t="s">
        <v>167</v>
      </c>
      <c r="F19834">
        <v>2015</v>
      </c>
      <c r="H19834" s="1" t="s">
        <v>11</v>
      </c>
      <c r="I19834" t="s">
        <v>43886</v>
      </c>
    </row>
    <row r="19835" spans="1:9" x14ac:dyDescent="0.35">
      <c r="A19835" s="1" t="s">
        <v>44109</v>
      </c>
      <c r="B19835" s="1" t="s">
        <v>19</v>
      </c>
      <c r="C19835" s="1" t="s">
        <v>166</v>
      </c>
      <c r="D19835" s="1" t="s">
        <v>9</v>
      </c>
      <c r="E19835" s="1" t="s">
        <v>44110</v>
      </c>
      <c r="F19835">
        <v>2013</v>
      </c>
      <c r="H19835" s="1" t="s">
        <v>11</v>
      </c>
      <c r="I19835" t="s">
        <v>44111</v>
      </c>
    </row>
    <row r="19836" spans="1:9" x14ac:dyDescent="0.35">
      <c r="A19836" s="1" t="s">
        <v>44633</v>
      </c>
      <c r="B19836" s="1" t="s">
        <v>19</v>
      </c>
      <c r="C19836" s="1" t="s">
        <v>166</v>
      </c>
      <c r="D19836" s="1" t="s">
        <v>9</v>
      </c>
      <c r="E19836" s="1" t="s">
        <v>9187</v>
      </c>
      <c r="F19836">
        <v>2017</v>
      </c>
      <c r="H19836" s="1" t="s">
        <v>11</v>
      </c>
      <c r="I19836" t="s">
        <v>44634</v>
      </c>
    </row>
    <row r="19837" spans="1:9" x14ac:dyDescent="0.35">
      <c r="A19837" s="1" t="s">
        <v>44760</v>
      </c>
      <c r="B19837" s="1" t="s">
        <v>19</v>
      </c>
      <c r="C19837" s="1" t="s">
        <v>166</v>
      </c>
      <c r="D19837" s="1" t="s">
        <v>9</v>
      </c>
      <c r="E19837" s="1" t="s">
        <v>1588</v>
      </c>
      <c r="F19837">
        <v>2015</v>
      </c>
      <c r="H19837" s="1" t="s">
        <v>11</v>
      </c>
      <c r="I19837" t="s">
        <v>44761</v>
      </c>
    </row>
    <row r="19838" spans="1:9" x14ac:dyDescent="0.35">
      <c r="A19838" s="1" t="s">
        <v>44871</v>
      </c>
      <c r="B19838" s="1" t="s">
        <v>19</v>
      </c>
      <c r="C19838" s="1" t="s">
        <v>166</v>
      </c>
      <c r="D19838" s="1" t="s">
        <v>9</v>
      </c>
      <c r="E19838" s="1" t="s">
        <v>1588</v>
      </c>
      <c r="F19838">
        <v>2013</v>
      </c>
      <c r="H19838" s="1" t="s">
        <v>11</v>
      </c>
      <c r="I19838" t="s">
        <v>44872</v>
      </c>
    </row>
    <row r="19839" spans="1:9" x14ac:dyDescent="0.35">
      <c r="A19839" s="1" t="s">
        <v>44928</v>
      </c>
      <c r="B19839" s="1" t="s">
        <v>19</v>
      </c>
      <c r="C19839" s="1" t="s">
        <v>166</v>
      </c>
      <c r="D19839" s="1" t="s">
        <v>9</v>
      </c>
      <c r="E19839" s="1" t="s">
        <v>822</v>
      </c>
      <c r="F19839">
        <v>2019</v>
      </c>
      <c r="H19839" s="1" t="s">
        <v>11</v>
      </c>
      <c r="I19839" t="s">
        <v>44929</v>
      </c>
    </row>
    <row r="19840" spans="1:9" x14ac:dyDescent="0.35">
      <c r="A19840" s="1" t="s">
        <v>46192</v>
      </c>
      <c r="B19840" s="1" t="s">
        <v>19</v>
      </c>
      <c r="C19840" s="1" t="s">
        <v>166</v>
      </c>
      <c r="D19840" s="1" t="s">
        <v>9</v>
      </c>
      <c r="E19840" s="1" t="s">
        <v>36247</v>
      </c>
      <c r="F19840">
        <v>2019</v>
      </c>
      <c r="H19840" s="1" t="s">
        <v>11</v>
      </c>
      <c r="I19840" t="s">
        <v>46193</v>
      </c>
    </row>
    <row r="19841" spans="1:9" x14ac:dyDescent="0.35">
      <c r="A19841" s="1" t="s">
        <v>46349</v>
      </c>
      <c r="B19841" s="1" t="s">
        <v>19</v>
      </c>
      <c r="C19841" s="1" t="s">
        <v>166</v>
      </c>
      <c r="D19841" s="1" t="s">
        <v>9</v>
      </c>
      <c r="E19841" s="1" t="s">
        <v>822</v>
      </c>
      <c r="F19841">
        <v>2017</v>
      </c>
      <c r="H19841" s="1" t="s">
        <v>11</v>
      </c>
      <c r="I19841" t="s">
        <v>46350</v>
      </c>
    </row>
    <row r="19842" spans="1:9" x14ac:dyDescent="0.35">
      <c r="A19842" s="1" t="s">
        <v>46621</v>
      </c>
      <c r="B19842" s="1" t="s">
        <v>19</v>
      </c>
      <c r="C19842" s="1" t="s">
        <v>166</v>
      </c>
      <c r="D19842" s="1" t="s">
        <v>9</v>
      </c>
      <c r="E19842" s="1" t="s">
        <v>822</v>
      </c>
      <c r="F19842">
        <v>2017</v>
      </c>
      <c r="H19842" s="1" t="s">
        <v>11</v>
      </c>
      <c r="I19842" t="s">
        <v>46622</v>
      </c>
    </row>
    <row r="19843" spans="1:9" x14ac:dyDescent="0.35">
      <c r="A19843" s="1" t="s">
        <v>46800</v>
      </c>
      <c r="B19843" s="1" t="s">
        <v>19</v>
      </c>
      <c r="C19843" s="1" t="s">
        <v>166</v>
      </c>
      <c r="D19843" s="1" t="s">
        <v>9</v>
      </c>
      <c r="E19843" s="1" t="s">
        <v>1588</v>
      </c>
      <c r="F19843">
        <v>2014</v>
      </c>
      <c r="H19843" s="1" t="s">
        <v>11</v>
      </c>
      <c r="I19843" t="s">
        <v>46801</v>
      </c>
    </row>
    <row r="19844" spans="1:9" x14ac:dyDescent="0.35">
      <c r="A19844" s="1" t="s">
        <v>46936</v>
      </c>
      <c r="B19844" s="1" t="s">
        <v>19</v>
      </c>
      <c r="C19844" s="1" t="s">
        <v>166</v>
      </c>
      <c r="D19844" s="1" t="s">
        <v>9</v>
      </c>
      <c r="E19844" s="1" t="s">
        <v>2309</v>
      </c>
      <c r="F19844">
        <v>2019</v>
      </c>
      <c r="H19844" s="1" t="s">
        <v>11</v>
      </c>
      <c r="I19844" t="s">
        <v>46937</v>
      </c>
    </row>
    <row r="19845" spans="1:9" x14ac:dyDescent="0.35">
      <c r="A19845" s="1" t="s">
        <v>47255</v>
      </c>
      <c r="B19845" s="1" t="s">
        <v>19</v>
      </c>
      <c r="C19845" s="1" t="s">
        <v>166</v>
      </c>
      <c r="D19845" s="1" t="s">
        <v>9</v>
      </c>
      <c r="E19845" s="1" t="s">
        <v>9131</v>
      </c>
      <c r="F19845">
        <v>2018</v>
      </c>
      <c r="H19845" s="1" t="s">
        <v>11</v>
      </c>
      <c r="I19845" t="s">
        <v>47256</v>
      </c>
    </row>
    <row r="19846" spans="1:9" x14ac:dyDescent="0.35">
      <c r="A19846" s="1" t="s">
        <v>47507</v>
      </c>
      <c r="B19846" s="1" t="s">
        <v>19</v>
      </c>
      <c r="C19846" s="1" t="s">
        <v>166</v>
      </c>
      <c r="D19846" s="1" t="s">
        <v>9</v>
      </c>
      <c r="E19846" s="1" t="s">
        <v>47508</v>
      </c>
      <c r="F19846">
        <v>2019</v>
      </c>
      <c r="H19846" s="1" t="s">
        <v>11</v>
      </c>
      <c r="I19846" t="s">
        <v>47509</v>
      </c>
    </row>
    <row r="19847" spans="1:9" x14ac:dyDescent="0.35">
      <c r="A19847" s="1" t="s">
        <v>47934</v>
      </c>
      <c r="B19847" s="1" t="s">
        <v>19</v>
      </c>
      <c r="C19847" s="1" t="s">
        <v>166</v>
      </c>
      <c r="D19847" s="1" t="s">
        <v>9</v>
      </c>
      <c r="E19847" s="1" t="s">
        <v>2572</v>
      </c>
      <c r="F19847">
        <v>2014</v>
      </c>
      <c r="H19847" s="1" t="s">
        <v>11</v>
      </c>
      <c r="I19847" t="s">
        <v>47935</v>
      </c>
    </row>
    <row r="19848" spans="1:9" x14ac:dyDescent="0.35">
      <c r="A19848" s="1" t="s">
        <v>47972</v>
      </c>
      <c r="B19848" s="1" t="s">
        <v>19</v>
      </c>
      <c r="C19848" s="1" t="s">
        <v>166</v>
      </c>
      <c r="D19848" s="1" t="s">
        <v>9</v>
      </c>
      <c r="E19848" s="1" t="s">
        <v>47973</v>
      </c>
      <c r="F19848">
        <v>2016</v>
      </c>
      <c r="H19848" s="1" t="s">
        <v>11</v>
      </c>
      <c r="I19848" t="s">
        <v>47974</v>
      </c>
    </row>
    <row r="19849" spans="1:9" x14ac:dyDescent="0.35">
      <c r="A19849" s="1" t="s">
        <v>48002</v>
      </c>
      <c r="B19849" s="1" t="s">
        <v>19</v>
      </c>
      <c r="C19849" s="1" t="s">
        <v>166</v>
      </c>
      <c r="D19849" s="1" t="s">
        <v>9</v>
      </c>
      <c r="E19849" s="1" t="s">
        <v>1588</v>
      </c>
      <c r="F19849">
        <v>2015</v>
      </c>
      <c r="H19849" s="1" t="s">
        <v>11</v>
      </c>
      <c r="I19849" t="s">
        <v>48003</v>
      </c>
    </row>
    <row r="19850" spans="1:9" x14ac:dyDescent="0.35">
      <c r="A19850" s="1" t="s">
        <v>48346</v>
      </c>
      <c r="B19850" s="1" t="s">
        <v>19</v>
      </c>
      <c r="C19850" s="1" t="s">
        <v>166</v>
      </c>
      <c r="D19850" s="1" t="s">
        <v>9</v>
      </c>
      <c r="E19850" s="1" t="s">
        <v>1970</v>
      </c>
      <c r="F19850">
        <v>2018</v>
      </c>
      <c r="H19850" s="1" t="s">
        <v>11</v>
      </c>
      <c r="I19850" t="s">
        <v>48347</v>
      </c>
    </row>
    <row r="19851" spans="1:9" x14ac:dyDescent="0.35">
      <c r="A19851" s="1" t="s">
        <v>48400</v>
      </c>
      <c r="B19851" s="1" t="s">
        <v>19</v>
      </c>
      <c r="C19851" s="1" t="s">
        <v>166</v>
      </c>
      <c r="D19851" s="1" t="s">
        <v>9</v>
      </c>
      <c r="E19851" s="1" t="s">
        <v>2870</v>
      </c>
      <c r="F19851">
        <v>2012</v>
      </c>
      <c r="H19851" s="1" t="s">
        <v>11</v>
      </c>
      <c r="I19851" t="s">
        <v>48401</v>
      </c>
    </row>
    <row r="19852" spans="1:9" x14ac:dyDescent="0.35">
      <c r="A19852" s="1" t="s">
        <v>48832</v>
      </c>
      <c r="B19852" s="1" t="s">
        <v>19</v>
      </c>
      <c r="C19852" s="1" t="s">
        <v>166</v>
      </c>
      <c r="D19852" s="1" t="s">
        <v>9</v>
      </c>
      <c r="E19852" s="1" t="s">
        <v>42266</v>
      </c>
      <c r="F19852">
        <v>2018</v>
      </c>
      <c r="H19852" s="1" t="s">
        <v>11</v>
      </c>
      <c r="I19852" t="s">
        <v>48833</v>
      </c>
    </row>
    <row r="19853" spans="1:9" x14ac:dyDescent="0.35">
      <c r="A19853" s="1" t="s">
        <v>48885</v>
      </c>
      <c r="B19853" s="1" t="s">
        <v>19</v>
      </c>
      <c r="C19853" s="1" t="s">
        <v>166</v>
      </c>
      <c r="D19853" s="1" t="s">
        <v>9</v>
      </c>
      <c r="E19853" s="1" t="s">
        <v>507</v>
      </c>
      <c r="F19853">
        <v>2016</v>
      </c>
      <c r="H19853" s="1" t="s">
        <v>11</v>
      </c>
      <c r="I19853" t="s">
        <v>48886</v>
      </c>
    </row>
    <row r="19854" spans="1:9" x14ac:dyDescent="0.35">
      <c r="A19854" s="1" t="s">
        <v>49171</v>
      </c>
      <c r="B19854" s="1" t="s">
        <v>19</v>
      </c>
      <c r="C19854" s="1" t="s">
        <v>166</v>
      </c>
      <c r="D19854" s="1" t="s">
        <v>9</v>
      </c>
      <c r="E19854" s="1" t="s">
        <v>4450</v>
      </c>
      <c r="F19854">
        <v>2010</v>
      </c>
      <c r="H19854" s="1" t="s">
        <v>11</v>
      </c>
      <c r="I19854" t="s">
        <v>49172</v>
      </c>
    </row>
    <row r="19855" spans="1:9" x14ac:dyDescent="0.35">
      <c r="A19855" s="1" t="s">
        <v>49218</v>
      </c>
      <c r="B19855" s="1" t="s">
        <v>19</v>
      </c>
      <c r="C19855" s="1" t="s">
        <v>166</v>
      </c>
      <c r="D19855" s="1" t="s">
        <v>9</v>
      </c>
      <c r="E19855" s="1" t="s">
        <v>23173</v>
      </c>
      <c r="F19855">
        <v>2018</v>
      </c>
      <c r="H19855" s="1" t="s">
        <v>11</v>
      </c>
      <c r="I19855" t="s">
        <v>49219</v>
      </c>
    </row>
    <row r="19856" spans="1:9" x14ac:dyDescent="0.35">
      <c r="A19856" s="1" t="s">
        <v>49831</v>
      </c>
      <c r="B19856" s="1" t="s">
        <v>19</v>
      </c>
      <c r="C19856" s="1" t="s">
        <v>166</v>
      </c>
      <c r="D19856" s="1" t="s">
        <v>9</v>
      </c>
      <c r="E19856" s="1" t="s">
        <v>49832</v>
      </c>
      <c r="F19856">
        <v>2018</v>
      </c>
      <c r="H19856" s="1" t="s">
        <v>11</v>
      </c>
      <c r="I19856" t="s">
        <v>49833</v>
      </c>
    </row>
    <row r="19857" spans="1:9" x14ac:dyDescent="0.35">
      <c r="A19857" s="1" t="s">
        <v>50081</v>
      </c>
      <c r="B19857" s="1" t="s">
        <v>19</v>
      </c>
      <c r="C19857" s="1" t="s">
        <v>166</v>
      </c>
      <c r="D19857" s="1" t="s">
        <v>9</v>
      </c>
      <c r="E19857" s="1" t="s">
        <v>35404</v>
      </c>
      <c r="F19857">
        <v>2010</v>
      </c>
      <c r="H19857" s="1" t="s">
        <v>11</v>
      </c>
      <c r="I19857" t="s">
        <v>50082</v>
      </c>
    </row>
    <row r="19858" spans="1:9" x14ac:dyDescent="0.35">
      <c r="A19858" s="1" t="s">
        <v>50177</v>
      </c>
      <c r="B19858" s="1" t="s">
        <v>19</v>
      </c>
      <c r="C19858" s="1" t="s">
        <v>166</v>
      </c>
      <c r="D19858" s="1" t="s">
        <v>9</v>
      </c>
      <c r="E19858" s="1" t="s">
        <v>50178</v>
      </c>
      <c r="F19858">
        <v>2017</v>
      </c>
      <c r="H19858" s="1" t="s">
        <v>11</v>
      </c>
      <c r="I19858" t="s">
        <v>50179</v>
      </c>
    </row>
    <row r="19859" spans="1:9" x14ac:dyDescent="0.35">
      <c r="A19859" s="1" t="s">
        <v>50279</v>
      </c>
      <c r="B19859" s="1" t="s">
        <v>19</v>
      </c>
      <c r="C19859" s="1" t="s">
        <v>166</v>
      </c>
      <c r="D19859" s="1" t="s">
        <v>9</v>
      </c>
      <c r="E19859" s="1" t="s">
        <v>2870</v>
      </c>
      <c r="F19859">
        <v>2018</v>
      </c>
      <c r="H19859" s="1" t="s">
        <v>11</v>
      </c>
      <c r="I19859" t="s">
        <v>50280</v>
      </c>
    </row>
    <row r="19860" spans="1:9" x14ac:dyDescent="0.35">
      <c r="A19860" s="1" t="s">
        <v>50342</v>
      </c>
      <c r="B19860" s="1" t="s">
        <v>19</v>
      </c>
      <c r="C19860" s="1" t="s">
        <v>166</v>
      </c>
      <c r="D19860" s="1" t="s">
        <v>9</v>
      </c>
      <c r="E19860" s="1" t="s">
        <v>822</v>
      </c>
      <c r="F19860">
        <v>2018</v>
      </c>
      <c r="H19860" s="1" t="s">
        <v>11</v>
      </c>
      <c r="I19860" t="s">
        <v>50343</v>
      </c>
    </row>
    <row r="19861" spans="1:9" x14ac:dyDescent="0.35">
      <c r="A19861" s="1" t="s">
        <v>50358</v>
      </c>
      <c r="B19861" s="1" t="s">
        <v>19</v>
      </c>
      <c r="C19861" s="1" t="s">
        <v>166</v>
      </c>
      <c r="D19861" s="1" t="s">
        <v>9</v>
      </c>
      <c r="E19861" s="1" t="s">
        <v>11805</v>
      </c>
      <c r="F19861">
        <v>2016</v>
      </c>
      <c r="H19861" s="1" t="s">
        <v>11</v>
      </c>
      <c r="I19861" t="s">
        <v>50359</v>
      </c>
    </row>
    <row r="19862" spans="1:9" x14ac:dyDescent="0.35">
      <c r="A19862" s="1" t="s">
        <v>50760</v>
      </c>
      <c r="B19862" s="1" t="s">
        <v>19</v>
      </c>
      <c r="C19862" s="1" t="s">
        <v>166</v>
      </c>
      <c r="D19862" s="1" t="s">
        <v>9</v>
      </c>
      <c r="E19862" s="1" t="s">
        <v>6970</v>
      </c>
      <c r="F19862">
        <v>2014</v>
      </c>
      <c r="H19862" s="1" t="s">
        <v>11</v>
      </c>
      <c r="I19862" t="s">
        <v>50761</v>
      </c>
    </row>
    <row r="19863" spans="1:9" x14ac:dyDescent="0.35">
      <c r="A19863" s="1" t="s">
        <v>50762</v>
      </c>
      <c r="B19863" s="1" t="s">
        <v>19</v>
      </c>
      <c r="C19863" s="1" t="s">
        <v>166</v>
      </c>
      <c r="D19863" s="1" t="s">
        <v>9</v>
      </c>
      <c r="E19863" s="1" t="s">
        <v>50763</v>
      </c>
      <c r="F19863">
        <v>2019</v>
      </c>
      <c r="H19863" s="1" t="s">
        <v>11</v>
      </c>
      <c r="I19863" t="s">
        <v>50764</v>
      </c>
    </row>
    <row r="19864" spans="1:9" x14ac:dyDescent="0.35">
      <c r="A19864" s="1" t="s">
        <v>50849</v>
      </c>
      <c r="B19864" s="1" t="s">
        <v>19</v>
      </c>
      <c r="C19864" s="1" t="s">
        <v>166</v>
      </c>
      <c r="D19864" s="1" t="s">
        <v>9</v>
      </c>
      <c r="E19864" s="1" t="s">
        <v>50763</v>
      </c>
      <c r="F19864">
        <v>2019</v>
      </c>
      <c r="H19864" s="1" t="s">
        <v>11</v>
      </c>
      <c r="I19864" t="s">
        <v>50850</v>
      </c>
    </row>
    <row r="19865" spans="1:9" x14ac:dyDescent="0.35">
      <c r="A19865" s="1" t="s">
        <v>51196</v>
      </c>
      <c r="B19865" s="1" t="s">
        <v>19</v>
      </c>
      <c r="C19865" s="1" t="s">
        <v>166</v>
      </c>
      <c r="D19865" s="1" t="s">
        <v>9</v>
      </c>
      <c r="E19865" s="1" t="s">
        <v>49</v>
      </c>
      <c r="F19865">
        <v>2014</v>
      </c>
      <c r="H19865" s="1" t="s">
        <v>11</v>
      </c>
      <c r="I19865" t="s">
        <v>51197</v>
      </c>
    </row>
    <row r="19866" spans="1:9" x14ac:dyDescent="0.35">
      <c r="A19866" s="1" t="s">
        <v>51473</v>
      </c>
      <c r="B19866" s="1" t="s">
        <v>19</v>
      </c>
      <c r="C19866" s="1" t="s">
        <v>166</v>
      </c>
      <c r="D19866" s="1" t="s">
        <v>9</v>
      </c>
      <c r="E19866" s="1" t="s">
        <v>1588</v>
      </c>
      <c r="F19866">
        <v>2013</v>
      </c>
      <c r="H19866" s="1" t="s">
        <v>11</v>
      </c>
      <c r="I19866" t="s">
        <v>51474</v>
      </c>
    </row>
    <row r="19867" spans="1:9" x14ac:dyDescent="0.35">
      <c r="A19867" s="1" t="s">
        <v>51519</v>
      </c>
      <c r="B19867" s="1" t="s">
        <v>19</v>
      </c>
      <c r="C19867" s="1" t="s">
        <v>166</v>
      </c>
      <c r="D19867" s="1" t="s">
        <v>9</v>
      </c>
      <c r="E19867" s="1" t="s">
        <v>29349</v>
      </c>
      <c r="F19867">
        <v>2019</v>
      </c>
      <c r="H19867" s="1" t="s">
        <v>11</v>
      </c>
      <c r="I19867" t="s">
        <v>51520</v>
      </c>
    </row>
    <row r="19868" spans="1:9" x14ac:dyDescent="0.35">
      <c r="A19868" s="1" t="s">
        <v>51635</v>
      </c>
      <c r="B19868" s="1" t="s">
        <v>19</v>
      </c>
      <c r="C19868" s="1" t="s">
        <v>166</v>
      </c>
      <c r="D19868" s="1" t="s">
        <v>9</v>
      </c>
      <c r="E19868" s="1" t="s">
        <v>51636</v>
      </c>
      <c r="F19868">
        <v>2018</v>
      </c>
      <c r="H19868" s="1" t="s">
        <v>11</v>
      </c>
      <c r="I19868" t="s">
        <v>51637</v>
      </c>
    </row>
    <row r="19869" spans="1:9" x14ac:dyDescent="0.35">
      <c r="A19869" s="1" t="s">
        <v>51893</v>
      </c>
      <c r="B19869" s="1" t="s">
        <v>19</v>
      </c>
      <c r="C19869" s="1" t="s">
        <v>166</v>
      </c>
      <c r="D19869" s="1" t="s">
        <v>9</v>
      </c>
      <c r="E19869" s="1" t="s">
        <v>4450</v>
      </c>
      <c r="F19869">
        <v>2010</v>
      </c>
      <c r="H19869" s="1" t="s">
        <v>11</v>
      </c>
      <c r="I19869" t="s">
        <v>51894</v>
      </c>
    </row>
    <row r="19870" spans="1:9" x14ac:dyDescent="0.35">
      <c r="A19870" s="1" t="s">
        <v>52063</v>
      </c>
      <c r="B19870" s="1" t="s">
        <v>19</v>
      </c>
      <c r="C19870" s="1" t="s">
        <v>166</v>
      </c>
      <c r="D19870" s="1" t="s">
        <v>9</v>
      </c>
      <c r="E19870" s="1" t="s">
        <v>1742</v>
      </c>
      <c r="F19870">
        <v>2019</v>
      </c>
      <c r="H19870" s="1" t="s">
        <v>11</v>
      </c>
      <c r="I19870" t="s">
        <v>52064</v>
      </c>
    </row>
    <row r="19871" spans="1:9" x14ac:dyDescent="0.35">
      <c r="A19871" s="1" t="s">
        <v>52491</v>
      </c>
      <c r="B19871" s="1" t="s">
        <v>19</v>
      </c>
      <c r="C19871" s="1" t="s">
        <v>166</v>
      </c>
      <c r="D19871" s="1" t="s">
        <v>9</v>
      </c>
      <c r="E19871" s="1" t="s">
        <v>1316</v>
      </c>
      <c r="F19871">
        <v>2016</v>
      </c>
      <c r="H19871" s="1" t="s">
        <v>11</v>
      </c>
      <c r="I19871" t="s">
        <v>52492</v>
      </c>
    </row>
    <row r="19872" spans="1:9" x14ac:dyDescent="0.35">
      <c r="A19872" s="1" t="s">
        <v>52556</v>
      </c>
      <c r="B19872" s="1" t="s">
        <v>19</v>
      </c>
      <c r="C19872" s="1" t="s">
        <v>166</v>
      </c>
      <c r="D19872" s="1" t="s">
        <v>9</v>
      </c>
      <c r="E19872" s="1" t="s">
        <v>822</v>
      </c>
      <c r="F19872">
        <v>2013</v>
      </c>
      <c r="H19872" s="1" t="s">
        <v>11</v>
      </c>
      <c r="I19872" t="s">
        <v>52557</v>
      </c>
    </row>
    <row r="19873" spans="1:9" x14ac:dyDescent="0.35">
      <c r="A19873" s="1" t="s">
        <v>52608</v>
      </c>
      <c r="B19873" s="1" t="s">
        <v>19</v>
      </c>
      <c r="C19873" s="1" t="s">
        <v>166</v>
      </c>
      <c r="D19873" s="1" t="s">
        <v>9</v>
      </c>
      <c r="E19873" s="1" t="s">
        <v>37128</v>
      </c>
      <c r="F19873">
        <v>2013</v>
      </c>
      <c r="H19873" s="1" t="s">
        <v>11</v>
      </c>
      <c r="I19873" t="s">
        <v>52609</v>
      </c>
    </row>
    <row r="19874" spans="1:9" x14ac:dyDescent="0.35">
      <c r="A19874" s="1" t="s">
        <v>52786</v>
      </c>
      <c r="B19874" s="1" t="s">
        <v>19</v>
      </c>
      <c r="C19874" s="1" t="s">
        <v>166</v>
      </c>
      <c r="D19874" s="1" t="s">
        <v>9</v>
      </c>
      <c r="E19874" s="1" t="s">
        <v>6970</v>
      </c>
      <c r="F19874">
        <v>2019</v>
      </c>
      <c r="H19874" s="1" t="s">
        <v>11</v>
      </c>
      <c r="I19874" t="s">
        <v>52787</v>
      </c>
    </row>
    <row r="19875" spans="1:9" x14ac:dyDescent="0.35">
      <c r="A19875" s="1" t="s">
        <v>52812</v>
      </c>
      <c r="B19875" s="1" t="s">
        <v>19</v>
      </c>
      <c r="C19875" s="1" t="s">
        <v>166</v>
      </c>
      <c r="D19875" s="1" t="s">
        <v>9</v>
      </c>
      <c r="E19875" s="1" t="s">
        <v>2870</v>
      </c>
      <c r="F19875">
        <v>2010</v>
      </c>
      <c r="H19875" s="1" t="s">
        <v>11</v>
      </c>
      <c r="I19875" t="s">
        <v>52813</v>
      </c>
    </row>
    <row r="19876" spans="1:9" x14ac:dyDescent="0.35">
      <c r="A19876" s="1" t="s">
        <v>52818</v>
      </c>
      <c r="B19876" s="1" t="s">
        <v>19</v>
      </c>
      <c r="C19876" s="1" t="s">
        <v>166</v>
      </c>
      <c r="D19876" s="1" t="s">
        <v>9</v>
      </c>
      <c r="E19876" s="1" t="s">
        <v>21847</v>
      </c>
      <c r="F19876">
        <v>2010</v>
      </c>
      <c r="H19876" s="1" t="s">
        <v>11</v>
      </c>
      <c r="I19876" t="s">
        <v>52819</v>
      </c>
    </row>
    <row r="19877" spans="1:9" x14ac:dyDescent="0.35">
      <c r="A19877" s="1" t="s">
        <v>52903</v>
      </c>
      <c r="B19877" s="1" t="s">
        <v>19</v>
      </c>
      <c r="C19877" s="1" t="s">
        <v>166</v>
      </c>
      <c r="D19877" s="1" t="s">
        <v>9</v>
      </c>
      <c r="E19877" s="1" t="s">
        <v>822</v>
      </c>
      <c r="F19877">
        <v>2012</v>
      </c>
      <c r="H19877" s="1" t="s">
        <v>11</v>
      </c>
      <c r="I19877" t="s">
        <v>52904</v>
      </c>
    </row>
    <row r="19878" spans="1:9" x14ac:dyDescent="0.35">
      <c r="A19878" s="1" t="s">
        <v>53155</v>
      </c>
      <c r="B19878" s="1" t="s">
        <v>19</v>
      </c>
      <c r="C19878" s="1" t="s">
        <v>166</v>
      </c>
      <c r="D19878" s="1" t="s">
        <v>9</v>
      </c>
      <c r="E19878" s="1" t="s">
        <v>17068</v>
      </c>
      <c r="F19878">
        <v>2019</v>
      </c>
      <c r="H19878" s="1" t="s">
        <v>11</v>
      </c>
      <c r="I19878" t="s">
        <v>53156</v>
      </c>
    </row>
    <row r="19879" spans="1:9" x14ac:dyDescent="0.35">
      <c r="A19879" s="1" t="s">
        <v>53682</v>
      </c>
      <c r="B19879" s="1" t="s">
        <v>19</v>
      </c>
      <c r="C19879" s="1" t="s">
        <v>166</v>
      </c>
      <c r="D19879" s="1" t="s">
        <v>9</v>
      </c>
      <c r="E19879" s="1" t="s">
        <v>822</v>
      </c>
      <c r="F19879">
        <v>2019</v>
      </c>
      <c r="H19879" s="1" t="s">
        <v>11</v>
      </c>
      <c r="I19879" t="s">
        <v>53683</v>
      </c>
    </row>
    <row r="19880" spans="1:9" x14ac:dyDescent="0.35">
      <c r="A19880" s="1" t="s">
        <v>53858</v>
      </c>
      <c r="B19880" s="1" t="s">
        <v>19</v>
      </c>
      <c r="C19880" s="1" t="s">
        <v>166</v>
      </c>
      <c r="D19880" s="1" t="s">
        <v>9</v>
      </c>
      <c r="E19880" s="1" t="s">
        <v>167</v>
      </c>
      <c r="F19880">
        <v>2017</v>
      </c>
      <c r="H19880" s="1" t="s">
        <v>11</v>
      </c>
      <c r="I19880" t="s">
        <v>53859</v>
      </c>
    </row>
    <row r="19881" spans="1:9" x14ac:dyDescent="0.35">
      <c r="A19881" s="1" t="s">
        <v>54212</v>
      </c>
      <c r="B19881" s="1" t="s">
        <v>19</v>
      </c>
      <c r="C19881" s="1" t="s">
        <v>166</v>
      </c>
      <c r="D19881" s="1" t="s">
        <v>9</v>
      </c>
      <c r="E19881" s="1" t="s">
        <v>6970</v>
      </c>
      <c r="F19881">
        <v>2018</v>
      </c>
      <c r="H19881" s="1" t="s">
        <v>11</v>
      </c>
      <c r="I19881" t="s">
        <v>54213</v>
      </c>
    </row>
    <row r="19882" spans="1:9" x14ac:dyDescent="0.35">
      <c r="A19882" s="1" t="s">
        <v>54417</v>
      </c>
      <c r="B19882" s="1" t="s">
        <v>19</v>
      </c>
      <c r="C19882" s="1" t="s">
        <v>166</v>
      </c>
      <c r="D19882" s="1" t="s">
        <v>9</v>
      </c>
      <c r="E19882" s="1" t="s">
        <v>167</v>
      </c>
      <c r="F19882">
        <v>2019</v>
      </c>
      <c r="H19882" s="1" t="s">
        <v>11</v>
      </c>
      <c r="I19882" t="s">
        <v>54418</v>
      </c>
    </row>
    <row r="19883" spans="1:9" x14ac:dyDescent="0.35">
      <c r="A19883" s="1" t="s">
        <v>54989</v>
      </c>
      <c r="B19883" s="1" t="s">
        <v>19</v>
      </c>
      <c r="C19883" s="1" t="s">
        <v>166</v>
      </c>
      <c r="D19883" s="1" t="s">
        <v>9</v>
      </c>
      <c r="E19883" s="1" t="s">
        <v>49</v>
      </c>
      <c r="F19883">
        <v>2015</v>
      </c>
      <c r="H19883" s="1" t="s">
        <v>11</v>
      </c>
      <c r="I19883" t="s">
        <v>54990</v>
      </c>
    </row>
    <row r="19884" spans="1:9" x14ac:dyDescent="0.35">
      <c r="A19884" s="1" t="s">
        <v>55353</v>
      </c>
      <c r="B19884" s="1" t="s">
        <v>19</v>
      </c>
      <c r="C19884" s="1" t="s">
        <v>166</v>
      </c>
      <c r="D19884" s="1" t="s">
        <v>9</v>
      </c>
      <c r="E19884" s="1" t="s">
        <v>55354</v>
      </c>
      <c r="F19884">
        <v>2016</v>
      </c>
      <c r="H19884" s="1" t="s">
        <v>11</v>
      </c>
      <c r="I19884" t="s">
        <v>55355</v>
      </c>
    </row>
    <row r="19885" spans="1:9" x14ac:dyDescent="0.35">
      <c r="A19885" s="1" t="s">
        <v>55524</v>
      </c>
      <c r="B19885" s="1" t="s">
        <v>19</v>
      </c>
      <c r="C19885" s="1" t="s">
        <v>166</v>
      </c>
      <c r="D19885" s="1" t="s">
        <v>9</v>
      </c>
      <c r="E19885" s="1" t="s">
        <v>822</v>
      </c>
      <c r="F19885">
        <v>2015</v>
      </c>
      <c r="H19885" s="1" t="s">
        <v>11</v>
      </c>
      <c r="I19885" t="s">
        <v>55525</v>
      </c>
    </row>
    <row r="19886" spans="1:9" x14ac:dyDescent="0.35">
      <c r="A19886" s="1" t="s">
        <v>55908</v>
      </c>
      <c r="B19886" s="1" t="s">
        <v>19</v>
      </c>
      <c r="C19886" s="1" t="s">
        <v>166</v>
      </c>
      <c r="D19886" s="1" t="s">
        <v>9</v>
      </c>
      <c r="E19886" s="1" t="s">
        <v>4450</v>
      </c>
      <c r="F19886">
        <v>2010</v>
      </c>
      <c r="H19886" s="1" t="s">
        <v>11</v>
      </c>
      <c r="I19886" t="s">
        <v>55909</v>
      </c>
    </row>
    <row r="19887" spans="1:9" x14ac:dyDescent="0.35">
      <c r="A19887" s="1" t="s">
        <v>56292</v>
      </c>
      <c r="B19887" s="1" t="s">
        <v>19</v>
      </c>
      <c r="C19887" s="1" t="s">
        <v>166</v>
      </c>
      <c r="D19887" s="1" t="s">
        <v>9</v>
      </c>
      <c r="E19887" s="1" t="s">
        <v>4384</v>
      </c>
      <c r="F19887">
        <v>2014</v>
      </c>
      <c r="H19887" s="1" t="s">
        <v>11</v>
      </c>
      <c r="I19887" t="s">
        <v>56293</v>
      </c>
    </row>
    <row r="19888" spans="1:9" x14ac:dyDescent="0.35">
      <c r="A19888" s="1" t="s">
        <v>56440</v>
      </c>
      <c r="B19888" s="1" t="s">
        <v>19</v>
      </c>
      <c r="C19888" s="1" t="s">
        <v>166</v>
      </c>
      <c r="D19888" s="1" t="s">
        <v>9</v>
      </c>
      <c r="E19888" s="1" t="s">
        <v>3620</v>
      </c>
      <c r="F19888">
        <v>2016</v>
      </c>
      <c r="H19888" s="1" t="s">
        <v>11</v>
      </c>
      <c r="I19888" t="s">
        <v>56441</v>
      </c>
    </row>
    <row r="19889" spans="1:9" x14ac:dyDescent="0.35">
      <c r="A19889" s="1" t="s">
        <v>56458</v>
      </c>
      <c r="B19889" s="1" t="s">
        <v>19</v>
      </c>
      <c r="C19889" s="1" t="s">
        <v>166</v>
      </c>
      <c r="D19889" s="1" t="s">
        <v>9</v>
      </c>
      <c r="E19889" s="1" t="s">
        <v>822</v>
      </c>
      <c r="F19889">
        <v>2010</v>
      </c>
      <c r="H19889" s="1" t="s">
        <v>11</v>
      </c>
      <c r="I19889" t="s">
        <v>56459</v>
      </c>
    </row>
    <row r="19890" spans="1:9" x14ac:dyDescent="0.35">
      <c r="A19890" s="1" t="s">
        <v>56498</v>
      </c>
      <c r="B19890" s="1" t="s">
        <v>19</v>
      </c>
      <c r="C19890" s="1" t="s">
        <v>166</v>
      </c>
      <c r="D19890" s="1" t="s">
        <v>9</v>
      </c>
      <c r="E19890" s="1" t="s">
        <v>4450</v>
      </c>
      <c r="F19890">
        <v>2019</v>
      </c>
      <c r="H19890" s="1" t="s">
        <v>11</v>
      </c>
      <c r="I19890" t="s">
        <v>56499</v>
      </c>
    </row>
    <row r="19891" spans="1:9" x14ac:dyDescent="0.35">
      <c r="A19891" s="1" t="s">
        <v>56784</v>
      </c>
      <c r="B19891" s="1" t="s">
        <v>19</v>
      </c>
      <c r="C19891" s="1" t="s">
        <v>166</v>
      </c>
      <c r="D19891" s="1" t="s">
        <v>9</v>
      </c>
      <c r="E19891" s="1" t="s">
        <v>35404</v>
      </c>
      <c r="F19891">
        <v>2013</v>
      </c>
      <c r="H19891" s="1" t="s">
        <v>11</v>
      </c>
      <c r="I19891" t="s">
        <v>56785</v>
      </c>
    </row>
    <row r="19892" spans="1:9" x14ac:dyDescent="0.35">
      <c r="A19892" s="1" t="s">
        <v>56937</v>
      </c>
      <c r="B19892" s="1" t="s">
        <v>19</v>
      </c>
      <c r="C19892" s="1" t="s">
        <v>166</v>
      </c>
      <c r="D19892" s="1" t="s">
        <v>9</v>
      </c>
      <c r="E19892" s="1" t="s">
        <v>2572</v>
      </c>
      <c r="F19892">
        <v>2010</v>
      </c>
      <c r="H19892" s="1" t="s">
        <v>11</v>
      </c>
      <c r="I19892" t="s">
        <v>56938</v>
      </c>
    </row>
    <row r="19893" spans="1:9" x14ac:dyDescent="0.35">
      <c r="A19893" s="1" t="s">
        <v>57228</v>
      </c>
      <c r="B19893" s="1" t="s">
        <v>19</v>
      </c>
      <c r="C19893" s="1" t="s">
        <v>166</v>
      </c>
      <c r="D19893" s="1" t="s">
        <v>9</v>
      </c>
      <c r="E19893" s="1" t="s">
        <v>4936</v>
      </c>
      <c r="F19893">
        <v>2010</v>
      </c>
      <c r="H19893" s="1" t="s">
        <v>11</v>
      </c>
      <c r="I19893" t="s">
        <v>57229</v>
      </c>
    </row>
    <row r="19894" spans="1:9" x14ac:dyDescent="0.35">
      <c r="A19894" s="1" t="s">
        <v>57540</v>
      </c>
      <c r="B19894" s="1" t="s">
        <v>19</v>
      </c>
      <c r="C19894" s="1" t="s">
        <v>166</v>
      </c>
      <c r="D19894" s="1" t="s">
        <v>9</v>
      </c>
      <c r="E19894" s="1" t="s">
        <v>4450</v>
      </c>
      <c r="F19894">
        <v>2018</v>
      </c>
      <c r="H19894" s="1" t="s">
        <v>11</v>
      </c>
      <c r="I19894" t="s">
        <v>57541</v>
      </c>
    </row>
    <row r="19895" spans="1:9" x14ac:dyDescent="0.35">
      <c r="A19895" s="1" t="s">
        <v>57641</v>
      </c>
      <c r="B19895" s="1" t="s">
        <v>19</v>
      </c>
      <c r="C19895" s="1" t="s">
        <v>166</v>
      </c>
      <c r="D19895" s="1" t="s">
        <v>9</v>
      </c>
      <c r="E19895" s="1" t="s">
        <v>822</v>
      </c>
      <c r="F19895">
        <v>2016</v>
      </c>
      <c r="H19895" s="1" t="s">
        <v>11</v>
      </c>
      <c r="I19895" t="s">
        <v>57642</v>
      </c>
    </row>
    <row r="19896" spans="1:9" x14ac:dyDescent="0.35">
      <c r="A19896" s="1" t="s">
        <v>57744</v>
      </c>
      <c r="B19896" s="1" t="s">
        <v>19</v>
      </c>
      <c r="C19896" s="1" t="s">
        <v>166</v>
      </c>
      <c r="D19896" s="1" t="s">
        <v>9</v>
      </c>
      <c r="E19896" s="1" t="s">
        <v>822</v>
      </c>
      <c r="F19896">
        <v>2010</v>
      </c>
      <c r="H19896" s="1" t="s">
        <v>11</v>
      </c>
      <c r="I19896" t="s">
        <v>57745</v>
      </c>
    </row>
    <row r="19897" spans="1:9" x14ac:dyDescent="0.35">
      <c r="A19897" s="1" t="s">
        <v>57957</v>
      </c>
      <c r="B19897" s="1" t="s">
        <v>19</v>
      </c>
      <c r="C19897" s="1" t="s">
        <v>166</v>
      </c>
      <c r="D19897" s="1" t="s">
        <v>9</v>
      </c>
      <c r="E19897" s="1" t="s">
        <v>57958</v>
      </c>
      <c r="F19897">
        <v>2016</v>
      </c>
      <c r="H19897" s="1" t="s">
        <v>11</v>
      </c>
      <c r="I19897" t="s">
        <v>57959</v>
      </c>
    </row>
    <row r="19898" spans="1:9" x14ac:dyDescent="0.35">
      <c r="A19898" s="1" t="s">
        <v>57988</v>
      </c>
      <c r="B19898" s="1" t="s">
        <v>19</v>
      </c>
      <c r="C19898" s="1" t="s">
        <v>166</v>
      </c>
      <c r="D19898" s="1" t="s">
        <v>9</v>
      </c>
      <c r="E19898" s="1" t="s">
        <v>1316</v>
      </c>
      <c r="F19898">
        <v>2019</v>
      </c>
      <c r="H19898" s="1" t="s">
        <v>11</v>
      </c>
      <c r="I19898" t="s">
        <v>57989</v>
      </c>
    </row>
    <row r="19899" spans="1:9" x14ac:dyDescent="0.35">
      <c r="A19899" s="1" t="s">
        <v>58040</v>
      </c>
      <c r="B19899" s="1" t="s">
        <v>19</v>
      </c>
      <c r="C19899" s="1" t="s">
        <v>166</v>
      </c>
      <c r="D19899" s="1" t="s">
        <v>9</v>
      </c>
      <c r="E19899" s="1" t="s">
        <v>32354</v>
      </c>
      <c r="F19899">
        <v>2019</v>
      </c>
      <c r="H19899" s="1" t="s">
        <v>11</v>
      </c>
      <c r="I19899" t="s">
        <v>58041</v>
      </c>
    </row>
    <row r="19900" spans="1:9" x14ac:dyDescent="0.35">
      <c r="A19900" s="1" t="s">
        <v>58133</v>
      </c>
      <c r="B19900" s="1" t="s">
        <v>19</v>
      </c>
      <c r="C19900" s="1" t="s">
        <v>166</v>
      </c>
      <c r="D19900" s="1" t="s">
        <v>9</v>
      </c>
      <c r="E19900" s="1" t="s">
        <v>15661</v>
      </c>
      <c r="F19900">
        <v>2017</v>
      </c>
      <c r="H19900" s="1" t="s">
        <v>11</v>
      </c>
      <c r="I19900" t="s">
        <v>58134</v>
      </c>
    </row>
    <row r="19901" spans="1:9" x14ac:dyDescent="0.35">
      <c r="A19901" s="1" t="s">
        <v>58180</v>
      </c>
      <c r="B19901" s="1" t="s">
        <v>19</v>
      </c>
      <c r="C19901" s="1" t="s">
        <v>166</v>
      </c>
      <c r="D19901" s="1" t="s">
        <v>9</v>
      </c>
      <c r="E19901" s="1" t="s">
        <v>1316</v>
      </c>
      <c r="F19901">
        <v>2013</v>
      </c>
      <c r="H19901" s="1" t="s">
        <v>11</v>
      </c>
      <c r="I19901" t="s">
        <v>58181</v>
      </c>
    </row>
    <row r="19902" spans="1:9" x14ac:dyDescent="0.35">
      <c r="A19902" s="1" t="s">
        <v>58248</v>
      </c>
      <c r="B19902" s="1" t="s">
        <v>19</v>
      </c>
      <c r="C19902" s="1" t="s">
        <v>166</v>
      </c>
      <c r="D19902" s="1" t="s">
        <v>9</v>
      </c>
      <c r="E19902" s="1" t="s">
        <v>25430</v>
      </c>
      <c r="F19902">
        <v>2019</v>
      </c>
      <c r="H19902" s="1" t="s">
        <v>11</v>
      </c>
      <c r="I19902" t="s">
        <v>58249</v>
      </c>
    </row>
    <row r="19903" spans="1:9" x14ac:dyDescent="0.35">
      <c r="A19903" s="1" t="s">
        <v>58305</v>
      </c>
      <c r="B19903" s="1" t="s">
        <v>19</v>
      </c>
      <c r="C19903" s="1" t="s">
        <v>166</v>
      </c>
      <c r="D19903" s="1" t="s">
        <v>9</v>
      </c>
      <c r="E19903" s="1" t="s">
        <v>4384</v>
      </c>
      <c r="F19903">
        <v>2013</v>
      </c>
      <c r="H19903" s="1" t="s">
        <v>11</v>
      </c>
      <c r="I19903" t="s">
        <v>58306</v>
      </c>
    </row>
    <row r="19904" spans="1:9" x14ac:dyDescent="0.35">
      <c r="A19904" s="1" t="s">
        <v>58780</v>
      </c>
      <c r="B19904" s="1" t="s">
        <v>19</v>
      </c>
      <c r="C19904" s="1" t="s">
        <v>166</v>
      </c>
      <c r="D19904" s="1" t="s">
        <v>9</v>
      </c>
      <c r="E19904" s="1" t="s">
        <v>36247</v>
      </c>
      <c r="F19904">
        <v>2019</v>
      </c>
      <c r="H19904" s="1" t="s">
        <v>11</v>
      </c>
      <c r="I19904" t="s">
        <v>58781</v>
      </c>
    </row>
    <row r="19905" spans="1:9" x14ac:dyDescent="0.35">
      <c r="A19905" s="1" t="s">
        <v>58811</v>
      </c>
      <c r="B19905" s="1" t="s">
        <v>19</v>
      </c>
      <c r="C19905" s="1" t="s">
        <v>166</v>
      </c>
      <c r="D19905" s="1" t="s">
        <v>9</v>
      </c>
      <c r="E19905" s="1" t="s">
        <v>1742</v>
      </c>
      <c r="F19905">
        <v>2019</v>
      </c>
      <c r="H19905" s="1" t="s">
        <v>11</v>
      </c>
      <c r="I19905" t="s">
        <v>58812</v>
      </c>
    </row>
    <row r="19906" spans="1:9" x14ac:dyDescent="0.35">
      <c r="A19906" s="1" t="s">
        <v>59009</v>
      </c>
      <c r="B19906" s="1" t="s">
        <v>19</v>
      </c>
      <c r="C19906" s="1" t="s">
        <v>166</v>
      </c>
      <c r="D19906" s="1" t="s">
        <v>9</v>
      </c>
      <c r="E19906" s="1" t="s">
        <v>4936</v>
      </c>
      <c r="F19906">
        <v>2017</v>
      </c>
      <c r="H19906" s="1" t="s">
        <v>11</v>
      </c>
      <c r="I19906" t="s">
        <v>59010</v>
      </c>
    </row>
    <row r="19907" spans="1:9" x14ac:dyDescent="0.35">
      <c r="A19907" s="1" t="s">
        <v>59011</v>
      </c>
      <c r="B19907" s="1" t="s">
        <v>19</v>
      </c>
      <c r="C19907" s="1" t="s">
        <v>166</v>
      </c>
      <c r="D19907" s="1" t="s">
        <v>9</v>
      </c>
      <c r="E19907" s="1" t="s">
        <v>822</v>
      </c>
      <c r="F19907">
        <v>2010</v>
      </c>
      <c r="H19907" s="1" t="s">
        <v>11</v>
      </c>
      <c r="I19907" t="s">
        <v>59012</v>
      </c>
    </row>
    <row r="19908" spans="1:9" x14ac:dyDescent="0.35">
      <c r="A19908" s="1" t="s">
        <v>59155</v>
      </c>
      <c r="B19908" s="1" t="s">
        <v>19</v>
      </c>
      <c r="C19908" s="1" t="s">
        <v>166</v>
      </c>
      <c r="D19908" s="1" t="s">
        <v>9</v>
      </c>
      <c r="E19908" s="1" t="s">
        <v>167</v>
      </c>
      <c r="F19908">
        <v>2011</v>
      </c>
      <c r="H19908" s="1" t="s">
        <v>11</v>
      </c>
      <c r="I19908" t="s">
        <v>59156</v>
      </c>
    </row>
    <row r="19909" spans="1:9" x14ac:dyDescent="0.35">
      <c r="A19909" s="1" t="s">
        <v>59606</v>
      </c>
      <c r="B19909" s="1" t="s">
        <v>19</v>
      </c>
      <c r="C19909" s="1" t="s">
        <v>166</v>
      </c>
      <c r="D19909" s="1" t="s">
        <v>9</v>
      </c>
      <c r="E19909" s="1" t="s">
        <v>4450</v>
      </c>
      <c r="F19909">
        <v>2010</v>
      </c>
      <c r="H19909" s="1" t="s">
        <v>11</v>
      </c>
      <c r="I19909" t="s">
        <v>59607</v>
      </c>
    </row>
    <row r="19910" spans="1:9" x14ac:dyDescent="0.35">
      <c r="A19910" s="1" t="s">
        <v>59647</v>
      </c>
      <c r="B19910" s="1" t="s">
        <v>19</v>
      </c>
      <c r="C19910" s="1" t="s">
        <v>166</v>
      </c>
      <c r="D19910" s="1" t="s">
        <v>9</v>
      </c>
      <c r="E19910" s="1" t="s">
        <v>23927</v>
      </c>
      <c r="F19910">
        <v>2014</v>
      </c>
      <c r="H19910" s="1" t="s">
        <v>11</v>
      </c>
      <c r="I19910" t="s">
        <v>59648</v>
      </c>
    </row>
    <row r="19911" spans="1:9" x14ac:dyDescent="0.35">
      <c r="A19911" s="1" t="s">
        <v>59743</v>
      </c>
      <c r="B19911" s="1" t="s">
        <v>19</v>
      </c>
      <c r="C19911" s="1" t="s">
        <v>166</v>
      </c>
      <c r="D19911" s="1" t="s">
        <v>9</v>
      </c>
      <c r="E19911" s="1" t="s">
        <v>6970</v>
      </c>
      <c r="F19911">
        <v>2018</v>
      </c>
      <c r="H19911" s="1" t="s">
        <v>11</v>
      </c>
      <c r="I19911" t="s">
        <v>59744</v>
      </c>
    </row>
    <row r="19912" spans="1:9" x14ac:dyDescent="0.35">
      <c r="A19912" s="1" t="s">
        <v>60171</v>
      </c>
      <c r="B19912" s="1" t="s">
        <v>19</v>
      </c>
      <c r="C19912" s="1" t="s">
        <v>166</v>
      </c>
      <c r="D19912" s="1" t="s">
        <v>9</v>
      </c>
      <c r="E19912" s="1" t="s">
        <v>1316</v>
      </c>
      <c r="F19912">
        <v>2014</v>
      </c>
      <c r="H19912" s="1" t="s">
        <v>11</v>
      </c>
      <c r="I19912" t="s">
        <v>60172</v>
      </c>
    </row>
    <row r="19913" spans="1:9" x14ac:dyDescent="0.35">
      <c r="A19913" s="1" t="s">
        <v>60290</v>
      </c>
      <c r="B19913" s="1" t="s">
        <v>19</v>
      </c>
      <c r="C19913" s="1" t="s">
        <v>166</v>
      </c>
      <c r="D19913" s="1" t="s">
        <v>9</v>
      </c>
      <c r="E19913" s="1" t="s">
        <v>822</v>
      </c>
      <c r="F19913">
        <v>2016</v>
      </c>
      <c r="H19913" s="1" t="s">
        <v>11</v>
      </c>
      <c r="I19913" t="s">
        <v>60291</v>
      </c>
    </row>
    <row r="19914" spans="1:9" x14ac:dyDescent="0.35">
      <c r="A19914" s="1" t="s">
        <v>60425</v>
      </c>
      <c r="B19914" s="1" t="s">
        <v>19</v>
      </c>
      <c r="C19914" s="1" t="s">
        <v>166</v>
      </c>
      <c r="D19914" s="1" t="s">
        <v>9</v>
      </c>
      <c r="E19914" s="1" t="s">
        <v>1316</v>
      </c>
      <c r="F19914">
        <v>2017</v>
      </c>
      <c r="H19914" s="1" t="s">
        <v>11</v>
      </c>
      <c r="I19914" t="s">
        <v>60426</v>
      </c>
    </row>
    <row r="19915" spans="1:9" x14ac:dyDescent="0.35">
      <c r="A19915" s="1" t="s">
        <v>60488</v>
      </c>
      <c r="B19915" s="1" t="s">
        <v>19</v>
      </c>
      <c r="C19915" s="1" t="s">
        <v>166</v>
      </c>
      <c r="D19915" s="1" t="s">
        <v>9</v>
      </c>
      <c r="E19915" s="1" t="s">
        <v>507</v>
      </c>
      <c r="F19915">
        <v>2016</v>
      </c>
      <c r="H19915" s="1" t="s">
        <v>11</v>
      </c>
      <c r="I19915" t="s">
        <v>60489</v>
      </c>
    </row>
    <row r="19916" spans="1:9" x14ac:dyDescent="0.35">
      <c r="A19916" s="1" t="s">
        <v>60601</v>
      </c>
      <c r="B19916" s="1" t="s">
        <v>19</v>
      </c>
      <c r="C19916" s="1" t="s">
        <v>166</v>
      </c>
      <c r="D19916" s="1" t="s">
        <v>9</v>
      </c>
      <c r="E19916" s="1" t="s">
        <v>3029</v>
      </c>
      <c r="F19916">
        <v>2010</v>
      </c>
      <c r="H19916" s="1" t="s">
        <v>11</v>
      </c>
      <c r="I19916" t="s">
        <v>60602</v>
      </c>
    </row>
    <row r="19917" spans="1:9" x14ac:dyDescent="0.35">
      <c r="A19917" s="1" t="s">
        <v>119</v>
      </c>
      <c r="B19917" s="1" t="s">
        <v>19</v>
      </c>
      <c r="C19917" s="1" t="s">
        <v>120</v>
      </c>
      <c r="D19917" s="1" t="s">
        <v>9</v>
      </c>
      <c r="E19917" s="1" t="s">
        <v>121</v>
      </c>
      <c r="F19917">
        <v>2019</v>
      </c>
      <c r="H19917" s="1" t="s">
        <v>11</v>
      </c>
      <c r="I19917" t="s">
        <v>122</v>
      </c>
    </row>
    <row r="19918" spans="1:9" x14ac:dyDescent="0.35">
      <c r="A19918" s="1" t="s">
        <v>529</v>
      </c>
      <c r="B19918" s="1" t="s">
        <v>19</v>
      </c>
      <c r="C19918" s="1" t="s">
        <v>120</v>
      </c>
      <c r="D19918" s="1" t="s">
        <v>9</v>
      </c>
      <c r="E19918" s="1" t="s">
        <v>49</v>
      </c>
      <c r="F19918">
        <v>2019</v>
      </c>
      <c r="H19918" s="1" t="s">
        <v>11</v>
      </c>
      <c r="I19918" t="s">
        <v>530</v>
      </c>
    </row>
    <row r="19919" spans="1:9" x14ac:dyDescent="0.35">
      <c r="A19919" s="1" t="s">
        <v>807</v>
      </c>
      <c r="B19919" s="1" t="s">
        <v>19</v>
      </c>
      <c r="C19919" s="1" t="s">
        <v>120</v>
      </c>
      <c r="D19919" s="1" t="s">
        <v>9</v>
      </c>
      <c r="E19919" s="1" t="s">
        <v>524</v>
      </c>
      <c r="F19919">
        <v>2013</v>
      </c>
      <c r="H19919" s="1" t="s">
        <v>11</v>
      </c>
      <c r="I19919" t="s">
        <v>808</v>
      </c>
    </row>
    <row r="19920" spans="1:9" x14ac:dyDescent="0.35">
      <c r="A19920" s="1" t="s">
        <v>1181</v>
      </c>
      <c r="B19920" s="1" t="s">
        <v>19</v>
      </c>
      <c r="C19920" s="1" t="s">
        <v>120</v>
      </c>
      <c r="D19920" s="1" t="s">
        <v>9</v>
      </c>
      <c r="E19920" s="1" t="s">
        <v>1182</v>
      </c>
      <c r="F19920">
        <v>2012</v>
      </c>
      <c r="H19920" s="1" t="s">
        <v>11</v>
      </c>
      <c r="I19920" t="s">
        <v>1183</v>
      </c>
    </row>
    <row r="19921" spans="1:9" x14ac:dyDescent="0.35">
      <c r="A19921" s="1" t="s">
        <v>1465</v>
      </c>
      <c r="B19921" s="1" t="s">
        <v>19</v>
      </c>
      <c r="C19921" s="1" t="s">
        <v>120</v>
      </c>
      <c r="D19921" s="1" t="s">
        <v>9</v>
      </c>
      <c r="E19921" s="1" t="s">
        <v>1466</v>
      </c>
      <c r="F19921">
        <v>2019</v>
      </c>
      <c r="H19921" s="1" t="s">
        <v>11</v>
      </c>
      <c r="I19921" t="s">
        <v>1467</v>
      </c>
    </row>
    <row r="19922" spans="1:9" x14ac:dyDescent="0.35">
      <c r="A19922" s="1" t="s">
        <v>1515</v>
      </c>
      <c r="B19922" s="1" t="s">
        <v>19</v>
      </c>
      <c r="C19922" s="1" t="s">
        <v>120</v>
      </c>
      <c r="D19922" s="1" t="s">
        <v>9</v>
      </c>
      <c r="E19922" s="1" t="s">
        <v>1516</v>
      </c>
      <c r="F19922">
        <v>2014</v>
      </c>
      <c r="H19922" s="1" t="s">
        <v>11</v>
      </c>
      <c r="I19922" t="s">
        <v>1517</v>
      </c>
    </row>
    <row r="19923" spans="1:9" x14ac:dyDescent="0.35">
      <c r="A19923" s="1" t="s">
        <v>1713</v>
      </c>
      <c r="B19923" s="1" t="s">
        <v>19</v>
      </c>
      <c r="C19923" s="1" t="s">
        <v>120</v>
      </c>
      <c r="D19923" s="1" t="s">
        <v>9</v>
      </c>
      <c r="E19923" s="1" t="s">
        <v>1182</v>
      </c>
      <c r="F19923">
        <v>2011</v>
      </c>
      <c r="H19923" s="1" t="s">
        <v>11</v>
      </c>
      <c r="I19923" t="s">
        <v>1714</v>
      </c>
    </row>
    <row r="19924" spans="1:9" x14ac:dyDescent="0.35">
      <c r="A19924" s="1" t="s">
        <v>1725</v>
      </c>
      <c r="B19924" s="1" t="s">
        <v>19</v>
      </c>
      <c r="C19924" s="1" t="s">
        <v>120</v>
      </c>
      <c r="D19924" s="1" t="s">
        <v>9</v>
      </c>
      <c r="E19924" s="1" t="s">
        <v>1726</v>
      </c>
      <c r="F19924">
        <v>2017</v>
      </c>
      <c r="H19924" s="1" t="s">
        <v>11</v>
      </c>
      <c r="I19924" t="s">
        <v>1727</v>
      </c>
    </row>
    <row r="19925" spans="1:9" x14ac:dyDescent="0.35">
      <c r="A19925" s="1" t="s">
        <v>1802</v>
      </c>
      <c r="B19925" s="1" t="s">
        <v>19</v>
      </c>
      <c r="C19925" s="1" t="s">
        <v>120</v>
      </c>
      <c r="D19925" s="1" t="s">
        <v>9</v>
      </c>
      <c r="E19925" s="1" t="s">
        <v>1516</v>
      </c>
      <c r="F19925">
        <v>2019</v>
      </c>
      <c r="H19925" s="1" t="s">
        <v>11</v>
      </c>
      <c r="I19925" t="s">
        <v>1803</v>
      </c>
    </row>
    <row r="19926" spans="1:9" x14ac:dyDescent="0.35">
      <c r="A19926" s="1" t="s">
        <v>1838</v>
      </c>
      <c r="B19926" s="1" t="s">
        <v>19</v>
      </c>
      <c r="C19926" s="1" t="s">
        <v>120</v>
      </c>
      <c r="D19926" s="1" t="s">
        <v>9</v>
      </c>
      <c r="E19926" s="1" t="s">
        <v>759</v>
      </c>
      <c r="F19926">
        <v>2010</v>
      </c>
      <c r="H19926" s="1" t="s">
        <v>11</v>
      </c>
      <c r="I19926" t="s">
        <v>1839</v>
      </c>
    </row>
    <row r="19927" spans="1:9" x14ac:dyDescent="0.35">
      <c r="A19927" s="1" t="s">
        <v>2454</v>
      </c>
      <c r="B19927" s="1" t="s">
        <v>19</v>
      </c>
      <c r="C19927" s="1" t="s">
        <v>120</v>
      </c>
      <c r="D19927" s="1" t="s">
        <v>9</v>
      </c>
      <c r="E19927" s="1" t="s">
        <v>2455</v>
      </c>
      <c r="F19927">
        <v>2018</v>
      </c>
      <c r="H19927" s="1" t="s">
        <v>11</v>
      </c>
      <c r="I19927" t="s">
        <v>2456</v>
      </c>
    </row>
    <row r="19928" spans="1:9" x14ac:dyDescent="0.35">
      <c r="A19928" s="1" t="s">
        <v>2509</v>
      </c>
      <c r="B19928" s="1" t="s">
        <v>19</v>
      </c>
      <c r="C19928" s="1" t="s">
        <v>120</v>
      </c>
      <c r="D19928" s="1" t="s">
        <v>9</v>
      </c>
      <c r="E19928" s="1" t="s">
        <v>1182</v>
      </c>
      <c r="F19928">
        <v>2016</v>
      </c>
      <c r="H19928" s="1" t="s">
        <v>11</v>
      </c>
      <c r="I19928" t="s">
        <v>2510</v>
      </c>
    </row>
    <row r="19929" spans="1:9" x14ac:dyDescent="0.35">
      <c r="A19929" s="1" t="s">
        <v>2895</v>
      </c>
      <c r="B19929" s="1" t="s">
        <v>19</v>
      </c>
      <c r="C19929" s="1" t="s">
        <v>120</v>
      </c>
      <c r="D19929" s="1" t="s">
        <v>9</v>
      </c>
      <c r="E19929" s="1" t="s">
        <v>2896</v>
      </c>
      <c r="F19929">
        <v>2019</v>
      </c>
      <c r="H19929" s="1" t="s">
        <v>11</v>
      </c>
      <c r="I19929" t="s">
        <v>2897</v>
      </c>
    </row>
    <row r="19930" spans="1:9" x14ac:dyDescent="0.35">
      <c r="A19930" s="1" t="s">
        <v>3057</v>
      </c>
      <c r="B19930" s="1" t="s">
        <v>19</v>
      </c>
      <c r="C19930" s="1" t="s">
        <v>120</v>
      </c>
      <c r="D19930" s="1" t="s">
        <v>9</v>
      </c>
      <c r="E19930" s="1" t="s">
        <v>3058</v>
      </c>
      <c r="F19930">
        <v>2010</v>
      </c>
      <c r="H19930" s="1" t="s">
        <v>11</v>
      </c>
      <c r="I19930" t="s">
        <v>3059</v>
      </c>
    </row>
    <row r="19931" spans="1:9" x14ac:dyDescent="0.35">
      <c r="A19931" s="1" t="s">
        <v>3081</v>
      </c>
      <c r="B19931" s="1" t="s">
        <v>19</v>
      </c>
      <c r="C19931" s="1" t="s">
        <v>120</v>
      </c>
      <c r="D19931" s="1" t="s">
        <v>9</v>
      </c>
      <c r="E19931" s="1" t="s">
        <v>3082</v>
      </c>
      <c r="F19931">
        <v>2015</v>
      </c>
      <c r="H19931" s="1" t="s">
        <v>11</v>
      </c>
      <c r="I19931" t="s">
        <v>3083</v>
      </c>
    </row>
    <row r="19932" spans="1:9" x14ac:dyDescent="0.35">
      <c r="A19932" s="1" t="s">
        <v>3347</v>
      </c>
      <c r="B19932" s="1" t="s">
        <v>19</v>
      </c>
      <c r="C19932" s="1" t="s">
        <v>120</v>
      </c>
      <c r="D19932" s="1" t="s">
        <v>9</v>
      </c>
      <c r="E19932" s="1" t="s">
        <v>759</v>
      </c>
      <c r="F19932">
        <v>2013</v>
      </c>
      <c r="H19932" s="1" t="s">
        <v>11</v>
      </c>
      <c r="I19932" t="s">
        <v>3348</v>
      </c>
    </row>
    <row r="19933" spans="1:9" x14ac:dyDescent="0.35">
      <c r="A19933" s="1" t="s">
        <v>3406</v>
      </c>
      <c r="B19933" s="1" t="s">
        <v>19</v>
      </c>
      <c r="C19933" s="1" t="s">
        <v>120</v>
      </c>
      <c r="D19933" s="1" t="s">
        <v>9</v>
      </c>
      <c r="E19933" s="1" t="s">
        <v>49</v>
      </c>
      <c r="F19933">
        <v>2017</v>
      </c>
      <c r="H19933" s="1" t="s">
        <v>11</v>
      </c>
      <c r="I19933" t="s">
        <v>3407</v>
      </c>
    </row>
    <row r="19934" spans="1:9" x14ac:dyDescent="0.35">
      <c r="A19934" s="1" t="s">
        <v>3432</v>
      </c>
      <c r="B19934" s="1" t="s">
        <v>19</v>
      </c>
      <c r="C19934" s="1" t="s">
        <v>120</v>
      </c>
      <c r="D19934" s="1" t="s">
        <v>9</v>
      </c>
      <c r="E19934" s="1" t="s">
        <v>759</v>
      </c>
      <c r="F19934">
        <v>2011</v>
      </c>
      <c r="H19934" s="1" t="s">
        <v>11</v>
      </c>
      <c r="I19934" t="s">
        <v>3433</v>
      </c>
    </row>
    <row r="19935" spans="1:9" x14ac:dyDescent="0.35">
      <c r="A19935" s="1" t="s">
        <v>3465</v>
      </c>
      <c r="B19935" s="1" t="s">
        <v>19</v>
      </c>
      <c r="C19935" s="1" t="s">
        <v>120</v>
      </c>
      <c r="D19935" s="1" t="s">
        <v>9</v>
      </c>
      <c r="E19935" s="1" t="s">
        <v>3466</v>
      </c>
      <c r="F19935">
        <v>2015</v>
      </c>
      <c r="H19935" s="1" t="s">
        <v>11</v>
      </c>
      <c r="I19935" t="s">
        <v>3467</v>
      </c>
    </row>
    <row r="19936" spans="1:9" x14ac:dyDescent="0.35">
      <c r="A19936" s="1" t="s">
        <v>3537</v>
      </c>
      <c r="B19936" s="1" t="s">
        <v>19</v>
      </c>
      <c r="C19936" s="1" t="s">
        <v>120</v>
      </c>
      <c r="D19936" s="1" t="s">
        <v>9</v>
      </c>
      <c r="E19936" s="1" t="s">
        <v>3538</v>
      </c>
      <c r="F19936">
        <v>2016</v>
      </c>
      <c r="H19936" s="1" t="s">
        <v>11</v>
      </c>
      <c r="I19936" t="s">
        <v>3539</v>
      </c>
    </row>
    <row r="19937" spans="1:9" x14ac:dyDescent="0.35">
      <c r="A19937" s="1" t="s">
        <v>3599</v>
      </c>
      <c r="B19937" s="1" t="s">
        <v>19</v>
      </c>
      <c r="C19937" s="1" t="s">
        <v>120</v>
      </c>
      <c r="D19937" s="1" t="s">
        <v>9</v>
      </c>
      <c r="E19937" s="1" t="s">
        <v>1182</v>
      </c>
      <c r="F19937">
        <v>2010</v>
      </c>
      <c r="H19937" s="1" t="s">
        <v>11</v>
      </c>
      <c r="I19937" t="s">
        <v>3600</v>
      </c>
    </row>
    <row r="19938" spans="1:9" x14ac:dyDescent="0.35">
      <c r="A19938" s="1" t="s">
        <v>3703</v>
      </c>
      <c r="B19938" s="1" t="s">
        <v>19</v>
      </c>
      <c r="C19938" s="1" t="s">
        <v>120</v>
      </c>
      <c r="D19938" s="1" t="s">
        <v>9</v>
      </c>
      <c r="E19938" s="1" t="s">
        <v>98</v>
      </c>
      <c r="F19938">
        <v>2011</v>
      </c>
      <c r="H19938" s="1" t="s">
        <v>11</v>
      </c>
      <c r="I19938" t="s">
        <v>3704</v>
      </c>
    </row>
    <row r="19939" spans="1:9" x14ac:dyDescent="0.35">
      <c r="A19939" s="1" t="s">
        <v>3709</v>
      </c>
      <c r="B19939" s="1" t="s">
        <v>19</v>
      </c>
      <c r="C19939" s="1" t="s">
        <v>120</v>
      </c>
      <c r="D19939" s="1" t="s">
        <v>9</v>
      </c>
      <c r="E19939" s="1" t="s">
        <v>2052</v>
      </c>
      <c r="F19939">
        <v>2016</v>
      </c>
      <c r="H19939" s="1" t="s">
        <v>11</v>
      </c>
      <c r="I19939" t="s">
        <v>3710</v>
      </c>
    </row>
    <row r="19940" spans="1:9" x14ac:dyDescent="0.35">
      <c r="A19940" s="1" t="s">
        <v>3711</v>
      </c>
      <c r="B19940" s="1" t="s">
        <v>19</v>
      </c>
      <c r="C19940" s="1" t="s">
        <v>120</v>
      </c>
      <c r="D19940" s="1" t="s">
        <v>9</v>
      </c>
      <c r="E19940" s="1" t="s">
        <v>759</v>
      </c>
      <c r="F19940">
        <v>2013</v>
      </c>
      <c r="H19940" s="1" t="s">
        <v>11</v>
      </c>
      <c r="I19940" t="s">
        <v>3712</v>
      </c>
    </row>
    <row r="19941" spans="1:9" x14ac:dyDescent="0.35">
      <c r="A19941" s="1" t="s">
        <v>3750</v>
      </c>
      <c r="B19941" s="1" t="s">
        <v>19</v>
      </c>
      <c r="C19941" s="1" t="s">
        <v>120</v>
      </c>
      <c r="D19941" s="1" t="s">
        <v>9</v>
      </c>
      <c r="E19941" s="1" t="s">
        <v>3751</v>
      </c>
      <c r="F19941">
        <v>2010</v>
      </c>
      <c r="H19941" s="1" t="s">
        <v>11</v>
      </c>
      <c r="I19941" t="s">
        <v>3752</v>
      </c>
    </row>
    <row r="19942" spans="1:9" x14ac:dyDescent="0.35">
      <c r="A19942" s="1" t="s">
        <v>3774</v>
      </c>
      <c r="B19942" s="1" t="s">
        <v>19</v>
      </c>
      <c r="C19942" s="1" t="s">
        <v>120</v>
      </c>
      <c r="D19942" s="1" t="s">
        <v>9</v>
      </c>
      <c r="E19942" s="1" t="s">
        <v>3775</v>
      </c>
      <c r="F19942">
        <v>2018</v>
      </c>
      <c r="H19942" s="1" t="s">
        <v>11</v>
      </c>
      <c r="I19942" t="s">
        <v>3776</v>
      </c>
    </row>
    <row r="19943" spans="1:9" x14ac:dyDescent="0.35">
      <c r="A19943" s="1" t="s">
        <v>3831</v>
      </c>
      <c r="B19943" s="1" t="s">
        <v>19</v>
      </c>
      <c r="C19943" s="1" t="s">
        <v>120</v>
      </c>
      <c r="D19943" s="1" t="s">
        <v>9</v>
      </c>
      <c r="E19943" s="1" t="s">
        <v>180</v>
      </c>
      <c r="F19943">
        <v>2011</v>
      </c>
      <c r="H19943" s="1" t="s">
        <v>11</v>
      </c>
      <c r="I19943" t="s">
        <v>3832</v>
      </c>
    </row>
    <row r="19944" spans="1:9" x14ac:dyDescent="0.35">
      <c r="A19944" s="1" t="s">
        <v>4809</v>
      </c>
      <c r="B19944" s="1" t="s">
        <v>19</v>
      </c>
      <c r="C19944" s="1" t="s">
        <v>120</v>
      </c>
      <c r="D19944" s="1" t="s">
        <v>9</v>
      </c>
      <c r="E19944" s="1" t="s">
        <v>1726</v>
      </c>
      <c r="F19944">
        <v>2017</v>
      </c>
      <c r="H19944" s="1" t="s">
        <v>11</v>
      </c>
      <c r="I19944" t="s">
        <v>4810</v>
      </c>
    </row>
    <row r="19945" spans="1:9" x14ac:dyDescent="0.35">
      <c r="A19945" s="1" t="s">
        <v>5034</v>
      </c>
      <c r="B19945" s="1" t="s">
        <v>19</v>
      </c>
      <c r="C19945" s="1" t="s">
        <v>120</v>
      </c>
      <c r="D19945" s="1" t="s">
        <v>9</v>
      </c>
      <c r="E19945" s="1" t="s">
        <v>5035</v>
      </c>
      <c r="F19945">
        <v>2019</v>
      </c>
      <c r="H19945" s="1" t="s">
        <v>11</v>
      </c>
      <c r="I19945" t="s">
        <v>5036</v>
      </c>
    </row>
    <row r="19946" spans="1:9" x14ac:dyDescent="0.35">
      <c r="A19946" s="1" t="s">
        <v>5050</v>
      </c>
      <c r="B19946" s="1" t="s">
        <v>19</v>
      </c>
      <c r="C19946" s="1" t="s">
        <v>120</v>
      </c>
      <c r="D19946" s="1" t="s">
        <v>9</v>
      </c>
      <c r="E19946" s="1" t="s">
        <v>5051</v>
      </c>
      <c r="F19946">
        <v>2019</v>
      </c>
      <c r="H19946" s="1" t="s">
        <v>11</v>
      </c>
      <c r="I19946" t="s">
        <v>5052</v>
      </c>
    </row>
    <row r="19947" spans="1:9" x14ac:dyDescent="0.35">
      <c r="A19947" s="1" t="s">
        <v>5168</v>
      </c>
      <c r="B19947" s="1" t="s">
        <v>19</v>
      </c>
      <c r="C19947" s="1" t="s">
        <v>120</v>
      </c>
      <c r="D19947" s="1" t="s">
        <v>9</v>
      </c>
      <c r="E19947" s="1" t="s">
        <v>49</v>
      </c>
      <c r="F19947">
        <v>2019</v>
      </c>
      <c r="H19947" s="1" t="s">
        <v>11</v>
      </c>
      <c r="I19947" t="s">
        <v>5169</v>
      </c>
    </row>
    <row r="19948" spans="1:9" x14ac:dyDescent="0.35">
      <c r="A19948" s="1" t="s">
        <v>5326</v>
      </c>
      <c r="B19948" s="1" t="s">
        <v>19</v>
      </c>
      <c r="C19948" s="1" t="s">
        <v>120</v>
      </c>
      <c r="D19948" s="1" t="s">
        <v>9</v>
      </c>
      <c r="E19948" s="1" t="s">
        <v>5327</v>
      </c>
      <c r="F19948">
        <v>2014</v>
      </c>
      <c r="H19948" s="1" t="s">
        <v>11</v>
      </c>
      <c r="I19948" t="s">
        <v>5328</v>
      </c>
    </row>
    <row r="19949" spans="1:9" x14ac:dyDescent="0.35">
      <c r="A19949" s="1" t="s">
        <v>5486</v>
      </c>
      <c r="B19949" s="1" t="s">
        <v>19</v>
      </c>
      <c r="C19949" s="1" t="s">
        <v>120</v>
      </c>
      <c r="D19949" s="1" t="s">
        <v>9</v>
      </c>
      <c r="E19949" s="1" t="s">
        <v>5487</v>
      </c>
      <c r="F19949">
        <v>2019</v>
      </c>
      <c r="H19949" s="1" t="s">
        <v>11</v>
      </c>
      <c r="I19949" t="s">
        <v>5488</v>
      </c>
    </row>
    <row r="19950" spans="1:9" x14ac:dyDescent="0.35">
      <c r="A19950" s="1" t="s">
        <v>5515</v>
      </c>
      <c r="B19950" s="1" t="s">
        <v>19</v>
      </c>
      <c r="C19950" s="1" t="s">
        <v>120</v>
      </c>
      <c r="D19950" s="1" t="s">
        <v>9</v>
      </c>
      <c r="E19950" s="1" t="s">
        <v>2904</v>
      </c>
      <c r="F19950">
        <v>2019</v>
      </c>
      <c r="H19950" s="1" t="s">
        <v>11</v>
      </c>
      <c r="I19950" t="s">
        <v>5516</v>
      </c>
    </row>
    <row r="19951" spans="1:9" x14ac:dyDescent="0.35">
      <c r="A19951" s="1" t="s">
        <v>5649</v>
      </c>
      <c r="B19951" s="1" t="s">
        <v>19</v>
      </c>
      <c r="C19951" s="1" t="s">
        <v>120</v>
      </c>
      <c r="D19951" s="1" t="s">
        <v>9</v>
      </c>
      <c r="E19951" s="1" t="s">
        <v>258</v>
      </c>
      <c r="F19951">
        <v>2010</v>
      </c>
      <c r="H19951" s="1" t="s">
        <v>11</v>
      </c>
      <c r="I19951" t="s">
        <v>5650</v>
      </c>
    </row>
    <row r="19952" spans="1:9" x14ac:dyDescent="0.35">
      <c r="A19952" s="1" t="s">
        <v>5936</v>
      </c>
      <c r="B19952" s="1" t="s">
        <v>19</v>
      </c>
      <c r="C19952" s="1" t="s">
        <v>120</v>
      </c>
      <c r="D19952" s="1" t="s">
        <v>9</v>
      </c>
      <c r="E19952" s="1" t="s">
        <v>49</v>
      </c>
      <c r="F19952">
        <v>2016</v>
      </c>
      <c r="H19952" s="1" t="s">
        <v>11</v>
      </c>
      <c r="I19952" t="s">
        <v>5937</v>
      </c>
    </row>
    <row r="19953" spans="1:9" x14ac:dyDescent="0.35">
      <c r="A19953" s="1" t="s">
        <v>6007</v>
      </c>
      <c r="B19953" s="1" t="s">
        <v>19</v>
      </c>
      <c r="C19953" s="1" t="s">
        <v>120</v>
      </c>
      <c r="D19953" s="1" t="s">
        <v>9</v>
      </c>
      <c r="E19953" s="1" t="s">
        <v>258</v>
      </c>
      <c r="F19953">
        <v>2017</v>
      </c>
      <c r="H19953" s="1" t="s">
        <v>11</v>
      </c>
      <c r="I19953" t="s">
        <v>6008</v>
      </c>
    </row>
    <row r="19954" spans="1:9" x14ac:dyDescent="0.35">
      <c r="A19954" s="1" t="s">
        <v>6444</v>
      </c>
      <c r="B19954" s="1" t="s">
        <v>19</v>
      </c>
      <c r="C19954" s="1" t="s">
        <v>120</v>
      </c>
      <c r="D19954" s="1" t="s">
        <v>9</v>
      </c>
      <c r="E19954" s="1" t="s">
        <v>180</v>
      </c>
      <c r="F19954">
        <v>2013</v>
      </c>
      <c r="H19954" s="1" t="s">
        <v>11</v>
      </c>
      <c r="I19954" t="s">
        <v>6445</v>
      </c>
    </row>
    <row r="19955" spans="1:9" x14ac:dyDescent="0.35">
      <c r="A19955" s="1" t="s">
        <v>6624</v>
      </c>
      <c r="B19955" s="1" t="s">
        <v>19</v>
      </c>
      <c r="C19955" s="1" t="s">
        <v>120</v>
      </c>
      <c r="D19955" s="1" t="s">
        <v>9</v>
      </c>
      <c r="E19955" s="1" t="s">
        <v>1516</v>
      </c>
      <c r="F19955">
        <v>2014</v>
      </c>
      <c r="H19955" s="1" t="s">
        <v>11</v>
      </c>
      <c r="I19955" t="s">
        <v>6625</v>
      </c>
    </row>
    <row r="19956" spans="1:9" x14ac:dyDescent="0.35">
      <c r="A19956" s="1" t="s">
        <v>6846</v>
      </c>
      <c r="B19956" s="1" t="s">
        <v>19</v>
      </c>
      <c r="C19956" s="1" t="s">
        <v>120</v>
      </c>
      <c r="D19956" s="1" t="s">
        <v>9</v>
      </c>
      <c r="E19956" s="1" t="s">
        <v>6847</v>
      </c>
      <c r="F19956">
        <v>2018</v>
      </c>
      <c r="H19956" s="1" t="s">
        <v>11</v>
      </c>
      <c r="I19956" t="s">
        <v>6848</v>
      </c>
    </row>
    <row r="19957" spans="1:9" x14ac:dyDescent="0.35">
      <c r="A19957" s="1" t="s">
        <v>7730</v>
      </c>
      <c r="B19957" s="1" t="s">
        <v>19</v>
      </c>
      <c r="C19957" s="1" t="s">
        <v>120</v>
      </c>
      <c r="D19957" s="1" t="s">
        <v>9</v>
      </c>
      <c r="E19957" s="1" t="s">
        <v>2540</v>
      </c>
      <c r="F19957">
        <v>2016</v>
      </c>
      <c r="H19957" s="1" t="s">
        <v>11</v>
      </c>
      <c r="I19957" t="s">
        <v>7731</v>
      </c>
    </row>
    <row r="19958" spans="1:9" x14ac:dyDescent="0.35">
      <c r="A19958" s="1" t="s">
        <v>7805</v>
      </c>
      <c r="B19958" s="1" t="s">
        <v>19</v>
      </c>
      <c r="C19958" s="1" t="s">
        <v>120</v>
      </c>
      <c r="D19958" s="1" t="s">
        <v>9</v>
      </c>
      <c r="E19958" s="1" t="s">
        <v>7806</v>
      </c>
      <c r="F19958">
        <v>2011</v>
      </c>
      <c r="H19958" s="1" t="s">
        <v>11</v>
      </c>
      <c r="I19958" t="s">
        <v>7807</v>
      </c>
    </row>
    <row r="19959" spans="1:9" x14ac:dyDescent="0.35">
      <c r="A19959" s="1" t="s">
        <v>7930</v>
      </c>
      <c r="B19959" s="1" t="s">
        <v>19</v>
      </c>
      <c r="C19959" s="1" t="s">
        <v>120</v>
      </c>
      <c r="D19959" s="1" t="s">
        <v>9</v>
      </c>
      <c r="E19959" s="1" t="s">
        <v>7931</v>
      </c>
      <c r="F19959">
        <v>2017</v>
      </c>
      <c r="H19959" s="1" t="s">
        <v>11</v>
      </c>
      <c r="I19959" t="s">
        <v>7932</v>
      </c>
    </row>
    <row r="19960" spans="1:9" x14ac:dyDescent="0.35">
      <c r="A19960" s="1" t="s">
        <v>7994</v>
      </c>
      <c r="B19960" s="1" t="s">
        <v>19</v>
      </c>
      <c r="C19960" s="1" t="s">
        <v>120</v>
      </c>
      <c r="D19960" s="1" t="s">
        <v>9</v>
      </c>
      <c r="E19960" s="1" t="s">
        <v>49</v>
      </c>
      <c r="F19960">
        <v>2014</v>
      </c>
      <c r="H19960" s="1" t="s">
        <v>11</v>
      </c>
      <c r="I19960" t="s">
        <v>7995</v>
      </c>
    </row>
    <row r="19961" spans="1:9" x14ac:dyDescent="0.35">
      <c r="A19961" s="1" t="s">
        <v>7998</v>
      </c>
      <c r="B19961" s="1" t="s">
        <v>19</v>
      </c>
      <c r="C19961" s="1" t="s">
        <v>120</v>
      </c>
      <c r="D19961" s="1" t="s">
        <v>9</v>
      </c>
      <c r="E19961" s="1" t="s">
        <v>1182</v>
      </c>
      <c r="F19961">
        <v>2010</v>
      </c>
      <c r="H19961" s="1" t="s">
        <v>11</v>
      </c>
      <c r="I19961" t="s">
        <v>7999</v>
      </c>
    </row>
    <row r="19962" spans="1:9" x14ac:dyDescent="0.35">
      <c r="A19962" s="1" t="s">
        <v>8420</v>
      </c>
      <c r="B19962" s="1" t="s">
        <v>19</v>
      </c>
      <c r="C19962" s="1" t="s">
        <v>120</v>
      </c>
      <c r="D19962" s="1" t="s">
        <v>9</v>
      </c>
      <c r="E19962" s="1" t="s">
        <v>5051</v>
      </c>
      <c r="F19962">
        <v>2019</v>
      </c>
      <c r="H19962" s="1" t="s">
        <v>11</v>
      </c>
      <c r="I19962" t="s">
        <v>8421</v>
      </c>
    </row>
    <row r="19963" spans="1:9" x14ac:dyDescent="0.35">
      <c r="A19963" s="1" t="s">
        <v>8700</v>
      </c>
      <c r="B19963" s="1" t="s">
        <v>19</v>
      </c>
      <c r="C19963" s="1" t="s">
        <v>120</v>
      </c>
      <c r="D19963" s="1" t="s">
        <v>9</v>
      </c>
      <c r="E19963" s="1" t="s">
        <v>8701</v>
      </c>
      <c r="F19963">
        <v>2012</v>
      </c>
      <c r="H19963" s="1" t="s">
        <v>11</v>
      </c>
      <c r="I19963" t="s">
        <v>8702</v>
      </c>
    </row>
    <row r="19964" spans="1:9" x14ac:dyDescent="0.35">
      <c r="A19964" s="1" t="s">
        <v>9213</v>
      </c>
      <c r="B19964" s="1" t="s">
        <v>19</v>
      </c>
      <c r="C19964" s="1" t="s">
        <v>120</v>
      </c>
      <c r="D19964" s="1" t="s">
        <v>9</v>
      </c>
      <c r="E19964" s="1" t="s">
        <v>9214</v>
      </c>
      <c r="F19964">
        <v>2019</v>
      </c>
      <c r="H19964" s="1" t="s">
        <v>11</v>
      </c>
      <c r="I19964" t="s">
        <v>9215</v>
      </c>
    </row>
    <row r="19965" spans="1:9" x14ac:dyDescent="0.35">
      <c r="A19965" s="1" t="s">
        <v>9541</v>
      </c>
      <c r="B19965" s="1" t="s">
        <v>19</v>
      </c>
      <c r="C19965" s="1" t="s">
        <v>120</v>
      </c>
      <c r="D19965" s="1" t="s">
        <v>9</v>
      </c>
      <c r="E19965" s="1" t="s">
        <v>3466</v>
      </c>
      <c r="F19965">
        <v>2016</v>
      </c>
      <c r="H19965" s="1" t="s">
        <v>11</v>
      </c>
      <c r="I19965" t="s">
        <v>9542</v>
      </c>
    </row>
    <row r="19966" spans="1:9" x14ac:dyDescent="0.35">
      <c r="A19966" s="1" t="s">
        <v>9631</v>
      </c>
      <c r="B19966" s="1" t="s">
        <v>19</v>
      </c>
      <c r="C19966" s="1" t="s">
        <v>120</v>
      </c>
      <c r="D19966" s="1" t="s">
        <v>9</v>
      </c>
      <c r="E19966" s="1" t="s">
        <v>9632</v>
      </c>
      <c r="F19966">
        <v>2019</v>
      </c>
      <c r="H19966" s="1" t="s">
        <v>11</v>
      </c>
      <c r="I19966" t="s">
        <v>9633</v>
      </c>
    </row>
    <row r="19967" spans="1:9" x14ac:dyDescent="0.35">
      <c r="A19967" s="1" t="s">
        <v>9858</v>
      </c>
      <c r="B19967" s="1" t="s">
        <v>19</v>
      </c>
      <c r="C19967" s="1" t="s">
        <v>120</v>
      </c>
      <c r="D19967" s="1" t="s">
        <v>9</v>
      </c>
      <c r="E19967" s="1" t="s">
        <v>3082</v>
      </c>
      <c r="F19967">
        <v>2015</v>
      </c>
      <c r="H19967" s="1" t="s">
        <v>11</v>
      </c>
      <c r="I19967" t="s">
        <v>9859</v>
      </c>
    </row>
    <row r="19968" spans="1:9" x14ac:dyDescent="0.35">
      <c r="A19968" s="1" t="s">
        <v>9866</v>
      </c>
      <c r="B19968" s="1" t="s">
        <v>19</v>
      </c>
      <c r="C19968" s="1" t="s">
        <v>120</v>
      </c>
      <c r="D19968" s="1" t="s">
        <v>9</v>
      </c>
      <c r="E19968" s="1" t="s">
        <v>258</v>
      </c>
      <c r="F19968">
        <v>2017</v>
      </c>
      <c r="H19968" s="1" t="s">
        <v>11</v>
      </c>
      <c r="I19968" t="s">
        <v>9867</v>
      </c>
    </row>
    <row r="19969" spans="1:9" x14ac:dyDescent="0.35">
      <c r="A19969" s="1" t="s">
        <v>9976</v>
      </c>
      <c r="B19969" s="1" t="s">
        <v>19</v>
      </c>
      <c r="C19969" s="1" t="s">
        <v>120</v>
      </c>
      <c r="D19969" s="1" t="s">
        <v>9</v>
      </c>
      <c r="E19969" s="1" t="s">
        <v>759</v>
      </c>
      <c r="F19969">
        <v>2010</v>
      </c>
      <c r="H19969" s="1" t="s">
        <v>11</v>
      </c>
      <c r="I19969" t="s">
        <v>9977</v>
      </c>
    </row>
    <row r="19970" spans="1:9" x14ac:dyDescent="0.35">
      <c r="A19970" s="1" t="s">
        <v>10567</v>
      </c>
      <c r="B19970" s="1" t="s">
        <v>19</v>
      </c>
      <c r="C19970" s="1" t="s">
        <v>120</v>
      </c>
      <c r="D19970" s="1" t="s">
        <v>9</v>
      </c>
      <c r="E19970" s="1" t="s">
        <v>524</v>
      </c>
      <c r="F19970">
        <v>2013</v>
      </c>
      <c r="H19970" s="1" t="s">
        <v>11</v>
      </c>
      <c r="I19970" t="s">
        <v>10568</v>
      </c>
    </row>
    <row r="19971" spans="1:9" x14ac:dyDescent="0.35">
      <c r="A19971" s="1" t="s">
        <v>10569</v>
      </c>
      <c r="B19971" s="1" t="s">
        <v>19</v>
      </c>
      <c r="C19971" s="1" t="s">
        <v>120</v>
      </c>
      <c r="D19971" s="1" t="s">
        <v>9</v>
      </c>
      <c r="E19971" s="1" t="s">
        <v>10570</v>
      </c>
      <c r="F19971">
        <v>2015</v>
      </c>
      <c r="H19971" s="1" t="s">
        <v>11</v>
      </c>
      <c r="I19971" t="s">
        <v>10571</v>
      </c>
    </row>
    <row r="19972" spans="1:9" x14ac:dyDescent="0.35">
      <c r="A19972" s="1" t="s">
        <v>11179</v>
      </c>
      <c r="B19972" s="1" t="s">
        <v>19</v>
      </c>
      <c r="C19972" s="1" t="s">
        <v>120</v>
      </c>
      <c r="D19972" s="1" t="s">
        <v>9</v>
      </c>
      <c r="E19972" s="1" t="s">
        <v>11180</v>
      </c>
      <c r="F19972">
        <v>2011</v>
      </c>
      <c r="H19972" s="1" t="s">
        <v>11</v>
      </c>
      <c r="I19972" t="s">
        <v>11181</v>
      </c>
    </row>
    <row r="19973" spans="1:9" x14ac:dyDescent="0.35">
      <c r="A19973" s="1" t="s">
        <v>11393</v>
      </c>
      <c r="B19973" s="1" t="s">
        <v>19</v>
      </c>
      <c r="C19973" s="1" t="s">
        <v>120</v>
      </c>
      <c r="D19973" s="1" t="s">
        <v>9</v>
      </c>
      <c r="E19973" s="1" t="s">
        <v>2540</v>
      </c>
      <c r="F19973">
        <v>2016</v>
      </c>
      <c r="H19973" s="1" t="s">
        <v>11</v>
      </c>
      <c r="I19973" t="s">
        <v>11394</v>
      </c>
    </row>
    <row r="19974" spans="1:9" x14ac:dyDescent="0.35">
      <c r="A19974" s="1" t="s">
        <v>11533</v>
      </c>
      <c r="B19974" s="1" t="s">
        <v>19</v>
      </c>
      <c r="C19974" s="1" t="s">
        <v>120</v>
      </c>
      <c r="D19974" s="1" t="s">
        <v>9</v>
      </c>
      <c r="E19974" s="1" t="s">
        <v>1182</v>
      </c>
      <c r="F19974">
        <v>2018</v>
      </c>
      <c r="H19974" s="1" t="s">
        <v>11</v>
      </c>
      <c r="I19974" t="s">
        <v>11534</v>
      </c>
    </row>
    <row r="19975" spans="1:9" x14ac:dyDescent="0.35">
      <c r="A19975" s="1" t="s">
        <v>11912</v>
      </c>
      <c r="B19975" s="1" t="s">
        <v>19</v>
      </c>
      <c r="C19975" s="1" t="s">
        <v>120</v>
      </c>
      <c r="D19975" s="1" t="s">
        <v>9</v>
      </c>
      <c r="E19975" s="1" t="s">
        <v>1182</v>
      </c>
      <c r="F19975">
        <v>2010</v>
      </c>
      <c r="H19975" s="1" t="s">
        <v>11</v>
      </c>
      <c r="I19975" t="s">
        <v>11913</v>
      </c>
    </row>
    <row r="19976" spans="1:9" x14ac:dyDescent="0.35">
      <c r="A19976" s="1" t="s">
        <v>11986</v>
      </c>
      <c r="B19976" s="1" t="s">
        <v>19</v>
      </c>
      <c r="C19976" s="1" t="s">
        <v>120</v>
      </c>
      <c r="D19976" s="1" t="s">
        <v>9</v>
      </c>
      <c r="E19976" s="1" t="s">
        <v>1182</v>
      </c>
      <c r="F19976">
        <v>2017</v>
      </c>
      <c r="H19976" s="1" t="s">
        <v>11</v>
      </c>
      <c r="I19976" t="s">
        <v>11987</v>
      </c>
    </row>
    <row r="19977" spans="1:9" x14ac:dyDescent="0.35">
      <c r="A19977" s="1" t="s">
        <v>12048</v>
      </c>
      <c r="B19977" s="1" t="s">
        <v>19</v>
      </c>
      <c r="C19977" s="1" t="s">
        <v>120</v>
      </c>
      <c r="D19977" s="1" t="s">
        <v>9</v>
      </c>
      <c r="E19977" s="1" t="s">
        <v>49</v>
      </c>
      <c r="F19977">
        <v>2015</v>
      </c>
      <c r="H19977" s="1" t="s">
        <v>11</v>
      </c>
      <c r="I19977" t="s">
        <v>12049</v>
      </c>
    </row>
    <row r="19978" spans="1:9" x14ac:dyDescent="0.35">
      <c r="A19978" s="1" t="s">
        <v>12244</v>
      </c>
      <c r="B19978" s="1" t="s">
        <v>19</v>
      </c>
      <c r="C19978" s="1" t="s">
        <v>120</v>
      </c>
      <c r="D19978" s="1" t="s">
        <v>9</v>
      </c>
      <c r="E19978" s="1" t="s">
        <v>12245</v>
      </c>
      <c r="F19978">
        <v>2016</v>
      </c>
      <c r="H19978" s="1" t="s">
        <v>11</v>
      </c>
      <c r="I19978" t="s">
        <v>12246</v>
      </c>
    </row>
    <row r="19979" spans="1:9" x14ac:dyDescent="0.35">
      <c r="A19979" s="1" t="s">
        <v>12323</v>
      </c>
      <c r="B19979" s="1" t="s">
        <v>19</v>
      </c>
      <c r="C19979" s="1" t="s">
        <v>120</v>
      </c>
      <c r="D19979" s="1" t="s">
        <v>9</v>
      </c>
      <c r="E19979" s="1" t="s">
        <v>12324</v>
      </c>
      <c r="F19979">
        <v>2019</v>
      </c>
      <c r="H19979" s="1" t="s">
        <v>11</v>
      </c>
      <c r="I19979" t="s">
        <v>12325</v>
      </c>
    </row>
    <row r="19980" spans="1:9" x14ac:dyDescent="0.35">
      <c r="A19980" s="1" t="s">
        <v>12332</v>
      </c>
      <c r="B19980" s="1" t="s">
        <v>19</v>
      </c>
      <c r="C19980" s="1" t="s">
        <v>120</v>
      </c>
      <c r="D19980" s="1" t="s">
        <v>9</v>
      </c>
      <c r="E19980" s="1" t="s">
        <v>759</v>
      </c>
      <c r="F19980">
        <v>2010</v>
      </c>
      <c r="H19980" s="1" t="s">
        <v>11</v>
      </c>
      <c r="I19980" t="s">
        <v>12333</v>
      </c>
    </row>
    <row r="19981" spans="1:9" x14ac:dyDescent="0.35">
      <c r="A19981" s="1" t="s">
        <v>12485</v>
      </c>
      <c r="B19981" s="1" t="s">
        <v>19</v>
      </c>
      <c r="C19981" s="1" t="s">
        <v>120</v>
      </c>
      <c r="D19981" s="1" t="s">
        <v>9</v>
      </c>
      <c r="E19981" s="1" t="s">
        <v>12486</v>
      </c>
      <c r="F19981">
        <v>2017</v>
      </c>
      <c r="H19981" s="1" t="s">
        <v>11</v>
      </c>
      <c r="I19981" t="s">
        <v>12487</v>
      </c>
    </row>
    <row r="19982" spans="1:9" x14ac:dyDescent="0.35">
      <c r="A19982" s="1" t="s">
        <v>12627</v>
      </c>
      <c r="B19982" s="1" t="s">
        <v>19</v>
      </c>
      <c r="C19982" s="1" t="s">
        <v>120</v>
      </c>
      <c r="D19982" s="1" t="s">
        <v>9</v>
      </c>
      <c r="E19982" s="1" t="s">
        <v>3082</v>
      </c>
      <c r="F19982">
        <v>2016</v>
      </c>
      <c r="H19982" s="1" t="s">
        <v>11</v>
      </c>
      <c r="I19982" t="s">
        <v>12628</v>
      </c>
    </row>
    <row r="19983" spans="1:9" x14ac:dyDescent="0.35">
      <c r="A19983" s="1" t="s">
        <v>12652</v>
      </c>
      <c r="B19983" s="1" t="s">
        <v>19</v>
      </c>
      <c r="C19983" s="1" t="s">
        <v>120</v>
      </c>
      <c r="D19983" s="1" t="s">
        <v>9</v>
      </c>
      <c r="E19983" s="1" t="s">
        <v>12653</v>
      </c>
      <c r="F19983">
        <v>2016</v>
      </c>
      <c r="H19983" s="1" t="s">
        <v>11</v>
      </c>
      <c r="I19983" t="s">
        <v>12654</v>
      </c>
    </row>
    <row r="19984" spans="1:9" x14ac:dyDescent="0.35">
      <c r="A19984" s="1" t="s">
        <v>12996</v>
      </c>
      <c r="B19984" s="1" t="s">
        <v>19</v>
      </c>
      <c r="C19984" s="1" t="s">
        <v>120</v>
      </c>
      <c r="D19984" s="1" t="s">
        <v>9</v>
      </c>
      <c r="E19984" s="1" t="s">
        <v>2455</v>
      </c>
      <c r="F19984">
        <v>2015</v>
      </c>
      <c r="H19984" s="1" t="s">
        <v>11</v>
      </c>
      <c r="I19984" t="s">
        <v>12997</v>
      </c>
    </row>
    <row r="19985" spans="1:9" x14ac:dyDescent="0.35">
      <c r="A19985" s="1" t="s">
        <v>13202</v>
      </c>
      <c r="B19985" s="1" t="s">
        <v>19</v>
      </c>
      <c r="C19985" s="1" t="s">
        <v>120</v>
      </c>
      <c r="D19985" s="1" t="s">
        <v>9</v>
      </c>
      <c r="E19985" s="1" t="s">
        <v>3466</v>
      </c>
      <c r="F19985">
        <v>2015</v>
      </c>
      <c r="H19985" s="1" t="s">
        <v>11</v>
      </c>
      <c r="I19985" t="s">
        <v>13203</v>
      </c>
    </row>
    <row r="19986" spans="1:9" x14ac:dyDescent="0.35">
      <c r="A19986" s="1" t="s">
        <v>13207</v>
      </c>
      <c r="B19986" s="1" t="s">
        <v>19</v>
      </c>
      <c r="C19986" s="1" t="s">
        <v>120</v>
      </c>
      <c r="D19986" s="1" t="s">
        <v>9</v>
      </c>
      <c r="E19986" s="1" t="s">
        <v>12486</v>
      </c>
      <c r="F19986">
        <v>2017</v>
      </c>
      <c r="H19986" s="1" t="s">
        <v>11</v>
      </c>
      <c r="I19986" t="s">
        <v>13208</v>
      </c>
    </row>
    <row r="19987" spans="1:9" x14ac:dyDescent="0.35">
      <c r="A19987" s="1" t="s">
        <v>13477</v>
      </c>
      <c r="B19987" s="1" t="s">
        <v>19</v>
      </c>
      <c r="C19987" s="1" t="s">
        <v>120</v>
      </c>
      <c r="D19987" s="1" t="s">
        <v>9</v>
      </c>
      <c r="E19987" s="1" t="s">
        <v>1182</v>
      </c>
      <c r="F19987">
        <v>2010</v>
      </c>
      <c r="H19987" s="1" t="s">
        <v>11</v>
      </c>
      <c r="I19987" t="s">
        <v>13478</v>
      </c>
    </row>
    <row r="19988" spans="1:9" x14ac:dyDescent="0.35">
      <c r="A19988" s="1" t="s">
        <v>13652</v>
      </c>
      <c r="B19988" s="1" t="s">
        <v>19</v>
      </c>
      <c r="C19988" s="1" t="s">
        <v>120</v>
      </c>
      <c r="D19988" s="1" t="s">
        <v>9</v>
      </c>
      <c r="E19988" s="1" t="s">
        <v>11180</v>
      </c>
      <c r="F19988">
        <v>2011</v>
      </c>
      <c r="H19988" s="1" t="s">
        <v>11</v>
      </c>
      <c r="I19988" t="s">
        <v>13653</v>
      </c>
    </row>
    <row r="19989" spans="1:9" x14ac:dyDescent="0.35">
      <c r="A19989" s="1" t="s">
        <v>13769</v>
      </c>
      <c r="B19989" s="1" t="s">
        <v>19</v>
      </c>
      <c r="C19989" s="1" t="s">
        <v>120</v>
      </c>
      <c r="D19989" s="1" t="s">
        <v>9</v>
      </c>
      <c r="E19989" s="1" t="s">
        <v>759</v>
      </c>
      <c r="F19989">
        <v>2017</v>
      </c>
      <c r="H19989" s="1" t="s">
        <v>11</v>
      </c>
      <c r="I19989" t="s">
        <v>13770</v>
      </c>
    </row>
    <row r="19990" spans="1:9" x14ac:dyDescent="0.35">
      <c r="A19990" s="1" t="s">
        <v>13779</v>
      </c>
      <c r="B19990" s="1" t="s">
        <v>19</v>
      </c>
      <c r="C19990" s="1" t="s">
        <v>120</v>
      </c>
      <c r="D19990" s="1" t="s">
        <v>9</v>
      </c>
      <c r="E19990" s="1" t="s">
        <v>8514</v>
      </c>
      <c r="F19990">
        <v>2015</v>
      </c>
      <c r="H19990" s="1" t="s">
        <v>11</v>
      </c>
      <c r="I19990" t="s">
        <v>13780</v>
      </c>
    </row>
    <row r="19991" spans="1:9" x14ac:dyDescent="0.35">
      <c r="A19991" s="1" t="s">
        <v>13806</v>
      </c>
      <c r="B19991" s="1" t="s">
        <v>19</v>
      </c>
      <c r="C19991" s="1" t="s">
        <v>120</v>
      </c>
      <c r="D19991" s="1" t="s">
        <v>9</v>
      </c>
      <c r="E19991" s="1" t="s">
        <v>6847</v>
      </c>
      <c r="F19991">
        <v>2018</v>
      </c>
      <c r="H19991" s="1" t="s">
        <v>11</v>
      </c>
      <c r="I19991" t="s">
        <v>13807</v>
      </c>
    </row>
    <row r="19992" spans="1:9" x14ac:dyDescent="0.35">
      <c r="A19992" s="1" t="s">
        <v>13874</v>
      </c>
      <c r="B19992" s="1" t="s">
        <v>19</v>
      </c>
      <c r="C19992" s="1" t="s">
        <v>120</v>
      </c>
      <c r="D19992" s="1" t="s">
        <v>9</v>
      </c>
      <c r="E19992" s="1" t="s">
        <v>759</v>
      </c>
      <c r="F19992">
        <v>2010</v>
      </c>
      <c r="H19992" s="1" t="s">
        <v>11</v>
      </c>
      <c r="I19992" t="s">
        <v>13875</v>
      </c>
    </row>
    <row r="19993" spans="1:9" x14ac:dyDescent="0.35">
      <c r="A19993" s="1" t="s">
        <v>13992</v>
      </c>
      <c r="B19993" s="1" t="s">
        <v>19</v>
      </c>
      <c r="C19993" s="1" t="s">
        <v>120</v>
      </c>
      <c r="D19993" s="1" t="s">
        <v>9</v>
      </c>
      <c r="E19993" s="1" t="s">
        <v>98</v>
      </c>
      <c r="F19993">
        <v>2010</v>
      </c>
      <c r="H19993" s="1" t="s">
        <v>11</v>
      </c>
      <c r="I19993" t="s">
        <v>13993</v>
      </c>
    </row>
    <row r="19994" spans="1:9" x14ac:dyDescent="0.35">
      <c r="A19994" s="1" t="s">
        <v>14263</v>
      </c>
      <c r="B19994" s="1" t="s">
        <v>19</v>
      </c>
      <c r="C19994" s="1" t="s">
        <v>120</v>
      </c>
      <c r="D19994" s="1" t="s">
        <v>9</v>
      </c>
      <c r="E19994" s="1" t="s">
        <v>14264</v>
      </c>
      <c r="F19994">
        <v>2017</v>
      </c>
      <c r="H19994" s="1" t="s">
        <v>11</v>
      </c>
      <c r="I19994" t="s">
        <v>14265</v>
      </c>
    </row>
    <row r="19995" spans="1:9" x14ac:dyDescent="0.35">
      <c r="A19995" s="1" t="s">
        <v>14507</v>
      </c>
      <c r="B19995" s="1" t="s">
        <v>19</v>
      </c>
      <c r="C19995" s="1" t="s">
        <v>120</v>
      </c>
      <c r="D19995" s="1" t="s">
        <v>9</v>
      </c>
      <c r="E19995" s="1" t="s">
        <v>2465</v>
      </c>
      <c r="F19995">
        <v>2019</v>
      </c>
      <c r="H19995" s="1" t="s">
        <v>11</v>
      </c>
      <c r="I19995" t="s">
        <v>14508</v>
      </c>
    </row>
    <row r="19996" spans="1:9" x14ac:dyDescent="0.35">
      <c r="A19996" s="1" t="s">
        <v>15068</v>
      </c>
      <c r="B19996" s="1" t="s">
        <v>19</v>
      </c>
      <c r="C19996" s="1" t="s">
        <v>120</v>
      </c>
      <c r="D19996" s="1" t="s">
        <v>9</v>
      </c>
      <c r="E19996" s="1" t="s">
        <v>258</v>
      </c>
      <c r="F19996">
        <v>2018</v>
      </c>
      <c r="H19996" s="1" t="s">
        <v>11</v>
      </c>
      <c r="I19996" t="s">
        <v>15069</v>
      </c>
    </row>
    <row r="19997" spans="1:9" x14ac:dyDescent="0.35">
      <c r="A19997" s="1" t="s">
        <v>15163</v>
      </c>
      <c r="B19997" s="1" t="s">
        <v>19</v>
      </c>
      <c r="C19997" s="1" t="s">
        <v>120</v>
      </c>
      <c r="D19997" s="1" t="s">
        <v>9</v>
      </c>
      <c r="E19997" s="1" t="s">
        <v>15164</v>
      </c>
      <c r="F19997">
        <v>2018</v>
      </c>
      <c r="H19997" s="1" t="s">
        <v>11</v>
      </c>
      <c r="I19997" t="s">
        <v>15165</v>
      </c>
    </row>
    <row r="19998" spans="1:9" x14ac:dyDescent="0.35">
      <c r="A19998" s="1" t="s">
        <v>15279</v>
      </c>
      <c r="B19998" s="1" t="s">
        <v>19</v>
      </c>
      <c r="C19998" s="1" t="s">
        <v>120</v>
      </c>
      <c r="D19998" s="1" t="s">
        <v>9</v>
      </c>
      <c r="E19998" s="1" t="s">
        <v>15164</v>
      </c>
      <c r="F19998">
        <v>2019</v>
      </c>
      <c r="H19998" s="1" t="s">
        <v>11</v>
      </c>
      <c r="I19998" t="s">
        <v>15280</v>
      </c>
    </row>
    <row r="19999" spans="1:9" x14ac:dyDescent="0.35">
      <c r="A19999" s="1" t="s">
        <v>15385</v>
      </c>
      <c r="B19999" s="1" t="s">
        <v>19</v>
      </c>
      <c r="C19999" s="1" t="s">
        <v>120</v>
      </c>
      <c r="D19999" s="1" t="s">
        <v>9</v>
      </c>
      <c r="E19999" s="1" t="s">
        <v>3082</v>
      </c>
      <c r="F19999">
        <v>2015</v>
      </c>
      <c r="H19999" s="1" t="s">
        <v>11</v>
      </c>
      <c r="I19999" t="s">
        <v>15386</v>
      </c>
    </row>
    <row r="20000" spans="1:9" x14ac:dyDescent="0.35">
      <c r="A20000" s="1" t="s">
        <v>15591</v>
      </c>
      <c r="B20000" s="1" t="s">
        <v>19</v>
      </c>
      <c r="C20000" s="1" t="s">
        <v>120</v>
      </c>
      <c r="D20000" s="1" t="s">
        <v>9</v>
      </c>
      <c r="E20000" s="1" t="s">
        <v>2052</v>
      </c>
      <c r="F20000">
        <v>2017</v>
      </c>
      <c r="H20000" s="1" t="s">
        <v>11</v>
      </c>
      <c r="I20000" t="s">
        <v>15592</v>
      </c>
    </row>
    <row r="20001" spans="1:9" x14ac:dyDescent="0.35">
      <c r="A20001" s="1" t="s">
        <v>16188</v>
      </c>
      <c r="B20001" s="1" t="s">
        <v>19</v>
      </c>
      <c r="C20001" s="1" t="s">
        <v>120</v>
      </c>
      <c r="D20001" s="1" t="s">
        <v>9</v>
      </c>
      <c r="E20001" s="1" t="s">
        <v>49</v>
      </c>
      <c r="F20001">
        <v>2016</v>
      </c>
      <c r="H20001" s="1" t="s">
        <v>11</v>
      </c>
      <c r="I20001" t="s">
        <v>16189</v>
      </c>
    </row>
    <row r="20002" spans="1:9" x14ac:dyDescent="0.35">
      <c r="A20002" s="1" t="s">
        <v>16516</v>
      </c>
      <c r="B20002" s="1" t="s">
        <v>19</v>
      </c>
      <c r="C20002" s="1" t="s">
        <v>120</v>
      </c>
      <c r="D20002" s="1" t="s">
        <v>9</v>
      </c>
      <c r="E20002" s="1" t="s">
        <v>12653</v>
      </c>
      <c r="F20002">
        <v>2014</v>
      </c>
      <c r="H20002" s="1" t="s">
        <v>11</v>
      </c>
      <c r="I20002" t="s">
        <v>16517</v>
      </c>
    </row>
    <row r="20003" spans="1:9" x14ac:dyDescent="0.35">
      <c r="A20003" s="1" t="s">
        <v>16856</v>
      </c>
      <c r="B20003" s="1" t="s">
        <v>19</v>
      </c>
      <c r="C20003" s="1" t="s">
        <v>120</v>
      </c>
      <c r="D20003" s="1" t="s">
        <v>9</v>
      </c>
      <c r="E20003" s="1" t="s">
        <v>9214</v>
      </c>
      <c r="F20003">
        <v>2013</v>
      </c>
      <c r="H20003" s="1" t="s">
        <v>11</v>
      </c>
      <c r="I20003" t="s">
        <v>16857</v>
      </c>
    </row>
    <row r="20004" spans="1:9" x14ac:dyDescent="0.35">
      <c r="A20004" s="1" t="s">
        <v>16936</v>
      </c>
      <c r="B20004" s="1" t="s">
        <v>19</v>
      </c>
      <c r="C20004" s="1" t="s">
        <v>120</v>
      </c>
      <c r="D20004" s="1" t="s">
        <v>9</v>
      </c>
      <c r="E20004" s="1" t="s">
        <v>180</v>
      </c>
      <c r="F20004">
        <v>2010</v>
      </c>
      <c r="H20004" s="1" t="s">
        <v>11</v>
      </c>
      <c r="I20004" t="s">
        <v>16937</v>
      </c>
    </row>
    <row r="20005" spans="1:9" x14ac:dyDescent="0.35">
      <c r="A20005" s="1" t="s">
        <v>17136</v>
      </c>
      <c r="B20005" s="1" t="s">
        <v>19</v>
      </c>
      <c r="C20005" s="1" t="s">
        <v>120</v>
      </c>
      <c r="D20005" s="1" t="s">
        <v>9</v>
      </c>
      <c r="E20005" s="1" t="s">
        <v>759</v>
      </c>
      <c r="F20005">
        <v>2015</v>
      </c>
      <c r="H20005" s="1" t="s">
        <v>11</v>
      </c>
      <c r="I20005" t="s">
        <v>17137</v>
      </c>
    </row>
    <row r="20006" spans="1:9" x14ac:dyDescent="0.35">
      <c r="A20006" s="1" t="s">
        <v>17148</v>
      </c>
      <c r="B20006" s="1" t="s">
        <v>19</v>
      </c>
      <c r="C20006" s="1" t="s">
        <v>120</v>
      </c>
      <c r="D20006" s="1" t="s">
        <v>9</v>
      </c>
      <c r="E20006" s="1" t="s">
        <v>15164</v>
      </c>
      <c r="F20006">
        <v>2010</v>
      </c>
      <c r="H20006" s="1" t="s">
        <v>11</v>
      </c>
      <c r="I20006" t="s">
        <v>17149</v>
      </c>
    </row>
    <row r="20007" spans="1:9" x14ac:dyDescent="0.35">
      <c r="A20007" s="1" t="s">
        <v>17160</v>
      </c>
      <c r="B20007" s="1" t="s">
        <v>19</v>
      </c>
      <c r="C20007" s="1" t="s">
        <v>120</v>
      </c>
      <c r="D20007" s="1" t="s">
        <v>9</v>
      </c>
      <c r="E20007" s="1" t="s">
        <v>1182</v>
      </c>
      <c r="F20007">
        <v>2012</v>
      </c>
      <c r="H20007" s="1" t="s">
        <v>11</v>
      </c>
      <c r="I20007" t="s">
        <v>17161</v>
      </c>
    </row>
    <row r="20008" spans="1:9" x14ac:dyDescent="0.35">
      <c r="A20008" s="1" t="s">
        <v>17284</v>
      </c>
      <c r="B20008" s="1" t="s">
        <v>19</v>
      </c>
      <c r="C20008" s="1" t="s">
        <v>120</v>
      </c>
      <c r="D20008" s="1" t="s">
        <v>9</v>
      </c>
      <c r="E20008" s="1" t="s">
        <v>9214</v>
      </c>
      <c r="F20008">
        <v>2010</v>
      </c>
      <c r="H20008" s="1" t="s">
        <v>11</v>
      </c>
      <c r="I20008" t="s">
        <v>17285</v>
      </c>
    </row>
    <row r="20009" spans="1:9" x14ac:dyDescent="0.35">
      <c r="A20009" s="1" t="s">
        <v>17323</v>
      </c>
      <c r="B20009" s="1" t="s">
        <v>19</v>
      </c>
      <c r="C20009" s="1" t="s">
        <v>120</v>
      </c>
      <c r="D20009" s="1" t="s">
        <v>9</v>
      </c>
      <c r="E20009" s="1" t="s">
        <v>180</v>
      </c>
      <c r="F20009">
        <v>2010</v>
      </c>
      <c r="H20009" s="1" t="s">
        <v>11</v>
      </c>
      <c r="I20009" t="s">
        <v>17324</v>
      </c>
    </row>
    <row r="20010" spans="1:9" x14ac:dyDescent="0.35">
      <c r="A20010" s="1" t="s">
        <v>17421</v>
      </c>
      <c r="B20010" s="1" t="s">
        <v>19</v>
      </c>
      <c r="C20010" s="1" t="s">
        <v>120</v>
      </c>
      <c r="D20010" s="1" t="s">
        <v>9</v>
      </c>
      <c r="E20010" s="1" t="s">
        <v>49</v>
      </c>
      <c r="F20010">
        <v>2014</v>
      </c>
      <c r="H20010" s="1" t="s">
        <v>11</v>
      </c>
      <c r="I20010" t="s">
        <v>17422</v>
      </c>
    </row>
    <row r="20011" spans="1:9" x14ac:dyDescent="0.35">
      <c r="A20011" s="1" t="s">
        <v>17502</v>
      </c>
      <c r="B20011" s="1" t="s">
        <v>19</v>
      </c>
      <c r="C20011" s="1" t="s">
        <v>120</v>
      </c>
      <c r="D20011" s="1" t="s">
        <v>9</v>
      </c>
      <c r="E20011" s="1" t="s">
        <v>759</v>
      </c>
      <c r="F20011">
        <v>2018</v>
      </c>
      <c r="H20011" s="1" t="s">
        <v>11</v>
      </c>
      <c r="I20011" t="s">
        <v>17503</v>
      </c>
    </row>
    <row r="20012" spans="1:9" x14ac:dyDescent="0.35">
      <c r="A20012" s="1" t="s">
        <v>17603</v>
      </c>
      <c r="B20012" s="1" t="s">
        <v>19</v>
      </c>
      <c r="C20012" s="1" t="s">
        <v>120</v>
      </c>
      <c r="D20012" s="1" t="s">
        <v>9</v>
      </c>
      <c r="E20012" s="1" t="s">
        <v>258</v>
      </c>
      <c r="F20012">
        <v>2010</v>
      </c>
      <c r="H20012" s="1" t="s">
        <v>11</v>
      </c>
      <c r="I20012" t="s">
        <v>17604</v>
      </c>
    </row>
    <row r="20013" spans="1:9" x14ac:dyDescent="0.35">
      <c r="A20013" s="1" t="s">
        <v>17680</v>
      </c>
      <c r="B20013" s="1" t="s">
        <v>19</v>
      </c>
      <c r="C20013" s="1" t="s">
        <v>120</v>
      </c>
      <c r="D20013" s="1" t="s">
        <v>9</v>
      </c>
      <c r="E20013" s="1" t="s">
        <v>17681</v>
      </c>
      <c r="F20013">
        <v>2017</v>
      </c>
      <c r="H20013" s="1" t="s">
        <v>11</v>
      </c>
      <c r="I20013" t="s">
        <v>17682</v>
      </c>
    </row>
    <row r="20014" spans="1:9" x14ac:dyDescent="0.35">
      <c r="A20014" s="1" t="s">
        <v>17771</v>
      </c>
      <c r="B20014" s="1" t="s">
        <v>19</v>
      </c>
      <c r="C20014" s="1" t="s">
        <v>120</v>
      </c>
      <c r="D20014" s="1" t="s">
        <v>9</v>
      </c>
      <c r="E20014" s="1" t="s">
        <v>12486</v>
      </c>
      <c r="F20014">
        <v>2011</v>
      </c>
      <c r="H20014" s="1" t="s">
        <v>11</v>
      </c>
      <c r="I20014" t="s">
        <v>17772</v>
      </c>
    </row>
    <row r="20015" spans="1:9" x14ac:dyDescent="0.35">
      <c r="A20015" s="1" t="s">
        <v>17991</v>
      </c>
      <c r="B20015" s="1" t="s">
        <v>19</v>
      </c>
      <c r="C20015" s="1" t="s">
        <v>120</v>
      </c>
      <c r="D20015" s="1" t="s">
        <v>9</v>
      </c>
      <c r="E20015" s="1" t="s">
        <v>15164</v>
      </c>
      <c r="F20015">
        <v>2010</v>
      </c>
      <c r="H20015" s="1" t="s">
        <v>11</v>
      </c>
      <c r="I20015" t="s">
        <v>17992</v>
      </c>
    </row>
    <row r="20016" spans="1:9" x14ac:dyDescent="0.35">
      <c r="A20016" s="1" t="s">
        <v>18544</v>
      </c>
      <c r="B20016" s="1" t="s">
        <v>19</v>
      </c>
      <c r="C20016" s="1" t="s">
        <v>120</v>
      </c>
      <c r="D20016" s="1" t="s">
        <v>9</v>
      </c>
      <c r="E20016" s="1" t="s">
        <v>3082</v>
      </c>
      <c r="F20016">
        <v>2016</v>
      </c>
      <c r="H20016" s="1" t="s">
        <v>11</v>
      </c>
      <c r="I20016" t="s">
        <v>18545</v>
      </c>
    </row>
    <row r="20017" spans="1:9" x14ac:dyDescent="0.35">
      <c r="A20017" s="1" t="s">
        <v>18587</v>
      </c>
      <c r="B20017" s="1" t="s">
        <v>19</v>
      </c>
      <c r="C20017" s="1" t="s">
        <v>120</v>
      </c>
      <c r="D20017" s="1" t="s">
        <v>9</v>
      </c>
      <c r="E20017" s="1" t="s">
        <v>18588</v>
      </c>
      <c r="F20017">
        <v>2017</v>
      </c>
      <c r="H20017" s="1" t="s">
        <v>11</v>
      </c>
      <c r="I20017" t="s">
        <v>18589</v>
      </c>
    </row>
    <row r="20018" spans="1:9" x14ac:dyDescent="0.35">
      <c r="A20018" s="1" t="s">
        <v>19122</v>
      </c>
      <c r="B20018" s="1" t="s">
        <v>19</v>
      </c>
      <c r="C20018" s="1" t="s">
        <v>120</v>
      </c>
      <c r="D20018" s="1" t="s">
        <v>9</v>
      </c>
      <c r="E20018" s="1" t="s">
        <v>2540</v>
      </c>
      <c r="F20018">
        <v>2016</v>
      </c>
      <c r="H20018" s="1" t="s">
        <v>11</v>
      </c>
      <c r="I20018" t="s">
        <v>19123</v>
      </c>
    </row>
    <row r="20019" spans="1:9" x14ac:dyDescent="0.35">
      <c r="A20019" s="1" t="s">
        <v>19262</v>
      </c>
      <c r="B20019" s="1" t="s">
        <v>19</v>
      </c>
      <c r="C20019" s="1" t="s">
        <v>120</v>
      </c>
      <c r="D20019" s="1" t="s">
        <v>9</v>
      </c>
      <c r="E20019" s="1" t="s">
        <v>17681</v>
      </c>
      <c r="F20019">
        <v>2017</v>
      </c>
      <c r="H20019" s="1" t="s">
        <v>11</v>
      </c>
      <c r="I20019" t="s">
        <v>19263</v>
      </c>
    </row>
    <row r="20020" spans="1:9" x14ac:dyDescent="0.35">
      <c r="A20020" s="1" t="s">
        <v>19281</v>
      </c>
      <c r="B20020" s="1" t="s">
        <v>19</v>
      </c>
      <c r="C20020" s="1" t="s">
        <v>120</v>
      </c>
      <c r="D20020" s="1" t="s">
        <v>9</v>
      </c>
      <c r="E20020" s="1" t="s">
        <v>19282</v>
      </c>
      <c r="F20020">
        <v>2018</v>
      </c>
      <c r="H20020" s="1" t="s">
        <v>11</v>
      </c>
      <c r="I20020" t="s">
        <v>19283</v>
      </c>
    </row>
    <row r="20021" spans="1:9" x14ac:dyDescent="0.35">
      <c r="A20021" s="1" t="s">
        <v>19383</v>
      </c>
      <c r="B20021" s="1" t="s">
        <v>19</v>
      </c>
      <c r="C20021" s="1" t="s">
        <v>120</v>
      </c>
      <c r="D20021" s="1" t="s">
        <v>9</v>
      </c>
      <c r="E20021" s="1" t="s">
        <v>12486</v>
      </c>
      <c r="F20021">
        <v>2010</v>
      </c>
      <c r="H20021" s="1" t="s">
        <v>11</v>
      </c>
      <c r="I20021" t="s">
        <v>19384</v>
      </c>
    </row>
    <row r="20022" spans="1:9" x14ac:dyDescent="0.35">
      <c r="A20022" s="1" t="s">
        <v>19393</v>
      </c>
      <c r="B20022" s="1" t="s">
        <v>19</v>
      </c>
      <c r="C20022" s="1" t="s">
        <v>120</v>
      </c>
      <c r="D20022" s="1" t="s">
        <v>9</v>
      </c>
      <c r="E20022" s="1" t="s">
        <v>18588</v>
      </c>
      <c r="F20022">
        <v>2018</v>
      </c>
      <c r="H20022" s="1" t="s">
        <v>11</v>
      </c>
      <c r="I20022" t="s">
        <v>19394</v>
      </c>
    </row>
    <row r="20023" spans="1:9" x14ac:dyDescent="0.35">
      <c r="A20023" s="1" t="s">
        <v>19877</v>
      </c>
      <c r="B20023" s="1" t="s">
        <v>19</v>
      </c>
      <c r="C20023" s="1" t="s">
        <v>120</v>
      </c>
      <c r="D20023" s="1" t="s">
        <v>9</v>
      </c>
      <c r="E20023" s="1" t="s">
        <v>3751</v>
      </c>
      <c r="F20023">
        <v>2019</v>
      </c>
      <c r="H20023" s="1" t="s">
        <v>11</v>
      </c>
      <c r="I20023" t="s">
        <v>19878</v>
      </c>
    </row>
    <row r="20024" spans="1:9" x14ac:dyDescent="0.35">
      <c r="A20024" s="1" t="s">
        <v>20040</v>
      </c>
      <c r="B20024" s="1" t="s">
        <v>19</v>
      </c>
      <c r="C20024" s="1" t="s">
        <v>120</v>
      </c>
      <c r="D20024" s="1" t="s">
        <v>9</v>
      </c>
      <c r="E20024" s="1" t="s">
        <v>49</v>
      </c>
      <c r="F20024">
        <v>2018</v>
      </c>
      <c r="H20024" s="1" t="s">
        <v>11</v>
      </c>
      <c r="I20024" t="s">
        <v>20041</v>
      </c>
    </row>
    <row r="20025" spans="1:9" x14ac:dyDescent="0.35">
      <c r="A20025" s="1" t="s">
        <v>20999</v>
      </c>
      <c r="B20025" s="1" t="s">
        <v>19</v>
      </c>
      <c r="C20025" s="1" t="s">
        <v>120</v>
      </c>
      <c r="D20025" s="1" t="s">
        <v>9</v>
      </c>
      <c r="E20025" s="1" t="s">
        <v>759</v>
      </c>
      <c r="F20025">
        <v>2010</v>
      </c>
      <c r="H20025" s="1" t="s">
        <v>11</v>
      </c>
      <c r="I20025" t="s">
        <v>21000</v>
      </c>
    </row>
    <row r="20026" spans="1:9" x14ac:dyDescent="0.35">
      <c r="A20026" s="1" t="s">
        <v>21031</v>
      </c>
      <c r="B20026" s="1" t="s">
        <v>19</v>
      </c>
      <c r="C20026" s="1" t="s">
        <v>120</v>
      </c>
      <c r="D20026" s="1" t="s">
        <v>9</v>
      </c>
      <c r="E20026" s="1" t="s">
        <v>7931</v>
      </c>
      <c r="F20026">
        <v>2016</v>
      </c>
      <c r="H20026" s="1" t="s">
        <v>11</v>
      </c>
      <c r="I20026" t="s">
        <v>21032</v>
      </c>
    </row>
    <row r="20027" spans="1:9" x14ac:dyDescent="0.35">
      <c r="A20027" s="1" t="s">
        <v>21065</v>
      </c>
      <c r="B20027" s="1" t="s">
        <v>19</v>
      </c>
      <c r="C20027" s="1" t="s">
        <v>120</v>
      </c>
      <c r="D20027" s="1" t="s">
        <v>9</v>
      </c>
      <c r="E20027" s="1" t="s">
        <v>5487</v>
      </c>
      <c r="F20027">
        <v>2017</v>
      </c>
      <c r="H20027" s="1" t="s">
        <v>11</v>
      </c>
      <c r="I20027" t="s">
        <v>21066</v>
      </c>
    </row>
    <row r="20028" spans="1:9" x14ac:dyDescent="0.35">
      <c r="A20028" s="1" t="s">
        <v>21147</v>
      </c>
      <c r="B20028" s="1" t="s">
        <v>19</v>
      </c>
      <c r="C20028" s="1" t="s">
        <v>120</v>
      </c>
      <c r="D20028" s="1" t="s">
        <v>9</v>
      </c>
      <c r="E20028" s="1" t="s">
        <v>258</v>
      </c>
      <c r="F20028">
        <v>2010</v>
      </c>
      <c r="H20028" s="1" t="s">
        <v>11</v>
      </c>
      <c r="I20028" t="s">
        <v>21148</v>
      </c>
    </row>
    <row r="20029" spans="1:9" x14ac:dyDescent="0.35">
      <c r="A20029" s="1" t="s">
        <v>21285</v>
      </c>
      <c r="B20029" s="1" t="s">
        <v>19</v>
      </c>
      <c r="C20029" s="1" t="s">
        <v>120</v>
      </c>
      <c r="D20029" s="1" t="s">
        <v>9</v>
      </c>
      <c r="E20029" s="1" t="s">
        <v>759</v>
      </c>
      <c r="F20029">
        <v>2010</v>
      </c>
      <c r="H20029" s="1" t="s">
        <v>11</v>
      </c>
      <c r="I20029" t="s">
        <v>21286</v>
      </c>
    </row>
    <row r="20030" spans="1:9" x14ac:dyDescent="0.35">
      <c r="A20030" s="1" t="s">
        <v>21656</v>
      </c>
      <c r="B20030" s="1" t="s">
        <v>19</v>
      </c>
      <c r="C20030" s="1" t="s">
        <v>120</v>
      </c>
      <c r="D20030" s="1" t="s">
        <v>9</v>
      </c>
      <c r="E20030" s="1" t="s">
        <v>14264</v>
      </c>
      <c r="F20030">
        <v>2017</v>
      </c>
      <c r="H20030" s="1" t="s">
        <v>11</v>
      </c>
      <c r="I20030" t="s">
        <v>21657</v>
      </c>
    </row>
    <row r="20031" spans="1:9" x14ac:dyDescent="0.35">
      <c r="A20031" s="1" t="s">
        <v>21919</v>
      </c>
      <c r="B20031" s="1" t="s">
        <v>19</v>
      </c>
      <c r="C20031" s="1" t="s">
        <v>120</v>
      </c>
      <c r="D20031" s="1" t="s">
        <v>9</v>
      </c>
      <c r="E20031" s="1" t="s">
        <v>759</v>
      </c>
      <c r="F20031">
        <v>2010</v>
      </c>
      <c r="H20031" s="1" t="s">
        <v>11</v>
      </c>
      <c r="I20031" t="s">
        <v>21920</v>
      </c>
    </row>
    <row r="20032" spans="1:9" x14ac:dyDescent="0.35">
      <c r="A20032" s="1" t="s">
        <v>21925</v>
      </c>
      <c r="B20032" s="1" t="s">
        <v>19</v>
      </c>
      <c r="C20032" s="1" t="s">
        <v>120</v>
      </c>
      <c r="D20032" s="1" t="s">
        <v>9</v>
      </c>
      <c r="E20032" s="1" t="s">
        <v>10570</v>
      </c>
      <c r="F20032">
        <v>2015</v>
      </c>
      <c r="H20032" s="1" t="s">
        <v>11</v>
      </c>
      <c r="I20032" t="s">
        <v>21926</v>
      </c>
    </row>
    <row r="20033" spans="1:9" x14ac:dyDescent="0.35">
      <c r="A20033" s="1" t="s">
        <v>21979</v>
      </c>
      <c r="B20033" s="1" t="s">
        <v>19</v>
      </c>
      <c r="C20033" s="1" t="s">
        <v>120</v>
      </c>
      <c r="D20033" s="1" t="s">
        <v>9</v>
      </c>
      <c r="E20033" s="1" t="s">
        <v>7806</v>
      </c>
      <c r="F20033">
        <v>2016</v>
      </c>
      <c r="H20033" s="1" t="s">
        <v>11</v>
      </c>
      <c r="I20033" t="s">
        <v>21980</v>
      </c>
    </row>
    <row r="20034" spans="1:9" x14ac:dyDescent="0.35">
      <c r="A20034" s="1" t="s">
        <v>22294</v>
      </c>
      <c r="B20034" s="1" t="s">
        <v>19</v>
      </c>
      <c r="C20034" s="1" t="s">
        <v>120</v>
      </c>
      <c r="D20034" s="1" t="s">
        <v>9</v>
      </c>
      <c r="E20034" s="1" t="s">
        <v>1516</v>
      </c>
      <c r="F20034">
        <v>2014</v>
      </c>
      <c r="H20034" s="1" t="s">
        <v>11</v>
      </c>
      <c r="I20034" t="s">
        <v>22295</v>
      </c>
    </row>
    <row r="20035" spans="1:9" x14ac:dyDescent="0.35">
      <c r="A20035" s="1" t="s">
        <v>22333</v>
      </c>
      <c r="B20035" s="1" t="s">
        <v>19</v>
      </c>
      <c r="C20035" s="1" t="s">
        <v>120</v>
      </c>
      <c r="D20035" s="1" t="s">
        <v>9</v>
      </c>
      <c r="E20035" s="1" t="s">
        <v>22334</v>
      </c>
      <c r="F20035">
        <v>2015</v>
      </c>
      <c r="H20035" s="1" t="s">
        <v>11</v>
      </c>
      <c r="I20035" t="s">
        <v>22335</v>
      </c>
    </row>
    <row r="20036" spans="1:9" x14ac:dyDescent="0.35">
      <c r="A20036" s="1" t="s">
        <v>22408</v>
      </c>
      <c r="B20036" s="1" t="s">
        <v>19</v>
      </c>
      <c r="C20036" s="1" t="s">
        <v>120</v>
      </c>
      <c r="D20036" s="1" t="s">
        <v>9</v>
      </c>
      <c r="E20036" s="1" t="s">
        <v>759</v>
      </c>
      <c r="F20036">
        <v>2014</v>
      </c>
      <c r="H20036" s="1" t="s">
        <v>11</v>
      </c>
      <c r="I20036" t="s">
        <v>22409</v>
      </c>
    </row>
    <row r="20037" spans="1:9" x14ac:dyDescent="0.35">
      <c r="A20037" s="1" t="s">
        <v>22417</v>
      </c>
      <c r="B20037" s="1" t="s">
        <v>19</v>
      </c>
      <c r="C20037" s="1" t="s">
        <v>120</v>
      </c>
      <c r="D20037" s="1" t="s">
        <v>9</v>
      </c>
      <c r="E20037" s="1" t="s">
        <v>12486</v>
      </c>
      <c r="F20037">
        <v>2016</v>
      </c>
      <c r="H20037" s="1" t="s">
        <v>11</v>
      </c>
      <c r="I20037" t="s">
        <v>22418</v>
      </c>
    </row>
    <row r="20038" spans="1:9" x14ac:dyDescent="0.35">
      <c r="A20038" s="1" t="s">
        <v>23017</v>
      </c>
      <c r="B20038" s="1" t="s">
        <v>19</v>
      </c>
      <c r="C20038" s="1" t="s">
        <v>120</v>
      </c>
      <c r="D20038" s="1" t="s">
        <v>9</v>
      </c>
      <c r="E20038" s="1" t="s">
        <v>19282</v>
      </c>
      <c r="F20038">
        <v>2018</v>
      </c>
      <c r="H20038" s="1" t="s">
        <v>11</v>
      </c>
      <c r="I20038" t="s">
        <v>23018</v>
      </c>
    </row>
    <row r="20039" spans="1:9" x14ac:dyDescent="0.35">
      <c r="A20039" s="1" t="s">
        <v>23168</v>
      </c>
      <c r="B20039" s="1" t="s">
        <v>19</v>
      </c>
      <c r="C20039" s="1" t="s">
        <v>120</v>
      </c>
      <c r="D20039" s="1" t="s">
        <v>9</v>
      </c>
      <c r="E20039" s="1" t="s">
        <v>2052</v>
      </c>
      <c r="F20039">
        <v>2019</v>
      </c>
      <c r="H20039" s="1" t="s">
        <v>11</v>
      </c>
      <c r="I20039" t="s">
        <v>23169</v>
      </c>
    </row>
    <row r="20040" spans="1:9" x14ac:dyDescent="0.35">
      <c r="A20040" s="1" t="s">
        <v>23947</v>
      </c>
      <c r="B20040" s="1" t="s">
        <v>19</v>
      </c>
      <c r="C20040" s="1" t="s">
        <v>120</v>
      </c>
      <c r="D20040" s="1" t="s">
        <v>9</v>
      </c>
      <c r="E20040" s="1" t="s">
        <v>9632</v>
      </c>
      <c r="F20040">
        <v>2019</v>
      </c>
      <c r="H20040" s="1" t="s">
        <v>11</v>
      </c>
      <c r="I20040" t="s">
        <v>23948</v>
      </c>
    </row>
    <row r="20041" spans="1:9" x14ac:dyDescent="0.35">
      <c r="A20041" s="1" t="s">
        <v>24115</v>
      </c>
      <c r="B20041" s="1" t="s">
        <v>19</v>
      </c>
      <c r="C20041" s="1" t="s">
        <v>120</v>
      </c>
      <c r="D20041" s="1" t="s">
        <v>9</v>
      </c>
      <c r="E20041" s="1" t="s">
        <v>49</v>
      </c>
      <c r="F20041">
        <v>2010</v>
      </c>
      <c r="H20041" s="1" t="s">
        <v>11</v>
      </c>
      <c r="I20041" t="s">
        <v>24116</v>
      </c>
    </row>
    <row r="20042" spans="1:9" x14ac:dyDescent="0.35">
      <c r="A20042" s="1" t="s">
        <v>24286</v>
      </c>
      <c r="B20042" s="1" t="s">
        <v>19</v>
      </c>
      <c r="C20042" s="1" t="s">
        <v>120</v>
      </c>
      <c r="D20042" s="1" t="s">
        <v>9</v>
      </c>
      <c r="E20042" s="1" t="s">
        <v>24287</v>
      </c>
      <c r="F20042">
        <v>2019</v>
      </c>
      <c r="H20042" s="1" t="s">
        <v>11</v>
      </c>
      <c r="I20042" t="s">
        <v>24288</v>
      </c>
    </row>
    <row r="20043" spans="1:9" x14ac:dyDescent="0.35">
      <c r="A20043" s="1" t="s">
        <v>24322</v>
      </c>
      <c r="B20043" s="1" t="s">
        <v>19</v>
      </c>
      <c r="C20043" s="1" t="s">
        <v>120</v>
      </c>
      <c r="D20043" s="1" t="s">
        <v>9</v>
      </c>
      <c r="E20043" s="1" t="s">
        <v>1182</v>
      </c>
      <c r="F20043">
        <v>2010</v>
      </c>
      <c r="H20043" s="1" t="s">
        <v>11</v>
      </c>
      <c r="I20043" t="s">
        <v>24323</v>
      </c>
    </row>
    <row r="20044" spans="1:9" x14ac:dyDescent="0.35">
      <c r="A20044" s="1" t="s">
        <v>24364</v>
      </c>
      <c r="B20044" s="1" t="s">
        <v>19</v>
      </c>
      <c r="C20044" s="1" t="s">
        <v>120</v>
      </c>
      <c r="D20044" s="1" t="s">
        <v>9</v>
      </c>
      <c r="E20044" s="1" t="s">
        <v>1182</v>
      </c>
      <c r="F20044">
        <v>2010</v>
      </c>
      <c r="H20044" s="1" t="s">
        <v>11</v>
      </c>
      <c r="I20044" t="s">
        <v>24365</v>
      </c>
    </row>
    <row r="20045" spans="1:9" x14ac:dyDescent="0.35">
      <c r="A20045" s="1" t="s">
        <v>24492</v>
      </c>
      <c r="B20045" s="1" t="s">
        <v>19</v>
      </c>
      <c r="C20045" s="1" t="s">
        <v>120</v>
      </c>
      <c r="D20045" s="1" t="s">
        <v>9</v>
      </c>
      <c r="E20045" s="1" t="s">
        <v>759</v>
      </c>
      <c r="F20045">
        <v>2010</v>
      </c>
      <c r="H20045" s="1" t="s">
        <v>11</v>
      </c>
      <c r="I20045" t="s">
        <v>24493</v>
      </c>
    </row>
    <row r="20046" spans="1:9" x14ac:dyDescent="0.35">
      <c r="A20046" s="1" t="s">
        <v>24726</v>
      </c>
      <c r="B20046" s="1" t="s">
        <v>19</v>
      </c>
      <c r="C20046" s="1" t="s">
        <v>120</v>
      </c>
      <c r="D20046" s="1" t="s">
        <v>9</v>
      </c>
      <c r="E20046" s="1" t="s">
        <v>3058</v>
      </c>
      <c r="F20046">
        <v>2010</v>
      </c>
      <c r="H20046" s="1" t="s">
        <v>11</v>
      </c>
      <c r="I20046" t="s">
        <v>24727</v>
      </c>
    </row>
    <row r="20047" spans="1:9" x14ac:dyDescent="0.35">
      <c r="A20047" s="1" t="s">
        <v>24857</v>
      </c>
      <c r="B20047" s="1" t="s">
        <v>19</v>
      </c>
      <c r="C20047" s="1" t="s">
        <v>120</v>
      </c>
      <c r="D20047" s="1" t="s">
        <v>9</v>
      </c>
      <c r="E20047" s="1" t="s">
        <v>2896</v>
      </c>
      <c r="F20047">
        <v>2019</v>
      </c>
      <c r="H20047" s="1" t="s">
        <v>11</v>
      </c>
      <c r="I20047" t="s">
        <v>24858</v>
      </c>
    </row>
    <row r="20048" spans="1:9" x14ac:dyDescent="0.35">
      <c r="A20048" s="1" t="s">
        <v>24945</v>
      </c>
      <c r="B20048" s="1" t="s">
        <v>19</v>
      </c>
      <c r="C20048" s="1" t="s">
        <v>120</v>
      </c>
      <c r="D20048" s="1" t="s">
        <v>9</v>
      </c>
      <c r="E20048" s="1" t="s">
        <v>1182</v>
      </c>
      <c r="F20048">
        <v>2012</v>
      </c>
      <c r="H20048" s="1" t="s">
        <v>11</v>
      </c>
      <c r="I20048" t="s">
        <v>24946</v>
      </c>
    </row>
    <row r="20049" spans="1:9" x14ac:dyDescent="0.35">
      <c r="A20049" s="1" t="s">
        <v>25095</v>
      </c>
      <c r="B20049" s="1" t="s">
        <v>19</v>
      </c>
      <c r="C20049" s="1" t="s">
        <v>120</v>
      </c>
      <c r="D20049" s="1" t="s">
        <v>9</v>
      </c>
      <c r="E20049" s="1" t="s">
        <v>7931</v>
      </c>
      <c r="F20049">
        <v>2017</v>
      </c>
      <c r="H20049" s="1" t="s">
        <v>11</v>
      </c>
      <c r="I20049" t="s">
        <v>25096</v>
      </c>
    </row>
    <row r="20050" spans="1:9" x14ac:dyDescent="0.35">
      <c r="A20050" s="1" t="s">
        <v>25367</v>
      </c>
      <c r="B20050" s="1" t="s">
        <v>19</v>
      </c>
      <c r="C20050" s="1" t="s">
        <v>120</v>
      </c>
      <c r="D20050" s="1" t="s">
        <v>9</v>
      </c>
      <c r="E20050" s="1" t="s">
        <v>1466</v>
      </c>
      <c r="F20050">
        <v>2019</v>
      </c>
      <c r="H20050" s="1" t="s">
        <v>11</v>
      </c>
      <c r="I20050" t="s">
        <v>25368</v>
      </c>
    </row>
    <row r="20051" spans="1:9" x14ac:dyDescent="0.35">
      <c r="A20051" s="1" t="s">
        <v>25406</v>
      </c>
      <c r="B20051" s="1" t="s">
        <v>19</v>
      </c>
      <c r="C20051" s="1" t="s">
        <v>120</v>
      </c>
      <c r="D20051" s="1" t="s">
        <v>9</v>
      </c>
      <c r="E20051" s="1" t="s">
        <v>3466</v>
      </c>
      <c r="F20051">
        <v>2015</v>
      </c>
      <c r="H20051" s="1" t="s">
        <v>11</v>
      </c>
      <c r="I20051" t="s">
        <v>25407</v>
      </c>
    </row>
    <row r="20052" spans="1:9" x14ac:dyDescent="0.35">
      <c r="A20052" s="1" t="s">
        <v>25440</v>
      </c>
      <c r="B20052" s="1" t="s">
        <v>19</v>
      </c>
      <c r="C20052" s="1" t="s">
        <v>120</v>
      </c>
      <c r="D20052" s="1" t="s">
        <v>9</v>
      </c>
      <c r="E20052" s="1" t="s">
        <v>5327</v>
      </c>
      <c r="F20052">
        <v>2014</v>
      </c>
      <c r="H20052" s="1" t="s">
        <v>11</v>
      </c>
      <c r="I20052" t="s">
        <v>25441</v>
      </c>
    </row>
    <row r="20053" spans="1:9" x14ac:dyDescent="0.35">
      <c r="A20053" s="1" t="s">
        <v>25571</v>
      </c>
      <c r="B20053" s="1" t="s">
        <v>19</v>
      </c>
      <c r="C20053" s="1" t="s">
        <v>120</v>
      </c>
      <c r="D20053" s="1" t="s">
        <v>9</v>
      </c>
      <c r="E20053" s="1" t="s">
        <v>759</v>
      </c>
      <c r="F20053">
        <v>2010</v>
      </c>
      <c r="H20053" s="1" t="s">
        <v>11</v>
      </c>
      <c r="I20053" t="s">
        <v>25572</v>
      </c>
    </row>
    <row r="20054" spans="1:9" x14ac:dyDescent="0.35">
      <c r="A20054" s="1" t="s">
        <v>25621</v>
      </c>
      <c r="B20054" s="1" t="s">
        <v>19</v>
      </c>
      <c r="C20054" s="1" t="s">
        <v>120</v>
      </c>
      <c r="D20054" s="1" t="s">
        <v>9</v>
      </c>
      <c r="E20054" s="1" t="s">
        <v>180</v>
      </c>
      <c r="F20054">
        <v>2016</v>
      </c>
      <c r="H20054" s="1" t="s">
        <v>11</v>
      </c>
      <c r="I20054" t="s">
        <v>25622</v>
      </c>
    </row>
    <row r="20055" spans="1:9" x14ac:dyDescent="0.35">
      <c r="A20055" s="1" t="s">
        <v>25819</v>
      </c>
      <c r="B20055" s="1" t="s">
        <v>19</v>
      </c>
      <c r="C20055" s="1" t="s">
        <v>120</v>
      </c>
      <c r="D20055" s="1" t="s">
        <v>9</v>
      </c>
      <c r="E20055" s="1" t="s">
        <v>25820</v>
      </c>
      <c r="F20055">
        <v>2016</v>
      </c>
      <c r="H20055" s="1" t="s">
        <v>11</v>
      </c>
      <c r="I20055" t="s">
        <v>25821</v>
      </c>
    </row>
    <row r="20056" spans="1:9" x14ac:dyDescent="0.35">
      <c r="A20056" s="1" t="s">
        <v>25976</v>
      </c>
      <c r="B20056" s="1" t="s">
        <v>19</v>
      </c>
      <c r="C20056" s="1" t="s">
        <v>120</v>
      </c>
      <c r="D20056" s="1" t="s">
        <v>9</v>
      </c>
      <c r="E20056" s="1" t="s">
        <v>2455</v>
      </c>
      <c r="F20056">
        <v>2015</v>
      </c>
      <c r="H20056" s="1" t="s">
        <v>11</v>
      </c>
      <c r="I20056" t="s">
        <v>25977</v>
      </c>
    </row>
    <row r="20057" spans="1:9" x14ac:dyDescent="0.35">
      <c r="A20057" s="1" t="s">
        <v>26043</v>
      </c>
      <c r="B20057" s="1" t="s">
        <v>19</v>
      </c>
      <c r="C20057" s="1" t="s">
        <v>120</v>
      </c>
      <c r="D20057" s="1" t="s">
        <v>9</v>
      </c>
      <c r="E20057" s="1" t="s">
        <v>26044</v>
      </c>
      <c r="F20057">
        <v>2016</v>
      </c>
      <c r="H20057" s="1" t="s">
        <v>11</v>
      </c>
      <c r="I20057" t="s">
        <v>26045</v>
      </c>
    </row>
    <row r="20058" spans="1:9" x14ac:dyDescent="0.35">
      <c r="A20058" s="1" t="s">
        <v>26209</v>
      </c>
      <c r="B20058" s="1" t="s">
        <v>19</v>
      </c>
      <c r="C20058" s="1" t="s">
        <v>120</v>
      </c>
      <c r="D20058" s="1" t="s">
        <v>9</v>
      </c>
      <c r="E20058" s="1" t="s">
        <v>759</v>
      </c>
      <c r="F20058">
        <v>2012</v>
      </c>
      <c r="H20058" s="1" t="s">
        <v>11</v>
      </c>
      <c r="I20058" t="s">
        <v>26210</v>
      </c>
    </row>
    <row r="20059" spans="1:9" x14ac:dyDescent="0.35">
      <c r="A20059" s="1" t="s">
        <v>26317</v>
      </c>
      <c r="B20059" s="1" t="s">
        <v>19</v>
      </c>
      <c r="C20059" s="1" t="s">
        <v>120</v>
      </c>
      <c r="D20059" s="1" t="s">
        <v>9</v>
      </c>
      <c r="E20059" s="1" t="s">
        <v>7806</v>
      </c>
      <c r="F20059">
        <v>2016</v>
      </c>
      <c r="H20059" s="1" t="s">
        <v>11</v>
      </c>
      <c r="I20059" t="s">
        <v>26318</v>
      </c>
    </row>
    <row r="20060" spans="1:9" x14ac:dyDescent="0.35">
      <c r="A20060" s="1" t="s">
        <v>26382</v>
      </c>
      <c r="B20060" s="1" t="s">
        <v>19</v>
      </c>
      <c r="C20060" s="1" t="s">
        <v>120</v>
      </c>
      <c r="D20060" s="1" t="s">
        <v>9</v>
      </c>
      <c r="E20060" s="1" t="s">
        <v>49</v>
      </c>
      <c r="F20060">
        <v>2016</v>
      </c>
      <c r="H20060" s="1" t="s">
        <v>11</v>
      </c>
      <c r="I20060" t="s">
        <v>26383</v>
      </c>
    </row>
    <row r="20061" spans="1:9" x14ac:dyDescent="0.35">
      <c r="A20061" s="1" t="s">
        <v>26413</v>
      </c>
      <c r="B20061" s="1" t="s">
        <v>19</v>
      </c>
      <c r="C20061" s="1" t="s">
        <v>120</v>
      </c>
      <c r="D20061" s="1" t="s">
        <v>9</v>
      </c>
      <c r="E20061" s="1" t="s">
        <v>7931</v>
      </c>
      <c r="F20061">
        <v>2016</v>
      </c>
      <c r="H20061" s="1" t="s">
        <v>11</v>
      </c>
      <c r="I20061" t="s">
        <v>26414</v>
      </c>
    </row>
    <row r="20062" spans="1:9" x14ac:dyDescent="0.35">
      <c r="A20062" s="1" t="s">
        <v>26491</v>
      </c>
      <c r="B20062" s="1" t="s">
        <v>19</v>
      </c>
      <c r="C20062" s="1" t="s">
        <v>120</v>
      </c>
      <c r="D20062" s="1" t="s">
        <v>9</v>
      </c>
      <c r="E20062" s="1" t="s">
        <v>1182</v>
      </c>
      <c r="F20062">
        <v>2010</v>
      </c>
      <c r="H20062" s="1" t="s">
        <v>11</v>
      </c>
      <c r="I20062" t="s">
        <v>26492</v>
      </c>
    </row>
    <row r="20063" spans="1:9" x14ac:dyDescent="0.35">
      <c r="A20063" s="1" t="s">
        <v>26634</v>
      </c>
      <c r="B20063" s="1" t="s">
        <v>19</v>
      </c>
      <c r="C20063" s="1" t="s">
        <v>120</v>
      </c>
      <c r="D20063" s="1" t="s">
        <v>9</v>
      </c>
      <c r="E20063" s="1" t="s">
        <v>26635</v>
      </c>
      <c r="F20063">
        <v>2018</v>
      </c>
      <c r="H20063" s="1" t="s">
        <v>11</v>
      </c>
      <c r="I20063" t="s">
        <v>26636</v>
      </c>
    </row>
    <row r="20064" spans="1:9" x14ac:dyDescent="0.35">
      <c r="A20064" s="1" t="s">
        <v>26954</v>
      </c>
      <c r="B20064" s="1" t="s">
        <v>19</v>
      </c>
      <c r="C20064" s="1" t="s">
        <v>120</v>
      </c>
      <c r="D20064" s="1" t="s">
        <v>9</v>
      </c>
      <c r="E20064" s="1" t="s">
        <v>26955</v>
      </c>
      <c r="F20064">
        <v>2019</v>
      </c>
      <c r="H20064" s="1" t="s">
        <v>11</v>
      </c>
      <c r="I20064" t="s">
        <v>26956</v>
      </c>
    </row>
    <row r="20065" spans="1:9" x14ac:dyDescent="0.35">
      <c r="A20065" s="1" t="s">
        <v>27183</v>
      </c>
      <c r="B20065" s="1" t="s">
        <v>19</v>
      </c>
      <c r="C20065" s="1" t="s">
        <v>120</v>
      </c>
      <c r="D20065" s="1" t="s">
        <v>9</v>
      </c>
      <c r="E20065" s="1" t="s">
        <v>759</v>
      </c>
      <c r="F20065">
        <v>2010</v>
      </c>
      <c r="H20065" s="1" t="s">
        <v>11</v>
      </c>
      <c r="I20065" t="s">
        <v>27184</v>
      </c>
    </row>
    <row r="20066" spans="1:9" x14ac:dyDescent="0.35">
      <c r="A20066" s="1" t="s">
        <v>27340</v>
      </c>
      <c r="B20066" s="1" t="s">
        <v>19</v>
      </c>
      <c r="C20066" s="1" t="s">
        <v>120</v>
      </c>
      <c r="D20066" s="1" t="s">
        <v>9</v>
      </c>
      <c r="E20066" s="1" t="s">
        <v>759</v>
      </c>
      <c r="F20066">
        <v>2010</v>
      </c>
      <c r="H20066" s="1" t="s">
        <v>11</v>
      </c>
      <c r="I20066" t="s">
        <v>27341</v>
      </c>
    </row>
    <row r="20067" spans="1:9" x14ac:dyDescent="0.35">
      <c r="A20067" s="1" t="s">
        <v>27485</v>
      </c>
      <c r="B20067" s="1" t="s">
        <v>19</v>
      </c>
      <c r="C20067" s="1" t="s">
        <v>120</v>
      </c>
      <c r="D20067" s="1" t="s">
        <v>9</v>
      </c>
      <c r="E20067" s="1" t="s">
        <v>1182</v>
      </c>
      <c r="F20067">
        <v>2016</v>
      </c>
      <c r="H20067" s="1" t="s">
        <v>11</v>
      </c>
      <c r="I20067" t="s">
        <v>27486</v>
      </c>
    </row>
    <row r="20068" spans="1:9" x14ac:dyDescent="0.35">
      <c r="A20068" s="1" t="s">
        <v>27968</v>
      </c>
      <c r="B20068" s="1" t="s">
        <v>19</v>
      </c>
      <c r="C20068" s="1" t="s">
        <v>120</v>
      </c>
      <c r="D20068" s="1" t="s">
        <v>9</v>
      </c>
      <c r="E20068" s="1" t="s">
        <v>759</v>
      </c>
      <c r="F20068">
        <v>2010</v>
      </c>
      <c r="H20068" s="1" t="s">
        <v>11</v>
      </c>
      <c r="I20068" t="s">
        <v>27969</v>
      </c>
    </row>
    <row r="20069" spans="1:9" x14ac:dyDescent="0.35">
      <c r="A20069" s="1" t="s">
        <v>28359</v>
      </c>
      <c r="B20069" s="1" t="s">
        <v>19</v>
      </c>
      <c r="C20069" s="1" t="s">
        <v>120</v>
      </c>
      <c r="D20069" s="1" t="s">
        <v>9</v>
      </c>
      <c r="E20069" s="1" t="s">
        <v>12486</v>
      </c>
      <c r="F20069">
        <v>2010</v>
      </c>
      <c r="H20069" s="1" t="s">
        <v>11</v>
      </c>
      <c r="I20069" t="s">
        <v>28360</v>
      </c>
    </row>
    <row r="20070" spans="1:9" x14ac:dyDescent="0.35">
      <c r="A20070" s="1" t="s">
        <v>28603</v>
      </c>
      <c r="B20070" s="1" t="s">
        <v>19</v>
      </c>
      <c r="C20070" s="1" t="s">
        <v>120</v>
      </c>
      <c r="D20070" s="1" t="s">
        <v>9</v>
      </c>
      <c r="E20070" s="1" t="s">
        <v>1726</v>
      </c>
      <c r="F20070">
        <v>2017</v>
      </c>
      <c r="H20070" s="1" t="s">
        <v>11</v>
      </c>
      <c r="I20070" t="s">
        <v>28604</v>
      </c>
    </row>
    <row r="20071" spans="1:9" x14ac:dyDescent="0.35">
      <c r="A20071" s="1" t="s">
        <v>28865</v>
      </c>
      <c r="B20071" s="1" t="s">
        <v>19</v>
      </c>
      <c r="C20071" s="1" t="s">
        <v>120</v>
      </c>
      <c r="D20071" s="1" t="s">
        <v>9</v>
      </c>
      <c r="E20071" s="1" t="s">
        <v>28866</v>
      </c>
      <c r="F20071">
        <v>2017</v>
      </c>
      <c r="H20071" s="1" t="s">
        <v>11</v>
      </c>
      <c r="I20071" t="s">
        <v>28867</v>
      </c>
    </row>
    <row r="20072" spans="1:9" x14ac:dyDescent="0.35">
      <c r="A20072" s="1" t="s">
        <v>28868</v>
      </c>
      <c r="B20072" s="1" t="s">
        <v>19</v>
      </c>
      <c r="C20072" s="1" t="s">
        <v>120</v>
      </c>
      <c r="D20072" s="1" t="s">
        <v>9</v>
      </c>
      <c r="E20072" s="1" t="s">
        <v>12653</v>
      </c>
      <c r="F20072">
        <v>2016</v>
      </c>
      <c r="H20072" s="1" t="s">
        <v>11</v>
      </c>
      <c r="I20072" t="s">
        <v>28869</v>
      </c>
    </row>
    <row r="20073" spans="1:9" x14ac:dyDescent="0.35">
      <c r="A20073" s="1" t="s">
        <v>29020</v>
      </c>
      <c r="B20073" s="1" t="s">
        <v>19</v>
      </c>
      <c r="C20073" s="1" t="s">
        <v>120</v>
      </c>
      <c r="D20073" s="1" t="s">
        <v>9</v>
      </c>
      <c r="E20073" s="1" t="s">
        <v>524</v>
      </c>
      <c r="F20073">
        <v>2017</v>
      </c>
      <c r="H20073" s="1" t="s">
        <v>11</v>
      </c>
      <c r="I20073" t="s">
        <v>29021</v>
      </c>
    </row>
    <row r="20074" spans="1:9" x14ac:dyDescent="0.35">
      <c r="A20074" s="1" t="s">
        <v>29091</v>
      </c>
      <c r="B20074" s="1" t="s">
        <v>19</v>
      </c>
      <c r="C20074" s="1" t="s">
        <v>120</v>
      </c>
      <c r="D20074" s="1" t="s">
        <v>9</v>
      </c>
      <c r="E20074" s="1" t="s">
        <v>49</v>
      </c>
      <c r="F20074">
        <v>2015</v>
      </c>
      <c r="H20074" s="1" t="s">
        <v>11</v>
      </c>
      <c r="I20074" t="s">
        <v>29092</v>
      </c>
    </row>
    <row r="20075" spans="1:9" x14ac:dyDescent="0.35">
      <c r="A20075" s="1" t="s">
        <v>29128</v>
      </c>
      <c r="B20075" s="1" t="s">
        <v>19</v>
      </c>
      <c r="C20075" s="1" t="s">
        <v>120</v>
      </c>
      <c r="D20075" s="1" t="s">
        <v>9</v>
      </c>
      <c r="E20075" s="1" t="s">
        <v>29129</v>
      </c>
      <c r="F20075">
        <v>2017</v>
      </c>
      <c r="H20075" s="1" t="s">
        <v>11</v>
      </c>
      <c r="I20075" t="s">
        <v>29130</v>
      </c>
    </row>
    <row r="20076" spans="1:9" x14ac:dyDescent="0.35">
      <c r="A20076" s="1" t="s">
        <v>29558</v>
      </c>
      <c r="B20076" s="1" t="s">
        <v>19</v>
      </c>
      <c r="C20076" s="1" t="s">
        <v>120</v>
      </c>
      <c r="D20076" s="1" t="s">
        <v>9</v>
      </c>
      <c r="E20076" s="1" t="s">
        <v>2901</v>
      </c>
      <c r="F20076">
        <v>2019</v>
      </c>
      <c r="H20076" s="1" t="s">
        <v>11</v>
      </c>
      <c r="I20076" t="s">
        <v>29559</v>
      </c>
    </row>
    <row r="20077" spans="1:9" x14ac:dyDescent="0.35">
      <c r="A20077" s="1" t="s">
        <v>30099</v>
      </c>
      <c r="B20077" s="1" t="s">
        <v>19</v>
      </c>
      <c r="C20077" s="1" t="s">
        <v>120</v>
      </c>
      <c r="D20077" s="1" t="s">
        <v>9</v>
      </c>
      <c r="E20077" s="1" t="s">
        <v>2052</v>
      </c>
      <c r="F20077">
        <v>2017</v>
      </c>
      <c r="H20077" s="1" t="s">
        <v>11</v>
      </c>
      <c r="I20077" t="s">
        <v>30100</v>
      </c>
    </row>
    <row r="20078" spans="1:9" x14ac:dyDescent="0.35">
      <c r="A20078" s="1" t="s">
        <v>30203</v>
      </c>
      <c r="B20078" s="1" t="s">
        <v>19</v>
      </c>
      <c r="C20078" s="1" t="s">
        <v>120</v>
      </c>
      <c r="D20078" s="1" t="s">
        <v>9</v>
      </c>
      <c r="E20078" s="1" t="s">
        <v>759</v>
      </c>
      <c r="F20078">
        <v>2018</v>
      </c>
      <c r="H20078" s="1" t="s">
        <v>11</v>
      </c>
      <c r="I20078" t="s">
        <v>30204</v>
      </c>
    </row>
    <row r="20079" spans="1:9" x14ac:dyDescent="0.35">
      <c r="A20079" s="1" t="s">
        <v>30367</v>
      </c>
      <c r="B20079" s="1" t="s">
        <v>19</v>
      </c>
      <c r="C20079" s="1" t="s">
        <v>120</v>
      </c>
      <c r="D20079" s="1" t="s">
        <v>9</v>
      </c>
      <c r="E20079" s="1" t="s">
        <v>98</v>
      </c>
      <c r="F20079">
        <v>2012</v>
      </c>
      <c r="H20079" s="1" t="s">
        <v>11</v>
      </c>
      <c r="I20079" t="s">
        <v>30368</v>
      </c>
    </row>
    <row r="20080" spans="1:9" x14ac:dyDescent="0.35">
      <c r="A20080" s="1" t="s">
        <v>30671</v>
      </c>
      <c r="B20080" s="1" t="s">
        <v>19</v>
      </c>
      <c r="C20080" s="1" t="s">
        <v>120</v>
      </c>
      <c r="D20080" s="1" t="s">
        <v>9</v>
      </c>
      <c r="E20080" s="1" t="s">
        <v>2465</v>
      </c>
      <c r="F20080">
        <v>2019</v>
      </c>
      <c r="H20080" s="1" t="s">
        <v>11</v>
      </c>
      <c r="I20080" t="s">
        <v>30672</v>
      </c>
    </row>
    <row r="20081" spans="1:9" x14ac:dyDescent="0.35">
      <c r="A20081" s="1" t="s">
        <v>30702</v>
      </c>
      <c r="B20081" s="1" t="s">
        <v>19</v>
      </c>
      <c r="C20081" s="1" t="s">
        <v>120</v>
      </c>
      <c r="D20081" s="1" t="s">
        <v>9</v>
      </c>
      <c r="E20081" s="1" t="s">
        <v>5487</v>
      </c>
      <c r="F20081">
        <v>2016</v>
      </c>
      <c r="H20081" s="1" t="s">
        <v>11</v>
      </c>
      <c r="I20081" t="s">
        <v>30703</v>
      </c>
    </row>
    <row r="20082" spans="1:9" x14ac:dyDescent="0.35">
      <c r="A20082" s="1" t="s">
        <v>30717</v>
      </c>
      <c r="B20082" s="1" t="s">
        <v>19</v>
      </c>
      <c r="C20082" s="1" t="s">
        <v>120</v>
      </c>
      <c r="D20082" s="1" t="s">
        <v>9</v>
      </c>
      <c r="E20082" s="1" t="s">
        <v>1182</v>
      </c>
      <c r="F20082">
        <v>2010</v>
      </c>
      <c r="H20082" s="1" t="s">
        <v>11</v>
      </c>
      <c r="I20082" t="s">
        <v>30718</v>
      </c>
    </row>
    <row r="20083" spans="1:9" x14ac:dyDescent="0.35">
      <c r="A20083" s="1" t="s">
        <v>30979</v>
      </c>
      <c r="B20083" s="1" t="s">
        <v>19</v>
      </c>
      <c r="C20083" s="1" t="s">
        <v>120</v>
      </c>
      <c r="D20083" s="1" t="s">
        <v>9</v>
      </c>
      <c r="E20083" s="1" t="s">
        <v>3466</v>
      </c>
      <c r="F20083">
        <v>2016</v>
      </c>
      <c r="H20083" s="1" t="s">
        <v>11</v>
      </c>
      <c r="I20083" t="s">
        <v>30980</v>
      </c>
    </row>
    <row r="20084" spans="1:9" x14ac:dyDescent="0.35">
      <c r="A20084" s="1" t="s">
        <v>31041</v>
      </c>
      <c r="B20084" s="1" t="s">
        <v>19</v>
      </c>
      <c r="C20084" s="1" t="s">
        <v>120</v>
      </c>
      <c r="D20084" s="1" t="s">
        <v>9</v>
      </c>
      <c r="E20084" s="1" t="s">
        <v>1182</v>
      </c>
      <c r="F20084">
        <v>2013</v>
      </c>
      <c r="H20084" s="1" t="s">
        <v>11</v>
      </c>
      <c r="I20084" t="s">
        <v>31042</v>
      </c>
    </row>
    <row r="20085" spans="1:9" x14ac:dyDescent="0.35">
      <c r="A20085" s="1" t="s">
        <v>31136</v>
      </c>
      <c r="B20085" s="1" t="s">
        <v>19</v>
      </c>
      <c r="C20085" s="1" t="s">
        <v>120</v>
      </c>
      <c r="D20085" s="1" t="s">
        <v>9</v>
      </c>
      <c r="E20085" s="1" t="s">
        <v>31137</v>
      </c>
      <c r="F20085">
        <v>2019</v>
      </c>
      <c r="H20085" s="1" t="s">
        <v>11</v>
      </c>
      <c r="I20085" t="s">
        <v>31138</v>
      </c>
    </row>
    <row r="20086" spans="1:9" x14ac:dyDescent="0.35">
      <c r="A20086" s="1" t="s">
        <v>31189</v>
      </c>
      <c r="B20086" s="1" t="s">
        <v>19</v>
      </c>
      <c r="C20086" s="1" t="s">
        <v>120</v>
      </c>
      <c r="D20086" s="1" t="s">
        <v>9</v>
      </c>
      <c r="E20086" s="1" t="s">
        <v>759</v>
      </c>
      <c r="F20086">
        <v>2010</v>
      </c>
      <c r="H20086" s="1" t="s">
        <v>11</v>
      </c>
      <c r="I20086" t="s">
        <v>31190</v>
      </c>
    </row>
    <row r="20087" spans="1:9" x14ac:dyDescent="0.35">
      <c r="A20087" s="1" t="s">
        <v>31459</v>
      </c>
      <c r="B20087" s="1" t="s">
        <v>19</v>
      </c>
      <c r="C20087" s="1" t="s">
        <v>120</v>
      </c>
      <c r="D20087" s="1" t="s">
        <v>9</v>
      </c>
      <c r="E20087" s="1" t="s">
        <v>1206</v>
      </c>
      <c r="F20087">
        <v>2017</v>
      </c>
      <c r="H20087" s="1" t="s">
        <v>11</v>
      </c>
      <c r="I20087" t="s">
        <v>31460</v>
      </c>
    </row>
    <row r="20088" spans="1:9" x14ac:dyDescent="0.35">
      <c r="A20088" s="1" t="s">
        <v>31487</v>
      </c>
      <c r="B20088" s="1" t="s">
        <v>19</v>
      </c>
      <c r="C20088" s="1" t="s">
        <v>120</v>
      </c>
      <c r="D20088" s="1" t="s">
        <v>9</v>
      </c>
      <c r="E20088" s="1" t="s">
        <v>9214</v>
      </c>
      <c r="F20088">
        <v>2013</v>
      </c>
      <c r="H20088" s="1" t="s">
        <v>11</v>
      </c>
      <c r="I20088" t="s">
        <v>31488</v>
      </c>
    </row>
    <row r="20089" spans="1:9" x14ac:dyDescent="0.35">
      <c r="A20089" s="1" t="s">
        <v>31509</v>
      </c>
      <c r="B20089" s="1" t="s">
        <v>19</v>
      </c>
      <c r="C20089" s="1" t="s">
        <v>120</v>
      </c>
      <c r="D20089" s="1" t="s">
        <v>9</v>
      </c>
      <c r="E20089" s="1" t="s">
        <v>31510</v>
      </c>
      <c r="F20089">
        <v>2018</v>
      </c>
      <c r="H20089" s="1" t="s">
        <v>11</v>
      </c>
      <c r="I20089" t="s">
        <v>31511</v>
      </c>
    </row>
    <row r="20090" spans="1:9" x14ac:dyDescent="0.35">
      <c r="A20090" s="1" t="s">
        <v>31851</v>
      </c>
      <c r="B20090" s="1" t="s">
        <v>19</v>
      </c>
      <c r="C20090" s="1" t="s">
        <v>120</v>
      </c>
      <c r="D20090" s="1" t="s">
        <v>9</v>
      </c>
      <c r="E20090" s="1" t="s">
        <v>31852</v>
      </c>
      <c r="F20090">
        <v>2018</v>
      </c>
      <c r="H20090" s="1" t="s">
        <v>11</v>
      </c>
      <c r="I20090" t="s">
        <v>31853</v>
      </c>
    </row>
    <row r="20091" spans="1:9" x14ac:dyDescent="0.35">
      <c r="A20091" s="1" t="s">
        <v>32393</v>
      </c>
      <c r="B20091" s="1" t="s">
        <v>19</v>
      </c>
      <c r="C20091" s="1" t="s">
        <v>120</v>
      </c>
      <c r="D20091" s="1" t="s">
        <v>9</v>
      </c>
      <c r="E20091" s="1" t="s">
        <v>32394</v>
      </c>
      <c r="F20091">
        <v>2015</v>
      </c>
      <c r="H20091" s="1" t="s">
        <v>11</v>
      </c>
      <c r="I20091" t="s">
        <v>32395</v>
      </c>
    </row>
    <row r="20092" spans="1:9" x14ac:dyDescent="0.35">
      <c r="A20092" s="1" t="s">
        <v>33077</v>
      </c>
      <c r="B20092" s="1" t="s">
        <v>19</v>
      </c>
      <c r="C20092" s="1" t="s">
        <v>120</v>
      </c>
      <c r="D20092" s="1" t="s">
        <v>9</v>
      </c>
      <c r="E20092" s="1" t="s">
        <v>1182</v>
      </c>
      <c r="F20092">
        <v>2011</v>
      </c>
      <c r="H20092" s="1" t="s">
        <v>11</v>
      </c>
      <c r="I20092" t="s">
        <v>33078</v>
      </c>
    </row>
    <row r="20093" spans="1:9" x14ac:dyDescent="0.35">
      <c r="A20093" s="1" t="s">
        <v>33231</v>
      </c>
      <c r="B20093" s="1" t="s">
        <v>19</v>
      </c>
      <c r="C20093" s="1" t="s">
        <v>120</v>
      </c>
      <c r="D20093" s="1" t="s">
        <v>9</v>
      </c>
      <c r="E20093" s="1" t="s">
        <v>28866</v>
      </c>
      <c r="F20093">
        <v>2017</v>
      </c>
      <c r="H20093" s="1" t="s">
        <v>11</v>
      </c>
      <c r="I20093" t="s">
        <v>33232</v>
      </c>
    </row>
    <row r="20094" spans="1:9" x14ac:dyDescent="0.35">
      <c r="A20094" s="1" t="s">
        <v>33260</v>
      </c>
      <c r="B20094" s="1" t="s">
        <v>19</v>
      </c>
      <c r="C20094" s="1" t="s">
        <v>120</v>
      </c>
      <c r="D20094" s="1" t="s">
        <v>9</v>
      </c>
      <c r="E20094" s="1" t="s">
        <v>18588</v>
      </c>
      <c r="F20094">
        <v>2017</v>
      </c>
      <c r="H20094" s="1" t="s">
        <v>11</v>
      </c>
      <c r="I20094" t="s">
        <v>33261</v>
      </c>
    </row>
    <row r="20095" spans="1:9" x14ac:dyDescent="0.35">
      <c r="A20095" s="1" t="s">
        <v>33262</v>
      </c>
      <c r="B20095" s="1" t="s">
        <v>19</v>
      </c>
      <c r="C20095" s="1" t="s">
        <v>120</v>
      </c>
      <c r="D20095" s="1" t="s">
        <v>9</v>
      </c>
      <c r="E20095" s="1" t="s">
        <v>12653</v>
      </c>
      <c r="F20095">
        <v>2016</v>
      </c>
      <c r="H20095" s="1" t="s">
        <v>11</v>
      </c>
      <c r="I20095" t="s">
        <v>33263</v>
      </c>
    </row>
    <row r="20096" spans="1:9" x14ac:dyDescent="0.35">
      <c r="A20096" s="1" t="s">
        <v>33526</v>
      </c>
      <c r="B20096" s="1" t="s">
        <v>19</v>
      </c>
      <c r="C20096" s="1" t="s">
        <v>120</v>
      </c>
      <c r="D20096" s="1" t="s">
        <v>9</v>
      </c>
      <c r="E20096" s="1" t="s">
        <v>26955</v>
      </c>
      <c r="F20096">
        <v>2017</v>
      </c>
      <c r="H20096" s="1" t="s">
        <v>11</v>
      </c>
      <c r="I20096" t="s">
        <v>33527</v>
      </c>
    </row>
    <row r="20097" spans="1:9" x14ac:dyDescent="0.35">
      <c r="A20097" s="1" t="s">
        <v>33550</v>
      </c>
      <c r="B20097" s="1" t="s">
        <v>19</v>
      </c>
      <c r="C20097" s="1" t="s">
        <v>120</v>
      </c>
      <c r="D20097" s="1" t="s">
        <v>9</v>
      </c>
      <c r="E20097" s="1" t="s">
        <v>9214</v>
      </c>
      <c r="F20097">
        <v>2010</v>
      </c>
      <c r="H20097" s="1" t="s">
        <v>11</v>
      </c>
      <c r="I20097" t="s">
        <v>33551</v>
      </c>
    </row>
    <row r="20098" spans="1:9" x14ac:dyDescent="0.35">
      <c r="A20098" s="1" t="s">
        <v>33780</v>
      </c>
      <c r="B20098" s="1" t="s">
        <v>19</v>
      </c>
      <c r="C20098" s="1" t="s">
        <v>120</v>
      </c>
      <c r="D20098" s="1" t="s">
        <v>9</v>
      </c>
      <c r="E20098" s="1" t="s">
        <v>31510</v>
      </c>
      <c r="F20098">
        <v>2016</v>
      </c>
      <c r="H20098" s="1" t="s">
        <v>11</v>
      </c>
      <c r="I20098" t="s">
        <v>33781</v>
      </c>
    </row>
    <row r="20099" spans="1:9" x14ac:dyDescent="0.35">
      <c r="A20099" s="1" t="s">
        <v>33936</v>
      </c>
      <c r="B20099" s="1" t="s">
        <v>19</v>
      </c>
      <c r="C20099" s="1" t="s">
        <v>120</v>
      </c>
      <c r="D20099" s="1" t="s">
        <v>9</v>
      </c>
      <c r="E20099" s="1" t="s">
        <v>12324</v>
      </c>
      <c r="F20099">
        <v>2019</v>
      </c>
      <c r="H20099" s="1" t="s">
        <v>11</v>
      </c>
      <c r="I20099" t="s">
        <v>33937</v>
      </c>
    </row>
    <row r="20100" spans="1:9" x14ac:dyDescent="0.35">
      <c r="A20100" s="1" t="s">
        <v>33944</v>
      </c>
      <c r="B20100" s="1" t="s">
        <v>19</v>
      </c>
      <c r="C20100" s="1" t="s">
        <v>120</v>
      </c>
      <c r="D20100" s="1" t="s">
        <v>9</v>
      </c>
      <c r="E20100" s="1" t="s">
        <v>3466</v>
      </c>
      <c r="F20100">
        <v>2015</v>
      </c>
      <c r="H20100" s="1" t="s">
        <v>11</v>
      </c>
      <c r="I20100" t="s">
        <v>33945</v>
      </c>
    </row>
    <row r="20101" spans="1:9" x14ac:dyDescent="0.35">
      <c r="A20101" s="1" t="s">
        <v>34048</v>
      </c>
      <c r="B20101" s="1" t="s">
        <v>19</v>
      </c>
      <c r="C20101" s="1" t="s">
        <v>120</v>
      </c>
      <c r="D20101" s="1" t="s">
        <v>9</v>
      </c>
      <c r="E20101" s="1" t="s">
        <v>9214</v>
      </c>
      <c r="F20101">
        <v>2013</v>
      </c>
      <c r="H20101" s="1" t="s">
        <v>11</v>
      </c>
      <c r="I20101" t="s">
        <v>34049</v>
      </c>
    </row>
    <row r="20102" spans="1:9" x14ac:dyDescent="0.35">
      <c r="A20102" s="1" t="s">
        <v>34245</v>
      </c>
      <c r="B20102" s="1" t="s">
        <v>19</v>
      </c>
      <c r="C20102" s="1" t="s">
        <v>120</v>
      </c>
      <c r="D20102" s="1" t="s">
        <v>9</v>
      </c>
      <c r="E20102" s="1" t="s">
        <v>98</v>
      </c>
      <c r="F20102">
        <v>2010</v>
      </c>
      <c r="H20102" s="1" t="s">
        <v>11</v>
      </c>
      <c r="I20102" t="s">
        <v>34246</v>
      </c>
    </row>
    <row r="20103" spans="1:9" x14ac:dyDescent="0.35">
      <c r="A20103" s="1" t="s">
        <v>34342</v>
      </c>
      <c r="B20103" s="1" t="s">
        <v>19</v>
      </c>
      <c r="C20103" s="1" t="s">
        <v>120</v>
      </c>
      <c r="D20103" s="1" t="s">
        <v>9</v>
      </c>
      <c r="E20103" s="1" t="s">
        <v>759</v>
      </c>
      <c r="F20103">
        <v>2016</v>
      </c>
      <c r="H20103" s="1" t="s">
        <v>11</v>
      </c>
      <c r="I20103" t="s">
        <v>34343</v>
      </c>
    </row>
    <row r="20104" spans="1:9" x14ac:dyDescent="0.35">
      <c r="A20104" s="1" t="s">
        <v>34554</v>
      </c>
      <c r="B20104" s="1" t="s">
        <v>19</v>
      </c>
      <c r="C20104" s="1" t="s">
        <v>120</v>
      </c>
      <c r="D20104" s="1" t="s">
        <v>9</v>
      </c>
      <c r="E20104" s="1" t="s">
        <v>34555</v>
      </c>
      <c r="F20104">
        <v>2018</v>
      </c>
      <c r="H20104" s="1" t="s">
        <v>11</v>
      </c>
      <c r="I20104" t="s">
        <v>34556</v>
      </c>
    </row>
    <row r="20105" spans="1:9" x14ac:dyDescent="0.35">
      <c r="A20105" s="1" t="s">
        <v>34592</v>
      </c>
      <c r="B20105" s="1" t="s">
        <v>19</v>
      </c>
      <c r="C20105" s="1" t="s">
        <v>120</v>
      </c>
      <c r="D20105" s="1" t="s">
        <v>9</v>
      </c>
      <c r="E20105" s="1" t="s">
        <v>7931</v>
      </c>
      <c r="F20105">
        <v>2017</v>
      </c>
      <c r="H20105" s="1" t="s">
        <v>11</v>
      </c>
      <c r="I20105" t="s">
        <v>34593</v>
      </c>
    </row>
    <row r="20106" spans="1:9" x14ac:dyDescent="0.35">
      <c r="A20106" s="1" t="s">
        <v>34907</v>
      </c>
      <c r="B20106" s="1" t="s">
        <v>19</v>
      </c>
      <c r="C20106" s="1" t="s">
        <v>120</v>
      </c>
      <c r="D20106" s="1" t="s">
        <v>9</v>
      </c>
      <c r="E20106" s="1" t="s">
        <v>6847</v>
      </c>
      <c r="F20106">
        <v>2018</v>
      </c>
      <c r="H20106" s="1" t="s">
        <v>11</v>
      </c>
      <c r="I20106" t="s">
        <v>34908</v>
      </c>
    </row>
    <row r="20107" spans="1:9" x14ac:dyDescent="0.35">
      <c r="A20107" s="1" t="s">
        <v>35449</v>
      </c>
      <c r="B20107" s="1" t="s">
        <v>19</v>
      </c>
      <c r="C20107" s="1" t="s">
        <v>120</v>
      </c>
      <c r="D20107" s="1" t="s">
        <v>9</v>
      </c>
      <c r="E20107" s="1" t="s">
        <v>180</v>
      </c>
      <c r="F20107">
        <v>2011</v>
      </c>
      <c r="H20107" s="1" t="s">
        <v>11</v>
      </c>
      <c r="I20107" t="s">
        <v>35450</v>
      </c>
    </row>
    <row r="20108" spans="1:9" x14ac:dyDescent="0.35">
      <c r="A20108" s="1" t="s">
        <v>36769</v>
      </c>
      <c r="B20108" s="1" t="s">
        <v>19</v>
      </c>
      <c r="C20108" s="1" t="s">
        <v>120</v>
      </c>
      <c r="D20108" s="1" t="s">
        <v>9</v>
      </c>
      <c r="E20108" s="1" t="s">
        <v>180</v>
      </c>
      <c r="F20108">
        <v>2013</v>
      </c>
      <c r="H20108" s="1" t="s">
        <v>11</v>
      </c>
      <c r="I20108" t="s">
        <v>36770</v>
      </c>
    </row>
    <row r="20109" spans="1:9" x14ac:dyDescent="0.35">
      <c r="A20109" s="1" t="s">
        <v>36993</v>
      </c>
      <c r="B20109" s="1" t="s">
        <v>19</v>
      </c>
      <c r="C20109" s="1" t="s">
        <v>120</v>
      </c>
      <c r="D20109" s="1" t="s">
        <v>9</v>
      </c>
      <c r="E20109" s="1" t="s">
        <v>759</v>
      </c>
      <c r="F20109">
        <v>2011</v>
      </c>
      <c r="H20109" s="1" t="s">
        <v>11</v>
      </c>
      <c r="I20109" t="s">
        <v>36994</v>
      </c>
    </row>
    <row r="20110" spans="1:9" x14ac:dyDescent="0.35">
      <c r="A20110" s="1" t="s">
        <v>37164</v>
      </c>
      <c r="B20110" s="1" t="s">
        <v>19</v>
      </c>
      <c r="C20110" s="1" t="s">
        <v>120</v>
      </c>
      <c r="D20110" s="1" t="s">
        <v>9</v>
      </c>
      <c r="E20110" s="1" t="s">
        <v>5487</v>
      </c>
      <c r="F20110">
        <v>2017</v>
      </c>
      <c r="H20110" s="1" t="s">
        <v>11</v>
      </c>
      <c r="I20110" t="s">
        <v>37165</v>
      </c>
    </row>
    <row r="20111" spans="1:9" x14ac:dyDescent="0.35">
      <c r="A20111" s="1" t="s">
        <v>37179</v>
      </c>
      <c r="B20111" s="1" t="s">
        <v>19</v>
      </c>
      <c r="C20111" s="1" t="s">
        <v>120</v>
      </c>
      <c r="D20111" s="1" t="s">
        <v>9</v>
      </c>
      <c r="E20111" s="1" t="s">
        <v>5487</v>
      </c>
      <c r="F20111">
        <v>2015</v>
      </c>
      <c r="H20111" s="1" t="s">
        <v>11</v>
      </c>
      <c r="I20111" t="s">
        <v>37180</v>
      </c>
    </row>
    <row r="20112" spans="1:9" x14ac:dyDescent="0.35">
      <c r="A20112" s="1" t="s">
        <v>37399</v>
      </c>
      <c r="B20112" s="1" t="s">
        <v>19</v>
      </c>
      <c r="C20112" s="1" t="s">
        <v>120</v>
      </c>
      <c r="D20112" s="1" t="s">
        <v>9</v>
      </c>
      <c r="E20112" s="1" t="s">
        <v>180</v>
      </c>
      <c r="F20112">
        <v>2011</v>
      </c>
      <c r="H20112" s="1" t="s">
        <v>11</v>
      </c>
      <c r="I20112" t="s">
        <v>37400</v>
      </c>
    </row>
    <row r="20113" spans="1:9" x14ac:dyDescent="0.35">
      <c r="A20113" s="1" t="s">
        <v>37530</v>
      </c>
      <c r="B20113" s="1" t="s">
        <v>19</v>
      </c>
      <c r="C20113" s="1" t="s">
        <v>120</v>
      </c>
      <c r="D20113" s="1" t="s">
        <v>9</v>
      </c>
      <c r="E20113" s="1" t="s">
        <v>759</v>
      </c>
      <c r="F20113">
        <v>2018</v>
      </c>
      <c r="H20113" s="1" t="s">
        <v>11</v>
      </c>
      <c r="I20113" t="s">
        <v>37531</v>
      </c>
    </row>
    <row r="20114" spans="1:9" x14ac:dyDescent="0.35">
      <c r="A20114" s="1" t="s">
        <v>37726</v>
      </c>
      <c r="B20114" s="1" t="s">
        <v>19</v>
      </c>
      <c r="C20114" s="1" t="s">
        <v>120</v>
      </c>
      <c r="D20114" s="1" t="s">
        <v>9</v>
      </c>
      <c r="E20114" s="1" t="s">
        <v>759</v>
      </c>
      <c r="F20114">
        <v>2018</v>
      </c>
      <c r="H20114" s="1" t="s">
        <v>11</v>
      </c>
      <c r="I20114" t="s">
        <v>37727</v>
      </c>
    </row>
    <row r="20115" spans="1:9" x14ac:dyDescent="0.35">
      <c r="A20115" s="1" t="s">
        <v>37790</v>
      </c>
      <c r="B20115" s="1" t="s">
        <v>19</v>
      </c>
      <c r="C20115" s="1" t="s">
        <v>120</v>
      </c>
      <c r="D20115" s="1" t="s">
        <v>9</v>
      </c>
      <c r="E20115" s="1" t="s">
        <v>37791</v>
      </c>
      <c r="F20115">
        <v>2019</v>
      </c>
      <c r="H20115" s="1" t="s">
        <v>11</v>
      </c>
      <c r="I20115" t="s">
        <v>37792</v>
      </c>
    </row>
    <row r="20116" spans="1:9" x14ac:dyDescent="0.35">
      <c r="A20116" s="1" t="s">
        <v>38359</v>
      </c>
      <c r="B20116" s="1" t="s">
        <v>19</v>
      </c>
      <c r="C20116" s="1" t="s">
        <v>120</v>
      </c>
      <c r="D20116" s="1" t="s">
        <v>9</v>
      </c>
      <c r="E20116" s="1" t="s">
        <v>26955</v>
      </c>
      <c r="F20116">
        <v>2017</v>
      </c>
      <c r="H20116" s="1" t="s">
        <v>11</v>
      </c>
      <c r="I20116" t="s">
        <v>38360</v>
      </c>
    </row>
    <row r="20117" spans="1:9" x14ac:dyDescent="0.35">
      <c r="A20117" s="1" t="s">
        <v>38429</v>
      </c>
      <c r="B20117" s="1" t="s">
        <v>19</v>
      </c>
      <c r="C20117" s="1" t="s">
        <v>120</v>
      </c>
      <c r="D20117" s="1" t="s">
        <v>9</v>
      </c>
      <c r="E20117" s="1" t="s">
        <v>9214</v>
      </c>
      <c r="F20117">
        <v>2010</v>
      </c>
      <c r="H20117" s="1" t="s">
        <v>11</v>
      </c>
      <c r="I20117" t="s">
        <v>38430</v>
      </c>
    </row>
    <row r="20118" spans="1:9" x14ac:dyDescent="0.35">
      <c r="A20118" s="1" t="s">
        <v>38477</v>
      </c>
      <c r="B20118" s="1" t="s">
        <v>19</v>
      </c>
      <c r="C20118" s="1" t="s">
        <v>120</v>
      </c>
      <c r="D20118" s="1" t="s">
        <v>9</v>
      </c>
      <c r="E20118" s="1" t="s">
        <v>1182</v>
      </c>
      <c r="F20118">
        <v>2010</v>
      </c>
      <c r="H20118" s="1" t="s">
        <v>11</v>
      </c>
      <c r="I20118" t="s">
        <v>38478</v>
      </c>
    </row>
    <row r="20119" spans="1:9" x14ac:dyDescent="0.35">
      <c r="A20119" s="1" t="s">
        <v>38481</v>
      </c>
      <c r="B20119" s="1" t="s">
        <v>19</v>
      </c>
      <c r="C20119" s="1" t="s">
        <v>120</v>
      </c>
      <c r="D20119" s="1" t="s">
        <v>9</v>
      </c>
      <c r="E20119" s="1" t="s">
        <v>180</v>
      </c>
      <c r="F20119">
        <v>2015</v>
      </c>
      <c r="H20119" s="1" t="s">
        <v>11</v>
      </c>
      <c r="I20119" t="s">
        <v>38482</v>
      </c>
    </row>
    <row r="20120" spans="1:9" x14ac:dyDescent="0.35">
      <c r="A20120" s="1" t="s">
        <v>38577</v>
      </c>
      <c r="B20120" s="1" t="s">
        <v>19</v>
      </c>
      <c r="C20120" s="1" t="s">
        <v>120</v>
      </c>
      <c r="D20120" s="1" t="s">
        <v>9</v>
      </c>
      <c r="E20120" s="1" t="s">
        <v>98</v>
      </c>
      <c r="F20120">
        <v>2012</v>
      </c>
      <c r="H20120" s="1" t="s">
        <v>11</v>
      </c>
      <c r="I20120" t="s">
        <v>38578</v>
      </c>
    </row>
    <row r="20121" spans="1:9" x14ac:dyDescent="0.35">
      <c r="A20121" s="1" t="s">
        <v>38660</v>
      </c>
      <c r="B20121" s="1" t="s">
        <v>19</v>
      </c>
      <c r="C20121" s="1" t="s">
        <v>120</v>
      </c>
      <c r="D20121" s="1" t="s">
        <v>9</v>
      </c>
      <c r="E20121" s="1" t="s">
        <v>38661</v>
      </c>
      <c r="F20121">
        <v>2016</v>
      </c>
      <c r="H20121" s="1" t="s">
        <v>11</v>
      </c>
      <c r="I20121" t="s">
        <v>38662</v>
      </c>
    </row>
    <row r="20122" spans="1:9" x14ac:dyDescent="0.35">
      <c r="A20122" s="1" t="s">
        <v>38727</v>
      </c>
      <c r="B20122" s="1" t="s">
        <v>19</v>
      </c>
      <c r="C20122" s="1" t="s">
        <v>120</v>
      </c>
      <c r="D20122" s="1" t="s">
        <v>9</v>
      </c>
      <c r="E20122" s="1" t="s">
        <v>1182</v>
      </c>
      <c r="F20122">
        <v>2010</v>
      </c>
      <c r="H20122" s="1" t="s">
        <v>11</v>
      </c>
      <c r="I20122" t="s">
        <v>38728</v>
      </c>
    </row>
    <row r="20123" spans="1:9" x14ac:dyDescent="0.35">
      <c r="A20123" s="1" t="s">
        <v>39497</v>
      </c>
      <c r="B20123" s="1" t="s">
        <v>19</v>
      </c>
      <c r="C20123" s="1" t="s">
        <v>120</v>
      </c>
      <c r="D20123" s="1" t="s">
        <v>9</v>
      </c>
      <c r="E20123" s="1" t="s">
        <v>2214</v>
      </c>
      <c r="F20123">
        <v>2016</v>
      </c>
      <c r="H20123" s="1" t="s">
        <v>11</v>
      </c>
      <c r="I20123" t="s">
        <v>39498</v>
      </c>
    </row>
    <row r="20124" spans="1:9" x14ac:dyDescent="0.35">
      <c r="A20124" s="1" t="s">
        <v>39533</v>
      </c>
      <c r="B20124" s="1" t="s">
        <v>19</v>
      </c>
      <c r="C20124" s="1" t="s">
        <v>120</v>
      </c>
      <c r="D20124" s="1" t="s">
        <v>9</v>
      </c>
      <c r="E20124" s="1" t="s">
        <v>26635</v>
      </c>
      <c r="F20124">
        <v>2018</v>
      </c>
      <c r="H20124" s="1" t="s">
        <v>11</v>
      </c>
      <c r="I20124" t="s">
        <v>39534</v>
      </c>
    </row>
    <row r="20125" spans="1:9" x14ac:dyDescent="0.35">
      <c r="A20125" s="1" t="s">
        <v>39907</v>
      </c>
      <c r="B20125" s="1" t="s">
        <v>19</v>
      </c>
      <c r="C20125" s="1" t="s">
        <v>120</v>
      </c>
      <c r="D20125" s="1" t="s">
        <v>9</v>
      </c>
      <c r="E20125" s="1" t="s">
        <v>26635</v>
      </c>
      <c r="F20125">
        <v>2018</v>
      </c>
      <c r="H20125" s="1" t="s">
        <v>11</v>
      </c>
      <c r="I20125" t="s">
        <v>39908</v>
      </c>
    </row>
    <row r="20126" spans="1:9" x14ac:dyDescent="0.35">
      <c r="A20126" s="1" t="s">
        <v>39950</v>
      </c>
      <c r="B20126" s="1" t="s">
        <v>19</v>
      </c>
      <c r="C20126" s="1" t="s">
        <v>120</v>
      </c>
      <c r="D20126" s="1" t="s">
        <v>9</v>
      </c>
      <c r="E20126" s="1" t="s">
        <v>39951</v>
      </c>
      <c r="F20126">
        <v>2019</v>
      </c>
      <c r="H20126" s="1" t="s">
        <v>11</v>
      </c>
      <c r="I20126" t="s">
        <v>39952</v>
      </c>
    </row>
    <row r="20127" spans="1:9" x14ac:dyDescent="0.35">
      <c r="A20127" s="1" t="s">
        <v>39963</v>
      </c>
      <c r="B20127" s="1" t="s">
        <v>19</v>
      </c>
      <c r="C20127" s="1" t="s">
        <v>120</v>
      </c>
      <c r="D20127" s="1" t="s">
        <v>9</v>
      </c>
      <c r="E20127" s="1" t="s">
        <v>258</v>
      </c>
      <c r="F20127">
        <v>2012</v>
      </c>
      <c r="H20127" s="1" t="s">
        <v>11</v>
      </c>
      <c r="I20127" t="s">
        <v>39964</v>
      </c>
    </row>
    <row r="20128" spans="1:9" x14ac:dyDescent="0.35">
      <c r="A20128" s="1" t="s">
        <v>40083</v>
      </c>
      <c r="B20128" s="1" t="s">
        <v>19</v>
      </c>
      <c r="C20128" s="1" t="s">
        <v>120</v>
      </c>
      <c r="D20128" s="1" t="s">
        <v>9</v>
      </c>
      <c r="E20128" s="1" t="s">
        <v>1182</v>
      </c>
      <c r="F20128">
        <v>2015</v>
      </c>
      <c r="H20128" s="1" t="s">
        <v>11</v>
      </c>
      <c r="I20128" t="s">
        <v>40084</v>
      </c>
    </row>
    <row r="20129" spans="1:9" x14ac:dyDescent="0.35">
      <c r="A20129" s="1" t="s">
        <v>40111</v>
      </c>
      <c r="B20129" s="1" t="s">
        <v>19</v>
      </c>
      <c r="C20129" s="1" t="s">
        <v>120</v>
      </c>
      <c r="D20129" s="1" t="s">
        <v>9</v>
      </c>
      <c r="E20129" s="1" t="s">
        <v>1182</v>
      </c>
      <c r="F20129">
        <v>2016</v>
      </c>
      <c r="H20129" s="1" t="s">
        <v>11</v>
      </c>
      <c r="I20129" t="s">
        <v>40112</v>
      </c>
    </row>
    <row r="20130" spans="1:9" x14ac:dyDescent="0.35">
      <c r="A20130" s="1" t="s">
        <v>40267</v>
      </c>
      <c r="B20130" s="1" t="s">
        <v>19</v>
      </c>
      <c r="C20130" s="1" t="s">
        <v>120</v>
      </c>
      <c r="D20130" s="1" t="s">
        <v>9</v>
      </c>
      <c r="E20130" s="1" t="s">
        <v>1516</v>
      </c>
      <c r="F20130">
        <v>2014</v>
      </c>
      <c r="H20130" s="1" t="s">
        <v>11</v>
      </c>
      <c r="I20130" t="s">
        <v>40268</v>
      </c>
    </row>
    <row r="20131" spans="1:9" x14ac:dyDescent="0.35">
      <c r="A20131" s="1" t="s">
        <v>40273</v>
      </c>
      <c r="B20131" s="1" t="s">
        <v>19</v>
      </c>
      <c r="C20131" s="1" t="s">
        <v>120</v>
      </c>
      <c r="D20131" s="1" t="s">
        <v>9</v>
      </c>
      <c r="E20131" s="1" t="s">
        <v>11180</v>
      </c>
      <c r="F20131">
        <v>2011</v>
      </c>
      <c r="H20131" s="1" t="s">
        <v>11</v>
      </c>
      <c r="I20131" t="s">
        <v>40274</v>
      </c>
    </row>
    <row r="20132" spans="1:9" x14ac:dyDescent="0.35">
      <c r="A20132" s="1" t="s">
        <v>40285</v>
      </c>
      <c r="B20132" s="1" t="s">
        <v>19</v>
      </c>
      <c r="C20132" s="1" t="s">
        <v>120</v>
      </c>
      <c r="D20132" s="1" t="s">
        <v>9</v>
      </c>
      <c r="E20132" s="1" t="s">
        <v>101</v>
      </c>
      <c r="F20132">
        <v>2017</v>
      </c>
      <c r="H20132" s="1" t="s">
        <v>11</v>
      </c>
      <c r="I20132" t="s">
        <v>40286</v>
      </c>
    </row>
    <row r="20133" spans="1:9" x14ac:dyDescent="0.35">
      <c r="A20133" s="1" t="s">
        <v>40650</v>
      </c>
      <c r="B20133" s="1" t="s">
        <v>19</v>
      </c>
      <c r="C20133" s="1" t="s">
        <v>120</v>
      </c>
      <c r="D20133" s="1" t="s">
        <v>9</v>
      </c>
      <c r="E20133" s="1" t="s">
        <v>1516</v>
      </c>
      <c r="F20133">
        <v>2019</v>
      </c>
      <c r="H20133" s="1" t="s">
        <v>11</v>
      </c>
      <c r="I20133" t="s">
        <v>40651</v>
      </c>
    </row>
    <row r="20134" spans="1:9" x14ac:dyDescent="0.35">
      <c r="A20134" s="1" t="s">
        <v>41192</v>
      </c>
      <c r="B20134" s="1" t="s">
        <v>19</v>
      </c>
      <c r="C20134" s="1" t="s">
        <v>120</v>
      </c>
      <c r="D20134" s="1" t="s">
        <v>9</v>
      </c>
      <c r="E20134" s="1" t="s">
        <v>98</v>
      </c>
      <c r="F20134">
        <v>2014</v>
      </c>
      <c r="H20134" s="1" t="s">
        <v>11</v>
      </c>
      <c r="I20134" t="s">
        <v>41193</v>
      </c>
    </row>
    <row r="20135" spans="1:9" x14ac:dyDescent="0.35">
      <c r="A20135" s="1" t="s">
        <v>41516</v>
      </c>
      <c r="B20135" s="1" t="s">
        <v>19</v>
      </c>
      <c r="C20135" s="1" t="s">
        <v>120</v>
      </c>
      <c r="D20135" s="1" t="s">
        <v>9</v>
      </c>
      <c r="E20135" s="1" t="s">
        <v>18588</v>
      </c>
      <c r="F20135">
        <v>2018</v>
      </c>
      <c r="H20135" s="1" t="s">
        <v>11</v>
      </c>
      <c r="I20135" t="s">
        <v>41517</v>
      </c>
    </row>
    <row r="20136" spans="1:9" x14ac:dyDescent="0.35">
      <c r="A20136" s="1" t="s">
        <v>41538</v>
      </c>
      <c r="B20136" s="1" t="s">
        <v>19</v>
      </c>
      <c r="C20136" s="1" t="s">
        <v>120</v>
      </c>
      <c r="D20136" s="1" t="s">
        <v>9</v>
      </c>
      <c r="E20136" s="1" t="s">
        <v>2572</v>
      </c>
      <c r="F20136">
        <v>2010</v>
      </c>
      <c r="H20136" s="1" t="s">
        <v>11</v>
      </c>
      <c r="I20136" t="s">
        <v>41539</v>
      </c>
    </row>
    <row r="20137" spans="1:9" x14ac:dyDescent="0.35">
      <c r="A20137" s="1" t="s">
        <v>41613</v>
      </c>
      <c r="B20137" s="1" t="s">
        <v>19</v>
      </c>
      <c r="C20137" s="1" t="s">
        <v>120</v>
      </c>
      <c r="D20137" s="1" t="s">
        <v>9</v>
      </c>
      <c r="E20137" s="1" t="s">
        <v>101</v>
      </c>
      <c r="F20137">
        <v>2016</v>
      </c>
      <c r="H20137" s="1" t="s">
        <v>11</v>
      </c>
      <c r="I20137" t="s">
        <v>41614</v>
      </c>
    </row>
    <row r="20138" spans="1:9" x14ac:dyDescent="0.35">
      <c r="A20138" s="1" t="s">
        <v>41797</v>
      </c>
      <c r="B20138" s="1" t="s">
        <v>19</v>
      </c>
      <c r="C20138" s="1" t="s">
        <v>120</v>
      </c>
      <c r="D20138" s="1" t="s">
        <v>9</v>
      </c>
      <c r="E20138" s="1" t="s">
        <v>1182</v>
      </c>
      <c r="F20138">
        <v>2010</v>
      </c>
      <c r="H20138" s="1" t="s">
        <v>11</v>
      </c>
      <c r="I20138" t="s">
        <v>41798</v>
      </c>
    </row>
    <row r="20139" spans="1:9" x14ac:dyDescent="0.35">
      <c r="A20139" s="1" t="s">
        <v>41803</v>
      </c>
      <c r="B20139" s="1" t="s">
        <v>19</v>
      </c>
      <c r="C20139" s="1" t="s">
        <v>120</v>
      </c>
      <c r="D20139" s="1" t="s">
        <v>9</v>
      </c>
      <c r="E20139" s="1" t="s">
        <v>31852</v>
      </c>
      <c r="F20139">
        <v>2018</v>
      </c>
      <c r="H20139" s="1" t="s">
        <v>11</v>
      </c>
      <c r="I20139" t="s">
        <v>41804</v>
      </c>
    </row>
    <row r="20140" spans="1:9" x14ac:dyDescent="0.35">
      <c r="A20140" s="1" t="s">
        <v>41951</v>
      </c>
      <c r="B20140" s="1" t="s">
        <v>19</v>
      </c>
      <c r="C20140" s="1" t="s">
        <v>120</v>
      </c>
      <c r="D20140" s="1" t="s">
        <v>9</v>
      </c>
      <c r="E20140" s="1" t="s">
        <v>1182</v>
      </c>
      <c r="F20140">
        <v>2012</v>
      </c>
      <c r="H20140" s="1" t="s">
        <v>11</v>
      </c>
      <c r="I20140" t="s">
        <v>41952</v>
      </c>
    </row>
    <row r="20141" spans="1:9" x14ac:dyDescent="0.35">
      <c r="A20141" s="1" t="s">
        <v>42045</v>
      </c>
      <c r="B20141" s="1" t="s">
        <v>19</v>
      </c>
      <c r="C20141" s="1" t="s">
        <v>120</v>
      </c>
      <c r="D20141" s="1" t="s">
        <v>9</v>
      </c>
      <c r="E20141" s="1" t="s">
        <v>7931</v>
      </c>
      <c r="F20141">
        <v>2016</v>
      </c>
      <c r="H20141" s="1" t="s">
        <v>11</v>
      </c>
      <c r="I20141" t="s">
        <v>42046</v>
      </c>
    </row>
    <row r="20142" spans="1:9" x14ac:dyDescent="0.35">
      <c r="A20142" s="1" t="s">
        <v>42232</v>
      </c>
      <c r="B20142" s="1" t="s">
        <v>19</v>
      </c>
      <c r="C20142" s="1" t="s">
        <v>120</v>
      </c>
      <c r="D20142" s="1" t="s">
        <v>9</v>
      </c>
      <c r="E20142" s="1" t="s">
        <v>1206</v>
      </c>
      <c r="F20142">
        <v>2019</v>
      </c>
      <c r="H20142" s="1" t="s">
        <v>11</v>
      </c>
      <c r="I20142" t="s">
        <v>42233</v>
      </c>
    </row>
    <row r="20143" spans="1:9" x14ac:dyDescent="0.35">
      <c r="A20143" s="1" t="s">
        <v>42305</v>
      </c>
      <c r="B20143" s="1" t="s">
        <v>19</v>
      </c>
      <c r="C20143" s="1" t="s">
        <v>120</v>
      </c>
      <c r="D20143" s="1" t="s">
        <v>9</v>
      </c>
      <c r="E20143" s="1" t="s">
        <v>5327</v>
      </c>
      <c r="F20143">
        <v>2016</v>
      </c>
      <c r="H20143" s="1" t="s">
        <v>11</v>
      </c>
      <c r="I20143" t="s">
        <v>42306</v>
      </c>
    </row>
    <row r="20144" spans="1:9" x14ac:dyDescent="0.35">
      <c r="A20144" s="1" t="s">
        <v>42327</v>
      </c>
      <c r="B20144" s="1" t="s">
        <v>19</v>
      </c>
      <c r="C20144" s="1" t="s">
        <v>120</v>
      </c>
      <c r="D20144" s="1" t="s">
        <v>9</v>
      </c>
      <c r="E20144" s="1" t="s">
        <v>180</v>
      </c>
      <c r="F20144">
        <v>2014</v>
      </c>
      <c r="H20144" s="1" t="s">
        <v>11</v>
      </c>
      <c r="I20144" t="s">
        <v>42328</v>
      </c>
    </row>
    <row r="20145" spans="1:9" x14ac:dyDescent="0.35">
      <c r="A20145" s="1" t="s">
        <v>42394</v>
      </c>
      <c r="B20145" s="1" t="s">
        <v>19</v>
      </c>
      <c r="C20145" s="1" t="s">
        <v>120</v>
      </c>
      <c r="D20145" s="1" t="s">
        <v>9</v>
      </c>
      <c r="E20145" s="1" t="s">
        <v>1182</v>
      </c>
      <c r="F20145">
        <v>2016</v>
      </c>
      <c r="H20145" s="1" t="s">
        <v>11</v>
      </c>
      <c r="I20145" t="s">
        <v>42395</v>
      </c>
    </row>
    <row r="20146" spans="1:9" x14ac:dyDescent="0.35">
      <c r="A20146" s="1" t="s">
        <v>43410</v>
      </c>
      <c r="B20146" s="1" t="s">
        <v>19</v>
      </c>
      <c r="C20146" s="1" t="s">
        <v>120</v>
      </c>
      <c r="D20146" s="1" t="s">
        <v>9</v>
      </c>
      <c r="E20146" s="1" t="s">
        <v>43411</v>
      </c>
      <c r="F20146">
        <v>2019</v>
      </c>
      <c r="H20146" s="1" t="s">
        <v>11</v>
      </c>
      <c r="I20146" t="s">
        <v>43412</v>
      </c>
    </row>
    <row r="20147" spans="1:9" x14ac:dyDescent="0.35">
      <c r="A20147" s="1" t="s">
        <v>43592</v>
      </c>
      <c r="B20147" s="1" t="s">
        <v>19</v>
      </c>
      <c r="C20147" s="1" t="s">
        <v>120</v>
      </c>
      <c r="D20147" s="1" t="s">
        <v>9</v>
      </c>
      <c r="E20147" s="1" t="s">
        <v>180</v>
      </c>
      <c r="F20147">
        <v>2013</v>
      </c>
      <c r="H20147" s="1" t="s">
        <v>11</v>
      </c>
      <c r="I20147" t="s">
        <v>43593</v>
      </c>
    </row>
    <row r="20148" spans="1:9" x14ac:dyDescent="0.35">
      <c r="A20148" s="1" t="s">
        <v>43714</v>
      </c>
      <c r="B20148" s="1" t="s">
        <v>19</v>
      </c>
      <c r="C20148" s="1" t="s">
        <v>120</v>
      </c>
      <c r="D20148" s="1" t="s">
        <v>9</v>
      </c>
      <c r="E20148" s="1" t="s">
        <v>11180</v>
      </c>
      <c r="F20148">
        <v>2019</v>
      </c>
      <c r="H20148" s="1" t="s">
        <v>11</v>
      </c>
      <c r="I20148" t="s">
        <v>43715</v>
      </c>
    </row>
    <row r="20149" spans="1:9" x14ac:dyDescent="0.35">
      <c r="A20149" s="1" t="s">
        <v>43864</v>
      </c>
      <c r="B20149" s="1" t="s">
        <v>19</v>
      </c>
      <c r="C20149" s="1" t="s">
        <v>120</v>
      </c>
      <c r="D20149" s="1" t="s">
        <v>9</v>
      </c>
      <c r="E20149" s="1" t="s">
        <v>7806</v>
      </c>
      <c r="F20149">
        <v>2010</v>
      </c>
      <c r="H20149" s="1" t="s">
        <v>11</v>
      </c>
      <c r="I20149" t="s">
        <v>43865</v>
      </c>
    </row>
    <row r="20150" spans="1:9" x14ac:dyDescent="0.35">
      <c r="A20150" s="1" t="s">
        <v>43958</v>
      </c>
      <c r="B20150" s="1" t="s">
        <v>19</v>
      </c>
      <c r="C20150" s="1" t="s">
        <v>120</v>
      </c>
      <c r="D20150" s="1" t="s">
        <v>9</v>
      </c>
      <c r="E20150" s="1" t="s">
        <v>2540</v>
      </c>
      <c r="F20150">
        <v>2015</v>
      </c>
      <c r="H20150" s="1" t="s">
        <v>11</v>
      </c>
      <c r="I20150" t="s">
        <v>43959</v>
      </c>
    </row>
    <row r="20151" spans="1:9" x14ac:dyDescent="0.35">
      <c r="A20151" s="1" t="s">
        <v>44282</v>
      </c>
      <c r="B20151" s="1" t="s">
        <v>19</v>
      </c>
      <c r="C20151" s="1" t="s">
        <v>120</v>
      </c>
      <c r="D20151" s="1" t="s">
        <v>9</v>
      </c>
      <c r="E20151" s="1" t="s">
        <v>5327</v>
      </c>
      <c r="F20151">
        <v>2017</v>
      </c>
      <c r="H20151" s="1" t="s">
        <v>11</v>
      </c>
      <c r="I20151" t="s">
        <v>44283</v>
      </c>
    </row>
    <row r="20152" spans="1:9" x14ac:dyDescent="0.35">
      <c r="A20152" s="1" t="s">
        <v>44390</v>
      </c>
      <c r="B20152" s="1" t="s">
        <v>19</v>
      </c>
      <c r="C20152" s="1" t="s">
        <v>120</v>
      </c>
      <c r="D20152" s="1" t="s">
        <v>9</v>
      </c>
      <c r="E20152" s="1" t="s">
        <v>1182</v>
      </c>
      <c r="F20152">
        <v>2012</v>
      </c>
      <c r="H20152" s="1" t="s">
        <v>11</v>
      </c>
      <c r="I20152" t="s">
        <v>44391</v>
      </c>
    </row>
    <row r="20153" spans="1:9" x14ac:dyDescent="0.35">
      <c r="A20153" s="1" t="s">
        <v>44438</v>
      </c>
      <c r="B20153" s="1" t="s">
        <v>19</v>
      </c>
      <c r="C20153" s="1" t="s">
        <v>120</v>
      </c>
      <c r="D20153" s="1" t="s">
        <v>9</v>
      </c>
      <c r="E20153" s="1" t="s">
        <v>759</v>
      </c>
      <c r="F20153">
        <v>2018</v>
      </c>
      <c r="H20153" s="1" t="s">
        <v>11</v>
      </c>
      <c r="I20153" t="s">
        <v>44439</v>
      </c>
    </row>
    <row r="20154" spans="1:9" x14ac:dyDescent="0.35">
      <c r="A20154" s="1" t="s">
        <v>44908</v>
      </c>
      <c r="B20154" s="1" t="s">
        <v>19</v>
      </c>
      <c r="C20154" s="1" t="s">
        <v>120</v>
      </c>
      <c r="D20154" s="1" t="s">
        <v>9</v>
      </c>
      <c r="E20154" s="1" t="s">
        <v>11180</v>
      </c>
      <c r="F20154">
        <v>2019</v>
      </c>
      <c r="H20154" s="1" t="s">
        <v>11</v>
      </c>
      <c r="I20154" t="s">
        <v>44909</v>
      </c>
    </row>
    <row r="20155" spans="1:9" x14ac:dyDescent="0.35">
      <c r="A20155" s="1" t="s">
        <v>44922</v>
      </c>
      <c r="B20155" s="1" t="s">
        <v>19</v>
      </c>
      <c r="C20155" s="1" t="s">
        <v>120</v>
      </c>
      <c r="D20155" s="1" t="s">
        <v>9</v>
      </c>
      <c r="E20155" s="1" t="s">
        <v>49</v>
      </c>
      <c r="F20155">
        <v>2016</v>
      </c>
      <c r="H20155" s="1" t="s">
        <v>11</v>
      </c>
      <c r="I20155" t="s">
        <v>44923</v>
      </c>
    </row>
    <row r="20156" spans="1:9" x14ac:dyDescent="0.35">
      <c r="A20156" s="1" t="s">
        <v>45113</v>
      </c>
      <c r="B20156" s="1" t="s">
        <v>19</v>
      </c>
      <c r="C20156" s="1" t="s">
        <v>120</v>
      </c>
      <c r="D20156" s="1" t="s">
        <v>9</v>
      </c>
      <c r="E20156" s="1" t="s">
        <v>3751</v>
      </c>
      <c r="F20156">
        <v>2010</v>
      </c>
      <c r="H20156" s="1" t="s">
        <v>11</v>
      </c>
      <c r="I20156" t="s">
        <v>45114</v>
      </c>
    </row>
    <row r="20157" spans="1:9" x14ac:dyDescent="0.35">
      <c r="A20157" s="1" t="s">
        <v>45292</v>
      </c>
      <c r="B20157" s="1" t="s">
        <v>19</v>
      </c>
      <c r="C20157" s="1" t="s">
        <v>120</v>
      </c>
      <c r="D20157" s="1" t="s">
        <v>9</v>
      </c>
      <c r="E20157" s="1" t="s">
        <v>1206</v>
      </c>
      <c r="F20157">
        <v>2016</v>
      </c>
      <c r="H20157" s="1" t="s">
        <v>11</v>
      </c>
      <c r="I20157" t="s">
        <v>45293</v>
      </c>
    </row>
    <row r="20158" spans="1:9" x14ac:dyDescent="0.35">
      <c r="A20158" s="1" t="s">
        <v>45440</v>
      </c>
      <c r="B20158" s="1" t="s">
        <v>19</v>
      </c>
      <c r="C20158" s="1" t="s">
        <v>120</v>
      </c>
      <c r="D20158" s="1" t="s">
        <v>9</v>
      </c>
      <c r="E20158" s="1" t="s">
        <v>2904</v>
      </c>
      <c r="F20158">
        <v>2019</v>
      </c>
      <c r="H20158" s="1" t="s">
        <v>11</v>
      </c>
      <c r="I20158" t="s">
        <v>45441</v>
      </c>
    </row>
    <row r="20159" spans="1:9" x14ac:dyDescent="0.35">
      <c r="A20159" s="1" t="s">
        <v>45826</v>
      </c>
      <c r="B20159" s="1" t="s">
        <v>19</v>
      </c>
      <c r="C20159" s="1" t="s">
        <v>120</v>
      </c>
      <c r="D20159" s="1" t="s">
        <v>9</v>
      </c>
      <c r="E20159" s="1" t="s">
        <v>258</v>
      </c>
      <c r="F20159">
        <v>2017</v>
      </c>
      <c r="H20159" s="1" t="s">
        <v>11</v>
      </c>
      <c r="I20159" t="s">
        <v>45827</v>
      </c>
    </row>
    <row r="20160" spans="1:9" x14ac:dyDescent="0.35">
      <c r="A20160" s="1" t="s">
        <v>45854</v>
      </c>
      <c r="B20160" s="1" t="s">
        <v>19</v>
      </c>
      <c r="C20160" s="1" t="s">
        <v>120</v>
      </c>
      <c r="D20160" s="1" t="s">
        <v>9</v>
      </c>
      <c r="E20160" s="1" t="s">
        <v>1206</v>
      </c>
      <c r="F20160">
        <v>2017</v>
      </c>
      <c r="H20160" s="1" t="s">
        <v>11</v>
      </c>
      <c r="I20160" t="s">
        <v>45855</v>
      </c>
    </row>
    <row r="20161" spans="1:9" x14ac:dyDescent="0.35">
      <c r="A20161" s="1" t="s">
        <v>45923</v>
      </c>
      <c r="B20161" s="1" t="s">
        <v>19</v>
      </c>
      <c r="C20161" s="1" t="s">
        <v>120</v>
      </c>
      <c r="D20161" s="1" t="s">
        <v>9</v>
      </c>
      <c r="E20161" s="1" t="s">
        <v>26635</v>
      </c>
      <c r="F20161">
        <v>2018</v>
      </c>
      <c r="H20161" s="1" t="s">
        <v>11</v>
      </c>
      <c r="I20161" t="s">
        <v>45924</v>
      </c>
    </row>
    <row r="20162" spans="1:9" x14ac:dyDescent="0.35">
      <c r="A20162" s="1" t="s">
        <v>46132</v>
      </c>
      <c r="B20162" s="1" t="s">
        <v>19</v>
      </c>
      <c r="C20162" s="1" t="s">
        <v>120</v>
      </c>
      <c r="D20162" s="1" t="s">
        <v>9</v>
      </c>
      <c r="E20162" s="1" t="s">
        <v>1182</v>
      </c>
      <c r="F20162">
        <v>2010</v>
      </c>
      <c r="H20162" s="1" t="s">
        <v>11</v>
      </c>
      <c r="I20162" t="s">
        <v>46133</v>
      </c>
    </row>
    <row r="20163" spans="1:9" x14ac:dyDescent="0.35">
      <c r="A20163" s="1" t="s">
        <v>46150</v>
      </c>
      <c r="B20163" s="1" t="s">
        <v>19</v>
      </c>
      <c r="C20163" s="1" t="s">
        <v>120</v>
      </c>
      <c r="D20163" s="1" t="s">
        <v>9</v>
      </c>
      <c r="E20163" s="1" t="s">
        <v>46151</v>
      </c>
      <c r="F20163">
        <v>2011</v>
      </c>
      <c r="H20163" s="1" t="s">
        <v>11</v>
      </c>
      <c r="I20163" t="s">
        <v>46152</v>
      </c>
    </row>
    <row r="20164" spans="1:9" x14ac:dyDescent="0.35">
      <c r="A20164" s="1" t="s">
        <v>46625</v>
      </c>
      <c r="B20164" s="1" t="s">
        <v>19</v>
      </c>
      <c r="C20164" s="1" t="s">
        <v>120</v>
      </c>
      <c r="D20164" s="1" t="s">
        <v>9</v>
      </c>
      <c r="E20164" s="1" t="s">
        <v>2540</v>
      </c>
      <c r="F20164">
        <v>2016</v>
      </c>
      <c r="H20164" s="1" t="s">
        <v>11</v>
      </c>
      <c r="I20164" t="s">
        <v>46626</v>
      </c>
    </row>
    <row r="20165" spans="1:9" x14ac:dyDescent="0.35">
      <c r="A20165" s="1" t="s">
        <v>46750</v>
      </c>
      <c r="B20165" s="1" t="s">
        <v>19</v>
      </c>
      <c r="C20165" s="1" t="s">
        <v>120</v>
      </c>
      <c r="D20165" s="1" t="s">
        <v>9</v>
      </c>
      <c r="E20165" s="1" t="s">
        <v>31510</v>
      </c>
      <c r="F20165">
        <v>2016</v>
      </c>
      <c r="H20165" s="1" t="s">
        <v>11</v>
      </c>
      <c r="I20165" t="s">
        <v>46751</v>
      </c>
    </row>
    <row r="20166" spans="1:9" x14ac:dyDescent="0.35">
      <c r="A20166" s="1" t="s">
        <v>47072</v>
      </c>
      <c r="B20166" s="1" t="s">
        <v>19</v>
      </c>
      <c r="C20166" s="1" t="s">
        <v>120</v>
      </c>
      <c r="D20166" s="1" t="s">
        <v>9</v>
      </c>
      <c r="E20166" s="1" t="s">
        <v>11180</v>
      </c>
      <c r="F20166">
        <v>2011</v>
      </c>
      <c r="H20166" s="1" t="s">
        <v>11</v>
      </c>
      <c r="I20166" t="s">
        <v>47073</v>
      </c>
    </row>
    <row r="20167" spans="1:9" x14ac:dyDescent="0.35">
      <c r="A20167" s="1" t="s">
        <v>47257</v>
      </c>
      <c r="B20167" s="1" t="s">
        <v>19</v>
      </c>
      <c r="C20167" s="1" t="s">
        <v>120</v>
      </c>
      <c r="D20167" s="1" t="s">
        <v>9</v>
      </c>
      <c r="E20167" s="1" t="s">
        <v>25820</v>
      </c>
      <c r="F20167">
        <v>2010</v>
      </c>
      <c r="H20167" s="1" t="s">
        <v>11</v>
      </c>
      <c r="I20167" t="s">
        <v>47258</v>
      </c>
    </row>
    <row r="20168" spans="1:9" x14ac:dyDescent="0.35">
      <c r="A20168" s="1" t="s">
        <v>47322</v>
      </c>
      <c r="B20168" s="1" t="s">
        <v>19</v>
      </c>
      <c r="C20168" s="1" t="s">
        <v>120</v>
      </c>
      <c r="D20168" s="1" t="s">
        <v>9</v>
      </c>
      <c r="E20168" s="1" t="s">
        <v>49</v>
      </c>
      <c r="F20168">
        <v>2016</v>
      </c>
      <c r="H20168" s="1" t="s">
        <v>11</v>
      </c>
      <c r="I20168" t="s">
        <v>47323</v>
      </c>
    </row>
    <row r="20169" spans="1:9" x14ac:dyDescent="0.35">
      <c r="A20169" s="1" t="s">
        <v>47369</v>
      </c>
      <c r="B20169" s="1" t="s">
        <v>19</v>
      </c>
      <c r="C20169" s="1" t="s">
        <v>120</v>
      </c>
      <c r="D20169" s="1" t="s">
        <v>9</v>
      </c>
      <c r="E20169" s="1" t="s">
        <v>12653</v>
      </c>
      <c r="F20169">
        <v>2016</v>
      </c>
      <c r="H20169" s="1" t="s">
        <v>11</v>
      </c>
      <c r="I20169" t="s">
        <v>47370</v>
      </c>
    </row>
    <row r="20170" spans="1:9" x14ac:dyDescent="0.35">
      <c r="A20170" s="1" t="s">
        <v>47487</v>
      </c>
      <c r="B20170" s="1" t="s">
        <v>19</v>
      </c>
      <c r="C20170" s="1" t="s">
        <v>120</v>
      </c>
      <c r="D20170" s="1" t="s">
        <v>9</v>
      </c>
      <c r="E20170" s="1" t="s">
        <v>759</v>
      </c>
      <c r="F20170">
        <v>2010</v>
      </c>
      <c r="H20170" s="1" t="s">
        <v>11</v>
      </c>
      <c r="I20170" t="s">
        <v>47488</v>
      </c>
    </row>
    <row r="20171" spans="1:9" x14ac:dyDescent="0.35">
      <c r="A20171" s="1" t="s">
        <v>47564</v>
      </c>
      <c r="B20171" s="1" t="s">
        <v>19</v>
      </c>
      <c r="C20171" s="1" t="s">
        <v>120</v>
      </c>
      <c r="D20171" s="1" t="s">
        <v>9</v>
      </c>
      <c r="E20171" s="1" t="s">
        <v>180</v>
      </c>
      <c r="F20171">
        <v>2012</v>
      </c>
      <c r="H20171" s="1" t="s">
        <v>11</v>
      </c>
      <c r="I20171" t="s">
        <v>47565</v>
      </c>
    </row>
    <row r="20172" spans="1:9" x14ac:dyDescent="0.35">
      <c r="A20172" s="1" t="s">
        <v>47737</v>
      </c>
      <c r="B20172" s="1" t="s">
        <v>19</v>
      </c>
      <c r="C20172" s="1" t="s">
        <v>120</v>
      </c>
      <c r="D20172" s="1" t="s">
        <v>9</v>
      </c>
      <c r="E20172" s="1" t="s">
        <v>15164</v>
      </c>
      <c r="F20172">
        <v>2018</v>
      </c>
      <c r="H20172" s="1" t="s">
        <v>11</v>
      </c>
      <c r="I20172" t="s">
        <v>47738</v>
      </c>
    </row>
    <row r="20173" spans="1:9" x14ac:dyDescent="0.35">
      <c r="A20173" s="1" t="s">
        <v>47845</v>
      </c>
      <c r="B20173" s="1" t="s">
        <v>19</v>
      </c>
      <c r="C20173" s="1" t="s">
        <v>120</v>
      </c>
      <c r="D20173" s="1" t="s">
        <v>9</v>
      </c>
      <c r="E20173" s="1" t="s">
        <v>2901</v>
      </c>
      <c r="F20173">
        <v>2019</v>
      </c>
      <c r="H20173" s="1" t="s">
        <v>11</v>
      </c>
      <c r="I20173" t="s">
        <v>47846</v>
      </c>
    </row>
    <row r="20174" spans="1:9" x14ac:dyDescent="0.35">
      <c r="A20174" s="1" t="s">
        <v>48129</v>
      </c>
      <c r="B20174" s="1" t="s">
        <v>19</v>
      </c>
      <c r="C20174" s="1" t="s">
        <v>120</v>
      </c>
      <c r="D20174" s="1" t="s">
        <v>9</v>
      </c>
      <c r="E20174" s="1" t="s">
        <v>12486</v>
      </c>
      <c r="F20174">
        <v>2014</v>
      </c>
      <c r="H20174" s="1" t="s">
        <v>11</v>
      </c>
      <c r="I20174" t="s">
        <v>48130</v>
      </c>
    </row>
    <row r="20175" spans="1:9" x14ac:dyDescent="0.35">
      <c r="A20175" s="1" t="s">
        <v>48143</v>
      </c>
      <c r="B20175" s="1" t="s">
        <v>19</v>
      </c>
      <c r="C20175" s="1" t="s">
        <v>120</v>
      </c>
      <c r="D20175" s="1" t="s">
        <v>9</v>
      </c>
      <c r="E20175" s="1" t="s">
        <v>5487</v>
      </c>
      <c r="F20175">
        <v>2018</v>
      </c>
      <c r="H20175" s="1" t="s">
        <v>11</v>
      </c>
      <c r="I20175" t="s">
        <v>48144</v>
      </c>
    </row>
    <row r="20176" spans="1:9" x14ac:dyDescent="0.35">
      <c r="A20176" s="1" t="s">
        <v>48231</v>
      </c>
      <c r="B20176" s="1" t="s">
        <v>19</v>
      </c>
      <c r="C20176" s="1" t="s">
        <v>120</v>
      </c>
      <c r="D20176" s="1" t="s">
        <v>9</v>
      </c>
      <c r="E20176" s="1" t="s">
        <v>180</v>
      </c>
      <c r="F20176">
        <v>2010</v>
      </c>
      <c r="H20176" s="1" t="s">
        <v>11</v>
      </c>
      <c r="I20176" t="s">
        <v>48232</v>
      </c>
    </row>
    <row r="20177" spans="1:9" x14ac:dyDescent="0.35">
      <c r="A20177" s="1" t="s">
        <v>48350</v>
      </c>
      <c r="B20177" s="1" t="s">
        <v>19</v>
      </c>
      <c r="C20177" s="1" t="s">
        <v>120</v>
      </c>
      <c r="D20177" s="1" t="s">
        <v>9</v>
      </c>
      <c r="E20177" s="1" t="s">
        <v>759</v>
      </c>
      <c r="F20177">
        <v>2010</v>
      </c>
      <c r="H20177" s="1" t="s">
        <v>11</v>
      </c>
      <c r="I20177" t="s">
        <v>48351</v>
      </c>
    </row>
    <row r="20178" spans="1:9" x14ac:dyDescent="0.35">
      <c r="A20178" s="1" t="s">
        <v>49418</v>
      </c>
      <c r="B20178" s="1" t="s">
        <v>19</v>
      </c>
      <c r="C20178" s="1" t="s">
        <v>120</v>
      </c>
      <c r="D20178" s="1" t="s">
        <v>9</v>
      </c>
      <c r="E20178" s="1" t="s">
        <v>1182</v>
      </c>
      <c r="F20178">
        <v>2010</v>
      </c>
      <c r="H20178" s="1" t="s">
        <v>11</v>
      </c>
      <c r="I20178" t="s">
        <v>49419</v>
      </c>
    </row>
    <row r="20179" spans="1:9" x14ac:dyDescent="0.35">
      <c r="A20179" s="1" t="s">
        <v>49490</v>
      </c>
      <c r="B20179" s="1" t="s">
        <v>19</v>
      </c>
      <c r="C20179" s="1" t="s">
        <v>120</v>
      </c>
      <c r="D20179" s="1" t="s">
        <v>9</v>
      </c>
      <c r="E20179" s="1" t="s">
        <v>15164</v>
      </c>
      <c r="F20179">
        <v>2016</v>
      </c>
      <c r="H20179" s="1" t="s">
        <v>11</v>
      </c>
      <c r="I20179" t="s">
        <v>49491</v>
      </c>
    </row>
    <row r="20180" spans="1:9" x14ac:dyDescent="0.35">
      <c r="A20180" s="1" t="s">
        <v>49699</v>
      </c>
      <c r="B20180" s="1" t="s">
        <v>19</v>
      </c>
      <c r="C20180" s="1" t="s">
        <v>120</v>
      </c>
      <c r="D20180" s="1" t="s">
        <v>9</v>
      </c>
      <c r="E20180" s="1" t="s">
        <v>1206</v>
      </c>
      <c r="F20180">
        <v>2017</v>
      </c>
      <c r="H20180" s="1" t="s">
        <v>11</v>
      </c>
      <c r="I20180" t="s">
        <v>49700</v>
      </c>
    </row>
    <row r="20181" spans="1:9" x14ac:dyDescent="0.35">
      <c r="A20181" s="1" t="s">
        <v>50002</v>
      </c>
      <c r="B20181" s="1" t="s">
        <v>19</v>
      </c>
      <c r="C20181" s="1" t="s">
        <v>120</v>
      </c>
      <c r="D20181" s="1" t="s">
        <v>9</v>
      </c>
      <c r="E20181" s="1" t="s">
        <v>14264</v>
      </c>
      <c r="F20181">
        <v>2018</v>
      </c>
      <c r="H20181" s="1" t="s">
        <v>11</v>
      </c>
      <c r="I20181" t="s">
        <v>50003</v>
      </c>
    </row>
    <row r="20182" spans="1:9" x14ac:dyDescent="0.35">
      <c r="A20182" s="1" t="s">
        <v>50073</v>
      </c>
      <c r="B20182" s="1" t="s">
        <v>19</v>
      </c>
      <c r="C20182" s="1" t="s">
        <v>120</v>
      </c>
      <c r="D20182" s="1" t="s">
        <v>9</v>
      </c>
      <c r="E20182" s="1" t="s">
        <v>180</v>
      </c>
      <c r="F20182">
        <v>2012</v>
      </c>
      <c r="H20182" s="1" t="s">
        <v>11</v>
      </c>
      <c r="I20182" t="s">
        <v>50074</v>
      </c>
    </row>
    <row r="20183" spans="1:9" x14ac:dyDescent="0.35">
      <c r="A20183" s="1" t="s">
        <v>50101</v>
      </c>
      <c r="B20183" s="1" t="s">
        <v>19</v>
      </c>
      <c r="C20183" s="1" t="s">
        <v>120</v>
      </c>
      <c r="D20183" s="1" t="s">
        <v>9</v>
      </c>
      <c r="E20183" s="1" t="s">
        <v>18588</v>
      </c>
      <c r="F20183">
        <v>2017</v>
      </c>
      <c r="H20183" s="1" t="s">
        <v>11</v>
      </c>
      <c r="I20183" t="s">
        <v>50102</v>
      </c>
    </row>
    <row r="20184" spans="1:9" x14ac:dyDescent="0.35">
      <c r="A20184" s="1" t="s">
        <v>50225</v>
      </c>
      <c r="B20184" s="1" t="s">
        <v>19</v>
      </c>
      <c r="C20184" s="1" t="s">
        <v>120</v>
      </c>
      <c r="D20184" s="1" t="s">
        <v>9</v>
      </c>
      <c r="E20184" s="1" t="s">
        <v>5487</v>
      </c>
      <c r="F20184">
        <v>2018</v>
      </c>
      <c r="H20184" s="1" t="s">
        <v>11</v>
      </c>
      <c r="I20184" t="s">
        <v>50226</v>
      </c>
    </row>
    <row r="20185" spans="1:9" x14ac:dyDescent="0.35">
      <c r="A20185" s="1" t="s">
        <v>50473</v>
      </c>
      <c r="B20185" s="1" t="s">
        <v>19</v>
      </c>
      <c r="C20185" s="1" t="s">
        <v>120</v>
      </c>
      <c r="D20185" s="1" t="s">
        <v>9</v>
      </c>
      <c r="E20185" s="1" t="s">
        <v>5487</v>
      </c>
      <c r="F20185">
        <v>2016</v>
      </c>
      <c r="H20185" s="1" t="s">
        <v>11</v>
      </c>
      <c r="I20185" t="s">
        <v>50474</v>
      </c>
    </row>
    <row r="20186" spans="1:9" x14ac:dyDescent="0.35">
      <c r="A20186" s="1" t="s">
        <v>50529</v>
      </c>
      <c r="B20186" s="1" t="s">
        <v>19</v>
      </c>
      <c r="C20186" s="1" t="s">
        <v>120</v>
      </c>
      <c r="D20186" s="1" t="s">
        <v>9</v>
      </c>
      <c r="E20186" s="1" t="s">
        <v>2904</v>
      </c>
      <c r="F20186">
        <v>2019</v>
      </c>
      <c r="H20186" s="1" t="s">
        <v>11</v>
      </c>
      <c r="I20186" t="s">
        <v>50530</v>
      </c>
    </row>
    <row r="20187" spans="1:9" x14ac:dyDescent="0.35">
      <c r="A20187" s="1" t="s">
        <v>50687</v>
      </c>
      <c r="B20187" s="1" t="s">
        <v>19</v>
      </c>
      <c r="C20187" s="1" t="s">
        <v>120</v>
      </c>
      <c r="D20187" s="1" t="s">
        <v>9</v>
      </c>
      <c r="E20187" s="1" t="s">
        <v>759</v>
      </c>
      <c r="F20187">
        <v>2010</v>
      </c>
      <c r="H20187" s="1" t="s">
        <v>11</v>
      </c>
      <c r="I20187" t="s">
        <v>50688</v>
      </c>
    </row>
    <row r="20188" spans="1:9" x14ac:dyDescent="0.35">
      <c r="A20188" s="1" t="s">
        <v>50812</v>
      </c>
      <c r="B20188" s="1" t="s">
        <v>19</v>
      </c>
      <c r="C20188" s="1" t="s">
        <v>120</v>
      </c>
      <c r="D20188" s="1" t="s">
        <v>9</v>
      </c>
      <c r="E20188" s="1" t="s">
        <v>258</v>
      </c>
      <c r="F20188">
        <v>2013</v>
      </c>
      <c r="H20188" s="1" t="s">
        <v>11</v>
      </c>
      <c r="I20188" t="s">
        <v>50813</v>
      </c>
    </row>
    <row r="20189" spans="1:9" x14ac:dyDescent="0.35">
      <c r="A20189" s="1" t="s">
        <v>51004</v>
      </c>
      <c r="B20189" s="1" t="s">
        <v>19</v>
      </c>
      <c r="C20189" s="1" t="s">
        <v>120</v>
      </c>
      <c r="D20189" s="1" t="s">
        <v>9</v>
      </c>
      <c r="E20189" s="1" t="s">
        <v>49</v>
      </c>
      <c r="F20189">
        <v>2015</v>
      </c>
      <c r="H20189" s="1" t="s">
        <v>11</v>
      </c>
      <c r="I20189" t="s">
        <v>51005</v>
      </c>
    </row>
    <row r="20190" spans="1:9" x14ac:dyDescent="0.35">
      <c r="A20190" s="1" t="s">
        <v>51018</v>
      </c>
      <c r="B20190" s="1" t="s">
        <v>19</v>
      </c>
      <c r="C20190" s="1" t="s">
        <v>120</v>
      </c>
      <c r="D20190" s="1" t="s">
        <v>9</v>
      </c>
      <c r="E20190" s="1" t="s">
        <v>12653</v>
      </c>
      <c r="F20190">
        <v>2016</v>
      </c>
      <c r="H20190" s="1" t="s">
        <v>11</v>
      </c>
      <c r="I20190" t="s">
        <v>51019</v>
      </c>
    </row>
    <row r="20191" spans="1:9" x14ac:dyDescent="0.35">
      <c r="A20191" s="1" t="s">
        <v>51232</v>
      </c>
      <c r="B20191" s="1" t="s">
        <v>19</v>
      </c>
      <c r="C20191" s="1" t="s">
        <v>120</v>
      </c>
      <c r="D20191" s="1" t="s">
        <v>9</v>
      </c>
      <c r="E20191" s="1" t="s">
        <v>1726</v>
      </c>
      <c r="F20191">
        <v>2017</v>
      </c>
      <c r="H20191" s="1" t="s">
        <v>11</v>
      </c>
      <c r="I20191" t="s">
        <v>51233</v>
      </c>
    </row>
    <row r="20192" spans="1:9" x14ac:dyDescent="0.35">
      <c r="A20192" s="1" t="s">
        <v>51803</v>
      </c>
      <c r="B20192" s="1" t="s">
        <v>19</v>
      </c>
      <c r="C20192" s="1" t="s">
        <v>120</v>
      </c>
      <c r="D20192" s="1" t="s">
        <v>9</v>
      </c>
      <c r="E20192" s="1" t="s">
        <v>9214</v>
      </c>
      <c r="F20192">
        <v>2010</v>
      </c>
      <c r="H20192" s="1" t="s">
        <v>11</v>
      </c>
      <c r="I20192" t="s">
        <v>51804</v>
      </c>
    </row>
    <row r="20193" spans="1:9" x14ac:dyDescent="0.35">
      <c r="A20193" s="1" t="s">
        <v>51957</v>
      </c>
      <c r="B20193" s="1" t="s">
        <v>19</v>
      </c>
      <c r="C20193" s="1" t="s">
        <v>120</v>
      </c>
      <c r="D20193" s="1" t="s">
        <v>9</v>
      </c>
      <c r="E20193" s="1" t="s">
        <v>2214</v>
      </c>
      <c r="F20193">
        <v>2016</v>
      </c>
      <c r="H20193" s="1" t="s">
        <v>11</v>
      </c>
      <c r="I20193" t="s">
        <v>51958</v>
      </c>
    </row>
    <row r="20194" spans="1:9" x14ac:dyDescent="0.35">
      <c r="A20194" s="1" t="s">
        <v>52075</v>
      </c>
      <c r="B20194" s="1" t="s">
        <v>19</v>
      </c>
      <c r="C20194" s="1" t="s">
        <v>120</v>
      </c>
      <c r="D20194" s="1" t="s">
        <v>9</v>
      </c>
      <c r="E20194" s="1" t="s">
        <v>52076</v>
      </c>
      <c r="F20194">
        <v>2017</v>
      </c>
      <c r="H20194" s="1" t="s">
        <v>11</v>
      </c>
      <c r="I20194" t="s">
        <v>52077</v>
      </c>
    </row>
    <row r="20195" spans="1:9" x14ac:dyDescent="0.35">
      <c r="A20195" s="1" t="s">
        <v>52323</v>
      </c>
      <c r="B20195" s="1" t="s">
        <v>19</v>
      </c>
      <c r="C20195" s="1" t="s">
        <v>120</v>
      </c>
      <c r="D20195" s="1" t="s">
        <v>9</v>
      </c>
      <c r="E20195" s="1" t="s">
        <v>1182</v>
      </c>
      <c r="F20195">
        <v>2010</v>
      </c>
      <c r="H20195" s="1" t="s">
        <v>11</v>
      </c>
      <c r="I20195" t="s">
        <v>52324</v>
      </c>
    </row>
    <row r="20196" spans="1:9" x14ac:dyDescent="0.35">
      <c r="A20196" s="1" t="s">
        <v>52525</v>
      </c>
      <c r="B20196" s="1" t="s">
        <v>19</v>
      </c>
      <c r="C20196" s="1" t="s">
        <v>120</v>
      </c>
      <c r="D20196" s="1" t="s">
        <v>9</v>
      </c>
      <c r="E20196" s="1" t="s">
        <v>180</v>
      </c>
      <c r="F20196">
        <v>2015</v>
      </c>
      <c r="H20196" s="1" t="s">
        <v>11</v>
      </c>
      <c r="I20196" t="s">
        <v>52526</v>
      </c>
    </row>
    <row r="20197" spans="1:9" x14ac:dyDescent="0.35">
      <c r="A20197" s="1" t="s">
        <v>52806</v>
      </c>
      <c r="B20197" s="1" t="s">
        <v>19</v>
      </c>
      <c r="C20197" s="1" t="s">
        <v>120</v>
      </c>
      <c r="D20197" s="1" t="s">
        <v>9</v>
      </c>
      <c r="E20197" s="1" t="s">
        <v>2540</v>
      </c>
      <c r="F20197">
        <v>2015</v>
      </c>
      <c r="H20197" s="1" t="s">
        <v>11</v>
      </c>
      <c r="I20197" t="s">
        <v>52807</v>
      </c>
    </row>
    <row r="20198" spans="1:9" x14ac:dyDescent="0.35">
      <c r="A20198" s="1" t="s">
        <v>52866</v>
      </c>
      <c r="B20198" s="1" t="s">
        <v>19</v>
      </c>
      <c r="C20198" s="1" t="s">
        <v>120</v>
      </c>
      <c r="D20198" s="1" t="s">
        <v>9</v>
      </c>
      <c r="E20198" s="1" t="s">
        <v>49</v>
      </c>
      <c r="F20198">
        <v>2016</v>
      </c>
      <c r="H20198" s="1" t="s">
        <v>11</v>
      </c>
      <c r="I20198" t="s">
        <v>52867</v>
      </c>
    </row>
    <row r="20199" spans="1:9" x14ac:dyDescent="0.35">
      <c r="A20199" s="1" t="s">
        <v>53017</v>
      </c>
      <c r="B20199" s="1" t="s">
        <v>19</v>
      </c>
      <c r="C20199" s="1" t="s">
        <v>120</v>
      </c>
      <c r="D20199" s="1" t="s">
        <v>9</v>
      </c>
      <c r="E20199" s="1" t="s">
        <v>49</v>
      </c>
      <c r="F20199">
        <v>2019</v>
      </c>
      <c r="H20199" s="1" t="s">
        <v>11</v>
      </c>
      <c r="I20199" t="s">
        <v>53018</v>
      </c>
    </row>
    <row r="20200" spans="1:9" x14ac:dyDescent="0.35">
      <c r="A20200" s="1" t="s">
        <v>53062</v>
      </c>
      <c r="B20200" s="1" t="s">
        <v>19</v>
      </c>
      <c r="C20200" s="1" t="s">
        <v>120</v>
      </c>
      <c r="D20200" s="1" t="s">
        <v>9</v>
      </c>
      <c r="E20200" s="1" t="s">
        <v>25820</v>
      </c>
      <c r="F20200">
        <v>2016</v>
      </c>
      <c r="H20200" s="1" t="s">
        <v>11</v>
      </c>
      <c r="I20200" t="s">
        <v>53063</v>
      </c>
    </row>
    <row r="20201" spans="1:9" x14ac:dyDescent="0.35">
      <c r="A20201" s="1" t="s">
        <v>53082</v>
      </c>
      <c r="B20201" s="1" t="s">
        <v>19</v>
      </c>
      <c r="C20201" s="1" t="s">
        <v>120</v>
      </c>
      <c r="D20201" s="1" t="s">
        <v>9</v>
      </c>
      <c r="E20201" s="1" t="s">
        <v>12653</v>
      </c>
      <c r="F20201">
        <v>2016</v>
      </c>
      <c r="H20201" s="1" t="s">
        <v>11</v>
      </c>
      <c r="I20201" t="s">
        <v>53083</v>
      </c>
    </row>
    <row r="20202" spans="1:9" x14ac:dyDescent="0.35">
      <c r="A20202" s="1" t="s">
        <v>53106</v>
      </c>
      <c r="B20202" s="1" t="s">
        <v>19</v>
      </c>
      <c r="C20202" s="1" t="s">
        <v>120</v>
      </c>
      <c r="D20202" s="1" t="s">
        <v>9</v>
      </c>
      <c r="E20202" s="1" t="s">
        <v>12245</v>
      </c>
      <c r="F20202">
        <v>2016</v>
      </c>
      <c r="H20202" s="1" t="s">
        <v>11</v>
      </c>
      <c r="I20202" t="s">
        <v>53107</v>
      </c>
    </row>
    <row r="20203" spans="1:9" x14ac:dyDescent="0.35">
      <c r="A20203" s="1" t="s">
        <v>53147</v>
      </c>
      <c r="B20203" s="1" t="s">
        <v>19</v>
      </c>
      <c r="C20203" s="1" t="s">
        <v>120</v>
      </c>
      <c r="D20203" s="1" t="s">
        <v>9</v>
      </c>
      <c r="E20203" s="1" t="s">
        <v>3466</v>
      </c>
      <c r="F20203">
        <v>2016</v>
      </c>
      <c r="H20203" s="1" t="s">
        <v>11</v>
      </c>
      <c r="I20203" t="s">
        <v>53148</v>
      </c>
    </row>
    <row r="20204" spans="1:9" x14ac:dyDescent="0.35">
      <c r="A20204" s="1" t="s">
        <v>53227</v>
      </c>
      <c r="B20204" s="1" t="s">
        <v>19</v>
      </c>
      <c r="C20204" s="1" t="s">
        <v>120</v>
      </c>
      <c r="D20204" s="1" t="s">
        <v>9</v>
      </c>
      <c r="E20204" s="1" t="s">
        <v>53228</v>
      </c>
      <c r="F20204">
        <v>2014</v>
      </c>
      <c r="H20204" s="1" t="s">
        <v>11</v>
      </c>
      <c r="I20204" t="s">
        <v>53229</v>
      </c>
    </row>
    <row r="20205" spans="1:9" x14ac:dyDescent="0.35">
      <c r="A20205" s="1" t="s">
        <v>53526</v>
      </c>
      <c r="B20205" s="1" t="s">
        <v>19</v>
      </c>
      <c r="C20205" s="1" t="s">
        <v>120</v>
      </c>
      <c r="D20205" s="1" t="s">
        <v>9</v>
      </c>
      <c r="E20205" s="1" t="s">
        <v>14264</v>
      </c>
      <c r="F20205">
        <v>2017</v>
      </c>
      <c r="H20205" s="1" t="s">
        <v>11</v>
      </c>
      <c r="I20205" t="s">
        <v>53527</v>
      </c>
    </row>
    <row r="20206" spans="1:9" x14ac:dyDescent="0.35">
      <c r="A20206" s="1" t="s">
        <v>53813</v>
      </c>
      <c r="B20206" s="1" t="s">
        <v>19</v>
      </c>
      <c r="C20206" s="1" t="s">
        <v>120</v>
      </c>
      <c r="D20206" s="1" t="s">
        <v>9</v>
      </c>
      <c r="E20206" s="1" t="s">
        <v>52076</v>
      </c>
      <c r="F20206">
        <v>2018</v>
      </c>
      <c r="H20206" s="1" t="s">
        <v>11</v>
      </c>
      <c r="I20206" t="s">
        <v>53814</v>
      </c>
    </row>
    <row r="20207" spans="1:9" x14ac:dyDescent="0.35">
      <c r="A20207" s="1" t="s">
        <v>53837</v>
      </c>
      <c r="B20207" s="1" t="s">
        <v>19</v>
      </c>
      <c r="C20207" s="1" t="s">
        <v>120</v>
      </c>
      <c r="D20207" s="1" t="s">
        <v>9</v>
      </c>
      <c r="E20207" s="1" t="s">
        <v>258</v>
      </c>
      <c r="F20207">
        <v>2017</v>
      </c>
      <c r="H20207" s="1" t="s">
        <v>11</v>
      </c>
      <c r="I20207" t="s">
        <v>53838</v>
      </c>
    </row>
    <row r="20208" spans="1:9" x14ac:dyDescent="0.35">
      <c r="A20208" s="1" t="s">
        <v>53852</v>
      </c>
      <c r="B20208" s="1" t="s">
        <v>19</v>
      </c>
      <c r="C20208" s="1" t="s">
        <v>120</v>
      </c>
      <c r="D20208" s="1" t="s">
        <v>9</v>
      </c>
      <c r="E20208" s="1" t="s">
        <v>180</v>
      </c>
      <c r="F20208">
        <v>2013</v>
      </c>
      <c r="H20208" s="1" t="s">
        <v>11</v>
      </c>
      <c r="I20208" t="s">
        <v>53853</v>
      </c>
    </row>
    <row r="20209" spans="1:9" x14ac:dyDescent="0.35">
      <c r="A20209" s="1" t="s">
        <v>53919</v>
      </c>
      <c r="B20209" s="1" t="s">
        <v>19</v>
      </c>
      <c r="C20209" s="1" t="s">
        <v>120</v>
      </c>
      <c r="D20209" s="1" t="s">
        <v>9</v>
      </c>
      <c r="E20209" s="1" t="s">
        <v>180</v>
      </c>
      <c r="F20209">
        <v>2010</v>
      </c>
      <c r="H20209" s="1" t="s">
        <v>11</v>
      </c>
      <c r="I20209" t="s">
        <v>53920</v>
      </c>
    </row>
    <row r="20210" spans="1:9" x14ac:dyDescent="0.35">
      <c r="A20210" s="1" t="s">
        <v>54053</v>
      </c>
      <c r="B20210" s="1" t="s">
        <v>19</v>
      </c>
      <c r="C20210" s="1" t="s">
        <v>120</v>
      </c>
      <c r="D20210" s="1" t="s">
        <v>9</v>
      </c>
      <c r="E20210" s="1" t="s">
        <v>2896</v>
      </c>
      <c r="F20210">
        <v>2019</v>
      </c>
      <c r="H20210" s="1" t="s">
        <v>11</v>
      </c>
      <c r="I20210" t="s">
        <v>54054</v>
      </c>
    </row>
    <row r="20211" spans="1:9" x14ac:dyDescent="0.35">
      <c r="A20211" s="1" t="s">
        <v>54098</v>
      </c>
      <c r="B20211" s="1" t="s">
        <v>19</v>
      </c>
      <c r="C20211" s="1" t="s">
        <v>120</v>
      </c>
      <c r="D20211" s="1" t="s">
        <v>9</v>
      </c>
      <c r="E20211" s="1" t="s">
        <v>180</v>
      </c>
      <c r="F20211">
        <v>2010</v>
      </c>
      <c r="H20211" s="1" t="s">
        <v>11</v>
      </c>
      <c r="I20211" t="s">
        <v>54099</v>
      </c>
    </row>
    <row r="20212" spans="1:9" x14ac:dyDescent="0.35">
      <c r="A20212" s="1" t="s">
        <v>54257</v>
      </c>
      <c r="B20212" s="1" t="s">
        <v>19</v>
      </c>
      <c r="C20212" s="1" t="s">
        <v>120</v>
      </c>
      <c r="D20212" s="1" t="s">
        <v>9</v>
      </c>
      <c r="E20212" s="1" t="s">
        <v>7806</v>
      </c>
      <c r="F20212">
        <v>2016</v>
      </c>
      <c r="H20212" s="1" t="s">
        <v>11</v>
      </c>
      <c r="I20212" t="s">
        <v>54258</v>
      </c>
    </row>
    <row r="20213" spans="1:9" x14ac:dyDescent="0.35">
      <c r="A20213" s="1" t="s">
        <v>54449</v>
      </c>
      <c r="B20213" s="1" t="s">
        <v>19</v>
      </c>
      <c r="C20213" s="1" t="s">
        <v>120</v>
      </c>
      <c r="D20213" s="1" t="s">
        <v>9</v>
      </c>
      <c r="E20213" s="1" t="s">
        <v>19282</v>
      </c>
      <c r="F20213">
        <v>2019</v>
      </c>
      <c r="H20213" s="1" t="s">
        <v>11</v>
      </c>
      <c r="I20213" t="s">
        <v>54450</v>
      </c>
    </row>
    <row r="20214" spans="1:9" x14ac:dyDescent="0.35">
      <c r="A20214" s="1" t="s">
        <v>54451</v>
      </c>
      <c r="B20214" s="1" t="s">
        <v>19</v>
      </c>
      <c r="C20214" s="1" t="s">
        <v>120</v>
      </c>
      <c r="D20214" s="1" t="s">
        <v>9</v>
      </c>
      <c r="E20214" s="1" t="s">
        <v>12486</v>
      </c>
      <c r="F20214">
        <v>2010</v>
      </c>
      <c r="H20214" s="1" t="s">
        <v>11</v>
      </c>
      <c r="I20214" t="s">
        <v>54452</v>
      </c>
    </row>
    <row r="20215" spans="1:9" x14ac:dyDescent="0.35">
      <c r="A20215" s="1" t="s">
        <v>54578</v>
      </c>
      <c r="B20215" s="1" t="s">
        <v>19</v>
      </c>
      <c r="C20215" s="1" t="s">
        <v>120</v>
      </c>
      <c r="D20215" s="1" t="s">
        <v>9</v>
      </c>
      <c r="E20215" s="1" t="s">
        <v>5051</v>
      </c>
      <c r="F20215">
        <v>2019</v>
      </c>
      <c r="H20215" s="1" t="s">
        <v>11</v>
      </c>
      <c r="I20215" t="s">
        <v>54579</v>
      </c>
    </row>
    <row r="20216" spans="1:9" x14ac:dyDescent="0.35">
      <c r="A20216" s="1" t="s">
        <v>54766</v>
      </c>
      <c r="B20216" s="1" t="s">
        <v>19</v>
      </c>
      <c r="C20216" s="1" t="s">
        <v>120</v>
      </c>
      <c r="D20216" s="1" t="s">
        <v>9</v>
      </c>
      <c r="E20216" s="1" t="s">
        <v>180</v>
      </c>
      <c r="F20216">
        <v>2013</v>
      </c>
      <c r="H20216" s="1" t="s">
        <v>11</v>
      </c>
      <c r="I20216" t="s">
        <v>54767</v>
      </c>
    </row>
    <row r="20217" spans="1:9" x14ac:dyDescent="0.35">
      <c r="A20217" s="1" t="s">
        <v>54864</v>
      </c>
      <c r="B20217" s="1" t="s">
        <v>19</v>
      </c>
      <c r="C20217" s="1" t="s">
        <v>120</v>
      </c>
      <c r="D20217" s="1" t="s">
        <v>9</v>
      </c>
      <c r="E20217" s="1" t="s">
        <v>52076</v>
      </c>
      <c r="F20217">
        <v>2018</v>
      </c>
      <c r="H20217" s="1" t="s">
        <v>11</v>
      </c>
      <c r="I20217" t="s">
        <v>54865</v>
      </c>
    </row>
    <row r="20218" spans="1:9" x14ac:dyDescent="0.35">
      <c r="A20218" s="1" t="s">
        <v>55533</v>
      </c>
      <c r="B20218" s="1" t="s">
        <v>19</v>
      </c>
      <c r="C20218" s="1" t="s">
        <v>120</v>
      </c>
      <c r="D20218" s="1" t="s">
        <v>9</v>
      </c>
      <c r="E20218" s="1" t="s">
        <v>2896</v>
      </c>
      <c r="F20218">
        <v>2019</v>
      </c>
      <c r="H20218" s="1" t="s">
        <v>11</v>
      </c>
      <c r="I20218" t="s">
        <v>55534</v>
      </c>
    </row>
    <row r="20219" spans="1:9" x14ac:dyDescent="0.35">
      <c r="A20219" s="1" t="s">
        <v>55547</v>
      </c>
      <c r="B20219" s="1" t="s">
        <v>19</v>
      </c>
      <c r="C20219" s="1" t="s">
        <v>120</v>
      </c>
      <c r="D20219" s="1" t="s">
        <v>9</v>
      </c>
      <c r="E20219" s="1" t="s">
        <v>101</v>
      </c>
      <c r="F20219">
        <v>2018</v>
      </c>
      <c r="H20219" s="1" t="s">
        <v>11</v>
      </c>
      <c r="I20219" t="s">
        <v>55548</v>
      </c>
    </row>
    <row r="20220" spans="1:9" x14ac:dyDescent="0.35">
      <c r="A20220" s="1" t="s">
        <v>56009</v>
      </c>
      <c r="B20220" s="1" t="s">
        <v>19</v>
      </c>
      <c r="C20220" s="1" t="s">
        <v>120</v>
      </c>
      <c r="D20220" s="1" t="s">
        <v>9</v>
      </c>
      <c r="E20220" s="1" t="s">
        <v>26955</v>
      </c>
      <c r="F20220">
        <v>2018</v>
      </c>
      <c r="H20220" s="1" t="s">
        <v>11</v>
      </c>
      <c r="I20220" t="s">
        <v>56010</v>
      </c>
    </row>
    <row r="20221" spans="1:9" x14ac:dyDescent="0.35">
      <c r="A20221" s="1" t="s">
        <v>56442</v>
      </c>
      <c r="B20221" s="1" t="s">
        <v>19</v>
      </c>
      <c r="C20221" s="1" t="s">
        <v>120</v>
      </c>
      <c r="D20221" s="1" t="s">
        <v>9</v>
      </c>
      <c r="E20221" s="1" t="s">
        <v>11180</v>
      </c>
      <c r="F20221">
        <v>2019</v>
      </c>
      <c r="H20221" s="1" t="s">
        <v>11</v>
      </c>
      <c r="I20221" t="s">
        <v>56443</v>
      </c>
    </row>
    <row r="20222" spans="1:9" x14ac:dyDescent="0.35">
      <c r="A20222" s="1" t="s">
        <v>56576</v>
      </c>
      <c r="B20222" s="1" t="s">
        <v>19</v>
      </c>
      <c r="C20222" s="1" t="s">
        <v>120</v>
      </c>
      <c r="D20222" s="1" t="s">
        <v>9</v>
      </c>
      <c r="E20222" s="1" t="s">
        <v>180</v>
      </c>
      <c r="F20222">
        <v>2013</v>
      </c>
      <c r="H20222" s="1" t="s">
        <v>11</v>
      </c>
      <c r="I20222" t="s">
        <v>56577</v>
      </c>
    </row>
    <row r="20223" spans="1:9" x14ac:dyDescent="0.35">
      <c r="A20223" s="1" t="s">
        <v>56635</v>
      </c>
      <c r="B20223" s="1" t="s">
        <v>19</v>
      </c>
      <c r="C20223" s="1" t="s">
        <v>120</v>
      </c>
      <c r="D20223" s="1" t="s">
        <v>9</v>
      </c>
      <c r="E20223" s="1" t="s">
        <v>12653</v>
      </c>
      <c r="F20223">
        <v>2016</v>
      </c>
      <c r="H20223" s="1" t="s">
        <v>11</v>
      </c>
      <c r="I20223" t="s">
        <v>56636</v>
      </c>
    </row>
    <row r="20224" spans="1:9" x14ac:dyDescent="0.35">
      <c r="A20224" s="1" t="s">
        <v>56661</v>
      </c>
      <c r="B20224" s="1" t="s">
        <v>19</v>
      </c>
      <c r="C20224" s="1" t="s">
        <v>120</v>
      </c>
      <c r="D20224" s="1" t="s">
        <v>9</v>
      </c>
      <c r="E20224" s="1" t="s">
        <v>6847</v>
      </c>
      <c r="F20224">
        <v>2018</v>
      </c>
      <c r="H20224" s="1" t="s">
        <v>11</v>
      </c>
      <c r="I20224" t="s">
        <v>56662</v>
      </c>
    </row>
    <row r="20225" spans="1:9" x14ac:dyDescent="0.35">
      <c r="A20225" s="1" t="s">
        <v>56713</v>
      </c>
      <c r="B20225" s="1" t="s">
        <v>19</v>
      </c>
      <c r="C20225" s="1" t="s">
        <v>120</v>
      </c>
      <c r="D20225" s="1" t="s">
        <v>9</v>
      </c>
      <c r="E20225" s="1" t="s">
        <v>1182</v>
      </c>
      <c r="F20225">
        <v>2010</v>
      </c>
      <c r="H20225" s="1" t="s">
        <v>11</v>
      </c>
      <c r="I20225" t="s">
        <v>56714</v>
      </c>
    </row>
    <row r="20226" spans="1:9" x14ac:dyDescent="0.35">
      <c r="A20226" s="1" t="s">
        <v>56823</v>
      </c>
      <c r="B20226" s="1" t="s">
        <v>19</v>
      </c>
      <c r="C20226" s="1" t="s">
        <v>120</v>
      </c>
      <c r="D20226" s="1" t="s">
        <v>9</v>
      </c>
      <c r="E20226" s="1" t="s">
        <v>98</v>
      </c>
      <c r="F20226">
        <v>2019</v>
      </c>
      <c r="H20226" s="1" t="s">
        <v>11</v>
      </c>
      <c r="I20226" t="s">
        <v>56824</v>
      </c>
    </row>
    <row r="20227" spans="1:9" x14ac:dyDescent="0.35">
      <c r="A20227" s="1" t="s">
        <v>56945</v>
      </c>
      <c r="B20227" s="1" t="s">
        <v>19</v>
      </c>
      <c r="C20227" s="1" t="s">
        <v>120</v>
      </c>
      <c r="D20227" s="1" t="s">
        <v>9</v>
      </c>
      <c r="E20227" s="1" t="s">
        <v>2901</v>
      </c>
      <c r="F20227">
        <v>2019</v>
      </c>
      <c r="H20227" s="1" t="s">
        <v>11</v>
      </c>
      <c r="I20227" t="s">
        <v>56946</v>
      </c>
    </row>
    <row r="20228" spans="1:9" x14ac:dyDescent="0.35">
      <c r="A20228" s="1" t="s">
        <v>57015</v>
      </c>
      <c r="B20228" s="1" t="s">
        <v>19</v>
      </c>
      <c r="C20228" s="1" t="s">
        <v>120</v>
      </c>
      <c r="D20228" s="1" t="s">
        <v>9</v>
      </c>
      <c r="E20228" s="1" t="s">
        <v>1516</v>
      </c>
      <c r="F20228">
        <v>2019</v>
      </c>
      <c r="H20228" s="1" t="s">
        <v>11</v>
      </c>
      <c r="I20228" t="s">
        <v>57016</v>
      </c>
    </row>
    <row r="20229" spans="1:9" x14ac:dyDescent="0.35">
      <c r="A20229" s="1" t="s">
        <v>57215</v>
      </c>
      <c r="B20229" s="1" t="s">
        <v>19</v>
      </c>
      <c r="C20229" s="1" t="s">
        <v>120</v>
      </c>
      <c r="D20229" s="1" t="s">
        <v>9</v>
      </c>
      <c r="E20229" s="1" t="s">
        <v>7806</v>
      </c>
      <c r="F20229">
        <v>2011</v>
      </c>
      <c r="H20229" s="1" t="s">
        <v>11</v>
      </c>
      <c r="I20229" t="s">
        <v>57216</v>
      </c>
    </row>
    <row r="20230" spans="1:9" x14ac:dyDescent="0.35">
      <c r="A20230" s="1" t="s">
        <v>57268</v>
      </c>
      <c r="B20230" s="1" t="s">
        <v>19</v>
      </c>
      <c r="C20230" s="1" t="s">
        <v>120</v>
      </c>
      <c r="D20230" s="1" t="s">
        <v>9</v>
      </c>
      <c r="E20230" s="1" t="s">
        <v>759</v>
      </c>
      <c r="F20230">
        <v>2010</v>
      </c>
      <c r="H20230" s="1" t="s">
        <v>11</v>
      </c>
      <c r="I20230" t="s">
        <v>57269</v>
      </c>
    </row>
    <row r="20231" spans="1:9" x14ac:dyDescent="0.35">
      <c r="A20231" s="1" t="s">
        <v>57312</v>
      </c>
      <c r="B20231" s="1" t="s">
        <v>19</v>
      </c>
      <c r="C20231" s="1" t="s">
        <v>120</v>
      </c>
      <c r="D20231" s="1" t="s">
        <v>9</v>
      </c>
      <c r="E20231" s="1" t="s">
        <v>759</v>
      </c>
      <c r="F20231">
        <v>2010</v>
      </c>
      <c r="H20231" s="1" t="s">
        <v>11</v>
      </c>
      <c r="I20231" t="s">
        <v>57313</v>
      </c>
    </row>
    <row r="20232" spans="1:9" x14ac:dyDescent="0.35">
      <c r="A20232" s="1" t="s">
        <v>57452</v>
      </c>
      <c r="B20232" s="1" t="s">
        <v>19</v>
      </c>
      <c r="C20232" s="1" t="s">
        <v>120</v>
      </c>
      <c r="D20232" s="1" t="s">
        <v>9</v>
      </c>
      <c r="E20232" s="1" t="s">
        <v>4144</v>
      </c>
      <c r="F20232">
        <v>2018</v>
      </c>
      <c r="H20232" s="1" t="s">
        <v>11</v>
      </c>
      <c r="I20232" t="s">
        <v>57453</v>
      </c>
    </row>
    <row r="20233" spans="1:9" x14ac:dyDescent="0.35">
      <c r="A20233" s="1" t="s">
        <v>57464</v>
      </c>
      <c r="B20233" s="1" t="s">
        <v>19</v>
      </c>
      <c r="C20233" s="1" t="s">
        <v>120</v>
      </c>
      <c r="D20233" s="1" t="s">
        <v>9</v>
      </c>
      <c r="E20233" s="1" t="s">
        <v>1182</v>
      </c>
      <c r="F20233">
        <v>2010</v>
      </c>
      <c r="H20233" s="1" t="s">
        <v>11</v>
      </c>
      <c r="I20233" t="s">
        <v>57465</v>
      </c>
    </row>
    <row r="20234" spans="1:9" x14ac:dyDescent="0.35">
      <c r="A20234" s="1" t="s">
        <v>57511</v>
      </c>
      <c r="B20234" s="1" t="s">
        <v>19</v>
      </c>
      <c r="C20234" s="1" t="s">
        <v>120</v>
      </c>
      <c r="D20234" s="1" t="s">
        <v>9</v>
      </c>
      <c r="E20234" s="1" t="s">
        <v>49</v>
      </c>
      <c r="F20234">
        <v>2019</v>
      </c>
      <c r="H20234" s="1" t="s">
        <v>11</v>
      </c>
      <c r="I20234" t="s">
        <v>57512</v>
      </c>
    </row>
    <row r="20235" spans="1:9" x14ac:dyDescent="0.35">
      <c r="A20235" s="1" t="s">
        <v>57653</v>
      </c>
      <c r="B20235" s="1" t="s">
        <v>19</v>
      </c>
      <c r="C20235" s="1" t="s">
        <v>120</v>
      </c>
      <c r="D20235" s="1" t="s">
        <v>9</v>
      </c>
      <c r="E20235" s="1" t="s">
        <v>12486</v>
      </c>
      <c r="F20235">
        <v>2014</v>
      </c>
      <c r="H20235" s="1" t="s">
        <v>11</v>
      </c>
      <c r="I20235" t="s">
        <v>57654</v>
      </c>
    </row>
    <row r="20236" spans="1:9" x14ac:dyDescent="0.35">
      <c r="A20236" s="1" t="s">
        <v>57960</v>
      </c>
      <c r="B20236" s="1" t="s">
        <v>19</v>
      </c>
      <c r="C20236" s="1" t="s">
        <v>120</v>
      </c>
      <c r="D20236" s="1" t="s">
        <v>9</v>
      </c>
      <c r="E20236" s="1" t="s">
        <v>7806</v>
      </c>
      <c r="F20236">
        <v>2010</v>
      </c>
      <c r="H20236" s="1" t="s">
        <v>11</v>
      </c>
      <c r="I20236" t="s">
        <v>57961</v>
      </c>
    </row>
    <row r="20237" spans="1:9" x14ac:dyDescent="0.35">
      <c r="A20237" s="1" t="s">
        <v>58254</v>
      </c>
      <c r="B20237" s="1" t="s">
        <v>19</v>
      </c>
      <c r="C20237" s="1" t="s">
        <v>120</v>
      </c>
      <c r="D20237" s="1" t="s">
        <v>9</v>
      </c>
      <c r="E20237" s="1" t="s">
        <v>58255</v>
      </c>
      <c r="F20237">
        <v>2019</v>
      </c>
      <c r="H20237" s="1" t="s">
        <v>11</v>
      </c>
      <c r="I20237" t="s">
        <v>58256</v>
      </c>
    </row>
    <row r="20238" spans="1:9" x14ac:dyDescent="0.35">
      <c r="A20238" s="1" t="s">
        <v>58478</v>
      </c>
      <c r="B20238" s="1" t="s">
        <v>19</v>
      </c>
      <c r="C20238" s="1" t="s">
        <v>120</v>
      </c>
      <c r="D20238" s="1" t="s">
        <v>9</v>
      </c>
      <c r="E20238" s="1" t="s">
        <v>49</v>
      </c>
      <c r="F20238">
        <v>2017</v>
      </c>
      <c r="H20238" s="1" t="s">
        <v>11</v>
      </c>
      <c r="I20238" t="s">
        <v>58479</v>
      </c>
    </row>
    <row r="20239" spans="1:9" x14ac:dyDescent="0.35">
      <c r="A20239" s="1" t="s">
        <v>58504</v>
      </c>
      <c r="B20239" s="1" t="s">
        <v>19</v>
      </c>
      <c r="C20239" s="1" t="s">
        <v>120</v>
      </c>
      <c r="D20239" s="1" t="s">
        <v>9</v>
      </c>
      <c r="E20239" s="1" t="s">
        <v>3058</v>
      </c>
      <c r="F20239">
        <v>2014</v>
      </c>
      <c r="H20239" s="1" t="s">
        <v>11</v>
      </c>
      <c r="I20239" t="s">
        <v>58505</v>
      </c>
    </row>
    <row r="20240" spans="1:9" x14ac:dyDescent="0.35">
      <c r="A20240" s="1" t="s">
        <v>59183</v>
      </c>
      <c r="B20240" s="1" t="s">
        <v>19</v>
      </c>
      <c r="C20240" s="1" t="s">
        <v>120</v>
      </c>
      <c r="D20240" s="1" t="s">
        <v>9</v>
      </c>
      <c r="E20240" s="1" t="s">
        <v>5327</v>
      </c>
      <c r="F20240">
        <v>2014</v>
      </c>
      <c r="H20240" s="1" t="s">
        <v>11</v>
      </c>
      <c r="I20240" t="s">
        <v>59184</v>
      </c>
    </row>
    <row r="20241" spans="1:9" x14ac:dyDescent="0.35">
      <c r="A20241" s="1" t="s">
        <v>59302</v>
      </c>
      <c r="B20241" s="1" t="s">
        <v>19</v>
      </c>
      <c r="C20241" s="1" t="s">
        <v>120</v>
      </c>
      <c r="D20241" s="1" t="s">
        <v>9</v>
      </c>
      <c r="E20241" s="1" t="s">
        <v>26955</v>
      </c>
      <c r="F20241">
        <v>2019</v>
      </c>
      <c r="H20241" s="1" t="s">
        <v>11</v>
      </c>
      <c r="I20241" t="s">
        <v>59303</v>
      </c>
    </row>
    <row r="20242" spans="1:9" x14ac:dyDescent="0.35">
      <c r="A20242" s="1" t="s">
        <v>59386</v>
      </c>
      <c r="B20242" s="1" t="s">
        <v>19</v>
      </c>
      <c r="C20242" s="1" t="s">
        <v>120</v>
      </c>
      <c r="D20242" s="1" t="s">
        <v>9</v>
      </c>
      <c r="E20242" s="1" t="s">
        <v>5327</v>
      </c>
      <c r="F20242">
        <v>2014</v>
      </c>
      <c r="H20242" s="1" t="s">
        <v>11</v>
      </c>
      <c r="I20242" t="s">
        <v>59387</v>
      </c>
    </row>
    <row r="20243" spans="1:9" x14ac:dyDescent="0.35">
      <c r="A20243" s="1" t="s">
        <v>59412</v>
      </c>
      <c r="B20243" s="1" t="s">
        <v>19</v>
      </c>
      <c r="C20243" s="1" t="s">
        <v>120</v>
      </c>
      <c r="D20243" s="1" t="s">
        <v>9</v>
      </c>
      <c r="E20243" s="1" t="s">
        <v>49</v>
      </c>
      <c r="F20243">
        <v>2016</v>
      </c>
      <c r="H20243" s="1" t="s">
        <v>11</v>
      </c>
      <c r="I20243" t="s">
        <v>59413</v>
      </c>
    </row>
    <row r="20244" spans="1:9" x14ac:dyDescent="0.35">
      <c r="A20244" s="1" t="s">
        <v>59579</v>
      </c>
      <c r="B20244" s="1" t="s">
        <v>19</v>
      </c>
      <c r="C20244" s="1" t="s">
        <v>120</v>
      </c>
      <c r="D20244" s="1" t="s">
        <v>9</v>
      </c>
      <c r="E20244" s="1" t="s">
        <v>759</v>
      </c>
      <c r="F20244">
        <v>2010</v>
      </c>
      <c r="H20244" s="1" t="s">
        <v>11</v>
      </c>
      <c r="I20244" t="s">
        <v>59580</v>
      </c>
    </row>
    <row r="20245" spans="1:9" x14ac:dyDescent="0.35">
      <c r="A20245" s="1" t="s">
        <v>59659</v>
      </c>
      <c r="B20245" s="1" t="s">
        <v>19</v>
      </c>
      <c r="C20245" s="1" t="s">
        <v>120</v>
      </c>
      <c r="D20245" s="1" t="s">
        <v>9</v>
      </c>
      <c r="E20245" s="1" t="s">
        <v>12653</v>
      </c>
      <c r="F20245">
        <v>2016</v>
      </c>
      <c r="H20245" s="1" t="s">
        <v>11</v>
      </c>
      <c r="I20245" t="s">
        <v>59660</v>
      </c>
    </row>
    <row r="20246" spans="1:9" x14ac:dyDescent="0.35">
      <c r="A20246" s="1" t="s">
        <v>59721</v>
      </c>
      <c r="B20246" s="1" t="s">
        <v>19</v>
      </c>
      <c r="C20246" s="1" t="s">
        <v>120</v>
      </c>
      <c r="D20246" s="1" t="s">
        <v>9</v>
      </c>
      <c r="E20246" s="1" t="s">
        <v>12486</v>
      </c>
      <c r="F20246">
        <v>2017</v>
      </c>
      <c r="H20246" s="1" t="s">
        <v>11</v>
      </c>
      <c r="I20246" t="s">
        <v>59722</v>
      </c>
    </row>
    <row r="20247" spans="1:9" x14ac:dyDescent="0.35">
      <c r="A20247" s="1" t="s">
        <v>60270</v>
      </c>
      <c r="B20247" s="1" t="s">
        <v>19</v>
      </c>
      <c r="C20247" s="1" t="s">
        <v>120</v>
      </c>
      <c r="D20247" s="1" t="s">
        <v>9</v>
      </c>
      <c r="E20247" s="1" t="s">
        <v>2465</v>
      </c>
      <c r="F20247">
        <v>2019</v>
      </c>
      <c r="H20247" s="1" t="s">
        <v>11</v>
      </c>
      <c r="I20247" t="s">
        <v>60271</v>
      </c>
    </row>
    <row r="20248" spans="1:9" x14ac:dyDescent="0.35">
      <c r="A20248" s="1" t="s">
        <v>60498</v>
      </c>
      <c r="B20248" s="1" t="s">
        <v>19</v>
      </c>
      <c r="C20248" s="1" t="s">
        <v>120</v>
      </c>
      <c r="D20248" s="1" t="s">
        <v>9</v>
      </c>
      <c r="E20248" s="1" t="s">
        <v>8514</v>
      </c>
      <c r="F20248">
        <v>2015</v>
      </c>
      <c r="H20248" s="1" t="s">
        <v>11</v>
      </c>
      <c r="I20248" t="s">
        <v>60499</v>
      </c>
    </row>
    <row r="20249" spans="1:9" x14ac:dyDescent="0.35">
      <c r="A20249" s="1" t="s">
        <v>60633</v>
      </c>
      <c r="B20249" s="1" t="s">
        <v>19</v>
      </c>
      <c r="C20249" s="1" t="s">
        <v>120</v>
      </c>
      <c r="D20249" s="1" t="s">
        <v>9</v>
      </c>
      <c r="E20249" s="1" t="s">
        <v>1726</v>
      </c>
      <c r="F20249">
        <v>2017</v>
      </c>
      <c r="H20249" s="1" t="s">
        <v>11</v>
      </c>
      <c r="I20249" t="s">
        <v>60634</v>
      </c>
    </row>
    <row r="20250" spans="1:9" x14ac:dyDescent="0.35">
      <c r="A20250" s="1" t="s">
        <v>60647</v>
      </c>
      <c r="B20250" s="1" t="s">
        <v>19</v>
      </c>
      <c r="C20250" s="1" t="s">
        <v>120</v>
      </c>
      <c r="D20250" s="1" t="s">
        <v>9</v>
      </c>
      <c r="E20250" s="1" t="s">
        <v>3775</v>
      </c>
      <c r="F20250">
        <v>2018</v>
      </c>
      <c r="H20250" s="1" t="s">
        <v>11</v>
      </c>
      <c r="I20250" t="s">
        <v>60648</v>
      </c>
    </row>
    <row r="20251" spans="1:9" x14ac:dyDescent="0.35">
      <c r="A20251" s="1" t="s">
        <v>60649</v>
      </c>
      <c r="B20251" s="1" t="s">
        <v>19</v>
      </c>
      <c r="C20251" s="1" t="s">
        <v>120</v>
      </c>
      <c r="D20251" s="1" t="s">
        <v>9</v>
      </c>
      <c r="E20251" s="1" t="s">
        <v>5035</v>
      </c>
      <c r="F20251">
        <v>2019</v>
      </c>
      <c r="H20251" s="1" t="s">
        <v>11</v>
      </c>
      <c r="I20251" t="s">
        <v>60650</v>
      </c>
    </row>
    <row r="20252" spans="1:9" x14ac:dyDescent="0.35">
      <c r="A20252" s="1" t="s">
        <v>441</v>
      </c>
      <c r="B20252" s="1" t="s">
        <v>19</v>
      </c>
      <c r="C20252" s="1" t="s">
        <v>429</v>
      </c>
      <c r="D20252" s="1" t="s">
        <v>9</v>
      </c>
      <c r="E20252" s="1" t="s">
        <v>442</v>
      </c>
      <c r="F20252">
        <v>2016</v>
      </c>
      <c r="H20252" s="1" t="s">
        <v>11</v>
      </c>
      <c r="I20252" t="s">
        <v>443</v>
      </c>
    </row>
    <row r="20253" spans="1:9" x14ac:dyDescent="0.35">
      <c r="A20253" s="1" t="s">
        <v>548</v>
      </c>
      <c r="B20253" s="1" t="s">
        <v>19</v>
      </c>
      <c r="C20253" s="1" t="s">
        <v>429</v>
      </c>
      <c r="D20253" s="1" t="s">
        <v>9</v>
      </c>
      <c r="E20253" s="1" t="s">
        <v>549</v>
      </c>
      <c r="F20253">
        <v>2012</v>
      </c>
      <c r="H20253" s="1" t="s">
        <v>11</v>
      </c>
      <c r="I20253" t="s">
        <v>550</v>
      </c>
    </row>
    <row r="20254" spans="1:9" x14ac:dyDescent="0.35">
      <c r="A20254" s="1" t="s">
        <v>1078</v>
      </c>
      <c r="B20254" s="1" t="s">
        <v>19</v>
      </c>
      <c r="C20254" s="1" t="s">
        <v>429</v>
      </c>
      <c r="D20254" s="1" t="s">
        <v>9</v>
      </c>
      <c r="E20254" s="1" t="s">
        <v>1079</v>
      </c>
      <c r="F20254">
        <v>2016</v>
      </c>
      <c r="H20254" s="1" t="s">
        <v>11</v>
      </c>
      <c r="I20254" t="s">
        <v>1080</v>
      </c>
    </row>
    <row r="20255" spans="1:9" x14ac:dyDescent="0.35">
      <c r="A20255" s="1" t="s">
        <v>1102</v>
      </c>
      <c r="B20255" s="1" t="s">
        <v>19</v>
      </c>
      <c r="C20255" s="1" t="s">
        <v>429</v>
      </c>
      <c r="D20255" s="1" t="s">
        <v>9</v>
      </c>
      <c r="E20255" s="1" t="s">
        <v>1035</v>
      </c>
      <c r="F20255">
        <v>2012</v>
      </c>
      <c r="H20255" s="1" t="s">
        <v>11</v>
      </c>
      <c r="I20255" t="s">
        <v>1103</v>
      </c>
    </row>
    <row r="20256" spans="1:9" x14ac:dyDescent="0.35">
      <c r="A20256" s="1" t="s">
        <v>1172</v>
      </c>
      <c r="B20256" s="1" t="s">
        <v>19</v>
      </c>
      <c r="C20256" s="1" t="s">
        <v>429</v>
      </c>
      <c r="D20256" s="1" t="s">
        <v>9</v>
      </c>
      <c r="E20256" s="1" t="s">
        <v>1173</v>
      </c>
      <c r="F20256">
        <v>2016</v>
      </c>
      <c r="H20256" s="1" t="s">
        <v>11</v>
      </c>
      <c r="I20256" t="s">
        <v>1174</v>
      </c>
    </row>
    <row r="20257" spans="1:9" x14ac:dyDescent="0.35">
      <c r="A20257" s="1" t="s">
        <v>2125</v>
      </c>
      <c r="B20257" s="1" t="s">
        <v>19</v>
      </c>
      <c r="C20257" s="1" t="s">
        <v>429</v>
      </c>
      <c r="D20257" s="1" t="s">
        <v>9</v>
      </c>
      <c r="E20257" s="1" t="s">
        <v>2126</v>
      </c>
      <c r="F20257">
        <v>2018</v>
      </c>
      <c r="H20257" s="1" t="s">
        <v>11</v>
      </c>
      <c r="I20257" t="s">
        <v>2127</v>
      </c>
    </row>
    <row r="20258" spans="1:9" x14ac:dyDescent="0.35">
      <c r="A20258" s="1" t="s">
        <v>3565</v>
      </c>
      <c r="B20258" s="1" t="s">
        <v>19</v>
      </c>
      <c r="C20258" s="1" t="s">
        <v>429</v>
      </c>
      <c r="D20258" s="1" t="s">
        <v>9</v>
      </c>
      <c r="E20258" s="1" t="s">
        <v>1035</v>
      </c>
      <c r="F20258">
        <v>2014</v>
      </c>
      <c r="H20258" s="1" t="s">
        <v>11</v>
      </c>
      <c r="I20258" t="s">
        <v>3566</v>
      </c>
    </row>
    <row r="20259" spans="1:9" x14ac:dyDescent="0.35">
      <c r="A20259" s="1" t="s">
        <v>4092</v>
      </c>
      <c r="B20259" s="1" t="s">
        <v>19</v>
      </c>
      <c r="C20259" s="1" t="s">
        <v>429</v>
      </c>
      <c r="D20259" s="1" t="s">
        <v>9</v>
      </c>
      <c r="E20259" s="1" t="s">
        <v>4093</v>
      </c>
      <c r="F20259">
        <v>2019</v>
      </c>
      <c r="H20259" s="1" t="s">
        <v>11</v>
      </c>
      <c r="I20259" t="s">
        <v>4094</v>
      </c>
    </row>
    <row r="20260" spans="1:9" x14ac:dyDescent="0.35">
      <c r="A20260" s="1" t="s">
        <v>4260</v>
      </c>
      <c r="B20260" s="1" t="s">
        <v>19</v>
      </c>
      <c r="C20260" s="1" t="s">
        <v>429</v>
      </c>
      <c r="D20260" s="1" t="s">
        <v>9</v>
      </c>
      <c r="E20260" s="1" t="s">
        <v>4261</v>
      </c>
      <c r="F20260">
        <v>2013</v>
      </c>
      <c r="H20260" s="1" t="s">
        <v>11</v>
      </c>
      <c r="I20260" t="s">
        <v>4262</v>
      </c>
    </row>
    <row r="20261" spans="1:9" x14ac:dyDescent="0.35">
      <c r="A20261" s="1" t="s">
        <v>5855</v>
      </c>
      <c r="B20261" s="1" t="s">
        <v>19</v>
      </c>
      <c r="C20261" s="1" t="s">
        <v>429</v>
      </c>
      <c r="D20261" s="1" t="s">
        <v>9</v>
      </c>
      <c r="E20261" s="1" t="s">
        <v>5856</v>
      </c>
      <c r="F20261">
        <v>2013</v>
      </c>
      <c r="H20261" s="1" t="s">
        <v>11</v>
      </c>
      <c r="I20261" t="s">
        <v>5857</v>
      </c>
    </row>
    <row r="20262" spans="1:9" x14ac:dyDescent="0.35">
      <c r="A20262" s="1" t="s">
        <v>5883</v>
      </c>
      <c r="B20262" s="1" t="s">
        <v>19</v>
      </c>
      <c r="C20262" s="1" t="s">
        <v>429</v>
      </c>
      <c r="D20262" s="1" t="s">
        <v>9</v>
      </c>
      <c r="E20262" s="1" t="s">
        <v>4261</v>
      </c>
      <c r="F20262">
        <v>2011</v>
      </c>
      <c r="H20262" s="1" t="s">
        <v>11</v>
      </c>
      <c r="I20262" t="s">
        <v>5884</v>
      </c>
    </row>
    <row r="20263" spans="1:9" x14ac:dyDescent="0.35">
      <c r="A20263" s="1" t="s">
        <v>6076</v>
      </c>
      <c r="B20263" s="1" t="s">
        <v>19</v>
      </c>
      <c r="C20263" s="1" t="s">
        <v>429</v>
      </c>
      <c r="D20263" s="1" t="s">
        <v>9</v>
      </c>
      <c r="E20263" s="1" t="s">
        <v>6077</v>
      </c>
      <c r="F20263">
        <v>2019</v>
      </c>
      <c r="H20263" s="1" t="s">
        <v>11</v>
      </c>
      <c r="I20263" t="s">
        <v>6078</v>
      </c>
    </row>
    <row r="20264" spans="1:9" x14ac:dyDescent="0.35">
      <c r="A20264" s="1" t="s">
        <v>6404</v>
      </c>
      <c r="B20264" s="1" t="s">
        <v>19</v>
      </c>
      <c r="C20264" s="1" t="s">
        <v>429</v>
      </c>
      <c r="D20264" s="1" t="s">
        <v>9</v>
      </c>
      <c r="E20264" s="1" t="s">
        <v>6405</v>
      </c>
      <c r="F20264">
        <v>2019</v>
      </c>
      <c r="H20264" s="1" t="s">
        <v>11</v>
      </c>
      <c r="I20264" t="s">
        <v>6406</v>
      </c>
    </row>
    <row r="20265" spans="1:9" x14ac:dyDescent="0.35">
      <c r="A20265" s="1" t="s">
        <v>6448</v>
      </c>
      <c r="B20265" s="1" t="s">
        <v>19</v>
      </c>
      <c r="C20265" s="1" t="s">
        <v>429</v>
      </c>
      <c r="D20265" s="1" t="s">
        <v>9</v>
      </c>
      <c r="E20265" s="1" t="s">
        <v>1035</v>
      </c>
      <c r="F20265">
        <v>2018</v>
      </c>
      <c r="H20265" s="1" t="s">
        <v>11</v>
      </c>
      <c r="I20265" t="s">
        <v>6449</v>
      </c>
    </row>
    <row r="20266" spans="1:9" x14ac:dyDescent="0.35">
      <c r="A20266" s="1" t="s">
        <v>6670</v>
      </c>
      <c r="B20266" s="1" t="s">
        <v>19</v>
      </c>
      <c r="C20266" s="1" t="s">
        <v>429</v>
      </c>
      <c r="D20266" s="1" t="s">
        <v>9</v>
      </c>
      <c r="E20266" s="1" t="s">
        <v>6671</v>
      </c>
      <c r="F20266">
        <v>2017</v>
      </c>
      <c r="H20266" s="1" t="s">
        <v>11</v>
      </c>
      <c r="I20266" t="s">
        <v>6672</v>
      </c>
    </row>
    <row r="20267" spans="1:9" x14ac:dyDescent="0.35">
      <c r="A20267" s="1" t="s">
        <v>6900</v>
      </c>
      <c r="B20267" s="1" t="s">
        <v>19</v>
      </c>
      <c r="C20267" s="1" t="s">
        <v>429</v>
      </c>
      <c r="D20267" s="1" t="s">
        <v>9</v>
      </c>
      <c r="E20267" s="1" t="s">
        <v>6901</v>
      </c>
      <c r="F20267">
        <v>2013</v>
      </c>
      <c r="H20267" s="1" t="s">
        <v>11</v>
      </c>
      <c r="I20267" t="s">
        <v>6902</v>
      </c>
    </row>
    <row r="20268" spans="1:9" x14ac:dyDescent="0.35">
      <c r="A20268" s="1" t="s">
        <v>7039</v>
      </c>
      <c r="B20268" s="1" t="s">
        <v>19</v>
      </c>
      <c r="C20268" s="1" t="s">
        <v>429</v>
      </c>
      <c r="D20268" s="1" t="s">
        <v>9</v>
      </c>
      <c r="E20268" s="1" t="s">
        <v>2126</v>
      </c>
      <c r="F20268">
        <v>2016</v>
      </c>
      <c r="H20268" s="1" t="s">
        <v>11</v>
      </c>
      <c r="I20268" t="s">
        <v>7040</v>
      </c>
    </row>
    <row r="20269" spans="1:9" x14ac:dyDescent="0.35">
      <c r="A20269" s="1" t="s">
        <v>7139</v>
      </c>
      <c r="B20269" s="1" t="s">
        <v>19</v>
      </c>
      <c r="C20269" s="1" t="s">
        <v>429</v>
      </c>
      <c r="D20269" s="1" t="s">
        <v>9</v>
      </c>
      <c r="E20269" s="1" t="s">
        <v>7140</v>
      </c>
      <c r="F20269">
        <v>2016</v>
      </c>
      <c r="H20269" s="1" t="s">
        <v>11</v>
      </c>
      <c r="I20269" t="s">
        <v>7141</v>
      </c>
    </row>
    <row r="20270" spans="1:9" x14ac:dyDescent="0.35">
      <c r="A20270" s="1" t="s">
        <v>7548</v>
      </c>
      <c r="B20270" s="1" t="s">
        <v>19</v>
      </c>
      <c r="C20270" s="1" t="s">
        <v>429</v>
      </c>
      <c r="D20270" s="1" t="s">
        <v>9</v>
      </c>
      <c r="E20270" s="1" t="s">
        <v>1079</v>
      </c>
      <c r="F20270">
        <v>2018</v>
      </c>
      <c r="H20270" s="1" t="s">
        <v>11</v>
      </c>
      <c r="I20270" t="s">
        <v>7549</v>
      </c>
    </row>
    <row r="20271" spans="1:9" x14ac:dyDescent="0.35">
      <c r="A20271" s="1" t="s">
        <v>8869</v>
      </c>
      <c r="B20271" s="1" t="s">
        <v>19</v>
      </c>
      <c r="C20271" s="1" t="s">
        <v>429</v>
      </c>
      <c r="D20271" s="1" t="s">
        <v>9</v>
      </c>
      <c r="E20271" s="1" t="s">
        <v>442</v>
      </c>
      <c r="F20271">
        <v>2016</v>
      </c>
      <c r="H20271" s="1" t="s">
        <v>11</v>
      </c>
      <c r="I20271" t="s">
        <v>8870</v>
      </c>
    </row>
    <row r="20272" spans="1:9" x14ac:dyDescent="0.35">
      <c r="A20272" s="1" t="s">
        <v>9170</v>
      </c>
      <c r="B20272" s="1" t="s">
        <v>19</v>
      </c>
      <c r="C20272" s="1" t="s">
        <v>429</v>
      </c>
      <c r="D20272" s="1" t="s">
        <v>9</v>
      </c>
      <c r="E20272" s="1" t="s">
        <v>6749</v>
      </c>
      <c r="F20272">
        <v>2019</v>
      </c>
      <c r="H20272" s="1" t="s">
        <v>11</v>
      </c>
      <c r="I20272" t="s">
        <v>9171</v>
      </c>
    </row>
    <row r="20273" spans="1:9" x14ac:dyDescent="0.35">
      <c r="A20273" s="1" t="s">
        <v>9277</v>
      </c>
      <c r="B20273" s="1" t="s">
        <v>19</v>
      </c>
      <c r="C20273" s="1" t="s">
        <v>429</v>
      </c>
      <c r="D20273" s="1" t="s">
        <v>9</v>
      </c>
      <c r="E20273" s="1" t="s">
        <v>442</v>
      </c>
      <c r="F20273">
        <v>2016</v>
      </c>
      <c r="H20273" s="1" t="s">
        <v>11</v>
      </c>
      <c r="I20273" t="s">
        <v>9278</v>
      </c>
    </row>
    <row r="20274" spans="1:9" x14ac:dyDescent="0.35">
      <c r="A20274" s="1" t="s">
        <v>9350</v>
      </c>
      <c r="B20274" s="1" t="s">
        <v>19</v>
      </c>
      <c r="C20274" s="1" t="s">
        <v>429</v>
      </c>
      <c r="D20274" s="1" t="s">
        <v>9</v>
      </c>
      <c r="E20274" s="1" t="s">
        <v>9351</v>
      </c>
      <c r="F20274">
        <v>2017</v>
      </c>
      <c r="H20274" s="1" t="s">
        <v>11</v>
      </c>
      <c r="I20274" t="s">
        <v>9352</v>
      </c>
    </row>
    <row r="20275" spans="1:9" x14ac:dyDescent="0.35">
      <c r="A20275" s="1" t="s">
        <v>9589</v>
      </c>
      <c r="B20275" s="1" t="s">
        <v>19</v>
      </c>
      <c r="C20275" s="1" t="s">
        <v>429</v>
      </c>
      <c r="D20275" s="1" t="s">
        <v>9</v>
      </c>
      <c r="E20275" s="1" t="s">
        <v>6077</v>
      </c>
      <c r="F20275">
        <v>2019</v>
      </c>
      <c r="H20275" s="1" t="s">
        <v>11</v>
      </c>
      <c r="I20275" t="s">
        <v>9590</v>
      </c>
    </row>
    <row r="20276" spans="1:9" x14ac:dyDescent="0.35">
      <c r="A20276" s="1" t="s">
        <v>10095</v>
      </c>
      <c r="B20276" s="1" t="s">
        <v>19</v>
      </c>
      <c r="C20276" s="1" t="s">
        <v>429</v>
      </c>
      <c r="D20276" s="1" t="s">
        <v>9</v>
      </c>
      <c r="E20276" s="1" t="s">
        <v>1079</v>
      </c>
      <c r="F20276">
        <v>2016</v>
      </c>
      <c r="H20276" s="1" t="s">
        <v>11</v>
      </c>
      <c r="I20276" t="s">
        <v>10096</v>
      </c>
    </row>
    <row r="20277" spans="1:9" x14ac:dyDescent="0.35">
      <c r="A20277" s="1" t="s">
        <v>10531</v>
      </c>
      <c r="B20277" s="1" t="s">
        <v>19</v>
      </c>
      <c r="C20277" s="1" t="s">
        <v>429</v>
      </c>
      <c r="D20277" s="1" t="s">
        <v>9</v>
      </c>
      <c r="E20277" s="1" t="s">
        <v>10532</v>
      </c>
      <c r="F20277">
        <v>2019</v>
      </c>
      <c r="H20277" s="1" t="s">
        <v>11</v>
      </c>
      <c r="I20277" t="s">
        <v>10533</v>
      </c>
    </row>
    <row r="20278" spans="1:9" x14ac:dyDescent="0.35">
      <c r="A20278" s="1" t="s">
        <v>10888</v>
      </c>
      <c r="B20278" s="1" t="s">
        <v>19</v>
      </c>
      <c r="C20278" s="1" t="s">
        <v>429</v>
      </c>
      <c r="D20278" s="1" t="s">
        <v>9</v>
      </c>
      <c r="E20278" s="1" t="s">
        <v>10889</v>
      </c>
      <c r="F20278">
        <v>2016</v>
      </c>
      <c r="H20278" s="1" t="s">
        <v>11</v>
      </c>
      <c r="I20278" t="s">
        <v>10890</v>
      </c>
    </row>
    <row r="20279" spans="1:9" x14ac:dyDescent="0.35">
      <c r="A20279" s="1" t="s">
        <v>11230</v>
      </c>
      <c r="B20279" s="1" t="s">
        <v>19</v>
      </c>
      <c r="C20279" s="1" t="s">
        <v>429</v>
      </c>
      <c r="D20279" s="1" t="s">
        <v>9</v>
      </c>
      <c r="E20279" s="1" t="s">
        <v>1079</v>
      </c>
      <c r="F20279">
        <v>2018</v>
      </c>
      <c r="H20279" s="1" t="s">
        <v>11</v>
      </c>
      <c r="I20279" t="s">
        <v>11231</v>
      </c>
    </row>
    <row r="20280" spans="1:9" x14ac:dyDescent="0.35">
      <c r="A20280" s="1" t="s">
        <v>12479</v>
      </c>
      <c r="B20280" s="1" t="s">
        <v>19</v>
      </c>
      <c r="C20280" s="1" t="s">
        <v>429</v>
      </c>
      <c r="D20280" s="1" t="s">
        <v>9</v>
      </c>
      <c r="E20280" s="1" t="s">
        <v>1035</v>
      </c>
      <c r="F20280">
        <v>2015</v>
      </c>
      <c r="H20280" s="1" t="s">
        <v>11</v>
      </c>
      <c r="I20280" t="s">
        <v>12480</v>
      </c>
    </row>
    <row r="20281" spans="1:9" x14ac:dyDescent="0.35">
      <c r="A20281" s="1" t="s">
        <v>12519</v>
      </c>
      <c r="B20281" s="1" t="s">
        <v>19</v>
      </c>
      <c r="C20281" s="1" t="s">
        <v>429</v>
      </c>
      <c r="D20281" s="1" t="s">
        <v>9</v>
      </c>
      <c r="E20281" s="1" t="s">
        <v>1035</v>
      </c>
      <c r="F20281">
        <v>2011</v>
      </c>
      <c r="H20281" s="1" t="s">
        <v>11</v>
      </c>
      <c r="I20281" t="s">
        <v>12520</v>
      </c>
    </row>
    <row r="20282" spans="1:9" x14ac:dyDescent="0.35">
      <c r="A20282" s="1" t="s">
        <v>12820</v>
      </c>
      <c r="B20282" s="1" t="s">
        <v>19</v>
      </c>
      <c r="C20282" s="1" t="s">
        <v>429</v>
      </c>
      <c r="D20282" s="1" t="s">
        <v>9</v>
      </c>
      <c r="E20282" s="1" t="s">
        <v>1079</v>
      </c>
      <c r="F20282">
        <v>2016</v>
      </c>
      <c r="H20282" s="1" t="s">
        <v>11</v>
      </c>
      <c r="I20282" t="s">
        <v>12821</v>
      </c>
    </row>
    <row r="20283" spans="1:9" x14ac:dyDescent="0.35">
      <c r="A20283" s="1" t="s">
        <v>13306</v>
      </c>
      <c r="B20283" s="1" t="s">
        <v>19</v>
      </c>
      <c r="C20283" s="1" t="s">
        <v>429</v>
      </c>
      <c r="D20283" s="1" t="s">
        <v>9</v>
      </c>
      <c r="E20283" s="1" t="s">
        <v>1173</v>
      </c>
      <c r="F20283">
        <v>2016</v>
      </c>
      <c r="H20283" s="1" t="s">
        <v>11</v>
      </c>
      <c r="I20283" t="s">
        <v>13307</v>
      </c>
    </row>
    <row r="20284" spans="1:9" x14ac:dyDescent="0.35">
      <c r="A20284" s="1" t="s">
        <v>13308</v>
      </c>
      <c r="B20284" s="1" t="s">
        <v>19</v>
      </c>
      <c r="C20284" s="1" t="s">
        <v>429</v>
      </c>
      <c r="D20284" s="1" t="s">
        <v>9</v>
      </c>
      <c r="E20284" s="1" t="s">
        <v>13309</v>
      </c>
      <c r="F20284">
        <v>2015</v>
      </c>
      <c r="H20284" s="1" t="s">
        <v>11</v>
      </c>
      <c r="I20284" t="s">
        <v>13310</v>
      </c>
    </row>
    <row r="20285" spans="1:9" x14ac:dyDescent="0.35">
      <c r="A20285" s="1" t="s">
        <v>13350</v>
      </c>
      <c r="B20285" s="1" t="s">
        <v>19</v>
      </c>
      <c r="C20285" s="1" t="s">
        <v>429</v>
      </c>
      <c r="D20285" s="1" t="s">
        <v>9</v>
      </c>
      <c r="E20285" s="1" t="s">
        <v>10300</v>
      </c>
      <c r="F20285">
        <v>2011</v>
      </c>
      <c r="H20285" s="1" t="s">
        <v>11</v>
      </c>
      <c r="I20285" t="s">
        <v>13351</v>
      </c>
    </row>
    <row r="20286" spans="1:9" x14ac:dyDescent="0.35">
      <c r="A20286" s="1" t="s">
        <v>14423</v>
      </c>
      <c r="B20286" s="1" t="s">
        <v>19</v>
      </c>
      <c r="C20286" s="1" t="s">
        <v>429</v>
      </c>
      <c r="D20286" s="1" t="s">
        <v>9</v>
      </c>
      <c r="E20286" s="1" t="s">
        <v>14424</v>
      </c>
      <c r="F20286">
        <v>2017</v>
      </c>
      <c r="H20286" s="1" t="s">
        <v>11</v>
      </c>
      <c r="I20286" t="s">
        <v>14425</v>
      </c>
    </row>
    <row r="20287" spans="1:9" x14ac:dyDescent="0.35">
      <c r="A20287" s="1" t="s">
        <v>15202</v>
      </c>
      <c r="B20287" s="1" t="s">
        <v>19</v>
      </c>
      <c r="C20287" s="1" t="s">
        <v>429</v>
      </c>
      <c r="D20287" s="1" t="s">
        <v>9</v>
      </c>
      <c r="E20287" s="1" t="s">
        <v>15203</v>
      </c>
      <c r="F20287">
        <v>2019</v>
      </c>
      <c r="H20287" s="1" t="s">
        <v>11</v>
      </c>
      <c r="I20287" t="s">
        <v>15204</v>
      </c>
    </row>
    <row r="20288" spans="1:9" x14ac:dyDescent="0.35">
      <c r="A20288" s="1" t="s">
        <v>15515</v>
      </c>
      <c r="B20288" s="1" t="s">
        <v>19</v>
      </c>
      <c r="C20288" s="1" t="s">
        <v>429</v>
      </c>
      <c r="D20288" s="1" t="s">
        <v>9</v>
      </c>
      <c r="E20288" s="1" t="s">
        <v>1079</v>
      </c>
      <c r="F20288">
        <v>2017</v>
      </c>
      <c r="H20288" s="1" t="s">
        <v>11</v>
      </c>
      <c r="I20288" t="s">
        <v>15516</v>
      </c>
    </row>
    <row r="20289" spans="1:9" x14ac:dyDescent="0.35">
      <c r="A20289" s="1" t="s">
        <v>15563</v>
      </c>
      <c r="B20289" s="1" t="s">
        <v>19</v>
      </c>
      <c r="C20289" s="1" t="s">
        <v>429</v>
      </c>
      <c r="D20289" s="1" t="s">
        <v>9</v>
      </c>
      <c r="E20289" s="1" t="s">
        <v>1079</v>
      </c>
      <c r="F20289">
        <v>2016</v>
      </c>
      <c r="H20289" s="1" t="s">
        <v>11</v>
      </c>
      <c r="I20289" t="s">
        <v>15564</v>
      </c>
    </row>
    <row r="20290" spans="1:9" x14ac:dyDescent="0.35">
      <c r="A20290" s="1" t="s">
        <v>15815</v>
      </c>
      <c r="B20290" s="1" t="s">
        <v>19</v>
      </c>
      <c r="C20290" s="1" t="s">
        <v>429</v>
      </c>
      <c r="D20290" s="1" t="s">
        <v>9</v>
      </c>
      <c r="E20290" s="1" t="s">
        <v>14277</v>
      </c>
      <c r="F20290">
        <v>2018</v>
      </c>
      <c r="H20290" s="1" t="s">
        <v>11</v>
      </c>
      <c r="I20290" t="s">
        <v>15816</v>
      </c>
    </row>
    <row r="20291" spans="1:9" x14ac:dyDescent="0.35">
      <c r="A20291" s="1" t="s">
        <v>15885</v>
      </c>
      <c r="B20291" s="1" t="s">
        <v>19</v>
      </c>
      <c r="C20291" s="1" t="s">
        <v>429</v>
      </c>
      <c r="D20291" s="1" t="s">
        <v>9</v>
      </c>
      <c r="E20291" s="1" t="s">
        <v>3300</v>
      </c>
      <c r="F20291">
        <v>2018</v>
      </c>
      <c r="H20291" s="1" t="s">
        <v>11</v>
      </c>
      <c r="I20291" t="s">
        <v>15886</v>
      </c>
    </row>
    <row r="20292" spans="1:9" x14ac:dyDescent="0.35">
      <c r="A20292" s="1" t="s">
        <v>15899</v>
      </c>
      <c r="B20292" s="1" t="s">
        <v>19</v>
      </c>
      <c r="C20292" s="1" t="s">
        <v>429</v>
      </c>
      <c r="D20292" s="1" t="s">
        <v>9</v>
      </c>
      <c r="E20292" s="1" t="s">
        <v>10300</v>
      </c>
      <c r="F20292">
        <v>2017</v>
      </c>
      <c r="H20292" s="1" t="s">
        <v>11</v>
      </c>
      <c r="I20292" t="s">
        <v>15900</v>
      </c>
    </row>
    <row r="20293" spans="1:9" x14ac:dyDescent="0.35">
      <c r="A20293" s="1" t="s">
        <v>15933</v>
      </c>
      <c r="B20293" s="1" t="s">
        <v>19</v>
      </c>
      <c r="C20293" s="1" t="s">
        <v>429</v>
      </c>
      <c r="D20293" s="1" t="s">
        <v>9</v>
      </c>
      <c r="E20293" s="1" t="s">
        <v>15934</v>
      </c>
      <c r="F20293">
        <v>2013</v>
      </c>
      <c r="H20293" s="1" t="s">
        <v>11</v>
      </c>
      <c r="I20293" t="s">
        <v>15935</v>
      </c>
    </row>
    <row r="20294" spans="1:9" x14ac:dyDescent="0.35">
      <c r="A20294" s="1" t="s">
        <v>16239</v>
      </c>
      <c r="B20294" s="1" t="s">
        <v>19</v>
      </c>
      <c r="C20294" s="1" t="s">
        <v>429</v>
      </c>
      <c r="D20294" s="1" t="s">
        <v>9</v>
      </c>
      <c r="E20294" s="1" t="s">
        <v>6671</v>
      </c>
      <c r="F20294">
        <v>2019</v>
      </c>
      <c r="H20294" s="1" t="s">
        <v>11</v>
      </c>
      <c r="I20294" t="s">
        <v>16240</v>
      </c>
    </row>
    <row r="20295" spans="1:9" x14ac:dyDescent="0.35">
      <c r="A20295" s="1" t="s">
        <v>16327</v>
      </c>
      <c r="B20295" s="1" t="s">
        <v>19</v>
      </c>
      <c r="C20295" s="1" t="s">
        <v>429</v>
      </c>
      <c r="D20295" s="1" t="s">
        <v>9</v>
      </c>
      <c r="E20295" s="1" t="s">
        <v>16328</v>
      </c>
      <c r="F20295">
        <v>2011</v>
      </c>
      <c r="H20295" s="1" t="s">
        <v>11</v>
      </c>
      <c r="I20295" t="s">
        <v>16329</v>
      </c>
    </row>
    <row r="20296" spans="1:9" x14ac:dyDescent="0.35">
      <c r="A20296" s="1" t="s">
        <v>16675</v>
      </c>
      <c r="B20296" s="1" t="s">
        <v>19</v>
      </c>
      <c r="C20296" s="1" t="s">
        <v>429</v>
      </c>
      <c r="D20296" s="1" t="s">
        <v>9</v>
      </c>
      <c r="E20296" s="1" t="s">
        <v>16676</v>
      </c>
      <c r="F20296">
        <v>2017</v>
      </c>
      <c r="H20296" s="1" t="s">
        <v>11</v>
      </c>
      <c r="I20296" t="s">
        <v>16677</v>
      </c>
    </row>
    <row r="20297" spans="1:9" x14ac:dyDescent="0.35">
      <c r="A20297" s="1" t="s">
        <v>16765</v>
      </c>
      <c r="B20297" s="1" t="s">
        <v>19</v>
      </c>
      <c r="C20297" s="1" t="s">
        <v>429</v>
      </c>
      <c r="D20297" s="1" t="s">
        <v>9</v>
      </c>
      <c r="E20297" s="1" t="s">
        <v>16766</v>
      </c>
      <c r="F20297">
        <v>2018</v>
      </c>
      <c r="H20297" s="1" t="s">
        <v>11</v>
      </c>
      <c r="I20297" t="s">
        <v>16767</v>
      </c>
    </row>
    <row r="20298" spans="1:9" x14ac:dyDescent="0.35">
      <c r="A20298" s="1" t="s">
        <v>17962</v>
      </c>
      <c r="B20298" s="1" t="s">
        <v>19</v>
      </c>
      <c r="C20298" s="1" t="s">
        <v>429</v>
      </c>
      <c r="D20298" s="1" t="s">
        <v>9</v>
      </c>
      <c r="E20298" s="1" t="s">
        <v>6077</v>
      </c>
      <c r="F20298">
        <v>2013</v>
      </c>
      <c r="H20298" s="1" t="s">
        <v>11</v>
      </c>
      <c r="I20298" t="s">
        <v>17963</v>
      </c>
    </row>
    <row r="20299" spans="1:9" x14ac:dyDescent="0.35">
      <c r="A20299" s="1" t="s">
        <v>18077</v>
      </c>
      <c r="B20299" s="1" t="s">
        <v>19</v>
      </c>
      <c r="C20299" s="1" t="s">
        <v>429</v>
      </c>
      <c r="D20299" s="1" t="s">
        <v>9</v>
      </c>
      <c r="E20299" s="1" t="s">
        <v>18078</v>
      </c>
      <c r="F20299">
        <v>2019</v>
      </c>
      <c r="H20299" s="1" t="s">
        <v>11</v>
      </c>
      <c r="I20299" t="s">
        <v>18079</v>
      </c>
    </row>
    <row r="20300" spans="1:9" x14ac:dyDescent="0.35">
      <c r="A20300" s="1" t="s">
        <v>18758</v>
      </c>
      <c r="B20300" s="1" t="s">
        <v>19</v>
      </c>
      <c r="C20300" s="1" t="s">
        <v>429</v>
      </c>
      <c r="D20300" s="1" t="s">
        <v>9</v>
      </c>
      <c r="E20300" s="1" t="s">
        <v>6671</v>
      </c>
      <c r="F20300">
        <v>2019</v>
      </c>
      <c r="H20300" s="1" t="s">
        <v>11</v>
      </c>
      <c r="I20300" t="s">
        <v>18759</v>
      </c>
    </row>
    <row r="20301" spans="1:9" x14ac:dyDescent="0.35">
      <c r="A20301" s="1" t="s">
        <v>19359</v>
      </c>
      <c r="B20301" s="1" t="s">
        <v>19</v>
      </c>
      <c r="C20301" s="1" t="s">
        <v>429</v>
      </c>
      <c r="D20301" s="1" t="s">
        <v>9</v>
      </c>
      <c r="E20301" s="1" t="s">
        <v>2118</v>
      </c>
      <c r="F20301">
        <v>2016</v>
      </c>
      <c r="H20301" s="1" t="s">
        <v>11</v>
      </c>
      <c r="I20301" t="s">
        <v>19360</v>
      </c>
    </row>
    <row r="20302" spans="1:9" x14ac:dyDescent="0.35">
      <c r="A20302" s="1" t="s">
        <v>20223</v>
      </c>
      <c r="B20302" s="1" t="s">
        <v>19</v>
      </c>
      <c r="C20302" s="1" t="s">
        <v>429</v>
      </c>
      <c r="D20302" s="1" t="s">
        <v>9</v>
      </c>
      <c r="E20302" s="1" t="s">
        <v>20224</v>
      </c>
      <c r="F20302">
        <v>2012</v>
      </c>
      <c r="H20302" s="1" t="s">
        <v>11</v>
      </c>
      <c r="I20302" t="s">
        <v>20225</v>
      </c>
    </row>
    <row r="20303" spans="1:9" x14ac:dyDescent="0.35">
      <c r="A20303" s="1" t="s">
        <v>20281</v>
      </c>
      <c r="B20303" s="1" t="s">
        <v>19</v>
      </c>
      <c r="C20303" s="1" t="s">
        <v>429</v>
      </c>
      <c r="D20303" s="1" t="s">
        <v>9</v>
      </c>
      <c r="E20303" s="1" t="s">
        <v>2118</v>
      </c>
      <c r="F20303">
        <v>2016</v>
      </c>
      <c r="H20303" s="1" t="s">
        <v>11</v>
      </c>
      <c r="I20303" t="s">
        <v>20282</v>
      </c>
    </row>
    <row r="20304" spans="1:9" x14ac:dyDescent="0.35">
      <c r="A20304" s="1" t="s">
        <v>22901</v>
      </c>
      <c r="B20304" s="1" t="s">
        <v>19</v>
      </c>
      <c r="C20304" s="1" t="s">
        <v>429</v>
      </c>
      <c r="D20304" s="1" t="s">
        <v>9</v>
      </c>
      <c r="E20304" s="1" t="s">
        <v>22902</v>
      </c>
      <c r="F20304">
        <v>2016</v>
      </c>
      <c r="H20304" s="1" t="s">
        <v>11</v>
      </c>
      <c r="I20304" t="s">
        <v>22903</v>
      </c>
    </row>
    <row r="20305" spans="1:9" x14ac:dyDescent="0.35">
      <c r="A20305" s="1" t="s">
        <v>23450</v>
      </c>
      <c r="B20305" s="1" t="s">
        <v>19</v>
      </c>
      <c r="C20305" s="1" t="s">
        <v>429</v>
      </c>
      <c r="D20305" s="1" t="s">
        <v>9</v>
      </c>
      <c r="E20305" s="1" t="s">
        <v>18078</v>
      </c>
      <c r="F20305">
        <v>2019</v>
      </c>
      <c r="H20305" s="1" t="s">
        <v>11</v>
      </c>
      <c r="I20305" t="s">
        <v>23451</v>
      </c>
    </row>
    <row r="20306" spans="1:9" x14ac:dyDescent="0.35">
      <c r="A20306" s="1" t="s">
        <v>23963</v>
      </c>
      <c r="B20306" s="1" t="s">
        <v>19</v>
      </c>
      <c r="C20306" s="1" t="s">
        <v>429</v>
      </c>
      <c r="D20306" s="1" t="s">
        <v>9</v>
      </c>
      <c r="E20306" s="1" t="s">
        <v>15203</v>
      </c>
      <c r="F20306">
        <v>2019</v>
      </c>
      <c r="H20306" s="1" t="s">
        <v>11</v>
      </c>
      <c r="I20306" t="s">
        <v>23964</v>
      </c>
    </row>
    <row r="20307" spans="1:9" x14ac:dyDescent="0.35">
      <c r="A20307" s="1" t="s">
        <v>24429</v>
      </c>
      <c r="B20307" s="1" t="s">
        <v>19</v>
      </c>
      <c r="C20307" s="1" t="s">
        <v>429</v>
      </c>
      <c r="D20307" s="1" t="s">
        <v>9</v>
      </c>
      <c r="E20307" s="1" t="s">
        <v>49</v>
      </c>
      <c r="F20307">
        <v>2019</v>
      </c>
      <c r="H20307" s="1" t="s">
        <v>11</v>
      </c>
      <c r="I20307" t="s">
        <v>24430</v>
      </c>
    </row>
    <row r="20308" spans="1:9" x14ac:dyDescent="0.35">
      <c r="A20308" s="1" t="s">
        <v>24714</v>
      </c>
      <c r="B20308" s="1" t="s">
        <v>19</v>
      </c>
      <c r="C20308" s="1" t="s">
        <v>429</v>
      </c>
      <c r="D20308" s="1" t="s">
        <v>9</v>
      </c>
      <c r="E20308" s="1" t="s">
        <v>4261</v>
      </c>
      <c r="F20308">
        <v>2018</v>
      </c>
      <c r="H20308" s="1" t="s">
        <v>11</v>
      </c>
      <c r="I20308" t="s">
        <v>24715</v>
      </c>
    </row>
    <row r="20309" spans="1:9" x14ac:dyDescent="0.35">
      <c r="A20309" s="1" t="s">
        <v>24900</v>
      </c>
      <c r="B20309" s="1" t="s">
        <v>19</v>
      </c>
      <c r="C20309" s="1" t="s">
        <v>429</v>
      </c>
      <c r="D20309" s="1" t="s">
        <v>9</v>
      </c>
      <c r="E20309" s="1" t="s">
        <v>6077</v>
      </c>
      <c r="F20309">
        <v>2012</v>
      </c>
      <c r="H20309" s="1" t="s">
        <v>11</v>
      </c>
      <c r="I20309" t="s">
        <v>24901</v>
      </c>
    </row>
    <row r="20310" spans="1:9" x14ac:dyDescent="0.35">
      <c r="A20310" s="1" t="s">
        <v>25068</v>
      </c>
      <c r="B20310" s="1" t="s">
        <v>19</v>
      </c>
      <c r="C20310" s="1" t="s">
        <v>429</v>
      </c>
      <c r="D20310" s="1" t="s">
        <v>9</v>
      </c>
      <c r="E20310" s="1" t="s">
        <v>6077</v>
      </c>
      <c r="F20310">
        <v>2013</v>
      </c>
      <c r="H20310" s="1" t="s">
        <v>11</v>
      </c>
      <c r="I20310" t="s">
        <v>25069</v>
      </c>
    </row>
    <row r="20311" spans="1:9" x14ac:dyDescent="0.35">
      <c r="A20311" s="1" t="s">
        <v>25220</v>
      </c>
      <c r="B20311" s="1" t="s">
        <v>19</v>
      </c>
      <c r="C20311" s="1" t="s">
        <v>429</v>
      </c>
      <c r="D20311" s="1" t="s">
        <v>9</v>
      </c>
      <c r="E20311" s="1" t="s">
        <v>1079</v>
      </c>
      <c r="F20311">
        <v>2016</v>
      </c>
      <c r="H20311" s="1" t="s">
        <v>11</v>
      </c>
      <c r="I20311" t="s">
        <v>25221</v>
      </c>
    </row>
    <row r="20312" spans="1:9" x14ac:dyDescent="0.35">
      <c r="A20312" s="1" t="s">
        <v>26207</v>
      </c>
      <c r="B20312" s="1" t="s">
        <v>19</v>
      </c>
      <c r="C20312" s="1" t="s">
        <v>429</v>
      </c>
      <c r="D20312" s="1" t="s">
        <v>9</v>
      </c>
      <c r="E20312" s="1" t="s">
        <v>15934</v>
      </c>
      <c r="F20312">
        <v>2012</v>
      </c>
      <c r="H20312" s="1" t="s">
        <v>11</v>
      </c>
      <c r="I20312" t="s">
        <v>26208</v>
      </c>
    </row>
    <row r="20313" spans="1:9" x14ac:dyDescent="0.35">
      <c r="A20313" s="1" t="s">
        <v>26390</v>
      </c>
      <c r="B20313" s="1" t="s">
        <v>19</v>
      </c>
      <c r="C20313" s="1" t="s">
        <v>429</v>
      </c>
      <c r="D20313" s="1" t="s">
        <v>9</v>
      </c>
      <c r="E20313" s="1" t="s">
        <v>26391</v>
      </c>
      <c r="F20313">
        <v>2018</v>
      </c>
      <c r="H20313" s="1" t="s">
        <v>11</v>
      </c>
      <c r="I20313" t="s">
        <v>26392</v>
      </c>
    </row>
    <row r="20314" spans="1:9" x14ac:dyDescent="0.35">
      <c r="A20314" s="1" t="s">
        <v>27401</v>
      </c>
      <c r="B20314" s="1" t="s">
        <v>19</v>
      </c>
      <c r="C20314" s="1" t="s">
        <v>429</v>
      </c>
      <c r="D20314" s="1" t="s">
        <v>9</v>
      </c>
      <c r="E20314" s="1" t="s">
        <v>1035</v>
      </c>
      <c r="F20314">
        <v>2016</v>
      </c>
      <c r="H20314" s="1" t="s">
        <v>11</v>
      </c>
      <c r="I20314" t="s">
        <v>27402</v>
      </c>
    </row>
    <row r="20315" spans="1:9" x14ac:dyDescent="0.35">
      <c r="A20315" s="1" t="s">
        <v>28404</v>
      </c>
      <c r="B20315" s="1" t="s">
        <v>19</v>
      </c>
      <c r="C20315" s="1" t="s">
        <v>429</v>
      </c>
      <c r="D20315" s="1" t="s">
        <v>9</v>
      </c>
      <c r="E20315" s="1" t="s">
        <v>49</v>
      </c>
      <c r="F20315">
        <v>2019</v>
      </c>
      <c r="H20315" s="1" t="s">
        <v>11</v>
      </c>
      <c r="I20315" t="s">
        <v>28405</v>
      </c>
    </row>
    <row r="20316" spans="1:9" x14ac:dyDescent="0.35">
      <c r="A20316" s="1" t="s">
        <v>28668</v>
      </c>
      <c r="B20316" s="1" t="s">
        <v>19</v>
      </c>
      <c r="C20316" s="1" t="s">
        <v>429</v>
      </c>
      <c r="D20316" s="1" t="s">
        <v>9</v>
      </c>
      <c r="E20316" s="1" t="s">
        <v>1035</v>
      </c>
      <c r="F20316">
        <v>2018</v>
      </c>
      <c r="H20316" s="1" t="s">
        <v>11</v>
      </c>
      <c r="I20316" t="s">
        <v>28669</v>
      </c>
    </row>
    <row r="20317" spans="1:9" x14ac:dyDescent="0.35">
      <c r="A20317" s="1" t="s">
        <v>28797</v>
      </c>
      <c r="B20317" s="1" t="s">
        <v>19</v>
      </c>
      <c r="C20317" s="1" t="s">
        <v>429</v>
      </c>
      <c r="D20317" s="1" t="s">
        <v>9</v>
      </c>
      <c r="E20317" s="1" t="s">
        <v>16136</v>
      </c>
      <c r="F20317">
        <v>2016</v>
      </c>
      <c r="H20317" s="1" t="s">
        <v>11</v>
      </c>
      <c r="I20317" t="s">
        <v>28798</v>
      </c>
    </row>
    <row r="20318" spans="1:9" x14ac:dyDescent="0.35">
      <c r="A20318" s="1" t="s">
        <v>29416</v>
      </c>
      <c r="B20318" s="1" t="s">
        <v>19</v>
      </c>
      <c r="C20318" s="1" t="s">
        <v>429</v>
      </c>
      <c r="D20318" s="1" t="s">
        <v>9</v>
      </c>
      <c r="E20318" s="1" t="s">
        <v>16676</v>
      </c>
      <c r="F20318">
        <v>2017</v>
      </c>
      <c r="H20318" s="1" t="s">
        <v>11</v>
      </c>
      <c r="I20318" t="s">
        <v>29417</v>
      </c>
    </row>
    <row r="20319" spans="1:9" x14ac:dyDescent="0.35">
      <c r="A20319" s="1" t="s">
        <v>29634</v>
      </c>
      <c r="B20319" s="1" t="s">
        <v>19</v>
      </c>
      <c r="C20319" s="1" t="s">
        <v>429</v>
      </c>
      <c r="D20319" s="1" t="s">
        <v>9</v>
      </c>
      <c r="E20319" s="1" t="s">
        <v>3643</v>
      </c>
      <c r="F20319">
        <v>2018</v>
      </c>
      <c r="H20319" s="1" t="s">
        <v>11</v>
      </c>
      <c r="I20319" t="s">
        <v>29635</v>
      </c>
    </row>
    <row r="20320" spans="1:9" x14ac:dyDescent="0.35">
      <c r="A20320" s="1" t="s">
        <v>29691</v>
      </c>
      <c r="B20320" s="1" t="s">
        <v>19</v>
      </c>
      <c r="C20320" s="1" t="s">
        <v>429</v>
      </c>
      <c r="D20320" s="1" t="s">
        <v>9</v>
      </c>
      <c r="E20320" s="1" t="s">
        <v>2126</v>
      </c>
      <c r="F20320">
        <v>2019</v>
      </c>
      <c r="H20320" s="1" t="s">
        <v>11</v>
      </c>
      <c r="I20320" t="s">
        <v>29692</v>
      </c>
    </row>
    <row r="20321" spans="1:9" x14ac:dyDescent="0.35">
      <c r="A20321" s="1" t="s">
        <v>29846</v>
      </c>
      <c r="B20321" s="1" t="s">
        <v>19</v>
      </c>
      <c r="C20321" s="1" t="s">
        <v>429</v>
      </c>
      <c r="D20321" s="1" t="s">
        <v>9</v>
      </c>
      <c r="E20321" s="1" t="s">
        <v>6749</v>
      </c>
      <c r="F20321">
        <v>2016</v>
      </c>
      <c r="H20321" s="1" t="s">
        <v>11</v>
      </c>
      <c r="I20321" t="s">
        <v>29847</v>
      </c>
    </row>
    <row r="20322" spans="1:9" x14ac:dyDescent="0.35">
      <c r="A20322" s="1" t="s">
        <v>29875</v>
      </c>
      <c r="B20322" s="1" t="s">
        <v>19</v>
      </c>
      <c r="C20322" s="1" t="s">
        <v>429</v>
      </c>
      <c r="D20322" s="1" t="s">
        <v>9</v>
      </c>
      <c r="E20322" s="1" t="s">
        <v>1079</v>
      </c>
      <c r="F20322">
        <v>2019</v>
      </c>
      <c r="H20322" s="1" t="s">
        <v>11</v>
      </c>
      <c r="I20322" t="s">
        <v>29876</v>
      </c>
    </row>
    <row r="20323" spans="1:9" x14ac:dyDescent="0.35">
      <c r="A20323" s="1" t="s">
        <v>30077</v>
      </c>
      <c r="B20323" s="1" t="s">
        <v>19</v>
      </c>
      <c r="C20323" s="1" t="s">
        <v>429</v>
      </c>
      <c r="D20323" s="1" t="s">
        <v>9</v>
      </c>
      <c r="E20323" s="1" t="s">
        <v>15934</v>
      </c>
      <c r="F20323">
        <v>2019</v>
      </c>
      <c r="H20323" s="1" t="s">
        <v>11</v>
      </c>
      <c r="I20323" t="s">
        <v>30078</v>
      </c>
    </row>
    <row r="20324" spans="1:9" x14ac:dyDescent="0.35">
      <c r="A20324" s="1" t="s">
        <v>31108</v>
      </c>
      <c r="B20324" s="1" t="s">
        <v>19</v>
      </c>
      <c r="C20324" s="1" t="s">
        <v>429</v>
      </c>
      <c r="D20324" s="1" t="s">
        <v>9</v>
      </c>
      <c r="E20324" s="1" t="s">
        <v>1035</v>
      </c>
      <c r="F20324">
        <v>2014</v>
      </c>
      <c r="H20324" s="1" t="s">
        <v>11</v>
      </c>
      <c r="I20324" t="s">
        <v>31109</v>
      </c>
    </row>
    <row r="20325" spans="1:9" x14ac:dyDescent="0.35">
      <c r="A20325" s="1" t="s">
        <v>31205</v>
      </c>
      <c r="B20325" s="1" t="s">
        <v>19</v>
      </c>
      <c r="C20325" s="1" t="s">
        <v>429</v>
      </c>
      <c r="D20325" s="1" t="s">
        <v>9</v>
      </c>
      <c r="E20325" s="1" t="s">
        <v>15934</v>
      </c>
      <c r="F20325">
        <v>2019</v>
      </c>
      <c r="H20325" s="1" t="s">
        <v>11</v>
      </c>
      <c r="I20325" t="s">
        <v>31206</v>
      </c>
    </row>
    <row r="20326" spans="1:9" x14ac:dyDescent="0.35">
      <c r="A20326" s="1" t="s">
        <v>31264</v>
      </c>
      <c r="B20326" s="1" t="s">
        <v>19</v>
      </c>
      <c r="C20326" s="1" t="s">
        <v>429</v>
      </c>
      <c r="D20326" s="1" t="s">
        <v>9</v>
      </c>
      <c r="E20326" s="1" t="s">
        <v>4093</v>
      </c>
      <c r="F20326">
        <v>2019</v>
      </c>
      <c r="H20326" s="1" t="s">
        <v>11</v>
      </c>
      <c r="I20326" t="s">
        <v>31265</v>
      </c>
    </row>
    <row r="20327" spans="1:9" x14ac:dyDescent="0.35">
      <c r="A20327" s="1" t="s">
        <v>31461</v>
      </c>
      <c r="B20327" s="1" t="s">
        <v>19</v>
      </c>
      <c r="C20327" s="1" t="s">
        <v>429</v>
      </c>
      <c r="D20327" s="1" t="s">
        <v>9</v>
      </c>
      <c r="E20327" s="1" t="s">
        <v>22572</v>
      </c>
      <c r="F20327">
        <v>2018</v>
      </c>
      <c r="H20327" s="1" t="s">
        <v>11</v>
      </c>
      <c r="I20327" t="s">
        <v>31462</v>
      </c>
    </row>
    <row r="20328" spans="1:9" x14ac:dyDescent="0.35">
      <c r="A20328" s="1" t="s">
        <v>31943</v>
      </c>
      <c r="B20328" s="1" t="s">
        <v>19</v>
      </c>
      <c r="C20328" s="1" t="s">
        <v>429</v>
      </c>
      <c r="D20328" s="1" t="s">
        <v>9</v>
      </c>
      <c r="E20328" s="1" t="s">
        <v>3643</v>
      </c>
      <c r="F20328">
        <v>2018</v>
      </c>
      <c r="H20328" s="1" t="s">
        <v>11</v>
      </c>
      <c r="I20328" t="s">
        <v>31944</v>
      </c>
    </row>
    <row r="20329" spans="1:9" x14ac:dyDescent="0.35">
      <c r="A20329" s="1" t="s">
        <v>32056</v>
      </c>
      <c r="B20329" s="1" t="s">
        <v>19</v>
      </c>
      <c r="C20329" s="1" t="s">
        <v>429</v>
      </c>
      <c r="D20329" s="1" t="s">
        <v>9</v>
      </c>
      <c r="E20329" s="1" t="s">
        <v>5856</v>
      </c>
      <c r="F20329">
        <v>2013</v>
      </c>
      <c r="H20329" s="1" t="s">
        <v>11</v>
      </c>
      <c r="I20329" t="s">
        <v>32057</v>
      </c>
    </row>
    <row r="20330" spans="1:9" x14ac:dyDescent="0.35">
      <c r="A20330" s="1" t="s">
        <v>32074</v>
      </c>
      <c r="B20330" s="1" t="s">
        <v>19</v>
      </c>
      <c r="C20330" s="1" t="s">
        <v>429</v>
      </c>
      <c r="D20330" s="1" t="s">
        <v>9</v>
      </c>
      <c r="E20330" s="1" t="s">
        <v>1079</v>
      </c>
      <c r="F20330">
        <v>2015</v>
      </c>
      <c r="H20330" s="1" t="s">
        <v>11</v>
      </c>
      <c r="I20330" t="s">
        <v>32075</v>
      </c>
    </row>
    <row r="20331" spans="1:9" x14ac:dyDescent="0.35">
      <c r="A20331" s="1" t="s">
        <v>32451</v>
      </c>
      <c r="B20331" s="1" t="s">
        <v>19</v>
      </c>
      <c r="C20331" s="1" t="s">
        <v>429</v>
      </c>
      <c r="D20331" s="1" t="s">
        <v>9</v>
      </c>
      <c r="E20331" s="1" t="s">
        <v>1035</v>
      </c>
      <c r="F20331">
        <v>2012</v>
      </c>
      <c r="H20331" s="1" t="s">
        <v>11</v>
      </c>
      <c r="I20331" t="s">
        <v>32452</v>
      </c>
    </row>
    <row r="20332" spans="1:9" x14ac:dyDescent="0.35">
      <c r="A20332" s="1" t="s">
        <v>32513</v>
      </c>
      <c r="B20332" s="1" t="s">
        <v>19</v>
      </c>
      <c r="C20332" s="1" t="s">
        <v>429</v>
      </c>
      <c r="D20332" s="1" t="s">
        <v>9</v>
      </c>
      <c r="E20332" s="1" t="s">
        <v>6077</v>
      </c>
      <c r="F20332">
        <v>2019</v>
      </c>
      <c r="H20332" s="1" t="s">
        <v>11</v>
      </c>
      <c r="I20332" t="s">
        <v>32514</v>
      </c>
    </row>
    <row r="20333" spans="1:9" x14ac:dyDescent="0.35">
      <c r="A20333" s="1" t="s">
        <v>32963</v>
      </c>
      <c r="B20333" s="1" t="s">
        <v>19</v>
      </c>
      <c r="C20333" s="1" t="s">
        <v>429</v>
      </c>
      <c r="D20333" s="1" t="s">
        <v>9</v>
      </c>
      <c r="E20333" s="1" t="s">
        <v>1035</v>
      </c>
      <c r="F20333">
        <v>2018</v>
      </c>
      <c r="H20333" s="1" t="s">
        <v>11</v>
      </c>
      <c r="I20333" t="s">
        <v>32964</v>
      </c>
    </row>
    <row r="20334" spans="1:9" x14ac:dyDescent="0.35">
      <c r="A20334" s="1" t="s">
        <v>33247</v>
      </c>
      <c r="B20334" s="1" t="s">
        <v>19</v>
      </c>
      <c r="C20334" s="1" t="s">
        <v>429</v>
      </c>
      <c r="D20334" s="1" t="s">
        <v>9</v>
      </c>
      <c r="E20334" s="1" t="s">
        <v>33248</v>
      </c>
      <c r="F20334">
        <v>2015</v>
      </c>
      <c r="H20334" s="1" t="s">
        <v>11</v>
      </c>
      <c r="I20334" t="s">
        <v>33249</v>
      </c>
    </row>
    <row r="20335" spans="1:9" x14ac:dyDescent="0.35">
      <c r="A20335" s="1" t="s">
        <v>33381</v>
      </c>
      <c r="B20335" s="1" t="s">
        <v>19</v>
      </c>
      <c r="C20335" s="1" t="s">
        <v>429</v>
      </c>
      <c r="D20335" s="1" t="s">
        <v>9</v>
      </c>
      <c r="E20335" s="1" t="s">
        <v>33382</v>
      </c>
      <c r="F20335">
        <v>2016</v>
      </c>
      <c r="H20335" s="1" t="s">
        <v>11</v>
      </c>
      <c r="I20335" t="s">
        <v>33383</v>
      </c>
    </row>
    <row r="20336" spans="1:9" x14ac:dyDescent="0.35">
      <c r="A20336" s="1" t="s">
        <v>33839</v>
      </c>
      <c r="B20336" s="1" t="s">
        <v>19</v>
      </c>
      <c r="C20336" s="1" t="s">
        <v>429</v>
      </c>
      <c r="D20336" s="1" t="s">
        <v>9</v>
      </c>
      <c r="E20336" s="1" t="s">
        <v>4261</v>
      </c>
      <c r="F20336">
        <v>2018</v>
      </c>
      <c r="H20336" s="1" t="s">
        <v>11</v>
      </c>
      <c r="I20336" t="s">
        <v>33840</v>
      </c>
    </row>
    <row r="20337" spans="1:9" x14ac:dyDescent="0.35">
      <c r="A20337" s="1" t="s">
        <v>36276</v>
      </c>
      <c r="B20337" s="1" t="s">
        <v>19</v>
      </c>
      <c r="C20337" s="1" t="s">
        <v>429</v>
      </c>
      <c r="D20337" s="1" t="s">
        <v>9</v>
      </c>
      <c r="E20337" s="1" t="s">
        <v>49</v>
      </c>
      <c r="F20337">
        <v>2019</v>
      </c>
      <c r="H20337" s="1" t="s">
        <v>11</v>
      </c>
      <c r="I20337" t="s">
        <v>36277</v>
      </c>
    </row>
    <row r="20338" spans="1:9" x14ac:dyDescent="0.35">
      <c r="A20338" s="1" t="s">
        <v>36278</v>
      </c>
      <c r="B20338" s="1" t="s">
        <v>19</v>
      </c>
      <c r="C20338" s="1" t="s">
        <v>429</v>
      </c>
      <c r="D20338" s="1" t="s">
        <v>9</v>
      </c>
      <c r="E20338" s="1" t="s">
        <v>36279</v>
      </c>
      <c r="F20338">
        <v>2014</v>
      </c>
      <c r="H20338" s="1" t="s">
        <v>11</v>
      </c>
      <c r="I20338" t="s">
        <v>36280</v>
      </c>
    </row>
    <row r="20339" spans="1:9" x14ac:dyDescent="0.35">
      <c r="A20339" s="1" t="s">
        <v>36680</v>
      </c>
      <c r="B20339" s="1" t="s">
        <v>19</v>
      </c>
      <c r="C20339" s="1" t="s">
        <v>429</v>
      </c>
      <c r="D20339" s="1" t="s">
        <v>9</v>
      </c>
      <c r="E20339" s="1" t="s">
        <v>2126</v>
      </c>
      <c r="F20339">
        <v>2016</v>
      </c>
      <c r="H20339" s="1" t="s">
        <v>11</v>
      </c>
      <c r="I20339" t="s">
        <v>36681</v>
      </c>
    </row>
    <row r="20340" spans="1:9" x14ac:dyDescent="0.35">
      <c r="A20340" s="1" t="s">
        <v>37375</v>
      </c>
      <c r="B20340" s="1" t="s">
        <v>19</v>
      </c>
      <c r="C20340" s="1" t="s">
        <v>429</v>
      </c>
      <c r="D20340" s="1" t="s">
        <v>9</v>
      </c>
      <c r="E20340" s="1" t="s">
        <v>36279</v>
      </c>
      <c r="F20340">
        <v>2014</v>
      </c>
      <c r="H20340" s="1" t="s">
        <v>11</v>
      </c>
      <c r="I20340" t="s">
        <v>37376</v>
      </c>
    </row>
    <row r="20341" spans="1:9" x14ac:dyDescent="0.35">
      <c r="A20341" s="1" t="s">
        <v>37439</v>
      </c>
      <c r="B20341" s="1" t="s">
        <v>19</v>
      </c>
      <c r="C20341" s="1" t="s">
        <v>429</v>
      </c>
      <c r="D20341" s="1" t="s">
        <v>9</v>
      </c>
      <c r="E20341" s="1" t="s">
        <v>19265</v>
      </c>
      <c r="F20341">
        <v>2018</v>
      </c>
      <c r="H20341" s="1" t="s">
        <v>11</v>
      </c>
      <c r="I20341" t="s">
        <v>37440</v>
      </c>
    </row>
    <row r="20342" spans="1:9" x14ac:dyDescent="0.35">
      <c r="A20342" s="1" t="s">
        <v>38015</v>
      </c>
      <c r="B20342" s="1" t="s">
        <v>19</v>
      </c>
      <c r="C20342" s="1" t="s">
        <v>429</v>
      </c>
      <c r="D20342" s="1" t="s">
        <v>9</v>
      </c>
      <c r="E20342" s="1" t="s">
        <v>2126</v>
      </c>
      <c r="F20342">
        <v>2016</v>
      </c>
      <c r="H20342" s="1" t="s">
        <v>11</v>
      </c>
      <c r="I20342" t="s">
        <v>38016</v>
      </c>
    </row>
    <row r="20343" spans="1:9" x14ac:dyDescent="0.35">
      <c r="A20343" s="1" t="s">
        <v>38084</v>
      </c>
      <c r="B20343" s="1" t="s">
        <v>19</v>
      </c>
      <c r="C20343" s="1" t="s">
        <v>429</v>
      </c>
      <c r="D20343" s="1" t="s">
        <v>9</v>
      </c>
      <c r="E20343" s="1" t="s">
        <v>6077</v>
      </c>
      <c r="F20343">
        <v>2019</v>
      </c>
      <c r="H20343" s="1" t="s">
        <v>11</v>
      </c>
      <c r="I20343" t="s">
        <v>38085</v>
      </c>
    </row>
    <row r="20344" spans="1:9" x14ac:dyDescent="0.35">
      <c r="A20344" s="1" t="s">
        <v>38100</v>
      </c>
      <c r="B20344" s="1" t="s">
        <v>19</v>
      </c>
      <c r="C20344" s="1" t="s">
        <v>429</v>
      </c>
      <c r="D20344" s="1" t="s">
        <v>9</v>
      </c>
      <c r="E20344" s="1" t="s">
        <v>38101</v>
      </c>
      <c r="F20344">
        <v>2016</v>
      </c>
      <c r="H20344" s="1" t="s">
        <v>11</v>
      </c>
      <c r="I20344" t="s">
        <v>38102</v>
      </c>
    </row>
    <row r="20345" spans="1:9" x14ac:dyDescent="0.35">
      <c r="A20345" s="1" t="s">
        <v>38209</v>
      </c>
      <c r="B20345" s="1" t="s">
        <v>19</v>
      </c>
      <c r="C20345" s="1" t="s">
        <v>429</v>
      </c>
      <c r="D20345" s="1" t="s">
        <v>9</v>
      </c>
      <c r="E20345" s="1" t="s">
        <v>16136</v>
      </c>
      <c r="F20345">
        <v>2019</v>
      </c>
      <c r="H20345" s="1" t="s">
        <v>11</v>
      </c>
      <c r="I20345" t="s">
        <v>38210</v>
      </c>
    </row>
    <row r="20346" spans="1:9" x14ac:dyDescent="0.35">
      <c r="A20346" s="1" t="s">
        <v>39063</v>
      </c>
      <c r="B20346" s="1" t="s">
        <v>19</v>
      </c>
      <c r="C20346" s="1" t="s">
        <v>429</v>
      </c>
      <c r="D20346" s="1" t="s">
        <v>9</v>
      </c>
      <c r="E20346" s="1" t="s">
        <v>39064</v>
      </c>
      <c r="F20346">
        <v>2019</v>
      </c>
      <c r="H20346" s="1" t="s">
        <v>11</v>
      </c>
      <c r="I20346" t="s">
        <v>39065</v>
      </c>
    </row>
    <row r="20347" spans="1:9" x14ac:dyDescent="0.35">
      <c r="A20347" s="1" t="s">
        <v>39219</v>
      </c>
      <c r="B20347" s="1" t="s">
        <v>19</v>
      </c>
      <c r="C20347" s="1" t="s">
        <v>429</v>
      </c>
      <c r="D20347" s="1" t="s">
        <v>9</v>
      </c>
      <c r="E20347" s="1" t="s">
        <v>6749</v>
      </c>
      <c r="F20347">
        <v>2017</v>
      </c>
      <c r="H20347" s="1" t="s">
        <v>11</v>
      </c>
      <c r="I20347" t="s">
        <v>39220</v>
      </c>
    </row>
    <row r="20348" spans="1:9" x14ac:dyDescent="0.35">
      <c r="A20348" s="1" t="s">
        <v>39299</v>
      </c>
      <c r="B20348" s="1" t="s">
        <v>19</v>
      </c>
      <c r="C20348" s="1" t="s">
        <v>429</v>
      </c>
      <c r="D20348" s="1" t="s">
        <v>9</v>
      </c>
      <c r="E20348" s="1" t="s">
        <v>39300</v>
      </c>
      <c r="F20348">
        <v>2018</v>
      </c>
      <c r="H20348" s="1" t="s">
        <v>11</v>
      </c>
      <c r="I20348" t="s">
        <v>39301</v>
      </c>
    </row>
    <row r="20349" spans="1:9" x14ac:dyDescent="0.35">
      <c r="A20349" s="1" t="s">
        <v>39657</v>
      </c>
      <c r="B20349" s="1" t="s">
        <v>19</v>
      </c>
      <c r="C20349" s="1" t="s">
        <v>429</v>
      </c>
      <c r="D20349" s="1" t="s">
        <v>9</v>
      </c>
      <c r="E20349" s="1" t="s">
        <v>6749</v>
      </c>
      <c r="F20349">
        <v>2018</v>
      </c>
      <c r="H20349" s="1" t="s">
        <v>11</v>
      </c>
      <c r="I20349" t="s">
        <v>39658</v>
      </c>
    </row>
    <row r="20350" spans="1:9" x14ac:dyDescent="0.35">
      <c r="A20350" s="1" t="s">
        <v>40433</v>
      </c>
      <c r="B20350" s="1" t="s">
        <v>19</v>
      </c>
      <c r="C20350" s="1" t="s">
        <v>429</v>
      </c>
      <c r="D20350" s="1" t="s">
        <v>9</v>
      </c>
      <c r="E20350" s="1" t="s">
        <v>1079</v>
      </c>
      <c r="F20350">
        <v>2011</v>
      </c>
      <c r="H20350" s="1" t="s">
        <v>11</v>
      </c>
      <c r="I20350" t="s">
        <v>40434</v>
      </c>
    </row>
    <row r="20351" spans="1:9" x14ac:dyDescent="0.35">
      <c r="A20351" s="1" t="s">
        <v>40475</v>
      </c>
      <c r="B20351" s="1" t="s">
        <v>19</v>
      </c>
      <c r="C20351" s="1" t="s">
        <v>429</v>
      </c>
      <c r="D20351" s="1" t="s">
        <v>9</v>
      </c>
      <c r="E20351" s="1" t="s">
        <v>26391</v>
      </c>
      <c r="F20351">
        <v>2018</v>
      </c>
      <c r="H20351" s="1" t="s">
        <v>11</v>
      </c>
      <c r="I20351" t="s">
        <v>40476</v>
      </c>
    </row>
    <row r="20352" spans="1:9" x14ac:dyDescent="0.35">
      <c r="A20352" s="1" t="s">
        <v>40499</v>
      </c>
      <c r="B20352" s="1" t="s">
        <v>19</v>
      </c>
      <c r="C20352" s="1" t="s">
        <v>429</v>
      </c>
      <c r="D20352" s="1" t="s">
        <v>9</v>
      </c>
      <c r="E20352" s="1" t="s">
        <v>33382</v>
      </c>
      <c r="F20352">
        <v>2016</v>
      </c>
      <c r="H20352" s="1" t="s">
        <v>11</v>
      </c>
      <c r="I20352" t="s">
        <v>40500</v>
      </c>
    </row>
    <row r="20353" spans="1:9" x14ac:dyDescent="0.35">
      <c r="A20353" s="1" t="s">
        <v>40590</v>
      </c>
      <c r="B20353" s="1" t="s">
        <v>19</v>
      </c>
      <c r="C20353" s="1" t="s">
        <v>429</v>
      </c>
      <c r="D20353" s="1" t="s">
        <v>9</v>
      </c>
      <c r="E20353" s="1" t="s">
        <v>4093</v>
      </c>
      <c r="F20353">
        <v>2019</v>
      </c>
      <c r="H20353" s="1" t="s">
        <v>11</v>
      </c>
      <c r="I20353" t="s">
        <v>40591</v>
      </c>
    </row>
    <row r="20354" spans="1:9" x14ac:dyDescent="0.35">
      <c r="A20354" s="1" t="s">
        <v>40597</v>
      </c>
      <c r="B20354" s="1" t="s">
        <v>19</v>
      </c>
      <c r="C20354" s="1" t="s">
        <v>429</v>
      </c>
      <c r="D20354" s="1" t="s">
        <v>9</v>
      </c>
      <c r="E20354" s="1" t="s">
        <v>3643</v>
      </c>
      <c r="F20354">
        <v>2017</v>
      </c>
      <c r="H20354" s="1" t="s">
        <v>11</v>
      </c>
      <c r="I20354" t="s">
        <v>40598</v>
      </c>
    </row>
    <row r="20355" spans="1:9" x14ac:dyDescent="0.35">
      <c r="A20355" s="1" t="s">
        <v>40884</v>
      </c>
      <c r="B20355" s="1" t="s">
        <v>19</v>
      </c>
      <c r="C20355" s="1" t="s">
        <v>429</v>
      </c>
      <c r="D20355" s="1" t="s">
        <v>9</v>
      </c>
      <c r="E20355" s="1" t="s">
        <v>15934</v>
      </c>
      <c r="F20355">
        <v>2019</v>
      </c>
      <c r="H20355" s="1" t="s">
        <v>11</v>
      </c>
      <c r="I20355" t="s">
        <v>40885</v>
      </c>
    </row>
    <row r="20356" spans="1:9" x14ac:dyDescent="0.35">
      <c r="A20356" s="1" t="s">
        <v>41039</v>
      </c>
      <c r="B20356" s="1" t="s">
        <v>19</v>
      </c>
      <c r="C20356" s="1" t="s">
        <v>429</v>
      </c>
      <c r="D20356" s="1" t="s">
        <v>9</v>
      </c>
      <c r="E20356" s="1" t="s">
        <v>1035</v>
      </c>
      <c r="F20356">
        <v>2016</v>
      </c>
      <c r="H20356" s="1" t="s">
        <v>11</v>
      </c>
      <c r="I20356" t="s">
        <v>41040</v>
      </c>
    </row>
    <row r="20357" spans="1:9" x14ac:dyDescent="0.35">
      <c r="A20357" s="1" t="s">
        <v>41425</v>
      </c>
      <c r="B20357" s="1" t="s">
        <v>19</v>
      </c>
      <c r="C20357" s="1" t="s">
        <v>429</v>
      </c>
      <c r="D20357" s="1" t="s">
        <v>9</v>
      </c>
      <c r="E20357" s="1" t="s">
        <v>10532</v>
      </c>
      <c r="F20357">
        <v>2019</v>
      </c>
      <c r="H20357" s="1" t="s">
        <v>11</v>
      </c>
      <c r="I20357" t="s">
        <v>41426</v>
      </c>
    </row>
    <row r="20358" spans="1:9" x14ac:dyDescent="0.35">
      <c r="A20358" s="1" t="s">
        <v>42049</v>
      </c>
      <c r="B20358" s="1" t="s">
        <v>19</v>
      </c>
      <c r="C20358" s="1" t="s">
        <v>429</v>
      </c>
      <c r="D20358" s="1" t="s">
        <v>9</v>
      </c>
      <c r="E20358" s="1" t="s">
        <v>1079</v>
      </c>
      <c r="F20358">
        <v>2016</v>
      </c>
      <c r="H20358" s="1" t="s">
        <v>11</v>
      </c>
      <c r="I20358" t="s">
        <v>42050</v>
      </c>
    </row>
    <row r="20359" spans="1:9" x14ac:dyDescent="0.35">
      <c r="A20359" s="1" t="s">
        <v>42213</v>
      </c>
      <c r="B20359" s="1" t="s">
        <v>19</v>
      </c>
      <c r="C20359" s="1" t="s">
        <v>429</v>
      </c>
      <c r="D20359" s="1" t="s">
        <v>9</v>
      </c>
      <c r="E20359" s="1" t="s">
        <v>6671</v>
      </c>
      <c r="F20359">
        <v>2019</v>
      </c>
      <c r="H20359" s="1" t="s">
        <v>11</v>
      </c>
      <c r="I20359" t="s">
        <v>42214</v>
      </c>
    </row>
    <row r="20360" spans="1:9" x14ac:dyDescent="0.35">
      <c r="A20360" s="1" t="s">
        <v>42418</v>
      </c>
      <c r="B20360" s="1" t="s">
        <v>19</v>
      </c>
      <c r="C20360" s="1" t="s">
        <v>429</v>
      </c>
      <c r="D20360" s="1" t="s">
        <v>9</v>
      </c>
      <c r="E20360" s="1" t="s">
        <v>1079</v>
      </c>
      <c r="F20360">
        <v>2018</v>
      </c>
      <c r="H20360" s="1" t="s">
        <v>11</v>
      </c>
      <c r="I20360" t="s">
        <v>42419</v>
      </c>
    </row>
    <row r="20361" spans="1:9" x14ac:dyDescent="0.35">
      <c r="A20361" s="1" t="s">
        <v>42948</v>
      </c>
      <c r="B20361" s="1" t="s">
        <v>19</v>
      </c>
      <c r="C20361" s="1" t="s">
        <v>429</v>
      </c>
      <c r="D20361" s="1" t="s">
        <v>9</v>
      </c>
      <c r="E20361" s="1" t="s">
        <v>10300</v>
      </c>
      <c r="F20361">
        <v>2012</v>
      </c>
      <c r="H20361" s="1" t="s">
        <v>11</v>
      </c>
      <c r="I20361" t="s">
        <v>42949</v>
      </c>
    </row>
    <row r="20362" spans="1:9" x14ac:dyDescent="0.35">
      <c r="A20362" s="1" t="s">
        <v>43313</v>
      </c>
      <c r="B20362" s="1" t="s">
        <v>19</v>
      </c>
      <c r="C20362" s="1" t="s">
        <v>429</v>
      </c>
      <c r="D20362" s="1" t="s">
        <v>9</v>
      </c>
      <c r="E20362" s="1" t="s">
        <v>3300</v>
      </c>
      <c r="F20362">
        <v>2017</v>
      </c>
      <c r="H20362" s="1" t="s">
        <v>11</v>
      </c>
      <c r="I20362" t="s">
        <v>43314</v>
      </c>
    </row>
    <row r="20363" spans="1:9" x14ac:dyDescent="0.35">
      <c r="A20363" s="1" t="s">
        <v>43622</v>
      </c>
      <c r="B20363" s="1" t="s">
        <v>19</v>
      </c>
      <c r="C20363" s="1" t="s">
        <v>429</v>
      </c>
      <c r="D20363" s="1" t="s">
        <v>9</v>
      </c>
      <c r="E20363" s="1" t="s">
        <v>442</v>
      </c>
      <c r="F20363">
        <v>2016</v>
      </c>
      <c r="H20363" s="1" t="s">
        <v>11</v>
      </c>
      <c r="I20363" t="s">
        <v>43623</v>
      </c>
    </row>
    <row r="20364" spans="1:9" x14ac:dyDescent="0.35">
      <c r="A20364" s="1" t="s">
        <v>43895</v>
      </c>
      <c r="B20364" s="1" t="s">
        <v>19</v>
      </c>
      <c r="C20364" s="1" t="s">
        <v>429</v>
      </c>
      <c r="D20364" s="1" t="s">
        <v>9</v>
      </c>
      <c r="E20364" s="1" t="s">
        <v>1035</v>
      </c>
      <c r="F20364">
        <v>2017</v>
      </c>
      <c r="H20364" s="1" t="s">
        <v>11</v>
      </c>
      <c r="I20364" t="s">
        <v>43896</v>
      </c>
    </row>
    <row r="20365" spans="1:9" x14ac:dyDescent="0.35">
      <c r="A20365" s="1" t="s">
        <v>44095</v>
      </c>
      <c r="B20365" s="1" t="s">
        <v>19</v>
      </c>
      <c r="C20365" s="1" t="s">
        <v>429</v>
      </c>
      <c r="D20365" s="1" t="s">
        <v>9</v>
      </c>
      <c r="E20365" s="1" t="s">
        <v>1035</v>
      </c>
      <c r="F20365">
        <v>2013</v>
      </c>
      <c r="H20365" s="1" t="s">
        <v>11</v>
      </c>
      <c r="I20365" t="s">
        <v>44096</v>
      </c>
    </row>
    <row r="20366" spans="1:9" x14ac:dyDescent="0.35">
      <c r="A20366" s="1" t="s">
        <v>44155</v>
      </c>
      <c r="B20366" s="1" t="s">
        <v>19</v>
      </c>
      <c r="C20366" s="1" t="s">
        <v>429</v>
      </c>
      <c r="D20366" s="1" t="s">
        <v>9</v>
      </c>
      <c r="E20366" s="1" t="s">
        <v>44156</v>
      </c>
      <c r="F20366">
        <v>2018</v>
      </c>
      <c r="H20366" s="1" t="s">
        <v>11</v>
      </c>
      <c r="I20366" t="s">
        <v>44157</v>
      </c>
    </row>
    <row r="20367" spans="1:9" x14ac:dyDescent="0.35">
      <c r="A20367" s="1" t="s">
        <v>44680</v>
      </c>
      <c r="B20367" s="1" t="s">
        <v>19</v>
      </c>
      <c r="C20367" s="1" t="s">
        <v>429</v>
      </c>
      <c r="D20367" s="1" t="s">
        <v>9</v>
      </c>
      <c r="E20367" s="1" t="s">
        <v>1434</v>
      </c>
      <c r="F20367">
        <v>2015</v>
      </c>
      <c r="H20367" s="1" t="s">
        <v>11</v>
      </c>
      <c r="I20367" t="s">
        <v>44681</v>
      </c>
    </row>
    <row r="20368" spans="1:9" x14ac:dyDescent="0.35">
      <c r="A20368" s="1" t="s">
        <v>44698</v>
      </c>
      <c r="B20368" s="1" t="s">
        <v>19</v>
      </c>
      <c r="C20368" s="1" t="s">
        <v>429</v>
      </c>
      <c r="D20368" s="1" t="s">
        <v>9</v>
      </c>
      <c r="E20368" s="1" t="s">
        <v>23422</v>
      </c>
      <c r="F20368">
        <v>2017</v>
      </c>
      <c r="H20368" s="1" t="s">
        <v>11</v>
      </c>
      <c r="I20368" t="s">
        <v>44699</v>
      </c>
    </row>
    <row r="20369" spans="1:9" x14ac:dyDescent="0.35">
      <c r="A20369" s="1" t="s">
        <v>45408</v>
      </c>
      <c r="B20369" s="1" t="s">
        <v>19</v>
      </c>
      <c r="C20369" s="1" t="s">
        <v>429</v>
      </c>
      <c r="D20369" s="1" t="s">
        <v>9</v>
      </c>
      <c r="E20369" s="1" t="s">
        <v>15934</v>
      </c>
      <c r="F20369">
        <v>2019</v>
      </c>
      <c r="H20369" s="1" t="s">
        <v>11</v>
      </c>
      <c r="I20369" t="s">
        <v>45409</v>
      </c>
    </row>
    <row r="20370" spans="1:9" x14ac:dyDescent="0.35">
      <c r="A20370" s="1" t="s">
        <v>45852</v>
      </c>
      <c r="B20370" s="1" t="s">
        <v>19</v>
      </c>
      <c r="C20370" s="1" t="s">
        <v>429</v>
      </c>
      <c r="D20370" s="1" t="s">
        <v>9</v>
      </c>
      <c r="E20370" s="1" t="s">
        <v>1079</v>
      </c>
      <c r="F20370">
        <v>2016</v>
      </c>
      <c r="H20370" s="1" t="s">
        <v>11</v>
      </c>
      <c r="I20370" t="s">
        <v>45853</v>
      </c>
    </row>
    <row r="20371" spans="1:9" x14ac:dyDescent="0.35">
      <c r="A20371" s="1" t="s">
        <v>45941</v>
      </c>
      <c r="B20371" s="1" t="s">
        <v>19</v>
      </c>
      <c r="C20371" s="1" t="s">
        <v>429</v>
      </c>
      <c r="D20371" s="1" t="s">
        <v>9</v>
      </c>
      <c r="E20371" s="1" t="s">
        <v>549</v>
      </c>
      <c r="F20371">
        <v>2012</v>
      </c>
      <c r="H20371" s="1" t="s">
        <v>11</v>
      </c>
      <c r="I20371" t="s">
        <v>45942</v>
      </c>
    </row>
    <row r="20372" spans="1:9" x14ac:dyDescent="0.35">
      <c r="A20372" s="1" t="s">
        <v>46015</v>
      </c>
      <c r="B20372" s="1" t="s">
        <v>19</v>
      </c>
      <c r="C20372" s="1" t="s">
        <v>429</v>
      </c>
      <c r="D20372" s="1" t="s">
        <v>9</v>
      </c>
      <c r="E20372" s="1" t="s">
        <v>1206</v>
      </c>
      <c r="F20372">
        <v>2016</v>
      </c>
      <c r="H20372" s="1" t="s">
        <v>11</v>
      </c>
      <c r="I20372" t="s">
        <v>46016</v>
      </c>
    </row>
    <row r="20373" spans="1:9" x14ac:dyDescent="0.35">
      <c r="A20373" s="1" t="s">
        <v>46105</v>
      </c>
      <c r="B20373" s="1" t="s">
        <v>19</v>
      </c>
      <c r="C20373" s="1" t="s">
        <v>429</v>
      </c>
      <c r="D20373" s="1" t="s">
        <v>9</v>
      </c>
      <c r="E20373" s="1" t="s">
        <v>39064</v>
      </c>
      <c r="F20373">
        <v>2019</v>
      </c>
      <c r="H20373" s="1" t="s">
        <v>11</v>
      </c>
      <c r="I20373" t="s">
        <v>46106</v>
      </c>
    </row>
    <row r="20374" spans="1:9" x14ac:dyDescent="0.35">
      <c r="A20374" s="1" t="s">
        <v>46497</v>
      </c>
      <c r="B20374" s="1" t="s">
        <v>19</v>
      </c>
      <c r="C20374" s="1" t="s">
        <v>429</v>
      </c>
      <c r="D20374" s="1" t="s">
        <v>9</v>
      </c>
      <c r="E20374" s="1" t="s">
        <v>6749</v>
      </c>
      <c r="F20374">
        <v>2011</v>
      </c>
      <c r="H20374" s="1" t="s">
        <v>11</v>
      </c>
      <c r="I20374" t="s">
        <v>46498</v>
      </c>
    </row>
    <row r="20375" spans="1:9" x14ac:dyDescent="0.35">
      <c r="A20375" s="1" t="s">
        <v>46748</v>
      </c>
      <c r="B20375" s="1" t="s">
        <v>19</v>
      </c>
      <c r="C20375" s="1" t="s">
        <v>429</v>
      </c>
      <c r="D20375" s="1" t="s">
        <v>9</v>
      </c>
      <c r="E20375" s="1" t="s">
        <v>15934</v>
      </c>
      <c r="F20375">
        <v>2019</v>
      </c>
      <c r="H20375" s="1" t="s">
        <v>11</v>
      </c>
      <c r="I20375" t="s">
        <v>46749</v>
      </c>
    </row>
    <row r="20376" spans="1:9" x14ac:dyDescent="0.35">
      <c r="A20376" s="1" t="s">
        <v>46814</v>
      </c>
      <c r="B20376" s="1" t="s">
        <v>19</v>
      </c>
      <c r="C20376" s="1" t="s">
        <v>429</v>
      </c>
      <c r="D20376" s="1" t="s">
        <v>9</v>
      </c>
      <c r="E20376" s="1" t="s">
        <v>1079</v>
      </c>
      <c r="F20376">
        <v>2016</v>
      </c>
      <c r="H20376" s="1" t="s">
        <v>11</v>
      </c>
      <c r="I20376" t="s">
        <v>46815</v>
      </c>
    </row>
    <row r="20377" spans="1:9" x14ac:dyDescent="0.35">
      <c r="A20377" s="1" t="s">
        <v>47050</v>
      </c>
      <c r="B20377" s="1" t="s">
        <v>19</v>
      </c>
      <c r="C20377" s="1" t="s">
        <v>429</v>
      </c>
      <c r="D20377" s="1" t="s">
        <v>9</v>
      </c>
      <c r="E20377" s="1" t="s">
        <v>2118</v>
      </c>
      <c r="F20377">
        <v>2016</v>
      </c>
      <c r="H20377" s="1" t="s">
        <v>11</v>
      </c>
      <c r="I20377" t="s">
        <v>47051</v>
      </c>
    </row>
    <row r="20378" spans="1:9" x14ac:dyDescent="0.35">
      <c r="A20378" s="1" t="s">
        <v>47300</v>
      </c>
      <c r="B20378" s="1" t="s">
        <v>19</v>
      </c>
      <c r="C20378" s="1" t="s">
        <v>429</v>
      </c>
      <c r="D20378" s="1" t="s">
        <v>9</v>
      </c>
      <c r="E20378" s="1" t="s">
        <v>4093</v>
      </c>
      <c r="F20378">
        <v>2019</v>
      </c>
      <c r="H20378" s="1" t="s">
        <v>11</v>
      </c>
      <c r="I20378" t="s">
        <v>47301</v>
      </c>
    </row>
    <row r="20379" spans="1:9" x14ac:dyDescent="0.35">
      <c r="A20379" s="1" t="s">
        <v>47406</v>
      </c>
      <c r="B20379" s="1" t="s">
        <v>19</v>
      </c>
      <c r="C20379" s="1" t="s">
        <v>429</v>
      </c>
      <c r="D20379" s="1" t="s">
        <v>9</v>
      </c>
      <c r="E20379" s="1" t="s">
        <v>22572</v>
      </c>
      <c r="F20379">
        <v>2018</v>
      </c>
      <c r="H20379" s="1" t="s">
        <v>11</v>
      </c>
      <c r="I20379" t="s">
        <v>47407</v>
      </c>
    </row>
    <row r="20380" spans="1:9" x14ac:dyDescent="0.35">
      <c r="A20380" s="1" t="s">
        <v>47771</v>
      </c>
      <c r="B20380" s="1" t="s">
        <v>19</v>
      </c>
      <c r="C20380" s="1" t="s">
        <v>429</v>
      </c>
      <c r="D20380" s="1" t="s">
        <v>9</v>
      </c>
      <c r="E20380" s="1" t="s">
        <v>20224</v>
      </c>
      <c r="F20380">
        <v>2013</v>
      </c>
      <c r="H20380" s="1" t="s">
        <v>11</v>
      </c>
      <c r="I20380" t="s">
        <v>47772</v>
      </c>
    </row>
    <row r="20381" spans="1:9" x14ac:dyDescent="0.35">
      <c r="A20381" s="1" t="s">
        <v>47804</v>
      </c>
      <c r="B20381" s="1" t="s">
        <v>19</v>
      </c>
      <c r="C20381" s="1" t="s">
        <v>429</v>
      </c>
      <c r="D20381" s="1" t="s">
        <v>9</v>
      </c>
      <c r="E20381" s="1" t="s">
        <v>3859</v>
      </c>
      <c r="F20381">
        <v>2014</v>
      </c>
      <c r="H20381" s="1" t="s">
        <v>11</v>
      </c>
      <c r="I20381" t="s">
        <v>47805</v>
      </c>
    </row>
    <row r="20382" spans="1:9" x14ac:dyDescent="0.35">
      <c r="A20382" s="1" t="s">
        <v>48161</v>
      </c>
      <c r="B20382" s="1" t="s">
        <v>19</v>
      </c>
      <c r="C20382" s="1" t="s">
        <v>429</v>
      </c>
      <c r="D20382" s="1" t="s">
        <v>9</v>
      </c>
      <c r="E20382" s="1" t="s">
        <v>6077</v>
      </c>
      <c r="F20382">
        <v>2019</v>
      </c>
      <c r="H20382" s="1" t="s">
        <v>11</v>
      </c>
      <c r="I20382" t="s">
        <v>48162</v>
      </c>
    </row>
    <row r="20383" spans="1:9" x14ac:dyDescent="0.35">
      <c r="A20383" s="1" t="s">
        <v>48927</v>
      </c>
      <c r="B20383" s="1" t="s">
        <v>19</v>
      </c>
      <c r="C20383" s="1" t="s">
        <v>429</v>
      </c>
      <c r="D20383" s="1" t="s">
        <v>9</v>
      </c>
      <c r="E20383" s="1" t="s">
        <v>16676</v>
      </c>
      <c r="F20383">
        <v>2015</v>
      </c>
      <c r="H20383" s="1" t="s">
        <v>11</v>
      </c>
      <c r="I20383" t="s">
        <v>48928</v>
      </c>
    </row>
    <row r="20384" spans="1:9" x14ac:dyDescent="0.35">
      <c r="A20384" s="1" t="s">
        <v>49022</v>
      </c>
      <c r="B20384" s="1" t="s">
        <v>19</v>
      </c>
      <c r="C20384" s="1" t="s">
        <v>429</v>
      </c>
      <c r="D20384" s="1" t="s">
        <v>9</v>
      </c>
      <c r="E20384" s="1" t="s">
        <v>3643</v>
      </c>
      <c r="F20384">
        <v>2018</v>
      </c>
      <c r="H20384" s="1" t="s">
        <v>11</v>
      </c>
      <c r="I20384" t="s">
        <v>49023</v>
      </c>
    </row>
    <row r="20385" spans="1:9" x14ac:dyDescent="0.35">
      <c r="A20385" s="1" t="s">
        <v>49131</v>
      </c>
      <c r="B20385" s="1" t="s">
        <v>19</v>
      </c>
      <c r="C20385" s="1" t="s">
        <v>429</v>
      </c>
      <c r="D20385" s="1" t="s">
        <v>9</v>
      </c>
      <c r="E20385" s="1" t="s">
        <v>49132</v>
      </c>
      <c r="F20385">
        <v>2018</v>
      </c>
      <c r="H20385" s="1" t="s">
        <v>11</v>
      </c>
      <c r="I20385" t="s">
        <v>49133</v>
      </c>
    </row>
    <row r="20386" spans="1:9" x14ac:dyDescent="0.35">
      <c r="A20386" s="1" t="s">
        <v>49649</v>
      </c>
      <c r="B20386" s="1" t="s">
        <v>19</v>
      </c>
      <c r="C20386" s="1" t="s">
        <v>429</v>
      </c>
      <c r="D20386" s="1" t="s">
        <v>9</v>
      </c>
      <c r="E20386" s="1" t="s">
        <v>15934</v>
      </c>
      <c r="F20386">
        <v>2019</v>
      </c>
      <c r="H20386" s="1" t="s">
        <v>11</v>
      </c>
      <c r="I20386" t="s">
        <v>49650</v>
      </c>
    </row>
    <row r="20387" spans="1:9" x14ac:dyDescent="0.35">
      <c r="A20387" s="1" t="s">
        <v>49943</v>
      </c>
      <c r="B20387" s="1" t="s">
        <v>19</v>
      </c>
      <c r="C20387" s="1" t="s">
        <v>429</v>
      </c>
      <c r="D20387" s="1" t="s">
        <v>9</v>
      </c>
      <c r="E20387" s="1" t="s">
        <v>38366</v>
      </c>
      <c r="F20387">
        <v>2016</v>
      </c>
      <c r="H20387" s="1" t="s">
        <v>11</v>
      </c>
      <c r="I20387" t="s">
        <v>49944</v>
      </c>
    </row>
    <row r="20388" spans="1:9" x14ac:dyDescent="0.35">
      <c r="A20388" s="1" t="s">
        <v>50499</v>
      </c>
      <c r="B20388" s="1" t="s">
        <v>19</v>
      </c>
      <c r="C20388" s="1" t="s">
        <v>429</v>
      </c>
      <c r="D20388" s="1" t="s">
        <v>9</v>
      </c>
      <c r="E20388" s="1" t="s">
        <v>50500</v>
      </c>
      <c r="F20388">
        <v>2012</v>
      </c>
      <c r="H20388" s="1" t="s">
        <v>11</v>
      </c>
      <c r="I20388" t="s">
        <v>50501</v>
      </c>
    </row>
    <row r="20389" spans="1:9" x14ac:dyDescent="0.35">
      <c r="A20389" s="1" t="s">
        <v>51435</v>
      </c>
      <c r="B20389" s="1" t="s">
        <v>19</v>
      </c>
      <c r="C20389" s="1" t="s">
        <v>429</v>
      </c>
      <c r="D20389" s="1" t="s">
        <v>9</v>
      </c>
      <c r="E20389" s="1" t="s">
        <v>50500</v>
      </c>
      <c r="F20389">
        <v>2012</v>
      </c>
      <c r="H20389" s="1" t="s">
        <v>11</v>
      </c>
      <c r="I20389" t="s">
        <v>51436</v>
      </c>
    </row>
    <row r="20390" spans="1:9" x14ac:dyDescent="0.35">
      <c r="A20390" s="1" t="s">
        <v>51489</v>
      </c>
      <c r="B20390" s="1" t="s">
        <v>19</v>
      </c>
      <c r="C20390" s="1" t="s">
        <v>429</v>
      </c>
      <c r="D20390" s="1" t="s">
        <v>9</v>
      </c>
      <c r="E20390" s="1" t="s">
        <v>13942</v>
      </c>
      <c r="F20390">
        <v>2018</v>
      </c>
      <c r="H20390" s="1" t="s">
        <v>11</v>
      </c>
      <c r="I20390" t="s">
        <v>51490</v>
      </c>
    </row>
    <row r="20391" spans="1:9" x14ac:dyDescent="0.35">
      <c r="A20391" s="1" t="s">
        <v>52766</v>
      </c>
      <c r="B20391" s="1" t="s">
        <v>19</v>
      </c>
      <c r="C20391" s="1" t="s">
        <v>429</v>
      </c>
      <c r="D20391" s="1" t="s">
        <v>9</v>
      </c>
      <c r="E20391" s="1" t="s">
        <v>16676</v>
      </c>
      <c r="F20391">
        <v>2017</v>
      </c>
      <c r="H20391" s="1" t="s">
        <v>11</v>
      </c>
      <c r="I20391" t="s">
        <v>52767</v>
      </c>
    </row>
    <row r="20392" spans="1:9" x14ac:dyDescent="0.35">
      <c r="A20392" s="1" t="s">
        <v>52992</v>
      </c>
      <c r="B20392" s="1" t="s">
        <v>19</v>
      </c>
      <c r="C20392" s="1" t="s">
        <v>429</v>
      </c>
      <c r="D20392" s="1" t="s">
        <v>9</v>
      </c>
      <c r="E20392" s="1" t="s">
        <v>23346</v>
      </c>
      <c r="F20392">
        <v>2016</v>
      </c>
      <c r="H20392" s="1" t="s">
        <v>11</v>
      </c>
      <c r="I20392" t="s">
        <v>52993</v>
      </c>
    </row>
    <row r="20393" spans="1:9" x14ac:dyDescent="0.35">
      <c r="A20393" s="1" t="s">
        <v>53045</v>
      </c>
      <c r="B20393" s="1" t="s">
        <v>19</v>
      </c>
      <c r="C20393" s="1" t="s">
        <v>429</v>
      </c>
      <c r="D20393" s="1" t="s">
        <v>9</v>
      </c>
      <c r="E20393" s="1" t="s">
        <v>53046</v>
      </c>
      <c r="F20393">
        <v>2016</v>
      </c>
      <c r="H20393" s="1" t="s">
        <v>11</v>
      </c>
      <c r="I20393" t="s">
        <v>53047</v>
      </c>
    </row>
    <row r="20394" spans="1:9" x14ac:dyDescent="0.35">
      <c r="A20394" s="1" t="s">
        <v>53110</v>
      </c>
      <c r="B20394" s="1" t="s">
        <v>19</v>
      </c>
      <c r="C20394" s="1" t="s">
        <v>429</v>
      </c>
      <c r="D20394" s="1" t="s">
        <v>9</v>
      </c>
      <c r="E20394" s="1" t="s">
        <v>6749</v>
      </c>
      <c r="F20394">
        <v>2018</v>
      </c>
      <c r="H20394" s="1" t="s">
        <v>11</v>
      </c>
      <c r="I20394" t="s">
        <v>53111</v>
      </c>
    </row>
    <row r="20395" spans="1:9" x14ac:dyDescent="0.35">
      <c r="A20395" s="1" t="s">
        <v>53338</v>
      </c>
      <c r="B20395" s="1" t="s">
        <v>19</v>
      </c>
      <c r="C20395" s="1" t="s">
        <v>429</v>
      </c>
      <c r="D20395" s="1" t="s">
        <v>9</v>
      </c>
      <c r="E20395" s="1" t="s">
        <v>53339</v>
      </c>
      <c r="F20395">
        <v>2016</v>
      </c>
      <c r="H20395" s="1" t="s">
        <v>11</v>
      </c>
      <c r="I20395" t="s">
        <v>53340</v>
      </c>
    </row>
    <row r="20396" spans="1:9" x14ac:dyDescent="0.35">
      <c r="A20396" s="1" t="s">
        <v>53398</v>
      </c>
      <c r="B20396" s="1" t="s">
        <v>19</v>
      </c>
      <c r="C20396" s="1" t="s">
        <v>429</v>
      </c>
      <c r="D20396" s="1" t="s">
        <v>9</v>
      </c>
      <c r="E20396" s="1" t="s">
        <v>1079</v>
      </c>
      <c r="F20396">
        <v>2016</v>
      </c>
      <c r="H20396" s="1" t="s">
        <v>11</v>
      </c>
      <c r="I20396" t="s">
        <v>53399</v>
      </c>
    </row>
    <row r="20397" spans="1:9" x14ac:dyDescent="0.35">
      <c r="A20397" s="1" t="s">
        <v>53536</v>
      </c>
      <c r="B20397" s="1" t="s">
        <v>19</v>
      </c>
      <c r="C20397" s="1" t="s">
        <v>429</v>
      </c>
      <c r="D20397" s="1" t="s">
        <v>9</v>
      </c>
      <c r="E20397" s="1" t="s">
        <v>22572</v>
      </c>
      <c r="F20397">
        <v>2018</v>
      </c>
      <c r="H20397" s="1" t="s">
        <v>11</v>
      </c>
      <c r="I20397" t="s">
        <v>53537</v>
      </c>
    </row>
    <row r="20398" spans="1:9" x14ac:dyDescent="0.35">
      <c r="A20398" s="1" t="s">
        <v>53578</v>
      </c>
      <c r="B20398" s="1" t="s">
        <v>19</v>
      </c>
      <c r="C20398" s="1" t="s">
        <v>429</v>
      </c>
      <c r="D20398" s="1" t="s">
        <v>9</v>
      </c>
      <c r="E20398" s="1" t="s">
        <v>2126</v>
      </c>
      <c r="F20398">
        <v>2016</v>
      </c>
      <c r="H20398" s="1" t="s">
        <v>11</v>
      </c>
      <c r="I20398" t="s">
        <v>53579</v>
      </c>
    </row>
    <row r="20399" spans="1:9" x14ac:dyDescent="0.35">
      <c r="A20399" s="1" t="s">
        <v>53797</v>
      </c>
      <c r="B20399" s="1" t="s">
        <v>19</v>
      </c>
      <c r="C20399" s="1" t="s">
        <v>429</v>
      </c>
      <c r="D20399" s="1" t="s">
        <v>9</v>
      </c>
      <c r="E20399" s="1" t="s">
        <v>1035</v>
      </c>
      <c r="F20399">
        <v>2018</v>
      </c>
      <c r="H20399" s="1" t="s">
        <v>11</v>
      </c>
      <c r="I20399" t="s">
        <v>53798</v>
      </c>
    </row>
    <row r="20400" spans="1:9" x14ac:dyDescent="0.35">
      <c r="A20400" s="1" t="s">
        <v>54106</v>
      </c>
      <c r="B20400" s="1" t="s">
        <v>19</v>
      </c>
      <c r="C20400" s="1" t="s">
        <v>429</v>
      </c>
      <c r="D20400" s="1" t="s">
        <v>9</v>
      </c>
      <c r="E20400" s="1" t="s">
        <v>3859</v>
      </c>
      <c r="F20400">
        <v>2016</v>
      </c>
      <c r="H20400" s="1" t="s">
        <v>11</v>
      </c>
      <c r="I20400" t="s">
        <v>54107</v>
      </c>
    </row>
    <row r="20401" spans="1:9" x14ac:dyDescent="0.35">
      <c r="A20401" s="1" t="s">
        <v>54580</v>
      </c>
      <c r="B20401" s="1" t="s">
        <v>19</v>
      </c>
      <c r="C20401" s="1" t="s">
        <v>429</v>
      </c>
      <c r="D20401" s="1" t="s">
        <v>9</v>
      </c>
      <c r="E20401" s="1" t="s">
        <v>27761</v>
      </c>
      <c r="F20401">
        <v>2017</v>
      </c>
      <c r="H20401" s="1" t="s">
        <v>11</v>
      </c>
      <c r="I20401" t="s">
        <v>54581</v>
      </c>
    </row>
    <row r="20402" spans="1:9" x14ac:dyDescent="0.35">
      <c r="A20402" s="1" t="s">
        <v>54657</v>
      </c>
      <c r="B20402" s="1" t="s">
        <v>19</v>
      </c>
      <c r="C20402" s="1" t="s">
        <v>429</v>
      </c>
      <c r="D20402" s="1" t="s">
        <v>9</v>
      </c>
      <c r="E20402" s="1" t="s">
        <v>13058</v>
      </c>
      <c r="F20402">
        <v>2019</v>
      </c>
      <c r="H20402" s="1" t="s">
        <v>11</v>
      </c>
      <c r="I20402" t="s">
        <v>54658</v>
      </c>
    </row>
    <row r="20403" spans="1:9" x14ac:dyDescent="0.35">
      <c r="A20403" s="1" t="s">
        <v>55052</v>
      </c>
      <c r="B20403" s="1" t="s">
        <v>19</v>
      </c>
      <c r="C20403" s="1" t="s">
        <v>429</v>
      </c>
      <c r="D20403" s="1" t="s">
        <v>9</v>
      </c>
      <c r="E20403" s="1" t="s">
        <v>49</v>
      </c>
      <c r="F20403">
        <v>2019</v>
      </c>
      <c r="H20403" s="1" t="s">
        <v>11</v>
      </c>
      <c r="I20403" t="s">
        <v>55053</v>
      </c>
    </row>
    <row r="20404" spans="1:9" x14ac:dyDescent="0.35">
      <c r="A20404" s="1" t="s">
        <v>55250</v>
      </c>
      <c r="B20404" s="1" t="s">
        <v>19</v>
      </c>
      <c r="C20404" s="1" t="s">
        <v>429</v>
      </c>
      <c r="D20404" s="1" t="s">
        <v>9</v>
      </c>
      <c r="E20404" s="1" t="s">
        <v>55251</v>
      </c>
      <c r="F20404">
        <v>2016</v>
      </c>
      <c r="H20404" s="1" t="s">
        <v>11</v>
      </c>
      <c r="I20404" t="s">
        <v>55252</v>
      </c>
    </row>
    <row r="20405" spans="1:9" x14ac:dyDescent="0.35">
      <c r="A20405" s="1" t="s">
        <v>55590</v>
      </c>
      <c r="B20405" s="1" t="s">
        <v>19</v>
      </c>
      <c r="C20405" s="1" t="s">
        <v>429</v>
      </c>
      <c r="D20405" s="1" t="s">
        <v>9</v>
      </c>
      <c r="E20405" s="1" t="s">
        <v>15934</v>
      </c>
      <c r="F20405">
        <v>2012</v>
      </c>
      <c r="H20405" s="1" t="s">
        <v>11</v>
      </c>
      <c r="I20405" t="s">
        <v>55591</v>
      </c>
    </row>
    <row r="20406" spans="1:9" x14ac:dyDescent="0.35">
      <c r="A20406" s="1" t="s">
        <v>56268</v>
      </c>
      <c r="B20406" s="1" t="s">
        <v>19</v>
      </c>
      <c r="C20406" s="1" t="s">
        <v>429</v>
      </c>
      <c r="D20406" s="1" t="s">
        <v>9</v>
      </c>
      <c r="E20406" s="1" t="s">
        <v>442</v>
      </c>
      <c r="F20406">
        <v>2013</v>
      </c>
      <c r="H20406" s="1" t="s">
        <v>11</v>
      </c>
      <c r="I20406" t="s">
        <v>56269</v>
      </c>
    </row>
    <row r="20407" spans="1:9" x14ac:dyDescent="0.35">
      <c r="A20407" s="1" t="s">
        <v>56675</v>
      </c>
      <c r="B20407" s="1" t="s">
        <v>19</v>
      </c>
      <c r="C20407" s="1" t="s">
        <v>429</v>
      </c>
      <c r="D20407" s="1" t="s">
        <v>9</v>
      </c>
      <c r="E20407" s="1" t="s">
        <v>56676</v>
      </c>
      <c r="F20407">
        <v>2018</v>
      </c>
      <c r="H20407" s="1" t="s">
        <v>11</v>
      </c>
      <c r="I20407" t="s">
        <v>56677</v>
      </c>
    </row>
    <row r="20408" spans="1:9" x14ac:dyDescent="0.35">
      <c r="A20408" s="1" t="s">
        <v>57021</v>
      </c>
      <c r="B20408" s="1" t="s">
        <v>19</v>
      </c>
      <c r="C20408" s="1" t="s">
        <v>429</v>
      </c>
      <c r="D20408" s="1" t="s">
        <v>9</v>
      </c>
      <c r="E20408" s="1" t="s">
        <v>57022</v>
      </c>
      <c r="F20408">
        <v>2016</v>
      </c>
      <c r="H20408" s="1" t="s">
        <v>11</v>
      </c>
      <c r="I20408" t="s">
        <v>57023</v>
      </c>
    </row>
    <row r="20409" spans="1:9" x14ac:dyDescent="0.35">
      <c r="A20409" s="1" t="s">
        <v>57053</v>
      </c>
      <c r="B20409" s="1" t="s">
        <v>19</v>
      </c>
      <c r="C20409" s="1" t="s">
        <v>429</v>
      </c>
      <c r="D20409" s="1" t="s">
        <v>9</v>
      </c>
      <c r="E20409" s="1" t="s">
        <v>49132</v>
      </c>
      <c r="F20409">
        <v>2014</v>
      </c>
      <c r="H20409" s="1" t="s">
        <v>11</v>
      </c>
      <c r="I20409" t="s">
        <v>57054</v>
      </c>
    </row>
    <row r="20410" spans="1:9" x14ac:dyDescent="0.35">
      <c r="A20410" s="1" t="s">
        <v>57290</v>
      </c>
      <c r="B20410" s="1" t="s">
        <v>19</v>
      </c>
      <c r="C20410" s="1" t="s">
        <v>429</v>
      </c>
      <c r="D20410" s="1" t="s">
        <v>9</v>
      </c>
      <c r="E20410" s="1" t="s">
        <v>57291</v>
      </c>
      <c r="F20410">
        <v>2011</v>
      </c>
      <c r="H20410" s="1" t="s">
        <v>11</v>
      </c>
      <c r="I20410" t="s">
        <v>57292</v>
      </c>
    </row>
    <row r="20411" spans="1:9" x14ac:dyDescent="0.35">
      <c r="A20411" s="1" t="s">
        <v>57444</v>
      </c>
      <c r="B20411" s="1" t="s">
        <v>19</v>
      </c>
      <c r="C20411" s="1" t="s">
        <v>429</v>
      </c>
      <c r="D20411" s="1" t="s">
        <v>9</v>
      </c>
      <c r="E20411" s="1" t="s">
        <v>7140</v>
      </c>
      <c r="F20411">
        <v>2016</v>
      </c>
      <c r="H20411" s="1" t="s">
        <v>11</v>
      </c>
      <c r="I20411" t="s">
        <v>57445</v>
      </c>
    </row>
    <row r="20412" spans="1:9" x14ac:dyDescent="0.35">
      <c r="A20412" s="1" t="s">
        <v>57450</v>
      </c>
      <c r="B20412" s="1" t="s">
        <v>19</v>
      </c>
      <c r="C20412" s="1" t="s">
        <v>429</v>
      </c>
      <c r="D20412" s="1" t="s">
        <v>9</v>
      </c>
      <c r="E20412" s="1" t="s">
        <v>37612</v>
      </c>
      <c r="F20412">
        <v>2017</v>
      </c>
      <c r="H20412" s="1" t="s">
        <v>11</v>
      </c>
      <c r="I20412" t="s">
        <v>57451</v>
      </c>
    </row>
    <row r="20413" spans="1:9" x14ac:dyDescent="0.35">
      <c r="A20413" s="1" t="s">
        <v>57663</v>
      </c>
      <c r="B20413" s="1" t="s">
        <v>19</v>
      </c>
      <c r="C20413" s="1" t="s">
        <v>429</v>
      </c>
      <c r="D20413" s="1" t="s">
        <v>9</v>
      </c>
      <c r="E20413" s="1" t="s">
        <v>442</v>
      </c>
      <c r="F20413">
        <v>2016</v>
      </c>
      <c r="H20413" s="1" t="s">
        <v>11</v>
      </c>
      <c r="I20413" t="s">
        <v>57664</v>
      </c>
    </row>
    <row r="20414" spans="1:9" x14ac:dyDescent="0.35">
      <c r="A20414" s="1" t="s">
        <v>57732</v>
      </c>
      <c r="B20414" s="1" t="s">
        <v>19</v>
      </c>
      <c r="C20414" s="1" t="s">
        <v>429</v>
      </c>
      <c r="D20414" s="1" t="s">
        <v>9</v>
      </c>
      <c r="E20414" s="1" t="s">
        <v>18078</v>
      </c>
      <c r="F20414">
        <v>2019</v>
      </c>
      <c r="H20414" s="1" t="s">
        <v>11</v>
      </c>
      <c r="I20414" t="s">
        <v>57733</v>
      </c>
    </row>
    <row r="20415" spans="1:9" x14ac:dyDescent="0.35">
      <c r="A20415" s="1" t="s">
        <v>58480</v>
      </c>
      <c r="B20415" s="1" t="s">
        <v>19</v>
      </c>
      <c r="C20415" s="1" t="s">
        <v>429</v>
      </c>
      <c r="D20415" s="1" t="s">
        <v>9</v>
      </c>
      <c r="E20415" s="1" t="s">
        <v>1035</v>
      </c>
      <c r="F20415">
        <v>2014</v>
      </c>
      <c r="H20415" s="1" t="s">
        <v>11</v>
      </c>
      <c r="I20415" t="s">
        <v>58481</v>
      </c>
    </row>
    <row r="20416" spans="1:9" x14ac:dyDescent="0.35">
      <c r="A20416" s="1" t="s">
        <v>58518</v>
      </c>
      <c r="B20416" s="1" t="s">
        <v>19</v>
      </c>
      <c r="C20416" s="1" t="s">
        <v>429</v>
      </c>
      <c r="D20416" s="1" t="s">
        <v>9</v>
      </c>
      <c r="E20416" s="1" t="s">
        <v>11787</v>
      </c>
      <c r="F20416">
        <v>2018</v>
      </c>
      <c r="H20416" s="1" t="s">
        <v>11</v>
      </c>
      <c r="I20416" t="s">
        <v>58519</v>
      </c>
    </row>
    <row r="20417" spans="1:9" x14ac:dyDescent="0.35">
      <c r="A20417" s="1" t="s">
        <v>58975</v>
      </c>
      <c r="B20417" s="1" t="s">
        <v>19</v>
      </c>
      <c r="C20417" s="1" t="s">
        <v>429</v>
      </c>
      <c r="D20417" s="1" t="s">
        <v>9</v>
      </c>
      <c r="E20417" s="1" t="s">
        <v>16766</v>
      </c>
      <c r="F20417">
        <v>2012</v>
      </c>
      <c r="H20417" s="1" t="s">
        <v>11</v>
      </c>
      <c r="I20417" t="s">
        <v>58976</v>
      </c>
    </row>
    <row r="20418" spans="1:9" x14ac:dyDescent="0.35">
      <c r="A20418" s="1" t="s">
        <v>59614</v>
      </c>
      <c r="B20418" s="1" t="s">
        <v>19</v>
      </c>
      <c r="C20418" s="1" t="s">
        <v>429</v>
      </c>
      <c r="D20418" s="1" t="s">
        <v>9</v>
      </c>
      <c r="E20418" s="1" t="s">
        <v>3479</v>
      </c>
      <c r="F20418">
        <v>2016</v>
      </c>
      <c r="H20418" s="1" t="s">
        <v>11</v>
      </c>
      <c r="I20418" t="s">
        <v>59615</v>
      </c>
    </row>
    <row r="20419" spans="1:9" x14ac:dyDescent="0.35">
      <c r="A20419" s="1" t="s">
        <v>59637</v>
      </c>
      <c r="B20419" s="1" t="s">
        <v>19</v>
      </c>
      <c r="C20419" s="1" t="s">
        <v>429</v>
      </c>
      <c r="D20419" s="1" t="s">
        <v>9</v>
      </c>
      <c r="E20419" s="1" t="s">
        <v>549</v>
      </c>
      <c r="F20419">
        <v>2018</v>
      </c>
      <c r="H20419" s="1" t="s">
        <v>11</v>
      </c>
      <c r="I20419" t="s">
        <v>59638</v>
      </c>
    </row>
    <row r="20420" spans="1:9" x14ac:dyDescent="0.35">
      <c r="A20420" s="1" t="s">
        <v>60031</v>
      </c>
      <c r="B20420" s="1" t="s">
        <v>19</v>
      </c>
      <c r="C20420" s="1" t="s">
        <v>429</v>
      </c>
      <c r="D20420" s="1" t="s">
        <v>9</v>
      </c>
      <c r="E20420" s="1" t="s">
        <v>10532</v>
      </c>
      <c r="F20420">
        <v>2019</v>
      </c>
      <c r="H20420" s="1" t="s">
        <v>11</v>
      </c>
      <c r="I20420" t="s">
        <v>60032</v>
      </c>
    </row>
    <row r="20421" spans="1:9" x14ac:dyDescent="0.35">
      <c r="A20421" s="1" t="s">
        <v>60302</v>
      </c>
      <c r="B20421" s="1" t="s">
        <v>19</v>
      </c>
      <c r="C20421" s="1" t="s">
        <v>429</v>
      </c>
      <c r="D20421" s="1" t="s">
        <v>9</v>
      </c>
      <c r="E20421" s="1" t="s">
        <v>1035</v>
      </c>
      <c r="F20421">
        <v>2012</v>
      </c>
      <c r="H20421" s="1" t="s">
        <v>11</v>
      </c>
      <c r="I20421" t="s">
        <v>60303</v>
      </c>
    </row>
    <row r="20422" spans="1:9" x14ac:dyDescent="0.35">
      <c r="A20422" s="1" t="s">
        <v>2069</v>
      </c>
      <c r="B20422" s="1" t="s">
        <v>19</v>
      </c>
      <c r="C20422" s="1" t="s">
        <v>429</v>
      </c>
      <c r="D20422" s="1" t="s">
        <v>9</v>
      </c>
      <c r="E20422" s="1" t="s">
        <v>2070</v>
      </c>
      <c r="F20422">
        <v>2010</v>
      </c>
      <c r="H20422" s="1" t="s">
        <v>11</v>
      </c>
      <c r="I20422" t="s">
        <v>2071</v>
      </c>
    </row>
    <row r="20423" spans="1:9" x14ac:dyDescent="0.35">
      <c r="A20423" s="1" t="s">
        <v>3299</v>
      </c>
      <c r="B20423" s="1" t="s">
        <v>19</v>
      </c>
      <c r="C20423" s="1" t="s">
        <v>429</v>
      </c>
      <c r="D20423" s="1" t="s">
        <v>9</v>
      </c>
      <c r="E20423" s="1" t="s">
        <v>3300</v>
      </c>
      <c r="F20423">
        <v>2010</v>
      </c>
      <c r="H20423" s="1" t="s">
        <v>11</v>
      </c>
      <c r="I20423" t="s">
        <v>3301</v>
      </c>
    </row>
    <row r="20424" spans="1:9" x14ac:dyDescent="0.35">
      <c r="A20424" s="1" t="s">
        <v>3478</v>
      </c>
      <c r="B20424" s="1" t="s">
        <v>19</v>
      </c>
      <c r="C20424" s="1" t="s">
        <v>429</v>
      </c>
      <c r="D20424" s="1" t="s">
        <v>9</v>
      </c>
      <c r="E20424" s="1" t="s">
        <v>3479</v>
      </c>
      <c r="F20424">
        <v>2010</v>
      </c>
      <c r="H20424" s="1" t="s">
        <v>11</v>
      </c>
      <c r="I20424" t="s">
        <v>3480</v>
      </c>
    </row>
    <row r="20425" spans="1:9" x14ac:dyDescent="0.35">
      <c r="A20425" s="1" t="s">
        <v>3642</v>
      </c>
      <c r="B20425" s="1" t="s">
        <v>19</v>
      </c>
      <c r="C20425" s="1" t="s">
        <v>429</v>
      </c>
      <c r="D20425" s="1" t="s">
        <v>9</v>
      </c>
      <c r="E20425" s="1" t="s">
        <v>3643</v>
      </c>
      <c r="F20425">
        <v>2010</v>
      </c>
      <c r="H20425" s="1" t="s">
        <v>11</v>
      </c>
      <c r="I20425" t="s">
        <v>3644</v>
      </c>
    </row>
    <row r="20426" spans="1:9" x14ac:dyDescent="0.35">
      <c r="A20426" s="1" t="s">
        <v>4539</v>
      </c>
      <c r="B20426" s="1" t="s">
        <v>19</v>
      </c>
      <c r="C20426" s="1" t="s">
        <v>429</v>
      </c>
      <c r="D20426" s="1" t="s">
        <v>9</v>
      </c>
      <c r="E20426" s="1" t="s">
        <v>3300</v>
      </c>
      <c r="F20426">
        <v>2010</v>
      </c>
      <c r="H20426" s="1" t="s">
        <v>11</v>
      </c>
      <c r="I20426" t="s">
        <v>4540</v>
      </c>
    </row>
    <row r="20427" spans="1:9" x14ac:dyDescent="0.35">
      <c r="A20427" s="1" t="s">
        <v>5172</v>
      </c>
      <c r="B20427" s="1" t="s">
        <v>19</v>
      </c>
      <c r="C20427" s="1" t="s">
        <v>429</v>
      </c>
      <c r="D20427" s="1" t="s">
        <v>9</v>
      </c>
      <c r="E20427" s="1" t="s">
        <v>1970</v>
      </c>
      <c r="F20427">
        <v>2010</v>
      </c>
      <c r="H20427" s="1" t="s">
        <v>11</v>
      </c>
      <c r="I20427" t="s">
        <v>5173</v>
      </c>
    </row>
    <row r="20428" spans="1:9" x14ac:dyDescent="0.35">
      <c r="A20428" s="1" t="s">
        <v>5361</v>
      </c>
      <c r="B20428" s="1" t="s">
        <v>19</v>
      </c>
      <c r="C20428" s="1" t="s">
        <v>429</v>
      </c>
      <c r="D20428" s="1" t="s">
        <v>9</v>
      </c>
      <c r="E20428" s="1" t="s">
        <v>1970</v>
      </c>
      <c r="F20428">
        <v>2010</v>
      </c>
      <c r="H20428" s="1" t="s">
        <v>11</v>
      </c>
      <c r="I20428" t="s">
        <v>5362</v>
      </c>
    </row>
    <row r="20429" spans="1:9" x14ac:dyDescent="0.35">
      <c r="A20429" s="1" t="s">
        <v>5411</v>
      </c>
      <c r="B20429" s="1" t="s">
        <v>19</v>
      </c>
      <c r="C20429" s="1" t="s">
        <v>429</v>
      </c>
      <c r="D20429" s="1" t="s">
        <v>9</v>
      </c>
      <c r="E20429" s="1" t="s">
        <v>3300</v>
      </c>
      <c r="F20429">
        <v>2010</v>
      </c>
      <c r="H20429" s="1" t="s">
        <v>11</v>
      </c>
      <c r="I20429" t="s">
        <v>5412</v>
      </c>
    </row>
    <row r="20430" spans="1:9" x14ac:dyDescent="0.35">
      <c r="A20430" s="1" t="s">
        <v>6054</v>
      </c>
      <c r="B20430" s="1" t="s">
        <v>19</v>
      </c>
      <c r="C20430" s="1" t="s">
        <v>429</v>
      </c>
      <c r="D20430" s="1" t="s">
        <v>9</v>
      </c>
      <c r="E20430" s="1" t="s">
        <v>1970</v>
      </c>
      <c r="F20430">
        <v>2010</v>
      </c>
      <c r="H20430" s="1" t="s">
        <v>11</v>
      </c>
      <c r="I20430" t="s">
        <v>6055</v>
      </c>
    </row>
    <row r="20431" spans="1:9" x14ac:dyDescent="0.35">
      <c r="A20431" s="1" t="s">
        <v>7681</v>
      </c>
      <c r="B20431" s="1" t="s">
        <v>19</v>
      </c>
      <c r="C20431" s="1" t="s">
        <v>429</v>
      </c>
      <c r="D20431" s="1" t="s">
        <v>9</v>
      </c>
      <c r="E20431" s="1" t="s">
        <v>7682</v>
      </c>
      <c r="F20431">
        <v>2010</v>
      </c>
      <c r="H20431" s="1" t="s">
        <v>11</v>
      </c>
      <c r="I20431" t="s">
        <v>7683</v>
      </c>
    </row>
    <row r="20432" spans="1:9" x14ac:dyDescent="0.35">
      <c r="A20432" s="1" t="s">
        <v>7781</v>
      </c>
      <c r="B20432" s="1" t="s">
        <v>19</v>
      </c>
      <c r="C20432" s="1" t="s">
        <v>429</v>
      </c>
      <c r="D20432" s="1" t="s">
        <v>9</v>
      </c>
      <c r="E20432" s="1" t="s">
        <v>49</v>
      </c>
      <c r="F20432">
        <v>2010</v>
      </c>
      <c r="H20432" s="1" t="s">
        <v>11</v>
      </c>
      <c r="I20432" t="s">
        <v>7782</v>
      </c>
    </row>
    <row r="20433" spans="1:9" x14ac:dyDescent="0.35">
      <c r="A20433" s="1" t="s">
        <v>8083</v>
      </c>
      <c r="B20433" s="1" t="s">
        <v>19</v>
      </c>
      <c r="C20433" s="1" t="s">
        <v>429</v>
      </c>
      <c r="D20433" s="1" t="s">
        <v>9</v>
      </c>
      <c r="E20433" s="1" t="s">
        <v>8084</v>
      </c>
      <c r="F20433">
        <v>2010</v>
      </c>
      <c r="H20433" s="1" t="s">
        <v>11</v>
      </c>
      <c r="I20433" t="s">
        <v>8085</v>
      </c>
    </row>
    <row r="20434" spans="1:9" x14ac:dyDescent="0.35">
      <c r="A20434" s="1" t="s">
        <v>8776</v>
      </c>
      <c r="B20434" s="1" t="s">
        <v>19</v>
      </c>
      <c r="C20434" s="1" t="s">
        <v>429</v>
      </c>
      <c r="D20434" s="1" t="s">
        <v>9</v>
      </c>
      <c r="E20434" s="1" t="s">
        <v>8777</v>
      </c>
      <c r="F20434">
        <v>2010</v>
      </c>
      <c r="H20434" s="1" t="s">
        <v>11</v>
      </c>
      <c r="I20434" t="s">
        <v>8778</v>
      </c>
    </row>
    <row r="20435" spans="1:9" x14ac:dyDescent="0.35">
      <c r="A20435" s="1" t="s">
        <v>10197</v>
      </c>
      <c r="B20435" s="1" t="s">
        <v>19</v>
      </c>
      <c r="C20435" s="1" t="s">
        <v>429</v>
      </c>
      <c r="D20435" s="1" t="s">
        <v>9</v>
      </c>
      <c r="E20435" s="1" t="s">
        <v>10198</v>
      </c>
      <c r="F20435">
        <v>2010</v>
      </c>
      <c r="H20435" s="1" t="s">
        <v>11</v>
      </c>
      <c r="I20435" t="s">
        <v>10199</v>
      </c>
    </row>
    <row r="20436" spans="1:9" x14ac:dyDescent="0.35">
      <c r="A20436" s="1" t="s">
        <v>10785</v>
      </c>
      <c r="B20436" s="1" t="s">
        <v>19</v>
      </c>
      <c r="C20436" s="1" t="s">
        <v>429</v>
      </c>
      <c r="D20436" s="1" t="s">
        <v>9</v>
      </c>
      <c r="E20436" s="1" t="s">
        <v>8777</v>
      </c>
      <c r="F20436">
        <v>2010</v>
      </c>
      <c r="H20436" s="1" t="s">
        <v>11</v>
      </c>
      <c r="I20436" t="s">
        <v>10786</v>
      </c>
    </row>
    <row r="20437" spans="1:9" x14ac:dyDescent="0.35">
      <c r="A20437" s="1" t="s">
        <v>11399</v>
      </c>
      <c r="B20437" s="1" t="s">
        <v>19</v>
      </c>
      <c r="C20437" s="1" t="s">
        <v>429</v>
      </c>
      <c r="D20437" s="1" t="s">
        <v>9</v>
      </c>
      <c r="E20437" s="1" t="s">
        <v>11400</v>
      </c>
      <c r="F20437">
        <v>2010</v>
      </c>
      <c r="H20437" s="1" t="s">
        <v>11</v>
      </c>
      <c r="I20437" t="s">
        <v>11401</v>
      </c>
    </row>
    <row r="20438" spans="1:9" x14ac:dyDescent="0.35">
      <c r="A20438" s="1" t="s">
        <v>11751</v>
      </c>
      <c r="B20438" s="1" t="s">
        <v>19</v>
      </c>
      <c r="C20438" s="1" t="s">
        <v>429</v>
      </c>
      <c r="D20438" s="1" t="s">
        <v>9</v>
      </c>
      <c r="E20438" s="1" t="s">
        <v>11752</v>
      </c>
      <c r="F20438">
        <v>2010</v>
      </c>
      <c r="H20438" s="1" t="s">
        <v>11</v>
      </c>
      <c r="I20438" t="s">
        <v>11753</v>
      </c>
    </row>
    <row r="20439" spans="1:9" x14ac:dyDescent="0.35">
      <c r="A20439" s="1" t="s">
        <v>13057</v>
      </c>
      <c r="B20439" s="1" t="s">
        <v>19</v>
      </c>
      <c r="C20439" s="1" t="s">
        <v>429</v>
      </c>
      <c r="D20439" s="1" t="s">
        <v>9</v>
      </c>
      <c r="E20439" s="1" t="s">
        <v>13058</v>
      </c>
      <c r="F20439">
        <v>2010</v>
      </c>
      <c r="H20439" s="1" t="s">
        <v>11</v>
      </c>
      <c r="I20439" t="s">
        <v>13059</v>
      </c>
    </row>
    <row r="20440" spans="1:9" x14ac:dyDescent="0.35">
      <c r="A20440" s="1" t="s">
        <v>13161</v>
      </c>
      <c r="B20440" s="1" t="s">
        <v>19</v>
      </c>
      <c r="C20440" s="1" t="s">
        <v>429</v>
      </c>
      <c r="D20440" s="1" t="s">
        <v>9</v>
      </c>
      <c r="E20440" s="1" t="s">
        <v>3479</v>
      </c>
      <c r="F20440">
        <v>2010</v>
      </c>
      <c r="H20440" s="1" t="s">
        <v>11</v>
      </c>
      <c r="I20440" t="s">
        <v>13162</v>
      </c>
    </row>
    <row r="20441" spans="1:9" x14ac:dyDescent="0.35">
      <c r="A20441" s="1" t="s">
        <v>13322</v>
      </c>
      <c r="B20441" s="1" t="s">
        <v>19</v>
      </c>
      <c r="C20441" s="1" t="s">
        <v>429</v>
      </c>
      <c r="D20441" s="1" t="s">
        <v>9</v>
      </c>
      <c r="E20441" s="1" t="s">
        <v>13323</v>
      </c>
      <c r="F20441">
        <v>2010</v>
      </c>
      <c r="H20441" s="1" t="s">
        <v>11</v>
      </c>
      <c r="I20441" t="s">
        <v>13324</v>
      </c>
    </row>
    <row r="20442" spans="1:9" x14ac:dyDescent="0.35">
      <c r="A20442" s="1" t="s">
        <v>13703</v>
      </c>
      <c r="B20442" s="1" t="s">
        <v>19</v>
      </c>
      <c r="C20442" s="1" t="s">
        <v>429</v>
      </c>
      <c r="D20442" s="1" t="s">
        <v>9</v>
      </c>
      <c r="E20442" s="1" t="s">
        <v>13704</v>
      </c>
      <c r="F20442">
        <v>2010</v>
      </c>
      <c r="H20442" s="1" t="s">
        <v>11</v>
      </c>
      <c r="I20442" t="s">
        <v>13705</v>
      </c>
    </row>
    <row r="20443" spans="1:9" x14ac:dyDescent="0.35">
      <c r="A20443" s="1" t="s">
        <v>13749</v>
      </c>
      <c r="B20443" s="1" t="s">
        <v>19</v>
      </c>
      <c r="C20443" s="1" t="s">
        <v>429</v>
      </c>
      <c r="D20443" s="1" t="s">
        <v>9</v>
      </c>
      <c r="E20443" s="1" t="s">
        <v>13750</v>
      </c>
      <c r="F20443">
        <v>2010</v>
      </c>
      <c r="H20443" s="1" t="s">
        <v>11</v>
      </c>
      <c r="I20443" t="s">
        <v>13751</v>
      </c>
    </row>
    <row r="20444" spans="1:9" x14ac:dyDescent="0.35">
      <c r="A20444" s="1" t="s">
        <v>13941</v>
      </c>
      <c r="B20444" s="1" t="s">
        <v>19</v>
      </c>
      <c r="C20444" s="1" t="s">
        <v>429</v>
      </c>
      <c r="D20444" s="1" t="s">
        <v>9</v>
      </c>
      <c r="E20444" s="1" t="s">
        <v>13942</v>
      </c>
      <c r="F20444">
        <v>2010</v>
      </c>
      <c r="H20444" s="1" t="s">
        <v>11</v>
      </c>
      <c r="I20444" t="s">
        <v>13943</v>
      </c>
    </row>
    <row r="20445" spans="1:9" x14ac:dyDescent="0.35">
      <c r="A20445" s="1" t="s">
        <v>14276</v>
      </c>
      <c r="B20445" s="1" t="s">
        <v>19</v>
      </c>
      <c r="C20445" s="1" t="s">
        <v>429</v>
      </c>
      <c r="D20445" s="1" t="s">
        <v>9</v>
      </c>
      <c r="E20445" s="1" t="s">
        <v>14277</v>
      </c>
      <c r="F20445">
        <v>2010</v>
      </c>
      <c r="H20445" s="1" t="s">
        <v>11</v>
      </c>
      <c r="I20445" t="s">
        <v>14278</v>
      </c>
    </row>
    <row r="20446" spans="1:9" x14ac:dyDescent="0.35">
      <c r="A20446" s="1" t="s">
        <v>15669</v>
      </c>
      <c r="B20446" s="1" t="s">
        <v>19</v>
      </c>
      <c r="C20446" s="1" t="s">
        <v>429</v>
      </c>
      <c r="D20446" s="1" t="s">
        <v>9</v>
      </c>
      <c r="E20446" s="1" t="s">
        <v>15670</v>
      </c>
      <c r="F20446">
        <v>2010</v>
      </c>
      <c r="H20446" s="1" t="s">
        <v>11</v>
      </c>
      <c r="I20446" t="s">
        <v>15671</v>
      </c>
    </row>
    <row r="20447" spans="1:9" x14ac:dyDescent="0.35">
      <c r="A20447" s="1" t="s">
        <v>16871</v>
      </c>
      <c r="B20447" s="1" t="s">
        <v>19</v>
      </c>
      <c r="C20447" s="1" t="s">
        <v>429</v>
      </c>
      <c r="D20447" s="1" t="s">
        <v>9</v>
      </c>
      <c r="E20447" s="1" t="s">
        <v>16872</v>
      </c>
      <c r="F20447">
        <v>2010</v>
      </c>
      <c r="H20447" s="1" t="s">
        <v>11</v>
      </c>
      <c r="I20447" t="s">
        <v>16873</v>
      </c>
    </row>
    <row r="20448" spans="1:9" x14ac:dyDescent="0.35">
      <c r="A20448" s="1" t="s">
        <v>17036</v>
      </c>
      <c r="B20448" s="1" t="s">
        <v>19</v>
      </c>
      <c r="C20448" s="1" t="s">
        <v>429</v>
      </c>
      <c r="D20448" s="1" t="s">
        <v>9</v>
      </c>
      <c r="E20448" s="1" t="s">
        <v>13704</v>
      </c>
      <c r="F20448">
        <v>2010</v>
      </c>
      <c r="H20448" s="1" t="s">
        <v>11</v>
      </c>
      <c r="I20448" t="s">
        <v>17037</v>
      </c>
    </row>
    <row r="20449" spans="1:9" x14ac:dyDescent="0.35">
      <c r="A20449" s="1" t="s">
        <v>17436</v>
      </c>
      <c r="B20449" s="1" t="s">
        <v>19</v>
      </c>
      <c r="C20449" s="1" t="s">
        <v>429</v>
      </c>
      <c r="D20449" s="1" t="s">
        <v>9</v>
      </c>
      <c r="E20449" s="1" t="s">
        <v>17437</v>
      </c>
      <c r="F20449">
        <v>2010</v>
      </c>
      <c r="H20449" s="1" t="s">
        <v>11</v>
      </c>
      <c r="I20449" t="s">
        <v>17438</v>
      </c>
    </row>
    <row r="20450" spans="1:9" x14ac:dyDescent="0.35">
      <c r="A20450" s="1" t="s">
        <v>18356</v>
      </c>
      <c r="B20450" s="1" t="s">
        <v>19</v>
      </c>
      <c r="C20450" s="1" t="s">
        <v>429</v>
      </c>
      <c r="D20450" s="1" t="s">
        <v>9</v>
      </c>
      <c r="E20450" s="1" t="s">
        <v>4261</v>
      </c>
      <c r="F20450">
        <v>2010</v>
      </c>
      <c r="H20450" s="1" t="s">
        <v>11</v>
      </c>
      <c r="I20450" t="s">
        <v>18357</v>
      </c>
    </row>
    <row r="20451" spans="1:9" x14ac:dyDescent="0.35">
      <c r="A20451" s="1" t="s">
        <v>18585</v>
      </c>
      <c r="B20451" s="1" t="s">
        <v>19</v>
      </c>
      <c r="C20451" s="1" t="s">
        <v>429</v>
      </c>
      <c r="D20451" s="1" t="s">
        <v>9</v>
      </c>
      <c r="E20451" s="1" t="s">
        <v>3106</v>
      </c>
      <c r="F20451">
        <v>2010</v>
      </c>
      <c r="H20451" s="1" t="s">
        <v>11</v>
      </c>
      <c r="I20451" t="s">
        <v>18586</v>
      </c>
    </row>
    <row r="20452" spans="1:9" x14ac:dyDescent="0.35">
      <c r="A20452" s="1" t="s">
        <v>18673</v>
      </c>
      <c r="B20452" s="1" t="s">
        <v>19</v>
      </c>
      <c r="C20452" s="1" t="s">
        <v>429</v>
      </c>
      <c r="D20452" s="1" t="s">
        <v>9</v>
      </c>
      <c r="E20452" s="1" t="s">
        <v>442</v>
      </c>
      <c r="F20452">
        <v>2010</v>
      </c>
      <c r="H20452" s="1" t="s">
        <v>11</v>
      </c>
      <c r="I20452" t="s">
        <v>18674</v>
      </c>
    </row>
    <row r="20453" spans="1:9" x14ac:dyDescent="0.35">
      <c r="A20453" s="1" t="s">
        <v>18733</v>
      </c>
      <c r="B20453" s="1" t="s">
        <v>19</v>
      </c>
      <c r="C20453" s="1" t="s">
        <v>429</v>
      </c>
      <c r="D20453" s="1" t="s">
        <v>9</v>
      </c>
      <c r="E20453" s="1" t="s">
        <v>4261</v>
      </c>
      <c r="F20453">
        <v>2010</v>
      </c>
      <c r="H20453" s="1" t="s">
        <v>11</v>
      </c>
      <c r="I20453" t="s">
        <v>18734</v>
      </c>
    </row>
    <row r="20454" spans="1:9" x14ac:dyDescent="0.35">
      <c r="A20454" s="1" t="s">
        <v>19826</v>
      </c>
      <c r="B20454" s="1" t="s">
        <v>19</v>
      </c>
      <c r="C20454" s="1" t="s">
        <v>429</v>
      </c>
      <c r="D20454" s="1" t="s">
        <v>9</v>
      </c>
      <c r="E20454" s="1" t="s">
        <v>19827</v>
      </c>
      <c r="F20454">
        <v>2010</v>
      </c>
      <c r="H20454" s="1" t="s">
        <v>11</v>
      </c>
      <c r="I20454" t="s">
        <v>19828</v>
      </c>
    </row>
    <row r="20455" spans="1:9" x14ac:dyDescent="0.35">
      <c r="A20455" s="1" t="s">
        <v>20522</v>
      </c>
      <c r="B20455" s="1" t="s">
        <v>19</v>
      </c>
      <c r="C20455" s="1" t="s">
        <v>429</v>
      </c>
      <c r="D20455" s="1" t="s">
        <v>9</v>
      </c>
      <c r="E20455" s="1" t="s">
        <v>10198</v>
      </c>
      <c r="F20455">
        <v>2010</v>
      </c>
      <c r="H20455" s="1" t="s">
        <v>11</v>
      </c>
      <c r="I20455" t="s">
        <v>20523</v>
      </c>
    </row>
    <row r="20456" spans="1:9" x14ac:dyDescent="0.35">
      <c r="A20456" s="1" t="s">
        <v>20526</v>
      </c>
      <c r="B20456" s="1" t="s">
        <v>19</v>
      </c>
      <c r="C20456" s="1" t="s">
        <v>429</v>
      </c>
      <c r="D20456" s="1" t="s">
        <v>9</v>
      </c>
      <c r="E20456" s="1" t="s">
        <v>549</v>
      </c>
      <c r="F20456">
        <v>2010</v>
      </c>
      <c r="H20456" s="1" t="s">
        <v>11</v>
      </c>
      <c r="I20456" t="s">
        <v>20527</v>
      </c>
    </row>
    <row r="20457" spans="1:9" x14ac:dyDescent="0.35">
      <c r="A20457" s="1" t="s">
        <v>21645</v>
      </c>
      <c r="B20457" s="1" t="s">
        <v>19</v>
      </c>
      <c r="C20457" s="1" t="s">
        <v>429</v>
      </c>
      <c r="D20457" s="1" t="s">
        <v>9</v>
      </c>
      <c r="E20457" s="1" t="s">
        <v>21646</v>
      </c>
      <c r="F20457">
        <v>2010</v>
      </c>
      <c r="H20457" s="1" t="s">
        <v>11</v>
      </c>
      <c r="I20457" t="s">
        <v>21647</v>
      </c>
    </row>
    <row r="20458" spans="1:9" x14ac:dyDescent="0.35">
      <c r="A20458" s="1" t="s">
        <v>21703</v>
      </c>
      <c r="B20458" s="1" t="s">
        <v>19</v>
      </c>
      <c r="C20458" s="1" t="s">
        <v>429</v>
      </c>
      <c r="D20458" s="1" t="s">
        <v>9</v>
      </c>
      <c r="E20458" s="1" t="s">
        <v>1079</v>
      </c>
      <c r="F20458">
        <v>2010</v>
      </c>
      <c r="H20458" s="1" t="s">
        <v>11</v>
      </c>
      <c r="I20458" t="s">
        <v>21704</v>
      </c>
    </row>
    <row r="20459" spans="1:9" x14ac:dyDescent="0.35">
      <c r="A20459" s="1" t="s">
        <v>23345</v>
      </c>
      <c r="B20459" s="1" t="s">
        <v>19</v>
      </c>
      <c r="C20459" s="1" t="s">
        <v>429</v>
      </c>
      <c r="D20459" s="1" t="s">
        <v>9</v>
      </c>
      <c r="E20459" s="1" t="s">
        <v>23346</v>
      </c>
      <c r="F20459">
        <v>2010</v>
      </c>
      <c r="H20459" s="1" t="s">
        <v>11</v>
      </c>
      <c r="I20459" t="s">
        <v>23347</v>
      </c>
    </row>
    <row r="20460" spans="1:9" x14ac:dyDescent="0.35">
      <c r="A20460" s="1" t="s">
        <v>23357</v>
      </c>
      <c r="B20460" s="1" t="s">
        <v>19</v>
      </c>
      <c r="C20460" s="1" t="s">
        <v>429</v>
      </c>
      <c r="D20460" s="1" t="s">
        <v>9</v>
      </c>
      <c r="E20460" s="1" t="s">
        <v>7682</v>
      </c>
      <c r="F20460">
        <v>2010</v>
      </c>
      <c r="H20460" s="1" t="s">
        <v>11</v>
      </c>
      <c r="I20460" t="s">
        <v>23358</v>
      </c>
    </row>
    <row r="20461" spans="1:9" x14ac:dyDescent="0.35">
      <c r="A20461" s="1" t="s">
        <v>24219</v>
      </c>
      <c r="B20461" s="1" t="s">
        <v>19</v>
      </c>
      <c r="C20461" s="1" t="s">
        <v>429</v>
      </c>
      <c r="D20461" s="1" t="s">
        <v>9</v>
      </c>
      <c r="E20461" s="1" t="s">
        <v>15934</v>
      </c>
      <c r="F20461">
        <v>2010</v>
      </c>
      <c r="H20461" s="1" t="s">
        <v>11</v>
      </c>
      <c r="I20461" t="s">
        <v>24220</v>
      </c>
    </row>
    <row r="20462" spans="1:9" x14ac:dyDescent="0.35">
      <c r="A20462" s="1" t="s">
        <v>25211</v>
      </c>
      <c r="B20462" s="1" t="s">
        <v>19</v>
      </c>
      <c r="C20462" s="1" t="s">
        <v>429</v>
      </c>
      <c r="D20462" s="1" t="s">
        <v>9</v>
      </c>
      <c r="E20462" s="1" t="s">
        <v>2126</v>
      </c>
      <c r="F20462">
        <v>2010</v>
      </c>
      <c r="H20462" s="1" t="s">
        <v>11</v>
      </c>
      <c r="I20462" t="s">
        <v>25212</v>
      </c>
    </row>
    <row r="20463" spans="1:9" x14ac:dyDescent="0.35">
      <c r="A20463" s="1" t="s">
        <v>25436</v>
      </c>
      <c r="B20463" s="1" t="s">
        <v>19</v>
      </c>
      <c r="C20463" s="1" t="s">
        <v>429</v>
      </c>
      <c r="D20463" s="1" t="s">
        <v>9</v>
      </c>
      <c r="E20463" s="1" t="s">
        <v>6749</v>
      </c>
      <c r="F20463">
        <v>2010</v>
      </c>
      <c r="H20463" s="1" t="s">
        <v>11</v>
      </c>
      <c r="I20463" t="s">
        <v>25437</v>
      </c>
    </row>
    <row r="20464" spans="1:9" x14ac:dyDescent="0.35">
      <c r="A20464" s="1" t="s">
        <v>26506</v>
      </c>
      <c r="B20464" s="1" t="s">
        <v>19</v>
      </c>
      <c r="C20464" s="1" t="s">
        <v>429</v>
      </c>
      <c r="D20464" s="1" t="s">
        <v>9</v>
      </c>
      <c r="E20464" s="1" t="s">
        <v>26507</v>
      </c>
      <c r="F20464">
        <v>2010</v>
      </c>
      <c r="H20464" s="1" t="s">
        <v>11</v>
      </c>
      <c r="I20464" t="s">
        <v>26508</v>
      </c>
    </row>
    <row r="20465" spans="1:9" x14ac:dyDescent="0.35">
      <c r="A20465" s="1" t="s">
        <v>26772</v>
      </c>
      <c r="B20465" s="1" t="s">
        <v>19</v>
      </c>
      <c r="C20465" s="1" t="s">
        <v>429</v>
      </c>
      <c r="D20465" s="1" t="s">
        <v>9</v>
      </c>
      <c r="E20465" s="1" t="s">
        <v>13942</v>
      </c>
      <c r="F20465">
        <v>2010</v>
      </c>
      <c r="H20465" s="1" t="s">
        <v>11</v>
      </c>
      <c r="I20465" t="s">
        <v>26773</v>
      </c>
    </row>
    <row r="20466" spans="1:9" x14ac:dyDescent="0.35">
      <c r="A20466" s="1" t="s">
        <v>27463</v>
      </c>
      <c r="B20466" s="1" t="s">
        <v>19</v>
      </c>
      <c r="C20466" s="1" t="s">
        <v>429</v>
      </c>
      <c r="D20466" s="1" t="s">
        <v>9</v>
      </c>
      <c r="E20466" s="1" t="s">
        <v>549</v>
      </c>
      <c r="F20466">
        <v>2010</v>
      </c>
      <c r="H20466" s="1" t="s">
        <v>11</v>
      </c>
      <c r="I20466" t="s">
        <v>27464</v>
      </c>
    </row>
    <row r="20467" spans="1:9" x14ac:dyDescent="0.35">
      <c r="A20467" s="1" t="s">
        <v>27514</v>
      </c>
      <c r="B20467" s="1" t="s">
        <v>19</v>
      </c>
      <c r="C20467" s="1" t="s">
        <v>429</v>
      </c>
      <c r="D20467" s="1" t="s">
        <v>9</v>
      </c>
      <c r="E20467" s="1" t="s">
        <v>549</v>
      </c>
      <c r="F20467">
        <v>2010</v>
      </c>
      <c r="H20467" s="1" t="s">
        <v>11</v>
      </c>
      <c r="I20467" t="s">
        <v>27515</v>
      </c>
    </row>
    <row r="20468" spans="1:9" x14ac:dyDescent="0.35">
      <c r="A20468" s="1" t="s">
        <v>27760</v>
      </c>
      <c r="B20468" s="1" t="s">
        <v>19</v>
      </c>
      <c r="C20468" s="1" t="s">
        <v>429</v>
      </c>
      <c r="D20468" s="1" t="s">
        <v>9</v>
      </c>
      <c r="E20468" s="1" t="s">
        <v>27761</v>
      </c>
      <c r="F20468">
        <v>2010</v>
      </c>
      <c r="H20468" s="1" t="s">
        <v>11</v>
      </c>
      <c r="I20468" t="s">
        <v>27762</v>
      </c>
    </row>
    <row r="20469" spans="1:9" x14ac:dyDescent="0.35">
      <c r="A20469" s="1" t="s">
        <v>28287</v>
      </c>
      <c r="B20469" s="1" t="s">
        <v>19</v>
      </c>
      <c r="C20469" s="1" t="s">
        <v>429</v>
      </c>
      <c r="D20469" s="1" t="s">
        <v>9</v>
      </c>
      <c r="E20469" s="1" t="s">
        <v>1970</v>
      </c>
      <c r="F20469">
        <v>2010</v>
      </c>
      <c r="H20469" s="1" t="s">
        <v>11</v>
      </c>
      <c r="I20469" t="s">
        <v>28288</v>
      </c>
    </row>
    <row r="20470" spans="1:9" x14ac:dyDescent="0.35">
      <c r="A20470" s="1" t="s">
        <v>28908</v>
      </c>
      <c r="B20470" s="1" t="s">
        <v>19</v>
      </c>
      <c r="C20470" s="1" t="s">
        <v>429</v>
      </c>
      <c r="D20470" s="1" t="s">
        <v>9</v>
      </c>
      <c r="E20470" s="1" t="s">
        <v>6671</v>
      </c>
      <c r="F20470">
        <v>2010</v>
      </c>
      <c r="H20470" s="1" t="s">
        <v>11</v>
      </c>
      <c r="I20470" t="s">
        <v>28909</v>
      </c>
    </row>
    <row r="20471" spans="1:9" x14ac:dyDescent="0.35">
      <c r="A20471" s="1" t="s">
        <v>28945</v>
      </c>
      <c r="B20471" s="1" t="s">
        <v>19</v>
      </c>
      <c r="C20471" s="1" t="s">
        <v>429</v>
      </c>
      <c r="D20471" s="1" t="s">
        <v>9</v>
      </c>
      <c r="E20471" s="1" t="s">
        <v>4261</v>
      </c>
      <c r="F20471">
        <v>2010</v>
      </c>
      <c r="H20471" s="1" t="s">
        <v>11</v>
      </c>
      <c r="I20471" t="s">
        <v>28946</v>
      </c>
    </row>
    <row r="20472" spans="1:9" x14ac:dyDescent="0.35">
      <c r="A20472" s="1" t="s">
        <v>30057</v>
      </c>
      <c r="B20472" s="1" t="s">
        <v>19</v>
      </c>
      <c r="C20472" s="1" t="s">
        <v>429</v>
      </c>
      <c r="D20472" s="1" t="s">
        <v>9</v>
      </c>
      <c r="E20472" s="1" t="s">
        <v>30058</v>
      </c>
      <c r="F20472">
        <v>2010</v>
      </c>
      <c r="H20472" s="1" t="s">
        <v>11</v>
      </c>
      <c r="I20472" t="s">
        <v>30059</v>
      </c>
    </row>
    <row r="20473" spans="1:9" x14ac:dyDescent="0.35">
      <c r="A20473" s="1" t="s">
        <v>31132</v>
      </c>
      <c r="B20473" s="1" t="s">
        <v>19</v>
      </c>
      <c r="C20473" s="1" t="s">
        <v>429</v>
      </c>
      <c r="D20473" s="1" t="s">
        <v>9</v>
      </c>
      <c r="E20473" s="1" t="s">
        <v>3300</v>
      </c>
      <c r="F20473">
        <v>2010</v>
      </c>
      <c r="H20473" s="1" t="s">
        <v>11</v>
      </c>
      <c r="I20473" t="s">
        <v>31133</v>
      </c>
    </row>
    <row r="20474" spans="1:9" x14ac:dyDescent="0.35">
      <c r="A20474" s="1" t="s">
        <v>31854</v>
      </c>
      <c r="B20474" s="1" t="s">
        <v>19</v>
      </c>
      <c r="C20474" s="1" t="s">
        <v>429</v>
      </c>
      <c r="D20474" s="1" t="s">
        <v>9</v>
      </c>
      <c r="E20474" s="1" t="s">
        <v>6749</v>
      </c>
      <c r="F20474">
        <v>2010</v>
      </c>
      <c r="H20474" s="1" t="s">
        <v>11</v>
      </c>
      <c r="I20474" t="s">
        <v>31855</v>
      </c>
    </row>
    <row r="20475" spans="1:9" x14ac:dyDescent="0.35">
      <c r="A20475" s="1" t="s">
        <v>33180</v>
      </c>
      <c r="B20475" s="1" t="s">
        <v>19</v>
      </c>
      <c r="C20475" s="1" t="s">
        <v>429</v>
      </c>
      <c r="D20475" s="1" t="s">
        <v>9</v>
      </c>
      <c r="E20475" s="1" t="s">
        <v>33181</v>
      </c>
      <c r="F20475">
        <v>2010</v>
      </c>
      <c r="H20475" s="1" t="s">
        <v>11</v>
      </c>
      <c r="I20475" t="s">
        <v>33182</v>
      </c>
    </row>
    <row r="20476" spans="1:9" x14ac:dyDescent="0.35">
      <c r="A20476" s="1" t="s">
        <v>33202</v>
      </c>
      <c r="B20476" s="1" t="s">
        <v>19</v>
      </c>
      <c r="C20476" s="1" t="s">
        <v>429</v>
      </c>
      <c r="D20476" s="1" t="s">
        <v>9</v>
      </c>
      <c r="E20476" s="1" t="s">
        <v>4261</v>
      </c>
      <c r="F20476">
        <v>2010</v>
      </c>
      <c r="H20476" s="1" t="s">
        <v>11</v>
      </c>
      <c r="I20476" t="s">
        <v>33203</v>
      </c>
    </row>
    <row r="20477" spans="1:9" x14ac:dyDescent="0.35">
      <c r="A20477" s="1" t="s">
        <v>33316</v>
      </c>
      <c r="B20477" s="1" t="s">
        <v>19</v>
      </c>
      <c r="C20477" s="1" t="s">
        <v>429</v>
      </c>
      <c r="D20477" s="1" t="s">
        <v>9</v>
      </c>
      <c r="E20477" s="1" t="s">
        <v>15934</v>
      </c>
      <c r="F20477">
        <v>2010</v>
      </c>
      <c r="H20477" s="1" t="s">
        <v>11</v>
      </c>
      <c r="I20477" t="s">
        <v>33317</v>
      </c>
    </row>
    <row r="20478" spans="1:9" x14ac:dyDescent="0.35">
      <c r="A20478" s="1" t="s">
        <v>35517</v>
      </c>
      <c r="B20478" s="1" t="s">
        <v>19</v>
      </c>
      <c r="C20478" s="1" t="s">
        <v>429</v>
      </c>
      <c r="D20478" s="1" t="s">
        <v>9</v>
      </c>
      <c r="E20478" s="1" t="s">
        <v>1079</v>
      </c>
      <c r="F20478">
        <v>2010</v>
      </c>
      <c r="H20478" s="1" t="s">
        <v>11</v>
      </c>
      <c r="I20478" t="s">
        <v>35518</v>
      </c>
    </row>
    <row r="20479" spans="1:9" x14ac:dyDescent="0.35">
      <c r="A20479" s="1" t="s">
        <v>36191</v>
      </c>
      <c r="B20479" s="1" t="s">
        <v>19</v>
      </c>
      <c r="C20479" s="1" t="s">
        <v>429</v>
      </c>
      <c r="D20479" s="1" t="s">
        <v>9</v>
      </c>
      <c r="E20479" s="1" t="s">
        <v>36192</v>
      </c>
      <c r="F20479">
        <v>2010</v>
      </c>
      <c r="H20479" s="1" t="s">
        <v>11</v>
      </c>
      <c r="I20479" t="s">
        <v>36193</v>
      </c>
    </row>
    <row r="20480" spans="1:9" x14ac:dyDescent="0.35">
      <c r="A20480" s="1" t="s">
        <v>36287</v>
      </c>
      <c r="B20480" s="1" t="s">
        <v>19</v>
      </c>
      <c r="C20480" s="1" t="s">
        <v>429</v>
      </c>
      <c r="D20480" s="1" t="s">
        <v>9</v>
      </c>
      <c r="E20480" s="1" t="s">
        <v>3643</v>
      </c>
      <c r="F20480">
        <v>2010</v>
      </c>
      <c r="H20480" s="1" t="s">
        <v>11</v>
      </c>
      <c r="I20480" t="s">
        <v>36288</v>
      </c>
    </row>
    <row r="20481" spans="1:9" x14ac:dyDescent="0.35">
      <c r="A20481" s="1" t="s">
        <v>36326</v>
      </c>
      <c r="B20481" s="1" t="s">
        <v>19</v>
      </c>
      <c r="C20481" s="1" t="s">
        <v>429</v>
      </c>
      <c r="D20481" s="1" t="s">
        <v>9</v>
      </c>
      <c r="E20481" s="1" t="s">
        <v>13942</v>
      </c>
      <c r="F20481">
        <v>2010</v>
      </c>
      <c r="H20481" s="1" t="s">
        <v>11</v>
      </c>
      <c r="I20481" t="s">
        <v>36327</v>
      </c>
    </row>
    <row r="20482" spans="1:9" x14ac:dyDescent="0.35">
      <c r="A20482" s="1" t="s">
        <v>36983</v>
      </c>
      <c r="B20482" s="1" t="s">
        <v>19</v>
      </c>
      <c r="C20482" s="1" t="s">
        <v>429</v>
      </c>
      <c r="D20482" s="1" t="s">
        <v>9</v>
      </c>
      <c r="E20482" s="1" t="s">
        <v>15934</v>
      </c>
      <c r="F20482">
        <v>2010</v>
      </c>
      <c r="H20482" s="1" t="s">
        <v>11</v>
      </c>
      <c r="I20482" t="s">
        <v>36984</v>
      </c>
    </row>
    <row r="20483" spans="1:9" x14ac:dyDescent="0.35">
      <c r="A20483" s="1" t="s">
        <v>37260</v>
      </c>
      <c r="B20483" s="1" t="s">
        <v>19</v>
      </c>
      <c r="C20483" s="1" t="s">
        <v>429</v>
      </c>
      <c r="D20483" s="1" t="s">
        <v>9</v>
      </c>
      <c r="E20483" s="1" t="s">
        <v>4261</v>
      </c>
      <c r="F20483">
        <v>2010</v>
      </c>
      <c r="H20483" s="1" t="s">
        <v>11</v>
      </c>
      <c r="I20483" t="s">
        <v>37261</v>
      </c>
    </row>
    <row r="20484" spans="1:9" x14ac:dyDescent="0.35">
      <c r="A20484" s="1" t="s">
        <v>37557</v>
      </c>
      <c r="B20484" s="1" t="s">
        <v>19</v>
      </c>
      <c r="C20484" s="1" t="s">
        <v>429</v>
      </c>
      <c r="D20484" s="1" t="s">
        <v>9</v>
      </c>
      <c r="E20484" s="1" t="s">
        <v>37558</v>
      </c>
      <c r="F20484">
        <v>2010</v>
      </c>
      <c r="H20484" s="1" t="s">
        <v>11</v>
      </c>
      <c r="I20484" t="s">
        <v>37559</v>
      </c>
    </row>
    <row r="20485" spans="1:9" x14ac:dyDescent="0.35">
      <c r="A20485" s="1" t="s">
        <v>38459</v>
      </c>
      <c r="B20485" s="1" t="s">
        <v>19</v>
      </c>
      <c r="C20485" s="1" t="s">
        <v>429</v>
      </c>
      <c r="D20485" s="1" t="s">
        <v>9</v>
      </c>
      <c r="E20485" s="1" t="s">
        <v>13942</v>
      </c>
      <c r="F20485">
        <v>2010</v>
      </c>
      <c r="H20485" s="1" t="s">
        <v>11</v>
      </c>
      <c r="I20485" t="s">
        <v>38460</v>
      </c>
    </row>
    <row r="20486" spans="1:9" x14ac:dyDescent="0.35">
      <c r="A20486" s="1" t="s">
        <v>39205</v>
      </c>
      <c r="B20486" s="1" t="s">
        <v>19</v>
      </c>
      <c r="C20486" s="1" t="s">
        <v>429</v>
      </c>
      <c r="D20486" s="1" t="s">
        <v>9</v>
      </c>
      <c r="E20486" s="1" t="s">
        <v>22572</v>
      </c>
      <c r="F20486">
        <v>2010</v>
      </c>
      <c r="H20486" s="1" t="s">
        <v>11</v>
      </c>
      <c r="I20486" t="s">
        <v>39206</v>
      </c>
    </row>
    <row r="20487" spans="1:9" x14ac:dyDescent="0.35">
      <c r="A20487" s="1" t="s">
        <v>39328</v>
      </c>
      <c r="B20487" s="1" t="s">
        <v>19</v>
      </c>
      <c r="C20487" s="1" t="s">
        <v>429</v>
      </c>
      <c r="D20487" s="1" t="s">
        <v>9</v>
      </c>
      <c r="E20487" s="1" t="s">
        <v>10198</v>
      </c>
      <c r="F20487">
        <v>2010</v>
      </c>
      <c r="H20487" s="1" t="s">
        <v>11</v>
      </c>
      <c r="I20487" t="s">
        <v>39329</v>
      </c>
    </row>
    <row r="20488" spans="1:9" x14ac:dyDescent="0.35">
      <c r="A20488" s="1" t="s">
        <v>40243</v>
      </c>
      <c r="B20488" s="1" t="s">
        <v>19</v>
      </c>
      <c r="C20488" s="1" t="s">
        <v>429</v>
      </c>
      <c r="D20488" s="1" t="s">
        <v>9</v>
      </c>
      <c r="E20488" s="1" t="s">
        <v>13704</v>
      </c>
      <c r="F20488">
        <v>2010</v>
      </c>
      <c r="H20488" s="1" t="s">
        <v>11</v>
      </c>
      <c r="I20488" t="s">
        <v>40244</v>
      </c>
    </row>
    <row r="20489" spans="1:9" x14ac:dyDescent="0.35">
      <c r="A20489" s="1" t="s">
        <v>40605</v>
      </c>
      <c r="B20489" s="1" t="s">
        <v>19</v>
      </c>
      <c r="C20489" s="1" t="s">
        <v>429</v>
      </c>
      <c r="D20489" s="1" t="s">
        <v>9</v>
      </c>
      <c r="E20489" s="1" t="s">
        <v>40606</v>
      </c>
      <c r="F20489">
        <v>2010</v>
      </c>
      <c r="H20489" s="1" t="s">
        <v>11</v>
      </c>
      <c r="I20489" t="s">
        <v>40607</v>
      </c>
    </row>
    <row r="20490" spans="1:9" x14ac:dyDescent="0.35">
      <c r="A20490" s="1" t="s">
        <v>41611</v>
      </c>
      <c r="B20490" s="1" t="s">
        <v>19</v>
      </c>
      <c r="C20490" s="1" t="s">
        <v>429</v>
      </c>
      <c r="D20490" s="1" t="s">
        <v>9</v>
      </c>
      <c r="E20490" s="1" t="s">
        <v>13942</v>
      </c>
      <c r="F20490">
        <v>2010</v>
      </c>
      <c r="H20490" s="1" t="s">
        <v>11</v>
      </c>
      <c r="I20490" t="s">
        <v>41612</v>
      </c>
    </row>
    <row r="20491" spans="1:9" x14ac:dyDescent="0.35">
      <c r="A20491" s="1" t="s">
        <v>41631</v>
      </c>
      <c r="B20491" s="1" t="s">
        <v>19</v>
      </c>
      <c r="C20491" s="1" t="s">
        <v>429</v>
      </c>
      <c r="D20491" s="1" t="s">
        <v>9</v>
      </c>
      <c r="E20491" s="1" t="s">
        <v>1079</v>
      </c>
      <c r="F20491">
        <v>2010</v>
      </c>
      <c r="H20491" s="1" t="s">
        <v>11</v>
      </c>
      <c r="I20491" t="s">
        <v>41632</v>
      </c>
    </row>
    <row r="20492" spans="1:9" x14ac:dyDescent="0.35">
      <c r="A20492" s="1" t="s">
        <v>41947</v>
      </c>
      <c r="B20492" s="1" t="s">
        <v>19</v>
      </c>
      <c r="C20492" s="1" t="s">
        <v>429</v>
      </c>
      <c r="D20492" s="1" t="s">
        <v>9</v>
      </c>
      <c r="E20492" s="1" t="s">
        <v>15934</v>
      </c>
      <c r="F20492">
        <v>2010</v>
      </c>
      <c r="H20492" s="1" t="s">
        <v>11</v>
      </c>
      <c r="I20492" t="s">
        <v>41948</v>
      </c>
    </row>
    <row r="20493" spans="1:9" x14ac:dyDescent="0.35">
      <c r="A20493" s="1" t="s">
        <v>42119</v>
      </c>
      <c r="B20493" s="1" t="s">
        <v>19</v>
      </c>
      <c r="C20493" s="1" t="s">
        <v>429</v>
      </c>
      <c r="D20493" s="1" t="s">
        <v>9</v>
      </c>
      <c r="E20493" s="1" t="s">
        <v>42120</v>
      </c>
      <c r="F20493">
        <v>2010</v>
      </c>
      <c r="H20493" s="1" t="s">
        <v>11</v>
      </c>
      <c r="I20493" t="s">
        <v>42121</v>
      </c>
    </row>
    <row r="20494" spans="1:9" x14ac:dyDescent="0.35">
      <c r="A20494" s="1" t="s">
        <v>42174</v>
      </c>
      <c r="B20494" s="1" t="s">
        <v>19</v>
      </c>
      <c r="C20494" s="1" t="s">
        <v>429</v>
      </c>
      <c r="D20494" s="1" t="s">
        <v>9</v>
      </c>
      <c r="E20494" s="1" t="s">
        <v>49</v>
      </c>
      <c r="F20494">
        <v>2010</v>
      </c>
      <c r="H20494" s="1" t="s">
        <v>11</v>
      </c>
      <c r="I20494" t="s">
        <v>42175</v>
      </c>
    </row>
    <row r="20495" spans="1:9" x14ac:dyDescent="0.35">
      <c r="A20495" s="1" t="s">
        <v>42989</v>
      </c>
      <c r="B20495" s="1" t="s">
        <v>19</v>
      </c>
      <c r="C20495" s="1" t="s">
        <v>429</v>
      </c>
      <c r="D20495" s="1" t="s">
        <v>9</v>
      </c>
      <c r="E20495" s="1" t="s">
        <v>1035</v>
      </c>
      <c r="F20495">
        <v>2010</v>
      </c>
      <c r="H20495" s="1" t="s">
        <v>11</v>
      </c>
      <c r="I20495" t="s">
        <v>42990</v>
      </c>
    </row>
    <row r="20496" spans="1:9" x14ac:dyDescent="0.35">
      <c r="A20496" s="1" t="s">
        <v>43984</v>
      </c>
      <c r="B20496" s="1" t="s">
        <v>19</v>
      </c>
      <c r="C20496" s="1" t="s">
        <v>429</v>
      </c>
      <c r="D20496" s="1" t="s">
        <v>9</v>
      </c>
      <c r="E20496" s="1" t="s">
        <v>13750</v>
      </c>
      <c r="F20496">
        <v>2010</v>
      </c>
      <c r="H20496" s="1" t="s">
        <v>11</v>
      </c>
      <c r="I20496" t="s">
        <v>43985</v>
      </c>
    </row>
    <row r="20497" spans="1:9" x14ac:dyDescent="0.35">
      <c r="A20497" s="1" t="s">
        <v>44074</v>
      </c>
      <c r="B20497" s="1" t="s">
        <v>19</v>
      </c>
      <c r="C20497" s="1" t="s">
        <v>429</v>
      </c>
      <c r="D20497" s="1" t="s">
        <v>9</v>
      </c>
      <c r="E20497" s="1" t="s">
        <v>1970</v>
      </c>
      <c r="F20497">
        <v>2010</v>
      </c>
      <c r="H20497" s="1" t="s">
        <v>11</v>
      </c>
      <c r="I20497" t="s">
        <v>44075</v>
      </c>
    </row>
    <row r="20498" spans="1:9" x14ac:dyDescent="0.35">
      <c r="A20498" s="1" t="s">
        <v>44304</v>
      </c>
      <c r="B20498" s="1" t="s">
        <v>19</v>
      </c>
      <c r="C20498" s="1" t="s">
        <v>429</v>
      </c>
      <c r="D20498" s="1" t="s">
        <v>9</v>
      </c>
      <c r="E20498" s="1" t="s">
        <v>3300</v>
      </c>
      <c r="F20498">
        <v>2010</v>
      </c>
      <c r="H20498" s="1" t="s">
        <v>11</v>
      </c>
      <c r="I20498" t="s">
        <v>44305</v>
      </c>
    </row>
    <row r="20499" spans="1:9" x14ac:dyDescent="0.35">
      <c r="A20499" s="1" t="s">
        <v>44700</v>
      </c>
      <c r="B20499" s="1" t="s">
        <v>19</v>
      </c>
      <c r="C20499" s="1" t="s">
        <v>429</v>
      </c>
      <c r="D20499" s="1" t="s">
        <v>9</v>
      </c>
      <c r="E20499" s="1" t="s">
        <v>10300</v>
      </c>
      <c r="F20499">
        <v>2010</v>
      </c>
      <c r="H20499" s="1" t="s">
        <v>11</v>
      </c>
      <c r="I20499" t="s">
        <v>44701</v>
      </c>
    </row>
    <row r="20500" spans="1:9" x14ac:dyDescent="0.35">
      <c r="A20500" s="1" t="s">
        <v>44772</v>
      </c>
      <c r="B20500" s="1" t="s">
        <v>19</v>
      </c>
      <c r="C20500" s="1" t="s">
        <v>429</v>
      </c>
      <c r="D20500" s="1" t="s">
        <v>9</v>
      </c>
      <c r="E20500" s="1" t="s">
        <v>9696</v>
      </c>
      <c r="F20500">
        <v>2010</v>
      </c>
      <c r="H20500" s="1" t="s">
        <v>11</v>
      </c>
      <c r="I20500" t="s">
        <v>44773</v>
      </c>
    </row>
    <row r="20501" spans="1:9" x14ac:dyDescent="0.35">
      <c r="A20501" s="1" t="s">
        <v>45129</v>
      </c>
      <c r="B20501" s="1" t="s">
        <v>19</v>
      </c>
      <c r="C20501" s="1" t="s">
        <v>429</v>
      </c>
      <c r="D20501" s="1" t="s">
        <v>9</v>
      </c>
      <c r="E20501" s="1" t="s">
        <v>45130</v>
      </c>
      <c r="F20501">
        <v>2010</v>
      </c>
      <c r="H20501" s="1" t="s">
        <v>11</v>
      </c>
      <c r="I20501" t="s">
        <v>45131</v>
      </c>
    </row>
    <row r="20502" spans="1:9" x14ac:dyDescent="0.35">
      <c r="A20502" s="1" t="s">
        <v>45918</v>
      </c>
      <c r="B20502" s="1" t="s">
        <v>19</v>
      </c>
      <c r="C20502" s="1" t="s">
        <v>429</v>
      </c>
      <c r="D20502" s="1" t="s">
        <v>9</v>
      </c>
      <c r="E20502" s="1" t="s">
        <v>45919</v>
      </c>
      <c r="F20502">
        <v>2010</v>
      </c>
      <c r="H20502" s="1" t="s">
        <v>11</v>
      </c>
      <c r="I20502" t="s">
        <v>45920</v>
      </c>
    </row>
    <row r="20503" spans="1:9" x14ac:dyDescent="0.35">
      <c r="A20503" s="1" t="s">
        <v>47460</v>
      </c>
      <c r="B20503" s="1" t="s">
        <v>19</v>
      </c>
      <c r="C20503" s="1" t="s">
        <v>429</v>
      </c>
      <c r="D20503" s="1" t="s">
        <v>9</v>
      </c>
      <c r="E20503" s="1" t="s">
        <v>47461</v>
      </c>
      <c r="F20503">
        <v>2010</v>
      </c>
      <c r="H20503" s="1" t="s">
        <v>11</v>
      </c>
      <c r="I20503" t="s">
        <v>47462</v>
      </c>
    </row>
    <row r="20504" spans="1:9" x14ac:dyDescent="0.35">
      <c r="A20504" s="1" t="s">
        <v>47606</v>
      </c>
      <c r="B20504" s="1" t="s">
        <v>19</v>
      </c>
      <c r="C20504" s="1" t="s">
        <v>429</v>
      </c>
      <c r="D20504" s="1" t="s">
        <v>9</v>
      </c>
      <c r="E20504" s="1" t="s">
        <v>47607</v>
      </c>
      <c r="F20504">
        <v>2010</v>
      </c>
      <c r="H20504" s="1" t="s">
        <v>11</v>
      </c>
      <c r="I20504" t="s">
        <v>47608</v>
      </c>
    </row>
    <row r="20505" spans="1:9" x14ac:dyDescent="0.35">
      <c r="A20505" s="1" t="s">
        <v>48200</v>
      </c>
      <c r="B20505" s="1" t="s">
        <v>19</v>
      </c>
      <c r="C20505" s="1" t="s">
        <v>429</v>
      </c>
      <c r="D20505" s="1" t="s">
        <v>9</v>
      </c>
      <c r="E20505" s="1" t="s">
        <v>48201</v>
      </c>
      <c r="F20505">
        <v>2010</v>
      </c>
      <c r="H20505" s="1" t="s">
        <v>11</v>
      </c>
      <c r="I20505" t="s">
        <v>48202</v>
      </c>
    </row>
    <row r="20506" spans="1:9" x14ac:dyDescent="0.35">
      <c r="A20506" s="1" t="s">
        <v>48707</v>
      </c>
      <c r="B20506" s="1" t="s">
        <v>19</v>
      </c>
      <c r="C20506" s="1" t="s">
        <v>429</v>
      </c>
      <c r="D20506" s="1" t="s">
        <v>9</v>
      </c>
      <c r="E20506" s="1" t="s">
        <v>22902</v>
      </c>
      <c r="F20506">
        <v>2010</v>
      </c>
      <c r="H20506" s="1" t="s">
        <v>11</v>
      </c>
      <c r="I20506" t="s">
        <v>48708</v>
      </c>
    </row>
    <row r="20507" spans="1:9" x14ac:dyDescent="0.35">
      <c r="A20507" s="1" t="s">
        <v>48788</v>
      </c>
      <c r="B20507" s="1" t="s">
        <v>19</v>
      </c>
      <c r="C20507" s="1" t="s">
        <v>429</v>
      </c>
      <c r="D20507" s="1" t="s">
        <v>9</v>
      </c>
      <c r="E20507" s="1" t="s">
        <v>13058</v>
      </c>
      <c r="F20507">
        <v>2010</v>
      </c>
      <c r="H20507" s="1" t="s">
        <v>11</v>
      </c>
      <c r="I20507" t="s">
        <v>48789</v>
      </c>
    </row>
    <row r="20508" spans="1:9" x14ac:dyDescent="0.35">
      <c r="A20508" s="1" t="s">
        <v>49187</v>
      </c>
      <c r="B20508" s="1" t="s">
        <v>19</v>
      </c>
      <c r="C20508" s="1" t="s">
        <v>429</v>
      </c>
      <c r="D20508" s="1" t="s">
        <v>9</v>
      </c>
      <c r="E20508" s="1" t="s">
        <v>49188</v>
      </c>
      <c r="F20508">
        <v>2010</v>
      </c>
      <c r="H20508" s="1" t="s">
        <v>11</v>
      </c>
      <c r="I20508" t="s">
        <v>49189</v>
      </c>
    </row>
    <row r="20509" spans="1:9" x14ac:dyDescent="0.35">
      <c r="A20509" s="1" t="s">
        <v>49639</v>
      </c>
      <c r="B20509" s="1" t="s">
        <v>19</v>
      </c>
      <c r="C20509" s="1" t="s">
        <v>429</v>
      </c>
      <c r="D20509" s="1" t="s">
        <v>9</v>
      </c>
      <c r="E20509" s="1" t="s">
        <v>13704</v>
      </c>
      <c r="F20509">
        <v>2010</v>
      </c>
      <c r="H20509" s="1" t="s">
        <v>11</v>
      </c>
      <c r="I20509" t="s">
        <v>49640</v>
      </c>
    </row>
    <row r="20510" spans="1:9" x14ac:dyDescent="0.35">
      <c r="A20510" s="1" t="s">
        <v>50603</v>
      </c>
      <c r="B20510" s="1" t="s">
        <v>19</v>
      </c>
      <c r="C20510" s="1" t="s">
        <v>429</v>
      </c>
      <c r="D20510" s="1" t="s">
        <v>9</v>
      </c>
      <c r="E20510" s="1" t="s">
        <v>50604</v>
      </c>
      <c r="F20510">
        <v>2010</v>
      </c>
      <c r="H20510" s="1" t="s">
        <v>11</v>
      </c>
      <c r="I20510" t="s">
        <v>50605</v>
      </c>
    </row>
    <row r="20511" spans="1:9" x14ac:dyDescent="0.35">
      <c r="A20511" s="1" t="s">
        <v>51664</v>
      </c>
      <c r="B20511" s="1" t="s">
        <v>19</v>
      </c>
      <c r="C20511" s="1" t="s">
        <v>429</v>
      </c>
      <c r="D20511" s="1" t="s">
        <v>9</v>
      </c>
      <c r="E20511" s="1" t="s">
        <v>13942</v>
      </c>
      <c r="F20511">
        <v>2010</v>
      </c>
      <c r="H20511" s="1" t="s">
        <v>11</v>
      </c>
      <c r="I20511" t="s">
        <v>51665</v>
      </c>
    </row>
    <row r="20512" spans="1:9" x14ac:dyDescent="0.35">
      <c r="A20512" s="1" t="s">
        <v>52798</v>
      </c>
      <c r="B20512" s="1" t="s">
        <v>19</v>
      </c>
      <c r="C20512" s="1" t="s">
        <v>429</v>
      </c>
      <c r="D20512" s="1" t="s">
        <v>9</v>
      </c>
      <c r="E20512" s="1" t="s">
        <v>13750</v>
      </c>
      <c r="F20512">
        <v>2010</v>
      </c>
      <c r="H20512" s="1" t="s">
        <v>11</v>
      </c>
      <c r="I20512" t="s">
        <v>52799</v>
      </c>
    </row>
    <row r="20513" spans="1:9" x14ac:dyDescent="0.35">
      <c r="A20513" s="1" t="s">
        <v>53132</v>
      </c>
      <c r="B20513" s="1" t="s">
        <v>19</v>
      </c>
      <c r="C20513" s="1" t="s">
        <v>429</v>
      </c>
      <c r="D20513" s="1" t="s">
        <v>9</v>
      </c>
      <c r="E20513" s="1" t="s">
        <v>16676</v>
      </c>
      <c r="F20513">
        <v>2010</v>
      </c>
      <c r="H20513" s="1" t="s">
        <v>11</v>
      </c>
      <c r="I20513" t="s">
        <v>53133</v>
      </c>
    </row>
    <row r="20514" spans="1:9" x14ac:dyDescent="0.35">
      <c r="A20514" s="1" t="s">
        <v>53353</v>
      </c>
      <c r="B20514" s="1" t="s">
        <v>19</v>
      </c>
      <c r="C20514" s="1" t="s">
        <v>429</v>
      </c>
      <c r="D20514" s="1" t="s">
        <v>9</v>
      </c>
      <c r="E20514" s="1" t="s">
        <v>10300</v>
      </c>
      <c r="F20514">
        <v>2010</v>
      </c>
      <c r="H20514" s="1" t="s">
        <v>11</v>
      </c>
      <c r="I20514" t="s">
        <v>53354</v>
      </c>
    </row>
    <row r="20515" spans="1:9" x14ac:dyDescent="0.35">
      <c r="A20515" s="1" t="s">
        <v>53825</v>
      </c>
      <c r="B20515" s="1" t="s">
        <v>19</v>
      </c>
      <c r="C20515" s="1" t="s">
        <v>429</v>
      </c>
      <c r="D20515" s="1" t="s">
        <v>9</v>
      </c>
      <c r="E20515" s="1" t="s">
        <v>6749</v>
      </c>
      <c r="F20515">
        <v>2010</v>
      </c>
      <c r="H20515" s="1" t="s">
        <v>11</v>
      </c>
      <c r="I20515" t="s">
        <v>53826</v>
      </c>
    </row>
    <row r="20516" spans="1:9" x14ac:dyDescent="0.35">
      <c r="A20516" s="1" t="s">
        <v>53958</v>
      </c>
      <c r="B20516" s="1" t="s">
        <v>19</v>
      </c>
      <c r="C20516" s="1" t="s">
        <v>429</v>
      </c>
      <c r="D20516" s="1" t="s">
        <v>9</v>
      </c>
      <c r="E20516" s="1" t="s">
        <v>53959</v>
      </c>
      <c r="F20516">
        <v>2010</v>
      </c>
      <c r="H20516" s="1" t="s">
        <v>11</v>
      </c>
      <c r="I20516" t="s">
        <v>53960</v>
      </c>
    </row>
    <row r="20517" spans="1:9" x14ac:dyDescent="0.35">
      <c r="A20517" s="1" t="s">
        <v>55066</v>
      </c>
      <c r="B20517" s="1" t="s">
        <v>19</v>
      </c>
      <c r="C20517" s="1" t="s">
        <v>429</v>
      </c>
      <c r="D20517" s="1" t="s">
        <v>9</v>
      </c>
      <c r="E20517" s="1" t="s">
        <v>13704</v>
      </c>
      <c r="F20517">
        <v>2010</v>
      </c>
      <c r="H20517" s="1" t="s">
        <v>11</v>
      </c>
      <c r="I20517" t="s">
        <v>55067</v>
      </c>
    </row>
    <row r="20518" spans="1:9" x14ac:dyDescent="0.35">
      <c r="A20518" s="1" t="s">
        <v>55734</v>
      </c>
      <c r="B20518" s="1" t="s">
        <v>19</v>
      </c>
      <c r="C20518" s="1" t="s">
        <v>429</v>
      </c>
      <c r="D20518" s="1" t="s">
        <v>9</v>
      </c>
      <c r="E20518" s="1" t="s">
        <v>1970</v>
      </c>
      <c r="F20518">
        <v>2010</v>
      </c>
      <c r="H20518" s="1" t="s">
        <v>11</v>
      </c>
      <c r="I20518" t="s">
        <v>55735</v>
      </c>
    </row>
    <row r="20519" spans="1:9" x14ac:dyDescent="0.35">
      <c r="A20519" s="1" t="s">
        <v>55888</v>
      </c>
      <c r="B20519" s="1" t="s">
        <v>19</v>
      </c>
      <c r="C20519" s="1" t="s">
        <v>429</v>
      </c>
      <c r="D20519" s="1" t="s">
        <v>9</v>
      </c>
      <c r="E20519" s="1" t="s">
        <v>15934</v>
      </c>
      <c r="F20519">
        <v>2010</v>
      </c>
      <c r="H20519" s="1" t="s">
        <v>11</v>
      </c>
      <c r="I20519" t="s">
        <v>55889</v>
      </c>
    </row>
    <row r="20520" spans="1:9" x14ac:dyDescent="0.35">
      <c r="A20520" s="1" t="s">
        <v>56549</v>
      </c>
      <c r="B20520" s="1" t="s">
        <v>19</v>
      </c>
      <c r="C20520" s="1" t="s">
        <v>429</v>
      </c>
      <c r="D20520" s="1" t="s">
        <v>9</v>
      </c>
      <c r="E20520" s="1" t="s">
        <v>15934</v>
      </c>
      <c r="F20520">
        <v>2010</v>
      </c>
      <c r="H20520" s="1" t="s">
        <v>11</v>
      </c>
      <c r="I20520" t="s">
        <v>56550</v>
      </c>
    </row>
    <row r="20521" spans="1:9" x14ac:dyDescent="0.35">
      <c r="A20521" s="1" t="s">
        <v>56611</v>
      </c>
      <c r="B20521" s="1" t="s">
        <v>19</v>
      </c>
      <c r="C20521" s="1" t="s">
        <v>429</v>
      </c>
      <c r="D20521" s="1" t="s">
        <v>9</v>
      </c>
      <c r="E20521" s="1" t="s">
        <v>3300</v>
      </c>
      <c r="F20521">
        <v>2010</v>
      </c>
      <c r="H20521" s="1" t="s">
        <v>11</v>
      </c>
      <c r="I20521" t="s">
        <v>56612</v>
      </c>
    </row>
    <row r="20522" spans="1:9" x14ac:dyDescent="0.35">
      <c r="A20522" s="1" t="s">
        <v>56625</v>
      </c>
      <c r="B20522" s="1" t="s">
        <v>19</v>
      </c>
      <c r="C20522" s="1" t="s">
        <v>429</v>
      </c>
      <c r="D20522" s="1" t="s">
        <v>9</v>
      </c>
      <c r="E20522" s="1" t="s">
        <v>16676</v>
      </c>
      <c r="F20522">
        <v>2010</v>
      </c>
      <c r="H20522" s="1" t="s">
        <v>11</v>
      </c>
      <c r="I20522" t="s">
        <v>56626</v>
      </c>
    </row>
    <row r="20523" spans="1:9" x14ac:dyDescent="0.35">
      <c r="A20523" s="1" t="s">
        <v>56684</v>
      </c>
      <c r="B20523" s="1" t="s">
        <v>19</v>
      </c>
      <c r="C20523" s="1" t="s">
        <v>429</v>
      </c>
      <c r="D20523" s="1" t="s">
        <v>9</v>
      </c>
      <c r="E20523" s="1" t="s">
        <v>56685</v>
      </c>
      <c r="F20523">
        <v>2010</v>
      </c>
      <c r="H20523" s="1" t="s">
        <v>11</v>
      </c>
      <c r="I20523" t="s">
        <v>56686</v>
      </c>
    </row>
    <row r="20524" spans="1:9" x14ac:dyDescent="0.35">
      <c r="A20524" s="1" t="s">
        <v>56974</v>
      </c>
      <c r="B20524" s="1" t="s">
        <v>19</v>
      </c>
      <c r="C20524" s="1" t="s">
        <v>429</v>
      </c>
      <c r="D20524" s="1" t="s">
        <v>9</v>
      </c>
      <c r="E20524" s="1" t="s">
        <v>442</v>
      </c>
      <c r="F20524">
        <v>2010</v>
      </c>
      <c r="H20524" s="1" t="s">
        <v>11</v>
      </c>
      <c r="I20524" t="s">
        <v>56975</v>
      </c>
    </row>
    <row r="20525" spans="1:9" x14ac:dyDescent="0.35">
      <c r="A20525" s="1" t="s">
        <v>57299</v>
      </c>
      <c r="B20525" s="1" t="s">
        <v>19</v>
      </c>
      <c r="C20525" s="1" t="s">
        <v>429</v>
      </c>
      <c r="D20525" s="1" t="s">
        <v>9</v>
      </c>
      <c r="E20525" s="1" t="s">
        <v>1079</v>
      </c>
      <c r="F20525">
        <v>2010</v>
      </c>
      <c r="H20525" s="1" t="s">
        <v>11</v>
      </c>
      <c r="I20525" t="s">
        <v>57300</v>
      </c>
    </row>
    <row r="20526" spans="1:9" x14ac:dyDescent="0.35">
      <c r="A20526" s="1" t="s">
        <v>57332</v>
      </c>
      <c r="B20526" s="1" t="s">
        <v>19</v>
      </c>
      <c r="C20526" s="1" t="s">
        <v>429</v>
      </c>
      <c r="D20526" s="1" t="s">
        <v>9</v>
      </c>
      <c r="E20526" s="1" t="s">
        <v>57333</v>
      </c>
      <c r="F20526">
        <v>2010</v>
      </c>
      <c r="H20526" s="1" t="s">
        <v>11</v>
      </c>
      <c r="I20526" t="s">
        <v>57334</v>
      </c>
    </row>
    <row r="20527" spans="1:9" x14ac:dyDescent="0.35">
      <c r="A20527" s="1" t="s">
        <v>57432</v>
      </c>
      <c r="B20527" s="1" t="s">
        <v>19</v>
      </c>
      <c r="C20527" s="1" t="s">
        <v>429</v>
      </c>
      <c r="D20527" s="1" t="s">
        <v>9</v>
      </c>
      <c r="E20527" s="1" t="s">
        <v>9696</v>
      </c>
      <c r="F20527">
        <v>2010</v>
      </c>
      <c r="H20527" s="1" t="s">
        <v>11</v>
      </c>
      <c r="I20527" t="s">
        <v>57433</v>
      </c>
    </row>
    <row r="20528" spans="1:9" x14ac:dyDescent="0.35">
      <c r="A20528" s="1" t="s">
        <v>57500</v>
      </c>
      <c r="B20528" s="1" t="s">
        <v>19</v>
      </c>
      <c r="C20528" s="1" t="s">
        <v>429</v>
      </c>
      <c r="D20528" s="1" t="s">
        <v>9</v>
      </c>
      <c r="E20528" s="1" t="s">
        <v>57501</v>
      </c>
      <c r="F20528">
        <v>2010</v>
      </c>
      <c r="H20528" s="1" t="s">
        <v>11</v>
      </c>
      <c r="I20528" t="s">
        <v>57502</v>
      </c>
    </row>
    <row r="20529" spans="1:9" x14ac:dyDescent="0.35">
      <c r="A20529" s="1" t="s">
        <v>58214</v>
      </c>
      <c r="B20529" s="1" t="s">
        <v>19</v>
      </c>
      <c r="C20529" s="1" t="s">
        <v>429</v>
      </c>
      <c r="D20529" s="1" t="s">
        <v>9</v>
      </c>
      <c r="E20529" s="1" t="s">
        <v>16766</v>
      </c>
      <c r="F20529">
        <v>2010</v>
      </c>
      <c r="H20529" s="1" t="s">
        <v>11</v>
      </c>
      <c r="I20529" t="s">
        <v>58215</v>
      </c>
    </row>
    <row r="20530" spans="1:9" x14ac:dyDescent="0.35">
      <c r="A20530" s="1" t="s">
        <v>58442</v>
      </c>
      <c r="B20530" s="1" t="s">
        <v>19</v>
      </c>
      <c r="C20530" s="1" t="s">
        <v>429</v>
      </c>
      <c r="D20530" s="1" t="s">
        <v>9</v>
      </c>
      <c r="E20530" s="1" t="s">
        <v>38366</v>
      </c>
      <c r="F20530">
        <v>2010</v>
      </c>
      <c r="H20530" s="1" t="s">
        <v>11</v>
      </c>
      <c r="I20530" t="s">
        <v>58443</v>
      </c>
    </row>
    <row r="20531" spans="1:9" x14ac:dyDescent="0.35">
      <c r="A20531" s="1" t="s">
        <v>58616</v>
      </c>
      <c r="B20531" s="1" t="s">
        <v>19</v>
      </c>
      <c r="C20531" s="1" t="s">
        <v>429</v>
      </c>
      <c r="D20531" s="1" t="s">
        <v>9</v>
      </c>
      <c r="E20531" s="1" t="s">
        <v>27761</v>
      </c>
      <c r="F20531">
        <v>2010</v>
      </c>
      <c r="H20531" s="1" t="s">
        <v>11</v>
      </c>
      <c r="I20531" t="s">
        <v>58617</v>
      </c>
    </row>
    <row r="20532" spans="1:9" x14ac:dyDescent="0.35">
      <c r="A20532" s="1" t="s">
        <v>59147</v>
      </c>
      <c r="B20532" s="1" t="s">
        <v>19</v>
      </c>
      <c r="C20532" s="1" t="s">
        <v>429</v>
      </c>
      <c r="D20532" s="1" t="s">
        <v>9</v>
      </c>
      <c r="E20532" s="1" t="s">
        <v>10300</v>
      </c>
      <c r="F20532">
        <v>2010</v>
      </c>
      <c r="H20532" s="1" t="s">
        <v>11</v>
      </c>
      <c r="I20532" t="s">
        <v>59148</v>
      </c>
    </row>
    <row r="20533" spans="1:9" x14ac:dyDescent="0.35">
      <c r="A20533" s="1" t="s">
        <v>59197</v>
      </c>
      <c r="B20533" s="1" t="s">
        <v>19</v>
      </c>
      <c r="C20533" s="1" t="s">
        <v>429</v>
      </c>
      <c r="D20533" s="1" t="s">
        <v>9</v>
      </c>
      <c r="E20533" s="1" t="s">
        <v>1079</v>
      </c>
      <c r="F20533">
        <v>2010</v>
      </c>
      <c r="H20533" s="1" t="s">
        <v>11</v>
      </c>
      <c r="I20533" t="s">
        <v>59198</v>
      </c>
    </row>
    <row r="20534" spans="1:9" x14ac:dyDescent="0.35">
      <c r="A20534" s="1" t="s">
        <v>59553</v>
      </c>
      <c r="B20534" s="1" t="s">
        <v>19</v>
      </c>
      <c r="C20534" s="1" t="s">
        <v>429</v>
      </c>
      <c r="D20534" s="1" t="s">
        <v>9</v>
      </c>
      <c r="E20534" s="1" t="s">
        <v>10300</v>
      </c>
      <c r="F20534">
        <v>2010</v>
      </c>
      <c r="H20534" s="1" t="s">
        <v>11</v>
      </c>
      <c r="I20534" t="s">
        <v>59554</v>
      </c>
    </row>
    <row r="20535" spans="1:9" x14ac:dyDescent="0.35">
      <c r="A20535" s="1" t="s">
        <v>59751</v>
      </c>
      <c r="B20535" s="1" t="s">
        <v>19</v>
      </c>
      <c r="C20535" s="1" t="s">
        <v>429</v>
      </c>
      <c r="D20535" s="1" t="s">
        <v>9</v>
      </c>
      <c r="E20535" s="1" t="s">
        <v>16676</v>
      </c>
      <c r="F20535">
        <v>2010</v>
      </c>
      <c r="H20535" s="1" t="s">
        <v>11</v>
      </c>
      <c r="I20535" t="s">
        <v>59752</v>
      </c>
    </row>
    <row r="20536" spans="1:9" x14ac:dyDescent="0.35">
      <c r="A20536" s="1" t="s">
        <v>59964</v>
      </c>
      <c r="B20536" s="1" t="s">
        <v>19</v>
      </c>
      <c r="C20536" s="1" t="s">
        <v>429</v>
      </c>
      <c r="D20536" s="1" t="s">
        <v>9</v>
      </c>
      <c r="E20536" s="1" t="s">
        <v>15670</v>
      </c>
      <c r="F20536">
        <v>2010</v>
      </c>
      <c r="H20536" s="1" t="s">
        <v>11</v>
      </c>
      <c r="I20536" t="s">
        <v>59965</v>
      </c>
    </row>
    <row r="20537" spans="1:9" x14ac:dyDescent="0.35">
      <c r="A20537" s="1" t="s">
        <v>60325</v>
      </c>
      <c r="B20537" s="1" t="s">
        <v>19</v>
      </c>
      <c r="C20537" s="1" t="s">
        <v>429</v>
      </c>
      <c r="D20537" s="1" t="s">
        <v>9</v>
      </c>
      <c r="E20537" s="1" t="s">
        <v>442</v>
      </c>
      <c r="F20537">
        <v>2010</v>
      </c>
      <c r="H20537" s="1" t="s">
        <v>11</v>
      </c>
      <c r="I20537" t="s">
        <v>60326</v>
      </c>
    </row>
    <row r="20538" spans="1:9" x14ac:dyDescent="0.35">
      <c r="A20538" s="1" t="s">
        <v>428</v>
      </c>
      <c r="B20538" s="1" t="s">
        <v>19</v>
      </c>
      <c r="C20538" s="1" t="s">
        <v>429</v>
      </c>
      <c r="D20538" s="1" t="s">
        <v>9</v>
      </c>
      <c r="E20538" s="1" t="s">
        <v>430</v>
      </c>
      <c r="F20538">
        <v>2010</v>
      </c>
      <c r="H20538" s="1" t="s">
        <v>11</v>
      </c>
      <c r="I20538" t="s">
        <v>431</v>
      </c>
    </row>
    <row r="20539" spans="1:9" x14ac:dyDescent="0.35">
      <c r="A20539" s="1" t="s">
        <v>2228</v>
      </c>
      <c r="B20539" s="1" t="s">
        <v>19</v>
      </c>
      <c r="C20539" s="1" t="s">
        <v>429</v>
      </c>
      <c r="D20539" s="1" t="s">
        <v>9</v>
      </c>
      <c r="E20539" s="1" t="s">
        <v>430</v>
      </c>
      <c r="F20539">
        <v>2016</v>
      </c>
      <c r="H20539" s="1" t="s">
        <v>11</v>
      </c>
      <c r="I20539" t="s">
        <v>2229</v>
      </c>
    </row>
    <row r="20540" spans="1:9" x14ac:dyDescent="0.35">
      <c r="A20540" s="1" t="s">
        <v>3373</v>
      </c>
      <c r="B20540" s="1" t="s">
        <v>19</v>
      </c>
      <c r="C20540" s="1" t="s">
        <v>429</v>
      </c>
      <c r="D20540" s="1" t="s">
        <v>9</v>
      </c>
      <c r="E20540" s="1" t="s">
        <v>430</v>
      </c>
      <c r="F20540">
        <v>2018</v>
      </c>
      <c r="H20540" s="1" t="s">
        <v>11</v>
      </c>
      <c r="I20540" t="s">
        <v>3374</v>
      </c>
    </row>
    <row r="20541" spans="1:9" x14ac:dyDescent="0.35">
      <c r="A20541" s="1" t="s">
        <v>3816</v>
      </c>
      <c r="B20541" s="1" t="s">
        <v>19</v>
      </c>
      <c r="C20541" s="1" t="s">
        <v>429</v>
      </c>
      <c r="D20541" s="1" t="s">
        <v>9</v>
      </c>
      <c r="E20541" s="1" t="s">
        <v>430</v>
      </c>
      <c r="F20541">
        <v>2016</v>
      </c>
      <c r="H20541" s="1" t="s">
        <v>11</v>
      </c>
      <c r="I20541" t="s">
        <v>3817</v>
      </c>
    </row>
    <row r="20542" spans="1:9" x14ac:dyDescent="0.35">
      <c r="A20542" s="1" t="s">
        <v>4705</v>
      </c>
      <c r="B20542" s="1" t="s">
        <v>19</v>
      </c>
      <c r="C20542" s="1" t="s">
        <v>429</v>
      </c>
      <c r="D20542" s="1" t="s">
        <v>9</v>
      </c>
      <c r="E20542" s="1" t="s">
        <v>430</v>
      </c>
      <c r="F20542">
        <v>2016</v>
      </c>
      <c r="H20542" s="1" t="s">
        <v>11</v>
      </c>
      <c r="I20542" t="s">
        <v>4706</v>
      </c>
    </row>
    <row r="20543" spans="1:9" x14ac:dyDescent="0.35">
      <c r="A20543" s="1" t="s">
        <v>4786</v>
      </c>
      <c r="B20543" s="1" t="s">
        <v>19</v>
      </c>
      <c r="C20543" s="1" t="s">
        <v>429</v>
      </c>
      <c r="D20543" s="1" t="s">
        <v>9</v>
      </c>
      <c r="E20543" s="1" t="s">
        <v>430</v>
      </c>
      <c r="F20543">
        <v>2018</v>
      </c>
      <c r="H20543" s="1" t="s">
        <v>11</v>
      </c>
      <c r="I20543" t="s">
        <v>4787</v>
      </c>
    </row>
    <row r="20544" spans="1:9" x14ac:dyDescent="0.35">
      <c r="A20544" s="1" t="s">
        <v>5959</v>
      </c>
      <c r="B20544" s="1" t="s">
        <v>19</v>
      </c>
      <c r="C20544" s="1" t="s">
        <v>429</v>
      </c>
      <c r="D20544" s="1" t="s">
        <v>9</v>
      </c>
      <c r="E20544" s="1" t="s">
        <v>430</v>
      </c>
      <c r="F20544">
        <v>2016</v>
      </c>
      <c r="H20544" s="1" t="s">
        <v>11</v>
      </c>
      <c r="I20544" t="s">
        <v>5960</v>
      </c>
    </row>
    <row r="20545" spans="1:9" x14ac:dyDescent="0.35">
      <c r="A20545" s="1" t="s">
        <v>6770</v>
      </c>
      <c r="B20545" s="1" t="s">
        <v>19</v>
      </c>
      <c r="C20545" s="1" t="s">
        <v>429</v>
      </c>
      <c r="D20545" s="1" t="s">
        <v>9</v>
      </c>
      <c r="E20545" s="1" t="s">
        <v>430</v>
      </c>
      <c r="F20545">
        <v>2016</v>
      </c>
      <c r="H20545" s="1" t="s">
        <v>11</v>
      </c>
      <c r="I20545" t="s">
        <v>6771</v>
      </c>
    </row>
    <row r="20546" spans="1:9" x14ac:dyDescent="0.35">
      <c r="A20546" s="1" t="s">
        <v>7105</v>
      </c>
      <c r="B20546" s="1" t="s">
        <v>19</v>
      </c>
      <c r="C20546" s="1" t="s">
        <v>429</v>
      </c>
      <c r="D20546" s="1" t="s">
        <v>9</v>
      </c>
      <c r="E20546" s="1" t="s">
        <v>430</v>
      </c>
      <c r="F20546">
        <v>2016</v>
      </c>
      <c r="H20546" s="1" t="s">
        <v>11</v>
      </c>
      <c r="I20546" t="s">
        <v>7106</v>
      </c>
    </row>
    <row r="20547" spans="1:9" x14ac:dyDescent="0.35">
      <c r="A20547" s="1" t="s">
        <v>7723</v>
      </c>
      <c r="B20547" s="1" t="s">
        <v>19</v>
      </c>
      <c r="C20547" s="1" t="s">
        <v>429</v>
      </c>
      <c r="D20547" s="1" t="s">
        <v>9</v>
      </c>
      <c r="E20547" s="1" t="s">
        <v>430</v>
      </c>
      <c r="F20547">
        <v>2016</v>
      </c>
      <c r="H20547" s="1" t="s">
        <v>11</v>
      </c>
      <c r="I20547" t="s">
        <v>7724</v>
      </c>
    </row>
    <row r="20548" spans="1:9" x14ac:dyDescent="0.35">
      <c r="A20548" s="1" t="s">
        <v>9133</v>
      </c>
      <c r="B20548" s="1" t="s">
        <v>19</v>
      </c>
      <c r="C20548" s="1" t="s">
        <v>429</v>
      </c>
      <c r="D20548" s="1" t="s">
        <v>9</v>
      </c>
      <c r="E20548" s="1" t="s">
        <v>430</v>
      </c>
      <c r="F20548">
        <v>2016</v>
      </c>
      <c r="H20548" s="1" t="s">
        <v>11</v>
      </c>
      <c r="I20548" t="s">
        <v>9134</v>
      </c>
    </row>
    <row r="20549" spans="1:9" x14ac:dyDescent="0.35">
      <c r="A20549" s="1" t="s">
        <v>10041</v>
      </c>
      <c r="B20549" s="1" t="s">
        <v>19</v>
      </c>
      <c r="C20549" s="1" t="s">
        <v>429</v>
      </c>
      <c r="D20549" s="1" t="s">
        <v>9</v>
      </c>
      <c r="E20549" s="1" t="s">
        <v>430</v>
      </c>
      <c r="F20549">
        <v>2016</v>
      </c>
      <c r="H20549" s="1" t="s">
        <v>11</v>
      </c>
      <c r="I20549" t="s">
        <v>10042</v>
      </c>
    </row>
    <row r="20550" spans="1:9" x14ac:dyDescent="0.35">
      <c r="A20550" s="1" t="s">
        <v>10529</v>
      </c>
      <c r="B20550" s="1" t="s">
        <v>19</v>
      </c>
      <c r="C20550" s="1" t="s">
        <v>429</v>
      </c>
      <c r="D20550" s="1" t="s">
        <v>9</v>
      </c>
      <c r="E20550" s="1" t="s">
        <v>430</v>
      </c>
      <c r="F20550">
        <v>2010</v>
      </c>
      <c r="H20550" s="1" t="s">
        <v>11</v>
      </c>
      <c r="I20550" t="s">
        <v>10530</v>
      </c>
    </row>
    <row r="20551" spans="1:9" x14ac:dyDescent="0.35">
      <c r="A20551" s="1" t="s">
        <v>10915</v>
      </c>
      <c r="B20551" s="1" t="s">
        <v>19</v>
      </c>
      <c r="C20551" s="1" t="s">
        <v>429</v>
      </c>
      <c r="D20551" s="1" t="s">
        <v>9</v>
      </c>
      <c r="E20551" s="1" t="s">
        <v>430</v>
      </c>
      <c r="F20551">
        <v>2016</v>
      </c>
      <c r="H20551" s="1" t="s">
        <v>11</v>
      </c>
      <c r="I20551" t="s">
        <v>10916</v>
      </c>
    </row>
    <row r="20552" spans="1:9" x14ac:dyDescent="0.35">
      <c r="A20552" s="1" t="s">
        <v>15222</v>
      </c>
      <c r="B20552" s="1" t="s">
        <v>19</v>
      </c>
      <c r="C20552" s="1" t="s">
        <v>429</v>
      </c>
      <c r="D20552" s="1" t="s">
        <v>9</v>
      </c>
      <c r="E20552" s="1" t="s">
        <v>430</v>
      </c>
      <c r="F20552">
        <v>2016</v>
      </c>
      <c r="H20552" s="1" t="s">
        <v>11</v>
      </c>
      <c r="I20552" t="s">
        <v>15223</v>
      </c>
    </row>
    <row r="20553" spans="1:9" x14ac:dyDescent="0.35">
      <c r="A20553" s="1" t="s">
        <v>16697</v>
      </c>
      <c r="B20553" s="1" t="s">
        <v>19</v>
      </c>
      <c r="C20553" s="1" t="s">
        <v>429</v>
      </c>
      <c r="D20553" s="1" t="s">
        <v>9</v>
      </c>
      <c r="E20553" s="1" t="s">
        <v>430</v>
      </c>
      <c r="F20553">
        <v>2017</v>
      </c>
      <c r="H20553" s="1" t="s">
        <v>11</v>
      </c>
      <c r="I20553" t="s">
        <v>16698</v>
      </c>
    </row>
    <row r="20554" spans="1:9" x14ac:dyDescent="0.35">
      <c r="A20554" s="1" t="s">
        <v>16779</v>
      </c>
      <c r="B20554" s="1" t="s">
        <v>19</v>
      </c>
      <c r="C20554" s="1" t="s">
        <v>429</v>
      </c>
      <c r="D20554" s="1" t="s">
        <v>9</v>
      </c>
      <c r="E20554" s="1" t="s">
        <v>430</v>
      </c>
      <c r="F20554">
        <v>2017</v>
      </c>
      <c r="H20554" s="1" t="s">
        <v>11</v>
      </c>
      <c r="I20554" t="s">
        <v>16780</v>
      </c>
    </row>
    <row r="20555" spans="1:9" x14ac:dyDescent="0.35">
      <c r="A20555" s="1" t="s">
        <v>17123</v>
      </c>
      <c r="B20555" s="1" t="s">
        <v>19</v>
      </c>
      <c r="C20555" s="1" t="s">
        <v>429</v>
      </c>
      <c r="D20555" s="1" t="s">
        <v>9</v>
      </c>
      <c r="E20555" s="1" t="s">
        <v>430</v>
      </c>
      <c r="F20555">
        <v>2016</v>
      </c>
      <c r="H20555" s="1" t="s">
        <v>11</v>
      </c>
      <c r="I20555" t="s">
        <v>17124</v>
      </c>
    </row>
    <row r="20556" spans="1:9" x14ac:dyDescent="0.35">
      <c r="A20556" s="1" t="s">
        <v>18749</v>
      </c>
      <c r="B20556" s="1" t="s">
        <v>19</v>
      </c>
      <c r="C20556" s="1" t="s">
        <v>429</v>
      </c>
      <c r="D20556" s="1" t="s">
        <v>9</v>
      </c>
      <c r="E20556" s="1" t="s">
        <v>430</v>
      </c>
      <c r="F20556">
        <v>2016</v>
      </c>
      <c r="H20556" s="1" t="s">
        <v>11</v>
      </c>
      <c r="I20556" t="s">
        <v>18750</v>
      </c>
    </row>
    <row r="20557" spans="1:9" x14ac:dyDescent="0.35">
      <c r="A20557" s="1" t="s">
        <v>20732</v>
      </c>
      <c r="B20557" s="1" t="s">
        <v>19</v>
      </c>
      <c r="C20557" s="1" t="s">
        <v>429</v>
      </c>
      <c r="D20557" s="1" t="s">
        <v>9</v>
      </c>
      <c r="E20557" s="1" t="s">
        <v>430</v>
      </c>
      <c r="F20557">
        <v>2018</v>
      </c>
      <c r="H20557" s="1" t="s">
        <v>11</v>
      </c>
      <c r="I20557" t="s">
        <v>20733</v>
      </c>
    </row>
    <row r="20558" spans="1:9" x14ac:dyDescent="0.35">
      <c r="A20558" s="1" t="s">
        <v>23466</v>
      </c>
      <c r="B20558" s="1" t="s">
        <v>19</v>
      </c>
      <c r="C20558" s="1" t="s">
        <v>429</v>
      </c>
      <c r="D20558" s="1" t="s">
        <v>9</v>
      </c>
      <c r="E20558" s="1" t="s">
        <v>430</v>
      </c>
      <c r="F20558">
        <v>2012</v>
      </c>
      <c r="H20558" s="1" t="s">
        <v>11</v>
      </c>
      <c r="I20558" t="s">
        <v>23467</v>
      </c>
    </row>
    <row r="20559" spans="1:9" x14ac:dyDescent="0.35">
      <c r="A20559" s="1" t="s">
        <v>23996</v>
      </c>
      <c r="B20559" s="1" t="s">
        <v>19</v>
      </c>
      <c r="C20559" s="1" t="s">
        <v>429</v>
      </c>
      <c r="D20559" s="1" t="s">
        <v>9</v>
      </c>
      <c r="E20559" s="1" t="s">
        <v>430</v>
      </c>
      <c r="F20559">
        <v>2016</v>
      </c>
      <c r="H20559" s="1" t="s">
        <v>11</v>
      </c>
      <c r="I20559" t="s">
        <v>23997</v>
      </c>
    </row>
    <row r="20560" spans="1:9" x14ac:dyDescent="0.35">
      <c r="A20560" s="1" t="s">
        <v>24890</v>
      </c>
      <c r="B20560" s="1" t="s">
        <v>19</v>
      </c>
      <c r="C20560" s="1" t="s">
        <v>429</v>
      </c>
      <c r="D20560" s="1" t="s">
        <v>9</v>
      </c>
      <c r="E20560" s="1" t="s">
        <v>430</v>
      </c>
      <c r="F20560">
        <v>2016</v>
      </c>
      <c r="H20560" s="1" t="s">
        <v>11</v>
      </c>
      <c r="I20560" t="s">
        <v>24891</v>
      </c>
    </row>
    <row r="20561" spans="1:9" x14ac:dyDescent="0.35">
      <c r="A20561" s="1" t="s">
        <v>25354</v>
      </c>
      <c r="B20561" s="1" t="s">
        <v>19</v>
      </c>
      <c r="C20561" s="1" t="s">
        <v>429</v>
      </c>
      <c r="D20561" s="1" t="s">
        <v>9</v>
      </c>
      <c r="E20561" s="1" t="s">
        <v>430</v>
      </c>
      <c r="F20561">
        <v>2017</v>
      </c>
      <c r="H20561" s="1" t="s">
        <v>11</v>
      </c>
      <c r="I20561" t="s">
        <v>25355</v>
      </c>
    </row>
    <row r="20562" spans="1:9" x14ac:dyDescent="0.35">
      <c r="A20562" s="1" t="s">
        <v>25740</v>
      </c>
      <c r="B20562" s="1" t="s">
        <v>19</v>
      </c>
      <c r="C20562" s="1" t="s">
        <v>429</v>
      </c>
      <c r="D20562" s="1" t="s">
        <v>9</v>
      </c>
      <c r="E20562" s="1" t="s">
        <v>430</v>
      </c>
      <c r="F20562">
        <v>2010</v>
      </c>
      <c r="H20562" s="1" t="s">
        <v>11</v>
      </c>
      <c r="I20562" t="s">
        <v>25741</v>
      </c>
    </row>
    <row r="20563" spans="1:9" x14ac:dyDescent="0.35">
      <c r="A20563" s="1" t="s">
        <v>26259</v>
      </c>
      <c r="B20563" s="1" t="s">
        <v>19</v>
      </c>
      <c r="C20563" s="1" t="s">
        <v>429</v>
      </c>
      <c r="D20563" s="1" t="s">
        <v>9</v>
      </c>
      <c r="E20563" s="1" t="s">
        <v>430</v>
      </c>
      <c r="F20563">
        <v>2016</v>
      </c>
      <c r="H20563" s="1" t="s">
        <v>11</v>
      </c>
      <c r="I20563" t="s">
        <v>26260</v>
      </c>
    </row>
    <row r="20564" spans="1:9" x14ac:dyDescent="0.35">
      <c r="A20564" s="1" t="s">
        <v>27202</v>
      </c>
      <c r="B20564" s="1" t="s">
        <v>19</v>
      </c>
      <c r="C20564" s="1" t="s">
        <v>429</v>
      </c>
      <c r="D20564" s="1" t="s">
        <v>9</v>
      </c>
      <c r="E20564" s="1" t="s">
        <v>430</v>
      </c>
      <c r="F20564">
        <v>2016</v>
      </c>
      <c r="H20564" s="1" t="s">
        <v>11</v>
      </c>
      <c r="I20564" t="s">
        <v>27203</v>
      </c>
    </row>
    <row r="20565" spans="1:9" x14ac:dyDescent="0.35">
      <c r="A20565" s="1" t="s">
        <v>27960</v>
      </c>
      <c r="B20565" s="1" t="s">
        <v>19</v>
      </c>
      <c r="C20565" s="1" t="s">
        <v>429</v>
      </c>
      <c r="D20565" s="1" t="s">
        <v>9</v>
      </c>
      <c r="E20565" s="1" t="s">
        <v>430</v>
      </c>
      <c r="F20565">
        <v>2010</v>
      </c>
      <c r="H20565" s="1" t="s">
        <v>11</v>
      </c>
      <c r="I20565" t="s">
        <v>27961</v>
      </c>
    </row>
    <row r="20566" spans="1:9" x14ac:dyDescent="0.35">
      <c r="A20566" s="1" t="s">
        <v>27985</v>
      </c>
      <c r="B20566" s="1" t="s">
        <v>19</v>
      </c>
      <c r="C20566" s="1" t="s">
        <v>429</v>
      </c>
      <c r="D20566" s="1" t="s">
        <v>9</v>
      </c>
      <c r="E20566" s="1" t="s">
        <v>430</v>
      </c>
      <c r="F20566">
        <v>2016</v>
      </c>
      <c r="H20566" s="1" t="s">
        <v>11</v>
      </c>
      <c r="I20566" t="s">
        <v>27986</v>
      </c>
    </row>
    <row r="20567" spans="1:9" x14ac:dyDescent="0.35">
      <c r="A20567" s="1" t="s">
        <v>31892</v>
      </c>
      <c r="B20567" s="1" t="s">
        <v>19</v>
      </c>
      <c r="C20567" s="1" t="s">
        <v>429</v>
      </c>
      <c r="D20567" s="1" t="s">
        <v>9</v>
      </c>
      <c r="E20567" s="1" t="s">
        <v>430</v>
      </c>
      <c r="F20567">
        <v>2016</v>
      </c>
      <c r="H20567" s="1" t="s">
        <v>11</v>
      </c>
      <c r="I20567" t="s">
        <v>31893</v>
      </c>
    </row>
    <row r="20568" spans="1:9" x14ac:dyDescent="0.35">
      <c r="A20568" s="1" t="s">
        <v>32873</v>
      </c>
      <c r="B20568" s="1" t="s">
        <v>19</v>
      </c>
      <c r="C20568" s="1" t="s">
        <v>429</v>
      </c>
      <c r="D20568" s="1" t="s">
        <v>9</v>
      </c>
      <c r="E20568" s="1" t="s">
        <v>430</v>
      </c>
      <c r="F20568">
        <v>2016</v>
      </c>
      <c r="H20568" s="1" t="s">
        <v>11</v>
      </c>
      <c r="I20568" t="s">
        <v>32874</v>
      </c>
    </row>
    <row r="20569" spans="1:9" x14ac:dyDescent="0.35">
      <c r="A20569" s="1" t="s">
        <v>33572</v>
      </c>
      <c r="B20569" s="1" t="s">
        <v>19</v>
      </c>
      <c r="C20569" s="1" t="s">
        <v>429</v>
      </c>
      <c r="D20569" s="1" t="s">
        <v>9</v>
      </c>
      <c r="E20569" s="1" t="s">
        <v>430</v>
      </c>
      <c r="F20569">
        <v>2018</v>
      </c>
      <c r="H20569" s="1" t="s">
        <v>11</v>
      </c>
      <c r="I20569" t="s">
        <v>33573</v>
      </c>
    </row>
    <row r="20570" spans="1:9" x14ac:dyDescent="0.35">
      <c r="A20570" s="1" t="s">
        <v>34830</v>
      </c>
      <c r="B20570" s="1" t="s">
        <v>19</v>
      </c>
      <c r="C20570" s="1" t="s">
        <v>429</v>
      </c>
      <c r="D20570" s="1" t="s">
        <v>9</v>
      </c>
      <c r="E20570" s="1" t="s">
        <v>430</v>
      </c>
      <c r="F20570">
        <v>2016</v>
      </c>
      <c r="H20570" s="1" t="s">
        <v>11</v>
      </c>
      <c r="I20570" t="s">
        <v>34831</v>
      </c>
    </row>
    <row r="20571" spans="1:9" x14ac:dyDescent="0.35">
      <c r="A20571" s="1" t="s">
        <v>35098</v>
      </c>
      <c r="B20571" s="1" t="s">
        <v>19</v>
      </c>
      <c r="C20571" s="1" t="s">
        <v>429</v>
      </c>
      <c r="D20571" s="1" t="s">
        <v>9</v>
      </c>
      <c r="E20571" s="1" t="s">
        <v>430</v>
      </c>
      <c r="F20571">
        <v>2016</v>
      </c>
      <c r="H20571" s="1" t="s">
        <v>11</v>
      </c>
      <c r="I20571" t="s">
        <v>35099</v>
      </c>
    </row>
    <row r="20572" spans="1:9" x14ac:dyDescent="0.35">
      <c r="A20572" s="1" t="s">
        <v>35558</v>
      </c>
      <c r="B20572" s="1" t="s">
        <v>19</v>
      </c>
      <c r="C20572" s="1" t="s">
        <v>429</v>
      </c>
      <c r="D20572" s="1" t="s">
        <v>9</v>
      </c>
      <c r="E20572" s="1" t="s">
        <v>430</v>
      </c>
      <c r="F20572">
        <v>2016</v>
      </c>
      <c r="H20572" s="1" t="s">
        <v>11</v>
      </c>
      <c r="I20572" t="s">
        <v>35559</v>
      </c>
    </row>
    <row r="20573" spans="1:9" x14ac:dyDescent="0.35">
      <c r="A20573" s="1" t="s">
        <v>35760</v>
      </c>
      <c r="B20573" s="1" t="s">
        <v>19</v>
      </c>
      <c r="C20573" s="1" t="s">
        <v>429</v>
      </c>
      <c r="D20573" s="1" t="s">
        <v>9</v>
      </c>
      <c r="E20573" s="1" t="s">
        <v>430</v>
      </c>
      <c r="F20573">
        <v>2016</v>
      </c>
      <c r="H20573" s="1" t="s">
        <v>11</v>
      </c>
      <c r="I20573" t="s">
        <v>35761</v>
      </c>
    </row>
    <row r="20574" spans="1:9" x14ac:dyDescent="0.35">
      <c r="A20574" s="1" t="s">
        <v>35886</v>
      </c>
      <c r="B20574" s="1" t="s">
        <v>19</v>
      </c>
      <c r="C20574" s="1" t="s">
        <v>429</v>
      </c>
      <c r="D20574" s="1" t="s">
        <v>9</v>
      </c>
      <c r="E20574" s="1" t="s">
        <v>430</v>
      </c>
      <c r="F20574">
        <v>2016</v>
      </c>
      <c r="H20574" s="1" t="s">
        <v>11</v>
      </c>
      <c r="I20574" t="s">
        <v>35887</v>
      </c>
    </row>
    <row r="20575" spans="1:9" x14ac:dyDescent="0.35">
      <c r="A20575" s="1" t="s">
        <v>36405</v>
      </c>
      <c r="B20575" s="1" t="s">
        <v>19</v>
      </c>
      <c r="C20575" s="1" t="s">
        <v>429</v>
      </c>
      <c r="D20575" s="1" t="s">
        <v>9</v>
      </c>
      <c r="E20575" s="1" t="s">
        <v>430</v>
      </c>
      <c r="F20575">
        <v>2016</v>
      </c>
      <c r="H20575" s="1" t="s">
        <v>11</v>
      </c>
      <c r="I20575" t="s">
        <v>36406</v>
      </c>
    </row>
    <row r="20576" spans="1:9" x14ac:dyDescent="0.35">
      <c r="A20576" s="1" t="s">
        <v>36600</v>
      </c>
      <c r="B20576" s="1" t="s">
        <v>19</v>
      </c>
      <c r="C20576" s="1" t="s">
        <v>429</v>
      </c>
      <c r="D20576" s="1" t="s">
        <v>9</v>
      </c>
      <c r="E20576" s="1" t="s">
        <v>430</v>
      </c>
      <c r="F20576">
        <v>2016</v>
      </c>
      <c r="H20576" s="1" t="s">
        <v>11</v>
      </c>
      <c r="I20576" t="s">
        <v>36601</v>
      </c>
    </row>
    <row r="20577" spans="1:9" x14ac:dyDescent="0.35">
      <c r="A20577" s="1" t="s">
        <v>37003</v>
      </c>
      <c r="B20577" s="1" t="s">
        <v>19</v>
      </c>
      <c r="C20577" s="1" t="s">
        <v>429</v>
      </c>
      <c r="D20577" s="1" t="s">
        <v>9</v>
      </c>
      <c r="E20577" s="1" t="s">
        <v>430</v>
      </c>
      <c r="F20577">
        <v>2010</v>
      </c>
      <c r="H20577" s="1" t="s">
        <v>11</v>
      </c>
      <c r="I20577" t="s">
        <v>37004</v>
      </c>
    </row>
    <row r="20578" spans="1:9" x14ac:dyDescent="0.35">
      <c r="A20578" s="1" t="s">
        <v>38528</v>
      </c>
      <c r="B20578" s="1" t="s">
        <v>19</v>
      </c>
      <c r="C20578" s="1" t="s">
        <v>429</v>
      </c>
      <c r="D20578" s="1" t="s">
        <v>9</v>
      </c>
      <c r="E20578" s="1" t="s">
        <v>430</v>
      </c>
      <c r="F20578">
        <v>2010</v>
      </c>
      <c r="H20578" s="1" t="s">
        <v>11</v>
      </c>
      <c r="I20578" t="s">
        <v>38529</v>
      </c>
    </row>
    <row r="20579" spans="1:9" x14ac:dyDescent="0.35">
      <c r="A20579" s="1" t="s">
        <v>38873</v>
      </c>
      <c r="B20579" s="1" t="s">
        <v>19</v>
      </c>
      <c r="C20579" s="1" t="s">
        <v>429</v>
      </c>
      <c r="D20579" s="1" t="s">
        <v>9</v>
      </c>
      <c r="E20579" s="1" t="s">
        <v>430</v>
      </c>
      <c r="F20579">
        <v>2017</v>
      </c>
      <c r="H20579" s="1" t="s">
        <v>11</v>
      </c>
      <c r="I20579" t="s">
        <v>38874</v>
      </c>
    </row>
    <row r="20580" spans="1:9" x14ac:dyDescent="0.35">
      <c r="A20580" s="1" t="s">
        <v>39121</v>
      </c>
      <c r="B20580" s="1" t="s">
        <v>19</v>
      </c>
      <c r="C20580" s="1" t="s">
        <v>429</v>
      </c>
      <c r="D20580" s="1" t="s">
        <v>9</v>
      </c>
      <c r="E20580" s="1" t="s">
        <v>430</v>
      </c>
      <c r="F20580">
        <v>2016</v>
      </c>
      <c r="H20580" s="1" t="s">
        <v>11</v>
      </c>
      <c r="I20580" t="s">
        <v>39122</v>
      </c>
    </row>
    <row r="20581" spans="1:9" x14ac:dyDescent="0.35">
      <c r="A20581" s="1" t="s">
        <v>39723</v>
      </c>
      <c r="B20581" s="1" t="s">
        <v>19</v>
      </c>
      <c r="C20581" s="1" t="s">
        <v>429</v>
      </c>
      <c r="D20581" s="1" t="s">
        <v>9</v>
      </c>
      <c r="E20581" s="1" t="s">
        <v>430</v>
      </c>
      <c r="F20581">
        <v>2016</v>
      </c>
      <c r="H20581" s="1" t="s">
        <v>11</v>
      </c>
      <c r="I20581" t="s">
        <v>39724</v>
      </c>
    </row>
    <row r="20582" spans="1:9" x14ac:dyDescent="0.35">
      <c r="A20582" s="1" t="s">
        <v>40403</v>
      </c>
      <c r="B20582" s="1" t="s">
        <v>19</v>
      </c>
      <c r="C20582" s="1" t="s">
        <v>429</v>
      </c>
      <c r="D20582" s="1" t="s">
        <v>9</v>
      </c>
      <c r="E20582" s="1" t="s">
        <v>430</v>
      </c>
      <c r="F20582">
        <v>2016</v>
      </c>
      <c r="H20582" s="1" t="s">
        <v>11</v>
      </c>
      <c r="I20582" t="s">
        <v>40404</v>
      </c>
    </row>
    <row r="20583" spans="1:9" x14ac:dyDescent="0.35">
      <c r="A20583" s="1" t="s">
        <v>40437</v>
      </c>
      <c r="B20583" s="1" t="s">
        <v>19</v>
      </c>
      <c r="C20583" s="1" t="s">
        <v>429</v>
      </c>
      <c r="D20583" s="1" t="s">
        <v>9</v>
      </c>
      <c r="E20583" s="1" t="s">
        <v>430</v>
      </c>
      <c r="F20583">
        <v>2018</v>
      </c>
      <c r="H20583" s="1" t="s">
        <v>11</v>
      </c>
      <c r="I20583" t="s">
        <v>40438</v>
      </c>
    </row>
    <row r="20584" spans="1:9" x14ac:dyDescent="0.35">
      <c r="A20584" s="1" t="s">
        <v>41290</v>
      </c>
      <c r="B20584" s="1" t="s">
        <v>19</v>
      </c>
      <c r="C20584" s="1" t="s">
        <v>429</v>
      </c>
      <c r="D20584" s="1" t="s">
        <v>9</v>
      </c>
      <c r="E20584" s="1" t="s">
        <v>430</v>
      </c>
      <c r="F20584">
        <v>2010</v>
      </c>
      <c r="H20584" s="1" t="s">
        <v>11</v>
      </c>
      <c r="I20584" t="s">
        <v>41291</v>
      </c>
    </row>
    <row r="20585" spans="1:9" x14ac:dyDescent="0.35">
      <c r="A20585" s="1" t="s">
        <v>41591</v>
      </c>
      <c r="B20585" s="1" t="s">
        <v>19</v>
      </c>
      <c r="C20585" s="1" t="s">
        <v>429</v>
      </c>
      <c r="D20585" s="1" t="s">
        <v>9</v>
      </c>
      <c r="E20585" s="1" t="s">
        <v>430</v>
      </c>
      <c r="F20585">
        <v>2016</v>
      </c>
      <c r="H20585" s="1" t="s">
        <v>11</v>
      </c>
      <c r="I20585" t="s">
        <v>41592</v>
      </c>
    </row>
    <row r="20586" spans="1:9" x14ac:dyDescent="0.35">
      <c r="A20586" s="1" t="s">
        <v>42462</v>
      </c>
      <c r="B20586" s="1" t="s">
        <v>19</v>
      </c>
      <c r="C20586" s="1" t="s">
        <v>429</v>
      </c>
      <c r="D20586" s="1" t="s">
        <v>9</v>
      </c>
      <c r="E20586" s="1" t="s">
        <v>430</v>
      </c>
      <c r="F20586">
        <v>2017</v>
      </c>
      <c r="H20586" s="1" t="s">
        <v>11</v>
      </c>
      <c r="I20586" t="s">
        <v>42463</v>
      </c>
    </row>
    <row r="20587" spans="1:9" x14ac:dyDescent="0.35">
      <c r="A20587" s="1" t="s">
        <v>43040</v>
      </c>
      <c r="B20587" s="1" t="s">
        <v>19</v>
      </c>
      <c r="C20587" s="1" t="s">
        <v>429</v>
      </c>
      <c r="D20587" s="1" t="s">
        <v>9</v>
      </c>
      <c r="E20587" s="1" t="s">
        <v>430</v>
      </c>
      <c r="F20587">
        <v>2016</v>
      </c>
      <c r="H20587" s="1" t="s">
        <v>11</v>
      </c>
      <c r="I20587" t="s">
        <v>43041</v>
      </c>
    </row>
    <row r="20588" spans="1:9" x14ac:dyDescent="0.35">
      <c r="A20588" s="1" t="s">
        <v>43914</v>
      </c>
      <c r="B20588" s="1" t="s">
        <v>19</v>
      </c>
      <c r="C20588" s="1" t="s">
        <v>429</v>
      </c>
      <c r="D20588" s="1" t="s">
        <v>9</v>
      </c>
      <c r="E20588" s="1" t="s">
        <v>430</v>
      </c>
      <c r="F20588">
        <v>2016</v>
      </c>
      <c r="H20588" s="1" t="s">
        <v>11</v>
      </c>
      <c r="I20588" t="s">
        <v>43915</v>
      </c>
    </row>
    <row r="20589" spans="1:9" x14ac:dyDescent="0.35">
      <c r="A20589" s="1" t="s">
        <v>45017</v>
      </c>
      <c r="B20589" s="1" t="s">
        <v>19</v>
      </c>
      <c r="C20589" s="1" t="s">
        <v>429</v>
      </c>
      <c r="D20589" s="1" t="s">
        <v>9</v>
      </c>
      <c r="E20589" s="1" t="s">
        <v>430</v>
      </c>
      <c r="F20589">
        <v>2016</v>
      </c>
      <c r="H20589" s="1" t="s">
        <v>11</v>
      </c>
      <c r="I20589" t="s">
        <v>45018</v>
      </c>
    </row>
    <row r="20590" spans="1:9" x14ac:dyDescent="0.35">
      <c r="A20590" s="1" t="s">
        <v>45767</v>
      </c>
      <c r="B20590" s="1" t="s">
        <v>19</v>
      </c>
      <c r="C20590" s="1" t="s">
        <v>429</v>
      </c>
      <c r="D20590" s="1" t="s">
        <v>9</v>
      </c>
      <c r="E20590" s="1" t="s">
        <v>430</v>
      </c>
      <c r="F20590">
        <v>2016</v>
      </c>
      <c r="H20590" s="1" t="s">
        <v>11</v>
      </c>
      <c r="I20590" t="s">
        <v>45768</v>
      </c>
    </row>
    <row r="20591" spans="1:9" x14ac:dyDescent="0.35">
      <c r="A20591" s="1" t="s">
        <v>45999</v>
      </c>
      <c r="B20591" s="1" t="s">
        <v>19</v>
      </c>
      <c r="C20591" s="1" t="s">
        <v>429</v>
      </c>
      <c r="D20591" s="1" t="s">
        <v>9</v>
      </c>
      <c r="E20591" s="1" t="s">
        <v>430</v>
      </c>
      <c r="F20591">
        <v>2018</v>
      </c>
      <c r="H20591" s="1" t="s">
        <v>11</v>
      </c>
      <c r="I20591" t="s">
        <v>46000</v>
      </c>
    </row>
    <row r="20592" spans="1:9" x14ac:dyDescent="0.35">
      <c r="A20592" s="1" t="s">
        <v>47342</v>
      </c>
      <c r="B20592" s="1" t="s">
        <v>19</v>
      </c>
      <c r="C20592" s="1" t="s">
        <v>429</v>
      </c>
      <c r="D20592" s="1" t="s">
        <v>9</v>
      </c>
      <c r="E20592" s="1" t="s">
        <v>430</v>
      </c>
      <c r="F20592">
        <v>2016</v>
      </c>
      <c r="H20592" s="1" t="s">
        <v>11</v>
      </c>
      <c r="I20592" t="s">
        <v>47343</v>
      </c>
    </row>
    <row r="20593" spans="1:9" x14ac:dyDescent="0.35">
      <c r="A20593" s="1" t="s">
        <v>47532</v>
      </c>
      <c r="B20593" s="1" t="s">
        <v>19</v>
      </c>
      <c r="C20593" s="1" t="s">
        <v>429</v>
      </c>
      <c r="D20593" s="1" t="s">
        <v>9</v>
      </c>
      <c r="E20593" s="1" t="s">
        <v>430</v>
      </c>
      <c r="F20593">
        <v>2016</v>
      </c>
      <c r="H20593" s="1" t="s">
        <v>11</v>
      </c>
      <c r="I20593" t="s">
        <v>47533</v>
      </c>
    </row>
    <row r="20594" spans="1:9" x14ac:dyDescent="0.35">
      <c r="A20594" s="1" t="s">
        <v>47598</v>
      </c>
      <c r="B20594" s="1" t="s">
        <v>19</v>
      </c>
      <c r="C20594" s="1" t="s">
        <v>429</v>
      </c>
      <c r="D20594" s="1" t="s">
        <v>9</v>
      </c>
      <c r="E20594" s="1" t="s">
        <v>430</v>
      </c>
      <c r="F20594">
        <v>2016</v>
      </c>
      <c r="H20594" s="1" t="s">
        <v>11</v>
      </c>
      <c r="I20594" t="s">
        <v>47599</v>
      </c>
    </row>
    <row r="20595" spans="1:9" x14ac:dyDescent="0.35">
      <c r="A20595" s="1" t="s">
        <v>48679</v>
      </c>
      <c r="B20595" s="1" t="s">
        <v>19</v>
      </c>
      <c r="C20595" s="1" t="s">
        <v>429</v>
      </c>
      <c r="D20595" s="1" t="s">
        <v>9</v>
      </c>
      <c r="E20595" s="1" t="s">
        <v>430</v>
      </c>
      <c r="F20595">
        <v>2016</v>
      </c>
      <c r="H20595" s="1" t="s">
        <v>11</v>
      </c>
      <c r="I20595" t="s">
        <v>48680</v>
      </c>
    </row>
    <row r="20596" spans="1:9" x14ac:dyDescent="0.35">
      <c r="A20596" s="1" t="s">
        <v>49689</v>
      </c>
      <c r="B20596" s="1" t="s">
        <v>19</v>
      </c>
      <c r="C20596" s="1" t="s">
        <v>429</v>
      </c>
      <c r="D20596" s="1" t="s">
        <v>9</v>
      </c>
      <c r="E20596" s="1" t="s">
        <v>430</v>
      </c>
      <c r="F20596">
        <v>2016</v>
      </c>
      <c r="H20596" s="1" t="s">
        <v>11</v>
      </c>
      <c r="I20596" t="s">
        <v>49690</v>
      </c>
    </row>
    <row r="20597" spans="1:9" x14ac:dyDescent="0.35">
      <c r="A20597" s="1" t="s">
        <v>50071</v>
      </c>
      <c r="B20597" s="1" t="s">
        <v>19</v>
      </c>
      <c r="C20597" s="1" t="s">
        <v>429</v>
      </c>
      <c r="D20597" s="1" t="s">
        <v>9</v>
      </c>
      <c r="E20597" s="1" t="s">
        <v>430</v>
      </c>
      <c r="F20597">
        <v>2016</v>
      </c>
      <c r="H20597" s="1" t="s">
        <v>11</v>
      </c>
      <c r="I20597" t="s">
        <v>50072</v>
      </c>
    </row>
    <row r="20598" spans="1:9" x14ac:dyDescent="0.35">
      <c r="A20598" s="1" t="s">
        <v>50164</v>
      </c>
      <c r="B20598" s="1" t="s">
        <v>19</v>
      </c>
      <c r="C20598" s="1" t="s">
        <v>429</v>
      </c>
      <c r="D20598" s="1" t="s">
        <v>9</v>
      </c>
      <c r="E20598" s="1" t="s">
        <v>430</v>
      </c>
      <c r="F20598">
        <v>2016</v>
      </c>
      <c r="H20598" s="1" t="s">
        <v>11</v>
      </c>
      <c r="I20598" t="s">
        <v>50165</v>
      </c>
    </row>
    <row r="20599" spans="1:9" x14ac:dyDescent="0.35">
      <c r="A20599" s="1" t="s">
        <v>50547</v>
      </c>
      <c r="B20599" s="1" t="s">
        <v>19</v>
      </c>
      <c r="C20599" s="1" t="s">
        <v>429</v>
      </c>
      <c r="D20599" s="1" t="s">
        <v>9</v>
      </c>
      <c r="E20599" s="1" t="s">
        <v>430</v>
      </c>
      <c r="F20599">
        <v>2016</v>
      </c>
      <c r="H20599" s="1" t="s">
        <v>11</v>
      </c>
      <c r="I20599" t="s">
        <v>50548</v>
      </c>
    </row>
    <row r="20600" spans="1:9" x14ac:dyDescent="0.35">
      <c r="A20600" s="1" t="s">
        <v>53090</v>
      </c>
      <c r="B20600" s="1" t="s">
        <v>19</v>
      </c>
      <c r="C20600" s="1" t="s">
        <v>429</v>
      </c>
      <c r="D20600" s="1" t="s">
        <v>9</v>
      </c>
      <c r="E20600" s="1" t="s">
        <v>430</v>
      </c>
      <c r="F20600">
        <v>2016</v>
      </c>
      <c r="H20600" s="1" t="s">
        <v>11</v>
      </c>
      <c r="I20600" t="s">
        <v>53091</v>
      </c>
    </row>
    <row r="20601" spans="1:9" x14ac:dyDescent="0.35">
      <c r="A20601" s="1" t="s">
        <v>53502</v>
      </c>
      <c r="B20601" s="1" t="s">
        <v>19</v>
      </c>
      <c r="C20601" s="1" t="s">
        <v>429</v>
      </c>
      <c r="D20601" s="1" t="s">
        <v>9</v>
      </c>
      <c r="E20601" s="1" t="s">
        <v>430</v>
      </c>
      <c r="F20601">
        <v>2017</v>
      </c>
      <c r="H20601" s="1" t="s">
        <v>11</v>
      </c>
      <c r="I20601" t="s">
        <v>53503</v>
      </c>
    </row>
    <row r="20602" spans="1:9" x14ac:dyDescent="0.35">
      <c r="A20602" s="1" t="s">
        <v>53843</v>
      </c>
      <c r="B20602" s="1" t="s">
        <v>19</v>
      </c>
      <c r="C20602" s="1" t="s">
        <v>429</v>
      </c>
      <c r="D20602" s="1" t="s">
        <v>9</v>
      </c>
      <c r="E20602" s="1" t="s">
        <v>430</v>
      </c>
      <c r="F20602">
        <v>2017</v>
      </c>
      <c r="H20602" s="1" t="s">
        <v>11</v>
      </c>
      <c r="I20602" t="s">
        <v>53844</v>
      </c>
    </row>
    <row r="20603" spans="1:9" x14ac:dyDescent="0.35">
      <c r="A20603" s="1" t="s">
        <v>53866</v>
      </c>
      <c r="B20603" s="1" t="s">
        <v>19</v>
      </c>
      <c r="C20603" s="1" t="s">
        <v>429</v>
      </c>
      <c r="D20603" s="1" t="s">
        <v>9</v>
      </c>
      <c r="E20603" s="1" t="s">
        <v>430</v>
      </c>
      <c r="F20603">
        <v>2016</v>
      </c>
      <c r="H20603" s="1" t="s">
        <v>11</v>
      </c>
      <c r="I20603" t="s">
        <v>53867</v>
      </c>
    </row>
    <row r="20604" spans="1:9" x14ac:dyDescent="0.35">
      <c r="A20604" s="1" t="s">
        <v>55037</v>
      </c>
      <c r="B20604" s="1" t="s">
        <v>19</v>
      </c>
      <c r="C20604" s="1" t="s">
        <v>429</v>
      </c>
      <c r="D20604" s="1" t="s">
        <v>9</v>
      </c>
      <c r="E20604" s="1" t="s">
        <v>430</v>
      </c>
      <c r="F20604">
        <v>2016</v>
      </c>
      <c r="H20604" s="1" t="s">
        <v>11</v>
      </c>
      <c r="I20604" t="s">
        <v>55038</v>
      </c>
    </row>
    <row r="20605" spans="1:9" x14ac:dyDescent="0.35">
      <c r="A20605" s="1" t="s">
        <v>55419</v>
      </c>
      <c r="B20605" s="1" t="s">
        <v>19</v>
      </c>
      <c r="C20605" s="1" t="s">
        <v>429</v>
      </c>
      <c r="D20605" s="1" t="s">
        <v>9</v>
      </c>
      <c r="E20605" s="1" t="s">
        <v>430</v>
      </c>
      <c r="F20605">
        <v>2016</v>
      </c>
      <c r="H20605" s="1" t="s">
        <v>11</v>
      </c>
      <c r="I20605" t="s">
        <v>55420</v>
      </c>
    </row>
    <row r="20606" spans="1:9" x14ac:dyDescent="0.35">
      <c r="A20606" s="1" t="s">
        <v>55880</v>
      </c>
      <c r="B20606" s="1" t="s">
        <v>19</v>
      </c>
      <c r="C20606" s="1" t="s">
        <v>429</v>
      </c>
      <c r="D20606" s="1" t="s">
        <v>9</v>
      </c>
      <c r="E20606" s="1" t="s">
        <v>430</v>
      </c>
      <c r="F20606">
        <v>2016</v>
      </c>
      <c r="H20606" s="1" t="s">
        <v>11</v>
      </c>
      <c r="I20606" t="s">
        <v>55881</v>
      </c>
    </row>
    <row r="20607" spans="1:9" x14ac:dyDescent="0.35">
      <c r="A20607" s="1" t="s">
        <v>56655</v>
      </c>
      <c r="B20607" s="1" t="s">
        <v>19</v>
      </c>
      <c r="C20607" s="1" t="s">
        <v>429</v>
      </c>
      <c r="D20607" s="1" t="s">
        <v>9</v>
      </c>
      <c r="E20607" s="1" t="s">
        <v>430</v>
      </c>
      <c r="F20607">
        <v>2016</v>
      </c>
      <c r="H20607" s="1" t="s">
        <v>11</v>
      </c>
      <c r="I20607" t="s">
        <v>56656</v>
      </c>
    </row>
    <row r="20608" spans="1:9" x14ac:dyDescent="0.35">
      <c r="A20608" s="1" t="s">
        <v>56709</v>
      </c>
      <c r="B20608" s="1" t="s">
        <v>19</v>
      </c>
      <c r="C20608" s="1" t="s">
        <v>429</v>
      </c>
      <c r="D20608" s="1" t="s">
        <v>9</v>
      </c>
      <c r="E20608" s="1" t="s">
        <v>430</v>
      </c>
      <c r="F20608">
        <v>2016</v>
      </c>
      <c r="H20608" s="1" t="s">
        <v>11</v>
      </c>
      <c r="I20608" t="s">
        <v>56710</v>
      </c>
    </row>
    <row r="20609" spans="1:9" x14ac:dyDescent="0.35">
      <c r="A20609" s="1" t="s">
        <v>58198</v>
      </c>
      <c r="B20609" s="1" t="s">
        <v>19</v>
      </c>
      <c r="C20609" s="1" t="s">
        <v>429</v>
      </c>
      <c r="D20609" s="1" t="s">
        <v>9</v>
      </c>
      <c r="E20609" s="1" t="s">
        <v>430</v>
      </c>
      <c r="F20609">
        <v>2016</v>
      </c>
      <c r="H20609" s="1" t="s">
        <v>11</v>
      </c>
      <c r="I20609" t="s">
        <v>58199</v>
      </c>
    </row>
    <row r="20610" spans="1:9" x14ac:dyDescent="0.35">
      <c r="A20610" s="1" t="s">
        <v>58883</v>
      </c>
      <c r="B20610" s="1" t="s">
        <v>19</v>
      </c>
      <c r="C20610" s="1" t="s">
        <v>429</v>
      </c>
      <c r="D20610" s="1" t="s">
        <v>9</v>
      </c>
      <c r="E20610" s="1" t="s">
        <v>430</v>
      </c>
      <c r="F20610">
        <v>2016</v>
      </c>
      <c r="H20610" s="1" t="s">
        <v>11</v>
      </c>
      <c r="I20610" t="s">
        <v>58884</v>
      </c>
    </row>
    <row r="20611" spans="1:9" x14ac:dyDescent="0.35">
      <c r="A20611" s="1" t="s">
        <v>59431</v>
      </c>
      <c r="B20611" s="1" t="s">
        <v>19</v>
      </c>
      <c r="C20611" s="1" t="s">
        <v>429</v>
      </c>
      <c r="D20611" s="1" t="s">
        <v>9</v>
      </c>
      <c r="E20611" s="1" t="s">
        <v>430</v>
      </c>
      <c r="F20611">
        <v>2016</v>
      </c>
      <c r="H20611" s="1" t="s">
        <v>11</v>
      </c>
      <c r="I20611" t="s">
        <v>59432</v>
      </c>
    </row>
    <row r="20612" spans="1:9" x14ac:dyDescent="0.35">
      <c r="A20612" s="1" t="s">
        <v>383</v>
      </c>
      <c r="B20612" s="1" t="s">
        <v>19</v>
      </c>
      <c r="C20612" s="1" t="s">
        <v>20</v>
      </c>
      <c r="D20612" s="1" t="s">
        <v>9</v>
      </c>
      <c r="E20612" s="1" t="s">
        <v>384</v>
      </c>
      <c r="F20612">
        <v>2015</v>
      </c>
      <c r="H20612" s="1" t="s">
        <v>11</v>
      </c>
      <c r="I20612" t="s">
        <v>385</v>
      </c>
    </row>
    <row r="20613" spans="1:9" x14ac:dyDescent="0.35">
      <c r="A20613" s="1" t="s">
        <v>404</v>
      </c>
      <c r="B20613" s="1" t="s">
        <v>19</v>
      </c>
      <c r="C20613" s="1" t="s">
        <v>20</v>
      </c>
      <c r="D20613" s="1" t="s">
        <v>9</v>
      </c>
      <c r="E20613" s="1" t="s">
        <v>405</v>
      </c>
      <c r="F20613">
        <v>2017</v>
      </c>
      <c r="H20613" s="1" t="s">
        <v>11</v>
      </c>
      <c r="I20613" t="s">
        <v>406</v>
      </c>
    </row>
    <row r="20614" spans="1:9" x14ac:dyDescent="0.35">
      <c r="A20614" s="1" t="s">
        <v>572</v>
      </c>
      <c r="B20614" s="1" t="s">
        <v>19</v>
      </c>
      <c r="C20614" s="1" t="s">
        <v>20</v>
      </c>
      <c r="D20614" s="1" t="s">
        <v>9</v>
      </c>
      <c r="E20614" s="1" t="s">
        <v>573</v>
      </c>
      <c r="F20614">
        <v>2011</v>
      </c>
      <c r="H20614" s="1" t="s">
        <v>11</v>
      </c>
      <c r="I20614" t="s">
        <v>574</v>
      </c>
    </row>
    <row r="20615" spans="1:9" x14ac:dyDescent="0.35">
      <c r="A20615" s="1" t="s">
        <v>687</v>
      </c>
      <c r="B20615" s="1" t="s">
        <v>19</v>
      </c>
      <c r="C20615" s="1" t="s">
        <v>20</v>
      </c>
      <c r="D20615" s="1" t="s">
        <v>9</v>
      </c>
      <c r="E20615" s="1" t="s">
        <v>688</v>
      </c>
      <c r="F20615">
        <v>2015</v>
      </c>
      <c r="H20615" s="1" t="s">
        <v>11</v>
      </c>
      <c r="I20615" t="s">
        <v>689</v>
      </c>
    </row>
    <row r="20616" spans="1:9" x14ac:dyDescent="0.35">
      <c r="A20616" s="1" t="s">
        <v>852</v>
      </c>
      <c r="B20616" s="1" t="s">
        <v>19</v>
      </c>
      <c r="C20616" s="1" t="s">
        <v>20</v>
      </c>
      <c r="D20616" s="1" t="s">
        <v>9</v>
      </c>
      <c r="E20616" s="1" t="s">
        <v>853</v>
      </c>
      <c r="F20616">
        <v>2017</v>
      </c>
      <c r="H20616" s="1" t="s">
        <v>11</v>
      </c>
      <c r="I20616" t="s">
        <v>854</v>
      </c>
    </row>
    <row r="20617" spans="1:9" x14ac:dyDescent="0.35">
      <c r="A20617" s="1" t="s">
        <v>1067</v>
      </c>
      <c r="B20617" s="1" t="s">
        <v>19</v>
      </c>
      <c r="C20617" s="1" t="s">
        <v>20</v>
      </c>
      <c r="D20617" s="1" t="s">
        <v>9</v>
      </c>
      <c r="E20617" s="1" t="s">
        <v>853</v>
      </c>
      <c r="F20617">
        <v>2019</v>
      </c>
      <c r="H20617" s="1" t="s">
        <v>11</v>
      </c>
      <c r="I20617" t="s">
        <v>1068</v>
      </c>
    </row>
    <row r="20618" spans="1:9" x14ac:dyDescent="0.35">
      <c r="A20618" s="1" t="s">
        <v>1323</v>
      </c>
      <c r="B20618" s="1" t="s">
        <v>19</v>
      </c>
      <c r="C20618" s="1" t="s">
        <v>20</v>
      </c>
      <c r="D20618" s="1" t="s">
        <v>9</v>
      </c>
      <c r="E20618" s="1" t="s">
        <v>1085</v>
      </c>
      <c r="F20618">
        <v>2012</v>
      </c>
      <c r="H20618" s="1" t="s">
        <v>11</v>
      </c>
      <c r="I20618" t="s">
        <v>1324</v>
      </c>
    </row>
    <row r="20619" spans="1:9" x14ac:dyDescent="0.35">
      <c r="A20619" s="1" t="s">
        <v>1433</v>
      </c>
      <c r="B20619" s="1" t="s">
        <v>19</v>
      </c>
      <c r="C20619" s="1" t="s">
        <v>20</v>
      </c>
      <c r="D20619" s="1" t="s">
        <v>9</v>
      </c>
      <c r="E20619" s="1" t="s">
        <v>1434</v>
      </c>
      <c r="F20619">
        <v>2015</v>
      </c>
      <c r="H20619" s="1" t="s">
        <v>11</v>
      </c>
      <c r="I20619" t="s">
        <v>1435</v>
      </c>
    </row>
    <row r="20620" spans="1:9" x14ac:dyDescent="0.35">
      <c r="A20620" s="1" t="s">
        <v>1650</v>
      </c>
      <c r="B20620" s="1" t="s">
        <v>19</v>
      </c>
      <c r="C20620" s="1" t="s">
        <v>20</v>
      </c>
      <c r="D20620" s="1" t="s">
        <v>9</v>
      </c>
      <c r="E20620" s="1" t="s">
        <v>1651</v>
      </c>
      <c r="F20620">
        <v>2010</v>
      </c>
      <c r="H20620" s="1" t="s">
        <v>11</v>
      </c>
      <c r="I20620" t="s">
        <v>1652</v>
      </c>
    </row>
    <row r="20621" spans="1:9" x14ac:dyDescent="0.35">
      <c r="A20621" s="1" t="s">
        <v>1653</v>
      </c>
      <c r="B20621" s="1" t="s">
        <v>19</v>
      </c>
      <c r="C20621" s="1" t="s">
        <v>20</v>
      </c>
      <c r="D20621" s="1" t="s">
        <v>9</v>
      </c>
      <c r="E20621" s="1" t="s">
        <v>1654</v>
      </c>
      <c r="F20621">
        <v>2019</v>
      </c>
      <c r="H20621" s="1" t="s">
        <v>11</v>
      </c>
      <c r="I20621" t="s">
        <v>1655</v>
      </c>
    </row>
    <row r="20622" spans="1:9" x14ac:dyDescent="0.35">
      <c r="A20622" s="1" t="s">
        <v>1799</v>
      </c>
      <c r="B20622" s="1" t="s">
        <v>19</v>
      </c>
      <c r="C20622" s="1" t="s">
        <v>20</v>
      </c>
      <c r="D20622" s="1" t="s">
        <v>9</v>
      </c>
      <c r="E20622" s="1" t="s">
        <v>1800</v>
      </c>
      <c r="F20622">
        <v>2019</v>
      </c>
      <c r="H20622" s="1" t="s">
        <v>11</v>
      </c>
      <c r="I20622" t="s">
        <v>1801</v>
      </c>
    </row>
    <row r="20623" spans="1:9" x14ac:dyDescent="0.35">
      <c r="A20623" s="1" t="s">
        <v>2004</v>
      </c>
      <c r="B20623" s="1" t="s">
        <v>19</v>
      </c>
      <c r="C20623" s="1" t="s">
        <v>20</v>
      </c>
      <c r="D20623" s="1" t="s">
        <v>9</v>
      </c>
      <c r="E20623" s="1" t="s">
        <v>2005</v>
      </c>
      <c r="F20623">
        <v>2013</v>
      </c>
      <c r="H20623" s="1" t="s">
        <v>11</v>
      </c>
      <c r="I20623" t="s">
        <v>2006</v>
      </c>
    </row>
    <row r="20624" spans="1:9" x14ac:dyDescent="0.35">
      <c r="A20624" s="1" t="s">
        <v>2273</v>
      </c>
      <c r="B20624" s="1" t="s">
        <v>19</v>
      </c>
      <c r="C20624" s="1" t="s">
        <v>20</v>
      </c>
      <c r="D20624" s="1" t="s">
        <v>9</v>
      </c>
      <c r="E20624" s="1" t="s">
        <v>2274</v>
      </c>
      <c r="F20624">
        <v>2017</v>
      </c>
      <c r="H20624" s="1" t="s">
        <v>11</v>
      </c>
      <c r="I20624" t="s">
        <v>2275</v>
      </c>
    </row>
    <row r="20625" spans="1:9" x14ac:dyDescent="0.35">
      <c r="A20625" s="1" t="s">
        <v>2289</v>
      </c>
      <c r="B20625" s="1" t="s">
        <v>19</v>
      </c>
      <c r="C20625" s="1" t="s">
        <v>20</v>
      </c>
      <c r="D20625" s="1" t="s">
        <v>9</v>
      </c>
      <c r="E20625" s="1" t="s">
        <v>2290</v>
      </c>
      <c r="F20625">
        <v>2010</v>
      </c>
      <c r="H20625" s="1" t="s">
        <v>11</v>
      </c>
      <c r="I20625" t="s">
        <v>2291</v>
      </c>
    </row>
    <row r="20626" spans="1:9" x14ac:dyDescent="0.35">
      <c r="A20626" s="1" t="s">
        <v>2720</v>
      </c>
      <c r="B20626" s="1" t="s">
        <v>19</v>
      </c>
      <c r="C20626" s="1" t="s">
        <v>20</v>
      </c>
      <c r="D20626" s="1" t="s">
        <v>9</v>
      </c>
      <c r="E20626" s="1" t="s">
        <v>1085</v>
      </c>
      <c r="F20626">
        <v>2017</v>
      </c>
      <c r="H20626" s="1" t="s">
        <v>11</v>
      </c>
      <c r="I20626" t="s">
        <v>2721</v>
      </c>
    </row>
    <row r="20627" spans="1:9" x14ac:dyDescent="0.35">
      <c r="A20627" s="1" t="s">
        <v>3055</v>
      </c>
      <c r="B20627" s="1" t="s">
        <v>19</v>
      </c>
      <c r="C20627" s="1" t="s">
        <v>20</v>
      </c>
      <c r="D20627" s="1" t="s">
        <v>9</v>
      </c>
      <c r="E20627" s="1" t="s">
        <v>2290</v>
      </c>
      <c r="F20627">
        <v>2011</v>
      </c>
      <c r="H20627" s="1" t="s">
        <v>11</v>
      </c>
      <c r="I20627" t="s">
        <v>3056</v>
      </c>
    </row>
    <row r="20628" spans="1:9" x14ac:dyDescent="0.35">
      <c r="A20628" s="1" t="s">
        <v>3181</v>
      </c>
      <c r="B20628" s="1" t="s">
        <v>19</v>
      </c>
      <c r="C20628" s="1" t="s">
        <v>20</v>
      </c>
      <c r="D20628" s="1" t="s">
        <v>9</v>
      </c>
      <c r="E20628" s="1" t="s">
        <v>2005</v>
      </c>
      <c r="F20628">
        <v>2010</v>
      </c>
      <c r="H20628" s="1" t="s">
        <v>11</v>
      </c>
      <c r="I20628" t="s">
        <v>3182</v>
      </c>
    </row>
    <row r="20629" spans="1:9" x14ac:dyDescent="0.35">
      <c r="A20629" s="1" t="s">
        <v>3242</v>
      </c>
      <c r="B20629" s="1" t="s">
        <v>19</v>
      </c>
      <c r="C20629" s="1" t="s">
        <v>20</v>
      </c>
      <c r="D20629" s="1" t="s">
        <v>9</v>
      </c>
      <c r="E20629" s="1" t="s">
        <v>1085</v>
      </c>
      <c r="F20629">
        <v>2011</v>
      </c>
      <c r="H20629" s="1" t="s">
        <v>11</v>
      </c>
      <c r="I20629" t="s">
        <v>3243</v>
      </c>
    </row>
    <row r="20630" spans="1:9" x14ac:dyDescent="0.35">
      <c r="A20630" s="1" t="s">
        <v>3263</v>
      </c>
      <c r="B20630" s="1" t="s">
        <v>19</v>
      </c>
      <c r="C20630" s="1" t="s">
        <v>20</v>
      </c>
      <c r="D20630" s="1" t="s">
        <v>9</v>
      </c>
      <c r="E20630" s="1" t="s">
        <v>3264</v>
      </c>
      <c r="F20630">
        <v>2010</v>
      </c>
      <c r="H20630" s="1" t="s">
        <v>11</v>
      </c>
      <c r="I20630" t="s">
        <v>3265</v>
      </c>
    </row>
    <row r="20631" spans="1:9" x14ac:dyDescent="0.35">
      <c r="A20631" s="1" t="s">
        <v>3572</v>
      </c>
      <c r="B20631" s="1" t="s">
        <v>19</v>
      </c>
      <c r="C20631" s="1" t="s">
        <v>20</v>
      </c>
      <c r="D20631" s="1" t="s">
        <v>9</v>
      </c>
      <c r="E20631" s="1" t="s">
        <v>3573</v>
      </c>
      <c r="F20631">
        <v>2010</v>
      </c>
      <c r="H20631" s="1" t="s">
        <v>11</v>
      </c>
      <c r="I20631" t="s">
        <v>3574</v>
      </c>
    </row>
    <row r="20632" spans="1:9" x14ac:dyDescent="0.35">
      <c r="A20632" s="1" t="s">
        <v>3858</v>
      </c>
      <c r="B20632" s="1" t="s">
        <v>19</v>
      </c>
      <c r="C20632" s="1" t="s">
        <v>20</v>
      </c>
      <c r="D20632" s="1" t="s">
        <v>9</v>
      </c>
      <c r="E20632" s="1" t="s">
        <v>3859</v>
      </c>
      <c r="F20632">
        <v>2011</v>
      </c>
      <c r="H20632" s="1" t="s">
        <v>11</v>
      </c>
      <c r="I20632" t="s">
        <v>3860</v>
      </c>
    </row>
    <row r="20633" spans="1:9" x14ac:dyDescent="0.35">
      <c r="A20633" s="1" t="s">
        <v>3861</v>
      </c>
      <c r="B20633" s="1" t="s">
        <v>19</v>
      </c>
      <c r="C20633" s="1" t="s">
        <v>20</v>
      </c>
      <c r="D20633" s="1" t="s">
        <v>9</v>
      </c>
      <c r="E20633" s="1" t="s">
        <v>3862</v>
      </c>
      <c r="F20633">
        <v>2014</v>
      </c>
      <c r="H20633" s="1" t="s">
        <v>11</v>
      </c>
      <c r="I20633" t="s">
        <v>3863</v>
      </c>
    </row>
    <row r="20634" spans="1:9" x14ac:dyDescent="0.35">
      <c r="A20634" s="1" t="s">
        <v>3878</v>
      </c>
      <c r="B20634" s="1" t="s">
        <v>19</v>
      </c>
      <c r="C20634" s="1" t="s">
        <v>20</v>
      </c>
      <c r="D20634" s="1" t="s">
        <v>9</v>
      </c>
      <c r="E20634" s="1" t="s">
        <v>3879</v>
      </c>
      <c r="F20634">
        <v>2015</v>
      </c>
      <c r="H20634" s="1" t="s">
        <v>11</v>
      </c>
      <c r="I20634" t="s">
        <v>3880</v>
      </c>
    </row>
    <row r="20635" spans="1:9" x14ac:dyDescent="0.35">
      <c r="A20635" s="1" t="s">
        <v>4001</v>
      </c>
      <c r="B20635" s="1" t="s">
        <v>19</v>
      </c>
      <c r="C20635" s="1" t="s">
        <v>20</v>
      </c>
      <c r="D20635" s="1" t="s">
        <v>9</v>
      </c>
      <c r="E20635" s="1" t="s">
        <v>3859</v>
      </c>
      <c r="F20635">
        <v>2014</v>
      </c>
      <c r="H20635" s="1" t="s">
        <v>11</v>
      </c>
      <c r="I20635" t="s">
        <v>4002</v>
      </c>
    </row>
    <row r="20636" spans="1:9" x14ac:dyDescent="0.35">
      <c r="A20636" s="1" t="s">
        <v>4151</v>
      </c>
      <c r="B20636" s="1" t="s">
        <v>19</v>
      </c>
      <c r="C20636" s="1" t="s">
        <v>20</v>
      </c>
      <c r="D20636" s="1" t="s">
        <v>9</v>
      </c>
      <c r="E20636" s="1" t="s">
        <v>4152</v>
      </c>
      <c r="F20636">
        <v>2010</v>
      </c>
      <c r="H20636" s="1" t="s">
        <v>11</v>
      </c>
      <c r="I20636" t="s">
        <v>4153</v>
      </c>
    </row>
    <row r="20637" spans="1:9" x14ac:dyDescent="0.35">
      <c r="A20637" s="1" t="s">
        <v>4304</v>
      </c>
      <c r="B20637" s="1" t="s">
        <v>19</v>
      </c>
      <c r="C20637" s="1" t="s">
        <v>20</v>
      </c>
      <c r="D20637" s="1" t="s">
        <v>9</v>
      </c>
      <c r="E20637" s="1" t="s">
        <v>4305</v>
      </c>
      <c r="F20637">
        <v>2011</v>
      </c>
      <c r="H20637" s="1" t="s">
        <v>11</v>
      </c>
      <c r="I20637" t="s">
        <v>4306</v>
      </c>
    </row>
    <row r="20638" spans="1:9" x14ac:dyDescent="0.35">
      <c r="A20638" s="1" t="s">
        <v>4442</v>
      </c>
      <c r="B20638" s="1" t="s">
        <v>19</v>
      </c>
      <c r="C20638" s="1" t="s">
        <v>20</v>
      </c>
      <c r="D20638" s="1" t="s">
        <v>9</v>
      </c>
      <c r="E20638" s="1" t="s">
        <v>4443</v>
      </c>
      <c r="F20638">
        <v>2014</v>
      </c>
      <c r="H20638" s="1" t="s">
        <v>11</v>
      </c>
      <c r="I20638" t="s">
        <v>4444</v>
      </c>
    </row>
    <row r="20639" spans="1:9" x14ac:dyDescent="0.35">
      <c r="A20639" s="1" t="s">
        <v>4880</v>
      </c>
      <c r="B20639" s="1" t="s">
        <v>19</v>
      </c>
      <c r="C20639" s="1" t="s">
        <v>20</v>
      </c>
      <c r="D20639" s="1" t="s">
        <v>9</v>
      </c>
      <c r="E20639" s="1" t="s">
        <v>1085</v>
      </c>
      <c r="F20639">
        <v>2011</v>
      </c>
      <c r="H20639" s="1" t="s">
        <v>11</v>
      </c>
      <c r="I20639" t="s">
        <v>4881</v>
      </c>
    </row>
    <row r="20640" spans="1:9" x14ac:dyDescent="0.35">
      <c r="A20640" s="1" t="s">
        <v>4931</v>
      </c>
      <c r="B20640" s="1" t="s">
        <v>19</v>
      </c>
      <c r="C20640" s="1" t="s">
        <v>20</v>
      </c>
      <c r="D20640" s="1" t="s">
        <v>9</v>
      </c>
      <c r="E20640" s="1" t="s">
        <v>3804</v>
      </c>
      <c r="F20640">
        <v>2014</v>
      </c>
      <c r="H20640" s="1" t="s">
        <v>11</v>
      </c>
      <c r="I20640" t="s">
        <v>4932</v>
      </c>
    </row>
    <row r="20641" spans="1:9" x14ac:dyDescent="0.35">
      <c r="A20641" s="1" t="s">
        <v>5255</v>
      </c>
      <c r="B20641" s="1" t="s">
        <v>19</v>
      </c>
      <c r="C20641" s="1" t="s">
        <v>20</v>
      </c>
      <c r="D20641" s="1" t="s">
        <v>9</v>
      </c>
      <c r="E20641" s="1" t="s">
        <v>2005</v>
      </c>
      <c r="F20641">
        <v>2017</v>
      </c>
      <c r="H20641" s="1" t="s">
        <v>11</v>
      </c>
      <c r="I20641" t="s">
        <v>5256</v>
      </c>
    </row>
    <row r="20642" spans="1:9" x14ac:dyDescent="0.35">
      <c r="A20642" s="1" t="s">
        <v>5312</v>
      </c>
      <c r="B20642" s="1" t="s">
        <v>19</v>
      </c>
      <c r="C20642" s="1" t="s">
        <v>20</v>
      </c>
      <c r="D20642" s="1" t="s">
        <v>9</v>
      </c>
      <c r="E20642" s="1" t="s">
        <v>5313</v>
      </c>
      <c r="F20642">
        <v>2010</v>
      </c>
      <c r="H20642" s="1" t="s">
        <v>11</v>
      </c>
      <c r="I20642" t="s">
        <v>5314</v>
      </c>
    </row>
    <row r="20643" spans="1:9" x14ac:dyDescent="0.35">
      <c r="A20643" s="1" t="s">
        <v>5315</v>
      </c>
      <c r="B20643" s="1" t="s">
        <v>19</v>
      </c>
      <c r="C20643" s="1" t="s">
        <v>20</v>
      </c>
      <c r="D20643" s="1" t="s">
        <v>9</v>
      </c>
      <c r="E20643" s="1" t="s">
        <v>5316</v>
      </c>
      <c r="F20643">
        <v>2014</v>
      </c>
      <c r="H20643" s="1" t="s">
        <v>11</v>
      </c>
      <c r="I20643" t="s">
        <v>5317</v>
      </c>
    </row>
    <row r="20644" spans="1:9" x14ac:dyDescent="0.35">
      <c r="A20644" s="1" t="s">
        <v>5677</v>
      </c>
      <c r="B20644" s="1" t="s">
        <v>19</v>
      </c>
      <c r="C20644" s="1" t="s">
        <v>20</v>
      </c>
      <c r="D20644" s="1" t="s">
        <v>9</v>
      </c>
      <c r="E20644" s="1" t="s">
        <v>5678</v>
      </c>
      <c r="F20644">
        <v>2013</v>
      </c>
      <c r="H20644" s="1" t="s">
        <v>11</v>
      </c>
      <c r="I20644" t="s">
        <v>5679</v>
      </c>
    </row>
    <row r="20645" spans="1:9" x14ac:dyDescent="0.35">
      <c r="A20645" s="1" t="s">
        <v>5961</v>
      </c>
      <c r="B20645" s="1" t="s">
        <v>19</v>
      </c>
      <c r="C20645" s="1" t="s">
        <v>20</v>
      </c>
      <c r="D20645" s="1" t="s">
        <v>9</v>
      </c>
      <c r="E20645" s="1" t="s">
        <v>5962</v>
      </c>
      <c r="F20645">
        <v>2019</v>
      </c>
      <c r="H20645" s="1" t="s">
        <v>11</v>
      </c>
      <c r="I20645" t="s">
        <v>5963</v>
      </c>
    </row>
    <row r="20646" spans="1:9" x14ac:dyDescent="0.35">
      <c r="A20646" s="1" t="s">
        <v>6074</v>
      </c>
      <c r="B20646" s="1" t="s">
        <v>19</v>
      </c>
      <c r="C20646" s="1" t="s">
        <v>20</v>
      </c>
      <c r="D20646" s="1" t="s">
        <v>9</v>
      </c>
      <c r="E20646" s="1" t="s">
        <v>630</v>
      </c>
      <c r="F20646">
        <v>2014</v>
      </c>
      <c r="H20646" s="1" t="s">
        <v>11</v>
      </c>
      <c r="I20646" t="s">
        <v>6075</v>
      </c>
    </row>
    <row r="20647" spans="1:9" x14ac:dyDescent="0.35">
      <c r="A20647" s="1" t="s">
        <v>6504</v>
      </c>
      <c r="B20647" s="1" t="s">
        <v>19</v>
      </c>
      <c r="C20647" s="1" t="s">
        <v>20</v>
      </c>
      <c r="D20647" s="1" t="s">
        <v>9</v>
      </c>
      <c r="E20647" s="1" t="s">
        <v>6505</v>
      </c>
      <c r="F20647">
        <v>2014</v>
      </c>
      <c r="H20647" s="1" t="s">
        <v>11</v>
      </c>
      <c r="I20647" t="s">
        <v>6506</v>
      </c>
    </row>
    <row r="20648" spans="1:9" x14ac:dyDescent="0.35">
      <c r="A20648" s="1" t="s">
        <v>6605</v>
      </c>
      <c r="B20648" s="1" t="s">
        <v>19</v>
      </c>
      <c r="C20648" s="1" t="s">
        <v>20</v>
      </c>
      <c r="D20648" s="1" t="s">
        <v>9</v>
      </c>
      <c r="E20648" s="1" t="s">
        <v>6606</v>
      </c>
      <c r="F20648">
        <v>2017</v>
      </c>
      <c r="H20648" s="1" t="s">
        <v>11</v>
      </c>
      <c r="I20648" t="s">
        <v>6607</v>
      </c>
    </row>
    <row r="20649" spans="1:9" x14ac:dyDescent="0.35">
      <c r="A20649" s="1" t="s">
        <v>6639</v>
      </c>
      <c r="B20649" s="1" t="s">
        <v>19</v>
      </c>
      <c r="C20649" s="1" t="s">
        <v>20</v>
      </c>
      <c r="D20649" s="1" t="s">
        <v>9</v>
      </c>
      <c r="E20649" s="1" t="s">
        <v>2005</v>
      </c>
      <c r="F20649">
        <v>2017</v>
      </c>
      <c r="H20649" s="1" t="s">
        <v>11</v>
      </c>
      <c r="I20649" t="s">
        <v>6640</v>
      </c>
    </row>
    <row r="20650" spans="1:9" x14ac:dyDescent="0.35">
      <c r="A20650" s="1" t="s">
        <v>7101</v>
      </c>
      <c r="B20650" s="1" t="s">
        <v>19</v>
      </c>
      <c r="C20650" s="1" t="s">
        <v>20</v>
      </c>
      <c r="D20650" s="1" t="s">
        <v>9</v>
      </c>
      <c r="E20650" s="1" t="s">
        <v>630</v>
      </c>
      <c r="F20650">
        <v>2010</v>
      </c>
      <c r="H20650" s="1" t="s">
        <v>11</v>
      </c>
      <c r="I20650" t="s">
        <v>7102</v>
      </c>
    </row>
    <row r="20651" spans="1:9" x14ac:dyDescent="0.35">
      <c r="A20651" s="1" t="s">
        <v>7103</v>
      </c>
      <c r="B20651" s="1" t="s">
        <v>19</v>
      </c>
      <c r="C20651" s="1" t="s">
        <v>20</v>
      </c>
      <c r="D20651" s="1" t="s">
        <v>9</v>
      </c>
      <c r="E20651" s="1" t="s">
        <v>1970</v>
      </c>
      <c r="F20651">
        <v>2017</v>
      </c>
      <c r="H20651" s="1" t="s">
        <v>11</v>
      </c>
      <c r="I20651" t="s">
        <v>7104</v>
      </c>
    </row>
    <row r="20652" spans="1:9" x14ac:dyDescent="0.35">
      <c r="A20652" s="1" t="s">
        <v>7126</v>
      </c>
      <c r="B20652" s="1" t="s">
        <v>19</v>
      </c>
      <c r="C20652" s="1" t="s">
        <v>20</v>
      </c>
      <c r="D20652" s="1" t="s">
        <v>9</v>
      </c>
      <c r="E20652" s="1" t="s">
        <v>1085</v>
      </c>
      <c r="F20652">
        <v>2017</v>
      </c>
      <c r="H20652" s="1" t="s">
        <v>11</v>
      </c>
      <c r="I20652" t="s">
        <v>7127</v>
      </c>
    </row>
    <row r="20653" spans="1:9" x14ac:dyDescent="0.35">
      <c r="A20653" s="1" t="s">
        <v>7239</v>
      </c>
      <c r="B20653" s="1" t="s">
        <v>19</v>
      </c>
      <c r="C20653" s="1" t="s">
        <v>20</v>
      </c>
      <c r="D20653" s="1" t="s">
        <v>9</v>
      </c>
      <c r="E20653" s="1" t="s">
        <v>7240</v>
      </c>
      <c r="F20653">
        <v>2010</v>
      </c>
      <c r="H20653" s="1" t="s">
        <v>11</v>
      </c>
      <c r="I20653" t="s">
        <v>7241</v>
      </c>
    </row>
    <row r="20654" spans="1:9" x14ac:dyDescent="0.35">
      <c r="A20654" s="1" t="s">
        <v>7374</v>
      </c>
      <c r="B20654" s="1" t="s">
        <v>19</v>
      </c>
      <c r="C20654" s="1" t="s">
        <v>20</v>
      </c>
      <c r="D20654" s="1" t="s">
        <v>9</v>
      </c>
      <c r="E20654" s="1" t="s">
        <v>7375</v>
      </c>
      <c r="F20654">
        <v>2015</v>
      </c>
      <c r="H20654" s="1" t="s">
        <v>11</v>
      </c>
      <c r="I20654" t="s">
        <v>7376</v>
      </c>
    </row>
    <row r="20655" spans="1:9" x14ac:dyDescent="0.35">
      <c r="A20655" s="1" t="s">
        <v>7414</v>
      </c>
      <c r="B20655" s="1" t="s">
        <v>19</v>
      </c>
      <c r="C20655" s="1" t="s">
        <v>20</v>
      </c>
      <c r="D20655" s="1" t="s">
        <v>9</v>
      </c>
      <c r="E20655" s="1" t="s">
        <v>2005</v>
      </c>
      <c r="F20655">
        <v>2010</v>
      </c>
      <c r="H20655" s="1" t="s">
        <v>11</v>
      </c>
      <c r="I20655" t="s">
        <v>7415</v>
      </c>
    </row>
    <row r="20656" spans="1:9" x14ac:dyDescent="0.35">
      <c r="A20656" s="1" t="s">
        <v>7628</v>
      </c>
      <c r="B20656" s="1" t="s">
        <v>19</v>
      </c>
      <c r="C20656" s="1" t="s">
        <v>20</v>
      </c>
      <c r="D20656" s="1" t="s">
        <v>9</v>
      </c>
      <c r="E20656" s="1" t="s">
        <v>7629</v>
      </c>
      <c r="F20656">
        <v>2011</v>
      </c>
      <c r="H20656" s="1" t="s">
        <v>11</v>
      </c>
      <c r="I20656" t="s">
        <v>7630</v>
      </c>
    </row>
    <row r="20657" spans="1:9" x14ac:dyDescent="0.35">
      <c r="A20657" s="1" t="s">
        <v>7859</v>
      </c>
      <c r="B20657" s="1" t="s">
        <v>19</v>
      </c>
      <c r="C20657" s="1" t="s">
        <v>20</v>
      </c>
      <c r="D20657" s="1" t="s">
        <v>9</v>
      </c>
      <c r="E20657" s="1" t="s">
        <v>7860</v>
      </c>
      <c r="F20657">
        <v>2012</v>
      </c>
      <c r="H20657" s="1" t="s">
        <v>11</v>
      </c>
      <c r="I20657" t="s">
        <v>7861</v>
      </c>
    </row>
    <row r="20658" spans="1:9" x14ac:dyDescent="0.35">
      <c r="A20658" s="1" t="s">
        <v>8023</v>
      </c>
      <c r="B20658" s="1" t="s">
        <v>19</v>
      </c>
      <c r="C20658" s="1" t="s">
        <v>20</v>
      </c>
      <c r="D20658" s="1" t="s">
        <v>9</v>
      </c>
      <c r="E20658" s="1" t="s">
        <v>8024</v>
      </c>
      <c r="F20658">
        <v>2014</v>
      </c>
      <c r="H20658" s="1" t="s">
        <v>11</v>
      </c>
      <c r="I20658" t="s">
        <v>8025</v>
      </c>
    </row>
    <row r="20659" spans="1:9" x14ac:dyDescent="0.35">
      <c r="A20659" s="1" t="s">
        <v>8362</v>
      </c>
      <c r="B20659" s="1" t="s">
        <v>19</v>
      </c>
      <c r="C20659" s="1" t="s">
        <v>20</v>
      </c>
      <c r="D20659" s="1" t="s">
        <v>9</v>
      </c>
      <c r="E20659" s="1" t="s">
        <v>3804</v>
      </c>
      <c r="F20659">
        <v>2014</v>
      </c>
      <c r="H20659" s="1" t="s">
        <v>11</v>
      </c>
      <c r="I20659" t="s">
        <v>8363</v>
      </c>
    </row>
    <row r="20660" spans="1:9" x14ac:dyDescent="0.35">
      <c r="A20660" s="1" t="s">
        <v>8653</v>
      </c>
      <c r="B20660" s="1" t="s">
        <v>19</v>
      </c>
      <c r="C20660" s="1" t="s">
        <v>20</v>
      </c>
      <c r="D20660" s="1" t="s">
        <v>9</v>
      </c>
      <c r="E20660" s="1" t="s">
        <v>1085</v>
      </c>
      <c r="F20660">
        <v>2011</v>
      </c>
      <c r="H20660" s="1" t="s">
        <v>11</v>
      </c>
      <c r="I20660" t="s">
        <v>8654</v>
      </c>
    </row>
    <row r="20661" spans="1:9" x14ac:dyDescent="0.35">
      <c r="A20661" s="1" t="s">
        <v>8675</v>
      </c>
      <c r="B20661" s="1" t="s">
        <v>19</v>
      </c>
      <c r="C20661" s="1" t="s">
        <v>20</v>
      </c>
      <c r="D20661" s="1" t="s">
        <v>9</v>
      </c>
      <c r="E20661" s="1" t="s">
        <v>8676</v>
      </c>
      <c r="F20661">
        <v>2014</v>
      </c>
      <c r="H20661" s="1" t="s">
        <v>11</v>
      </c>
      <c r="I20661" t="s">
        <v>8677</v>
      </c>
    </row>
    <row r="20662" spans="1:9" x14ac:dyDescent="0.35">
      <c r="A20662" s="1" t="s">
        <v>8862</v>
      </c>
      <c r="B20662" s="1" t="s">
        <v>19</v>
      </c>
      <c r="C20662" s="1" t="s">
        <v>20</v>
      </c>
      <c r="D20662" s="1" t="s">
        <v>9</v>
      </c>
      <c r="E20662" s="1" t="s">
        <v>8863</v>
      </c>
      <c r="F20662">
        <v>2014</v>
      </c>
      <c r="H20662" s="1" t="s">
        <v>11</v>
      </c>
      <c r="I20662" t="s">
        <v>8864</v>
      </c>
    </row>
    <row r="20663" spans="1:9" x14ac:dyDescent="0.35">
      <c r="A20663" s="1" t="s">
        <v>9057</v>
      </c>
      <c r="B20663" s="1" t="s">
        <v>19</v>
      </c>
      <c r="C20663" s="1" t="s">
        <v>20</v>
      </c>
      <c r="D20663" s="1" t="s">
        <v>9</v>
      </c>
      <c r="E20663" s="1" t="s">
        <v>1085</v>
      </c>
      <c r="F20663">
        <v>2011</v>
      </c>
      <c r="H20663" s="1" t="s">
        <v>11</v>
      </c>
      <c r="I20663" t="s">
        <v>9058</v>
      </c>
    </row>
    <row r="20664" spans="1:9" x14ac:dyDescent="0.35">
      <c r="A20664" s="1" t="s">
        <v>9377</v>
      </c>
      <c r="B20664" s="1" t="s">
        <v>19</v>
      </c>
      <c r="C20664" s="1" t="s">
        <v>20</v>
      </c>
      <c r="D20664" s="1" t="s">
        <v>9</v>
      </c>
      <c r="E20664" s="1" t="s">
        <v>7375</v>
      </c>
      <c r="F20664">
        <v>2015</v>
      </c>
      <c r="H20664" s="1" t="s">
        <v>11</v>
      </c>
      <c r="I20664" t="s">
        <v>9378</v>
      </c>
    </row>
    <row r="20665" spans="1:9" x14ac:dyDescent="0.35">
      <c r="A20665" s="1" t="s">
        <v>9599</v>
      </c>
      <c r="B20665" s="1" t="s">
        <v>19</v>
      </c>
      <c r="C20665" s="1" t="s">
        <v>20</v>
      </c>
      <c r="D20665" s="1" t="s">
        <v>9</v>
      </c>
      <c r="E20665" s="1" t="s">
        <v>8024</v>
      </c>
      <c r="F20665">
        <v>2013</v>
      </c>
      <c r="H20665" s="1" t="s">
        <v>11</v>
      </c>
      <c r="I20665" t="s">
        <v>9600</v>
      </c>
    </row>
    <row r="20666" spans="1:9" x14ac:dyDescent="0.35">
      <c r="A20666" s="1" t="s">
        <v>9798</v>
      </c>
      <c r="B20666" s="1" t="s">
        <v>19</v>
      </c>
      <c r="C20666" s="1" t="s">
        <v>20</v>
      </c>
      <c r="D20666" s="1" t="s">
        <v>9</v>
      </c>
      <c r="E20666" s="1" t="s">
        <v>6606</v>
      </c>
      <c r="F20666">
        <v>2011</v>
      </c>
      <c r="H20666" s="1" t="s">
        <v>11</v>
      </c>
      <c r="I20666" t="s">
        <v>9799</v>
      </c>
    </row>
    <row r="20667" spans="1:9" x14ac:dyDescent="0.35">
      <c r="A20667" s="1" t="s">
        <v>9860</v>
      </c>
      <c r="B20667" s="1" t="s">
        <v>19</v>
      </c>
      <c r="C20667" s="1" t="s">
        <v>20</v>
      </c>
      <c r="D20667" s="1" t="s">
        <v>9</v>
      </c>
      <c r="E20667" s="1" t="s">
        <v>1085</v>
      </c>
      <c r="F20667">
        <v>2011</v>
      </c>
      <c r="H20667" s="1" t="s">
        <v>11</v>
      </c>
      <c r="I20667" t="s">
        <v>9861</v>
      </c>
    </row>
    <row r="20668" spans="1:9" x14ac:dyDescent="0.35">
      <c r="A20668" s="1" t="s">
        <v>9875</v>
      </c>
      <c r="B20668" s="1" t="s">
        <v>19</v>
      </c>
      <c r="C20668" s="1" t="s">
        <v>20</v>
      </c>
      <c r="D20668" s="1" t="s">
        <v>9</v>
      </c>
      <c r="E20668" s="1" t="s">
        <v>9876</v>
      </c>
      <c r="F20668">
        <v>2014</v>
      </c>
      <c r="H20668" s="1" t="s">
        <v>11</v>
      </c>
      <c r="I20668" t="s">
        <v>9877</v>
      </c>
    </row>
    <row r="20669" spans="1:9" x14ac:dyDescent="0.35">
      <c r="A20669" s="1" t="s">
        <v>9883</v>
      </c>
      <c r="B20669" s="1" t="s">
        <v>19</v>
      </c>
      <c r="C20669" s="1" t="s">
        <v>20</v>
      </c>
      <c r="D20669" s="1" t="s">
        <v>9</v>
      </c>
      <c r="E20669" s="1" t="s">
        <v>9884</v>
      </c>
      <c r="F20669">
        <v>2013</v>
      </c>
      <c r="H20669" s="1" t="s">
        <v>11</v>
      </c>
      <c r="I20669" t="s">
        <v>9885</v>
      </c>
    </row>
    <row r="20670" spans="1:9" x14ac:dyDescent="0.35">
      <c r="A20670" s="1" t="s">
        <v>10498</v>
      </c>
      <c r="B20670" s="1" t="s">
        <v>19</v>
      </c>
      <c r="C20670" s="1" t="s">
        <v>20</v>
      </c>
      <c r="D20670" s="1" t="s">
        <v>9</v>
      </c>
      <c r="E20670" s="1" t="s">
        <v>688</v>
      </c>
      <c r="F20670">
        <v>2015</v>
      </c>
      <c r="H20670" s="1" t="s">
        <v>11</v>
      </c>
      <c r="I20670" t="s">
        <v>10499</v>
      </c>
    </row>
    <row r="20671" spans="1:9" x14ac:dyDescent="0.35">
      <c r="A20671" s="1" t="s">
        <v>10562</v>
      </c>
      <c r="B20671" s="1" t="s">
        <v>19</v>
      </c>
      <c r="C20671" s="1" t="s">
        <v>20</v>
      </c>
      <c r="D20671" s="1" t="s">
        <v>9</v>
      </c>
      <c r="E20671" s="1" t="s">
        <v>10563</v>
      </c>
      <c r="F20671">
        <v>2014</v>
      </c>
      <c r="H20671" s="1" t="s">
        <v>11</v>
      </c>
      <c r="I20671" t="s">
        <v>10564</v>
      </c>
    </row>
    <row r="20672" spans="1:9" x14ac:dyDescent="0.35">
      <c r="A20672" s="1" t="s">
        <v>10712</v>
      </c>
      <c r="B20672" s="1" t="s">
        <v>19</v>
      </c>
      <c r="C20672" s="1" t="s">
        <v>20</v>
      </c>
      <c r="D20672" s="1" t="s">
        <v>9</v>
      </c>
      <c r="E20672" s="1" t="s">
        <v>603</v>
      </c>
      <c r="F20672">
        <v>2014</v>
      </c>
      <c r="H20672" s="1" t="s">
        <v>11</v>
      </c>
      <c r="I20672" t="s">
        <v>10713</v>
      </c>
    </row>
    <row r="20673" spans="1:9" x14ac:dyDescent="0.35">
      <c r="A20673" s="1" t="s">
        <v>10929</v>
      </c>
      <c r="B20673" s="1" t="s">
        <v>19</v>
      </c>
      <c r="C20673" s="1" t="s">
        <v>20</v>
      </c>
      <c r="D20673" s="1" t="s">
        <v>9</v>
      </c>
      <c r="E20673" s="1" t="s">
        <v>7860</v>
      </c>
      <c r="F20673">
        <v>2013</v>
      </c>
      <c r="H20673" s="1" t="s">
        <v>11</v>
      </c>
      <c r="I20673" t="s">
        <v>10930</v>
      </c>
    </row>
    <row r="20674" spans="1:9" x14ac:dyDescent="0.35">
      <c r="A20674" s="1" t="s">
        <v>11013</v>
      </c>
      <c r="B20674" s="1" t="s">
        <v>19</v>
      </c>
      <c r="C20674" s="1" t="s">
        <v>20</v>
      </c>
      <c r="D20674" s="1" t="s">
        <v>9</v>
      </c>
      <c r="E20674" s="1" t="s">
        <v>5678</v>
      </c>
      <c r="F20674">
        <v>2015</v>
      </c>
      <c r="H20674" s="1" t="s">
        <v>11</v>
      </c>
      <c r="I20674" t="s">
        <v>11014</v>
      </c>
    </row>
    <row r="20675" spans="1:9" x14ac:dyDescent="0.35">
      <c r="A20675" s="1" t="s">
        <v>11285</v>
      </c>
      <c r="B20675" s="1" t="s">
        <v>19</v>
      </c>
      <c r="C20675" s="1" t="s">
        <v>20</v>
      </c>
      <c r="D20675" s="1" t="s">
        <v>9</v>
      </c>
      <c r="E20675" s="1" t="s">
        <v>1434</v>
      </c>
      <c r="F20675">
        <v>2012</v>
      </c>
      <c r="H20675" s="1" t="s">
        <v>11</v>
      </c>
      <c r="I20675" t="s">
        <v>11286</v>
      </c>
    </row>
    <row r="20676" spans="1:9" x14ac:dyDescent="0.35">
      <c r="A20676" s="1" t="s">
        <v>11578</v>
      </c>
      <c r="B20676" s="1" t="s">
        <v>19</v>
      </c>
      <c r="C20676" s="1" t="s">
        <v>20</v>
      </c>
      <c r="D20676" s="1" t="s">
        <v>9</v>
      </c>
      <c r="E20676" s="1" t="s">
        <v>11579</v>
      </c>
      <c r="F20676">
        <v>2010</v>
      </c>
      <c r="H20676" s="1" t="s">
        <v>11</v>
      </c>
      <c r="I20676" t="s">
        <v>11580</v>
      </c>
    </row>
    <row r="20677" spans="1:9" x14ac:dyDescent="0.35">
      <c r="A20677" s="1" t="s">
        <v>11587</v>
      </c>
      <c r="B20677" s="1" t="s">
        <v>19</v>
      </c>
      <c r="C20677" s="1" t="s">
        <v>20</v>
      </c>
      <c r="D20677" s="1" t="s">
        <v>9</v>
      </c>
      <c r="E20677" s="1" t="s">
        <v>8024</v>
      </c>
      <c r="F20677">
        <v>2014</v>
      </c>
      <c r="H20677" s="1" t="s">
        <v>11</v>
      </c>
      <c r="I20677" t="s">
        <v>11588</v>
      </c>
    </row>
    <row r="20678" spans="1:9" x14ac:dyDescent="0.35">
      <c r="A20678" s="1" t="s">
        <v>11677</v>
      </c>
      <c r="B20678" s="1" t="s">
        <v>19</v>
      </c>
      <c r="C20678" s="1" t="s">
        <v>20</v>
      </c>
      <c r="D20678" s="1" t="s">
        <v>9</v>
      </c>
      <c r="E20678" s="1" t="s">
        <v>1917</v>
      </c>
      <c r="F20678">
        <v>2010</v>
      </c>
      <c r="H20678" s="1" t="s">
        <v>11</v>
      </c>
      <c r="I20678" t="s">
        <v>11678</v>
      </c>
    </row>
    <row r="20679" spans="1:9" x14ac:dyDescent="0.35">
      <c r="A20679" s="1" t="s">
        <v>11869</v>
      </c>
      <c r="B20679" s="1" t="s">
        <v>19</v>
      </c>
      <c r="C20679" s="1" t="s">
        <v>20</v>
      </c>
      <c r="D20679" s="1" t="s">
        <v>9</v>
      </c>
      <c r="E20679" s="1" t="s">
        <v>1085</v>
      </c>
      <c r="F20679">
        <v>2011</v>
      </c>
      <c r="H20679" s="1" t="s">
        <v>11</v>
      </c>
      <c r="I20679" t="s">
        <v>11870</v>
      </c>
    </row>
    <row r="20680" spans="1:9" x14ac:dyDescent="0.35">
      <c r="A20680" s="1" t="s">
        <v>12017</v>
      </c>
      <c r="B20680" s="1" t="s">
        <v>19</v>
      </c>
      <c r="C20680" s="1" t="s">
        <v>20</v>
      </c>
      <c r="D20680" s="1" t="s">
        <v>9</v>
      </c>
      <c r="E20680" s="1" t="s">
        <v>1085</v>
      </c>
      <c r="F20680">
        <v>2014</v>
      </c>
      <c r="H20680" s="1" t="s">
        <v>11</v>
      </c>
      <c r="I20680" t="s">
        <v>12018</v>
      </c>
    </row>
    <row r="20681" spans="1:9" x14ac:dyDescent="0.35">
      <c r="A20681" s="1" t="s">
        <v>12120</v>
      </c>
      <c r="B20681" s="1" t="s">
        <v>19</v>
      </c>
      <c r="C20681" s="1" t="s">
        <v>20</v>
      </c>
      <c r="D20681" s="1" t="s">
        <v>9</v>
      </c>
      <c r="E20681" s="1" t="s">
        <v>603</v>
      </c>
      <c r="F20681">
        <v>2014</v>
      </c>
      <c r="H20681" s="1" t="s">
        <v>11</v>
      </c>
      <c r="I20681" t="s">
        <v>12121</v>
      </c>
    </row>
    <row r="20682" spans="1:9" x14ac:dyDescent="0.35">
      <c r="A20682" s="1" t="s">
        <v>12394</v>
      </c>
      <c r="B20682" s="1" t="s">
        <v>19</v>
      </c>
      <c r="C20682" s="1" t="s">
        <v>20</v>
      </c>
      <c r="D20682" s="1" t="s">
        <v>9</v>
      </c>
      <c r="E20682" s="1" t="s">
        <v>12395</v>
      </c>
      <c r="F20682">
        <v>2013</v>
      </c>
      <c r="H20682" s="1" t="s">
        <v>11</v>
      </c>
      <c r="I20682" t="s">
        <v>12396</v>
      </c>
    </row>
    <row r="20683" spans="1:9" x14ac:dyDescent="0.35">
      <c r="A20683" s="1" t="s">
        <v>12467</v>
      </c>
      <c r="B20683" s="1" t="s">
        <v>19</v>
      </c>
      <c r="C20683" s="1" t="s">
        <v>20</v>
      </c>
      <c r="D20683" s="1" t="s">
        <v>9</v>
      </c>
      <c r="E20683" s="1" t="s">
        <v>630</v>
      </c>
      <c r="F20683">
        <v>2010</v>
      </c>
      <c r="H20683" s="1" t="s">
        <v>11</v>
      </c>
      <c r="I20683" t="s">
        <v>12468</v>
      </c>
    </row>
    <row r="20684" spans="1:9" x14ac:dyDescent="0.35">
      <c r="A20684" s="1" t="s">
        <v>12473</v>
      </c>
      <c r="B20684" s="1" t="s">
        <v>19</v>
      </c>
      <c r="C20684" s="1" t="s">
        <v>20</v>
      </c>
      <c r="D20684" s="1" t="s">
        <v>9</v>
      </c>
      <c r="E20684" s="1" t="s">
        <v>1085</v>
      </c>
      <c r="F20684">
        <v>2011</v>
      </c>
      <c r="H20684" s="1" t="s">
        <v>11</v>
      </c>
      <c r="I20684" t="s">
        <v>12474</v>
      </c>
    </row>
    <row r="20685" spans="1:9" x14ac:dyDescent="0.35">
      <c r="A20685" s="1" t="s">
        <v>12624</v>
      </c>
      <c r="B20685" s="1" t="s">
        <v>19</v>
      </c>
      <c r="C20685" s="1" t="s">
        <v>20</v>
      </c>
      <c r="D20685" s="1" t="s">
        <v>9</v>
      </c>
      <c r="E20685" s="1" t="s">
        <v>12625</v>
      </c>
      <c r="F20685">
        <v>2010</v>
      </c>
      <c r="H20685" s="1" t="s">
        <v>11</v>
      </c>
      <c r="I20685" t="s">
        <v>12626</v>
      </c>
    </row>
    <row r="20686" spans="1:9" x14ac:dyDescent="0.35">
      <c r="A20686" s="1" t="s">
        <v>12655</v>
      </c>
      <c r="B20686" s="1" t="s">
        <v>19</v>
      </c>
      <c r="C20686" s="1" t="s">
        <v>20</v>
      </c>
      <c r="D20686" s="1" t="s">
        <v>9</v>
      </c>
      <c r="E20686" s="1" t="s">
        <v>3498</v>
      </c>
      <c r="F20686">
        <v>2015</v>
      </c>
      <c r="H20686" s="1" t="s">
        <v>11</v>
      </c>
      <c r="I20686" t="s">
        <v>12656</v>
      </c>
    </row>
    <row r="20687" spans="1:9" x14ac:dyDescent="0.35">
      <c r="A20687" s="1" t="s">
        <v>12673</v>
      </c>
      <c r="B20687" s="1" t="s">
        <v>19</v>
      </c>
      <c r="C20687" s="1" t="s">
        <v>20</v>
      </c>
      <c r="D20687" s="1" t="s">
        <v>9</v>
      </c>
      <c r="E20687" s="1" t="s">
        <v>3859</v>
      </c>
      <c r="F20687">
        <v>2011</v>
      </c>
      <c r="H20687" s="1" t="s">
        <v>11</v>
      </c>
      <c r="I20687" t="s">
        <v>12674</v>
      </c>
    </row>
    <row r="20688" spans="1:9" x14ac:dyDescent="0.35">
      <c r="A20688" s="1" t="s">
        <v>12677</v>
      </c>
      <c r="B20688" s="1" t="s">
        <v>19</v>
      </c>
      <c r="C20688" s="1" t="s">
        <v>20</v>
      </c>
      <c r="D20688" s="1" t="s">
        <v>9</v>
      </c>
      <c r="E20688" s="1" t="s">
        <v>12678</v>
      </c>
      <c r="F20688">
        <v>2013</v>
      </c>
      <c r="H20688" s="1" t="s">
        <v>11</v>
      </c>
      <c r="I20688" t="s">
        <v>12679</v>
      </c>
    </row>
    <row r="20689" spans="1:9" x14ac:dyDescent="0.35">
      <c r="A20689" s="1" t="s">
        <v>12753</v>
      </c>
      <c r="B20689" s="1" t="s">
        <v>19</v>
      </c>
      <c r="C20689" s="1" t="s">
        <v>20</v>
      </c>
      <c r="D20689" s="1" t="s">
        <v>9</v>
      </c>
      <c r="E20689" s="1" t="s">
        <v>12395</v>
      </c>
      <c r="F20689">
        <v>2014</v>
      </c>
      <c r="H20689" s="1" t="s">
        <v>11</v>
      </c>
      <c r="I20689" t="s">
        <v>12754</v>
      </c>
    </row>
    <row r="20690" spans="1:9" x14ac:dyDescent="0.35">
      <c r="A20690" s="1" t="s">
        <v>13511</v>
      </c>
      <c r="B20690" s="1" t="s">
        <v>19</v>
      </c>
      <c r="C20690" s="1" t="s">
        <v>20</v>
      </c>
      <c r="D20690" s="1" t="s">
        <v>9</v>
      </c>
      <c r="E20690" s="1" t="s">
        <v>12395</v>
      </c>
      <c r="F20690">
        <v>2013</v>
      </c>
      <c r="H20690" s="1" t="s">
        <v>11</v>
      </c>
      <c r="I20690" t="s">
        <v>13512</v>
      </c>
    </row>
    <row r="20691" spans="1:9" x14ac:dyDescent="0.35">
      <c r="A20691" s="1" t="s">
        <v>13724</v>
      </c>
      <c r="B20691" s="1" t="s">
        <v>19</v>
      </c>
      <c r="C20691" s="1" t="s">
        <v>20</v>
      </c>
      <c r="D20691" s="1" t="s">
        <v>9</v>
      </c>
      <c r="E20691" s="1" t="s">
        <v>13725</v>
      </c>
      <c r="F20691">
        <v>2014</v>
      </c>
      <c r="H20691" s="1" t="s">
        <v>11</v>
      </c>
      <c r="I20691" t="s">
        <v>13726</v>
      </c>
    </row>
    <row r="20692" spans="1:9" x14ac:dyDescent="0.35">
      <c r="A20692" s="1" t="s">
        <v>14093</v>
      </c>
      <c r="B20692" s="1" t="s">
        <v>19</v>
      </c>
      <c r="C20692" s="1" t="s">
        <v>20</v>
      </c>
      <c r="D20692" s="1" t="s">
        <v>9</v>
      </c>
      <c r="E20692" s="1" t="s">
        <v>14094</v>
      </c>
      <c r="F20692">
        <v>2011</v>
      </c>
      <c r="H20692" s="1" t="s">
        <v>11</v>
      </c>
      <c r="I20692" t="s">
        <v>14095</v>
      </c>
    </row>
    <row r="20693" spans="1:9" x14ac:dyDescent="0.35">
      <c r="A20693" s="1" t="s">
        <v>14260</v>
      </c>
      <c r="B20693" s="1" t="s">
        <v>19</v>
      </c>
      <c r="C20693" s="1" t="s">
        <v>20</v>
      </c>
      <c r="D20693" s="1" t="s">
        <v>9</v>
      </c>
      <c r="E20693" s="1" t="s">
        <v>14261</v>
      </c>
      <c r="F20693">
        <v>2017</v>
      </c>
      <c r="H20693" s="1" t="s">
        <v>11</v>
      </c>
      <c r="I20693" t="s">
        <v>14262</v>
      </c>
    </row>
    <row r="20694" spans="1:9" x14ac:dyDescent="0.35">
      <c r="A20694" s="1" t="s">
        <v>14376</v>
      </c>
      <c r="B20694" s="1" t="s">
        <v>19</v>
      </c>
      <c r="C20694" s="1" t="s">
        <v>20</v>
      </c>
      <c r="D20694" s="1" t="s">
        <v>9</v>
      </c>
      <c r="E20694" s="1" t="s">
        <v>3804</v>
      </c>
      <c r="F20694">
        <v>2014</v>
      </c>
      <c r="H20694" s="1" t="s">
        <v>11</v>
      </c>
      <c r="I20694" t="s">
        <v>14377</v>
      </c>
    </row>
    <row r="20695" spans="1:9" x14ac:dyDescent="0.35">
      <c r="A20695" s="1" t="s">
        <v>14565</v>
      </c>
      <c r="B20695" s="1" t="s">
        <v>19</v>
      </c>
      <c r="C20695" s="1" t="s">
        <v>20</v>
      </c>
      <c r="D20695" s="1" t="s">
        <v>9</v>
      </c>
      <c r="E20695" s="1" t="s">
        <v>3804</v>
      </c>
      <c r="F20695">
        <v>2015</v>
      </c>
      <c r="H20695" s="1" t="s">
        <v>11</v>
      </c>
      <c r="I20695" t="s">
        <v>14566</v>
      </c>
    </row>
    <row r="20696" spans="1:9" x14ac:dyDescent="0.35">
      <c r="A20696" s="1" t="s">
        <v>14629</v>
      </c>
      <c r="B20696" s="1" t="s">
        <v>19</v>
      </c>
      <c r="C20696" s="1" t="s">
        <v>20</v>
      </c>
      <c r="D20696" s="1" t="s">
        <v>9</v>
      </c>
      <c r="E20696" s="1" t="s">
        <v>2005</v>
      </c>
      <c r="F20696">
        <v>2010</v>
      </c>
      <c r="H20696" s="1" t="s">
        <v>11</v>
      </c>
      <c r="I20696" t="s">
        <v>14630</v>
      </c>
    </row>
    <row r="20697" spans="1:9" x14ac:dyDescent="0.35">
      <c r="A20697" s="1" t="s">
        <v>14918</v>
      </c>
      <c r="B20697" s="1" t="s">
        <v>19</v>
      </c>
      <c r="C20697" s="1" t="s">
        <v>20</v>
      </c>
      <c r="D20697" s="1" t="s">
        <v>9</v>
      </c>
      <c r="E20697" s="1" t="s">
        <v>1206</v>
      </c>
      <c r="F20697">
        <v>2014</v>
      </c>
      <c r="H20697" s="1" t="s">
        <v>11</v>
      </c>
      <c r="I20697" t="s">
        <v>14919</v>
      </c>
    </row>
    <row r="20698" spans="1:9" x14ac:dyDescent="0.35">
      <c r="A20698" s="1" t="s">
        <v>15096</v>
      </c>
      <c r="B20698" s="1" t="s">
        <v>19</v>
      </c>
      <c r="C20698" s="1" t="s">
        <v>20</v>
      </c>
      <c r="D20698" s="1" t="s">
        <v>9</v>
      </c>
      <c r="E20698" s="1" t="s">
        <v>15097</v>
      </c>
      <c r="F20698">
        <v>2019</v>
      </c>
      <c r="H20698" s="1" t="s">
        <v>11</v>
      </c>
      <c r="I20698" t="s">
        <v>15098</v>
      </c>
    </row>
    <row r="20699" spans="1:9" x14ac:dyDescent="0.35">
      <c r="A20699" s="1" t="s">
        <v>15143</v>
      </c>
      <c r="B20699" s="1" t="s">
        <v>19</v>
      </c>
      <c r="C20699" s="1" t="s">
        <v>20</v>
      </c>
      <c r="D20699" s="1" t="s">
        <v>9</v>
      </c>
      <c r="E20699" s="1" t="s">
        <v>15144</v>
      </c>
      <c r="F20699">
        <v>2011</v>
      </c>
      <c r="H20699" s="1" t="s">
        <v>11</v>
      </c>
      <c r="I20699" t="s">
        <v>15145</v>
      </c>
    </row>
    <row r="20700" spans="1:9" x14ac:dyDescent="0.35">
      <c r="A20700" s="1" t="s">
        <v>15186</v>
      </c>
      <c r="B20700" s="1" t="s">
        <v>19</v>
      </c>
      <c r="C20700" s="1" t="s">
        <v>20</v>
      </c>
      <c r="D20700" s="1" t="s">
        <v>9</v>
      </c>
      <c r="E20700" s="1" t="s">
        <v>2290</v>
      </c>
      <c r="F20700">
        <v>2014</v>
      </c>
      <c r="H20700" s="1" t="s">
        <v>11</v>
      </c>
      <c r="I20700" t="s">
        <v>15187</v>
      </c>
    </row>
    <row r="20701" spans="1:9" x14ac:dyDescent="0.35">
      <c r="A20701" s="1" t="s">
        <v>15663</v>
      </c>
      <c r="B20701" s="1" t="s">
        <v>19</v>
      </c>
      <c r="C20701" s="1" t="s">
        <v>20</v>
      </c>
      <c r="D20701" s="1" t="s">
        <v>9</v>
      </c>
      <c r="E20701" s="1" t="s">
        <v>3804</v>
      </c>
      <c r="F20701">
        <v>2014</v>
      </c>
      <c r="H20701" s="1" t="s">
        <v>11</v>
      </c>
      <c r="I20701" t="s">
        <v>15664</v>
      </c>
    </row>
    <row r="20702" spans="1:9" x14ac:dyDescent="0.35">
      <c r="A20702" s="1" t="s">
        <v>15806</v>
      </c>
      <c r="B20702" s="1" t="s">
        <v>19</v>
      </c>
      <c r="C20702" s="1" t="s">
        <v>20</v>
      </c>
      <c r="D20702" s="1" t="s">
        <v>9</v>
      </c>
      <c r="E20702" s="1" t="s">
        <v>3859</v>
      </c>
      <c r="F20702">
        <v>2014</v>
      </c>
      <c r="H20702" s="1" t="s">
        <v>11</v>
      </c>
      <c r="I20702" t="s">
        <v>15807</v>
      </c>
    </row>
    <row r="20703" spans="1:9" x14ac:dyDescent="0.35">
      <c r="A20703" s="1" t="s">
        <v>16247</v>
      </c>
      <c r="B20703" s="1" t="s">
        <v>19</v>
      </c>
      <c r="C20703" s="1" t="s">
        <v>20</v>
      </c>
      <c r="D20703" s="1" t="s">
        <v>9</v>
      </c>
      <c r="E20703" s="1" t="s">
        <v>15144</v>
      </c>
      <c r="F20703">
        <v>2010</v>
      </c>
      <c r="H20703" s="1" t="s">
        <v>11</v>
      </c>
      <c r="I20703" t="s">
        <v>16248</v>
      </c>
    </row>
    <row r="20704" spans="1:9" x14ac:dyDescent="0.35">
      <c r="A20704" s="1" t="s">
        <v>16494</v>
      </c>
      <c r="B20704" s="1" t="s">
        <v>19</v>
      </c>
      <c r="C20704" s="1" t="s">
        <v>20</v>
      </c>
      <c r="D20704" s="1" t="s">
        <v>9</v>
      </c>
      <c r="E20704" s="1" t="s">
        <v>853</v>
      </c>
      <c r="F20704">
        <v>2013</v>
      </c>
      <c r="H20704" s="1" t="s">
        <v>11</v>
      </c>
      <c r="I20704" t="s">
        <v>16495</v>
      </c>
    </row>
    <row r="20705" spans="1:9" x14ac:dyDescent="0.35">
      <c r="A20705" s="1" t="s">
        <v>16522</v>
      </c>
      <c r="B20705" s="1" t="s">
        <v>19</v>
      </c>
      <c r="C20705" s="1" t="s">
        <v>20</v>
      </c>
      <c r="D20705" s="1" t="s">
        <v>9</v>
      </c>
      <c r="E20705" s="1" t="s">
        <v>1917</v>
      </c>
      <c r="F20705">
        <v>2010</v>
      </c>
      <c r="H20705" s="1" t="s">
        <v>11</v>
      </c>
      <c r="I20705" t="s">
        <v>16523</v>
      </c>
    </row>
    <row r="20706" spans="1:9" x14ac:dyDescent="0.35">
      <c r="A20706" s="1" t="s">
        <v>16569</v>
      </c>
      <c r="B20706" s="1" t="s">
        <v>19</v>
      </c>
      <c r="C20706" s="1" t="s">
        <v>20</v>
      </c>
      <c r="D20706" s="1" t="s">
        <v>9</v>
      </c>
      <c r="E20706" s="1" t="s">
        <v>16570</v>
      </c>
      <c r="F20706">
        <v>2013</v>
      </c>
      <c r="H20706" s="1" t="s">
        <v>11</v>
      </c>
      <c r="I20706" t="s">
        <v>16571</v>
      </c>
    </row>
    <row r="20707" spans="1:9" x14ac:dyDescent="0.35">
      <c r="A20707" s="1" t="s">
        <v>16580</v>
      </c>
      <c r="B20707" s="1" t="s">
        <v>19</v>
      </c>
      <c r="C20707" s="1" t="s">
        <v>20</v>
      </c>
      <c r="D20707" s="1" t="s">
        <v>9</v>
      </c>
      <c r="E20707" s="1" t="s">
        <v>16581</v>
      </c>
      <c r="F20707">
        <v>2013</v>
      </c>
      <c r="H20707" s="1" t="s">
        <v>11</v>
      </c>
      <c r="I20707" t="s">
        <v>16582</v>
      </c>
    </row>
    <row r="20708" spans="1:9" x14ac:dyDescent="0.35">
      <c r="A20708" s="1" t="s">
        <v>16610</v>
      </c>
      <c r="B20708" s="1" t="s">
        <v>19</v>
      </c>
      <c r="C20708" s="1" t="s">
        <v>20</v>
      </c>
      <c r="D20708" s="1" t="s">
        <v>9</v>
      </c>
      <c r="E20708" s="1" t="s">
        <v>1085</v>
      </c>
      <c r="F20708">
        <v>2012</v>
      </c>
      <c r="H20708" s="1" t="s">
        <v>11</v>
      </c>
      <c r="I20708" t="s">
        <v>16611</v>
      </c>
    </row>
    <row r="20709" spans="1:9" x14ac:dyDescent="0.35">
      <c r="A20709" s="1" t="s">
        <v>16867</v>
      </c>
      <c r="B20709" s="1" t="s">
        <v>19</v>
      </c>
      <c r="C20709" s="1" t="s">
        <v>20</v>
      </c>
      <c r="D20709" s="1" t="s">
        <v>9</v>
      </c>
      <c r="E20709" s="1" t="s">
        <v>2005</v>
      </c>
      <c r="F20709">
        <v>2010</v>
      </c>
      <c r="H20709" s="1" t="s">
        <v>11</v>
      </c>
      <c r="I20709" t="s">
        <v>16868</v>
      </c>
    </row>
    <row r="20710" spans="1:9" x14ac:dyDescent="0.35">
      <c r="A20710" s="1" t="s">
        <v>16981</v>
      </c>
      <c r="B20710" s="1" t="s">
        <v>19</v>
      </c>
      <c r="C20710" s="1" t="s">
        <v>20</v>
      </c>
      <c r="D20710" s="1" t="s">
        <v>9</v>
      </c>
      <c r="E20710" s="1" t="s">
        <v>8024</v>
      </c>
      <c r="F20710">
        <v>2011</v>
      </c>
      <c r="H20710" s="1" t="s">
        <v>11</v>
      </c>
      <c r="I20710" t="s">
        <v>16982</v>
      </c>
    </row>
    <row r="20711" spans="1:9" x14ac:dyDescent="0.35">
      <c r="A20711" s="1" t="s">
        <v>17528</v>
      </c>
      <c r="B20711" s="1" t="s">
        <v>19</v>
      </c>
      <c r="C20711" s="1" t="s">
        <v>20</v>
      </c>
      <c r="D20711" s="1" t="s">
        <v>9</v>
      </c>
      <c r="E20711" s="1" t="s">
        <v>8024</v>
      </c>
      <c r="F20711">
        <v>2012</v>
      </c>
      <c r="H20711" s="1" t="s">
        <v>11</v>
      </c>
      <c r="I20711" t="s">
        <v>17529</v>
      </c>
    </row>
    <row r="20712" spans="1:9" x14ac:dyDescent="0.35">
      <c r="A20712" s="1" t="s">
        <v>18009</v>
      </c>
      <c r="B20712" s="1" t="s">
        <v>19</v>
      </c>
      <c r="C20712" s="1" t="s">
        <v>20</v>
      </c>
      <c r="D20712" s="1" t="s">
        <v>9</v>
      </c>
      <c r="E20712" s="1" t="s">
        <v>18010</v>
      </c>
      <c r="F20712">
        <v>2015</v>
      </c>
      <c r="H20712" s="1" t="s">
        <v>11</v>
      </c>
      <c r="I20712" t="s">
        <v>18011</v>
      </c>
    </row>
    <row r="20713" spans="1:9" x14ac:dyDescent="0.35">
      <c r="A20713" s="1" t="s">
        <v>18014</v>
      </c>
      <c r="B20713" s="1" t="s">
        <v>19</v>
      </c>
      <c r="C20713" s="1" t="s">
        <v>20</v>
      </c>
      <c r="D20713" s="1" t="s">
        <v>9</v>
      </c>
      <c r="E20713" s="1" t="s">
        <v>445</v>
      </c>
      <c r="F20713">
        <v>2014</v>
      </c>
      <c r="H20713" s="1" t="s">
        <v>11</v>
      </c>
      <c r="I20713" t="s">
        <v>18015</v>
      </c>
    </row>
    <row r="20714" spans="1:9" x14ac:dyDescent="0.35">
      <c r="A20714" s="1" t="s">
        <v>18275</v>
      </c>
      <c r="B20714" s="1" t="s">
        <v>19</v>
      </c>
      <c r="C20714" s="1" t="s">
        <v>20</v>
      </c>
      <c r="D20714" s="1" t="s">
        <v>9</v>
      </c>
      <c r="E20714" s="1" t="s">
        <v>18276</v>
      </c>
      <c r="F20714">
        <v>2013</v>
      </c>
      <c r="H20714" s="1" t="s">
        <v>11</v>
      </c>
      <c r="I20714" t="s">
        <v>18277</v>
      </c>
    </row>
    <row r="20715" spans="1:9" x14ac:dyDescent="0.35">
      <c r="A20715" s="1" t="s">
        <v>18331</v>
      </c>
      <c r="B20715" s="1" t="s">
        <v>19</v>
      </c>
      <c r="C20715" s="1" t="s">
        <v>20</v>
      </c>
      <c r="D20715" s="1" t="s">
        <v>9</v>
      </c>
      <c r="E20715" s="1" t="s">
        <v>3804</v>
      </c>
      <c r="F20715">
        <v>2014</v>
      </c>
      <c r="H20715" s="1" t="s">
        <v>11</v>
      </c>
      <c r="I20715" t="s">
        <v>18332</v>
      </c>
    </row>
    <row r="20716" spans="1:9" x14ac:dyDescent="0.35">
      <c r="A20716" s="1" t="s">
        <v>18405</v>
      </c>
      <c r="B20716" s="1" t="s">
        <v>19</v>
      </c>
      <c r="C20716" s="1" t="s">
        <v>20</v>
      </c>
      <c r="D20716" s="1" t="s">
        <v>9</v>
      </c>
      <c r="E20716" s="1" t="s">
        <v>3498</v>
      </c>
      <c r="F20716">
        <v>2010</v>
      </c>
      <c r="H20716" s="1" t="s">
        <v>11</v>
      </c>
      <c r="I20716" t="s">
        <v>18406</v>
      </c>
    </row>
    <row r="20717" spans="1:9" x14ac:dyDescent="0.35">
      <c r="A20717" s="1" t="s">
        <v>18956</v>
      </c>
      <c r="B20717" s="1" t="s">
        <v>19</v>
      </c>
      <c r="C20717" s="1" t="s">
        <v>20</v>
      </c>
      <c r="D20717" s="1" t="s">
        <v>9</v>
      </c>
      <c r="E20717" s="1" t="s">
        <v>18957</v>
      </c>
      <c r="F20717">
        <v>2014</v>
      </c>
      <c r="H20717" s="1" t="s">
        <v>11</v>
      </c>
      <c r="I20717" t="s">
        <v>18958</v>
      </c>
    </row>
    <row r="20718" spans="1:9" x14ac:dyDescent="0.35">
      <c r="A20718" s="1" t="s">
        <v>18967</v>
      </c>
      <c r="B20718" s="1" t="s">
        <v>19</v>
      </c>
      <c r="C20718" s="1" t="s">
        <v>20</v>
      </c>
      <c r="D20718" s="1" t="s">
        <v>9</v>
      </c>
      <c r="E20718" s="1" t="s">
        <v>630</v>
      </c>
      <c r="F20718">
        <v>2010</v>
      </c>
      <c r="H20718" s="1" t="s">
        <v>11</v>
      </c>
      <c r="I20718" t="s">
        <v>18968</v>
      </c>
    </row>
    <row r="20719" spans="1:9" x14ac:dyDescent="0.35">
      <c r="A20719" s="1" t="s">
        <v>18987</v>
      </c>
      <c r="B20719" s="1" t="s">
        <v>19</v>
      </c>
      <c r="C20719" s="1" t="s">
        <v>20</v>
      </c>
      <c r="D20719" s="1" t="s">
        <v>9</v>
      </c>
      <c r="E20719" s="1" t="s">
        <v>18988</v>
      </c>
      <c r="F20719">
        <v>2014</v>
      </c>
      <c r="H20719" s="1" t="s">
        <v>11</v>
      </c>
      <c r="I20719" t="s">
        <v>18989</v>
      </c>
    </row>
    <row r="20720" spans="1:9" x14ac:dyDescent="0.35">
      <c r="A20720" s="1" t="s">
        <v>19190</v>
      </c>
      <c r="B20720" s="1" t="s">
        <v>19</v>
      </c>
      <c r="C20720" s="1" t="s">
        <v>20</v>
      </c>
      <c r="D20720" s="1" t="s">
        <v>9</v>
      </c>
      <c r="E20720" s="1" t="s">
        <v>1970</v>
      </c>
      <c r="F20720">
        <v>2010</v>
      </c>
      <c r="H20720" s="1" t="s">
        <v>11</v>
      </c>
      <c r="I20720" t="s">
        <v>19191</v>
      </c>
    </row>
    <row r="20721" spans="1:9" x14ac:dyDescent="0.35">
      <c r="A20721" s="1" t="s">
        <v>19256</v>
      </c>
      <c r="B20721" s="1" t="s">
        <v>19</v>
      </c>
      <c r="C20721" s="1" t="s">
        <v>20</v>
      </c>
      <c r="D20721" s="1" t="s">
        <v>9</v>
      </c>
      <c r="E20721" s="1" t="s">
        <v>8997</v>
      </c>
      <c r="F20721">
        <v>2010</v>
      </c>
      <c r="H20721" s="1" t="s">
        <v>11</v>
      </c>
      <c r="I20721" t="s">
        <v>19257</v>
      </c>
    </row>
    <row r="20722" spans="1:9" x14ac:dyDescent="0.35">
      <c r="A20722" s="1" t="s">
        <v>19458</v>
      </c>
      <c r="B20722" s="1" t="s">
        <v>19</v>
      </c>
      <c r="C20722" s="1" t="s">
        <v>20</v>
      </c>
      <c r="D20722" s="1" t="s">
        <v>9</v>
      </c>
      <c r="E20722" s="1" t="s">
        <v>603</v>
      </c>
      <c r="F20722">
        <v>2014</v>
      </c>
      <c r="H20722" s="1" t="s">
        <v>11</v>
      </c>
      <c r="I20722" t="s">
        <v>19459</v>
      </c>
    </row>
    <row r="20723" spans="1:9" x14ac:dyDescent="0.35">
      <c r="A20723" s="1" t="s">
        <v>19473</v>
      </c>
      <c r="B20723" s="1" t="s">
        <v>19</v>
      </c>
      <c r="C20723" s="1" t="s">
        <v>20</v>
      </c>
      <c r="D20723" s="1" t="s">
        <v>9</v>
      </c>
      <c r="E20723" s="1" t="s">
        <v>19474</v>
      </c>
      <c r="F20723">
        <v>2014</v>
      </c>
      <c r="H20723" s="1" t="s">
        <v>11</v>
      </c>
      <c r="I20723" t="s">
        <v>19475</v>
      </c>
    </row>
    <row r="20724" spans="1:9" x14ac:dyDescent="0.35">
      <c r="A20724" s="1" t="s">
        <v>19500</v>
      </c>
      <c r="B20724" s="1" t="s">
        <v>19</v>
      </c>
      <c r="C20724" s="1" t="s">
        <v>20</v>
      </c>
      <c r="D20724" s="1" t="s">
        <v>9</v>
      </c>
      <c r="E20724" s="1" t="s">
        <v>3859</v>
      </c>
      <c r="F20724">
        <v>2011</v>
      </c>
      <c r="H20724" s="1" t="s">
        <v>11</v>
      </c>
      <c r="I20724" t="s">
        <v>19501</v>
      </c>
    </row>
    <row r="20725" spans="1:9" x14ac:dyDescent="0.35">
      <c r="A20725" s="1" t="s">
        <v>19695</v>
      </c>
      <c r="B20725" s="1" t="s">
        <v>19</v>
      </c>
      <c r="C20725" s="1" t="s">
        <v>20</v>
      </c>
      <c r="D20725" s="1" t="s">
        <v>9</v>
      </c>
      <c r="E20725" s="1" t="s">
        <v>1085</v>
      </c>
      <c r="F20725">
        <v>2011</v>
      </c>
      <c r="H20725" s="1" t="s">
        <v>11</v>
      </c>
      <c r="I20725" t="s">
        <v>19696</v>
      </c>
    </row>
    <row r="20726" spans="1:9" x14ac:dyDescent="0.35">
      <c r="A20726" s="1" t="s">
        <v>19784</v>
      </c>
      <c r="B20726" s="1" t="s">
        <v>19</v>
      </c>
      <c r="C20726" s="1" t="s">
        <v>20</v>
      </c>
      <c r="D20726" s="1" t="s">
        <v>9</v>
      </c>
      <c r="E20726" s="1" t="s">
        <v>3859</v>
      </c>
      <c r="F20726">
        <v>2014</v>
      </c>
      <c r="H20726" s="1" t="s">
        <v>11</v>
      </c>
      <c r="I20726" t="s">
        <v>19785</v>
      </c>
    </row>
    <row r="20727" spans="1:9" x14ac:dyDescent="0.35">
      <c r="A20727" s="1" t="s">
        <v>19839</v>
      </c>
      <c r="B20727" s="1" t="s">
        <v>19</v>
      </c>
      <c r="C20727" s="1" t="s">
        <v>20</v>
      </c>
      <c r="D20727" s="1" t="s">
        <v>9</v>
      </c>
      <c r="E20727" s="1" t="s">
        <v>19840</v>
      </c>
      <c r="F20727">
        <v>2014</v>
      </c>
      <c r="H20727" s="1" t="s">
        <v>11</v>
      </c>
      <c r="I20727" t="s">
        <v>19841</v>
      </c>
    </row>
    <row r="20728" spans="1:9" x14ac:dyDescent="0.35">
      <c r="A20728" s="1" t="s">
        <v>20085</v>
      </c>
      <c r="B20728" s="1" t="s">
        <v>19</v>
      </c>
      <c r="C20728" s="1" t="s">
        <v>20</v>
      </c>
      <c r="D20728" s="1" t="s">
        <v>9</v>
      </c>
      <c r="E20728" s="1" t="s">
        <v>20086</v>
      </c>
      <c r="F20728">
        <v>2015</v>
      </c>
      <c r="H20728" s="1" t="s">
        <v>11</v>
      </c>
      <c r="I20728" t="s">
        <v>20087</v>
      </c>
    </row>
    <row r="20729" spans="1:9" x14ac:dyDescent="0.35">
      <c r="A20729" s="1" t="s">
        <v>20240</v>
      </c>
      <c r="B20729" s="1" t="s">
        <v>19</v>
      </c>
      <c r="C20729" s="1" t="s">
        <v>20</v>
      </c>
      <c r="D20729" s="1" t="s">
        <v>9</v>
      </c>
      <c r="E20729" s="1" t="s">
        <v>2005</v>
      </c>
      <c r="F20729">
        <v>2010</v>
      </c>
      <c r="H20729" s="1" t="s">
        <v>11</v>
      </c>
      <c r="I20729" t="s">
        <v>20241</v>
      </c>
    </row>
    <row r="20730" spans="1:9" x14ac:dyDescent="0.35">
      <c r="A20730" s="1" t="s">
        <v>20250</v>
      </c>
      <c r="B20730" s="1" t="s">
        <v>19</v>
      </c>
      <c r="C20730" s="1" t="s">
        <v>20</v>
      </c>
      <c r="D20730" s="1" t="s">
        <v>9</v>
      </c>
      <c r="E20730" s="1" t="s">
        <v>20251</v>
      </c>
      <c r="F20730">
        <v>2017</v>
      </c>
      <c r="H20730" s="1" t="s">
        <v>11</v>
      </c>
      <c r="I20730" t="s">
        <v>20252</v>
      </c>
    </row>
    <row r="20731" spans="1:9" x14ac:dyDescent="0.35">
      <c r="A20731" s="1" t="s">
        <v>20455</v>
      </c>
      <c r="B20731" s="1" t="s">
        <v>19</v>
      </c>
      <c r="C20731" s="1" t="s">
        <v>20</v>
      </c>
      <c r="D20731" s="1" t="s">
        <v>9</v>
      </c>
      <c r="E20731" s="1" t="s">
        <v>3804</v>
      </c>
      <c r="F20731">
        <v>2014</v>
      </c>
      <c r="H20731" s="1" t="s">
        <v>11</v>
      </c>
      <c r="I20731" t="s">
        <v>20456</v>
      </c>
    </row>
    <row r="20732" spans="1:9" x14ac:dyDescent="0.35">
      <c r="A20732" s="1" t="s">
        <v>20508</v>
      </c>
      <c r="B20732" s="1" t="s">
        <v>19</v>
      </c>
      <c r="C20732" s="1" t="s">
        <v>20</v>
      </c>
      <c r="D20732" s="1" t="s">
        <v>9</v>
      </c>
      <c r="E20732" s="1" t="s">
        <v>1085</v>
      </c>
      <c r="F20732">
        <v>2012</v>
      </c>
      <c r="H20732" s="1" t="s">
        <v>11</v>
      </c>
      <c r="I20732" t="s">
        <v>20509</v>
      </c>
    </row>
    <row r="20733" spans="1:9" x14ac:dyDescent="0.35">
      <c r="A20733" s="1" t="s">
        <v>20672</v>
      </c>
      <c r="B20733" s="1" t="s">
        <v>19</v>
      </c>
      <c r="C20733" s="1" t="s">
        <v>20</v>
      </c>
      <c r="D20733" s="1" t="s">
        <v>9</v>
      </c>
      <c r="E20733" s="1" t="s">
        <v>1206</v>
      </c>
      <c r="F20733">
        <v>2013</v>
      </c>
      <c r="H20733" s="1" t="s">
        <v>11</v>
      </c>
      <c r="I20733" t="s">
        <v>20673</v>
      </c>
    </row>
    <row r="20734" spans="1:9" x14ac:dyDescent="0.35">
      <c r="A20734" s="1" t="s">
        <v>20797</v>
      </c>
      <c r="B20734" s="1" t="s">
        <v>19</v>
      </c>
      <c r="C20734" s="1" t="s">
        <v>20</v>
      </c>
      <c r="D20734" s="1" t="s">
        <v>9</v>
      </c>
      <c r="E20734" s="1" t="s">
        <v>20798</v>
      </c>
      <c r="F20734">
        <v>2014</v>
      </c>
      <c r="H20734" s="1" t="s">
        <v>11</v>
      </c>
      <c r="I20734" t="s">
        <v>20799</v>
      </c>
    </row>
    <row r="20735" spans="1:9" x14ac:dyDescent="0.35">
      <c r="A20735" s="1" t="s">
        <v>21114</v>
      </c>
      <c r="B20735" s="1" t="s">
        <v>19</v>
      </c>
      <c r="C20735" s="1" t="s">
        <v>20</v>
      </c>
      <c r="D20735" s="1" t="s">
        <v>9</v>
      </c>
      <c r="E20735" s="1" t="s">
        <v>21115</v>
      </c>
      <c r="F20735">
        <v>2013</v>
      </c>
      <c r="H20735" s="1" t="s">
        <v>11</v>
      </c>
      <c r="I20735" t="s">
        <v>21116</v>
      </c>
    </row>
    <row r="20736" spans="1:9" x14ac:dyDescent="0.35">
      <c r="A20736" s="1" t="s">
        <v>21155</v>
      </c>
      <c r="B20736" s="1" t="s">
        <v>19</v>
      </c>
      <c r="C20736" s="1" t="s">
        <v>20</v>
      </c>
      <c r="D20736" s="1" t="s">
        <v>9</v>
      </c>
      <c r="E20736" s="1" t="s">
        <v>1085</v>
      </c>
      <c r="F20736">
        <v>2011</v>
      </c>
      <c r="H20736" s="1" t="s">
        <v>11</v>
      </c>
      <c r="I20736" t="s">
        <v>21156</v>
      </c>
    </row>
    <row r="20737" spans="1:9" x14ac:dyDescent="0.35">
      <c r="A20737" s="1" t="s">
        <v>21396</v>
      </c>
      <c r="B20737" s="1" t="s">
        <v>19</v>
      </c>
      <c r="C20737" s="1" t="s">
        <v>20</v>
      </c>
      <c r="D20737" s="1" t="s">
        <v>9</v>
      </c>
      <c r="E20737" s="1" t="s">
        <v>21397</v>
      </c>
      <c r="F20737">
        <v>2019</v>
      </c>
      <c r="H20737" s="1" t="s">
        <v>11</v>
      </c>
      <c r="I20737" t="s">
        <v>21398</v>
      </c>
    </row>
    <row r="20738" spans="1:9" x14ac:dyDescent="0.35">
      <c r="A20738" s="1" t="s">
        <v>21460</v>
      </c>
      <c r="B20738" s="1" t="s">
        <v>19</v>
      </c>
      <c r="C20738" s="1" t="s">
        <v>20</v>
      </c>
      <c r="D20738" s="1" t="s">
        <v>9</v>
      </c>
      <c r="E20738" s="1" t="s">
        <v>5313</v>
      </c>
      <c r="F20738">
        <v>2017</v>
      </c>
      <c r="H20738" s="1" t="s">
        <v>11</v>
      </c>
      <c r="I20738" t="s">
        <v>21461</v>
      </c>
    </row>
    <row r="20739" spans="1:9" x14ac:dyDescent="0.35">
      <c r="A20739" s="1" t="s">
        <v>21517</v>
      </c>
      <c r="B20739" s="1" t="s">
        <v>19</v>
      </c>
      <c r="C20739" s="1" t="s">
        <v>20</v>
      </c>
      <c r="D20739" s="1" t="s">
        <v>9</v>
      </c>
      <c r="E20739" s="1" t="s">
        <v>21518</v>
      </c>
      <c r="F20739">
        <v>2013</v>
      </c>
      <c r="H20739" s="1" t="s">
        <v>11</v>
      </c>
      <c r="I20739" t="s">
        <v>21519</v>
      </c>
    </row>
    <row r="20740" spans="1:9" x14ac:dyDescent="0.35">
      <c r="A20740" s="1" t="s">
        <v>21701</v>
      </c>
      <c r="B20740" s="1" t="s">
        <v>19</v>
      </c>
      <c r="C20740" s="1" t="s">
        <v>20</v>
      </c>
      <c r="D20740" s="1" t="s">
        <v>9</v>
      </c>
      <c r="E20740" s="1" t="s">
        <v>9736</v>
      </c>
      <c r="F20740">
        <v>2017</v>
      </c>
      <c r="H20740" s="1" t="s">
        <v>11</v>
      </c>
      <c r="I20740" t="s">
        <v>21702</v>
      </c>
    </row>
    <row r="20741" spans="1:9" x14ac:dyDescent="0.35">
      <c r="A20741" s="1" t="s">
        <v>21757</v>
      </c>
      <c r="B20741" s="1" t="s">
        <v>19</v>
      </c>
      <c r="C20741" s="1" t="s">
        <v>20</v>
      </c>
      <c r="D20741" s="1" t="s">
        <v>9</v>
      </c>
      <c r="E20741" s="1" t="s">
        <v>21758</v>
      </c>
      <c r="F20741">
        <v>2019</v>
      </c>
      <c r="H20741" s="1" t="s">
        <v>11</v>
      </c>
      <c r="I20741" t="s">
        <v>21759</v>
      </c>
    </row>
    <row r="20742" spans="1:9" x14ac:dyDescent="0.35">
      <c r="A20742" s="1" t="s">
        <v>21952</v>
      </c>
      <c r="B20742" s="1" t="s">
        <v>19</v>
      </c>
      <c r="C20742" s="1" t="s">
        <v>20</v>
      </c>
      <c r="D20742" s="1" t="s">
        <v>9</v>
      </c>
      <c r="E20742" s="1" t="s">
        <v>11409</v>
      </c>
      <c r="F20742">
        <v>2015</v>
      </c>
      <c r="H20742" s="1" t="s">
        <v>11</v>
      </c>
      <c r="I20742" t="s">
        <v>21953</v>
      </c>
    </row>
    <row r="20743" spans="1:9" x14ac:dyDescent="0.35">
      <c r="A20743" s="1" t="s">
        <v>22448</v>
      </c>
      <c r="B20743" s="1" t="s">
        <v>19</v>
      </c>
      <c r="C20743" s="1" t="s">
        <v>20</v>
      </c>
      <c r="D20743" s="1" t="s">
        <v>9</v>
      </c>
      <c r="E20743" s="1" t="s">
        <v>18010</v>
      </c>
      <c r="F20743">
        <v>2013</v>
      </c>
      <c r="H20743" s="1" t="s">
        <v>11</v>
      </c>
      <c r="I20743" t="s">
        <v>22449</v>
      </c>
    </row>
    <row r="20744" spans="1:9" x14ac:dyDescent="0.35">
      <c r="A20744" s="1" t="s">
        <v>22968</v>
      </c>
      <c r="B20744" s="1" t="s">
        <v>19</v>
      </c>
      <c r="C20744" s="1" t="s">
        <v>20</v>
      </c>
      <c r="D20744" s="1" t="s">
        <v>9</v>
      </c>
      <c r="E20744" s="1" t="s">
        <v>22969</v>
      </c>
      <c r="F20744">
        <v>2010</v>
      </c>
      <c r="H20744" s="1" t="s">
        <v>11</v>
      </c>
      <c r="I20744" t="s">
        <v>22970</v>
      </c>
    </row>
    <row r="20745" spans="1:9" x14ac:dyDescent="0.35">
      <c r="A20745" s="1" t="s">
        <v>23132</v>
      </c>
      <c r="B20745" s="1" t="s">
        <v>19</v>
      </c>
      <c r="C20745" s="1" t="s">
        <v>20</v>
      </c>
      <c r="D20745" s="1" t="s">
        <v>9</v>
      </c>
      <c r="E20745" s="1" t="s">
        <v>3498</v>
      </c>
      <c r="F20745">
        <v>2015</v>
      </c>
      <c r="H20745" s="1" t="s">
        <v>11</v>
      </c>
      <c r="I20745" t="s">
        <v>23133</v>
      </c>
    </row>
    <row r="20746" spans="1:9" x14ac:dyDescent="0.35">
      <c r="A20746" s="1" t="s">
        <v>23596</v>
      </c>
      <c r="B20746" s="1" t="s">
        <v>19</v>
      </c>
      <c r="C20746" s="1" t="s">
        <v>20</v>
      </c>
      <c r="D20746" s="1" t="s">
        <v>9</v>
      </c>
      <c r="E20746" s="1" t="s">
        <v>1651</v>
      </c>
      <c r="F20746">
        <v>2013</v>
      </c>
      <c r="H20746" s="1" t="s">
        <v>11</v>
      </c>
      <c r="I20746" t="s">
        <v>23597</v>
      </c>
    </row>
    <row r="20747" spans="1:9" x14ac:dyDescent="0.35">
      <c r="A20747" s="1" t="s">
        <v>23666</v>
      </c>
      <c r="B20747" s="1" t="s">
        <v>19</v>
      </c>
      <c r="C20747" s="1" t="s">
        <v>20</v>
      </c>
      <c r="D20747" s="1" t="s">
        <v>9</v>
      </c>
      <c r="E20747" s="1" t="s">
        <v>1124</v>
      </c>
      <c r="F20747">
        <v>2017</v>
      </c>
      <c r="H20747" s="1" t="s">
        <v>11</v>
      </c>
      <c r="I20747" t="s">
        <v>23667</v>
      </c>
    </row>
    <row r="20748" spans="1:9" x14ac:dyDescent="0.35">
      <c r="A20748" s="1" t="s">
        <v>24137</v>
      </c>
      <c r="B20748" s="1" t="s">
        <v>19</v>
      </c>
      <c r="C20748" s="1" t="s">
        <v>20</v>
      </c>
      <c r="D20748" s="1" t="s">
        <v>9</v>
      </c>
      <c r="E20748" s="1" t="s">
        <v>630</v>
      </c>
      <c r="F20748">
        <v>2010</v>
      </c>
      <c r="H20748" s="1" t="s">
        <v>11</v>
      </c>
      <c r="I20748" t="s">
        <v>24138</v>
      </c>
    </row>
    <row r="20749" spans="1:9" x14ac:dyDescent="0.35">
      <c r="A20749" s="1" t="s">
        <v>24503</v>
      </c>
      <c r="B20749" s="1" t="s">
        <v>19</v>
      </c>
      <c r="C20749" s="1" t="s">
        <v>20</v>
      </c>
      <c r="D20749" s="1" t="s">
        <v>9</v>
      </c>
      <c r="E20749" s="1" t="s">
        <v>24504</v>
      </c>
      <c r="F20749">
        <v>2015</v>
      </c>
      <c r="H20749" s="1" t="s">
        <v>11</v>
      </c>
      <c r="I20749" t="s">
        <v>24505</v>
      </c>
    </row>
    <row r="20750" spans="1:9" x14ac:dyDescent="0.35">
      <c r="A20750" s="1" t="s">
        <v>24708</v>
      </c>
      <c r="B20750" s="1" t="s">
        <v>19</v>
      </c>
      <c r="C20750" s="1" t="s">
        <v>20</v>
      </c>
      <c r="D20750" s="1" t="s">
        <v>9</v>
      </c>
      <c r="E20750" s="1" t="s">
        <v>10286</v>
      </c>
      <c r="F20750">
        <v>2011</v>
      </c>
      <c r="H20750" s="1" t="s">
        <v>11</v>
      </c>
      <c r="I20750" t="s">
        <v>24709</v>
      </c>
    </row>
    <row r="20751" spans="1:9" x14ac:dyDescent="0.35">
      <c r="A20751" s="1" t="s">
        <v>24777</v>
      </c>
      <c r="B20751" s="1" t="s">
        <v>19</v>
      </c>
      <c r="C20751" s="1" t="s">
        <v>20</v>
      </c>
      <c r="D20751" s="1" t="s">
        <v>9</v>
      </c>
      <c r="E20751" s="1" t="s">
        <v>603</v>
      </c>
      <c r="F20751">
        <v>2015</v>
      </c>
      <c r="H20751" s="1" t="s">
        <v>11</v>
      </c>
      <c r="I20751" t="s">
        <v>24778</v>
      </c>
    </row>
    <row r="20752" spans="1:9" x14ac:dyDescent="0.35">
      <c r="A20752" s="1" t="s">
        <v>24837</v>
      </c>
      <c r="B20752" s="1" t="s">
        <v>19</v>
      </c>
      <c r="C20752" s="1" t="s">
        <v>20</v>
      </c>
      <c r="D20752" s="1" t="s">
        <v>9</v>
      </c>
      <c r="E20752" s="1" t="s">
        <v>3804</v>
      </c>
      <c r="F20752">
        <v>2014</v>
      </c>
      <c r="H20752" s="1" t="s">
        <v>11</v>
      </c>
      <c r="I20752" t="s">
        <v>24838</v>
      </c>
    </row>
    <row r="20753" spans="1:9" x14ac:dyDescent="0.35">
      <c r="A20753" s="1" t="s">
        <v>25312</v>
      </c>
      <c r="B20753" s="1" t="s">
        <v>19</v>
      </c>
      <c r="C20753" s="1" t="s">
        <v>20</v>
      </c>
      <c r="D20753" s="1" t="s">
        <v>9</v>
      </c>
      <c r="E20753" s="1" t="s">
        <v>25313</v>
      </c>
      <c r="F20753">
        <v>2014</v>
      </c>
      <c r="H20753" s="1" t="s">
        <v>11</v>
      </c>
      <c r="I20753" t="s">
        <v>25314</v>
      </c>
    </row>
    <row r="20754" spans="1:9" x14ac:dyDescent="0.35">
      <c r="A20754" s="1" t="s">
        <v>25463</v>
      </c>
      <c r="B20754" s="1" t="s">
        <v>19</v>
      </c>
      <c r="C20754" s="1" t="s">
        <v>20</v>
      </c>
      <c r="D20754" s="1" t="s">
        <v>9</v>
      </c>
      <c r="E20754" s="1" t="s">
        <v>1970</v>
      </c>
      <c r="F20754">
        <v>2017</v>
      </c>
      <c r="H20754" s="1" t="s">
        <v>11</v>
      </c>
      <c r="I20754" t="s">
        <v>25464</v>
      </c>
    </row>
    <row r="20755" spans="1:9" x14ac:dyDescent="0.35">
      <c r="A20755" s="1" t="s">
        <v>25475</v>
      </c>
      <c r="B20755" s="1" t="s">
        <v>19</v>
      </c>
      <c r="C20755" s="1" t="s">
        <v>20</v>
      </c>
      <c r="D20755" s="1" t="s">
        <v>9</v>
      </c>
      <c r="E20755" s="1" t="s">
        <v>5313</v>
      </c>
      <c r="F20755">
        <v>2010</v>
      </c>
      <c r="H20755" s="1" t="s">
        <v>11</v>
      </c>
      <c r="I20755" t="s">
        <v>25476</v>
      </c>
    </row>
    <row r="20756" spans="1:9" x14ac:dyDescent="0.35">
      <c r="A20756" s="1" t="s">
        <v>25615</v>
      </c>
      <c r="B20756" s="1" t="s">
        <v>19</v>
      </c>
      <c r="C20756" s="1" t="s">
        <v>20</v>
      </c>
      <c r="D20756" s="1" t="s">
        <v>9</v>
      </c>
      <c r="E20756" s="1" t="s">
        <v>3804</v>
      </c>
      <c r="F20756">
        <v>2015</v>
      </c>
      <c r="H20756" s="1" t="s">
        <v>11</v>
      </c>
      <c r="I20756" t="s">
        <v>25616</v>
      </c>
    </row>
    <row r="20757" spans="1:9" x14ac:dyDescent="0.35">
      <c r="A20757" s="1" t="s">
        <v>25855</v>
      </c>
      <c r="B20757" s="1" t="s">
        <v>19</v>
      </c>
      <c r="C20757" s="1" t="s">
        <v>20</v>
      </c>
      <c r="D20757" s="1" t="s">
        <v>9</v>
      </c>
      <c r="E20757" s="1" t="s">
        <v>10071</v>
      </c>
      <c r="F20757">
        <v>2017</v>
      </c>
      <c r="H20757" s="1" t="s">
        <v>11</v>
      </c>
      <c r="I20757" t="s">
        <v>25856</v>
      </c>
    </row>
    <row r="20758" spans="1:9" x14ac:dyDescent="0.35">
      <c r="A20758" s="1" t="s">
        <v>26154</v>
      </c>
      <c r="B20758" s="1" t="s">
        <v>19</v>
      </c>
      <c r="C20758" s="1" t="s">
        <v>20</v>
      </c>
      <c r="D20758" s="1" t="s">
        <v>9</v>
      </c>
      <c r="E20758" s="1" t="s">
        <v>384</v>
      </c>
      <c r="F20758">
        <v>2015</v>
      </c>
      <c r="H20758" s="1" t="s">
        <v>11</v>
      </c>
      <c r="I20758" t="s">
        <v>26155</v>
      </c>
    </row>
    <row r="20759" spans="1:9" x14ac:dyDescent="0.35">
      <c r="A20759" s="1" t="s">
        <v>26431</v>
      </c>
      <c r="B20759" s="1" t="s">
        <v>19</v>
      </c>
      <c r="C20759" s="1" t="s">
        <v>20</v>
      </c>
      <c r="D20759" s="1" t="s">
        <v>9</v>
      </c>
      <c r="E20759" s="1" t="s">
        <v>1434</v>
      </c>
      <c r="F20759">
        <v>2014</v>
      </c>
      <c r="H20759" s="1" t="s">
        <v>11</v>
      </c>
      <c r="I20759" t="s">
        <v>26432</v>
      </c>
    </row>
    <row r="20760" spans="1:9" x14ac:dyDescent="0.35">
      <c r="A20760" s="1" t="s">
        <v>26504</v>
      </c>
      <c r="B20760" s="1" t="s">
        <v>19</v>
      </c>
      <c r="C20760" s="1" t="s">
        <v>20</v>
      </c>
      <c r="D20760" s="1" t="s">
        <v>9</v>
      </c>
      <c r="E20760" s="1" t="s">
        <v>10563</v>
      </c>
      <c r="F20760">
        <v>2014</v>
      </c>
      <c r="H20760" s="1" t="s">
        <v>11</v>
      </c>
      <c r="I20760" t="s">
        <v>26505</v>
      </c>
    </row>
    <row r="20761" spans="1:9" x14ac:dyDescent="0.35">
      <c r="A20761" s="1" t="s">
        <v>26668</v>
      </c>
      <c r="B20761" s="1" t="s">
        <v>19</v>
      </c>
      <c r="C20761" s="1" t="s">
        <v>20</v>
      </c>
      <c r="D20761" s="1" t="s">
        <v>9</v>
      </c>
      <c r="E20761" s="1" t="s">
        <v>3804</v>
      </c>
      <c r="F20761">
        <v>2014</v>
      </c>
      <c r="H20761" s="1" t="s">
        <v>11</v>
      </c>
      <c r="I20761" t="s">
        <v>26669</v>
      </c>
    </row>
    <row r="20762" spans="1:9" x14ac:dyDescent="0.35">
      <c r="A20762" s="1" t="s">
        <v>26923</v>
      </c>
      <c r="B20762" s="1" t="s">
        <v>19</v>
      </c>
      <c r="C20762" s="1" t="s">
        <v>20</v>
      </c>
      <c r="D20762" s="1" t="s">
        <v>9</v>
      </c>
      <c r="E20762" s="1" t="s">
        <v>1970</v>
      </c>
      <c r="F20762">
        <v>2014</v>
      </c>
      <c r="H20762" s="1" t="s">
        <v>11</v>
      </c>
      <c r="I20762" t="s">
        <v>26924</v>
      </c>
    </row>
    <row r="20763" spans="1:9" x14ac:dyDescent="0.35">
      <c r="A20763" s="1" t="s">
        <v>26961</v>
      </c>
      <c r="B20763" s="1" t="s">
        <v>19</v>
      </c>
      <c r="C20763" s="1" t="s">
        <v>20</v>
      </c>
      <c r="D20763" s="1" t="s">
        <v>9</v>
      </c>
      <c r="E20763" s="1" t="s">
        <v>3498</v>
      </c>
      <c r="F20763">
        <v>2014</v>
      </c>
      <c r="H20763" s="1" t="s">
        <v>11</v>
      </c>
      <c r="I20763" t="s">
        <v>26962</v>
      </c>
    </row>
    <row r="20764" spans="1:9" x14ac:dyDescent="0.35">
      <c r="A20764" s="1" t="s">
        <v>27208</v>
      </c>
      <c r="B20764" s="1" t="s">
        <v>19</v>
      </c>
      <c r="C20764" s="1" t="s">
        <v>20</v>
      </c>
      <c r="D20764" s="1" t="s">
        <v>9</v>
      </c>
      <c r="E20764" s="1" t="s">
        <v>2070</v>
      </c>
      <c r="F20764">
        <v>2012</v>
      </c>
      <c r="H20764" s="1" t="s">
        <v>11</v>
      </c>
      <c r="I20764" t="s">
        <v>27209</v>
      </c>
    </row>
    <row r="20765" spans="1:9" x14ac:dyDescent="0.35">
      <c r="A20765" s="1" t="s">
        <v>27415</v>
      </c>
      <c r="B20765" s="1" t="s">
        <v>19</v>
      </c>
      <c r="C20765" s="1" t="s">
        <v>20</v>
      </c>
      <c r="D20765" s="1" t="s">
        <v>9</v>
      </c>
      <c r="E20765" s="1" t="s">
        <v>5313</v>
      </c>
      <c r="F20765">
        <v>2010</v>
      </c>
      <c r="H20765" s="1" t="s">
        <v>11</v>
      </c>
      <c r="I20765" t="s">
        <v>27416</v>
      </c>
    </row>
    <row r="20766" spans="1:9" x14ac:dyDescent="0.35">
      <c r="A20766" s="1" t="s">
        <v>27446</v>
      </c>
      <c r="B20766" s="1" t="s">
        <v>19</v>
      </c>
      <c r="C20766" s="1" t="s">
        <v>20</v>
      </c>
      <c r="D20766" s="1" t="s">
        <v>9</v>
      </c>
      <c r="E20766" s="1" t="s">
        <v>27447</v>
      </c>
      <c r="F20766">
        <v>2017</v>
      </c>
      <c r="H20766" s="1" t="s">
        <v>11</v>
      </c>
      <c r="I20766" t="s">
        <v>27448</v>
      </c>
    </row>
    <row r="20767" spans="1:9" x14ac:dyDescent="0.35">
      <c r="A20767" s="1" t="s">
        <v>27887</v>
      </c>
      <c r="B20767" s="1" t="s">
        <v>19</v>
      </c>
      <c r="C20767" s="1" t="s">
        <v>20</v>
      </c>
      <c r="D20767" s="1" t="s">
        <v>9</v>
      </c>
      <c r="E20767" s="1" t="s">
        <v>8024</v>
      </c>
      <c r="F20767">
        <v>2013</v>
      </c>
      <c r="H20767" s="1" t="s">
        <v>11</v>
      </c>
      <c r="I20767" t="s">
        <v>27888</v>
      </c>
    </row>
    <row r="20768" spans="1:9" x14ac:dyDescent="0.35">
      <c r="A20768" s="1" t="s">
        <v>27897</v>
      </c>
      <c r="B20768" s="1" t="s">
        <v>19</v>
      </c>
      <c r="C20768" s="1" t="s">
        <v>20</v>
      </c>
      <c r="D20768" s="1" t="s">
        <v>9</v>
      </c>
      <c r="E20768" s="1" t="s">
        <v>27898</v>
      </c>
      <c r="F20768">
        <v>2014</v>
      </c>
      <c r="H20768" s="1" t="s">
        <v>11</v>
      </c>
      <c r="I20768" t="s">
        <v>27899</v>
      </c>
    </row>
    <row r="20769" spans="1:9" x14ac:dyDescent="0.35">
      <c r="A20769" s="1" t="s">
        <v>28067</v>
      </c>
      <c r="B20769" s="1" t="s">
        <v>19</v>
      </c>
      <c r="C20769" s="1" t="s">
        <v>20</v>
      </c>
      <c r="D20769" s="1" t="s">
        <v>9</v>
      </c>
      <c r="E20769" s="1" t="s">
        <v>28068</v>
      </c>
      <c r="F20769">
        <v>2011</v>
      </c>
      <c r="H20769" s="1" t="s">
        <v>11</v>
      </c>
      <c r="I20769" t="s">
        <v>28069</v>
      </c>
    </row>
    <row r="20770" spans="1:9" x14ac:dyDescent="0.35">
      <c r="A20770" s="1" t="s">
        <v>28133</v>
      </c>
      <c r="B20770" s="1" t="s">
        <v>19</v>
      </c>
      <c r="C20770" s="1" t="s">
        <v>20</v>
      </c>
      <c r="D20770" s="1" t="s">
        <v>9</v>
      </c>
      <c r="E20770" s="1" t="s">
        <v>1912</v>
      </c>
      <c r="F20770">
        <v>2010</v>
      </c>
      <c r="H20770" s="1" t="s">
        <v>11</v>
      </c>
      <c r="I20770" t="s">
        <v>28134</v>
      </c>
    </row>
    <row r="20771" spans="1:9" x14ac:dyDescent="0.35">
      <c r="A20771" s="1" t="s">
        <v>28291</v>
      </c>
      <c r="B20771" s="1" t="s">
        <v>19</v>
      </c>
      <c r="C20771" s="1" t="s">
        <v>20</v>
      </c>
      <c r="D20771" s="1" t="s">
        <v>9</v>
      </c>
      <c r="E20771" s="1" t="s">
        <v>5313</v>
      </c>
      <c r="F20771">
        <v>2010</v>
      </c>
      <c r="H20771" s="1" t="s">
        <v>11</v>
      </c>
      <c r="I20771" t="s">
        <v>28292</v>
      </c>
    </row>
    <row r="20772" spans="1:9" x14ac:dyDescent="0.35">
      <c r="A20772" s="1" t="s">
        <v>28520</v>
      </c>
      <c r="B20772" s="1" t="s">
        <v>19</v>
      </c>
      <c r="C20772" s="1" t="s">
        <v>20</v>
      </c>
      <c r="D20772" s="1" t="s">
        <v>9</v>
      </c>
      <c r="E20772" s="1" t="s">
        <v>28521</v>
      </c>
      <c r="F20772">
        <v>2019</v>
      </c>
      <c r="H20772" s="1" t="s">
        <v>11</v>
      </c>
      <c r="I20772" t="s">
        <v>28522</v>
      </c>
    </row>
    <row r="20773" spans="1:9" x14ac:dyDescent="0.35">
      <c r="A20773" s="1" t="s">
        <v>28531</v>
      </c>
      <c r="B20773" s="1" t="s">
        <v>19</v>
      </c>
      <c r="C20773" s="1" t="s">
        <v>20</v>
      </c>
      <c r="D20773" s="1" t="s">
        <v>9</v>
      </c>
      <c r="E20773" s="1" t="s">
        <v>210</v>
      </c>
      <c r="F20773">
        <v>2010</v>
      </c>
      <c r="H20773" s="1" t="s">
        <v>11</v>
      </c>
      <c r="I20773" t="s">
        <v>28532</v>
      </c>
    </row>
    <row r="20774" spans="1:9" x14ac:dyDescent="0.35">
      <c r="A20774" s="1" t="s">
        <v>29060</v>
      </c>
      <c r="B20774" s="1" t="s">
        <v>19</v>
      </c>
      <c r="C20774" s="1" t="s">
        <v>20</v>
      </c>
      <c r="D20774" s="1" t="s">
        <v>9</v>
      </c>
      <c r="E20774" s="1" t="s">
        <v>20251</v>
      </c>
      <c r="F20774">
        <v>2017</v>
      </c>
      <c r="H20774" s="1" t="s">
        <v>11</v>
      </c>
      <c r="I20774" t="s">
        <v>29061</v>
      </c>
    </row>
    <row r="20775" spans="1:9" x14ac:dyDescent="0.35">
      <c r="A20775" s="1" t="s">
        <v>29071</v>
      </c>
      <c r="B20775" s="1" t="s">
        <v>19</v>
      </c>
      <c r="C20775" s="1" t="s">
        <v>20</v>
      </c>
      <c r="D20775" s="1" t="s">
        <v>9</v>
      </c>
      <c r="E20775" s="1" t="s">
        <v>3498</v>
      </c>
      <c r="F20775">
        <v>2015</v>
      </c>
      <c r="H20775" s="1" t="s">
        <v>11</v>
      </c>
      <c r="I20775" t="s">
        <v>29072</v>
      </c>
    </row>
    <row r="20776" spans="1:9" x14ac:dyDescent="0.35">
      <c r="A20776" s="1" t="s">
        <v>29211</v>
      </c>
      <c r="B20776" s="1" t="s">
        <v>19</v>
      </c>
      <c r="C20776" s="1" t="s">
        <v>20</v>
      </c>
      <c r="D20776" s="1" t="s">
        <v>9</v>
      </c>
      <c r="E20776" s="1" t="s">
        <v>6606</v>
      </c>
      <c r="F20776">
        <v>2015</v>
      </c>
      <c r="H20776" s="1" t="s">
        <v>11</v>
      </c>
      <c r="I20776" t="s">
        <v>29212</v>
      </c>
    </row>
    <row r="20777" spans="1:9" x14ac:dyDescent="0.35">
      <c r="A20777" s="1" t="s">
        <v>29245</v>
      </c>
      <c r="B20777" s="1" t="s">
        <v>19</v>
      </c>
      <c r="C20777" s="1" t="s">
        <v>20</v>
      </c>
      <c r="D20777" s="1" t="s">
        <v>9</v>
      </c>
      <c r="E20777" s="1" t="s">
        <v>1085</v>
      </c>
      <c r="F20777">
        <v>2017</v>
      </c>
      <c r="H20777" s="1" t="s">
        <v>11</v>
      </c>
      <c r="I20777" t="s">
        <v>29246</v>
      </c>
    </row>
    <row r="20778" spans="1:9" x14ac:dyDescent="0.35">
      <c r="A20778" s="1" t="s">
        <v>29261</v>
      </c>
      <c r="B20778" s="1" t="s">
        <v>19</v>
      </c>
      <c r="C20778" s="1" t="s">
        <v>20</v>
      </c>
      <c r="D20778" s="1" t="s">
        <v>9</v>
      </c>
      <c r="E20778" s="1" t="s">
        <v>29262</v>
      </c>
      <c r="F20778">
        <v>2019</v>
      </c>
      <c r="H20778" s="1" t="s">
        <v>11</v>
      </c>
      <c r="I20778" t="s">
        <v>29263</v>
      </c>
    </row>
    <row r="20779" spans="1:9" x14ac:dyDescent="0.35">
      <c r="A20779" s="1" t="s">
        <v>29386</v>
      </c>
      <c r="B20779" s="1" t="s">
        <v>19</v>
      </c>
      <c r="C20779" s="1" t="s">
        <v>20</v>
      </c>
      <c r="D20779" s="1" t="s">
        <v>9</v>
      </c>
      <c r="E20779" s="1" t="s">
        <v>29387</v>
      </c>
      <c r="F20779">
        <v>2013</v>
      </c>
      <c r="H20779" s="1" t="s">
        <v>11</v>
      </c>
      <c r="I20779" t="s">
        <v>29388</v>
      </c>
    </row>
    <row r="20780" spans="1:9" x14ac:dyDescent="0.35">
      <c r="A20780" s="1" t="s">
        <v>29546</v>
      </c>
      <c r="B20780" s="1" t="s">
        <v>19</v>
      </c>
      <c r="C20780" s="1" t="s">
        <v>20</v>
      </c>
      <c r="D20780" s="1" t="s">
        <v>9</v>
      </c>
      <c r="E20780" s="1" t="s">
        <v>3859</v>
      </c>
      <c r="F20780">
        <v>2015</v>
      </c>
      <c r="H20780" s="1" t="s">
        <v>11</v>
      </c>
      <c r="I20780" t="s">
        <v>29547</v>
      </c>
    </row>
    <row r="20781" spans="1:9" x14ac:dyDescent="0.35">
      <c r="A20781" s="1" t="s">
        <v>29742</v>
      </c>
      <c r="B20781" s="1" t="s">
        <v>19</v>
      </c>
      <c r="C20781" s="1" t="s">
        <v>20</v>
      </c>
      <c r="D20781" s="1" t="s">
        <v>9</v>
      </c>
      <c r="E20781" s="1" t="s">
        <v>1085</v>
      </c>
      <c r="F20781">
        <v>2014</v>
      </c>
      <c r="H20781" s="1" t="s">
        <v>11</v>
      </c>
      <c r="I20781" t="s">
        <v>29743</v>
      </c>
    </row>
    <row r="20782" spans="1:9" x14ac:dyDescent="0.35">
      <c r="A20782" s="1" t="s">
        <v>29987</v>
      </c>
      <c r="B20782" s="1" t="s">
        <v>19</v>
      </c>
      <c r="C20782" s="1" t="s">
        <v>20</v>
      </c>
      <c r="D20782" s="1" t="s">
        <v>9</v>
      </c>
      <c r="E20782" s="1" t="s">
        <v>29988</v>
      </c>
      <c r="F20782">
        <v>2015</v>
      </c>
      <c r="H20782" s="1" t="s">
        <v>11</v>
      </c>
      <c r="I20782" t="s">
        <v>29989</v>
      </c>
    </row>
    <row r="20783" spans="1:9" x14ac:dyDescent="0.35">
      <c r="A20783" s="1" t="s">
        <v>30066</v>
      </c>
      <c r="B20783" s="1" t="s">
        <v>19</v>
      </c>
      <c r="C20783" s="1" t="s">
        <v>20</v>
      </c>
      <c r="D20783" s="1" t="s">
        <v>9</v>
      </c>
      <c r="E20783" s="1" t="s">
        <v>30067</v>
      </c>
      <c r="F20783">
        <v>2017</v>
      </c>
      <c r="H20783" s="1" t="s">
        <v>11</v>
      </c>
      <c r="I20783" t="s">
        <v>30068</v>
      </c>
    </row>
    <row r="20784" spans="1:9" x14ac:dyDescent="0.35">
      <c r="A20784" s="1" t="s">
        <v>30118</v>
      </c>
      <c r="B20784" s="1" t="s">
        <v>19</v>
      </c>
      <c r="C20784" s="1" t="s">
        <v>20</v>
      </c>
      <c r="D20784" s="1" t="s">
        <v>9</v>
      </c>
      <c r="E20784" s="1" t="s">
        <v>2290</v>
      </c>
      <c r="F20784">
        <v>2010</v>
      </c>
      <c r="H20784" s="1" t="s">
        <v>11</v>
      </c>
      <c r="I20784" t="s">
        <v>30119</v>
      </c>
    </row>
    <row r="20785" spans="1:9" x14ac:dyDescent="0.35">
      <c r="A20785" s="1" t="s">
        <v>30255</v>
      </c>
      <c r="B20785" s="1" t="s">
        <v>19</v>
      </c>
      <c r="C20785" s="1" t="s">
        <v>20</v>
      </c>
      <c r="D20785" s="1" t="s">
        <v>9</v>
      </c>
      <c r="E20785" s="1" t="s">
        <v>30256</v>
      </c>
      <c r="F20785">
        <v>2011</v>
      </c>
      <c r="H20785" s="1" t="s">
        <v>11</v>
      </c>
      <c r="I20785" t="s">
        <v>30257</v>
      </c>
    </row>
    <row r="20786" spans="1:9" x14ac:dyDescent="0.35">
      <c r="A20786" s="1" t="s">
        <v>30272</v>
      </c>
      <c r="B20786" s="1" t="s">
        <v>19</v>
      </c>
      <c r="C20786" s="1" t="s">
        <v>20</v>
      </c>
      <c r="D20786" s="1" t="s">
        <v>9</v>
      </c>
      <c r="E20786" s="1" t="s">
        <v>30273</v>
      </c>
      <c r="F20786">
        <v>2014</v>
      </c>
      <c r="H20786" s="1" t="s">
        <v>11</v>
      </c>
      <c r="I20786" t="s">
        <v>30274</v>
      </c>
    </row>
    <row r="20787" spans="1:9" x14ac:dyDescent="0.35">
      <c r="A20787" s="1" t="s">
        <v>30310</v>
      </c>
      <c r="B20787" s="1" t="s">
        <v>19</v>
      </c>
      <c r="C20787" s="1" t="s">
        <v>20</v>
      </c>
      <c r="D20787" s="1" t="s">
        <v>9</v>
      </c>
      <c r="E20787" s="1" t="s">
        <v>30311</v>
      </c>
      <c r="F20787">
        <v>2015</v>
      </c>
      <c r="H20787" s="1" t="s">
        <v>11</v>
      </c>
      <c r="I20787" t="s">
        <v>30312</v>
      </c>
    </row>
    <row r="20788" spans="1:9" x14ac:dyDescent="0.35">
      <c r="A20788" s="1" t="s">
        <v>30507</v>
      </c>
      <c r="B20788" s="1" t="s">
        <v>19</v>
      </c>
      <c r="C20788" s="1" t="s">
        <v>20</v>
      </c>
      <c r="D20788" s="1" t="s">
        <v>9</v>
      </c>
      <c r="E20788" s="1" t="s">
        <v>6606</v>
      </c>
      <c r="F20788">
        <v>2010</v>
      </c>
      <c r="H20788" s="1" t="s">
        <v>11</v>
      </c>
      <c r="I20788" t="s">
        <v>30508</v>
      </c>
    </row>
    <row r="20789" spans="1:9" x14ac:dyDescent="0.35">
      <c r="A20789" s="1" t="s">
        <v>30767</v>
      </c>
      <c r="B20789" s="1" t="s">
        <v>19</v>
      </c>
      <c r="C20789" s="1" t="s">
        <v>20</v>
      </c>
      <c r="D20789" s="1" t="s">
        <v>9</v>
      </c>
      <c r="E20789" s="1" t="s">
        <v>8024</v>
      </c>
      <c r="F20789">
        <v>2017</v>
      </c>
      <c r="H20789" s="1" t="s">
        <v>11</v>
      </c>
      <c r="I20789" t="s">
        <v>30768</v>
      </c>
    </row>
    <row r="20790" spans="1:9" x14ac:dyDescent="0.35">
      <c r="A20790" s="1" t="s">
        <v>30893</v>
      </c>
      <c r="B20790" s="1" t="s">
        <v>19</v>
      </c>
      <c r="C20790" s="1" t="s">
        <v>20</v>
      </c>
      <c r="D20790" s="1" t="s">
        <v>9</v>
      </c>
      <c r="E20790" s="1" t="s">
        <v>3859</v>
      </c>
      <c r="F20790">
        <v>2014</v>
      </c>
      <c r="H20790" s="1" t="s">
        <v>11</v>
      </c>
      <c r="I20790" t="s">
        <v>30894</v>
      </c>
    </row>
    <row r="20791" spans="1:9" x14ac:dyDescent="0.35">
      <c r="A20791" s="1" t="s">
        <v>30939</v>
      </c>
      <c r="B20791" s="1" t="s">
        <v>19</v>
      </c>
      <c r="C20791" s="1" t="s">
        <v>20</v>
      </c>
      <c r="D20791" s="1" t="s">
        <v>9</v>
      </c>
      <c r="E20791" s="1" t="s">
        <v>3859</v>
      </c>
      <c r="F20791">
        <v>2013</v>
      </c>
      <c r="H20791" s="1" t="s">
        <v>11</v>
      </c>
      <c r="I20791" t="s">
        <v>30940</v>
      </c>
    </row>
    <row r="20792" spans="1:9" x14ac:dyDescent="0.35">
      <c r="A20792" s="1" t="s">
        <v>31197</v>
      </c>
      <c r="B20792" s="1" t="s">
        <v>19</v>
      </c>
      <c r="C20792" s="1" t="s">
        <v>20</v>
      </c>
      <c r="D20792" s="1" t="s">
        <v>9</v>
      </c>
      <c r="E20792" s="1" t="s">
        <v>2005</v>
      </c>
      <c r="F20792">
        <v>2010</v>
      </c>
      <c r="H20792" s="1" t="s">
        <v>11</v>
      </c>
      <c r="I20792" t="s">
        <v>31198</v>
      </c>
    </row>
    <row r="20793" spans="1:9" x14ac:dyDescent="0.35">
      <c r="A20793" s="1" t="s">
        <v>31347</v>
      </c>
      <c r="B20793" s="1" t="s">
        <v>19</v>
      </c>
      <c r="C20793" s="1" t="s">
        <v>20</v>
      </c>
      <c r="D20793" s="1" t="s">
        <v>9</v>
      </c>
      <c r="E20793" s="1" t="s">
        <v>630</v>
      </c>
      <c r="F20793">
        <v>2017</v>
      </c>
      <c r="H20793" s="1" t="s">
        <v>11</v>
      </c>
      <c r="I20793" t="s">
        <v>31348</v>
      </c>
    </row>
    <row r="20794" spans="1:9" x14ac:dyDescent="0.35">
      <c r="A20794" s="1" t="s">
        <v>31371</v>
      </c>
      <c r="B20794" s="1" t="s">
        <v>19</v>
      </c>
      <c r="C20794" s="1" t="s">
        <v>20</v>
      </c>
      <c r="D20794" s="1" t="s">
        <v>9</v>
      </c>
      <c r="E20794" s="1" t="s">
        <v>4781</v>
      </c>
      <c r="F20794">
        <v>2013</v>
      </c>
      <c r="H20794" s="1" t="s">
        <v>11</v>
      </c>
      <c r="I20794" t="s">
        <v>31372</v>
      </c>
    </row>
    <row r="20795" spans="1:9" x14ac:dyDescent="0.35">
      <c r="A20795" s="1" t="s">
        <v>31425</v>
      </c>
      <c r="B20795" s="1" t="s">
        <v>19</v>
      </c>
      <c r="C20795" s="1" t="s">
        <v>20</v>
      </c>
      <c r="D20795" s="1" t="s">
        <v>9</v>
      </c>
      <c r="E20795" s="1" t="s">
        <v>3859</v>
      </c>
      <c r="F20795">
        <v>2010</v>
      </c>
      <c r="H20795" s="1" t="s">
        <v>11</v>
      </c>
      <c r="I20795" t="s">
        <v>31426</v>
      </c>
    </row>
    <row r="20796" spans="1:9" x14ac:dyDescent="0.35">
      <c r="A20796" s="1" t="s">
        <v>31568</v>
      </c>
      <c r="B20796" s="1" t="s">
        <v>19</v>
      </c>
      <c r="C20796" s="1" t="s">
        <v>20</v>
      </c>
      <c r="D20796" s="1" t="s">
        <v>9</v>
      </c>
      <c r="E20796" s="1" t="s">
        <v>210</v>
      </c>
      <c r="F20796">
        <v>2010</v>
      </c>
      <c r="H20796" s="1" t="s">
        <v>11</v>
      </c>
      <c r="I20796" t="s">
        <v>31569</v>
      </c>
    </row>
    <row r="20797" spans="1:9" x14ac:dyDescent="0.35">
      <c r="A20797" s="1" t="s">
        <v>31572</v>
      </c>
      <c r="B20797" s="1" t="s">
        <v>19</v>
      </c>
      <c r="C20797" s="1" t="s">
        <v>20</v>
      </c>
      <c r="D20797" s="1" t="s">
        <v>9</v>
      </c>
      <c r="E20797" s="1" t="s">
        <v>384</v>
      </c>
      <c r="F20797">
        <v>2015</v>
      </c>
      <c r="H20797" s="1" t="s">
        <v>11</v>
      </c>
      <c r="I20797" t="s">
        <v>31573</v>
      </c>
    </row>
    <row r="20798" spans="1:9" x14ac:dyDescent="0.35">
      <c r="A20798" s="1" t="s">
        <v>31580</v>
      </c>
      <c r="B20798" s="1" t="s">
        <v>19</v>
      </c>
      <c r="C20798" s="1" t="s">
        <v>20</v>
      </c>
      <c r="D20798" s="1" t="s">
        <v>9</v>
      </c>
      <c r="E20798" s="1" t="s">
        <v>6606</v>
      </c>
      <c r="F20798">
        <v>2012</v>
      </c>
      <c r="H20798" s="1" t="s">
        <v>11</v>
      </c>
      <c r="I20798" t="s">
        <v>31581</v>
      </c>
    </row>
    <row r="20799" spans="1:9" x14ac:dyDescent="0.35">
      <c r="A20799" s="1" t="s">
        <v>31694</v>
      </c>
      <c r="B20799" s="1" t="s">
        <v>19</v>
      </c>
      <c r="C20799" s="1" t="s">
        <v>20</v>
      </c>
      <c r="D20799" s="1" t="s">
        <v>9</v>
      </c>
      <c r="E20799" s="1" t="s">
        <v>7860</v>
      </c>
      <c r="F20799">
        <v>2012</v>
      </c>
      <c r="H20799" s="1" t="s">
        <v>11</v>
      </c>
      <c r="I20799" t="s">
        <v>31695</v>
      </c>
    </row>
    <row r="20800" spans="1:9" x14ac:dyDescent="0.35">
      <c r="A20800" s="1" t="s">
        <v>31696</v>
      </c>
      <c r="B20800" s="1" t="s">
        <v>19</v>
      </c>
      <c r="C20800" s="1" t="s">
        <v>20</v>
      </c>
      <c r="D20800" s="1" t="s">
        <v>9</v>
      </c>
      <c r="E20800" s="1" t="s">
        <v>31697</v>
      </c>
      <c r="F20800">
        <v>2017</v>
      </c>
      <c r="H20800" s="1" t="s">
        <v>11</v>
      </c>
      <c r="I20800" t="s">
        <v>31698</v>
      </c>
    </row>
    <row r="20801" spans="1:9" x14ac:dyDescent="0.35">
      <c r="A20801" s="1" t="s">
        <v>31776</v>
      </c>
      <c r="B20801" s="1" t="s">
        <v>19</v>
      </c>
      <c r="C20801" s="1" t="s">
        <v>20</v>
      </c>
      <c r="D20801" s="1" t="s">
        <v>9</v>
      </c>
      <c r="E20801" s="1" t="s">
        <v>6606</v>
      </c>
      <c r="F20801">
        <v>2017</v>
      </c>
      <c r="H20801" s="1" t="s">
        <v>11</v>
      </c>
      <c r="I20801" t="s">
        <v>31777</v>
      </c>
    </row>
    <row r="20802" spans="1:9" x14ac:dyDescent="0.35">
      <c r="A20802" s="1" t="s">
        <v>32318</v>
      </c>
      <c r="B20802" s="1" t="s">
        <v>19</v>
      </c>
      <c r="C20802" s="1" t="s">
        <v>20</v>
      </c>
      <c r="D20802" s="1" t="s">
        <v>9</v>
      </c>
      <c r="E20802" s="1" t="s">
        <v>32319</v>
      </c>
      <c r="F20802">
        <v>2019</v>
      </c>
      <c r="H20802" s="1" t="s">
        <v>11</v>
      </c>
      <c r="I20802" t="s">
        <v>32320</v>
      </c>
    </row>
    <row r="20803" spans="1:9" x14ac:dyDescent="0.35">
      <c r="A20803" s="1" t="s">
        <v>32396</v>
      </c>
      <c r="B20803" s="1" t="s">
        <v>19</v>
      </c>
      <c r="C20803" s="1" t="s">
        <v>20</v>
      </c>
      <c r="D20803" s="1" t="s">
        <v>9</v>
      </c>
      <c r="E20803" s="1" t="s">
        <v>603</v>
      </c>
      <c r="F20803">
        <v>2014</v>
      </c>
      <c r="H20803" s="1" t="s">
        <v>11</v>
      </c>
      <c r="I20803" t="s">
        <v>32397</v>
      </c>
    </row>
    <row r="20804" spans="1:9" x14ac:dyDescent="0.35">
      <c r="A20804" s="1" t="s">
        <v>32398</v>
      </c>
      <c r="B20804" s="1" t="s">
        <v>19</v>
      </c>
      <c r="C20804" s="1" t="s">
        <v>20</v>
      </c>
      <c r="D20804" s="1" t="s">
        <v>9</v>
      </c>
      <c r="E20804" s="1" t="s">
        <v>1085</v>
      </c>
      <c r="F20804">
        <v>2012</v>
      </c>
      <c r="H20804" s="1" t="s">
        <v>11</v>
      </c>
      <c r="I20804" t="s">
        <v>32399</v>
      </c>
    </row>
    <row r="20805" spans="1:9" x14ac:dyDescent="0.35">
      <c r="A20805" s="1" t="s">
        <v>32792</v>
      </c>
      <c r="B20805" s="1" t="s">
        <v>19</v>
      </c>
      <c r="C20805" s="1" t="s">
        <v>20</v>
      </c>
      <c r="D20805" s="1" t="s">
        <v>9</v>
      </c>
      <c r="E20805" s="1" t="s">
        <v>1917</v>
      </c>
      <c r="F20805">
        <v>2010</v>
      </c>
      <c r="H20805" s="1" t="s">
        <v>11</v>
      </c>
      <c r="I20805" t="s">
        <v>32793</v>
      </c>
    </row>
    <row r="20806" spans="1:9" x14ac:dyDescent="0.35">
      <c r="A20806" s="1" t="s">
        <v>32965</v>
      </c>
      <c r="B20806" s="1" t="s">
        <v>19</v>
      </c>
      <c r="C20806" s="1" t="s">
        <v>20</v>
      </c>
      <c r="D20806" s="1" t="s">
        <v>9</v>
      </c>
      <c r="E20806" s="1" t="s">
        <v>32966</v>
      </c>
      <c r="F20806">
        <v>2017</v>
      </c>
      <c r="H20806" s="1" t="s">
        <v>11</v>
      </c>
      <c r="I20806" t="s">
        <v>32967</v>
      </c>
    </row>
    <row r="20807" spans="1:9" x14ac:dyDescent="0.35">
      <c r="A20807" s="1" t="s">
        <v>32978</v>
      </c>
      <c r="B20807" s="1" t="s">
        <v>19</v>
      </c>
      <c r="C20807" s="1" t="s">
        <v>20</v>
      </c>
      <c r="D20807" s="1" t="s">
        <v>9</v>
      </c>
      <c r="E20807" s="1" t="s">
        <v>573</v>
      </c>
      <c r="F20807">
        <v>2017</v>
      </c>
      <c r="H20807" s="1" t="s">
        <v>11</v>
      </c>
      <c r="I20807" t="s">
        <v>32979</v>
      </c>
    </row>
    <row r="20808" spans="1:9" x14ac:dyDescent="0.35">
      <c r="A20808" s="1" t="s">
        <v>33000</v>
      </c>
      <c r="B20808" s="1" t="s">
        <v>19</v>
      </c>
      <c r="C20808" s="1" t="s">
        <v>20</v>
      </c>
      <c r="D20808" s="1" t="s">
        <v>9</v>
      </c>
      <c r="E20808" s="1" t="s">
        <v>33001</v>
      </c>
      <c r="F20808">
        <v>2014</v>
      </c>
      <c r="H20808" s="1" t="s">
        <v>11</v>
      </c>
      <c r="I20808" t="s">
        <v>33002</v>
      </c>
    </row>
    <row r="20809" spans="1:9" x14ac:dyDescent="0.35">
      <c r="A20809" s="1" t="s">
        <v>33124</v>
      </c>
      <c r="B20809" s="1" t="s">
        <v>19</v>
      </c>
      <c r="C20809" s="1" t="s">
        <v>20</v>
      </c>
      <c r="D20809" s="1" t="s">
        <v>9</v>
      </c>
      <c r="E20809" s="1" t="s">
        <v>33125</v>
      </c>
      <c r="F20809">
        <v>2011</v>
      </c>
      <c r="H20809" s="1" t="s">
        <v>11</v>
      </c>
      <c r="I20809" t="s">
        <v>33126</v>
      </c>
    </row>
    <row r="20810" spans="1:9" x14ac:dyDescent="0.35">
      <c r="A20810" s="1" t="s">
        <v>33162</v>
      </c>
      <c r="B20810" s="1" t="s">
        <v>19</v>
      </c>
      <c r="C20810" s="1" t="s">
        <v>20</v>
      </c>
      <c r="D20810" s="1" t="s">
        <v>9</v>
      </c>
      <c r="E20810" s="1" t="s">
        <v>3859</v>
      </c>
      <c r="F20810">
        <v>2013</v>
      </c>
      <c r="H20810" s="1" t="s">
        <v>11</v>
      </c>
      <c r="I20810" t="s">
        <v>33163</v>
      </c>
    </row>
    <row r="20811" spans="1:9" x14ac:dyDescent="0.35">
      <c r="A20811" s="1" t="s">
        <v>33164</v>
      </c>
      <c r="B20811" s="1" t="s">
        <v>19</v>
      </c>
      <c r="C20811" s="1" t="s">
        <v>20</v>
      </c>
      <c r="D20811" s="1" t="s">
        <v>9</v>
      </c>
      <c r="E20811" s="1" t="s">
        <v>6606</v>
      </c>
      <c r="F20811">
        <v>2017</v>
      </c>
      <c r="H20811" s="1" t="s">
        <v>11</v>
      </c>
      <c r="I20811" t="s">
        <v>33165</v>
      </c>
    </row>
    <row r="20812" spans="1:9" x14ac:dyDescent="0.35">
      <c r="A20812" s="1" t="s">
        <v>33189</v>
      </c>
      <c r="B20812" s="1" t="s">
        <v>19</v>
      </c>
      <c r="C20812" s="1" t="s">
        <v>20</v>
      </c>
      <c r="D20812" s="1" t="s">
        <v>9</v>
      </c>
      <c r="E20812" s="1" t="s">
        <v>33190</v>
      </c>
      <c r="F20812">
        <v>2017</v>
      </c>
      <c r="H20812" s="1" t="s">
        <v>11</v>
      </c>
      <c r="I20812" t="s">
        <v>33191</v>
      </c>
    </row>
    <row r="20813" spans="1:9" x14ac:dyDescent="0.35">
      <c r="A20813" s="1" t="s">
        <v>33257</v>
      </c>
      <c r="B20813" s="1" t="s">
        <v>19</v>
      </c>
      <c r="C20813" s="1" t="s">
        <v>20</v>
      </c>
      <c r="D20813" s="1" t="s">
        <v>9</v>
      </c>
      <c r="E20813" s="1" t="s">
        <v>33258</v>
      </c>
      <c r="F20813">
        <v>2015</v>
      </c>
      <c r="H20813" s="1" t="s">
        <v>11</v>
      </c>
      <c r="I20813" t="s">
        <v>33259</v>
      </c>
    </row>
    <row r="20814" spans="1:9" x14ac:dyDescent="0.35">
      <c r="A20814" s="1" t="s">
        <v>33324</v>
      </c>
      <c r="B20814" s="1" t="s">
        <v>19</v>
      </c>
      <c r="C20814" s="1" t="s">
        <v>20</v>
      </c>
      <c r="D20814" s="1" t="s">
        <v>9</v>
      </c>
      <c r="E20814" s="1" t="s">
        <v>10563</v>
      </c>
      <c r="F20814">
        <v>2014</v>
      </c>
      <c r="H20814" s="1" t="s">
        <v>11</v>
      </c>
      <c r="I20814" t="s">
        <v>33325</v>
      </c>
    </row>
    <row r="20815" spans="1:9" x14ac:dyDescent="0.35">
      <c r="A20815" s="1" t="s">
        <v>33348</v>
      </c>
      <c r="B20815" s="1" t="s">
        <v>19</v>
      </c>
      <c r="C20815" s="1" t="s">
        <v>20</v>
      </c>
      <c r="D20815" s="1" t="s">
        <v>9</v>
      </c>
      <c r="E20815" s="1" t="s">
        <v>33349</v>
      </c>
      <c r="F20815">
        <v>2017</v>
      </c>
      <c r="H20815" s="1" t="s">
        <v>11</v>
      </c>
      <c r="I20815" t="s">
        <v>33350</v>
      </c>
    </row>
    <row r="20816" spans="1:9" x14ac:dyDescent="0.35">
      <c r="A20816" s="1" t="s">
        <v>33590</v>
      </c>
      <c r="B20816" s="1" t="s">
        <v>19</v>
      </c>
      <c r="C20816" s="1" t="s">
        <v>20</v>
      </c>
      <c r="D20816" s="1" t="s">
        <v>9</v>
      </c>
      <c r="E20816" s="1" t="s">
        <v>3859</v>
      </c>
      <c r="F20816">
        <v>2011</v>
      </c>
      <c r="H20816" s="1" t="s">
        <v>11</v>
      </c>
      <c r="I20816" t="s">
        <v>33591</v>
      </c>
    </row>
    <row r="20817" spans="1:9" x14ac:dyDescent="0.35">
      <c r="A20817" s="1" t="s">
        <v>33792</v>
      </c>
      <c r="B20817" s="1" t="s">
        <v>19</v>
      </c>
      <c r="C20817" s="1" t="s">
        <v>20</v>
      </c>
      <c r="D20817" s="1" t="s">
        <v>9</v>
      </c>
      <c r="E20817" s="1" t="s">
        <v>5313</v>
      </c>
      <c r="F20817">
        <v>2017</v>
      </c>
      <c r="H20817" s="1" t="s">
        <v>11</v>
      </c>
      <c r="I20817" t="s">
        <v>33793</v>
      </c>
    </row>
    <row r="20818" spans="1:9" x14ac:dyDescent="0.35">
      <c r="A20818" s="1" t="s">
        <v>33954</v>
      </c>
      <c r="B20818" s="1" t="s">
        <v>19</v>
      </c>
      <c r="C20818" s="1" t="s">
        <v>20</v>
      </c>
      <c r="D20818" s="1" t="s">
        <v>9</v>
      </c>
      <c r="E20818" s="1" t="s">
        <v>22969</v>
      </c>
      <c r="F20818">
        <v>2011</v>
      </c>
      <c r="H20818" s="1" t="s">
        <v>11</v>
      </c>
      <c r="I20818" t="s">
        <v>33955</v>
      </c>
    </row>
    <row r="20819" spans="1:9" x14ac:dyDescent="0.35">
      <c r="A20819" s="1" t="s">
        <v>33998</v>
      </c>
      <c r="B20819" s="1" t="s">
        <v>19</v>
      </c>
      <c r="C20819" s="1" t="s">
        <v>20</v>
      </c>
      <c r="D20819" s="1" t="s">
        <v>9</v>
      </c>
      <c r="E20819" s="1" t="s">
        <v>12395</v>
      </c>
      <c r="F20819">
        <v>2013</v>
      </c>
      <c r="H20819" s="1" t="s">
        <v>11</v>
      </c>
      <c r="I20819" t="s">
        <v>33999</v>
      </c>
    </row>
    <row r="20820" spans="1:9" x14ac:dyDescent="0.35">
      <c r="A20820" s="1" t="s">
        <v>34019</v>
      </c>
      <c r="B20820" s="1" t="s">
        <v>19</v>
      </c>
      <c r="C20820" s="1" t="s">
        <v>20</v>
      </c>
      <c r="D20820" s="1" t="s">
        <v>9</v>
      </c>
      <c r="E20820" s="1" t="s">
        <v>34020</v>
      </c>
      <c r="F20820">
        <v>2011</v>
      </c>
      <c r="H20820" s="1" t="s">
        <v>11</v>
      </c>
      <c r="I20820" t="s">
        <v>34021</v>
      </c>
    </row>
    <row r="20821" spans="1:9" x14ac:dyDescent="0.35">
      <c r="A20821" s="1" t="s">
        <v>34346</v>
      </c>
      <c r="B20821" s="1" t="s">
        <v>19</v>
      </c>
      <c r="C20821" s="1" t="s">
        <v>20</v>
      </c>
      <c r="D20821" s="1" t="s">
        <v>9</v>
      </c>
      <c r="E20821" s="1" t="s">
        <v>1085</v>
      </c>
      <c r="F20821">
        <v>2012</v>
      </c>
      <c r="H20821" s="1" t="s">
        <v>11</v>
      </c>
      <c r="I20821" t="s">
        <v>34347</v>
      </c>
    </row>
    <row r="20822" spans="1:9" x14ac:dyDescent="0.35">
      <c r="A20822" s="1" t="s">
        <v>34451</v>
      </c>
      <c r="B20822" s="1" t="s">
        <v>19</v>
      </c>
      <c r="C20822" s="1" t="s">
        <v>20</v>
      </c>
      <c r="D20822" s="1" t="s">
        <v>9</v>
      </c>
      <c r="E20822" s="1" t="s">
        <v>2075</v>
      </c>
      <c r="F20822">
        <v>2015</v>
      </c>
      <c r="H20822" s="1" t="s">
        <v>11</v>
      </c>
      <c r="I20822" t="s">
        <v>34452</v>
      </c>
    </row>
    <row r="20823" spans="1:9" x14ac:dyDescent="0.35">
      <c r="A20823" s="1" t="s">
        <v>34484</v>
      </c>
      <c r="B20823" s="1" t="s">
        <v>19</v>
      </c>
      <c r="C20823" s="1" t="s">
        <v>20</v>
      </c>
      <c r="D20823" s="1" t="s">
        <v>9</v>
      </c>
      <c r="E20823" s="1" t="s">
        <v>1917</v>
      </c>
      <c r="F20823">
        <v>2010</v>
      </c>
      <c r="H20823" s="1" t="s">
        <v>11</v>
      </c>
      <c r="I20823" t="s">
        <v>34485</v>
      </c>
    </row>
    <row r="20824" spans="1:9" x14ac:dyDescent="0.35">
      <c r="A20824" s="1" t="s">
        <v>34527</v>
      </c>
      <c r="B20824" s="1" t="s">
        <v>19</v>
      </c>
      <c r="C20824" s="1" t="s">
        <v>20</v>
      </c>
      <c r="D20824" s="1" t="s">
        <v>9</v>
      </c>
      <c r="E20824" s="1" t="s">
        <v>1085</v>
      </c>
      <c r="F20824">
        <v>2012</v>
      </c>
      <c r="H20824" s="1" t="s">
        <v>11</v>
      </c>
      <c r="I20824" t="s">
        <v>34528</v>
      </c>
    </row>
    <row r="20825" spans="1:9" x14ac:dyDescent="0.35">
      <c r="A20825" s="1" t="s">
        <v>34575</v>
      </c>
      <c r="B20825" s="1" t="s">
        <v>19</v>
      </c>
      <c r="C20825" s="1" t="s">
        <v>20</v>
      </c>
      <c r="D20825" s="1" t="s">
        <v>9</v>
      </c>
      <c r="E20825" s="1" t="s">
        <v>1917</v>
      </c>
      <c r="F20825">
        <v>2010</v>
      </c>
      <c r="H20825" s="1" t="s">
        <v>11</v>
      </c>
      <c r="I20825" t="s">
        <v>34576</v>
      </c>
    </row>
    <row r="20826" spans="1:9" x14ac:dyDescent="0.35">
      <c r="A20826" s="1" t="s">
        <v>34626</v>
      </c>
      <c r="B20826" s="1" t="s">
        <v>19</v>
      </c>
      <c r="C20826" s="1" t="s">
        <v>20</v>
      </c>
      <c r="D20826" s="1" t="s">
        <v>9</v>
      </c>
      <c r="E20826" s="1" t="s">
        <v>14261</v>
      </c>
      <c r="F20826">
        <v>2017</v>
      </c>
      <c r="H20826" s="1" t="s">
        <v>11</v>
      </c>
      <c r="I20826" t="s">
        <v>34627</v>
      </c>
    </row>
    <row r="20827" spans="1:9" x14ac:dyDescent="0.35">
      <c r="A20827" s="1" t="s">
        <v>34662</v>
      </c>
      <c r="B20827" s="1" t="s">
        <v>19</v>
      </c>
      <c r="C20827" s="1" t="s">
        <v>20</v>
      </c>
      <c r="D20827" s="1" t="s">
        <v>9</v>
      </c>
      <c r="E20827" s="1" t="s">
        <v>34663</v>
      </c>
      <c r="F20827">
        <v>2019</v>
      </c>
      <c r="H20827" s="1" t="s">
        <v>11</v>
      </c>
      <c r="I20827" t="s">
        <v>34664</v>
      </c>
    </row>
    <row r="20828" spans="1:9" x14ac:dyDescent="0.35">
      <c r="A20828" s="1" t="s">
        <v>34894</v>
      </c>
      <c r="B20828" s="1" t="s">
        <v>19</v>
      </c>
      <c r="C20828" s="1" t="s">
        <v>20</v>
      </c>
      <c r="D20828" s="1" t="s">
        <v>9</v>
      </c>
      <c r="E20828" s="1" t="s">
        <v>3859</v>
      </c>
      <c r="F20828">
        <v>2013</v>
      </c>
      <c r="H20828" s="1" t="s">
        <v>11</v>
      </c>
      <c r="I20828" t="s">
        <v>34895</v>
      </c>
    </row>
    <row r="20829" spans="1:9" x14ac:dyDescent="0.35">
      <c r="A20829" s="1" t="s">
        <v>35194</v>
      </c>
      <c r="B20829" s="1" t="s">
        <v>19</v>
      </c>
      <c r="C20829" s="1" t="s">
        <v>20</v>
      </c>
      <c r="D20829" s="1" t="s">
        <v>9</v>
      </c>
      <c r="E20829" s="1" t="s">
        <v>33125</v>
      </c>
      <c r="F20829">
        <v>2011</v>
      </c>
      <c r="H20829" s="1" t="s">
        <v>11</v>
      </c>
      <c r="I20829" t="s">
        <v>35195</v>
      </c>
    </row>
    <row r="20830" spans="1:9" x14ac:dyDescent="0.35">
      <c r="A20830" s="1" t="s">
        <v>35250</v>
      </c>
      <c r="B20830" s="1" t="s">
        <v>19</v>
      </c>
      <c r="C20830" s="1" t="s">
        <v>20</v>
      </c>
      <c r="D20830" s="1" t="s">
        <v>9</v>
      </c>
      <c r="E20830" s="1" t="s">
        <v>35251</v>
      </c>
      <c r="F20830">
        <v>2014</v>
      </c>
      <c r="H20830" s="1" t="s">
        <v>11</v>
      </c>
      <c r="I20830" t="s">
        <v>35252</v>
      </c>
    </row>
    <row r="20831" spans="1:9" x14ac:dyDescent="0.35">
      <c r="A20831" s="1" t="s">
        <v>35553</v>
      </c>
      <c r="B20831" s="1" t="s">
        <v>19</v>
      </c>
      <c r="C20831" s="1" t="s">
        <v>20</v>
      </c>
      <c r="D20831" s="1" t="s">
        <v>9</v>
      </c>
      <c r="E20831" s="1" t="s">
        <v>35554</v>
      </c>
      <c r="F20831">
        <v>2019</v>
      </c>
      <c r="H20831" s="1" t="s">
        <v>11</v>
      </c>
      <c r="I20831" t="s">
        <v>35555</v>
      </c>
    </row>
    <row r="20832" spans="1:9" x14ac:dyDescent="0.35">
      <c r="A20832" s="1" t="s">
        <v>36002</v>
      </c>
      <c r="B20832" s="1" t="s">
        <v>19</v>
      </c>
      <c r="C20832" s="1" t="s">
        <v>20</v>
      </c>
      <c r="D20832" s="1" t="s">
        <v>9</v>
      </c>
      <c r="E20832" s="1" t="s">
        <v>624</v>
      </c>
      <c r="F20832">
        <v>2013</v>
      </c>
      <c r="H20832" s="1" t="s">
        <v>11</v>
      </c>
      <c r="I20832" t="s">
        <v>36003</v>
      </c>
    </row>
    <row r="20833" spans="1:9" x14ac:dyDescent="0.35">
      <c r="A20833" s="1" t="s">
        <v>36088</v>
      </c>
      <c r="B20833" s="1" t="s">
        <v>19</v>
      </c>
      <c r="C20833" s="1" t="s">
        <v>20</v>
      </c>
      <c r="D20833" s="1" t="s">
        <v>9</v>
      </c>
      <c r="E20833" s="1" t="s">
        <v>1912</v>
      </c>
      <c r="F20833">
        <v>2011</v>
      </c>
      <c r="H20833" s="1" t="s">
        <v>11</v>
      </c>
      <c r="I20833" t="s">
        <v>36089</v>
      </c>
    </row>
    <row r="20834" spans="1:9" x14ac:dyDescent="0.35">
      <c r="A20834" s="1" t="s">
        <v>36181</v>
      </c>
      <c r="B20834" s="1" t="s">
        <v>19</v>
      </c>
      <c r="C20834" s="1" t="s">
        <v>20</v>
      </c>
      <c r="D20834" s="1" t="s">
        <v>9</v>
      </c>
      <c r="E20834" s="1" t="s">
        <v>5313</v>
      </c>
      <c r="F20834">
        <v>2017</v>
      </c>
      <c r="H20834" s="1" t="s">
        <v>11</v>
      </c>
      <c r="I20834" t="s">
        <v>36182</v>
      </c>
    </row>
    <row r="20835" spans="1:9" x14ac:dyDescent="0.35">
      <c r="A20835" s="1" t="s">
        <v>36317</v>
      </c>
      <c r="B20835" s="1" t="s">
        <v>19</v>
      </c>
      <c r="C20835" s="1" t="s">
        <v>20</v>
      </c>
      <c r="D20835" s="1" t="s">
        <v>9</v>
      </c>
      <c r="E20835" s="1" t="s">
        <v>36318</v>
      </c>
      <c r="F20835">
        <v>2010</v>
      </c>
      <c r="H20835" s="1" t="s">
        <v>11</v>
      </c>
      <c r="I20835" t="s">
        <v>36319</v>
      </c>
    </row>
    <row r="20836" spans="1:9" x14ac:dyDescent="0.35">
      <c r="A20836" s="1" t="s">
        <v>36367</v>
      </c>
      <c r="B20836" s="1" t="s">
        <v>19</v>
      </c>
      <c r="C20836" s="1" t="s">
        <v>20</v>
      </c>
      <c r="D20836" s="1" t="s">
        <v>9</v>
      </c>
      <c r="E20836" s="1" t="s">
        <v>36368</v>
      </c>
      <c r="F20836">
        <v>2014</v>
      </c>
      <c r="H20836" s="1" t="s">
        <v>11</v>
      </c>
      <c r="I20836" t="s">
        <v>36369</v>
      </c>
    </row>
    <row r="20837" spans="1:9" x14ac:dyDescent="0.35">
      <c r="A20837" s="1" t="s">
        <v>36484</v>
      </c>
      <c r="B20837" s="1" t="s">
        <v>19</v>
      </c>
      <c r="C20837" s="1" t="s">
        <v>20</v>
      </c>
      <c r="D20837" s="1" t="s">
        <v>9</v>
      </c>
      <c r="E20837" s="1" t="s">
        <v>573</v>
      </c>
      <c r="F20837">
        <v>2011</v>
      </c>
      <c r="H20837" s="1" t="s">
        <v>11</v>
      </c>
      <c r="I20837" t="s">
        <v>36485</v>
      </c>
    </row>
    <row r="20838" spans="1:9" x14ac:dyDescent="0.35">
      <c r="A20838" s="1" t="s">
        <v>36530</v>
      </c>
      <c r="B20838" s="1" t="s">
        <v>19</v>
      </c>
      <c r="C20838" s="1" t="s">
        <v>20</v>
      </c>
      <c r="D20838" s="1" t="s">
        <v>9</v>
      </c>
      <c r="E20838" s="1" t="s">
        <v>603</v>
      </c>
      <c r="F20838">
        <v>2013</v>
      </c>
      <c r="H20838" s="1" t="s">
        <v>11</v>
      </c>
      <c r="I20838" t="s">
        <v>36531</v>
      </c>
    </row>
    <row r="20839" spans="1:9" x14ac:dyDescent="0.35">
      <c r="A20839" s="1" t="s">
        <v>36638</v>
      </c>
      <c r="B20839" s="1" t="s">
        <v>19</v>
      </c>
      <c r="C20839" s="1" t="s">
        <v>20</v>
      </c>
      <c r="D20839" s="1" t="s">
        <v>9</v>
      </c>
      <c r="E20839" s="1" t="s">
        <v>1124</v>
      </c>
      <c r="F20839">
        <v>2017</v>
      </c>
      <c r="H20839" s="1" t="s">
        <v>11</v>
      </c>
      <c r="I20839" t="s">
        <v>36639</v>
      </c>
    </row>
    <row r="20840" spans="1:9" x14ac:dyDescent="0.35">
      <c r="A20840" s="1" t="s">
        <v>36925</v>
      </c>
      <c r="B20840" s="1" t="s">
        <v>19</v>
      </c>
      <c r="C20840" s="1" t="s">
        <v>20</v>
      </c>
      <c r="D20840" s="1" t="s">
        <v>9</v>
      </c>
      <c r="E20840" s="1" t="s">
        <v>30345</v>
      </c>
      <c r="F20840">
        <v>2019</v>
      </c>
      <c r="H20840" s="1" t="s">
        <v>11</v>
      </c>
      <c r="I20840" t="s">
        <v>36926</v>
      </c>
    </row>
    <row r="20841" spans="1:9" x14ac:dyDescent="0.35">
      <c r="A20841" s="1" t="s">
        <v>37011</v>
      </c>
      <c r="B20841" s="1" t="s">
        <v>19</v>
      </c>
      <c r="C20841" s="1" t="s">
        <v>20</v>
      </c>
      <c r="D20841" s="1" t="s">
        <v>9</v>
      </c>
      <c r="E20841" s="1" t="s">
        <v>22625</v>
      </c>
      <c r="F20841">
        <v>2019</v>
      </c>
      <c r="H20841" s="1" t="s">
        <v>11</v>
      </c>
      <c r="I20841" t="s">
        <v>37012</v>
      </c>
    </row>
    <row r="20842" spans="1:9" x14ac:dyDescent="0.35">
      <c r="A20842" s="1" t="s">
        <v>37019</v>
      </c>
      <c r="B20842" s="1" t="s">
        <v>19</v>
      </c>
      <c r="C20842" s="1" t="s">
        <v>20</v>
      </c>
      <c r="D20842" s="1" t="s">
        <v>9</v>
      </c>
      <c r="E20842" s="1" t="s">
        <v>1085</v>
      </c>
      <c r="F20842">
        <v>2014</v>
      </c>
      <c r="H20842" s="1" t="s">
        <v>11</v>
      </c>
      <c r="I20842" t="s">
        <v>37020</v>
      </c>
    </row>
    <row r="20843" spans="1:9" x14ac:dyDescent="0.35">
      <c r="A20843" s="1" t="s">
        <v>37123</v>
      </c>
      <c r="B20843" s="1" t="s">
        <v>19</v>
      </c>
      <c r="C20843" s="1" t="s">
        <v>20</v>
      </c>
      <c r="D20843" s="1" t="s">
        <v>9</v>
      </c>
      <c r="E20843" s="1" t="s">
        <v>10286</v>
      </c>
      <c r="F20843">
        <v>2011</v>
      </c>
      <c r="H20843" s="1" t="s">
        <v>11</v>
      </c>
      <c r="I20843" t="s">
        <v>37124</v>
      </c>
    </row>
    <row r="20844" spans="1:9" x14ac:dyDescent="0.35">
      <c r="A20844" s="1" t="s">
        <v>37130</v>
      </c>
      <c r="B20844" s="1" t="s">
        <v>19</v>
      </c>
      <c r="C20844" s="1" t="s">
        <v>20</v>
      </c>
      <c r="D20844" s="1" t="s">
        <v>9</v>
      </c>
      <c r="E20844" s="1" t="s">
        <v>688</v>
      </c>
      <c r="F20844">
        <v>2015</v>
      </c>
      <c r="H20844" s="1" t="s">
        <v>11</v>
      </c>
      <c r="I20844" t="s">
        <v>37131</v>
      </c>
    </row>
    <row r="20845" spans="1:9" x14ac:dyDescent="0.35">
      <c r="A20845" s="1" t="s">
        <v>37788</v>
      </c>
      <c r="B20845" s="1" t="s">
        <v>19</v>
      </c>
      <c r="C20845" s="1" t="s">
        <v>20</v>
      </c>
      <c r="D20845" s="1" t="s">
        <v>9</v>
      </c>
      <c r="E20845" s="1" t="s">
        <v>630</v>
      </c>
      <c r="F20845">
        <v>2011</v>
      </c>
      <c r="H20845" s="1" t="s">
        <v>11</v>
      </c>
      <c r="I20845" t="s">
        <v>37789</v>
      </c>
    </row>
    <row r="20846" spans="1:9" x14ac:dyDescent="0.35">
      <c r="A20846" s="1" t="s">
        <v>37926</v>
      </c>
      <c r="B20846" s="1" t="s">
        <v>19</v>
      </c>
      <c r="C20846" s="1" t="s">
        <v>20</v>
      </c>
      <c r="D20846" s="1" t="s">
        <v>9</v>
      </c>
      <c r="E20846" s="1" t="s">
        <v>33125</v>
      </c>
      <c r="F20846">
        <v>2011</v>
      </c>
      <c r="H20846" s="1" t="s">
        <v>11</v>
      </c>
      <c r="I20846" t="s">
        <v>37927</v>
      </c>
    </row>
    <row r="20847" spans="1:9" x14ac:dyDescent="0.35">
      <c r="A20847" s="1" t="s">
        <v>37962</v>
      </c>
      <c r="B20847" s="1" t="s">
        <v>19</v>
      </c>
      <c r="C20847" s="1" t="s">
        <v>20</v>
      </c>
      <c r="D20847" s="1" t="s">
        <v>9</v>
      </c>
      <c r="E20847" s="1" t="s">
        <v>8997</v>
      </c>
      <c r="F20847">
        <v>2015</v>
      </c>
      <c r="H20847" s="1" t="s">
        <v>11</v>
      </c>
      <c r="I20847" t="s">
        <v>37963</v>
      </c>
    </row>
    <row r="20848" spans="1:9" x14ac:dyDescent="0.35">
      <c r="A20848" s="1" t="s">
        <v>38338</v>
      </c>
      <c r="B20848" s="1" t="s">
        <v>19</v>
      </c>
      <c r="C20848" s="1" t="s">
        <v>20</v>
      </c>
      <c r="D20848" s="1" t="s">
        <v>9</v>
      </c>
      <c r="E20848" s="1" t="s">
        <v>5678</v>
      </c>
      <c r="F20848">
        <v>2010</v>
      </c>
      <c r="H20848" s="1" t="s">
        <v>11</v>
      </c>
      <c r="I20848" t="s">
        <v>38339</v>
      </c>
    </row>
    <row r="20849" spans="1:9" x14ac:dyDescent="0.35">
      <c r="A20849" s="1" t="s">
        <v>38766</v>
      </c>
      <c r="B20849" s="1" t="s">
        <v>19</v>
      </c>
      <c r="C20849" s="1" t="s">
        <v>20</v>
      </c>
      <c r="D20849" s="1" t="s">
        <v>9</v>
      </c>
      <c r="E20849" s="1" t="s">
        <v>3804</v>
      </c>
      <c r="F20849">
        <v>2014</v>
      </c>
      <c r="H20849" s="1" t="s">
        <v>11</v>
      </c>
      <c r="I20849" t="s">
        <v>38767</v>
      </c>
    </row>
    <row r="20850" spans="1:9" x14ac:dyDescent="0.35">
      <c r="A20850" s="1" t="s">
        <v>38835</v>
      </c>
      <c r="B20850" s="1" t="s">
        <v>19</v>
      </c>
      <c r="C20850" s="1" t="s">
        <v>20</v>
      </c>
      <c r="D20850" s="1" t="s">
        <v>9</v>
      </c>
      <c r="E20850" s="1" t="s">
        <v>1434</v>
      </c>
      <c r="F20850">
        <v>2011</v>
      </c>
      <c r="H20850" s="1" t="s">
        <v>11</v>
      </c>
      <c r="I20850" t="s">
        <v>38836</v>
      </c>
    </row>
    <row r="20851" spans="1:9" x14ac:dyDescent="0.35">
      <c r="A20851" s="1" t="s">
        <v>38845</v>
      </c>
      <c r="B20851" s="1" t="s">
        <v>19</v>
      </c>
      <c r="C20851" s="1" t="s">
        <v>20</v>
      </c>
      <c r="D20851" s="1" t="s">
        <v>9</v>
      </c>
      <c r="E20851" s="1" t="s">
        <v>18108</v>
      </c>
      <c r="F20851">
        <v>2013</v>
      </c>
      <c r="H20851" s="1" t="s">
        <v>11</v>
      </c>
      <c r="I20851" t="s">
        <v>38846</v>
      </c>
    </row>
    <row r="20852" spans="1:9" x14ac:dyDescent="0.35">
      <c r="A20852" s="1" t="s">
        <v>39090</v>
      </c>
      <c r="B20852" s="1" t="s">
        <v>19</v>
      </c>
      <c r="C20852" s="1" t="s">
        <v>20</v>
      </c>
      <c r="D20852" s="1" t="s">
        <v>9</v>
      </c>
      <c r="E20852" s="1" t="s">
        <v>39091</v>
      </c>
      <c r="F20852">
        <v>2011</v>
      </c>
      <c r="H20852" s="1" t="s">
        <v>11</v>
      </c>
      <c r="I20852" t="s">
        <v>39092</v>
      </c>
    </row>
    <row r="20853" spans="1:9" x14ac:dyDescent="0.35">
      <c r="A20853" s="1" t="s">
        <v>39236</v>
      </c>
      <c r="B20853" s="1" t="s">
        <v>19</v>
      </c>
      <c r="C20853" s="1" t="s">
        <v>20</v>
      </c>
      <c r="D20853" s="1" t="s">
        <v>9</v>
      </c>
      <c r="E20853" s="1" t="s">
        <v>39237</v>
      </c>
      <c r="F20853">
        <v>2017</v>
      </c>
      <c r="H20853" s="1" t="s">
        <v>11</v>
      </c>
      <c r="I20853" t="s">
        <v>39238</v>
      </c>
    </row>
    <row r="20854" spans="1:9" x14ac:dyDescent="0.35">
      <c r="A20854" s="1" t="s">
        <v>39420</v>
      </c>
      <c r="B20854" s="1" t="s">
        <v>19</v>
      </c>
      <c r="C20854" s="1" t="s">
        <v>20</v>
      </c>
      <c r="D20854" s="1" t="s">
        <v>9</v>
      </c>
      <c r="E20854" s="1" t="s">
        <v>8024</v>
      </c>
      <c r="F20854">
        <v>2014</v>
      </c>
      <c r="H20854" s="1" t="s">
        <v>11</v>
      </c>
      <c r="I20854" t="s">
        <v>39421</v>
      </c>
    </row>
    <row r="20855" spans="1:9" x14ac:dyDescent="0.35">
      <c r="A20855" s="1" t="s">
        <v>39505</v>
      </c>
      <c r="B20855" s="1" t="s">
        <v>19</v>
      </c>
      <c r="C20855" s="1" t="s">
        <v>20</v>
      </c>
      <c r="D20855" s="1" t="s">
        <v>9</v>
      </c>
      <c r="E20855" s="1" t="s">
        <v>18108</v>
      </c>
      <c r="F20855">
        <v>2010</v>
      </c>
      <c r="H20855" s="1" t="s">
        <v>11</v>
      </c>
      <c r="I20855" t="s">
        <v>39506</v>
      </c>
    </row>
    <row r="20856" spans="1:9" x14ac:dyDescent="0.35">
      <c r="A20856" s="1" t="s">
        <v>39903</v>
      </c>
      <c r="B20856" s="1" t="s">
        <v>19</v>
      </c>
      <c r="C20856" s="1" t="s">
        <v>20</v>
      </c>
      <c r="D20856" s="1" t="s">
        <v>9</v>
      </c>
      <c r="E20856" s="1" t="s">
        <v>2290</v>
      </c>
      <c r="F20856">
        <v>2010</v>
      </c>
      <c r="H20856" s="1" t="s">
        <v>11</v>
      </c>
      <c r="I20856" t="s">
        <v>39904</v>
      </c>
    </row>
    <row r="20857" spans="1:9" x14ac:dyDescent="0.35">
      <c r="A20857" s="1" t="s">
        <v>39953</v>
      </c>
      <c r="B20857" s="1" t="s">
        <v>19</v>
      </c>
      <c r="C20857" s="1" t="s">
        <v>20</v>
      </c>
      <c r="D20857" s="1" t="s">
        <v>9</v>
      </c>
      <c r="E20857" s="1" t="s">
        <v>6606</v>
      </c>
      <c r="F20857">
        <v>2019</v>
      </c>
      <c r="H20857" s="1" t="s">
        <v>11</v>
      </c>
      <c r="I20857" t="s">
        <v>39954</v>
      </c>
    </row>
    <row r="20858" spans="1:9" x14ac:dyDescent="0.35">
      <c r="A20858" s="1" t="s">
        <v>40125</v>
      </c>
      <c r="B20858" s="1" t="s">
        <v>19</v>
      </c>
      <c r="C20858" s="1" t="s">
        <v>20</v>
      </c>
      <c r="D20858" s="1" t="s">
        <v>9</v>
      </c>
      <c r="E20858" s="1" t="s">
        <v>1085</v>
      </c>
      <c r="F20858">
        <v>2012</v>
      </c>
      <c r="H20858" s="1" t="s">
        <v>11</v>
      </c>
      <c r="I20858" t="s">
        <v>40126</v>
      </c>
    </row>
    <row r="20859" spans="1:9" x14ac:dyDescent="0.35">
      <c r="A20859" s="1" t="s">
        <v>40624</v>
      </c>
      <c r="B20859" s="1" t="s">
        <v>19</v>
      </c>
      <c r="C20859" s="1" t="s">
        <v>20</v>
      </c>
      <c r="D20859" s="1" t="s">
        <v>9</v>
      </c>
      <c r="E20859" s="1" t="s">
        <v>1085</v>
      </c>
      <c r="F20859">
        <v>2012</v>
      </c>
      <c r="H20859" s="1" t="s">
        <v>11</v>
      </c>
      <c r="I20859" t="s">
        <v>40625</v>
      </c>
    </row>
    <row r="20860" spans="1:9" x14ac:dyDescent="0.35">
      <c r="A20860" s="1" t="s">
        <v>40636</v>
      </c>
      <c r="B20860" s="1" t="s">
        <v>19</v>
      </c>
      <c r="C20860" s="1" t="s">
        <v>20</v>
      </c>
      <c r="D20860" s="1" t="s">
        <v>9</v>
      </c>
      <c r="E20860" s="1" t="s">
        <v>7518</v>
      </c>
      <c r="F20860">
        <v>2015</v>
      </c>
      <c r="H20860" s="1" t="s">
        <v>11</v>
      </c>
      <c r="I20860" t="s">
        <v>40637</v>
      </c>
    </row>
    <row r="20861" spans="1:9" x14ac:dyDescent="0.35">
      <c r="A20861" s="1" t="s">
        <v>40942</v>
      </c>
      <c r="B20861" s="1" t="s">
        <v>19</v>
      </c>
      <c r="C20861" s="1" t="s">
        <v>20</v>
      </c>
      <c r="D20861" s="1" t="s">
        <v>9</v>
      </c>
      <c r="E20861" s="1" t="s">
        <v>30201</v>
      </c>
      <c r="F20861">
        <v>2014</v>
      </c>
      <c r="H20861" s="1" t="s">
        <v>11</v>
      </c>
      <c r="I20861" t="s">
        <v>40943</v>
      </c>
    </row>
    <row r="20862" spans="1:9" x14ac:dyDescent="0.35">
      <c r="A20862" s="1" t="s">
        <v>41540</v>
      </c>
      <c r="B20862" s="1" t="s">
        <v>19</v>
      </c>
      <c r="C20862" s="1" t="s">
        <v>20</v>
      </c>
      <c r="D20862" s="1" t="s">
        <v>9</v>
      </c>
      <c r="E20862" s="1" t="s">
        <v>41541</v>
      </c>
      <c r="F20862">
        <v>2013</v>
      </c>
      <c r="H20862" s="1" t="s">
        <v>11</v>
      </c>
      <c r="I20862" t="s">
        <v>41542</v>
      </c>
    </row>
    <row r="20863" spans="1:9" x14ac:dyDescent="0.35">
      <c r="A20863" s="1" t="s">
        <v>41577</v>
      </c>
      <c r="B20863" s="1" t="s">
        <v>19</v>
      </c>
      <c r="C20863" s="1" t="s">
        <v>20</v>
      </c>
      <c r="D20863" s="1" t="s">
        <v>9</v>
      </c>
      <c r="E20863" s="1" t="s">
        <v>603</v>
      </c>
      <c r="F20863">
        <v>2011</v>
      </c>
      <c r="H20863" s="1" t="s">
        <v>11</v>
      </c>
      <c r="I20863" t="s">
        <v>41578</v>
      </c>
    </row>
    <row r="20864" spans="1:9" x14ac:dyDescent="0.35">
      <c r="A20864" s="1" t="s">
        <v>41724</v>
      </c>
      <c r="B20864" s="1" t="s">
        <v>19</v>
      </c>
      <c r="C20864" s="1" t="s">
        <v>20</v>
      </c>
      <c r="D20864" s="1" t="s">
        <v>9</v>
      </c>
      <c r="E20864" s="1" t="s">
        <v>7860</v>
      </c>
      <c r="F20864">
        <v>2012</v>
      </c>
      <c r="H20864" s="1" t="s">
        <v>11</v>
      </c>
      <c r="I20864" t="s">
        <v>41725</v>
      </c>
    </row>
    <row r="20865" spans="1:9" x14ac:dyDescent="0.35">
      <c r="A20865" s="1" t="s">
        <v>41740</v>
      </c>
      <c r="B20865" s="1" t="s">
        <v>19</v>
      </c>
      <c r="C20865" s="1" t="s">
        <v>20</v>
      </c>
      <c r="D20865" s="1" t="s">
        <v>9</v>
      </c>
      <c r="E20865" s="1" t="s">
        <v>41741</v>
      </c>
      <c r="F20865">
        <v>2013</v>
      </c>
      <c r="H20865" s="1" t="s">
        <v>11</v>
      </c>
      <c r="I20865" t="s">
        <v>41742</v>
      </c>
    </row>
    <row r="20866" spans="1:9" x14ac:dyDescent="0.35">
      <c r="A20866" s="1" t="s">
        <v>41760</v>
      </c>
      <c r="B20866" s="1" t="s">
        <v>19</v>
      </c>
      <c r="C20866" s="1" t="s">
        <v>20</v>
      </c>
      <c r="D20866" s="1" t="s">
        <v>9</v>
      </c>
      <c r="E20866" s="1" t="s">
        <v>11579</v>
      </c>
      <c r="F20866">
        <v>2017</v>
      </c>
      <c r="H20866" s="1" t="s">
        <v>11</v>
      </c>
      <c r="I20866" t="s">
        <v>41761</v>
      </c>
    </row>
    <row r="20867" spans="1:9" x14ac:dyDescent="0.35">
      <c r="A20867" s="1" t="s">
        <v>41837</v>
      </c>
      <c r="B20867" s="1" t="s">
        <v>19</v>
      </c>
      <c r="C20867" s="1" t="s">
        <v>20</v>
      </c>
      <c r="D20867" s="1" t="s">
        <v>9</v>
      </c>
      <c r="E20867" s="1" t="s">
        <v>853</v>
      </c>
      <c r="F20867">
        <v>2017</v>
      </c>
      <c r="H20867" s="1" t="s">
        <v>11</v>
      </c>
      <c r="I20867" t="s">
        <v>41838</v>
      </c>
    </row>
    <row r="20868" spans="1:9" x14ac:dyDescent="0.35">
      <c r="A20868" s="1" t="s">
        <v>42242</v>
      </c>
      <c r="B20868" s="1" t="s">
        <v>19</v>
      </c>
      <c r="C20868" s="1" t="s">
        <v>20</v>
      </c>
      <c r="D20868" s="1" t="s">
        <v>9</v>
      </c>
      <c r="E20868" s="1" t="s">
        <v>210</v>
      </c>
      <c r="F20868">
        <v>2011</v>
      </c>
      <c r="H20868" s="1" t="s">
        <v>11</v>
      </c>
      <c r="I20868" t="s">
        <v>42243</v>
      </c>
    </row>
    <row r="20869" spans="1:9" x14ac:dyDescent="0.35">
      <c r="A20869" s="1" t="s">
        <v>42600</v>
      </c>
      <c r="B20869" s="1" t="s">
        <v>19</v>
      </c>
      <c r="C20869" s="1" t="s">
        <v>20</v>
      </c>
      <c r="D20869" s="1" t="s">
        <v>9</v>
      </c>
      <c r="E20869" s="1" t="s">
        <v>210</v>
      </c>
      <c r="F20869">
        <v>2011</v>
      </c>
      <c r="H20869" s="1" t="s">
        <v>11</v>
      </c>
      <c r="I20869" t="s">
        <v>42601</v>
      </c>
    </row>
    <row r="20870" spans="1:9" x14ac:dyDescent="0.35">
      <c r="A20870" s="1" t="s">
        <v>42691</v>
      </c>
      <c r="B20870" s="1" t="s">
        <v>19</v>
      </c>
      <c r="C20870" s="1" t="s">
        <v>20</v>
      </c>
      <c r="D20870" s="1" t="s">
        <v>9</v>
      </c>
      <c r="E20870" s="1" t="s">
        <v>853</v>
      </c>
      <c r="F20870">
        <v>2010</v>
      </c>
      <c r="H20870" s="1" t="s">
        <v>11</v>
      </c>
      <c r="I20870" t="s">
        <v>42692</v>
      </c>
    </row>
    <row r="20871" spans="1:9" x14ac:dyDescent="0.35">
      <c r="A20871" s="1" t="s">
        <v>42815</v>
      </c>
      <c r="B20871" s="1" t="s">
        <v>19</v>
      </c>
      <c r="C20871" s="1" t="s">
        <v>20</v>
      </c>
      <c r="D20871" s="1" t="s">
        <v>9</v>
      </c>
      <c r="E20871" s="1" t="s">
        <v>1085</v>
      </c>
      <c r="F20871">
        <v>2012</v>
      </c>
      <c r="H20871" s="1" t="s">
        <v>11</v>
      </c>
      <c r="I20871" t="s">
        <v>42816</v>
      </c>
    </row>
    <row r="20872" spans="1:9" x14ac:dyDescent="0.35">
      <c r="A20872" s="1" t="s">
        <v>42831</v>
      </c>
      <c r="B20872" s="1" t="s">
        <v>19</v>
      </c>
      <c r="C20872" s="1" t="s">
        <v>20</v>
      </c>
      <c r="D20872" s="1" t="s">
        <v>9</v>
      </c>
      <c r="E20872" s="1" t="s">
        <v>42832</v>
      </c>
      <c r="F20872">
        <v>2014</v>
      </c>
      <c r="H20872" s="1" t="s">
        <v>11</v>
      </c>
      <c r="I20872" t="s">
        <v>42833</v>
      </c>
    </row>
    <row r="20873" spans="1:9" x14ac:dyDescent="0.35">
      <c r="A20873" s="1" t="s">
        <v>42925</v>
      </c>
      <c r="B20873" s="1" t="s">
        <v>19</v>
      </c>
      <c r="C20873" s="1" t="s">
        <v>20</v>
      </c>
      <c r="D20873" s="1" t="s">
        <v>9</v>
      </c>
      <c r="E20873" s="1" t="s">
        <v>2005</v>
      </c>
      <c r="F20873">
        <v>2013</v>
      </c>
      <c r="H20873" s="1" t="s">
        <v>11</v>
      </c>
      <c r="I20873" t="s">
        <v>42926</v>
      </c>
    </row>
    <row r="20874" spans="1:9" x14ac:dyDescent="0.35">
      <c r="A20874" s="1" t="s">
        <v>42999</v>
      </c>
      <c r="B20874" s="1" t="s">
        <v>19</v>
      </c>
      <c r="C20874" s="1" t="s">
        <v>20</v>
      </c>
      <c r="D20874" s="1" t="s">
        <v>9</v>
      </c>
      <c r="E20874" s="1" t="s">
        <v>573</v>
      </c>
      <c r="F20874">
        <v>2014</v>
      </c>
      <c r="H20874" s="1" t="s">
        <v>11</v>
      </c>
      <c r="I20874" t="s">
        <v>43000</v>
      </c>
    </row>
    <row r="20875" spans="1:9" x14ac:dyDescent="0.35">
      <c r="A20875" s="1" t="s">
        <v>43013</v>
      </c>
      <c r="B20875" s="1" t="s">
        <v>19</v>
      </c>
      <c r="C20875" s="1" t="s">
        <v>20</v>
      </c>
      <c r="D20875" s="1" t="s">
        <v>9</v>
      </c>
      <c r="E20875" s="1" t="s">
        <v>1434</v>
      </c>
      <c r="F20875">
        <v>2014</v>
      </c>
      <c r="H20875" s="1" t="s">
        <v>11</v>
      </c>
      <c r="I20875" t="s">
        <v>43014</v>
      </c>
    </row>
    <row r="20876" spans="1:9" x14ac:dyDescent="0.35">
      <c r="A20876" s="1" t="s">
        <v>43112</v>
      </c>
      <c r="B20876" s="1" t="s">
        <v>19</v>
      </c>
      <c r="C20876" s="1" t="s">
        <v>20</v>
      </c>
      <c r="D20876" s="1" t="s">
        <v>9</v>
      </c>
      <c r="E20876" s="1" t="s">
        <v>3859</v>
      </c>
      <c r="F20876">
        <v>2013</v>
      </c>
      <c r="H20876" s="1" t="s">
        <v>11</v>
      </c>
      <c r="I20876" t="s">
        <v>43113</v>
      </c>
    </row>
    <row r="20877" spans="1:9" x14ac:dyDescent="0.35">
      <c r="A20877" s="1" t="s">
        <v>43231</v>
      </c>
      <c r="B20877" s="1" t="s">
        <v>19</v>
      </c>
      <c r="C20877" s="1" t="s">
        <v>20</v>
      </c>
      <c r="D20877" s="1" t="s">
        <v>9</v>
      </c>
      <c r="E20877" s="1" t="s">
        <v>43232</v>
      </c>
      <c r="F20877">
        <v>2017</v>
      </c>
      <c r="H20877" s="1" t="s">
        <v>11</v>
      </c>
      <c r="I20877" t="s">
        <v>43233</v>
      </c>
    </row>
    <row r="20878" spans="1:9" x14ac:dyDescent="0.35">
      <c r="A20878" s="1" t="s">
        <v>43406</v>
      </c>
      <c r="B20878" s="1" t="s">
        <v>19</v>
      </c>
      <c r="C20878" s="1" t="s">
        <v>20</v>
      </c>
      <c r="D20878" s="1" t="s">
        <v>9</v>
      </c>
      <c r="E20878" s="1" t="s">
        <v>1085</v>
      </c>
      <c r="F20878">
        <v>2012</v>
      </c>
      <c r="H20878" s="1" t="s">
        <v>11</v>
      </c>
      <c r="I20878" t="s">
        <v>43407</v>
      </c>
    </row>
    <row r="20879" spans="1:9" x14ac:dyDescent="0.35">
      <c r="A20879" s="1" t="s">
        <v>43529</v>
      </c>
      <c r="B20879" s="1" t="s">
        <v>19</v>
      </c>
      <c r="C20879" s="1" t="s">
        <v>20</v>
      </c>
      <c r="D20879" s="1" t="s">
        <v>9</v>
      </c>
      <c r="E20879" s="1" t="s">
        <v>1085</v>
      </c>
      <c r="F20879">
        <v>2014</v>
      </c>
      <c r="H20879" s="1" t="s">
        <v>11</v>
      </c>
      <c r="I20879" t="s">
        <v>43530</v>
      </c>
    </row>
    <row r="20880" spans="1:9" x14ac:dyDescent="0.35">
      <c r="A20880" s="1" t="s">
        <v>43654</v>
      </c>
      <c r="B20880" s="1" t="s">
        <v>19</v>
      </c>
      <c r="C20880" s="1" t="s">
        <v>20</v>
      </c>
      <c r="D20880" s="1" t="s">
        <v>9</v>
      </c>
      <c r="E20880" s="1" t="s">
        <v>2005</v>
      </c>
      <c r="F20880">
        <v>2015</v>
      </c>
      <c r="H20880" s="1" t="s">
        <v>11</v>
      </c>
      <c r="I20880" t="s">
        <v>43655</v>
      </c>
    </row>
    <row r="20881" spans="1:9" x14ac:dyDescent="0.35">
      <c r="A20881" s="1" t="s">
        <v>43868</v>
      </c>
      <c r="B20881" s="1" t="s">
        <v>19</v>
      </c>
      <c r="C20881" s="1" t="s">
        <v>20</v>
      </c>
      <c r="D20881" s="1" t="s">
        <v>9</v>
      </c>
      <c r="E20881" s="1" t="s">
        <v>43869</v>
      </c>
      <c r="F20881">
        <v>2014</v>
      </c>
      <c r="H20881" s="1" t="s">
        <v>11</v>
      </c>
      <c r="I20881" t="s">
        <v>43870</v>
      </c>
    </row>
    <row r="20882" spans="1:9" x14ac:dyDescent="0.35">
      <c r="A20882" s="1" t="s">
        <v>44076</v>
      </c>
      <c r="B20882" s="1" t="s">
        <v>19</v>
      </c>
      <c r="C20882" s="1" t="s">
        <v>20</v>
      </c>
      <c r="D20882" s="1" t="s">
        <v>9</v>
      </c>
      <c r="E20882" s="1" t="s">
        <v>44077</v>
      </c>
      <c r="F20882">
        <v>2019</v>
      </c>
      <c r="H20882" s="1" t="s">
        <v>11</v>
      </c>
      <c r="I20882" t="s">
        <v>44078</v>
      </c>
    </row>
    <row r="20883" spans="1:9" x14ac:dyDescent="0.35">
      <c r="A20883" s="1" t="s">
        <v>44088</v>
      </c>
      <c r="B20883" s="1" t="s">
        <v>19</v>
      </c>
      <c r="C20883" s="1" t="s">
        <v>20</v>
      </c>
      <c r="D20883" s="1" t="s">
        <v>9</v>
      </c>
      <c r="E20883" s="1" t="s">
        <v>44089</v>
      </c>
      <c r="F20883">
        <v>2014</v>
      </c>
      <c r="H20883" s="1" t="s">
        <v>11</v>
      </c>
      <c r="I20883" t="s">
        <v>44090</v>
      </c>
    </row>
    <row r="20884" spans="1:9" x14ac:dyDescent="0.35">
      <c r="A20884" s="1" t="s">
        <v>44559</v>
      </c>
      <c r="B20884" s="1" t="s">
        <v>19</v>
      </c>
      <c r="C20884" s="1" t="s">
        <v>20</v>
      </c>
      <c r="D20884" s="1" t="s">
        <v>9</v>
      </c>
      <c r="E20884" s="1" t="s">
        <v>4152</v>
      </c>
      <c r="F20884">
        <v>2010</v>
      </c>
      <c r="H20884" s="1" t="s">
        <v>11</v>
      </c>
      <c r="I20884" t="s">
        <v>44560</v>
      </c>
    </row>
    <row r="20885" spans="1:9" x14ac:dyDescent="0.35">
      <c r="A20885" s="1" t="s">
        <v>44696</v>
      </c>
      <c r="B20885" s="1" t="s">
        <v>19</v>
      </c>
      <c r="C20885" s="1" t="s">
        <v>20</v>
      </c>
      <c r="D20885" s="1" t="s">
        <v>9</v>
      </c>
      <c r="E20885" s="1" t="s">
        <v>3804</v>
      </c>
      <c r="F20885">
        <v>2014</v>
      </c>
      <c r="H20885" s="1" t="s">
        <v>11</v>
      </c>
      <c r="I20885" t="s">
        <v>44697</v>
      </c>
    </row>
    <row r="20886" spans="1:9" x14ac:dyDescent="0.35">
      <c r="A20886" s="1" t="s">
        <v>44702</v>
      </c>
      <c r="B20886" s="1" t="s">
        <v>19</v>
      </c>
      <c r="C20886" s="1" t="s">
        <v>20</v>
      </c>
      <c r="D20886" s="1" t="s">
        <v>9</v>
      </c>
      <c r="E20886" s="1" t="s">
        <v>1917</v>
      </c>
      <c r="F20886">
        <v>2019</v>
      </c>
      <c r="H20886" s="1" t="s">
        <v>11</v>
      </c>
      <c r="I20886" t="s">
        <v>44703</v>
      </c>
    </row>
    <row r="20887" spans="1:9" x14ac:dyDescent="0.35">
      <c r="A20887" s="1" t="s">
        <v>44736</v>
      </c>
      <c r="B20887" s="1" t="s">
        <v>19</v>
      </c>
      <c r="C20887" s="1" t="s">
        <v>20</v>
      </c>
      <c r="D20887" s="1" t="s">
        <v>9</v>
      </c>
      <c r="E20887" s="1" t="s">
        <v>1917</v>
      </c>
      <c r="F20887">
        <v>2010</v>
      </c>
      <c r="H20887" s="1" t="s">
        <v>11</v>
      </c>
      <c r="I20887" t="s">
        <v>44737</v>
      </c>
    </row>
    <row r="20888" spans="1:9" x14ac:dyDescent="0.35">
      <c r="A20888" s="1" t="s">
        <v>45051</v>
      </c>
      <c r="B20888" s="1" t="s">
        <v>19</v>
      </c>
      <c r="C20888" s="1" t="s">
        <v>20</v>
      </c>
      <c r="D20888" s="1" t="s">
        <v>9</v>
      </c>
      <c r="E20888" s="1" t="s">
        <v>3804</v>
      </c>
      <c r="F20888">
        <v>2014</v>
      </c>
      <c r="H20888" s="1" t="s">
        <v>11</v>
      </c>
      <c r="I20888" t="s">
        <v>45052</v>
      </c>
    </row>
    <row r="20889" spans="1:9" x14ac:dyDescent="0.35">
      <c r="A20889" s="1" t="s">
        <v>45180</v>
      </c>
      <c r="B20889" s="1" t="s">
        <v>19</v>
      </c>
      <c r="C20889" s="1" t="s">
        <v>20</v>
      </c>
      <c r="D20889" s="1" t="s">
        <v>9</v>
      </c>
      <c r="E20889" s="1" t="s">
        <v>8997</v>
      </c>
      <c r="F20889">
        <v>2010</v>
      </c>
      <c r="H20889" s="1" t="s">
        <v>11</v>
      </c>
      <c r="I20889" t="s">
        <v>45181</v>
      </c>
    </row>
    <row r="20890" spans="1:9" x14ac:dyDescent="0.35">
      <c r="A20890" s="1" t="s">
        <v>45464</v>
      </c>
      <c r="B20890" s="1" t="s">
        <v>19</v>
      </c>
      <c r="C20890" s="1" t="s">
        <v>20</v>
      </c>
      <c r="D20890" s="1" t="s">
        <v>9</v>
      </c>
      <c r="E20890" s="1" t="s">
        <v>1085</v>
      </c>
      <c r="F20890">
        <v>2011</v>
      </c>
      <c r="H20890" s="1" t="s">
        <v>11</v>
      </c>
      <c r="I20890" t="s">
        <v>45465</v>
      </c>
    </row>
    <row r="20891" spans="1:9" x14ac:dyDescent="0.35">
      <c r="A20891" s="1" t="s">
        <v>45559</v>
      </c>
      <c r="B20891" s="1" t="s">
        <v>19</v>
      </c>
      <c r="C20891" s="1" t="s">
        <v>20</v>
      </c>
      <c r="D20891" s="1" t="s">
        <v>9</v>
      </c>
      <c r="E20891" s="1" t="s">
        <v>43869</v>
      </c>
      <c r="F20891">
        <v>2011</v>
      </c>
      <c r="H20891" s="1" t="s">
        <v>11</v>
      </c>
      <c r="I20891" t="s">
        <v>45560</v>
      </c>
    </row>
    <row r="20892" spans="1:9" x14ac:dyDescent="0.35">
      <c r="A20892" s="1" t="s">
        <v>46017</v>
      </c>
      <c r="B20892" s="1" t="s">
        <v>19</v>
      </c>
      <c r="C20892" s="1" t="s">
        <v>20</v>
      </c>
      <c r="D20892" s="1" t="s">
        <v>9</v>
      </c>
      <c r="E20892" s="1" t="s">
        <v>1206</v>
      </c>
      <c r="F20892">
        <v>2017</v>
      </c>
      <c r="H20892" s="1" t="s">
        <v>11</v>
      </c>
      <c r="I20892" t="s">
        <v>46018</v>
      </c>
    </row>
    <row r="20893" spans="1:9" x14ac:dyDescent="0.35">
      <c r="A20893" s="1" t="s">
        <v>46273</v>
      </c>
      <c r="B20893" s="1" t="s">
        <v>19</v>
      </c>
      <c r="C20893" s="1" t="s">
        <v>20</v>
      </c>
      <c r="D20893" s="1" t="s">
        <v>9</v>
      </c>
      <c r="E20893" s="1" t="s">
        <v>1085</v>
      </c>
      <c r="F20893">
        <v>2014</v>
      </c>
      <c r="H20893" s="1" t="s">
        <v>11</v>
      </c>
      <c r="I20893" t="s">
        <v>46274</v>
      </c>
    </row>
    <row r="20894" spans="1:9" x14ac:dyDescent="0.35">
      <c r="A20894" s="1" t="s">
        <v>46689</v>
      </c>
      <c r="B20894" s="1" t="s">
        <v>19</v>
      </c>
      <c r="C20894" s="1" t="s">
        <v>20</v>
      </c>
      <c r="D20894" s="1" t="s">
        <v>9</v>
      </c>
      <c r="E20894" s="1" t="s">
        <v>43183</v>
      </c>
      <c r="F20894">
        <v>2013</v>
      </c>
      <c r="H20894" s="1" t="s">
        <v>11</v>
      </c>
      <c r="I20894" t="s">
        <v>46690</v>
      </c>
    </row>
    <row r="20895" spans="1:9" x14ac:dyDescent="0.35">
      <c r="A20895" s="1" t="s">
        <v>46726</v>
      </c>
      <c r="B20895" s="1" t="s">
        <v>19</v>
      </c>
      <c r="C20895" s="1" t="s">
        <v>20</v>
      </c>
      <c r="D20895" s="1" t="s">
        <v>9</v>
      </c>
      <c r="E20895" s="1" t="s">
        <v>3859</v>
      </c>
      <c r="F20895">
        <v>2011</v>
      </c>
      <c r="H20895" s="1" t="s">
        <v>11</v>
      </c>
      <c r="I20895" t="s">
        <v>46727</v>
      </c>
    </row>
    <row r="20896" spans="1:9" x14ac:dyDescent="0.35">
      <c r="A20896" s="1" t="s">
        <v>46929</v>
      </c>
      <c r="B20896" s="1" t="s">
        <v>19</v>
      </c>
      <c r="C20896" s="1" t="s">
        <v>20</v>
      </c>
      <c r="D20896" s="1" t="s">
        <v>9</v>
      </c>
      <c r="E20896" s="1" t="s">
        <v>46930</v>
      </c>
      <c r="F20896">
        <v>2019</v>
      </c>
      <c r="H20896" s="1" t="s">
        <v>11</v>
      </c>
      <c r="I20896" t="s">
        <v>46931</v>
      </c>
    </row>
    <row r="20897" spans="1:9" x14ac:dyDescent="0.35">
      <c r="A20897" s="1" t="s">
        <v>47011</v>
      </c>
      <c r="B20897" s="1" t="s">
        <v>19</v>
      </c>
      <c r="C20897" s="1" t="s">
        <v>20</v>
      </c>
      <c r="D20897" s="1" t="s">
        <v>9</v>
      </c>
      <c r="E20897" s="1" t="s">
        <v>624</v>
      </c>
      <c r="F20897">
        <v>2013</v>
      </c>
      <c r="H20897" s="1" t="s">
        <v>11</v>
      </c>
      <c r="I20897" t="s">
        <v>47012</v>
      </c>
    </row>
    <row r="20898" spans="1:9" x14ac:dyDescent="0.35">
      <c r="A20898" s="1" t="s">
        <v>47019</v>
      </c>
      <c r="B20898" s="1" t="s">
        <v>19</v>
      </c>
      <c r="C20898" s="1" t="s">
        <v>20</v>
      </c>
      <c r="D20898" s="1" t="s">
        <v>9</v>
      </c>
      <c r="E20898" s="1" t="s">
        <v>47020</v>
      </c>
      <c r="F20898">
        <v>2019</v>
      </c>
      <c r="H20898" s="1" t="s">
        <v>11</v>
      </c>
      <c r="I20898" t="s">
        <v>47021</v>
      </c>
    </row>
    <row r="20899" spans="1:9" x14ac:dyDescent="0.35">
      <c r="A20899" s="1" t="s">
        <v>47076</v>
      </c>
      <c r="B20899" s="1" t="s">
        <v>19</v>
      </c>
      <c r="C20899" s="1" t="s">
        <v>20</v>
      </c>
      <c r="D20899" s="1" t="s">
        <v>9</v>
      </c>
      <c r="E20899" s="1" t="s">
        <v>10563</v>
      </c>
      <c r="F20899">
        <v>2013</v>
      </c>
      <c r="H20899" s="1" t="s">
        <v>11</v>
      </c>
      <c r="I20899" t="s">
        <v>47077</v>
      </c>
    </row>
    <row r="20900" spans="1:9" x14ac:dyDescent="0.35">
      <c r="A20900" s="1" t="s">
        <v>47118</v>
      </c>
      <c r="B20900" s="1" t="s">
        <v>19</v>
      </c>
      <c r="C20900" s="1" t="s">
        <v>20</v>
      </c>
      <c r="D20900" s="1" t="s">
        <v>9</v>
      </c>
      <c r="E20900" s="1" t="s">
        <v>1651</v>
      </c>
      <c r="F20900">
        <v>2017</v>
      </c>
      <c r="H20900" s="1" t="s">
        <v>11</v>
      </c>
      <c r="I20900" t="s">
        <v>47119</v>
      </c>
    </row>
    <row r="20901" spans="1:9" x14ac:dyDescent="0.35">
      <c r="A20901" s="1" t="s">
        <v>47163</v>
      </c>
      <c r="B20901" s="1" t="s">
        <v>19</v>
      </c>
      <c r="C20901" s="1" t="s">
        <v>20</v>
      </c>
      <c r="D20901" s="1" t="s">
        <v>9</v>
      </c>
      <c r="E20901" s="1" t="s">
        <v>3859</v>
      </c>
      <c r="F20901">
        <v>2015</v>
      </c>
      <c r="H20901" s="1" t="s">
        <v>11</v>
      </c>
      <c r="I20901" t="s">
        <v>47164</v>
      </c>
    </row>
    <row r="20902" spans="1:9" x14ac:dyDescent="0.35">
      <c r="A20902" s="1" t="s">
        <v>47336</v>
      </c>
      <c r="B20902" s="1" t="s">
        <v>19</v>
      </c>
      <c r="C20902" s="1" t="s">
        <v>20</v>
      </c>
      <c r="D20902" s="1" t="s">
        <v>9</v>
      </c>
      <c r="E20902" s="1" t="s">
        <v>573</v>
      </c>
      <c r="F20902">
        <v>2013</v>
      </c>
      <c r="H20902" s="1" t="s">
        <v>11</v>
      </c>
      <c r="I20902" t="s">
        <v>47337</v>
      </c>
    </row>
    <row r="20903" spans="1:9" x14ac:dyDescent="0.35">
      <c r="A20903" s="1" t="s">
        <v>47426</v>
      </c>
      <c r="B20903" s="1" t="s">
        <v>19</v>
      </c>
      <c r="C20903" s="1" t="s">
        <v>20</v>
      </c>
      <c r="D20903" s="1" t="s">
        <v>9</v>
      </c>
      <c r="E20903" s="1" t="s">
        <v>3804</v>
      </c>
      <c r="F20903">
        <v>2014</v>
      </c>
      <c r="H20903" s="1" t="s">
        <v>11</v>
      </c>
      <c r="I20903" t="s">
        <v>47427</v>
      </c>
    </row>
    <row r="20904" spans="1:9" x14ac:dyDescent="0.35">
      <c r="A20904" s="1" t="s">
        <v>48065</v>
      </c>
      <c r="B20904" s="1" t="s">
        <v>19</v>
      </c>
      <c r="C20904" s="1" t="s">
        <v>20</v>
      </c>
      <c r="D20904" s="1" t="s">
        <v>9</v>
      </c>
      <c r="E20904" s="1" t="s">
        <v>3264</v>
      </c>
      <c r="F20904">
        <v>2011</v>
      </c>
      <c r="H20904" s="1" t="s">
        <v>11</v>
      </c>
      <c r="I20904" t="s">
        <v>48066</v>
      </c>
    </row>
    <row r="20905" spans="1:9" x14ac:dyDescent="0.35">
      <c r="A20905" s="1" t="s">
        <v>48163</v>
      </c>
      <c r="B20905" s="1" t="s">
        <v>19</v>
      </c>
      <c r="C20905" s="1" t="s">
        <v>20</v>
      </c>
      <c r="D20905" s="1" t="s">
        <v>9</v>
      </c>
      <c r="E20905" s="1" t="s">
        <v>1085</v>
      </c>
      <c r="F20905">
        <v>2012</v>
      </c>
      <c r="H20905" s="1" t="s">
        <v>11</v>
      </c>
      <c r="I20905" t="s">
        <v>48164</v>
      </c>
    </row>
    <row r="20906" spans="1:9" x14ac:dyDescent="0.35">
      <c r="A20906" s="1" t="s">
        <v>48370</v>
      </c>
      <c r="B20906" s="1" t="s">
        <v>19</v>
      </c>
      <c r="C20906" s="1" t="s">
        <v>20</v>
      </c>
      <c r="D20906" s="1" t="s">
        <v>9</v>
      </c>
      <c r="E20906" s="1" t="s">
        <v>48371</v>
      </c>
      <c r="F20906">
        <v>2014</v>
      </c>
      <c r="H20906" s="1" t="s">
        <v>11</v>
      </c>
      <c r="I20906" t="s">
        <v>48372</v>
      </c>
    </row>
    <row r="20907" spans="1:9" x14ac:dyDescent="0.35">
      <c r="A20907" s="1" t="s">
        <v>48808</v>
      </c>
      <c r="B20907" s="1" t="s">
        <v>19</v>
      </c>
      <c r="C20907" s="1" t="s">
        <v>20</v>
      </c>
      <c r="D20907" s="1" t="s">
        <v>9</v>
      </c>
      <c r="E20907" s="1" t="s">
        <v>3859</v>
      </c>
      <c r="F20907">
        <v>2014</v>
      </c>
      <c r="H20907" s="1" t="s">
        <v>11</v>
      </c>
      <c r="I20907" t="s">
        <v>48809</v>
      </c>
    </row>
    <row r="20908" spans="1:9" x14ac:dyDescent="0.35">
      <c r="A20908" s="1" t="s">
        <v>48848</v>
      </c>
      <c r="B20908" s="1" t="s">
        <v>19</v>
      </c>
      <c r="C20908" s="1" t="s">
        <v>20</v>
      </c>
      <c r="D20908" s="1" t="s">
        <v>9</v>
      </c>
      <c r="E20908" s="1" t="s">
        <v>210</v>
      </c>
      <c r="F20908">
        <v>2010</v>
      </c>
      <c r="H20908" s="1" t="s">
        <v>11</v>
      </c>
      <c r="I20908" t="s">
        <v>48849</v>
      </c>
    </row>
    <row r="20909" spans="1:9" x14ac:dyDescent="0.35">
      <c r="A20909" s="1" t="s">
        <v>48974</v>
      </c>
      <c r="B20909" s="1" t="s">
        <v>19</v>
      </c>
      <c r="C20909" s="1" t="s">
        <v>20</v>
      </c>
      <c r="D20909" s="1" t="s">
        <v>9</v>
      </c>
      <c r="E20909" s="1" t="s">
        <v>18010</v>
      </c>
      <c r="F20909">
        <v>2014</v>
      </c>
      <c r="H20909" s="1" t="s">
        <v>11</v>
      </c>
      <c r="I20909" t="s">
        <v>48975</v>
      </c>
    </row>
    <row r="20910" spans="1:9" x14ac:dyDescent="0.35">
      <c r="A20910" s="1" t="s">
        <v>49009</v>
      </c>
      <c r="B20910" s="1" t="s">
        <v>19</v>
      </c>
      <c r="C20910" s="1" t="s">
        <v>20</v>
      </c>
      <c r="D20910" s="1" t="s">
        <v>9</v>
      </c>
      <c r="E20910" s="1" t="s">
        <v>3859</v>
      </c>
      <c r="F20910">
        <v>2014</v>
      </c>
      <c r="H20910" s="1" t="s">
        <v>11</v>
      </c>
      <c r="I20910" t="s">
        <v>49010</v>
      </c>
    </row>
    <row r="20911" spans="1:9" x14ac:dyDescent="0.35">
      <c r="A20911" s="1" t="s">
        <v>49260</v>
      </c>
      <c r="B20911" s="1" t="s">
        <v>19</v>
      </c>
      <c r="C20911" s="1" t="s">
        <v>20</v>
      </c>
      <c r="D20911" s="1" t="s">
        <v>9</v>
      </c>
      <c r="E20911" s="1" t="s">
        <v>7629</v>
      </c>
      <c r="F20911">
        <v>2015</v>
      </c>
      <c r="H20911" s="1" t="s">
        <v>11</v>
      </c>
      <c r="I20911" t="s">
        <v>49261</v>
      </c>
    </row>
    <row r="20912" spans="1:9" x14ac:dyDescent="0.35">
      <c r="A20912" s="1" t="s">
        <v>49405</v>
      </c>
      <c r="B20912" s="1" t="s">
        <v>19</v>
      </c>
      <c r="C20912" s="1" t="s">
        <v>20</v>
      </c>
      <c r="D20912" s="1" t="s">
        <v>9</v>
      </c>
      <c r="E20912" s="1" t="s">
        <v>49406</v>
      </c>
      <c r="F20912">
        <v>2017</v>
      </c>
      <c r="H20912" s="1" t="s">
        <v>11</v>
      </c>
      <c r="I20912" t="s">
        <v>49407</v>
      </c>
    </row>
    <row r="20913" spans="1:9" x14ac:dyDescent="0.35">
      <c r="A20913" s="1" t="s">
        <v>49432</v>
      </c>
      <c r="B20913" s="1" t="s">
        <v>19</v>
      </c>
      <c r="C20913" s="1" t="s">
        <v>20</v>
      </c>
      <c r="D20913" s="1" t="s">
        <v>9</v>
      </c>
      <c r="E20913" s="1" t="s">
        <v>22969</v>
      </c>
      <c r="F20913">
        <v>2015</v>
      </c>
      <c r="H20913" s="1" t="s">
        <v>11</v>
      </c>
      <c r="I20913" t="s">
        <v>49433</v>
      </c>
    </row>
    <row r="20914" spans="1:9" x14ac:dyDescent="0.35">
      <c r="A20914" s="1" t="s">
        <v>49460</v>
      </c>
      <c r="B20914" s="1" t="s">
        <v>19</v>
      </c>
      <c r="C20914" s="1" t="s">
        <v>20</v>
      </c>
      <c r="D20914" s="1" t="s">
        <v>9</v>
      </c>
      <c r="E20914" s="1" t="s">
        <v>210</v>
      </c>
      <c r="F20914">
        <v>2017</v>
      </c>
      <c r="H20914" s="1" t="s">
        <v>11</v>
      </c>
      <c r="I20914" t="s">
        <v>49461</v>
      </c>
    </row>
    <row r="20915" spans="1:9" x14ac:dyDescent="0.35">
      <c r="A20915" s="1" t="s">
        <v>49467</v>
      </c>
      <c r="B20915" s="1" t="s">
        <v>19</v>
      </c>
      <c r="C20915" s="1" t="s">
        <v>20</v>
      </c>
      <c r="D20915" s="1" t="s">
        <v>9</v>
      </c>
      <c r="E20915" s="1" t="s">
        <v>18010</v>
      </c>
      <c r="F20915">
        <v>2013</v>
      </c>
      <c r="H20915" s="1" t="s">
        <v>11</v>
      </c>
      <c r="I20915" t="s">
        <v>49468</v>
      </c>
    </row>
    <row r="20916" spans="1:9" x14ac:dyDescent="0.35">
      <c r="A20916" s="1" t="s">
        <v>49514</v>
      </c>
      <c r="B20916" s="1" t="s">
        <v>19</v>
      </c>
      <c r="C20916" s="1" t="s">
        <v>20</v>
      </c>
      <c r="D20916" s="1" t="s">
        <v>9</v>
      </c>
      <c r="E20916" s="1" t="s">
        <v>3804</v>
      </c>
      <c r="F20916">
        <v>2014</v>
      </c>
      <c r="H20916" s="1" t="s">
        <v>11</v>
      </c>
      <c r="I20916" t="s">
        <v>49515</v>
      </c>
    </row>
    <row r="20917" spans="1:9" x14ac:dyDescent="0.35">
      <c r="A20917" s="1" t="s">
        <v>49571</v>
      </c>
      <c r="B20917" s="1" t="s">
        <v>19</v>
      </c>
      <c r="C20917" s="1" t="s">
        <v>20</v>
      </c>
      <c r="D20917" s="1" t="s">
        <v>9</v>
      </c>
      <c r="E20917" s="1" t="s">
        <v>2005</v>
      </c>
      <c r="F20917">
        <v>2012</v>
      </c>
      <c r="H20917" s="1" t="s">
        <v>11</v>
      </c>
      <c r="I20917" t="s">
        <v>49572</v>
      </c>
    </row>
    <row r="20918" spans="1:9" x14ac:dyDescent="0.35">
      <c r="A20918" s="1" t="s">
        <v>49615</v>
      </c>
      <c r="B20918" s="1" t="s">
        <v>19</v>
      </c>
      <c r="C20918" s="1" t="s">
        <v>20</v>
      </c>
      <c r="D20918" s="1" t="s">
        <v>9</v>
      </c>
      <c r="E20918" s="1" t="s">
        <v>5678</v>
      </c>
      <c r="F20918">
        <v>2015</v>
      </c>
      <c r="H20918" s="1" t="s">
        <v>11</v>
      </c>
      <c r="I20918" t="s">
        <v>49616</v>
      </c>
    </row>
    <row r="20919" spans="1:9" x14ac:dyDescent="0.35">
      <c r="A20919" s="1" t="s">
        <v>49633</v>
      </c>
      <c r="B20919" s="1" t="s">
        <v>19</v>
      </c>
      <c r="C20919" s="1" t="s">
        <v>20</v>
      </c>
      <c r="D20919" s="1" t="s">
        <v>9</v>
      </c>
      <c r="E20919" s="1" t="s">
        <v>5313</v>
      </c>
      <c r="F20919">
        <v>2013</v>
      </c>
      <c r="H20919" s="1" t="s">
        <v>11</v>
      </c>
      <c r="I20919" t="s">
        <v>49634</v>
      </c>
    </row>
    <row r="20920" spans="1:9" x14ac:dyDescent="0.35">
      <c r="A20920" s="1" t="s">
        <v>49687</v>
      </c>
      <c r="B20920" s="1" t="s">
        <v>19</v>
      </c>
      <c r="C20920" s="1" t="s">
        <v>20</v>
      </c>
      <c r="D20920" s="1" t="s">
        <v>9</v>
      </c>
      <c r="E20920" s="1" t="s">
        <v>27447</v>
      </c>
      <c r="F20920">
        <v>2017</v>
      </c>
      <c r="H20920" s="1" t="s">
        <v>11</v>
      </c>
      <c r="I20920" t="s">
        <v>49688</v>
      </c>
    </row>
    <row r="20921" spans="1:9" x14ac:dyDescent="0.35">
      <c r="A20921" s="1" t="s">
        <v>49719</v>
      </c>
      <c r="B20921" s="1" t="s">
        <v>19</v>
      </c>
      <c r="C20921" s="1" t="s">
        <v>20</v>
      </c>
      <c r="D20921" s="1" t="s">
        <v>9</v>
      </c>
      <c r="E20921" s="1" t="s">
        <v>1085</v>
      </c>
      <c r="F20921">
        <v>2017</v>
      </c>
      <c r="H20921" s="1" t="s">
        <v>11</v>
      </c>
      <c r="I20921" t="s">
        <v>49720</v>
      </c>
    </row>
    <row r="20922" spans="1:9" x14ac:dyDescent="0.35">
      <c r="A20922" s="1" t="s">
        <v>49823</v>
      </c>
      <c r="B20922" s="1" t="s">
        <v>19</v>
      </c>
      <c r="C20922" s="1" t="s">
        <v>20</v>
      </c>
      <c r="D20922" s="1" t="s">
        <v>9</v>
      </c>
      <c r="E20922" s="1" t="s">
        <v>5313</v>
      </c>
      <c r="F20922">
        <v>2012</v>
      </c>
      <c r="H20922" s="1" t="s">
        <v>11</v>
      </c>
      <c r="I20922" t="s">
        <v>49824</v>
      </c>
    </row>
    <row r="20923" spans="1:9" x14ac:dyDescent="0.35">
      <c r="A20923" s="1" t="s">
        <v>49866</v>
      </c>
      <c r="B20923" s="1" t="s">
        <v>19</v>
      </c>
      <c r="C20923" s="1" t="s">
        <v>20</v>
      </c>
      <c r="D20923" s="1" t="s">
        <v>9</v>
      </c>
      <c r="E20923" s="1" t="s">
        <v>8997</v>
      </c>
      <c r="F20923">
        <v>2017</v>
      </c>
      <c r="H20923" s="1" t="s">
        <v>11</v>
      </c>
      <c r="I20923" t="s">
        <v>49867</v>
      </c>
    </row>
    <row r="20924" spans="1:9" x14ac:dyDescent="0.35">
      <c r="A20924" s="1" t="s">
        <v>49963</v>
      </c>
      <c r="B20924" s="1" t="s">
        <v>19</v>
      </c>
      <c r="C20924" s="1" t="s">
        <v>20</v>
      </c>
      <c r="D20924" s="1" t="s">
        <v>9</v>
      </c>
      <c r="E20924" s="1" t="s">
        <v>8997</v>
      </c>
      <c r="F20924">
        <v>2014</v>
      </c>
      <c r="H20924" s="1" t="s">
        <v>11</v>
      </c>
      <c r="I20924" t="s">
        <v>49964</v>
      </c>
    </row>
    <row r="20925" spans="1:9" x14ac:dyDescent="0.35">
      <c r="A20925" s="1" t="s">
        <v>50069</v>
      </c>
      <c r="B20925" s="1" t="s">
        <v>19</v>
      </c>
      <c r="C20925" s="1" t="s">
        <v>20</v>
      </c>
      <c r="D20925" s="1" t="s">
        <v>9</v>
      </c>
      <c r="E20925" s="1" t="s">
        <v>21518</v>
      </c>
      <c r="F20925">
        <v>2013</v>
      </c>
      <c r="H20925" s="1" t="s">
        <v>11</v>
      </c>
      <c r="I20925" t="s">
        <v>50070</v>
      </c>
    </row>
    <row r="20926" spans="1:9" x14ac:dyDescent="0.35">
      <c r="A20926" s="1" t="s">
        <v>50105</v>
      </c>
      <c r="B20926" s="1" t="s">
        <v>19</v>
      </c>
      <c r="C20926" s="1" t="s">
        <v>20</v>
      </c>
      <c r="D20926" s="1" t="s">
        <v>9</v>
      </c>
      <c r="E20926" s="1" t="s">
        <v>29958</v>
      </c>
      <c r="F20926">
        <v>2011</v>
      </c>
      <c r="H20926" s="1" t="s">
        <v>11</v>
      </c>
      <c r="I20926" t="s">
        <v>50106</v>
      </c>
    </row>
    <row r="20927" spans="1:9" x14ac:dyDescent="0.35">
      <c r="A20927" s="1" t="s">
        <v>50146</v>
      </c>
      <c r="B20927" s="1" t="s">
        <v>19</v>
      </c>
      <c r="C20927" s="1" t="s">
        <v>20</v>
      </c>
      <c r="D20927" s="1" t="s">
        <v>9</v>
      </c>
      <c r="E20927" s="1" t="s">
        <v>50147</v>
      </c>
      <c r="F20927">
        <v>2019</v>
      </c>
      <c r="H20927" s="1" t="s">
        <v>11</v>
      </c>
      <c r="I20927" t="s">
        <v>50148</v>
      </c>
    </row>
    <row r="20928" spans="1:9" x14ac:dyDescent="0.35">
      <c r="A20928" s="1" t="s">
        <v>50198</v>
      </c>
      <c r="B20928" s="1" t="s">
        <v>19</v>
      </c>
      <c r="C20928" s="1" t="s">
        <v>20</v>
      </c>
      <c r="D20928" s="1" t="s">
        <v>9</v>
      </c>
      <c r="E20928" s="1" t="s">
        <v>27447</v>
      </c>
      <c r="F20928">
        <v>2017</v>
      </c>
      <c r="H20928" s="1" t="s">
        <v>11</v>
      </c>
      <c r="I20928" t="s">
        <v>50199</v>
      </c>
    </row>
    <row r="20929" spans="1:9" x14ac:dyDescent="0.35">
      <c r="A20929" s="1" t="s">
        <v>50221</v>
      </c>
      <c r="B20929" s="1" t="s">
        <v>19</v>
      </c>
      <c r="C20929" s="1" t="s">
        <v>20</v>
      </c>
      <c r="D20929" s="1" t="s">
        <v>9</v>
      </c>
      <c r="E20929" s="1" t="s">
        <v>2290</v>
      </c>
      <c r="F20929">
        <v>2010</v>
      </c>
      <c r="H20929" s="1" t="s">
        <v>11</v>
      </c>
      <c r="I20929" t="s">
        <v>50222</v>
      </c>
    </row>
    <row r="20930" spans="1:9" x14ac:dyDescent="0.35">
      <c r="A20930" s="1" t="s">
        <v>50912</v>
      </c>
      <c r="B20930" s="1" t="s">
        <v>19</v>
      </c>
      <c r="C20930" s="1" t="s">
        <v>20</v>
      </c>
      <c r="D20930" s="1" t="s">
        <v>9</v>
      </c>
      <c r="E20930" s="1" t="s">
        <v>50913</v>
      </c>
      <c r="F20930">
        <v>2017</v>
      </c>
      <c r="H20930" s="1" t="s">
        <v>11</v>
      </c>
      <c r="I20930" t="s">
        <v>50914</v>
      </c>
    </row>
    <row r="20931" spans="1:9" x14ac:dyDescent="0.35">
      <c r="A20931" s="1" t="s">
        <v>51214</v>
      </c>
      <c r="B20931" s="1" t="s">
        <v>19</v>
      </c>
      <c r="C20931" s="1" t="s">
        <v>20</v>
      </c>
      <c r="D20931" s="1" t="s">
        <v>9</v>
      </c>
      <c r="E20931" s="1" t="s">
        <v>3859</v>
      </c>
      <c r="F20931">
        <v>2011</v>
      </c>
      <c r="H20931" s="1" t="s">
        <v>11</v>
      </c>
      <c r="I20931" t="s">
        <v>51215</v>
      </c>
    </row>
    <row r="20932" spans="1:9" x14ac:dyDescent="0.35">
      <c r="A20932" s="1" t="s">
        <v>51961</v>
      </c>
      <c r="B20932" s="1" t="s">
        <v>19</v>
      </c>
      <c r="C20932" s="1" t="s">
        <v>20</v>
      </c>
      <c r="D20932" s="1" t="s">
        <v>9</v>
      </c>
      <c r="E20932" s="1" t="s">
        <v>3859</v>
      </c>
      <c r="F20932">
        <v>2014</v>
      </c>
      <c r="H20932" s="1" t="s">
        <v>11</v>
      </c>
      <c r="I20932" t="s">
        <v>51962</v>
      </c>
    </row>
    <row r="20933" spans="1:9" x14ac:dyDescent="0.35">
      <c r="A20933" s="1" t="s">
        <v>51999</v>
      </c>
      <c r="B20933" s="1" t="s">
        <v>19</v>
      </c>
      <c r="C20933" s="1" t="s">
        <v>20</v>
      </c>
      <c r="D20933" s="1" t="s">
        <v>9</v>
      </c>
      <c r="E20933" s="1" t="s">
        <v>3859</v>
      </c>
      <c r="F20933">
        <v>2014</v>
      </c>
      <c r="H20933" s="1" t="s">
        <v>11</v>
      </c>
      <c r="I20933" t="s">
        <v>52000</v>
      </c>
    </row>
    <row r="20934" spans="1:9" x14ac:dyDescent="0.35">
      <c r="A20934" s="1" t="s">
        <v>52206</v>
      </c>
      <c r="B20934" s="1" t="s">
        <v>19</v>
      </c>
      <c r="C20934" s="1" t="s">
        <v>20</v>
      </c>
      <c r="D20934" s="1" t="s">
        <v>9</v>
      </c>
      <c r="E20934" s="1" t="s">
        <v>52207</v>
      </c>
      <c r="F20934">
        <v>2014</v>
      </c>
      <c r="H20934" s="1" t="s">
        <v>11</v>
      </c>
      <c r="I20934" t="s">
        <v>52208</v>
      </c>
    </row>
    <row r="20935" spans="1:9" x14ac:dyDescent="0.35">
      <c r="A20935" s="1" t="s">
        <v>52231</v>
      </c>
      <c r="B20935" s="1" t="s">
        <v>19</v>
      </c>
      <c r="C20935" s="1" t="s">
        <v>20</v>
      </c>
      <c r="D20935" s="1" t="s">
        <v>9</v>
      </c>
      <c r="E20935" s="1" t="s">
        <v>1206</v>
      </c>
      <c r="F20935">
        <v>2015</v>
      </c>
      <c r="H20935" s="1" t="s">
        <v>11</v>
      </c>
      <c r="I20935" t="s">
        <v>52232</v>
      </c>
    </row>
    <row r="20936" spans="1:9" x14ac:dyDescent="0.35">
      <c r="A20936" s="1" t="s">
        <v>52309</v>
      </c>
      <c r="B20936" s="1" t="s">
        <v>19</v>
      </c>
      <c r="C20936" s="1" t="s">
        <v>20</v>
      </c>
      <c r="D20936" s="1" t="s">
        <v>9</v>
      </c>
      <c r="E20936" s="1" t="s">
        <v>3859</v>
      </c>
      <c r="F20936">
        <v>2013</v>
      </c>
      <c r="H20936" s="1" t="s">
        <v>11</v>
      </c>
      <c r="I20936" t="s">
        <v>52310</v>
      </c>
    </row>
    <row r="20937" spans="1:9" x14ac:dyDescent="0.35">
      <c r="A20937" s="1" t="s">
        <v>52423</v>
      </c>
      <c r="B20937" s="1" t="s">
        <v>19</v>
      </c>
      <c r="C20937" s="1" t="s">
        <v>20</v>
      </c>
      <c r="D20937" s="1" t="s">
        <v>9</v>
      </c>
      <c r="E20937" s="1" t="s">
        <v>22969</v>
      </c>
      <c r="F20937">
        <v>2011</v>
      </c>
      <c r="H20937" s="1" t="s">
        <v>11</v>
      </c>
      <c r="I20937" t="s">
        <v>52424</v>
      </c>
    </row>
    <row r="20938" spans="1:9" x14ac:dyDescent="0.35">
      <c r="A20938" s="1" t="s">
        <v>52493</v>
      </c>
      <c r="B20938" s="1" t="s">
        <v>19</v>
      </c>
      <c r="C20938" s="1" t="s">
        <v>20</v>
      </c>
      <c r="D20938" s="1" t="s">
        <v>9</v>
      </c>
      <c r="E20938" s="1" t="s">
        <v>104</v>
      </c>
      <c r="F20938">
        <v>2019</v>
      </c>
      <c r="H20938" s="1" t="s">
        <v>11</v>
      </c>
      <c r="I20938" t="s">
        <v>52494</v>
      </c>
    </row>
    <row r="20939" spans="1:9" x14ac:dyDescent="0.35">
      <c r="A20939" s="1" t="s">
        <v>52671</v>
      </c>
      <c r="B20939" s="1" t="s">
        <v>19</v>
      </c>
      <c r="C20939" s="1" t="s">
        <v>20</v>
      </c>
      <c r="D20939" s="1" t="s">
        <v>9</v>
      </c>
      <c r="E20939" s="1" t="s">
        <v>52672</v>
      </c>
      <c r="F20939">
        <v>2012</v>
      </c>
      <c r="H20939" s="1" t="s">
        <v>11</v>
      </c>
      <c r="I20939" t="s">
        <v>52673</v>
      </c>
    </row>
    <row r="20940" spans="1:9" x14ac:dyDescent="0.35">
      <c r="A20940" s="1" t="s">
        <v>52686</v>
      </c>
      <c r="B20940" s="1" t="s">
        <v>19</v>
      </c>
      <c r="C20940" s="1" t="s">
        <v>20</v>
      </c>
      <c r="D20940" s="1" t="s">
        <v>9</v>
      </c>
      <c r="E20940" s="1" t="s">
        <v>1651</v>
      </c>
      <c r="F20940">
        <v>2014</v>
      </c>
      <c r="H20940" s="1" t="s">
        <v>11</v>
      </c>
      <c r="I20940" t="s">
        <v>52687</v>
      </c>
    </row>
    <row r="20941" spans="1:9" x14ac:dyDescent="0.35">
      <c r="A20941" s="1" t="s">
        <v>52894</v>
      </c>
      <c r="B20941" s="1" t="s">
        <v>19</v>
      </c>
      <c r="C20941" s="1" t="s">
        <v>20</v>
      </c>
      <c r="D20941" s="1" t="s">
        <v>9</v>
      </c>
      <c r="E20941" s="1" t="s">
        <v>52895</v>
      </c>
      <c r="F20941">
        <v>2010</v>
      </c>
      <c r="H20941" s="1" t="s">
        <v>11</v>
      </c>
      <c r="I20941" t="s">
        <v>52896</v>
      </c>
    </row>
    <row r="20942" spans="1:9" x14ac:dyDescent="0.35">
      <c r="A20942" s="1" t="s">
        <v>53056</v>
      </c>
      <c r="B20942" s="1" t="s">
        <v>19</v>
      </c>
      <c r="C20942" s="1" t="s">
        <v>20</v>
      </c>
      <c r="D20942" s="1" t="s">
        <v>9</v>
      </c>
      <c r="E20942" s="1" t="s">
        <v>630</v>
      </c>
      <c r="F20942">
        <v>2010</v>
      </c>
      <c r="H20942" s="1" t="s">
        <v>11</v>
      </c>
      <c r="I20942" t="s">
        <v>53057</v>
      </c>
    </row>
    <row r="20943" spans="1:9" x14ac:dyDescent="0.35">
      <c r="A20943" s="1" t="s">
        <v>53208</v>
      </c>
      <c r="B20943" s="1" t="s">
        <v>19</v>
      </c>
      <c r="C20943" s="1" t="s">
        <v>20</v>
      </c>
      <c r="D20943" s="1" t="s">
        <v>9</v>
      </c>
      <c r="E20943" s="1" t="s">
        <v>53209</v>
      </c>
      <c r="F20943">
        <v>2014</v>
      </c>
      <c r="H20943" s="1" t="s">
        <v>11</v>
      </c>
      <c r="I20943" t="s">
        <v>53210</v>
      </c>
    </row>
    <row r="20944" spans="1:9" x14ac:dyDescent="0.35">
      <c r="A20944" s="1" t="s">
        <v>53213</v>
      </c>
      <c r="B20944" s="1" t="s">
        <v>19</v>
      </c>
      <c r="C20944" s="1" t="s">
        <v>20</v>
      </c>
      <c r="D20944" s="1" t="s">
        <v>9</v>
      </c>
      <c r="E20944" s="1" t="s">
        <v>3859</v>
      </c>
      <c r="F20944">
        <v>2011</v>
      </c>
      <c r="H20944" s="1" t="s">
        <v>11</v>
      </c>
      <c r="I20944" t="s">
        <v>53214</v>
      </c>
    </row>
    <row r="20945" spans="1:9" x14ac:dyDescent="0.35">
      <c r="A20945" s="1" t="s">
        <v>53223</v>
      </c>
      <c r="B20945" s="1" t="s">
        <v>19</v>
      </c>
      <c r="C20945" s="1" t="s">
        <v>20</v>
      </c>
      <c r="D20945" s="1" t="s">
        <v>9</v>
      </c>
      <c r="E20945" s="1" t="s">
        <v>1434</v>
      </c>
      <c r="F20945">
        <v>2015</v>
      </c>
      <c r="H20945" s="1" t="s">
        <v>11</v>
      </c>
      <c r="I20945" t="s">
        <v>53224</v>
      </c>
    </row>
    <row r="20946" spans="1:9" x14ac:dyDescent="0.35">
      <c r="A20946" s="1" t="s">
        <v>53306</v>
      </c>
      <c r="B20946" s="1" t="s">
        <v>19</v>
      </c>
      <c r="C20946" s="1" t="s">
        <v>20</v>
      </c>
      <c r="D20946" s="1" t="s">
        <v>9</v>
      </c>
      <c r="E20946" s="1" t="s">
        <v>26468</v>
      </c>
      <c r="F20946">
        <v>2011</v>
      </c>
      <c r="H20946" s="1" t="s">
        <v>11</v>
      </c>
      <c r="I20946" t="s">
        <v>53307</v>
      </c>
    </row>
    <row r="20947" spans="1:9" x14ac:dyDescent="0.35">
      <c r="A20947" s="1" t="s">
        <v>53330</v>
      </c>
      <c r="B20947" s="1" t="s">
        <v>19</v>
      </c>
      <c r="C20947" s="1" t="s">
        <v>20</v>
      </c>
      <c r="D20947" s="1" t="s">
        <v>9</v>
      </c>
      <c r="E20947" s="1" t="s">
        <v>10286</v>
      </c>
      <c r="F20947">
        <v>2011</v>
      </c>
      <c r="H20947" s="1" t="s">
        <v>11</v>
      </c>
      <c r="I20947" t="s">
        <v>53331</v>
      </c>
    </row>
    <row r="20948" spans="1:9" x14ac:dyDescent="0.35">
      <c r="A20948" s="1" t="s">
        <v>53436</v>
      </c>
      <c r="B20948" s="1" t="s">
        <v>19</v>
      </c>
      <c r="C20948" s="1" t="s">
        <v>20</v>
      </c>
      <c r="D20948" s="1" t="s">
        <v>9</v>
      </c>
      <c r="E20948" s="1" t="s">
        <v>2005</v>
      </c>
      <c r="F20948">
        <v>2010</v>
      </c>
      <c r="H20948" s="1" t="s">
        <v>11</v>
      </c>
      <c r="I20948" t="s">
        <v>53437</v>
      </c>
    </row>
    <row r="20949" spans="1:9" x14ac:dyDescent="0.35">
      <c r="A20949" s="1" t="s">
        <v>53474</v>
      </c>
      <c r="B20949" s="1" t="s">
        <v>19</v>
      </c>
      <c r="C20949" s="1" t="s">
        <v>20</v>
      </c>
      <c r="D20949" s="1" t="s">
        <v>9</v>
      </c>
      <c r="E20949" s="1" t="s">
        <v>21518</v>
      </c>
      <c r="F20949">
        <v>2013</v>
      </c>
      <c r="H20949" s="1" t="s">
        <v>11</v>
      </c>
      <c r="I20949" t="s">
        <v>53475</v>
      </c>
    </row>
    <row r="20950" spans="1:9" x14ac:dyDescent="0.35">
      <c r="A20950" s="1" t="s">
        <v>53556</v>
      </c>
      <c r="B20950" s="1" t="s">
        <v>19</v>
      </c>
      <c r="C20950" s="1" t="s">
        <v>20</v>
      </c>
      <c r="D20950" s="1" t="s">
        <v>9</v>
      </c>
      <c r="E20950" s="1" t="s">
        <v>1917</v>
      </c>
      <c r="F20950">
        <v>2010</v>
      </c>
      <c r="H20950" s="1" t="s">
        <v>11</v>
      </c>
      <c r="I20950" t="s">
        <v>53557</v>
      </c>
    </row>
    <row r="20951" spans="1:9" x14ac:dyDescent="0.35">
      <c r="A20951" s="1" t="s">
        <v>54533</v>
      </c>
      <c r="B20951" s="1" t="s">
        <v>19</v>
      </c>
      <c r="C20951" s="1" t="s">
        <v>20</v>
      </c>
      <c r="D20951" s="1" t="s">
        <v>9</v>
      </c>
      <c r="E20951" s="1" t="s">
        <v>54534</v>
      </c>
      <c r="F20951">
        <v>2011</v>
      </c>
      <c r="H20951" s="1" t="s">
        <v>11</v>
      </c>
      <c r="I20951" t="s">
        <v>54535</v>
      </c>
    </row>
    <row r="20952" spans="1:9" x14ac:dyDescent="0.35">
      <c r="A20952" s="1" t="s">
        <v>55136</v>
      </c>
      <c r="B20952" s="1" t="s">
        <v>19</v>
      </c>
      <c r="C20952" s="1" t="s">
        <v>20</v>
      </c>
      <c r="D20952" s="1" t="s">
        <v>9</v>
      </c>
      <c r="E20952" s="1" t="s">
        <v>35413</v>
      </c>
      <c r="F20952">
        <v>2015</v>
      </c>
      <c r="H20952" s="1" t="s">
        <v>11</v>
      </c>
      <c r="I20952" t="s">
        <v>55137</v>
      </c>
    </row>
    <row r="20953" spans="1:9" x14ac:dyDescent="0.35">
      <c r="A20953" s="1" t="s">
        <v>55409</v>
      </c>
      <c r="B20953" s="1" t="s">
        <v>19</v>
      </c>
      <c r="C20953" s="1" t="s">
        <v>20</v>
      </c>
      <c r="D20953" s="1" t="s">
        <v>9</v>
      </c>
      <c r="E20953" s="1" t="s">
        <v>4781</v>
      </c>
      <c r="F20953">
        <v>2013</v>
      </c>
      <c r="H20953" s="1" t="s">
        <v>11</v>
      </c>
      <c r="I20953" t="s">
        <v>55410</v>
      </c>
    </row>
    <row r="20954" spans="1:9" x14ac:dyDescent="0.35">
      <c r="A20954" s="1" t="s">
        <v>55482</v>
      </c>
      <c r="B20954" s="1" t="s">
        <v>19</v>
      </c>
      <c r="C20954" s="1" t="s">
        <v>20</v>
      </c>
      <c r="D20954" s="1" t="s">
        <v>9</v>
      </c>
      <c r="E20954" s="1" t="s">
        <v>44821</v>
      </c>
      <c r="F20954">
        <v>2015</v>
      </c>
      <c r="H20954" s="1" t="s">
        <v>11</v>
      </c>
      <c r="I20954" t="s">
        <v>55483</v>
      </c>
    </row>
    <row r="20955" spans="1:9" x14ac:dyDescent="0.35">
      <c r="A20955" s="1" t="s">
        <v>55600</v>
      </c>
      <c r="B20955" s="1" t="s">
        <v>19</v>
      </c>
      <c r="C20955" s="1" t="s">
        <v>20</v>
      </c>
      <c r="D20955" s="1" t="s">
        <v>9</v>
      </c>
      <c r="E20955" s="1" t="s">
        <v>29387</v>
      </c>
      <c r="F20955">
        <v>2010</v>
      </c>
      <c r="H20955" s="1" t="s">
        <v>11</v>
      </c>
      <c r="I20955" t="s">
        <v>55601</v>
      </c>
    </row>
    <row r="20956" spans="1:9" x14ac:dyDescent="0.35">
      <c r="A20956" s="1" t="s">
        <v>56200</v>
      </c>
      <c r="B20956" s="1" t="s">
        <v>19</v>
      </c>
      <c r="C20956" s="1" t="s">
        <v>20</v>
      </c>
      <c r="D20956" s="1" t="s">
        <v>9</v>
      </c>
      <c r="E20956" s="1" t="s">
        <v>3859</v>
      </c>
      <c r="F20956">
        <v>2010</v>
      </c>
      <c r="H20956" s="1" t="s">
        <v>11</v>
      </c>
      <c r="I20956" t="s">
        <v>56201</v>
      </c>
    </row>
    <row r="20957" spans="1:9" x14ac:dyDescent="0.35">
      <c r="A20957" s="1" t="s">
        <v>56464</v>
      </c>
      <c r="B20957" s="1" t="s">
        <v>19</v>
      </c>
      <c r="C20957" s="1" t="s">
        <v>20</v>
      </c>
      <c r="D20957" s="1" t="s">
        <v>9</v>
      </c>
      <c r="E20957" s="1" t="s">
        <v>3859</v>
      </c>
      <c r="F20957">
        <v>2010</v>
      </c>
      <c r="H20957" s="1" t="s">
        <v>11</v>
      </c>
      <c r="I20957" t="s">
        <v>56465</v>
      </c>
    </row>
    <row r="20958" spans="1:9" x14ac:dyDescent="0.35">
      <c r="A20958" s="1" t="s">
        <v>56597</v>
      </c>
      <c r="B20958" s="1" t="s">
        <v>19</v>
      </c>
      <c r="C20958" s="1" t="s">
        <v>20</v>
      </c>
      <c r="D20958" s="1" t="s">
        <v>9</v>
      </c>
      <c r="E20958" s="1" t="s">
        <v>30067</v>
      </c>
      <c r="F20958">
        <v>2017</v>
      </c>
      <c r="H20958" s="1" t="s">
        <v>11</v>
      </c>
      <c r="I20958" t="s">
        <v>56598</v>
      </c>
    </row>
    <row r="20959" spans="1:9" x14ac:dyDescent="0.35">
      <c r="A20959" s="1" t="s">
        <v>56978</v>
      </c>
      <c r="B20959" s="1" t="s">
        <v>19</v>
      </c>
      <c r="C20959" s="1" t="s">
        <v>20</v>
      </c>
      <c r="D20959" s="1" t="s">
        <v>9</v>
      </c>
      <c r="E20959" s="1" t="s">
        <v>4781</v>
      </c>
      <c r="F20959">
        <v>2011</v>
      </c>
      <c r="H20959" s="1" t="s">
        <v>11</v>
      </c>
      <c r="I20959" t="s">
        <v>56979</v>
      </c>
    </row>
    <row r="20960" spans="1:9" x14ac:dyDescent="0.35">
      <c r="A20960" s="1" t="s">
        <v>57065</v>
      </c>
      <c r="B20960" s="1" t="s">
        <v>19</v>
      </c>
      <c r="C20960" s="1" t="s">
        <v>20</v>
      </c>
      <c r="D20960" s="1" t="s">
        <v>9</v>
      </c>
      <c r="E20960" s="1" t="s">
        <v>3264</v>
      </c>
      <c r="F20960">
        <v>2010</v>
      </c>
      <c r="H20960" s="1" t="s">
        <v>11</v>
      </c>
      <c r="I20960" t="s">
        <v>57066</v>
      </c>
    </row>
    <row r="20961" spans="1:9" x14ac:dyDescent="0.35">
      <c r="A20961" s="1" t="s">
        <v>57219</v>
      </c>
      <c r="B20961" s="1" t="s">
        <v>19</v>
      </c>
      <c r="C20961" s="1" t="s">
        <v>20</v>
      </c>
      <c r="D20961" s="1" t="s">
        <v>9</v>
      </c>
      <c r="E20961" s="1" t="s">
        <v>57220</v>
      </c>
      <c r="F20961">
        <v>2017</v>
      </c>
      <c r="H20961" s="1" t="s">
        <v>11</v>
      </c>
      <c r="I20961" t="s">
        <v>57221</v>
      </c>
    </row>
    <row r="20962" spans="1:9" x14ac:dyDescent="0.35">
      <c r="A20962" s="1" t="s">
        <v>57305</v>
      </c>
      <c r="B20962" s="1" t="s">
        <v>19</v>
      </c>
      <c r="C20962" s="1" t="s">
        <v>20</v>
      </c>
      <c r="D20962" s="1" t="s">
        <v>9</v>
      </c>
      <c r="E20962" s="1" t="s">
        <v>57306</v>
      </c>
      <c r="F20962">
        <v>2014</v>
      </c>
      <c r="H20962" s="1" t="s">
        <v>11</v>
      </c>
      <c r="I20962" t="s">
        <v>57307</v>
      </c>
    </row>
    <row r="20963" spans="1:9" x14ac:dyDescent="0.35">
      <c r="A20963" s="1" t="s">
        <v>58147</v>
      </c>
      <c r="B20963" s="1" t="s">
        <v>19</v>
      </c>
      <c r="C20963" s="1" t="s">
        <v>20</v>
      </c>
      <c r="D20963" s="1" t="s">
        <v>9</v>
      </c>
      <c r="E20963" s="1" t="s">
        <v>11630</v>
      </c>
      <c r="F20963">
        <v>2010</v>
      </c>
      <c r="H20963" s="1" t="s">
        <v>11</v>
      </c>
      <c r="I20963" t="s">
        <v>58148</v>
      </c>
    </row>
    <row r="20964" spans="1:9" x14ac:dyDescent="0.35">
      <c r="A20964" s="1" t="s">
        <v>58184</v>
      </c>
      <c r="B20964" s="1" t="s">
        <v>19</v>
      </c>
      <c r="C20964" s="1" t="s">
        <v>20</v>
      </c>
      <c r="D20964" s="1" t="s">
        <v>9</v>
      </c>
      <c r="E20964" s="1" t="s">
        <v>210</v>
      </c>
      <c r="F20964">
        <v>2011</v>
      </c>
      <c r="H20964" s="1" t="s">
        <v>11</v>
      </c>
      <c r="I20964" t="s">
        <v>58185</v>
      </c>
    </row>
    <row r="20965" spans="1:9" x14ac:dyDescent="0.35">
      <c r="A20965" s="1" t="s">
        <v>58257</v>
      </c>
      <c r="B20965" s="1" t="s">
        <v>19</v>
      </c>
      <c r="C20965" s="1" t="s">
        <v>20</v>
      </c>
      <c r="D20965" s="1" t="s">
        <v>9</v>
      </c>
      <c r="E20965" s="1" t="s">
        <v>1651</v>
      </c>
      <c r="F20965">
        <v>2015</v>
      </c>
      <c r="H20965" s="1" t="s">
        <v>11</v>
      </c>
      <c r="I20965" t="s">
        <v>58258</v>
      </c>
    </row>
    <row r="20966" spans="1:9" x14ac:dyDescent="0.35">
      <c r="A20966" s="1" t="s">
        <v>58692</v>
      </c>
      <c r="B20966" s="1" t="s">
        <v>19</v>
      </c>
      <c r="C20966" s="1" t="s">
        <v>20</v>
      </c>
      <c r="D20966" s="1" t="s">
        <v>9</v>
      </c>
      <c r="E20966" s="1" t="s">
        <v>8997</v>
      </c>
      <c r="F20966">
        <v>2010</v>
      </c>
      <c r="H20966" s="1" t="s">
        <v>11</v>
      </c>
      <c r="I20966" t="s">
        <v>58693</v>
      </c>
    </row>
    <row r="20967" spans="1:9" x14ac:dyDescent="0.35">
      <c r="A20967" s="1" t="s">
        <v>58702</v>
      </c>
      <c r="B20967" s="1" t="s">
        <v>19</v>
      </c>
      <c r="C20967" s="1" t="s">
        <v>20</v>
      </c>
      <c r="D20967" s="1" t="s">
        <v>9</v>
      </c>
      <c r="E20967" s="1" t="s">
        <v>58703</v>
      </c>
      <c r="F20967">
        <v>2014</v>
      </c>
      <c r="H20967" s="1" t="s">
        <v>11</v>
      </c>
      <c r="I20967" t="s">
        <v>58704</v>
      </c>
    </row>
    <row r="20968" spans="1:9" x14ac:dyDescent="0.35">
      <c r="A20968" s="1" t="s">
        <v>58709</v>
      </c>
      <c r="B20968" s="1" t="s">
        <v>19</v>
      </c>
      <c r="C20968" s="1" t="s">
        <v>20</v>
      </c>
      <c r="D20968" s="1" t="s">
        <v>9</v>
      </c>
      <c r="E20968" s="1" t="s">
        <v>3859</v>
      </c>
      <c r="F20968">
        <v>2013</v>
      </c>
      <c r="H20968" s="1" t="s">
        <v>11</v>
      </c>
      <c r="I20968" t="s">
        <v>58710</v>
      </c>
    </row>
    <row r="20969" spans="1:9" x14ac:dyDescent="0.35">
      <c r="A20969" s="1" t="s">
        <v>58805</v>
      </c>
      <c r="B20969" s="1" t="s">
        <v>19</v>
      </c>
      <c r="C20969" s="1" t="s">
        <v>20</v>
      </c>
      <c r="D20969" s="1" t="s">
        <v>9</v>
      </c>
      <c r="E20969" s="1" t="s">
        <v>1124</v>
      </c>
      <c r="F20969">
        <v>2017</v>
      </c>
      <c r="H20969" s="1" t="s">
        <v>11</v>
      </c>
      <c r="I20969" t="s">
        <v>58806</v>
      </c>
    </row>
    <row r="20970" spans="1:9" x14ac:dyDescent="0.35">
      <c r="A20970" s="1" t="s">
        <v>59205</v>
      </c>
      <c r="B20970" s="1" t="s">
        <v>19</v>
      </c>
      <c r="C20970" s="1" t="s">
        <v>20</v>
      </c>
      <c r="D20970" s="1" t="s">
        <v>9</v>
      </c>
      <c r="E20970" s="1" t="s">
        <v>7375</v>
      </c>
      <c r="F20970">
        <v>2015</v>
      </c>
      <c r="H20970" s="1" t="s">
        <v>11</v>
      </c>
      <c r="I20970" t="s">
        <v>59206</v>
      </c>
    </row>
    <row r="20971" spans="1:9" x14ac:dyDescent="0.35">
      <c r="A20971" s="1" t="s">
        <v>59864</v>
      </c>
      <c r="B20971" s="1" t="s">
        <v>19</v>
      </c>
      <c r="C20971" s="1" t="s">
        <v>20</v>
      </c>
      <c r="D20971" s="1" t="s">
        <v>9</v>
      </c>
      <c r="E20971" s="1" t="s">
        <v>7518</v>
      </c>
      <c r="F20971">
        <v>2015</v>
      </c>
      <c r="H20971" s="1" t="s">
        <v>11</v>
      </c>
      <c r="I20971" t="s">
        <v>59865</v>
      </c>
    </row>
    <row r="20972" spans="1:9" x14ac:dyDescent="0.35">
      <c r="A20972" s="1" t="s">
        <v>59942</v>
      </c>
      <c r="B20972" s="1" t="s">
        <v>19</v>
      </c>
      <c r="C20972" s="1" t="s">
        <v>20</v>
      </c>
      <c r="D20972" s="1" t="s">
        <v>9</v>
      </c>
      <c r="E20972" s="1" t="s">
        <v>1085</v>
      </c>
      <c r="F20972">
        <v>2011</v>
      </c>
      <c r="H20972" s="1" t="s">
        <v>11</v>
      </c>
      <c r="I20972" t="s">
        <v>59943</v>
      </c>
    </row>
    <row r="20973" spans="1:9" x14ac:dyDescent="0.35">
      <c r="A20973" s="1" t="s">
        <v>60208</v>
      </c>
      <c r="B20973" s="1" t="s">
        <v>19</v>
      </c>
      <c r="C20973" s="1" t="s">
        <v>20</v>
      </c>
      <c r="D20973" s="1" t="s">
        <v>9</v>
      </c>
      <c r="E20973" s="1" t="s">
        <v>1434</v>
      </c>
      <c r="F20973">
        <v>2013</v>
      </c>
      <c r="H20973" s="1" t="s">
        <v>11</v>
      </c>
      <c r="I20973" t="s">
        <v>60209</v>
      </c>
    </row>
    <row r="20974" spans="1:9" x14ac:dyDescent="0.35">
      <c r="A20974" s="1" t="s">
        <v>60466</v>
      </c>
      <c r="B20974" s="1" t="s">
        <v>19</v>
      </c>
      <c r="C20974" s="1" t="s">
        <v>20</v>
      </c>
      <c r="D20974" s="1" t="s">
        <v>9</v>
      </c>
      <c r="E20974" s="1" t="s">
        <v>3859</v>
      </c>
      <c r="F20974">
        <v>2010</v>
      </c>
      <c r="H20974" s="1" t="s">
        <v>11</v>
      </c>
      <c r="I20974" t="s">
        <v>60467</v>
      </c>
    </row>
    <row r="20975" spans="1:9" x14ac:dyDescent="0.35">
      <c r="A20975" s="1" t="s">
        <v>60573</v>
      </c>
      <c r="B20975" s="1" t="s">
        <v>19</v>
      </c>
      <c r="C20975" s="1" t="s">
        <v>20</v>
      </c>
      <c r="D20975" s="1" t="s">
        <v>9</v>
      </c>
      <c r="E20975" s="1" t="s">
        <v>26468</v>
      </c>
      <c r="F20975">
        <v>2012</v>
      </c>
      <c r="H20975" s="1" t="s">
        <v>11</v>
      </c>
      <c r="I20975" t="s">
        <v>60574</v>
      </c>
    </row>
    <row r="20976" spans="1:9" x14ac:dyDescent="0.35">
      <c r="A20976" s="1" t="s">
        <v>103</v>
      </c>
      <c r="B20976" s="1" t="s">
        <v>19</v>
      </c>
      <c r="C20976" s="1" t="s">
        <v>20</v>
      </c>
      <c r="D20976" s="1" t="s">
        <v>9</v>
      </c>
      <c r="E20976" s="1" t="s">
        <v>104</v>
      </c>
      <c r="F20976">
        <v>2018</v>
      </c>
      <c r="H20976" s="1" t="s">
        <v>11</v>
      </c>
      <c r="I20976" t="s">
        <v>105</v>
      </c>
    </row>
    <row r="20977" spans="1:9" x14ac:dyDescent="0.35">
      <c r="A20977" s="1" t="s">
        <v>737</v>
      </c>
      <c r="B20977" s="1" t="s">
        <v>19</v>
      </c>
      <c r="C20977" s="1" t="s">
        <v>20</v>
      </c>
      <c r="D20977" s="1" t="s">
        <v>9</v>
      </c>
      <c r="E20977" s="1" t="s">
        <v>104</v>
      </c>
      <c r="F20977">
        <v>2018</v>
      </c>
      <c r="H20977" s="1" t="s">
        <v>11</v>
      </c>
      <c r="I20977" t="s">
        <v>738</v>
      </c>
    </row>
    <row r="20978" spans="1:9" x14ac:dyDescent="0.35">
      <c r="A20978" s="1" t="s">
        <v>1126</v>
      </c>
      <c r="B20978" s="1" t="s">
        <v>19</v>
      </c>
      <c r="C20978" s="1" t="s">
        <v>20</v>
      </c>
      <c r="D20978" s="1" t="s">
        <v>9</v>
      </c>
      <c r="E20978" s="1" t="s">
        <v>104</v>
      </c>
      <c r="F20978">
        <v>2018</v>
      </c>
      <c r="H20978" s="1" t="s">
        <v>11</v>
      </c>
      <c r="I20978" t="s">
        <v>1127</v>
      </c>
    </row>
    <row r="20979" spans="1:9" x14ac:dyDescent="0.35">
      <c r="A20979" s="1" t="s">
        <v>2499</v>
      </c>
      <c r="B20979" s="1" t="s">
        <v>19</v>
      </c>
      <c r="C20979" s="1" t="s">
        <v>20</v>
      </c>
      <c r="D20979" s="1" t="s">
        <v>9</v>
      </c>
      <c r="E20979" s="1" t="s">
        <v>2500</v>
      </c>
      <c r="F20979">
        <v>2018</v>
      </c>
      <c r="H20979" s="1" t="s">
        <v>11</v>
      </c>
      <c r="I20979" t="s">
        <v>2501</v>
      </c>
    </row>
    <row r="20980" spans="1:9" x14ac:dyDescent="0.35">
      <c r="A20980" s="1" t="s">
        <v>3460</v>
      </c>
      <c r="B20980" s="1" t="s">
        <v>19</v>
      </c>
      <c r="C20980" s="1" t="s">
        <v>20</v>
      </c>
      <c r="D20980" s="1" t="s">
        <v>9</v>
      </c>
      <c r="E20980" s="1" t="s">
        <v>3461</v>
      </c>
      <c r="F20980">
        <v>2018</v>
      </c>
      <c r="H20980" s="1" t="s">
        <v>11</v>
      </c>
      <c r="I20980" t="s">
        <v>3462</v>
      </c>
    </row>
    <row r="20981" spans="1:9" x14ac:dyDescent="0.35">
      <c r="A20981" s="1" t="s">
        <v>3497</v>
      </c>
      <c r="B20981" s="1" t="s">
        <v>19</v>
      </c>
      <c r="C20981" s="1" t="s">
        <v>20</v>
      </c>
      <c r="D20981" s="1" t="s">
        <v>9</v>
      </c>
      <c r="E20981" s="1" t="s">
        <v>3498</v>
      </c>
      <c r="F20981">
        <v>2018</v>
      </c>
      <c r="H20981" s="1" t="s">
        <v>11</v>
      </c>
      <c r="I20981" t="s">
        <v>3499</v>
      </c>
    </row>
    <row r="20982" spans="1:9" x14ac:dyDescent="0.35">
      <c r="A20982" s="1" t="s">
        <v>5160</v>
      </c>
      <c r="B20982" s="1" t="s">
        <v>19</v>
      </c>
      <c r="C20982" s="1" t="s">
        <v>20</v>
      </c>
      <c r="D20982" s="1" t="s">
        <v>9</v>
      </c>
      <c r="E20982" s="1" t="s">
        <v>2070</v>
      </c>
      <c r="F20982">
        <v>2018</v>
      </c>
      <c r="H20982" s="1" t="s">
        <v>11</v>
      </c>
      <c r="I20982" t="s">
        <v>5161</v>
      </c>
    </row>
    <row r="20983" spans="1:9" x14ac:dyDescent="0.35">
      <c r="A20983" s="1" t="s">
        <v>7115</v>
      </c>
      <c r="B20983" s="1" t="s">
        <v>19</v>
      </c>
      <c r="C20983" s="1" t="s">
        <v>20</v>
      </c>
      <c r="D20983" s="1" t="s">
        <v>9</v>
      </c>
      <c r="E20983" s="1" t="s">
        <v>7116</v>
      </c>
      <c r="F20983">
        <v>2018</v>
      </c>
      <c r="H20983" s="1" t="s">
        <v>11</v>
      </c>
      <c r="I20983" t="s">
        <v>7117</v>
      </c>
    </row>
    <row r="20984" spans="1:9" x14ac:dyDescent="0.35">
      <c r="A20984" s="1" t="s">
        <v>7364</v>
      </c>
      <c r="B20984" s="1" t="s">
        <v>19</v>
      </c>
      <c r="C20984" s="1" t="s">
        <v>20</v>
      </c>
      <c r="D20984" s="1" t="s">
        <v>9</v>
      </c>
      <c r="E20984" s="1" t="s">
        <v>7365</v>
      </c>
      <c r="F20984">
        <v>2018</v>
      </c>
      <c r="H20984" s="1" t="s">
        <v>11</v>
      </c>
      <c r="I20984" t="s">
        <v>7366</v>
      </c>
    </row>
    <row r="20985" spans="1:9" x14ac:dyDescent="0.35">
      <c r="A20985" s="1" t="s">
        <v>7454</v>
      </c>
      <c r="B20985" s="1" t="s">
        <v>19</v>
      </c>
      <c r="C20985" s="1" t="s">
        <v>20</v>
      </c>
      <c r="D20985" s="1" t="s">
        <v>9</v>
      </c>
      <c r="E20985" s="1" t="s">
        <v>7455</v>
      </c>
      <c r="F20985">
        <v>2018</v>
      </c>
      <c r="H20985" s="1" t="s">
        <v>11</v>
      </c>
      <c r="I20985" t="s">
        <v>7456</v>
      </c>
    </row>
    <row r="20986" spans="1:9" x14ac:dyDescent="0.35">
      <c r="A20986" s="1" t="s">
        <v>7517</v>
      </c>
      <c r="B20986" s="1" t="s">
        <v>19</v>
      </c>
      <c r="C20986" s="1" t="s">
        <v>20</v>
      </c>
      <c r="D20986" s="1" t="s">
        <v>9</v>
      </c>
      <c r="E20986" s="1" t="s">
        <v>7518</v>
      </c>
      <c r="F20986">
        <v>2018</v>
      </c>
      <c r="H20986" s="1" t="s">
        <v>11</v>
      </c>
      <c r="I20986" t="s">
        <v>7519</v>
      </c>
    </row>
    <row r="20987" spans="1:9" x14ac:dyDescent="0.35">
      <c r="A20987" s="1" t="s">
        <v>7585</v>
      </c>
      <c r="B20987" s="1" t="s">
        <v>19</v>
      </c>
      <c r="C20987" s="1" t="s">
        <v>20</v>
      </c>
      <c r="D20987" s="1" t="s">
        <v>9</v>
      </c>
      <c r="E20987" s="1" t="s">
        <v>1651</v>
      </c>
      <c r="F20987">
        <v>2018</v>
      </c>
      <c r="H20987" s="1" t="s">
        <v>11</v>
      </c>
      <c r="I20987" t="s">
        <v>7586</v>
      </c>
    </row>
    <row r="20988" spans="1:9" x14ac:dyDescent="0.35">
      <c r="A20988" s="1" t="s">
        <v>7716</v>
      </c>
      <c r="B20988" s="1" t="s">
        <v>19</v>
      </c>
      <c r="C20988" s="1" t="s">
        <v>20</v>
      </c>
      <c r="D20988" s="1" t="s">
        <v>9</v>
      </c>
      <c r="E20988" s="1" t="s">
        <v>7717</v>
      </c>
      <c r="F20988">
        <v>2018</v>
      </c>
      <c r="H20988" s="1" t="s">
        <v>11</v>
      </c>
      <c r="I20988" t="s">
        <v>7718</v>
      </c>
    </row>
    <row r="20989" spans="1:9" x14ac:dyDescent="0.35">
      <c r="A20989" s="1" t="s">
        <v>8542</v>
      </c>
      <c r="B20989" s="1" t="s">
        <v>19</v>
      </c>
      <c r="C20989" s="1" t="s">
        <v>20</v>
      </c>
      <c r="D20989" s="1" t="s">
        <v>9</v>
      </c>
      <c r="E20989" s="1" t="s">
        <v>104</v>
      </c>
      <c r="F20989">
        <v>2018</v>
      </c>
      <c r="H20989" s="1" t="s">
        <v>11</v>
      </c>
      <c r="I20989" t="s">
        <v>8543</v>
      </c>
    </row>
    <row r="20990" spans="1:9" x14ac:dyDescent="0.35">
      <c r="A20990" s="1" t="s">
        <v>8965</v>
      </c>
      <c r="B20990" s="1" t="s">
        <v>19</v>
      </c>
      <c r="C20990" s="1" t="s">
        <v>20</v>
      </c>
      <c r="D20990" s="1" t="s">
        <v>9</v>
      </c>
      <c r="E20990" s="1" t="s">
        <v>8966</v>
      </c>
      <c r="F20990">
        <v>2018</v>
      </c>
      <c r="H20990" s="1" t="s">
        <v>11</v>
      </c>
      <c r="I20990" t="s">
        <v>8967</v>
      </c>
    </row>
    <row r="20991" spans="1:9" x14ac:dyDescent="0.35">
      <c r="A20991" s="1" t="s">
        <v>8979</v>
      </c>
      <c r="B20991" s="1" t="s">
        <v>19</v>
      </c>
      <c r="C20991" s="1" t="s">
        <v>20</v>
      </c>
      <c r="D20991" s="1" t="s">
        <v>9</v>
      </c>
      <c r="E20991" s="1" t="s">
        <v>5678</v>
      </c>
      <c r="F20991">
        <v>2018</v>
      </c>
      <c r="H20991" s="1" t="s">
        <v>11</v>
      </c>
      <c r="I20991" t="s">
        <v>8980</v>
      </c>
    </row>
    <row r="20992" spans="1:9" x14ac:dyDescent="0.35">
      <c r="A20992" s="1" t="s">
        <v>9526</v>
      </c>
      <c r="B20992" s="1" t="s">
        <v>19</v>
      </c>
      <c r="C20992" s="1" t="s">
        <v>20</v>
      </c>
      <c r="D20992" s="1" t="s">
        <v>9</v>
      </c>
      <c r="E20992" s="1" t="s">
        <v>9527</v>
      </c>
      <c r="F20992">
        <v>2018</v>
      </c>
      <c r="H20992" s="1" t="s">
        <v>11</v>
      </c>
      <c r="I20992" t="s">
        <v>9528</v>
      </c>
    </row>
    <row r="20993" spans="1:9" x14ac:dyDescent="0.35">
      <c r="A20993" s="1" t="s">
        <v>10191</v>
      </c>
      <c r="B20993" s="1" t="s">
        <v>19</v>
      </c>
      <c r="C20993" s="1" t="s">
        <v>20</v>
      </c>
      <c r="D20993" s="1" t="s">
        <v>9</v>
      </c>
      <c r="E20993" s="1" t="s">
        <v>5678</v>
      </c>
      <c r="F20993">
        <v>2018</v>
      </c>
      <c r="H20993" s="1" t="s">
        <v>11</v>
      </c>
      <c r="I20993" t="s">
        <v>10192</v>
      </c>
    </row>
    <row r="20994" spans="1:9" x14ac:dyDescent="0.35">
      <c r="A20994" s="1" t="s">
        <v>10477</v>
      </c>
      <c r="B20994" s="1" t="s">
        <v>19</v>
      </c>
      <c r="C20994" s="1" t="s">
        <v>20</v>
      </c>
      <c r="D20994" s="1" t="s">
        <v>9</v>
      </c>
      <c r="E20994" s="1" t="s">
        <v>10478</v>
      </c>
      <c r="F20994">
        <v>2018</v>
      </c>
      <c r="H20994" s="1" t="s">
        <v>11</v>
      </c>
      <c r="I20994" t="s">
        <v>10479</v>
      </c>
    </row>
    <row r="20995" spans="1:9" x14ac:dyDescent="0.35">
      <c r="A20995" s="1" t="s">
        <v>10634</v>
      </c>
      <c r="B20995" s="1" t="s">
        <v>19</v>
      </c>
      <c r="C20995" s="1" t="s">
        <v>20</v>
      </c>
      <c r="D20995" s="1" t="s">
        <v>9</v>
      </c>
      <c r="E20995" s="1" t="s">
        <v>5678</v>
      </c>
      <c r="F20995">
        <v>2018</v>
      </c>
      <c r="H20995" s="1" t="s">
        <v>11</v>
      </c>
      <c r="I20995" t="s">
        <v>10635</v>
      </c>
    </row>
    <row r="20996" spans="1:9" x14ac:dyDescent="0.35">
      <c r="A20996" s="1" t="s">
        <v>11086</v>
      </c>
      <c r="B20996" s="1" t="s">
        <v>19</v>
      </c>
      <c r="C20996" s="1" t="s">
        <v>20</v>
      </c>
      <c r="D20996" s="1" t="s">
        <v>9</v>
      </c>
      <c r="E20996" s="1" t="s">
        <v>11087</v>
      </c>
      <c r="F20996">
        <v>2018</v>
      </c>
      <c r="H20996" s="1" t="s">
        <v>11</v>
      </c>
      <c r="I20996" t="s">
        <v>11088</v>
      </c>
    </row>
    <row r="20997" spans="1:9" x14ac:dyDescent="0.35">
      <c r="A20997" s="1" t="s">
        <v>11629</v>
      </c>
      <c r="B20997" s="1" t="s">
        <v>19</v>
      </c>
      <c r="C20997" s="1" t="s">
        <v>20</v>
      </c>
      <c r="D20997" s="1" t="s">
        <v>9</v>
      </c>
      <c r="E20997" s="1" t="s">
        <v>11630</v>
      </c>
      <c r="F20997">
        <v>2018</v>
      </c>
      <c r="H20997" s="1" t="s">
        <v>11</v>
      </c>
      <c r="I20997" t="s">
        <v>11631</v>
      </c>
    </row>
    <row r="20998" spans="1:9" x14ac:dyDescent="0.35">
      <c r="A20998" s="1" t="s">
        <v>11717</v>
      </c>
      <c r="B20998" s="1" t="s">
        <v>19</v>
      </c>
      <c r="C20998" s="1" t="s">
        <v>20</v>
      </c>
      <c r="D20998" s="1" t="s">
        <v>9</v>
      </c>
      <c r="E20998" s="1" t="s">
        <v>11718</v>
      </c>
      <c r="F20998">
        <v>2018</v>
      </c>
      <c r="H20998" s="1" t="s">
        <v>11</v>
      </c>
      <c r="I20998" t="s">
        <v>11719</v>
      </c>
    </row>
    <row r="20999" spans="1:9" x14ac:dyDescent="0.35">
      <c r="A20999" s="1" t="s">
        <v>13146</v>
      </c>
      <c r="B20999" s="1" t="s">
        <v>19</v>
      </c>
      <c r="C20999" s="1" t="s">
        <v>20</v>
      </c>
      <c r="D20999" s="1" t="s">
        <v>9</v>
      </c>
      <c r="E20999" s="1" t="s">
        <v>13147</v>
      </c>
      <c r="F20999">
        <v>2018</v>
      </c>
      <c r="H20999" s="1" t="s">
        <v>11</v>
      </c>
      <c r="I20999" t="s">
        <v>13148</v>
      </c>
    </row>
    <row r="21000" spans="1:9" x14ac:dyDescent="0.35">
      <c r="A21000" s="1" t="s">
        <v>13722</v>
      </c>
      <c r="B21000" s="1" t="s">
        <v>19</v>
      </c>
      <c r="C21000" s="1" t="s">
        <v>20</v>
      </c>
      <c r="D21000" s="1" t="s">
        <v>9</v>
      </c>
      <c r="E21000" s="1" t="s">
        <v>1917</v>
      </c>
      <c r="F21000">
        <v>2018</v>
      </c>
      <c r="H21000" s="1" t="s">
        <v>11</v>
      </c>
      <c r="I21000" t="s">
        <v>13723</v>
      </c>
    </row>
    <row r="21001" spans="1:9" x14ac:dyDescent="0.35">
      <c r="A21001" s="1" t="s">
        <v>13891</v>
      </c>
      <c r="B21001" s="1" t="s">
        <v>19</v>
      </c>
      <c r="C21001" s="1" t="s">
        <v>20</v>
      </c>
      <c r="D21001" s="1" t="s">
        <v>9</v>
      </c>
      <c r="E21001" s="1" t="s">
        <v>13892</v>
      </c>
      <c r="F21001">
        <v>2018</v>
      </c>
      <c r="H21001" s="1" t="s">
        <v>11</v>
      </c>
      <c r="I21001" t="s">
        <v>13893</v>
      </c>
    </row>
    <row r="21002" spans="1:9" x14ac:dyDescent="0.35">
      <c r="A21002" s="1" t="s">
        <v>14307</v>
      </c>
      <c r="B21002" s="1" t="s">
        <v>19</v>
      </c>
      <c r="C21002" s="1" t="s">
        <v>20</v>
      </c>
      <c r="D21002" s="1" t="s">
        <v>9</v>
      </c>
      <c r="E21002" s="1" t="s">
        <v>7116</v>
      </c>
      <c r="F21002">
        <v>2018</v>
      </c>
      <c r="H21002" s="1" t="s">
        <v>11</v>
      </c>
      <c r="I21002" t="s">
        <v>14308</v>
      </c>
    </row>
    <row r="21003" spans="1:9" x14ac:dyDescent="0.35">
      <c r="A21003" s="1" t="s">
        <v>14411</v>
      </c>
      <c r="B21003" s="1" t="s">
        <v>19</v>
      </c>
      <c r="C21003" s="1" t="s">
        <v>20</v>
      </c>
      <c r="D21003" s="1" t="s">
        <v>9</v>
      </c>
      <c r="E21003" s="1" t="s">
        <v>14094</v>
      </c>
      <c r="F21003">
        <v>2018</v>
      </c>
      <c r="H21003" s="1" t="s">
        <v>11</v>
      </c>
      <c r="I21003" t="s">
        <v>14412</v>
      </c>
    </row>
    <row r="21004" spans="1:9" x14ac:dyDescent="0.35">
      <c r="A21004" s="1" t="s">
        <v>15256</v>
      </c>
      <c r="B21004" s="1" t="s">
        <v>19</v>
      </c>
      <c r="C21004" s="1" t="s">
        <v>20</v>
      </c>
      <c r="D21004" s="1" t="s">
        <v>9</v>
      </c>
      <c r="E21004" s="1" t="s">
        <v>15257</v>
      </c>
      <c r="F21004">
        <v>2018</v>
      </c>
      <c r="H21004" s="1" t="s">
        <v>11</v>
      </c>
      <c r="I21004" t="s">
        <v>15258</v>
      </c>
    </row>
    <row r="21005" spans="1:9" x14ac:dyDescent="0.35">
      <c r="A21005" s="1" t="s">
        <v>15819</v>
      </c>
      <c r="B21005" s="1" t="s">
        <v>19</v>
      </c>
      <c r="C21005" s="1" t="s">
        <v>20</v>
      </c>
      <c r="D21005" s="1" t="s">
        <v>9</v>
      </c>
      <c r="E21005" s="1" t="s">
        <v>2005</v>
      </c>
      <c r="F21005">
        <v>2018</v>
      </c>
      <c r="H21005" s="1" t="s">
        <v>11</v>
      </c>
      <c r="I21005" t="s">
        <v>15820</v>
      </c>
    </row>
    <row r="21006" spans="1:9" x14ac:dyDescent="0.35">
      <c r="A21006" s="1" t="s">
        <v>16518</v>
      </c>
      <c r="B21006" s="1" t="s">
        <v>19</v>
      </c>
      <c r="C21006" s="1" t="s">
        <v>20</v>
      </c>
      <c r="D21006" s="1" t="s">
        <v>9</v>
      </c>
      <c r="E21006" s="1" t="s">
        <v>1970</v>
      </c>
      <c r="F21006">
        <v>2018</v>
      </c>
      <c r="H21006" s="1" t="s">
        <v>11</v>
      </c>
      <c r="I21006" t="s">
        <v>16519</v>
      </c>
    </row>
    <row r="21007" spans="1:9" x14ac:dyDescent="0.35">
      <c r="A21007" s="1" t="s">
        <v>16726</v>
      </c>
      <c r="B21007" s="1" t="s">
        <v>19</v>
      </c>
      <c r="C21007" s="1" t="s">
        <v>20</v>
      </c>
      <c r="D21007" s="1" t="s">
        <v>9</v>
      </c>
      <c r="E21007" s="1" t="s">
        <v>16727</v>
      </c>
      <c r="F21007">
        <v>2018</v>
      </c>
      <c r="H21007" s="1" t="s">
        <v>11</v>
      </c>
      <c r="I21007" t="s">
        <v>16728</v>
      </c>
    </row>
    <row r="21008" spans="1:9" x14ac:dyDescent="0.35">
      <c r="A21008" s="1" t="s">
        <v>17212</v>
      </c>
      <c r="B21008" s="1" t="s">
        <v>19</v>
      </c>
      <c r="C21008" s="1" t="s">
        <v>20</v>
      </c>
      <c r="D21008" s="1" t="s">
        <v>9</v>
      </c>
      <c r="E21008" s="1" t="s">
        <v>1917</v>
      </c>
      <c r="F21008">
        <v>2018</v>
      </c>
      <c r="H21008" s="1" t="s">
        <v>11</v>
      </c>
      <c r="I21008" t="s">
        <v>17213</v>
      </c>
    </row>
    <row r="21009" spans="1:9" x14ac:dyDescent="0.35">
      <c r="A21009" s="1" t="s">
        <v>17691</v>
      </c>
      <c r="B21009" s="1" t="s">
        <v>19</v>
      </c>
      <c r="C21009" s="1" t="s">
        <v>20</v>
      </c>
      <c r="D21009" s="1" t="s">
        <v>9</v>
      </c>
      <c r="E21009" s="1" t="s">
        <v>1651</v>
      </c>
      <c r="F21009">
        <v>2018</v>
      </c>
      <c r="H21009" s="1" t="s">
        <v>11</v>
      </c>
      <c r="I21009" t="s">
        <v>17692</v>
      </c>
    </row>
    <row r="21010" spans="1:9" x14ac:dyDescent="0.35">
      <c r="A21010" s="1" t="s">
        <v>17885</v>
      </c>
      <c r="B21010" s="1" t="s">
        <v>19</v>
      </c>
      <c r="C21010" s="1" t="s">
        <v>20</v>
      </c>
      <c r="D21010" s="1" t="s">
        <v>9</v>
      </c>
      <c r="E21010" s="1" t="s">
        <v>5678</v>
      </c>
      <c r="F21010">
        <v>2018</v>
      </c>
      <c r="H21010" s="1" t="s">
        <v>11</v>
      </c>
      <c r="I21010" t="s">
        <v>17886</v>
      </c>
    </row>
    <row r="21011" spans="1:9" x14ac:dyDescent="0.35">
      <c r="A21011" s="1" t="s">
        <v>17952</v>
      </c>
      <c r="B21011" s="1" t="s">
        <v>19</v>
      </c>
      <c r="C21011" s="1" t="s">
        <v>20</v>
      </c>
      <c r="D21011" s="1" t="s">
        <v>9</v>
      </c>
      <c r="E21011" s="1" t="s">
        <v>9527</v>
      </c>
      <c r="F21011">
        <v>2018</v>
      </c>
      <c r="H21011" s="1" t="s">
        <v>11</v>
      </c>
      <c r="I21011" t="s">
        <v>17953</v>
      </c>
    </row>
    <row r="21012" spans="1:9" x14ac:dyDescent="0.35">
      <c r="A21012" s="1" t="s">
        <v>18107</v>
      </c>
      <c r="B21012" s="1" t="s">
        <v>19</v>
      </c>
      <c r="C21012" s="1" t="s">
        <v>20</v>
      </c>
      <c r="D21012" s="1" t="s">
        <v>9</v>
      </c>
      <c r="E21012" s="1" t="s">
        <v>18108</v>
      </c>
      <c r="F21012">
        <v>2018</v>
      </c>
      <c r="H21012" s="1" t="s">
        <v>11</v>
      </c>
      <c r="I21012" t="s">
        <v>18109</v>
      </c>
    </row>
    <row r="21013" spans="1:9" x14ac:dyDescent="0.35">
      <c r="A21013" s="1" t="s">
        <v>18642</v>
      </c>
      <c r="B21013" s="1" t="s">
        <v>19</v>
      </c>
      <c r="C21013" s="1" t="s">
        <v>20</v>
      </c>
      <c r="D21013" s="1" t="s">
        <v>9</v>
      </c>
      <c r="E21013" s="1" t="s">
        <v>18643</v>
      </c>
      <c r="F21013">
        <v>2018</v>
      </c>
      <c r="H21013" s="1" t="s">
        <v>11</v>
      </c>
      <c r="I21013" t="s">
        <v>18644</v>
      </c>
    </row>
    <row r="21014" spans="1:9" x14ac:dyDescent="0.35">
      <c r="A21014" s="1" t="s">
        <v>18923</v>
      </c>
      <c r="B21014" s="1" t="s">
        <v>19</v>
      </c>
      <c r="C21014" s="1" t="s">
        <v>20</v>
      </c>
      <c r="D21014" s="1" t="s">
        <v>9</v>
      </c>
      <c r="E21014" s="1" t="s">
        <v>1651</v>
      </c>
      <c r="F21014">
        <v>2018</v>
      </c>
      <c r="H21014" s="1" t="s">
        <v>11</v>
      </c>
      <c r="I21014" t="s">
        <v>18924</v>
      </c>
    </row>
    <row r="21015" spans="1:9" x14ac:dyDescent="0.35">
      <c r="A21015" s="1" t="s">
        <v>19284</v>
      </c>
      <c r="B21015" s="1" t="s">
        <v>19</v>
      </c>
      <c r="C21015" s="1" t="s">
        <v>20</v>
      </c>
      <c r="D21015" s="1" t="s">
        <v>9</v>
      </c>
      <c r="E21015" s="1" t="s">
        <v>3498</v>
      </c>
      <c r="F21015">
        <v>2018</v>
      </c>
      <c r="H21015" s="1" t="s">
        <v>11</v>
      </c>
      <c r="I21015" t="s">
        <v>19285</v>
      </c>
    </row>
    <row r="21016" spans="1:9" x14ac:dyDescent="0.35">
      <c r="A21016" s="1" t="s">
        <v>19407</v>
      </c>
      <c r="B21016" s="1" t="s">
        <v>19</v>
      </c>
      <c r="C21016" s="1" t="s">
        <v>20</v>
      </c>
      <c r="D21016" s="1" t="s">
        <v>9</v>
      </c>
      <c r="E21016" s="1" t="s">
        <v>1917</v>
      </c>
      <c r="F21016">
        <v>2018</v>
      </c>
      <c r="H21016" s="1" t="s">
        <v>11</v>
      </c>
      <c r="I21016" t="s">
        <v>19408</v>
      </c>
    </row>
    <row r="21017" spans="1:9" x14ac:dyDescent="0.35">
      <c r="A21017" s="1" t="s">
        <v>19454</v>
      </c>
      <c r="B21017" s="1" t="s">
        <v>19</v>
      </c>
      <c r="C21017" s="1" t="s">
        <v>20</v>
      </c>
      <c r="D21017" s="1" t="s">
        <v>9</v>
      </c>
      <c r="E21017" s="1" t="s">
        <v>5678</v>
      </c>
      <c r="F21017">
        <v>2018</v>
      </c>
      <c r="H21017" s="1" t="s">
        <v>11</v>
      </c>
      <c r="I21017" t="s">
        <v>19455</v>
      </c>
    </row>
    <row r="21018" spans="1:9" x14ac:dyDescent="0.35">
      <c r="A21018" s="1" t="s">
        <v>19534</v>
      </c>
      <c r="B21018" s="1" t="s">
        <v>19</v>
      </c>
      <c r="C21018" s="1" t="s">
        <v>20</v>
      </c>
      <c r="D21018" s="1" t="s">
        <v>9</v>
      </c>
      <c r="E21018" s="1" t="s">
        <v>3573</v>
      </c>
      <c r="F21018">
        <v>2018</v>
      </c>
      <c r="H21018" s="1" t="s">
        <v>11</v>
      </c>
      <c r="I21018" t="s">
        <v>19535</v>
      </c>
    </row>
    <row r="21019" spans="1:9" x14ac:dyDescent="0.35">
      <c r="A21019" s="1" t="s">
        <v>19707</v>
      </c>
      <c r="B21019" s="1" t="s">
        <v>19</v>
      </c>
      <c r="C21019" s="1" t="s">
        <v>20</v>
      </c>
      <c r="D21019" s="1" t="s">
        <v>9</v>
      </c>
      <c r="E21019" s="1" t="s">
        <v>2070</v>
      </c>
      <c r="F21019">
        <v>2018</v>
      </c>
      <c r="H21019" s="1" t="s">
        <v>11</v>
      </c>
      <c r="I21019" t="s">
        <v>19708</v>
      </c>
    </row>
    <row r="21020" spans="1:9" x14ac:dyDescent="0.35">
      <c r="A21020" s="1" t="s">
        <v>20481</v>
      </c>
      <c r="B21020" s="1" t="s">
        <v>19</v>
      </c>
      <c r="C21020" s="1" t="s">
        <v>20</v>
      </c>
      <c r="D21020" s="1" t="s">
        <v>9</v>
      </c>
      <c r="E21020" s="1" t="s">
        <v>20482</v>
      </c>
      <c r="F21020">
        <v>2018</v>
      </c>
      <c r="H21020" s="1" t="s">
        <v>11</v>
      </c>
      <c r="I21020" t="s">
        <v>20483</v>
      </c>
    </row>
    <row r="21021" spans="1:9" x14ac:dyDescent="0.35">
      <c r="A21021" s="1" t="s">
        <v>20967</v>
      </c>
      <c r="B21021" s="1" t="s">
        <v>19</v>
      </c>
      <c r="C21021" s="1" t="s">
        <v>20</v>
      </c>
      <c r="D21021" s="1" t="s">
        <v>9</v>
      </c>
      <c r="E21021" s="1" t="s">
        <v>3859</v>
      </c>
      <c r="F21021">
        <v>2018</v>
      </c>
      <c r="H21021" s="1" t="s">
        <v>11</v>
      </c>
      <c r="I21021" t="s">
        <v>20968</v>
      </c>
    </row>
    <row r="21022" spans="1:9" x14ac:dyDescent="0.35">
      <c r="A21022" s="1" t="s">
        <v>21297</v>
      </c>
      <c r="B21022" s="1" t="s">
        <v>19</v>
      </c>
      <c r="C21022" s="1" t="s">
        <v>20</v>
      </c>
      <c r="D21022" s="1" t="s">
        <v>9</v>
      </c>
      <c r="E21022" s="1" t="s">
        <v>5678</v>
      </c>
      <c r="F21022">
        <v>2018</v>
      </c>
      <c r="H21022" s="1" t="s">
        <v>11</v>
      </c>
      <c r="I21022" t="s">
        <v>21298</v>
      </c>
    </row>
    <row r="21023" spans="1:9" x14ac:dyDescent="0.35">
      <c r="A21023" s="1" t="s">
        <v>21303</v>
      </c>
      <c r="B21023" s="1" t="s">
        <v>19</v>
      </c>
      <c r="C21023" s="1" t="s">
        <v>20</v>
      </c>
      <c r="D21023" s="1" t="s">
        <v>9</v>
      </c>
      <c r="E21023" s="1" t="s">
        <v>21304</v>
      </c>
      <c r="F21023">
        <v>2018</v>
      </c>
      <c r="H21023" s="1" t="s">
        <v>11</v>
      </c>
      <c r="I21023" t="s">
        <v>21305</v>
      </c>
    </row>
    <row r="21024" spans="1:9" x14ac:dyDescent="0.35">
      <c r="A21024" s="1" t="s">
        <v>21610</v>
      </c>
      <c r="B21024" s="1" t="s">
        <v>19</v>
      </c>
      <c r="C21024" s="1" t="s">
        <v>20</v>
      </c>
      <c r="D21024" s="1" t="s">
        <v>9</v>
      </c>
      <c r="E21024" s="1" t="s">
        <v>2500</v>
      </c>
      <c r="F21024">
        <v>2018</v>
      </c>
      <c r="H21024" s="1" t="s">
        <v>11</v>
      </c>
      <c r="I21024" t="s">
        <v>21611</v>
      </c>
    </row>
    <row r="21025" spans="1:9" x14ac:dyDescent="0.35">
      <c r="A21025" s="1" t="s">
        <v>21806</v>
      </c>
      <c r="B21025" s="1" t="s">
        <v>19</v>
      </c>
      <c r="C21025" s="1" t="s">
        <v>20</v>
      </c>
      <c r="D21025" s="1" t="s">
        <v>9</v>
      </c>
      <c r="E21025" s="1" t="s">
        <v>20482</v>
      </c>
      <c r="F21025">
        <v>2018</v>
      </c>
      <c r="H21025" s="1" t="s">
        <v>11</v>
      </c>
      <c r="I21025" t="s">
        <v>21807</v>
      </c>
    </row>
    <row r="21026" spans="1:9" x14ac:dyDescent="0.35">
      <c r="A21026" s="1" t="s">
        <v>22562</v>
      </c>
      <c r="B21026" s="1" t="s">
        <v>19</v>
      </c>
      <c r="C21026" s="1" t="s">
        <v>20</v>
      </c>
      <c r="D21026" s="1" t="s">
        <v>9</v>
      </c>
      <c r="E21026" s="1" t="s">
        <v>22563</v>
      </c>
      <c r="F21026">
        <v>2018</v>
      </c>
      <c r="H21026" s="1" t="s">
        <v>11</v>
      </c>
      <c r="I21026" t="s">
        <v>22564</v>
      </c>
    </row>
    <row r="21027" spans="1:9" x14ac:dyDescent="0.35">
      <c r="A21027" s="1" t="s">
        <v>22662</v>
      </c>
      <c r="B21027" s="1" t="s">
        <v>19</v>
      </c>
      <c r="C21027" s="1" t="s">
        <v>20</v>
      </c>
      <c r="D21027" s="1" t="s">
        <v>9</v>
      </c>
      <c r="E21027" s="1" t="s">
        <v>3498</v>
      </c>
      <c r="F21027">
        <v>2018</v>
      </c>
      <c r="H21027" s="1" t="s">
        <v>11</v>
      </c>
      <c r="I21027" t="s">
        <v>22663</v>
      </c>
    </row>
    <row r="21028" spans="1:9" x14ac:dyDescent="0.35">
      <c r="A21028" s="1" t="s">
        <v>22664</v>
      </c>
      <c r="B21028" s="1" t="s">
        <v>19</v>
      </c>
      <c r="C21028" s="1" t="s">
        <v>20</v>
      </c>
      <c r="D21028" s="1" t="s">
        <v>9</v>
      </c>
      <c r="E21028" s="1" t="s">
        <v>5678</v>
      </c>
      <c r="F21028">
        <v>2018</v>
      </c>
      <c r="H21028" s="1" t="s">
        <v>11</v>
      </c>
      <c r="I21028" t="s">
        <v>22665</v>
      </c>
    </row>
    <row r="21029" spans="1:9" x14ac:dyDescent="0.35">
      <c r="A21029" s="1" t="s">
        <v>22916</v>
      </c>
      <c r="B21029" s="1" t="s">
        <v>19</v>
      </c>
      <c r="C21029" s="1" t="s">
        <v>20</v>
      </c>
      <c r="D21029" s="1" t="s">
        <v>9</v>
      </c>
      <c r="E21029" s="1" t="s">
        <v>3859</v>
      </c>
      <c r="F21029">
        <v>2018</v>
      </c>
      <c r="H21029" s="1" t="s">
        <v>11</v>
      </c>
      <c r="I21029" t="s">
        <v>22917</v>
      </c>
    </row>
    <row r="21030" spans="1:9" x14ac:dyDescent="0.35">
      <c r="A21030" s="1" t="s">
        <v>23305</v>
      </c>
      <c r="B21030" s="1" t="s">
        <v>19</v>
      </c>
      <c r="C21030" s="1" t="s">
        <v>20</v>
      </c>
      <c r="D21030" s="1" t="s">
        <v>9</v>
      </c>
      <c r="E21030" s="1" t="s">
        <v>603</v>
      </c>
      <c r="F21030">
        <v>2018</v>
      </c>
      <c r="H21030" s="1" t="s">
        <v>11</v>
      </c>
      <c r="I21030" t="s">
        <v>23306</v>
      </c>
    </row>
    <row r="21031" spans="1:9" x14ac:dyDescent="0.35">
      <c r="A21031" s="1" t="s">
        <v>23428</v>
      </c>
      <c r="B21031" s="1" t="s">
        <v>19</v>
      </c>
      <c r="C21031" s="1" t="s">
        <v>20</v>
      </c>
      <c r="D21031" s="1" t="s">
        <v>9</v>
      </c>
      <c r="E21031" s="1" t="s">
        <v>3498</v>
      </c>
      <c r="F21031">
        <v>2018</v>
      </c>
      <c r="H21031" s="1" t="s">
        <v>11</v>
      </c>
      <c r="I21031" t="s">
        <v>23429</v>
      </c>
    </row>
    <row r="21032" spans="1:9" x14ac:dyDescent="0.35">
      <c r="A21032" s="1" t="s">
        <v>23442</v>
      </c>
      <c r="B21032" s="1" t="s">
        <v>19</v>
      </c>
      <c r="C21032" s="1" t="s">
        <v>20</v>
      </c>
      <c r="D21032" s="1" t="s">
        <v>9</v>
      </c>
      <c r="E21032" s="1" t="s">
        <v>3859</v>
      </c>
      <c r="F21032">
        <v>2018</v>
      </c>
      <c r="H21032" s="1" t="s">
        <v>11</v>
      </c>
      <c r="I21032" t="s">
        <v>23443</v>
      </c>
    </row>
    <row r="21033" spans="1:9" x14ac:dyDescent="0.35">
      <c r="A21033" s="1" t="s">
        <v>23892</v>
      </c>
      <c r="B21033" s="1" t="s">
        <v>19</v>
      </c>
      <c r="C21033" s="1" t="s">
        <v>20</v>
      </c>
      <c r="D21033" s="1" t="s">
        <v>9</v>
      </c>
      <c r="E21033" s="1" t="s">
        <v>1651</v>
      </c>
      <c r="F21033">
        <v>2018</v>
      </c>
      <c r="H21033" s="1" t="s">
        <v>11</v>
      </c>
      <c r="I21033" t="s">
        <v>23893</v>
      </c>
    </row>
    <row r="21034" spans="1:9" x14ac:dyDescent="0.35">
      <c r="A21034" s="1" t="s">
        <v>24171</v>
      </c>
      <c r="B21034" s="1" t="s">
        <v>19</v>
      </c>
      <c r="C21034" s="1" t="s">
        <v>20</v>
      </c>
      <c r="D21034" s="1" t="s">
        <v>9</v>
      </c>
      <c r="E21034" s="1" t="s">
        <v>24172</v>
      </c>
      <c r="F21034">
        <v>2018</v>
      </c>
      <c r="H21034" s="1" t="s">
        <v>11</v>
      </c>
      <c r="I21034" t="s">
        <v>24173</v>
      </c>
    </row>
    <row r="21035" spans="1:9" x14ac:dyDescent="0.35">
      <c r="A21035" s="1" t="s">
        <v>24413</v>
      </c>
      <c r="B21035" s="1" t="s">
        <v>19</v>
      </c>
      <c r="C21035" s="1" t="s">
        <v>20</v>
      </c>
      <c r="D21035" s="1" t="s">
        <v>9</v>
      </c>
      <c r="E21035" s="1" t="s">
        <v>7518</v>
      </c>
      <c r="F21035">
        <v>2018</v>
      </c>
      <c r="H21035" s="1" t="s">
        <v>11</v>
      </c>
      <c r="I21035" t="s">
        <v>24414</v>
      </c>
    </row>
    <row r="21036" spans="1:9" x14ac:dyDescent="0.35">
      <c r="A21036" s="1" t="s">
        <v>24957</v>
      </c>
      <c r="B21036" s="1" t="s">
        <v>19</v>
      </c>
      <c r="C21036" s="1" t="s">
        <v>20</v>
      </c>
      <c r="D21036" s="1" t="s">
        <v>9</v>
      </c>
      <c r="E21036" s="1" t="s">
        <v>1651</v>
      </c>
      <c r="F21036">
        <v>2018</v>
      </c>
      <c r="H21036" s="1" t="s">
        <v>11</v>
      </c>
      <c r="I21036" t="s">
        <v>24958</v>
      </c>
    </row>
    <row r="21037" spans="1:9" x14ac:dyDescent="0.35">
      <c r="A21037" s="1" t="s">
        <v>25169</v>
      </c>
      <c r="B21037" s="1" t="s">
        <v>19</v>
      </c>
      <c r="C21037" s="1" t="s">
        <v>20</v>
      </c>
      <c r="D21037" s="1" t="s">
        <v>9</v>
      </c>
      <c r="E21037" s="1" t="s">
        <v>25170</v>
      </c>
      <c r="F21037">
        <v>2018</v>
      </c>
      <c r="H21037" s="1" t="s">
        <v>11</v>
      </c>
      <c r="I21037" t="s">
        <v>25171</v>
      </c>
    </row>
    <row r="21038" spans="1:9" x14ac:dyDescent="0.35">
      <c r="A21038" s="1" t="s">
        <v>25215</v>
      </c>
      <c r="B21038" s="1" t="s">
        <v>19</v>
      </c>
      <c r="C21038" s="1" t="s">
        <v>20</v>
      </c>
      <c r="D21038" s="1" t="s">
        <v>9</v>
      </c>
      <c r="E21038" s="1" t="s">
        <v>25216</v>
      </c>
      <c r="F21038">
        <v>2018</v>
      </c>
      <c r="H21038" s="1" t="s">
        <v>11</v>
      </c>
      <c r="I21038" t="s">
        <v>25217</v>
      </c>
    </row>
    <row r="21039" spans="1:9" x14ac:dyDescent="0.35">
      <c r="A21039" s="1" t="s">
        <v>25587</v>
      </c>
      <c r="B21039" s="1" t="s">
        <v>19</v>
      </c>
      <c r="C21039" s="1" t="s">
        <v>20</v>
      </c>
      <c r="D21039" s="1" t="s">
        <v>9</v>
      </c>
      <c r="E21039" s="1" t="s">
        <v>1651</v>
      </c>
      <c r="F21039">
        <v>2018</v>
      </c>
      <c r="H21039" s="1" t="s">
        <v>11</v>
      </c>
      <c r="I21039" t="s">
        <v>25588</v>
      </c>
    </row>
    <row r="21040" spans="1:9" x14ac:dyDescent="0.35">
      <c r="A21040" s="1" t="s">
        <v>26083</v>
      </c>
      <c r="B21040" s="1" t="s">
        <v>19</v>
      </c>
      <c r="C21040" s="1" t="s">
        <v>20</v>
      </c>
      <c r="D21040" s="1" t="s">
        <v>9</v>
      </c>
      <c r="E21040" s="1" t="s">
        <v>1917</v>
      </c>
      <c r="F21040">
        <v>2018</v>
      </c>
      <c r="H21040" s="1" t="s">
        <v>11</v>
      </c>
      <c r="I21040" t="s">
        <v>26084</v>
      </c>
    </row>
    <row r="21041" spans="1:9" x14ac:dyDescent="0.35">
      <c r="A21041" s="1" t="s">
        <v>26467</v>
      </c>
      <c r="B21041" s="1" t="s">
        <v>19</v>
      </c>
      <c r="C21041" s="1" t="s">
        <v>20</v>
      </c>
      <c r="D21041" s="1" t="s">
        <v>9</v>
      </c>
      <c r="E21041" s="1" t="s">
        <v>26468</v>
      </c>
      <c r="F21041">
        <v>2018</v>
      </c>
      <c r="H21041" s="1" t="s">
        <v>11</v>
      </c>
      <c r="I21041" t="s">
        <v>26469</v>
      </c>
    </row>
    <row r="21042" spans="1:9" x14ac:dyDescent="0.35">
      <c r="A21042" s="1" t="s">
        <v>26698</v>
      </c>
      <c r="B21042" s="1" t="s">
        <v>19</v>
      </c>
      <c r="C21042" s="1" t="s">
        <v>20</v>
      </c>
      <c r="D21042" s="1" t="s">
        <v>9</v>
      </c>
      <c r="E21042" s="1" t="s">
        <v>26699</v>
      </c>
      <c r="F21042">
        <v>2018</v>
      </c>
      <c r="H21042" s="1" t="s">
        <v>11</v>
      </c>
      <c r="I21042" t="s">
        <v>26700</v>
      </c>
    </row>
    <row r="21043" spans="1:9" x14ac:dyDescent="0.35">
      <c r="A21043" s="1" t="s">
        <v>27436</v>
      </c>
      <c r="B21043" s="1" t="s">
        <v>19</v>
      </c>
      <c r="C21043" s="1" t="s">
        <v>20</v>
      </c>
      <c r="D21043" s="1" t="s">
        <v>9</v>
      </c>
      <c r="E21043" s="1" t="s">
        <v>1917</v>
      </c>
      <c r="F21043">
        <v>2018</v>
      </c>
      <c r="H21043" s="1" t="s">
        <v>11</v>
      </c>
      <c r="I21043" t="s">
        <v>27437</v>
      </c>
    </row>
    <row r="21044" spans="1:9" x14ac:dyDescent="0.35">
      <c r="A21044" s="1" t="s">
        <v>28114</v>
      </c>
      <c r="B21044" s="1" t="s">
        <v>19</v>
      </c>
      <c r="C21044" s="1" t="s">
        <v>20</v>
      </c>
      <c r="D21044" s="1" t="s">
        <v>9</v>
      </c>
      <c r="E21044" s="1" t="s">
        <v>7518</v>
      </c>
      <c r="F21044">
        <v>2018</v>
      </c>
      <c r="H21044" s="1" t="s">
        <v>11</v>
      </c>
      <c r="I21044" t="s">
        <v>28115</v>
      </c>
    </row>
    <row r="21045" spans="1:9" x14ac:dyDescent="0.35">
      <c r="A21045" s="1" t="s">
        <v>28747</v>
      </c>
      <c r="B21045" s="1" t="s">
        <v>19</v>
      </c>
      <c r="C21045" s="1" t="s">
        <v>20</v>
      </c>
      <c r="D21045" s="1" t="s">
        <v>9</v>
      </c>
      <c r="E21045" s="1" t="s">
        <v>1651</v>
      </c>
      <c r="F21045">
        <v>2018</v>
      </c>
      <c r="H21045" s="1" t="s">
        <v>11</v>
      </c>
      <c r="I21045" t="s">
        <v>28748</v>
      </c>
    </row>
    <row r="21046" spans="1:9" x14ac:dyDescent="0.35">
      <c r="A21046" s="1" t="s">
        <v>28788</v>
      </c>
      <c r="B21046" s="1" t="s">
        <v>19</v>
      </c>
      <c r="C21046" s="1" t="s">
        <v>20</v>
      </c>
      <c r="D21046" s="1" t="s">
        <v>9</v>
      </c>
      <c r="E21046" s="1" t="s">
        <v>28789</v>
      </c>
      <c r="F21046">
        <v>2018</v>
      </c>
      <c r="H21046" s="1" t="s">
        <v>11</v>
      </c>
      <c r="I21046" t="s">
        <v>28790</v>
      </c>
    </row>
    <row r="21047" spans="1:9" x14ac:dyDescent="0.35">
      <c r="A21047" s="1" t="s">
        <v>29401</v>
      </c>
      <c r="B21047" s="1" t="s">
        <v>19</v>
      </c>
      <c r="C21047" s="1" t="s">
        <v>20</v>
      </c>
      <c r="D21047" s="1" t="s">
        <v>9</v>
      </c>
      <c r="E21047" s="1" t="s">
        <v>29402</v>
      </c>
      <c r="F21047">
        <v>2018</v>
      </c>
      <c r="H21047" s="1" t="s">
        <v>11</v>
      </c>
      <c r="I21047" t="s">
        <v>29403</v>
      </c>
    </row>
    <row r="21048" spans="1:9" x14ac:dyDescent="0.35">
      <c r="A21048" s="1" t="s">
        <v>29795</v>
      </c>
      <c r="B21048" s="1" t="s">
        <v>19</v>
      </c>
      <c r="C21048" s="1" t="s">
        <v>20</v>
      </c>
      <c r="D21048" s="1" t="s">
        <v>9</v>
      </c>
      <c r="E21048" s="1" t="s">
        <v>11718</v>
      </c>
      <c r="F21048">
        <v>2018</v>
      </c>
      <c r="H21048" s="1" t="s">
        <v>11</v>
      </c>
      <c r="I21048" t="s">
        <v>29796</v>
      </c>
    </row>
    <row r="21049" spans="1:9" x14ac:dyDescent="0.35">
      <c r="A21049" s="1" t="s">
        <v>30000</v>
      </c>
      <c r="B21049" s="1" t="s">
        <v>19</v>
      </c>
      <c r="C21049" s="1" t="s">
        <v>20</v>
      </c>
      <c r="D21049" s="1" t="s">
        <v>9</v>
      </c>
      <c r="E21049" s="1" t="s">
        <v>2005</v>
      </c>
      <c r="F21049">
        <v>2018</v>
      </c>
      <c r="H21049" s="1" t="s">
        <v>11</v>
      </c>
      <c r="I21049" t="s">
        <v>30001</v>
      </c>
    </row>
    <row r="21050" spans="1:9" x14ac:dyDescent="0.35">
      <c r="A21050" s="1" t="s">
        <v>30377</v>
      </c>
      <c r="B21050" s="1" t="s">
        <v>19</v>
      </c>
      <c r="C21050" s="1" t="s">
        <v>20</v>
      </c>
      <c r="D21050" s="1" t="s">
        <v>9</v>
      </c>
      <c r="E21050" s="1" t="s">
        <v>30378</v>
      </c>
      <c r="F21050">
        <v>2018</v>
      </c>
      <c r="H21050" s="1" t="s">
        <v>11</v>
      </c>
      <c r="I21050" t="s">
        <v>30379</v>
      </c>
    </row>
    <row r="21051" spans="1:9" x14ac:dyDescent="0.35">
      <c r="A21051" s="1" t="s">
        <v>33129</v>
      </c>
      <c r="B21051" s="1" t="s">
        <v>19</v>
      </c>
      <c r="C21051" s="1" t="s">
        <v>20</v>
      </c>
      <c r="D21051" s="1" t="s">
        <v>9</v>
      </c>
      <c r="E21051" s="1" t="s">
        <v>10478</v>
      </c>
      <c r="F21051">
        <v>2018</v>
      </c>
      <c r="H21051" s="1" t="s">
        <v>11</v>
      </c>
      <c r="I21051" t="s">
        <v>33130</v>
      </c>
    </row>
    <row r="21052" spans="1:9" x14ac:dyDescent="0.35">
      <c r="A21052" s="1" t="s">
        <v>33308</v>
      </c>
      <c r="B21052" s="1" t="s">
        <v>19</v>
      </c>
      <c r="C21052" s="1" t="s">
        <v>20</v>
      </c>
      <c r="D21052" s="1" t="s">
        <v>9</v>
      </c>
      <c r="E21052" s="1" t="s">
        <v>7116</v>
      </c>
      <c r="F21052">
        <v>2018</v>
      </c>
      <c r="H21052" s="1" t="s">
        <v>11</v>
      </c>
      <c r="I21052" t="s">
        <v>33309</v>
      </c>
    </row>
    <row r="21053" spans="1:9" x14ac:dyDescent="0.35">
      <c r="A21053" s="1" t="s">
        <v>33655</v>
      </c>
      <c r="B21053" s="1" t="s">
        <v>19</v>
      </c>
      <c r="C21053" s="1" t="s">
        <v>20</v>
      </c>
      <c r="D21053" s="1" t="s">
        <v>9</v>
      </c>
      <c r="E21053" s="1" t="s">
        <v>7518</v>
      </c>
      <c r="F21053">
        <v>2018</v>
      </c>
      <c r="H21053" s="1" t="s">
        <v>11</v>
      </c>
      <c r="I21053" t="s">
        <v>33656</v>
      </c>
    </row>
    <row r="21054" spans="1:9" x14ac:dyDescent="0.35">
      <c r="A21054" s="1" t="s">
        <v>34176</v>
      </c>
      <c r="B21054" s="1" t="s">
        <v>19</v>
      </c>
      <c r="C21054" s="1" t="s">
        <v>20</v>
      </c>
      <c r="D21054" s="1" t="s">
        <v>9</v>
      </c>
      <c r="E21054" s="1" t="s">
        <v>34177</v>
      </c>
      <c r="F21054">
        <v>2018</v>
      </c>
      <c r="H21054" s="1" t="s">
        <v>11</v>
      </c>
      <c r="I21054" t="s">
        <v>34178</v>
      </c>
    </row>
    <row r="21055" spans="1:9" x14ac:dyDescent="0.35">
      <c r="A21055" s="1" t="s">
        <v>34496</v>
      </c>
      <c r="B21055" s="1" t="s">
        <v>19</v>
      </c>
      <c r="C21055" s="1" t="s">
        <v>20</v>
      </c>
      <c r="D21055" s="1" t="s">
        <v>9</v>
      </c>
      <c r="E21055" s="1" t="s">
        <v>5316</v>
      </c>
      <c r="F21055">
        <v>2018</v>
      </c>
      <c r="H21055" s="1" t="s">
        <v>11</v>
      </c>
      <c r="I21055" t="s">
        <v>34497</v>
      </c>
    </row>
    <row r="21056" spans="1:9" x14ac:dyDescent="0.35">
      <c r="A21056" s="1" t="s">
        <v>35046</v>
      </c>
      <c r="B21056" s="1" t="s">
        <v>19</v>
      </c>
      <c r="C21056" s="1" t="s">
        <v>20</v>
      </c>
      <c r="D21056" s="1" t="s">
        <v>9</v>
      </c>
      <c r="E21056" s="1" t="s">
        <v>7518</v>
      </c>
      <c r="F21056">
        <v>2018</v>
      </c>
      <c r="H21056" s="1" t="s">
        <v>11</v>
      </c>
      <c r="I21056" t="s">
        <v>35047</v>
      </c>
    </row>
    <row r="21057" spans="1:9" x14ac:dyDescent="0.35">
      <c r="A21057" s="1" t="s">
        <v>35210</v>
      </c>
      <c r="B21057" s="1" t="s">
        <v>19</v>
      </c>
      <c r="C21057" s="1" t="s">
        <v>20</v>
      </c>
      <c r="D21057" s="1" t="s">
        <v>9</v>
      </c>
      <c r="E21057" s="1" t="s">
        <v>35211</v>
      </c>
      <c r="F21057">
        <v>2018</v>
      </c>
      <c r="H21057" s="1" t="s">
        <v>11</v>
      </c>
      <c r="I21057" t="s">
        <v>35212</v>
      </c>
    </row>
    <row r="21058" spans="1:9" x14ac:dyDescent="0.35">
      <c r="A21058" s="1" t="s">
        <v>35762</v>
      </c>
      <c r="B21058" s="1" t="s">
        <v>19</v>
      </c>
      <c r="C21058" s="1" t="s">
        <v>20</v>
      </c>
      <c r="D21058" s="1" t="s">
        <v>9</v>
      </c>
      <c r="E21058" s="1" t="s">
        <v>3859</v>
      </c>
      <c r="F21058">
        <v>2018</v>
      </c>
      <c r="H21058" s="1" t="s">
        <v>11</v>
      </c>
      <c r="I21058" t="s">
        <v>35763</v>
      </c>
    </row>
    <row r="21059" spans="1:9" x14ac:dyDescent="0.35">
      <c r="A21059" s="1" t="s">
        <v>36299</v>
      </c>
      <c r="B21059" s="1" t="s">
        <v>19</v>
      </c>
      <c r="C21059" s="1" t="s">
        <v>20</v>
      </c>
      <c r="D21059" s="1" t="s">
        <v>9</v>
      </c>
      <c r="E21059" s="1" t="s">
        <v>11718</v>
      </c>
      <c r="F21059">
        <v>2018</v>
      </c>
      <c r="H21059" s="1" t="s">
        <v>11</v>
      </c>
      <c r="I21059" t="s">
        <v>36300</v>
      </c>
    </row>
    <row r="21060" spans="1:9" x14ac:dyDescent="0.35">
      <c r="A21060" s="1" t="s">
        <v>36640</v>
      </c>
      <c r="B21060" s="1" t="s">
        <v>19</v>
      </c>
      <c r="C21060" s="1" t="s">
        <v>20</v>
      </c>
      <c r="D21060" s="1" t="s">
        <v>9</v>
      </c>
      <c r="E21060" s="1" t="s">
        <v>6606</v>
      </c>
      <c r="F21060">
        <v>2018</v>
      </c>
      <c r="H21060" s="1" t="s">
        <v>11</v>
      </c>
      <c r="I21060" t="s">
        <v>36641</v>
      </c>
    </row>
    <row r="21061" spans="1:9" x14ac:dyDescent="0.35">
      <c r="A21061" s="1" t="s">
        <v>38211</v>
      </c>
      <c r="B21061" s="1" t="s">
        <v>19</v>
      </c>
      <c r="C21061" s="1" t="s">
        <v>20</v>
      </c>
      <c r="D21061" s="1" t="s">
        <v>9</v>
      </c>
      <c r="E21061" s="1" t="s">
        <v>24172</v>
      </c>
      <c r="F21061">
        <v>2018</v>
      </c>
      <c r="H21061" s="1" t="s">
        <v>11</v>
      </c>
      <c r="I21061" t="s">
        <v>38212</v>
      </c>
    </row>
    <row r="21062" spans="1:9" x14ac:dyDescent="0.35">
      <c r="A21062" s="1" t="s">
        <v>38731</v>
      </c>
      <c r="B21062" s="1" t="s">
        <v>19</v>
      </c>
      <c r="C21062" s="1" t="s">
        <v>20</v>
      </c>
      <c r="D21062" s="1" t="s">
        <v>9</v>
      </c>
      <c r="E21062" s="1" t="s">
        <v>3498</v>
      </c>
      <c r="F21062">
        <v>2018</v>
      </c>
      <c r="H21062" s="1" t="s">
        <v>11</v>
      </c>
      <c r="I21062" t="s">
        <v>38732</v>
      </c>
    </row>
    <row r="21063" spans="1:9" x14ac:dyDescent="0.35">
      <c r="A21063" s="1" t="s">
        <v>39159</v>
      </c>
      <c r="B21063" s="1" t="s">
        <v>19</v>
      </c>
      <c r="C21063" s="1" t="s">
        <v>20</v>
      </c>
      <c r="D21063" s="1" t="s">
        <v>9</v>
      </c>
      <c r="E21063" s="1" t="s">
        <v>104</v>
      </c>
      <c r="F21063">
        <v>2018</v>
      </c>
      <c r="H21063" s="1" t="s">
        <v>11</v>
      </c>
      <c r="I21063" t="s">
        <v>39160</v>
      </c>
    </row>
    <row r="21064" spans="1:9" x14ac:dyDescent="0.35">
      <c r="A21064" s="1" t="s">
        <v>39227</v>
      </c>
      <c r="B21064" s="1" t="s">
        <v>19</v>
      </c>
      <c r="C21064" s="1" t="s">
        <v>20</v>
      </c>
      <c r="D21064" s="1" t="s">
        <v>9</v>
      </c>
      <c r="E21064" s="1" t="s">
        <v>39228</v>
      </c>
      <c r="F21064">
        <v>2018</v>
      </c>
      <c r="H21064" s="1" t="s">
        <v>11</v>
      </c>
      <c r="I21064" t="s">
        <v>39229</v>
      </c>
    </row>
    <row r="21065" spans="1:9" x14ac:dyDescent="0.35">
      <c r="A21065" s="1" t="s">
        <v>40228</v>
      </c>
      <c r="B21065" s="1" t="s">
        <v>19</v>
      </c>
      <c r="C21065" s="1" t="s">
        <v>20</v>
      </c>
      <c r="D21065" s="1" t="s">
        <v>9</v>
      </c>
      <c r="E21065" s="1" t="s">
        <v>1651</v>
      </c>
      <c r="F21065">
        <v>2018</v>
      </c>
      <c r="H21065" s="1" t="s">
        <v>11</v>
      </c>
      <c r="I21065" t="s">
        <v>40229</v>
      </c>
    </row>
    <row r="21066" spans="1:9" x14ac:dyDescent="0.35">
      <c r="A21066" s="1" t="s">
        <v>40485</v>
      </c>
      <c r="B21066" s="1" t="s">
        <v>19</v>
      </c>
      <c r="C21066" s="1" t="s">
        <v>20</v>
      </c>
      <c r="D21066" s="1" t="s">
        <v>9</v>
      </c>
      <c r="E21066" s="1" t="s">
        <v>1434</v>
      </c>
      <c r="F21066">
        <v>2018</v>
      </c>
      <c r="H21066" s="1" t="s">
        <v>11</v>
      </c>
      <c r="I21066" t="s">
        <v>40486</v>
      </c>
    </row>
    <row r="21067" spans="1:9" x14ac:dyDescent="0.35">
      <c r="A21067" s="1" t="s">
        <v>41263</v>
      </c>
      <c r="B21067" s="1" t="s">
        <v>19</v>
      </c>
      <c r="C21067" s="1" t="s">
        <v>20</v>
      </c>
      <c r="D21067" s="1" t="s">
        <v>9</v>
      </c>
      <c r="E21067" s="1" t="s">
        <v>11718</v>
      </c>
      <c r="F21067">
        <v>2018</v>
      </c>
      <c r="H21067" s="1" t="s">
        <v>11</v>
      </c>
      <c r="I21067" t="s">
        <v>41264</v>
      </c>
    </row>
    <row r="21068" spans="1:9" x14ac:dyDescent="0.35">
      <c r="A21068" s="1" t="s">
        <v>42009</v>
      </c>
      <c r="B21068" s="1" t="s">
        <v>19</v>
      </c>
      <c r="C21068" s="1" t="s">
        <v>20</v>
      </c>
      <c r="D21068" s="1" t="s">
        <v>9</v>
      </c>
      <c r="E21068" s="1" t="s">
        <v>42010</v>
      </c>
      <c r="F21068">
        <v>2018</v>
      </c>
      <c r="H21068" s="1" t="s">
        <v>11</v>
      </c>
      <c r="I21068" t="s">
        <v>42011</v>
      </c>
    </row>
    <row r="21069" spans="1:9" x14ac:dyDescent="0.35">
      <c r="A21069" s="1" t="s">
        <v>42612</v>
      </c>
      <c r="B21069" s="1" t="s">
        <v>19</v>
      </c>
      <c r="C21069" s="1" t="s">
        <v>20</v>
      </c>
      <c r="D21069" s="1" t="s">
        <v>9</v>
      </c>
      <c r="E21069" s="1" t="s">
        <v>5678</v>
      </c>
      <c r="F21069">
        <v>2018</v>
      </c>
      <c r="H21069" s="1" t="s">
        <v>11</v>
      </c>
      <c r="I21069" t="s">
        <v>42613</v>
      </c>
    </row>
    <row r="21070" spans="1:9" x14ac:dyDescent="0.35">
      <c r="A21070" s="1" t="s">
        <v>42668</v>
      </c>
      <c r="B21070" s="1" t="s">
        <v>19</v>
      </c>
      <c r="C21070" s="1" t="s">
        <v>20</v>
      </c>
      <c r="D21070" s="1" t="s">
        <v>9</v>
      </c>
      <c r="E21070" s="1" t="s">
        <v>35211</v>
      </c>
      <c r="F21070">
        <v>2018</v>
      </c>
      <c r="H21070" s="1" t="s">
        <v>11</v>
      </c>
      <c r="I21070" t="s">
        <v>42669</v>
      </c>
    </row>
    <row r="21071" spans="1:9" x14ac:dyDescent="0.35">
      <c r="A21071" s="1" t="s">
        <v>42940</v>
      </c>
      <c r="B21071" s="1" t="s">
        <v>19</v>
      </c>
      <c r="C21071" s="1" t="s">
        <v>20</v>
      </c>
      <c r="D21071" s="1" t="s">
        <v>9</v>
      </c>
      <c r="E21071" s="1" t="s">
        <v>3498</v>
      </c>
      <c r="F21071">
        <v>2018</v>
      </c>
      <c r="H21071" s="1" t="s">
        <v>11</v>
      </c>
      <c r="I21071" t="s">
        <v>42941</v>
      </c>
    </row>
    <row r="21072" spans="1:9" x14ac:dyDescent="0.35">
      <c r="A21072" s="1" t="s">
        <v>43182</v>
      </c>
      <c r="B21072" s="1" t="s">
        <v>19</v>
      </c>
      <c r="C21072" s="1" t="s">
        <v>20</v>
      </c>
      <c r="D21072" s="1" t="s">
        <v>9</v>
      </c>
      <c r="E21072" s="1" t="s">
        <v>43183</v>
      </c>
      <c r="F21072">
        <v>2018</v>
      </c>
      <c r="H21072" s="1" t="s">
        <v>11</v>
      </c>
      <c r="I21072" t="s">
        <v>43184</v>
      </c>
    </row>
    <row r="21073" spans="1:9" x14ac:dyDescent="0.35">
      <c r="A21073" s="1" t="s">
        <v>43256</v>
      </c>
      <c r="B21073" s="1" t="s">
        <v>19</v>
      </c>
      <c r="C21073" s="1" t="s">
        <v>20</v>
      </c>
      <c r="D21073" s="1" t="s">
        <v>9</v>
      </c>
      <c r="E21073" s="1" t="s">
        <v>1651</v>
      </c>
      <c r="F21073">
        <v>2018</v>
      </c>
      <c r="H21073" s="1" t="s">
        <v>11</v>
      </c>
      <c r="I21073" t="s">
        <v>43257</v>
      </c>
    </row>
    <row r="21074" spans="1:9" x14ac:dyDescent="0.35">
      <c r="A21074" s="1" t="s">
        <v>45148</v>
      </c>
      <c r="B21074" s="1" t="s">
        <v>19</v>
      </c>
      <c r="C21074" s="1" t="s">
        <v>20</v>
      </c>
      <c r="D21074" s="1" t="s">
        <v>9</v>
      </c>
      <c r="E21074" s="1" t="s">
        <v>7116</v>
      </c>
      <c r="F21074">
        <v>2018</v>
      </c>
      <c r="H21074" s="1" t="s">
        <v>11</v>
      </c>
      <c r="I21074" t="s">
        <v>45149</v>
      </c>
    </row>
    <row r="21075" spans="1:9" x14ac:dyDescent="0.35">
      <c r="A21075" s="1" t="s">
        <v>45403</v>
      </c>
      <c r="B21075" s="1" t="s">
        <v>19</v>
      </c>
      <c r="C21075" s="1" t="s">
        <v>20</v>
      </c>
      <c r="D21075" s="1" t="s">
        <v>9</v>
      </c>
      <c r="E21075" s="1" t="s">
        <v>45404</v>
      </c>
      <c r="F21075">
        <v>2018</v>
      </c>
      <c r="H21075" s="1" t="s">
        <v>11</v>
      </c>
      <c r="I21075" t="s">
        <v>45405</v>
      </c>
    </row>
    <row r="21076" spans="1:9" x14ac:dyDescent="0.35">
      <c r="A21076" s="1" t="s">
        <v>45438</v>
      </c>
      <c r="B21076" s="1" t="s">
        <v>19</v>
      </c>
      <c r="C21076" s="1" t="s">
        <v>20</v>
      </c>
      <c r="D21076" s="1" t="s">
        <v>9</v>
      </c>
      <c r="E21076" s="1" t="s">
        <v>1651</v>
      </c>
      <c r="F21076">
        <v>2018</v>
      </c>
      <c r="H21076" s="1" t="s">
        <v>11</v>
      </c>
      <c r="I21076" t="s">
        <v>45439</v>
      </c>
    </row>
    <row r="21077" spans="1:9" x14ac:dyDescent="0.35">
      <c r="A21077" s="1" t="s">
        <v>47114</v>
      </c>
      <c r="B21077" s="1" t="s">
        <v>19</v>
      </c>
      <c r="C21077" s="1" t="s">
        <v>20</v>
      </c>
      <c r="D21077" s="1" t="s">
        <v>9</v>
      </c>
      <c r="E21077" s="1" t="s">
        <v>29402</v>
      </c>
      <c r="F21077">
        <v>2018</v>
      </c>
      <c r="H21077" s="1" t="s">
        <v>11</v>
      </c>
      <c r="I21077" t="s">
        <v>47115</v>
      </c>
    </row>
    <row r="21078" spans="1:9" x14ac:dyDescent="0.35">
      <c r="A21078" s="1" t="s">
        <v>47855</v>
      </c>
      <c r="B21078" s="1" t="s">
        <v>19</v>
      </c>
      <c r="C21078" s="1" t="s">
        <v>20</v>
      </c>
      <c r="D21078" s="1" t="s">
        <v>9</v>
      </c>
      <c r="E21078" s="1" t="s">
        <v>3498</v>
      </c>
      <c r="F21078">
        <v>2018</v>
      </c>
      <c r="H21078" s="1" t="s">
        <v>11</v>
      </c>
      <c r="I21078" t="s">
        <v>47856</v>
      </c>
    </row>
    <row r="21079" spans="1:9" x14ac:dyDescent="0.35">
      <c r="A21079" s="1" t="s">
        <v>47938</v>
      </c>
      <c r="B21079" s="1" t="s">
        <v>19</v>
      </c>
      <c r="C21079" s="1" t="s">
        <v>20</v>
      </c>
      <c r="D21079" s="1" t="s">
        <v>9</v>
      </c>
      <c r="E21079" s="1" t="s">
        <v>1651</v>
      </c>
      <c r="F21079">
        <v>2018</v>
      </c>
      <c r="H21079" s="1" t="s">
        <v>11</v>
      </c>
      <c r="I21079" t="s">
        <v>47939</v>
      </c>
    </row>
    <row r="21080" spans="1:9" x14ac:dyDescent="0.35">
      <c r="A21080" s="1" t="s">
        <v>48034</v>
      </c>
      <c r="B21080" s="1" t="s">
        <v>19</v>
      </c>
      <c r="C21080" s="1" t="s">
        <v>20</v>
      </c>
      <c r="D21080" s="1" t="s">
        <v>9</v>
      </c>
      <c r="E21080" s="1" t="s">
        <v>48035</v>
      </c>
      <c r="F21080">
        <v>2018</v>
      </c>
      <c r="H21080" s="1" t="s">
        <v>11</v>
      </c>
      <c r="I21080" t="s">
        <v>48036</v>
      </c>
    </row>
    <row r="21081" spans="1:9" x14ac:dyDescent="0.35">
      <c r="A21081" s="1" t="s">
        <v>48507</v>
      </c>
      <c r="B21081" s="1" t="s">
        <v>19</v>
      </c>
      <c r="C21081" s="1" t="s">
        <v>20</v>
      </c>
      <c r="D21081" s="1" t="s">
        <v>9</v>
      </c>
      <c r="E21081" s="1" t="s">
        <v>48508</v>
      </c>
      <c r="F21081">
        <v>2018</v>
      </c>
      <c r="H21081" s="1" t="s">
        <v>11</v>
      </c>
      <c r="I21081" t="s">
        <v>48509</v>
      </c>
    </row>
    <row r="21082" spans="1:9" x14ac:dyDescent="0.35">
      <c r="A21082" s="1" t="s">
        <v>49464</v>
      </c>
      <c r="B21082" s="1" t="s">
        <v>19</v>
      </c>
      <c r="C21082" s="1" t="s">
        <v>20</v>
      </c>
      <c r="D21082" s="1" t="s">
        <v>9</v>
      </c>
      <c r="E21082" s="1" t="s">
        <v>49465</v>
      </c>
      <c r="F21082">
        <v>2018</v>
      </c>
      <c r="H21082" s="1" t="s">
        <v>11</v>
      </c>
      <c r="I21082" t="s">
        <v>49466</v>
      </c>
    </row>
    <row r="21083" spans="1:9" x14ac:dyDescent="0.35">
      <c r="A21083" s="1" t="s">
        <v>49825</v>
      </c>
      <c r="B21083" s="1" t="s">
        <v>19</v>
      </c>
      <c r="C21083" s="1" t="s">
        <v>20</v>
      </c>
      <c r="D21083" s="1" t="s">
        <v>9</v>
      </c>
      <c r="E21083" s="1" t="s">
        <v>603</v>
      </c>
      <c r="F21083">
        <v>2018</v>
      </c>
      <c r="H21083" s="1" t="s">
        <v>11</v>
      </c>
      <c r="I21083" t="s">
        <v>49826</v>
      </c>
    </row>
    <row r="21084" spans="1:9" x14ac:dyDescent="0.35">
      <c r="A21084" s="1" t="s">
        <v>49876</v>
      </c>
      <c r="B21084" s="1" t="s">
        <v>19</v>
      </c>
      <c r="C21084" s="1" t="s">
        <v>20</v>
      </c>
      <c r="D21084" s="1" t="s">
        <v>9</v>
      </c>
      <c r="E21084" s="1" t="s">
        <v>1651</v>
      </c>
      <c r="F21084">
        <v>2018</v>
      </c>
      <c r="H21084" s="1" t="s">
        <v>11</v>
      </c>
      <c r="I21084" t="s">
        <v>49877</v>
      </c>
    </row>
    <row r="21085" spans="1:9" x14ac:dyDescent="0.35">
      <c r="A21085" s="1" t="s">
        <v>50211</v>
      </c>
      <c r="B21085" s="1" t="s">
        <v>19</v>
      </c>
      <c r="C21085" s="1" t="s">
        <v>20</v>
      </c>
      <c r="D21085" s="1" t="s">
        <v>9</v>
      </c>
      <c r="E21085" s="1" t="s">
        <v>1651</v>
      </c>
      <c r="F21085">
        <v>2018</v>
      </c>
      <c r="H21085" s="1" t="s">
        <v>11</v>
      </c>
      <c r="I21085" t="s">
        <v>50212</v>
      </c>
    </row>
    <row r="21086" spans="1:9" x14ac:dyDescent="0.35">
      <c r="A21086" s="1" t="s">
        <v>51560</v>
      </c>
      <c r="B21086" s="1" t="s">
        <v>19</v>
      </c>
      <c r="C21086" s="1" t="s">
        <v>20</v>
      </c>
      <c r="D21086" s="1" t="s">
        <v>9</v>
      </c>
      <c r="E21086" s="1" t="s">
        <v>51561</v>
      </c>
      <c r="F21086">
        <v>2018</v>
      </c>
      <c r="H21086" s="1" t="s">
        <v>11</v>
      </c>
      <c r="I21086" t="s">
        <v>51562</v>
      </c>
    </row>
    <row r="21087" spans="1:9" x14ac:dyDescent="0.35">
      <c r="A21087" s="1" t="s">
        <v>52921</v>
      </c>
      <c r="B21087" s="1" t="s">
        <v>19</v>
      </c>
      <c r="C21087" s="1" t="s">
        <v>20</v>
      </c>
      <c r="D21087" s="1" t="s">
        <v>9</v>
      </c>
      <c r="E21087" s="1" t="s">
        <v>52922</v>
      </c>
      <c r="F21087">
        <v>2018</v>
      </c>
      <c r="H21087" s="1" t="s">
        <v>11</v>
      </c>
      <c r="I21087" t="s">
        <v>52923</v>
      </c>
    </row>
    <row r="21088" spans="1:9" x14ac:dyDescent="0.35">
      <c r="A21088" s="1" t="s">
        <v>54562</v>
      </c>
      <c r="B21088" s="1" t="s">
        <v>19</v>
      </c>
      <c r="C21088" s="1" t="s">
        <v>20</v>
      </c>
      <c r="D21088" s="1" t="s">
        <v>9</v>
      </c>
      <c r="E21088" s="1" t="s">
        <v>14094</v>
      </c>
      <c r="F21088">
        <v>2018</v>
      </c>
      <c r="H21088" s="1" t="s">
        <v>11</v>
      </c>
      <c r="I21088" t="s">
        <v>54563</v>
      </c>
    </row>
    <row r="21089" spans="1:9" x14ac:dyDescent="0.35">
      <c r="A21089" s="1" t="s">
        <v>54858</v>
      </c>
      <c r="B21089" s="1" t="s">
        <v>19</v>
      </c>
      <c r="C21089" s="1" t="s">
        <v>20</v>
      </c>
      <c r="D21089" s="1" t="s">
        <v>9</v>
      </c>
      <c r="E21089" s="1" t="s">
        <v>11718</v>
      </c>
      <c r="F21089">
        <v>2018</v>
      </c>
      <c r="H21089" s="1" t="s">
        <v>11</v>
      </c>
      <c r="I21089" t="s">
        <v>54859</v>
      </c>
    </row>
    <row r="21090" spans="1:9" x14ac:dyDescent="0.35">
      <c r="A21090" s="1" t="s">
        <v>55282</v>
      </c>
      <c r="B21090" s="1" t="s">
        <v>19</v>
      </c>
      <c r="C21090" s="1" t="s">
        <v>20</v>
      </c>
      <c r="D21090" s="1" t="s">
        <v>9</v>
      </c>
      <c r="E21090" s="1" t="s">
        <v>1651</v>
      </c>
      <c r="F21090">
        <v>2018</v>
      </c>
      <c r="H21090" s="1" t="s">
        <v>11</v>
      </c>
      <c r="I21090" t="s">
        <v>55283</v>
      </c>
    </row>
    <row r="21091" spans="1:9" x14ac:dyDescent="0.35">
      <c r="A21091" s="1" t="s">
        <v>55569</v>
      </c>
      <c r="B21091" s="1" t="s">
        <v>19</v>
      </c>
      <c r="C21091" s="1" t="s">
        <v>20</v>
      </c>
      <c r="D21091" s="1" t="s">
        <v>9</v>
      </c>
      <c r="E21091" s="1" t="s">
        <v>2005</v>
      </c>
      <c r="F21091">
        <v>2018</v>
      </c>
      <c r="H21091" s="1" t="s">
        <v>11</v>
      </c>
      <c r="I21091" t="s">
        <v>55570</v>
      </c>
    </row>
    <row r="21092" spans="1:9" x14ac:dyDescent="0.35">
      <c r="A21092" s="1" t="s">
        <v>56328</v>
      </c>
      <c r="B21092" s="1" t="s">
        <v>19</v>
      </c>
      <c r="C21092" s="1" t="s">
        <v>20</v>
      </c>
      <c r="D21092" s="1" t="s">
        <v>9</v>
      </c>
      <c r="E21092" s="1" t="s">
        <v>56329</v>
      </c>
      <c r="F21092">
        <v>2018</v>
      </c>
      <c r="H21092" s="1" t="s">
        <v>11</v>
      </c>
      <c r="I21092" t="s">
        <v>56330</v>
      </c>
    </row>
    <row r="21093" spans="1:9" x14ac:dyDescent="0.35">
      <c r="A21093" s="1" t="s">
        <v>56741</v>
      </c>
      <c r="B21093" s="1" t="s">
        <v>19</v>
      </c>
      <c r="C21093" s="1" t="s">
        <v>20</v>
      </c>
      <c r="D21093" s="1" t="s">
        <v>9</v>
      </c>
      <c r="E21093" s="1" t="s">
        <v>56742</v>
      </c>
      <c r="F21093">
        <v>2018</v>
      </c>
      <c r="H21093" s="1" t="s">
        <v>11</v>
      </c>
      <c r="I21093" t="s">
        <v>56743</v>
      </c>
    </row>
    <row r="21094" spans="1:9" x14ac:dyDescent="0.35">
      <c r="A21094" s="1" t="s">
        <v>57377</v>
      </c>
      <c r="B21094" s="1" t="s">
        <v>19</v>
      </c>
      <c r="C21094" s="1" t="s">
        <v>20</v>
      </c>
      <c r="D21094" s="1" t="s">
        <v>9</v>
      </c>
      <c r="E21094" s="1" t="s">
        <v>57378</v>
      </c>
      <c r="F21094">
        <v>2018</v>
      </c>
      <c r="H21094" s="1" t="s">
        <v>11</v>
      </c>
      <c r="I21094" t="s">
        <v>57379</v>
      </c>
    </row>
    <row r="21095" spans="1:9" x14ac:dyDescent="0.35">
      <c r="A21095" s="1" t="s">
        <v>59045</v>
      </c>
      <c r="B21095" s="1" t="s">
        <v>19</v>
      </c>
      <c r="C21095" s="1" t="s">
        <v>20</v>
      </c>
      <c r="D21095" s="1" t="s">
        <v>9</v>
      </c>
      <c r="E21095" s="1" t="s">
        <v>48168</v>
      </c>
      <c r="F21095">
        <v>2018</v>
      </c>
      <c r="H21095" s="1" t="s">
        <v>11</v>
      </c>
      <c r="I21095" t="s">
        <v>59046</v>
      </c>
    </row>
    <row r="21096" spans="1:9" x14ac:dyDescent="0.35">
      <c r="A21096" s="1" t="s">
        <v>59455</v>
      </c>
      <c r="B21096" s="1" t="s">
        <v>19</v>
      </c>
      <c r="C21096" s="1" t="s">
        <v>20</v>
      </c>
      <c r="D21096" s="1" t="s">
        <v>9</v>
      </c>
      <c r="E21096" s="1" t="s">
        <v>59456</v>
      </c>
      <c r="F21096">
        <v>2018</v>
      </c>
      <c r="H21096" s="1" t="s">
        <v>11</v>
      </c>
      <c r="I21096" t="s">
        <v>59457</v>
      </c>
    </row>
    <row r="21097" spans="1:9" x14ac:dyDescent="0.35">
      <c r="A21097" s="1" t="s">
        <v>289</v>
      </c>
      <c r="B21097" s="1" t="s">
        <v>19</v>
      </c>
      <c r="C21097" s="1" t="s">
        <v>20</v>
      </c>
      <c r="D21097" s="1" t="s">
        <v>9</v>
      </c>
      <c r="E21097" s="1" t="s">
        <v>290</v>
      </c>
      <c r="F21097">
        <v>2016</v>
      </c>
      <c r="H21097" s="1" t="s">
        <v>11</v>
      </c>
      <c r="I21097" t="s">
        <v>291</v>
      </c>
    </row>
    <row r="21098" spans="1:9" x14ac:dyDescent="0.35">
      <c r="A21098" s="1" t="s">
        <v>1123</v>
      </c>
      <c r="B21098" s="1" t="s">
        <v>19</v>
      </c>
      <c r="C21098" s="1" t="s">
        <v>20</v>
      </c>
      <c r="D21098" s="1" t="s">
        <v>9</v>
      </c>
      <c r="E21098" s="1" t="s">
        <v>1124</v>
      </c>
      <c r="F21098">
        <v>2016</v>
      </c>
      <c r="H21098" s="1" t="s">
        <v>11</v>
      </c>
      <c r="I21098" t="s">
        <v>1125</v>
      </c>
    </row>
    <row r="21099" spans="1:9" x14ac:dyDescent="0.35">
      <c r="A21099" s="1" t="s">
        <v>1916</v>
      </c>
      <c r="B21099" s="1" t="s">
        <v>19</v>
      </c>
      <c r="C21099" s="1" t="s">
        <v>20</v>
      </c>
      <c r="D21099" s="1" t="s">
        <v>9</v>
      </c>
      <c r="E21099" s="1" t="s">
        <v>1917</v>
      </c>
      <c r="F21099">
        <v>2016</v>
      </c>
      <c r="H21099" s="1" t="s">
        <v>11</v>
      </c>
      <c r="I21099" t="s">
        <v>1918</v>
      </c>
    </row>
    <row r="21100" spans="1:9" x14ac:dyDescent="0.35">
      <c r="A21100" s="1" t="s">
        <v>2074</v>
      </c>
      <c r="B21100" s="1" t="s">
        <v>19</v>
      </c>
      <c r="C21100" s="1" t="s">
        <v>20</v>
      </c>
      <c r="D21100" s="1" t="s">
        <v>9</v>
      </c>
      <c r="E21100" s="1" t="s">
        <v>2075</v>
      </c>
      <c r="F21100">
        <v>2016</v>
      </c>
      <c r="H21100" s="1" t="s">
        <v>11</v>
      </c>
      <c r="I21100" t="s">
        <v>2076</v>
      </c>
    </row>
    <row r="21101" spans="1:9" x14ac:dyDescent="0.35">
      <c r="A21101" s="1" t="s">
        <v>2985</v>
      </c>
      <c r="B21101" s="1" t="s">
        <v>19</v>
      </c>
      <c r="C21101" s="1" t="s">
        <v>20</v>
      </c>
      <c r="D21101" s="1" t="s">
        <v>9</v>
      </c>
      <c r="E21101" s="1" t="s">
        <v>2986</v>
      </c>
      <c r="F21101">
        <v>2016</v>
      </c>
      <c r="H21101" s="1" t="s">
        <v>11</v>
      </c>
      <c r="I21101" t="s">
        <v>2987</v>
      </c>
    </row>
    <row r="21102" spans="1:9" x14ac:dyDescent="0.35">
      <c r="A21102" s="1" t="s">
        <v>3315</v>
      </c>
      <c r="B21102" s="1" t="s">
        <v>19</v>
      </c>
      <c r="C21102" s="1" t="s">
        <v>20</v>
      </c>
      <c r="D21102" s="1" t="s">
        <v>9</v>
      </c>
      <c r="E21102" s="1" t="s">
        <v>3316</v>
      </c>
      <c r="F21102">
        <v>2016</v>
      </c>
      <c r="H21102" s="1" t="s">
        <v>11</v>
      </c>
      <c r="I21102" t="s">
        <v>3317</v>
      </c>
    </row>
    <row r="21103" spans="1:9" x14ac:dyDescent="0.35">
      <c r="A21103" s="1" t="s">
        <v>4140</v>
      </c>
      <c r="B21103" s="1" t="s">
        <v>19</v>
      </c>
      <c r="C21103" s="1" t="s">
        <v>20</v>
      </c>
      <c r="D21103" s="1" t="s">
        <v>9</v>
      </c>
      <c r="E21103" s="1" t="s">
        <v>4141</v>
      </c>
      <c r="F21103">
        <v>2016</v>
      </c>
      <c r="H21103" s="1" t="s">
        <v>11</v>
      </c>
      <c r="I21103" t="s">
        <v>4142</v>
      </c>
    </row>
    <row r="21104" spans="1:9" x14ac:dyDescent="0.35">
      <c r="A21104" s="1" t="s">
        <v>5762</v>
      </c>
      <c r="B21104" s="1" t="s">
        <v>19</v>
      </c>
      <c r="C21104" s="1" t="s">
        <v>20</v>
      </c>
      <c r="D21104" s="1" t="s">
        <v>9</v>
      </c>
      <c r="E21104" s="1" t="s">
        <v>49</v>
      </c>
      <c r="F21104">
        <v>2016</v>
      </c>
      <c r="H21104" s="1" t="s">
        <v>11</v>
      </c>
      <c r="I21104" t="s">
        <v>5763</v>
      </c>
    </row>
    <row r="21105" spans="1:9" x14ac:dyDescent="0.35">
      <c r="A21105" s="1" t="s">
        <v>6493</v>
      </c>
      <c r="B21105" s="1" t="s">
        <v>19</v>
      </c>
      <c r="C21105" s="1" t="s">
        <v>20</v>
      </c>
      <c r="D21105" s="1" t="s">
        <v>9</v>
      </c>
      <c r="E21105" s="1" t="s">
        <v>49</v>
      </c>
      <c r="F21105">
        <v>2016</v>
      </c>
      <c r="H21105" s="1" t="s">
        <v>11</v>
      </c>
      <c r="I21105" t="s">
        <v>6494</v>
      </c>
    </row>
    <row r="21106" spans="1:9" x14ac:dyDescent="0.35">
      <c r="A21106" s="1" t="s">
        <v>6587</v>
      </c>
      <c r="B21106" s="1" t="s">
        <v>19</v>
      </c>
      <c r="C21106" s="1" t="s">
        <v>20</v>
      </c>
      <c r="D21106" s="1" t="s">
        <v>9</v>
      </c>
      <c r="E21106" s="1" t="s">
        <v>1917</v>
      </c>
      <c r="F21106">
        <v>2016</v>
      </c>
      <c r="H21106" s="1" t="s">
        <v>11</v>
      </c>
      <c r="I21106" t="s">
        <v>6588</v>
      </c>
    </row>
    <row r="21107" spans="1:9" x14ac:dyDescent="0.35">
      <c r="A21107" s="1" t="s">
        <v>6945</v>
      </c>
      <c r="B21107" s="1" t="s">
        <v>19</v>
      </c>
      <c r="C21107" s="1" t="s">
        <v>20</v>
      </c>
      <c r="D21107" s="1" t="s">
        <v>9</v>
      </c>
      <c r="E21107" s="1" t="s">
        <v>6606</v>
      </c>
      <c r="F21107">
        <v>2016</v>
      </c>
      <c r="H21107" s="1" t="s">
        <v>11</v>
      </c>
      <c r="I21107" t="s">
        <v>6946</v>
      </c>
    </row>
    <row r="21108" spans="1:9" x14ac:dyDescent="0.35">
      <c r="A21108" s="1" t="s">
        <v>7403</v>
      </c>
      <c r="B21108" s="1" t="s">
        <v>19</v>
      </c>
      <c r="C21108" s="1" t="s">
        <v>20</v>
      </c>
      <c r="D21108" s="1" t="s">
        <v>9</v>
      </c>
      <c r="E21108" s="1" t="s">
        <v>7404</v>
      </c>
      <c r="F21108">
        <v>2016</v>
      </c>
      <c r="H21108" s="1" t="s">
        <v>11</v>
      </c>
      <c r="I21108" t="s">
        <v>7405</v>
      </c>
    </row>
    <row r="21109" spans="1:9" x14ac:dyDescent="0.35">
      <c r="A21109" s="1" t="s">
        <v>7650</v>
      </c>
      <c r="B21109" s="1" t="s">
        <v>19</v>
      </c>
      <c r="C21109" s="1" t="s">
        <v>20</v>
      </c>
      <c r="D21109" s="1" t="s">
        <v>9</v>
      </c>
      <c r="E21109" s="1" t="s">
        <v>7651</v>
      </c>
      <c r="F21109">
        <v>2016</v>
      </c>
      <c r="H21109" s="1" t="s">
        <v>11</v>
      </c>
      <c r="I21109" t="s">
        <v>7652</v>
      </c>
    </row>
    <row r="21110" spans="1:9" x14ac:dyDescent="0.35">
      <c r="A21110" s="1" t="s">
        <v>10160</v>
      </c>
      <c r="B21110" s="1" t="s">
        <v>19</v>
      </c>
      <c r="C21110" s="1" t="s">
        <v>20</v>
      </c>
      <c r="D21110" s="1" t="s">
        <v>9</v>
      </c>
      <c r="E21110" s="1" t="s">
        <v>3264</v>
      </c>
      <c r="F21110">
        <v>2016</v>
      </c>
      <c r="H21110" s="1" t="s">
        <v>11</v>
      </c>
      <c r="I21110" t="s">
        <v>10161</v>
      </c>
    </row>
    <row r="21111" spans="1:9" x14ac:dyDescent="0.35">
      <c r="A21111" s="1" t="s">
        <v>10285</v>
      </c>
      <c r="B21111" s="1" t="s">
        <v>19</v>
      </c>
      <c r="C21111" s="1" t="s">
        <v>20</v>
      </c>
      <c r="D21111" s="1" t="s">
        <v>9</v>
      </c>
      <c r="E21111" s="1" t="s">
        <v>10286</v>
      </c>
      <c r="F21111">
        <v>2016</v>
      </c>
      <c r="H21111" s="1" t="s">
        <v>11</v>
      </c>
      <c r="I21111" t="s">
        <v>10287</v>
      </c>
    </row>
    <row r="21112" spans="1:9" x14ac:dyDescent="0.35">
      <c r="A21112" s="1" t="s">
        <v>10761</v>
      </c>
      <c r="B21112" s="1" t="s">
        <v>19</v>
      </c>
      <c r="C21112" s="1" t="s">
        <v>20</v>
      </c>
      <c r="D21112" s="1" t="s">
        <v>9</v>
      </c>
      <c r="E21112" s="1" t="s">
        <v>1917</v>
      </c>
      <c r="F21112">
        <v>2016</v>
      </c>
      <c r="H21112" s="1" t="s">
        <v>11</v>
      </c>
      <c r="I21112" t="s">
        <v>10762</v>
      </c>
    </row>
    <row r="21113" spans="1:9" x14ac:dyDescent="0.35">
      <c r="A21113" s="1" t="s">
        <v>10873</v>
      </c>
      <c r="B21113" s="1" t="s">
        <v>19</v>
      </c>
      <c r="C21113" s="1" t="s">
        <v>20</v>
      </c>
      <c r="D21113" s="1" t="s">
        <v>9</v>
      </c>
      <c r="E21113" s="1" t="s">
        <v>10874</v>
      </c>
      <c r="F21113">
        <v>2016</v>
      </c>
      <c r="H21113" s="1" t="s">
        <v>11</v>
      </c>
      <c r="I21113" t="s">
        <v>10875</v>
      </c>
    </row>
    <row r="21114" spans="1:9" x14ac:dyDescent="0.35">
      <c r="A21114" s="1" t="s">
        <v>11408</v>
      </c>
      <c r="B21114" s="1" t="s">
        <v>19</v>
      </c>
      <c r="C21114" s="1" t="s">
        <v>20</v>
      </c>
      <c r="D21114" s="1" t="s">
        <v>9</v>
      </c>
      <c r="E21114" s="1" t="s">
        <v>11409</v>
      </c>
      <c r="F21114">
        <v>2016</v>
      </c>
      <c r="H21114" s="1" t="s">
        <v>11</v>
      </c>
      <c r="I21114" t="s">
        <v>11410</v>
      </c>
    </row>
    <row r="21115" spans="1:9" x14ac:dyDescent="0.35">
      <c r="A21115" s="1" t="s">
        <v>12364</v>
      </c>
      <c r="B21115" s="1" t="s">
        <v>19</v>
      </c>
      <c r="C21115" s="1" t="s">
        <v>20</v>
      </c>
      <c r="D21115" s="1" t="s">
        <v>9</v>
      </c>
      <c r="E21115" s="1" t="s">
        <v>12365</v>
      </c>
      <c r="F21115">
        <v>2016</v>
      </c>
      <c r="H21115" s="1" t="s">
        <v>11</v>
      </c>
      <c r="I21115" t="s">
        <v>12366</v>
      </c>
    </row>
    <row r="21116" spans="1:9" x14ac:dyDescent="0.35">
      <c r="A21116" s="1" t="s">
        <v>12379</v>
      </c>
      <c r="B21116" s="1" t="s">
        <v>19</v>
      </c>
      <c r="C21116" s="1" t="s">
        <v>20</v>
      </c>
      <c r="D21116" s="1" t="s">
        <v>9</v>
      </c>
      <c r="E21116" s="1" t="s">
        <v>12380</v>
      </c>
      <c r="F21116">
        <v>2016</v>
      </c>
      <c r="H21116" s="1" t="s">
        <v>11</v>
      </c>
      <c r="I21116" t="s">
        <v>12381</v>
      </c>
    </row>
    <row r="21117" spans="1:9" x14ac:dyDescent="0.35">
      <c r="A21117" s="1" t="s">
        <v>12765</v>
      </c>
      <c r="B21117" s="1" t="s">
        <v>19</v>
      </c>
      <c r="C21117" s="1" t="s">
        <v>20</v>
      </c>
      <c r="D21117" s="1" t="s">
        <v>9</v>
      </c>
      <c r="E21117" s="1" t="s">
        <v>1651</v>
      </c>
      <c r="F21117">
        <v>2016</v>
      </c>
      <c r="H21117" s="1" t="s">
        <v>11</v>
      </c>
      <c r="I21117" t="s">
        <v>12766</v>
      </c>
    </row>
    <row r="21118" spans="1:9" x14ac:dyDescent="0.35">
      <c r="A21118" s="1" t="s">
        <v>13226</v>
      </c>
      <c r="B21118" s="1" t="s">
        <v>19</v>
      </c>
      <c r="C21118" s="1" t="s">
        <v>20</v>
      </c>
      <c r="D21118" s="1" t="s">
        <v>9</v>
      </c>
      <c r="E21118" s="1" t="s">
        <v>3804</v>
      </c>
      <c r="F21118">
        <v>2016</v>
      </c>
      <c r="H21118" s="1" t="s">
        <v>11</v>
      </c>
      <c r="I21118" t="s">
        <v>13227</v>
      </c>
    </row>
    <row r="21119" spans="1:9" x14ac:dyDescent="0.35">
      <c r="A21119" s="1" t="s">
        <v>13374</v>
      </c>
      <c r="B21119" s="1" t="s">
        <v>19</v>
      </c>
      <c r="C21119" s="1" t="s">
        <v>20</v>
      </c>
      <c r="D21119" s="1" t="s">
        <v>9</v>
      </c>
      <c r="E21119" s="1" t="s">
        <v>7404</v>
      </c>
      <c r="F21119">
        <v>2016</v>
      </c>
      <c r="H21119" s="1" t="s">
        <v>11</v>
      </c>
      <c r="I21119" t="s">
        <v>13375</v>
      </c>
    </row>
    <row r="21120" spans="1:9" x14ac:dyDescent="0.35">
      <c r="A21120" s="1" t="s">
        <v>13553</v>
      </c>
      <c r="B21120" s="1" t="s">
        <v>19</v>
      </c>
      <c r="C21120" s="1" t="s">
        <v>20</v>
      </c>
      <c r="D21120" s="1" t="s">
        <v>9</v>
      </c>
      <c r="E21120" s="1" t="s">
        <v>1917</v>
      </c>
      <c r="F21120">
        <v>2016</v>
      </c>
      <c r="H21120" s="1" t="s">
        <v>11</v>
      </c>
      <c r="I21120" t="s">
        <v>13554</v>
      </c>
    </row>
    <row r="21121" spans="1:9" x14ac:dyDescent="0.35">
      <c r="A21121" s="1" t="s">
        <v>13559</v>
      </c>
      <c r="B21121" s="1" t="s">
        <v>19</v>
      </c>
      <c r="C21121" s="1" t="s">
        <v>20</v>
      </c>
      <c r="D21121" s="1" t="s">
        <v>9</v>
      </c>
      <c r="E21121" s="1" t="s">
        <v>13560</v>
      </c>
      <c r="F21121">
        <v>2016</v>
      </c>
      <c r="H21121" s="1" t="s">
        <v>11</v>
      </c>
      <c r="I21121" t="s">
        <v>13561</v>
      </c>
    </row>
    <row r="21122" spans="1:9" x14ac:dyDescent="0.35">
      <c r="A21122" s="1" t="s">
        <v>13605</v>
      </c>
      <c r="B21122" s="1" t="s">
        <v>19</v>
      </c>
      <c r="C21122" s="1" t="s">
        <v>20</v>
      </c>
      <c r="D21122" s="1" t="s">
        <v>9</v>
      </c>
      <c r="E21122" s="1" t="s">
        <v>1917</v>
      </c>
      <c r="F21122">
        <v>2016</v>
      </c>
      <c r="H21122" s="1" t="s">
        <v>11</v>
      </c>
      <c r="I21122" t="s">
        <v>13606</v>
      </c>
    </row>
    <row r="21123" spans="1:9" x14ac:dyDescent="0.35">
      <c r="A21123" s="1" t="s">
        <v>13712</v>
      </c>
      <c r="B21123" s="1" t="s">
        <v>19</v>
      </c>
      <c r="C21123" s="1" t="s">
        <v>20</v>
      </c>
      <c r="D21123" s="1" t="s">
        <v>9</v>
      </c>
      <c r="E21123" s="1" t="s">
        <v>13713</v>
      </c>
      <c r="F21123">
        <v>2016</v>
      </c>
      <c r="H21123" s="1" t="s">
        <v>11</v>
      </c>
      <c r="I21123" t="s">
        <v>13714</v>
      </c>
    </row>
    <row r="21124" spans="1:9" x14ac:dyDescent="0.35">
      <c r="A21124" s="1" t="s">
        <v>13785</v>
      </c>
      <c r="B21124" s="1" t="s">
        <v>19</v>
      </c>
      <c r="C21124" s="1" t="s">
        <v>20</v>
      </c>
      <c r="D21124" s="1" t="s">
        <v>9</v>
      </c>
      <c r="E21124" s="1" t="s">
        <v>13786</v>
      </c>
      <c r="F21124">
        <v>2016</v>
      </c>
      <c r="H21124" s="1" t="s">
        <v>11</v>
      </c>
      <c r="I21124" t="s">
        <v>13787</v>
      </c>
    </row>
    <row r="21125" spans="1:9" x14ac:dyDescent="0.35">
      <c r="A21125" s="1" t="s">
        <v>14547</v>
      </c>
      <c r="B21125" s="1" t="s">
        <v>19</v>
      </c>
      <c r="C21125" s="1" t="s">
        <v>20</v>
      </c>
      <c r="D21125" s="1" t="s">
        <v>9</v>
      </c>
      <c r="E21125" s="1" t="s">
        <v>14548</v>
      </c>
      <c r="F21125">
        <v>2016</v>
      </c>
      <c r="H21125" s="1" t="s">
        <v>11</v>
      </c>
      <c r="I21125" t="s">
        <v>14549</v>
      </c>
    </row>
    <row r="21126" spans="1:9" x14ac:dyDescent="0.35">
      <c r="A21126" s="1" t="s">
        <v>14583</v>
      </c>
      <c r="B21126" s="1" t="s">
        <v>19</v>
      </c>
      <c r="C21126" s="1" t="s">
        <v>20</v>
      </c>
      <c r="D21126" s="1" t="s">
        <v>9</v>
      </c>
      <c r="E21126" s="1" t="s">
        <v>14584</v>
      </c>
      <c r="F21126">
        <v>2016</v>
      </c>
      <c r="H21126" s="1" t="s">
        <v>11</v>
      </c>
      <c r="I21126" t="s">
        <v>14585</v>
      </c>
    </row>
    <row r="21127" spans="1:9" x14ac:dyDescent="0.35">
      <c r="A21127" s="1" t="s">
        <v>15214</v>
      </c>
      <c r="B21127" s="1" t="s">
        <v>19</v>
      </c>
      <c r="C21127" s="1" t="s">
        <v>20</v>
      </c>
      <c r="D21127" s="1" t="s">
        <v>9</v>
      </c>
      <c r="E21127" s="1" t="s">
        <v>10874</v>
      </c>
      <c r="F21127">
        <v>2016</v>
      </c>
      <c r="H21127" s="1" t="s">
        <v>11</v>
      </c>
      <c r="I21127" t="s">
        <v>15215</v>
      </c>
    </row>
    <row r="21128" spans="1:9" x14ac:dyDescent="0.35">
      <c r="A21128" s="1" t="s">
        <v>15378</v>
      </c>
      <c r="B21128" s="1" t="s">
        <v>19</v>
      </c>
      <c r="C21128" s="1" t="s">
        <v>20</v>
      </c>
      <c r="D21128" s="1" t="s">
        <v>9</v>
      </c>
      <c r="E21128" s="1" t="s">
        <v>624</v>
      </c>
      <c r="F21128">
        <v>2016</v>
      </c>
      <c r="H21128" s="1" t="s">
        <v>11</v>
      </c>
      <c r="I21128" t="s">
        <v>15379</v>
      </c>
    </row>
    <row r="21129" spans="1:9" x14ac:dyDescent="0.35">
      <c r="A21129" s="1" t="s">
        <v>15497</v>
      </c>
      <c r="B21129" s="1" t="s">
        <v>19</v>
      </c>
      <c r="C21129" s="1" t="s">
        <v>20</v>
      </c>
      <c r="D21129" s="1" t="s">
        <v>9</v>
      </c>
      <c r="E21129" s="1" t="s">
        <v>12380</v>
      </c>
      <c r="F21129">
        <v>2016</v>
      </c>
      <c r="H21129" s="1" t="s">
        <v>11</v>
      </c>
      <c r="I21129" t="s">
        <v>15498</v>
      </c>
    </row>
    <row r="21130" spans="1:9" x14ac:dyDescent="0.35">
      <c r="A21130" s="1" t="s">
        <v>15573</v>
      </c>
      <c r="B21130" s="1" t="s">
        <v>19</v>
      </c>
      <c r="C21130" s="1" t="s">
        <v>20</v>
      </c>
      <c r="D21130" s="1" t="s">
        <v>9</v>
      </c>
      <c r="E21130" s="1" t="s">
        <v>1917</v>
      </c>
      <c r="F21130">
        <v>2016</v>
      </c>
      <c r="H21130" s="1" t="s">
        <v>11</v>
      </c>
      <c r="I21130" t="s">
        <v>15574</v>
      </c>
    </row>
    <row r="21131" spans="1:9" x14ac:dyDescent="0.35">
      <c r="A21131" s="1" t="s">
        <v>16127</v>
      </c>
      <c r="B21131" s="1" t="s">
        <v>19</v>
      </c>
      <c r="C21131" s="1" t="s">
        <v>20</v>
      </c>
      <c r="D21131" s="1" t="s">
        <v>9</v>
      </c>
      <c r="E21131" s="1" t="s">
        <v>16128</v>
      </c>
      <c r="F21131">
        <v>2016</v>
      </c>
      <c r="H21131" s="1" t="s">
        <v>11</v>
      </c>
      <c r="I21131" t="s">
        <v>16129</v>
      </c>
    </row>
    <row r="21132" spans="1:9" x14ac:dyDescent="0.35">
      <c r="A21132" s="1" t="s">
        <v>16186</v>
      </c>
      <c r="B21132" s="1" t="s">
        <v>19</v>
      </c>
      <c r="C21132" s="1" t="s">
        <v>20</v>
      </c>
      <c r="D21132" s="1" t="s">
        <v>9</v>
      </c>
      <c r="E21132" s="1" t="s">
        <v>1917</v>
      </c>
      <c r="F21132">
        <v>2016</v>
      </c>
      <c r="H21132" s="1" t="s">
        <v>11</v>
      </c>
      <c r="I21132" t="s">
        <v>16187</v>
      </c>
    </row>
    <row r="21133" spans="1:9" x14ac:dyDescent="0.35">
      <c r="A21133" s="1" t="s">
        <v>16262</v>
      </c>
      <c r="B21133" s="1" t="s">
        <v>19</v>
      </c>
      <c r="C21133" s="1" t="s">
        <v>20</v>
      </c>
      <c r="D21133" s="1" t="s">
        <v>9</v>
      </c>
      <c r="E21133" s="1" t="s">
        <v>7404</v>
      </c>
      <c r="F21133">
        <v>2016</v>
      </c>
      <c r="H21133" s="1" t="s">
        <v>11</v>
      </c>
      <c r="I21133" t="s">
        <v>16263</v>
      </c>
    </row>
    <row r="21134" spans="1:9" x14ac:dyDescent="0.35">
      <c r="A21134" s="1" t="s">
        <v>16454</v>
      </c>
      <c r="B21134" s="1" t="s">
        <v>19</v>
      </c>
      <c r="C21134" s="1" t="s">
        <v>20</v>
      </c>
      <c r="D21134" s="1" t="s">
        <v>9</v>
      </c>
      <c r="E21134" s="1" t="s">
        <v>16455</v>
      </c>
      <c r="F21134">
        <v>2016</v>
      </c>
      <c r="H21134" s="1" t="s">
        <v>11</v>
      </c>
      <c r="I21134" t="s">
        <v>16456</v>
      </c>
    </row>
    <row r="21135" spans="1:9" x14ac:dyDescent="0.35">
      <c r="A21135" s="1" t="s">
        <v>16565</v>
      </c>
      <c r="B21135" s="1" t="s">
        <v>19</v>
      </c>
      <c r="C21135" s="1" t="s">
        <v>20</v>
      </c>
      <c r="D21135" s="1" t="s">
        <v>9</v>
      </c>
      <c r="E21135" s="1" t="s">
        <v>13786</v>
      </c>
      <c r="F21135">
        <v>2016</v>
      </c>
      <c r="H21135" s="1" t="s">
        <v>11</v>
      </c>
      <c r="I21135" t="s">
        <v>16566</v>
      </c>
    </row>
    <row r="21136" spans="1:9" x14ac:dyDescent="0.35">
      <c r="A21136" s="1" t="s">
        <v>16612</v>
      </c>
      <c r="B21136" s="1" t="s">
        <v>19</v>
      </c>
      <c r="C21136" s="1" t="s">
        <v>20</v>
      </c>
      <c r="D21136" s="1" t="s">
        <v>9</v>
      </c>
      <c r="E21136" s="1" t="s">
        <v>14584</v>
      </c>
      <c r="F21136">
        <v>2016</v>
      </c>
      <c r="H21136" s="1" t="s">
        <v>11</v>
      </c>
      <c r="I21136" t="s">
        <v>16613</v>
      </c>
    </row>
    <row r="21137" spans="1:9" x14ac:dyDescent="0.35">
      <c r="A21137" s="1" t="s">
        <v>17038</v>
      </c>
      <c r="B21137" s="1" t="s">
        <v>19</v>
      </c>
      <c r="C21137" s="1" t="s">
        <v>20</v>
      </c>
      <c r="D21137" s="1" t="s">
        <v>9</v>
      </c>
      <c r="E21137" s="1" t="s">
        <v>3859</v>
      </c>
      <c r="F21137">
        <v>2016</v>
      </c>
      <c r="H21137" s="1" t="s">
        <v>11</v>
      </c>
      <c r="I21137" t="s">
        <v>17039</v>
      </c>
    </row>
    <row r="21138" spans="1:9" x14ac:dyDescent="0.35">
      <c r="A21138" s="1" t="s">
        <v>17127</v>
      </c>
      <c r="B21138" s="1" t="s">
        <v>19</v>
      </c>
      <c r="C21138" s="1" t="s">
        <v>20</v>
      </c>
      <c r="D21138" s="1" t="s">
        <v>9</v>
      </c>
      <c r="E21138" s="1" t="s">
        <v>1917</v>
      </c>
      <c r="F21138">
        <v>2016</v>
      </c>
      <c r="H21138" s="1" t="s">
        <v>11</v>
      </c>
      <c r="I21138" t="s">
        <v>17128</v>
      </c>
    </row>
    <row r="21139" spans="1:9" x14ac:dyDescent="0.35">
      <c r="A21139" s="1" t="s">
        <v>17170</v>
      </c>
      <c r="B21139" s="1" t="s">
        <v>19</v>
      </c>
      <c r="C21139" s="1" t="s">
        <v>20</v>
      </c>
      <c r="D21139" s="1" t="s">
        <v>9</v>
      </c>
      <c r="E21139" s="1" t="s">
        <v>6308</v>
      </c>
      <c r="F21139">
        <v>2016</v>
      </c>
      <c r="H21139" s="1" t="s">
        <v>11</v>
      </c>
      <c r="I21139" t="s">
        <v>17171</v>
      </c>
    </row>
    <row r="21140" spans="1:9" x14ac:dyDescent="0.35">
      <c r="A21140" s="1" t="s">
        <v>17837</v>
      </c>
      <c r="B21140" s="1" t="s">
        <v>19</v>
      </c>
      <c r="C21140" s="1" t="s">
        <v>20</v>
      </c>
      <c r="D21140" s="1" t="s">
        <v>9</v>
      </c>
      <c r="E21140" s="1" t="s">
        <v>1917</v>
      </c>
      <c r="F21140">
        <v>2016</v>
      </c>
      <c r="H21140" s="1" t="s">
        <v>11</v>
      </c>
      <c r="I21140" t="s">
        <v>17838</v>
      </c>
    </row>
    <row r="21141" spans="1:9" x14ac:dyDescent="0.35">
      <c r="A21141" s="1" t="s">
        <v>19298</v>
      </c>
      <c r="B21141" s="1" t="s">
        <v>19</v>
      </c>
      <c r="C21141" s="1" t="s">
        <v>20</v>
      </c>
      <c r="D21141" s="1" t="s">
        <v>9</v>
      </c>
      <c r="E21141" s="1" t="s">
        <v>7404</v>
      </c>
      <c r="F21141">
        <v>2016</v>
      </c>
      <c r="H21141" s="1" t="s">
        <v>11</v>
      </c>
      <c r="I21141" t="s">
        <v>19299</v>
      </c>
    </row>
    <row r="21142" spans="1:9" x14ac:dyDescent="0.35">
      <c r="A21142" s="1" t="s">
        <v>19361</v>
      </c>
      <c r="B21142" s="1" t="s">
        <v>19</v>
      </c>
      <c r="C21142" s="1" t="s">
        <v>20</v>
      </c>
      <c r="D21142" s="1" t="s">
        <v>9</v>
      </c>
      <c r="E21142" s="1" t="s">
        <v>19362</v>
      </c>
      <c r="F21142">
        <v>2016</v>
      </c>
      <c r="H21142" s="1" t="s">
        <v>11</v>
      </c>
      <c r="I21142" t="s">
        <v>19363</v>
      </c>
    </row>
    <row r="21143" spans="1:9" x14ac:dyDescent="0.35">
      <c r="A21143" s="1" t="s">
        <v>20056</v>
      </c>
      <c r="B21143" s="1" t="s">
        <v>19</v>
      </c>
      <c r="C21143" s="1" t="s">
        <v>20</v>
      </c>
      <c r="D21143" s="1" t="s">
        <v>9</v>
      </c>
      <c r="E21143" s="1" t="s">
        <v>20057</v>
      </c>
      <c r="F21143">
        <v>2016</v>
      </c>
      <c r="H21143" s="1" t="s">
        <v>11</v>
      </c>
      <c r="I21143" t="s">
        <v>20058</v>
      </c>
    </row>
    <row r="21144" spans="1:9" x14ac:dyDescent="0.35">
      <c r="A21144" s="1" t="s">
        <v>20104</v>
      </c>
      <c r="B21144" s="1" t="s">
        <v>19</v>
      </c>
      <c r="C21144" s="1" t="s">
        <v>20</v>
      </c>
      <c r="D21144" s="1" t="s">
        <v>9</v>
      </c>
      <c r="E21144" s="1" t="s">
        <v>1917</v>
      </c>
      <c r="F21144">
        <v>2016</v>
      </c>
      <c r="H21144" s="1" t="s">
        <v>11</v>
      </c>
      <c r="I21144" t="s">
        <v>20105</v>
      </c>
    </row>
    <row r="21145" spans="1:9" x14ac:dyDescent="0.35">
      <c r="A21145" s="1" t="s">
        <v>20791</v>
      </c>
      <c r="B21145" s="1" t="s">
        <v>19</v>
      </c>
      <c r="C21145" s="1" t="s">
        <v>20</v>
      </c>
      <c r="D21145" s="1" t="s">
        <v>9</v>
      </c>
      <c r="E21145" s="1" t="s">
        <v>3859</v>
      </c>
      <c r="F21145">
        <v>2016</v>
      </c>
      <c r="H21145" s="1" t="s">
        <v>11</v>
      </c>
      <c r="I21145" t="s">
        <v>20792</v>
      </c>
    </row>
    <row r="21146" spans="1:9" x14ac:dyDescent="0.35">
      <c r="A21146" s="1" t="s">
        <v>20919</v>
      </c>
      <c r="B21146" s="1" t="s">
        <v>19</v>
      </c>
      <c r="C21146" s="1" t="s">
        <v>20</v>
      </c>
      <c r="D21146" s="1" t="s">
        <v>9</v>
      </c>
      <c r="E21146" s="1" t="s">
        <v>20920</v>
      </c>
      <c r="F21146">
        <v>2016</v>
      </c>
      <c r="H21146" s="1" t="s">
        <v>11</v>
      </c>
      <c r="I21146" t="s">
        <v>20921</v>
      </c>
    </row>
    <row r="21147" spans="1:9" x14ac:dyDescent="0.35">
      <c r="A21147" s="1" t="s">
        <v>21674</v>
      </c>
      <c r="B21147" s="1" t="s">
        <v>19</v>
      </c>
      <c r="C21147" s="1" t="s">
        <v>20</v>
      </c>
      <c r="D21147" s="1" t="s">
        <v>9</v>
      </c>
      <c r="E21147" s="1" t="s">
        <v>3859</v>
      </c>
      <c r="F21147">
        <v>2016</v>
      </c>
      <c r="H21147" s="1" t="s">
        <v>11</v>
      </c>
      <c r="I21147" t="s">
        <v>21675</v>
      </c>
    </row>
    <row r="21148" spans="1:9" x14ac:dyDescent="0.35">
      <c r="A21148" s="1" t="s">
        <v>22565</v>
      </c>
      <c r="B21148" s="1" t="s">
        <v>19</v>
      </c>
      <c r="C21148" s="1" t="s">
        <v>20</v>
      </c>
      <c r="D21148" s="1" t="s">
        <v>9</v>
      </c>
      <c r="E21148" s="1" t="s">
        <v>7404</v>
      </c>
      <c r="F21148">
        <v>2016</v>
      </c>
      <c r="H21148" s="1" t="s">
        <v>11</v>
      </c>
      <c r="I21148" t="s">
        <v>22566</v>
      </c>
    </row>
    <row r="21149" spans="1:9" x14ac:dyDescent="0.35">
      <c r="A21149" s="1" t="s">
        <v>23019</v>
      </c>
      <c r="B21149" s="1" t="s">
        <v>19</v>
      </c>
      <c r="C21149" s="1" t="s">
        <v>20</v>
      </c>
      <c r="D21149" s="1" t="s">
        <v>9</v>
      </c>
      <c r="E21149" s="1" t="s">
        <v>3804</v>
      </c>
      <c r="F21149">
        <v>2016</v>
      </c>
      <c r="H21149" s="1" t="s">
        <v>11</v>
      </c>
      <c r="I21149" t="s">
        <v>23020</v>
      </c>
    </row>
    <row r="21150" spans="1:9" x14ac:dyDescent="0.35">
      <c r="A21150" s="1" t="s">
        <v>23476</v>
      </c>
      <c r="B21150" s="1" t="s">
        <v>19</v>
      </c>
      <c r="C21150" s="1" t="s">
        <v>20</v>
      </c>
      <c r="D21150" s="1" t="s">
        <v>9</v>
      </c>
      <c r="E21150" s="1" t="s">
        <v>23477</v>
      </c>
      <c r="F21150">
        <v>2016</v>
      </c>
      <c r="H21150" s="1" t="s">
        <v>11</v>
      </c>
      <c r="I21150" t="s">
        <v>23478</v>
      </c>
    </row>
    <row r="21151" spans="1:9" x14ac:dyDescent="0.35">
      <c r="A21151" s="1" t="s">
        <v>23513</v>
      </c>
      <c r="B21151" s="1" t="s">
        <v>19</v>
      </c>
      <c r="C21151" s="1" t="s">
        <v>20</v>
      </c>
      <c r="D21151" s="1" t="s">
        <v>9</v>
      </c>
      <c r="E21151" s="1" t="s">
        <v>1917</v>
      </c>
      <c r="F21151">
        <v>2016</v>
      </c>
      <c r="H21151" s="1" t="s">
        <v>11</v>
      </c>
      <c r="I21151" t="s">
        <v>23514</v>
      </c>
    </row>
    <row r="21152" spans="1:9" x14ac:dyDescent="0.35">
      <c r="A21152" s="1" t="s">
        <v>23602</v>
      </c>
      <c r="B21152" s="1" t="s">
        <v>19</v>
      </c>
      <c r="C21152" s="1" t="s">
        <v>20</v>
      </c>
      <c r="D21152" s="1" t="s">
        <v>9</v>
      </c>
      <c r="E21152" s="1" t="s">
        <v>1917</v>
      </c>
      <c r="F21152">
        <v>2016</v>
      </c>
      <c r="H21152" s="1" t="s">
        <v>11</v>
      </c>
      <c r="I21152" t="s">
        <v>23603</v>
      </c>
    </row>
    <row r="21153" spans="1:9" x14ac:dyDescent="0.35">
      <c r="A21153" s="1" t="s">
        <v>24159</v>
      </c>
      <c r="B21153" s="1" t="s">
        <v>19</v>
      </c>
      <c r="C21153" s="1" t="s">
        <v>20</v>
      </c>
      <c r="D21153" s="1" t="s">
        <v>9</v>
      </c>
      <c r="E21153" s="1" t="s">
        <v>12380</v>
      </c>
      <c r="F21153">
        <v>2016</v>
      </c>
      <c r="H21153" s="1" t="s">
        <v>11</v>
      </c>
      <c r="I21153" t="s">
        <v>24160</v>
      </c>
    </row>
    <row r="21154" spans="1:9" x14ac:dyDescent="0.35">
      <c r="A21154" s="1" t="s">
        <v>24350</v>
      </c>
      <c r="B21154" s="1" t="s">
        <v>19</v>
      </c>
      <c r="C21154" s="1" t="s">
        <v>20</v>
      </c>
      <c r="D21154" s="1" t="s">
        <v>9</v>
      </c>
      <c r="E21154" s="1" t="s">
        <v>12380</v>
      </c>
      <c r="F21154">
        <v>2016</v>
      </c>
      <c r="H21154" s="1" t="s">
        <v>11</v>
      </c>
      <c r="I21154" t="s">
        <v>24351</v>
      </c>
    </row>
    <row r="21155" spans="1:9" x14ac:dyDescent="0.35">
      <c r="A21155" s="1" t="s">
        <v>24530</v>
      </c>
      <c r="B21155" s="1" t="s">
        <v>19</v>
      </c>
      <c r="C21155" s="1" t="s">
        <v>20</v>
      </c>
      <c r="D21155" s="1" t="s">
        <v>9</v>
      </c>
      <c r="E21155" s="1" t="s">
        <v>13786</v>
      </c>
      <c r="F21155">
        <v>2016</v>
      </c>
      <c r="H21155" s="1" t="s">
        <v>11</v>
      </c>
      <c r="I21155" t="s">
        <v>24531</v>
      </c>
    </row>
    <row r="21156" spans="1:9" x14ac:dyDescent="0.35">
      <c r="A21156" s="1" t="s">
        <v>24538</v>
      </c>
      <c r="B21156" s="1" t="s">
        <v>19</v>
      </c>
      <c r="C21156" s="1" t="s">
        <v>20</v>
      </c>
      <c r="D21156" s="1" t="s">
        <v>9</v>
      </c>
      <c r="E21156" s="1" t="s">
        <v>1917</v>
      </c>
      <c r="F21156">
        <v>2016</v>
      </c>
      <c r="H21156" s="1" t="s">
        <v>11</v>
      </c>
      <c r="I21156" t="s">
        <v>24539</v>
      </c>
    </row>
    <row r="21157" spans="1:9" x14ac:dyDescent="0.35">
      <c r="A21157" s="1" t="s">
        <v>25075</v>
      </c>
      <c r="B21157" s="1" t="s">
        <v>19</v>
      </c>
      <c r="C21157" s="1" t="s">
        <v>20</v>
      </c>
      <c r="D21157" s="1" t="s">
        <v>9</v>
      </c>
      <c r="E21157" s="1" t="s">
        <v>7404</v>
      </c>
      <c r="F21157">
        <v>2016</v>
      </c>
      <c r="H21157" s="1" t="s">
        <v>11</v>
      </c>
      <c r="I21157" t="s">
        <v>25076</v>
      </c>
    </row>
    <row r="21158" spans="1:9" x14ac:dyDescent="0.35">
      <c r="A21158" s="1" t="s">
        <v>25290</v>
      </c>
      <c r="B21158" s="1" t="s">
        <v>19</v>
      </c>
      <c r="C21158" s="1" t="s">
        <v>20</v>
      </c>
      <c r="D21158" s="1" t="s">
        <v>9</v>
      </c>
      <c r="E21158" s="1" t="s">
        <v>1651</v>
      </c>
      <c r="F21158">
        <v>2016</v>
      </c>
      <c r="H21158" s="1" t="s">
        <v>11</v>
      </c>
      <c r="I21158" t="s">
        <v>25291</v>
      </c>
    </row>
    <row r="21159" spans="1:9" x14ac:dyDescent="0.35">
      <c r="A21159" s="1" t="s">
        <v>25593</v>
      </c>
      <c r="B21159" s="1" t="s">
        <v>19</v>
      </c>
      <c r="C21159" s="1" t="s">
        <v>20</v>
      </c>
      <c r="D21159" s="1" t="s">
        <v>9</v>
      </c>
      <c r="E21159" s="1" t="s">
        <v>25594</v>
      </c>
      <c r="F21159">
        <v>2016</v>
      </c>
      <c r="H21159" s="1" t="s">
        <v>11</v>
      </c>
      <c r="I21159" t="s">
        <v>25595</v>
      </c>
    </row>
    <row r="21160" spans="1:9" x14ac:dyDescent="0.35">
      <c r="A21160" s="1" t="s">
        <v>25813</v>
      </c>
      <c r="B21160" s="1" t="s">
        <v>19</v>
      </c>
      <c r="C21160" s="1" t="s">
        <v>20</v>
      </c>
      <c r="D21160" s="1" t="s">
        <v>9</v>
      </c>
      <c r="E21160" s="1" t="s">
        <v>7404</v>
      </c>
      <c r="F21160">
        <v>2016</v>
      </c>
      <c r="H21160" s="1" t="s">
        <v>11</v>
      </c>
      <c r="I21160" t="s">
        <v>25814</v>
      </c>
    </row>
    <row r="21161" spans="1:9" x14ac:dyDescent="0.35">
      <c r="A21161" s="1" t="s">
        <v>25931</v>
      </c>
      <c r="B21161" s="1" t="s">
        <v>19</v>
      </c>
      <c r="C21161" s="1" t="s">
        <v>20</v>
      </c>
      <c r="D21161" s="1" t="s">
        <v>9</v>
      </c>
      <c r="E21161" s="1" t="s">
        <v>3804</v>
      </c>
      <c r="F21161">
        <v>2016</v>
      </c>
      <c r="H21161" s="1" t="s">
        <v>11</v>
      </c>
      <c r="I21161" t="s">
        <v>25932</v>
      </c>
    </row>
    <row r="21162" spans="1:9" x14ac:dyDescent="0.35">
      <c r="A21162" s="1" t="s">
        <v>26046</v>
      </c>
      <c r="B21162" s="1" t="s">
        <v>19</v>
      </c>
      <c r="C21162" s="1" t="s">
        <v>20</v>
      </c>
      <c r="D21162" s="1" t="s">
        <v>9</v>
      </c>
      <c r="E21162" s="1" t="s">
        <v>2986</v>
      </c>
      <c r="F21162">
        <v>2016</v>
      </c>
      <c r="H21162" s="1" t="s">
        <v>11</v>
      </c>
      <c r="I21162" t="s">
        <v>26047</v>
      </c>
    </row>
    <row r="21163" spans="1:9" x14ac:dyDescent="0.35">
      <c r="A21163" s="1" t="s">
        <v>26178</v>
      </c>
      <c r="B21163" s="1" t="s">
        <v>19</v>
      </c>
      <c r="C21163" s="1" t="s">
        <v>20</v>
      </c>
      <c r="D21163" s="1" t="s">
        <v>9</v>
      </c>
      <c r="E21163" s="1" t="s">
        <v>2986</v>
      </c>
      <c r="F21163">
        <v>2016</v>
      </c>
      <c r="H21163" s="1" t="s">
        <v>11</v>
      </c>
      <c r="I21163" t="s">
        <v>26179</v>
      </c>
    </row>
    <row r="21164" spans="1:9" x14ac:dyDescent="0.35">
      <c r="A21164" s="1" t="s">
        <v>27017</v>
      </c>
      <c r="B21164" s="1" t="s">
        <v>19</v>
      </c>
      <c r="C21164" s="1" t="s">
        <v>20</v>
      </c>
      <c r="D21164" s="1" t="s">
        <v>9</v>
      </c>
      <c r="E21164" s="1" t="s">
        <v>1917</v>
      </c>
      <c r="F21164">
        <v>2016</v>
      </c>
      <c r="H21164" s="1" t="s">
        <v>11</v>
      </c>
      <c r="I21164" t="s">
        <v>27018</v>
      </c>
    </row>
    <row r="21165" spans="1:9" x14ac:dyDescent="0.35">
      <c r="A21165" s="1" t="s">
        <v>27647</v>
      </c>
      <c r="B21165" s="1" t="s">
        <v>19</v>
      </c>
      <c r="C21165" s="1" t="s">
        <v>20</v>
      </c>
      <c r="D21165" s="1" t="s">
        <v>9</v>
      </c>
      <c r="E21165" s="1" t="s">
        <v>624</v>
      </c>
      <c r="F21165">
        <v>2016</v>
      </c>
      <c r="H21165" s="1" t="s">
        <v>11</v>
      </c>
      <c r="I21165" t="s">
        <v>27648</v>
      </c>
    </row>
    <row r="21166" spans="1:9" x14ac:dyDescent="0.35">
      <c r="A21166" s="1" t="s">
        <v>27904</v>
      </c>
      <c r="B21166" s="1" t="s">
        <v>19</v>
      </c>
      <c r="C21166" s="1" t="s">
        <v>20</v>
      </c>
      <c r="D21166" s="1" t="s">
        <v>9</v>
      </c>
      <c r="E21166" s="1" t="s">
        <v>7404</v>
      </c>
      <c r="F21166">
        <v>2016</v>
      </c>
      <c r="H21166" s="1" t="s">
        <v>11</v>
      </c>
      <c r="I21166" t="s">
        <v>27905</v>
      </c>
    </row>
    <row r="21167" spans="1:9" x14ac:dyDescent="0.35">
      <c r="A21167" s="1" t="s">
        <v>28638</v>
      </c>
      <c r="B21167" s="1" t="s">
        <v>19</v>
      </c>
      <c r="C21167" s="1" t="s">
        <v>20</v>
      </c>
      <c r="D21167" s="1" t="s">
        <v>9</v>
      </c>
      <c r="E21167" s="1" t="s">
        <v>1917</v>
      </c>
      <c r="F21167">
        <v>2016</v>
      </c>
      <c r="H21167" s="1" t="s">
        <v>11</v>
      </c>
      <c r="I21167" t="s">
        <v>28639</v>
      </c>
    </row>
    <row r="21168" spans="1:9" x14ac:dyDescent="0.35">
      <c r="A21168" s="1" t="s">
        <v>29249</v>
      </c>
      <c r="B21168" s="1" t="s">
        <v>19</v>
      </c>
      <c r="C21168" s="1" t="s">
        <v>20</v>
      </c>
      <c r="D21168" s="1" t="s">
        <v>9</v>
      </c>
      <c r="E21168" s="1" t="s">
        <v>29250</v>
      </c>
      <c r="F21168">
        <v>2016</v>
      </c>
      <c r="H21168" s="1" t="s">
        <v>11</v>
      </c>
      <c r="I21168" t="s">
        <v>29251</v>
      </c>
    </row>
    <row r="21169" spans="1:9" x14ac:dyDescent="0.35">
      <c r="A21169" s="1" t="s">
        <v>29276</v>
      </c>
      <c r="B21169" s="1" t="s">
        <v>19</v>
      </c>
      <c r="C21169" s="1" t="s">
        <v>20</v>
      </c>
      <c r="D21169" s="1" t="s">
        <v>9</v>
      </c>
      <c r="E21169" s="1" t="s">
        <v>12380</v>
      </c>
      <c r="F21169">
        <v>2016</v>
      </c>
      <c r="H21169" s="1" t="s">
        <v>11</v>
      </c>
      <c r="I21169" t="s">
        <v>29277</v>
      </c>
    </row>
    <row r="21170" spans="1:9" x14ac:dyDescent="0.35">
      <c r="A21170" s="1" t="s">
        <v>30281</v>
      </c>
      <c r="B21170" s="1" t="s">
        <v>19</v>
      </c>
      <c r="C21170" s="1" t="s">
        <v>20</v>
      </c>
      <c r="D21170" s="1" t="s">
        <v>9</v>
      </c>
      <c r="E21170" s="1" t="s">
        <v>30282</v>
      </c>
      <c r="F21170">
        <v>2016</v>
      </c>
      <c r="H21170" s="1" t="s">
        <v>11</v>
      </c>
      <c r="I21170" t="s">
        <v>30283</v>
      </c>
    </row>
    <row r="21171" spans="1:9" x14ac:dyDescent="0.35">
      <c r="A21171" s="1" t="s">
        <v>30923</v>
      </c>
      <c r="B21171" s="1" t="s">
        <v>19</v>
      </c>
      <c r="C21171" s="1" t="s">
        <v>20</v>
      </c>
      <c r="D21171" s="1" t="s">
        <v>9</v>
      </c>
      <c r="E21171" s="1" t="s">
        <v>23477</v>
      </c>
      <c r="F21171">
        <v>2016</v>
      </c>
      <c r="H21171" s="1" t="s">
        <v>11</v>
      </c>
      <c r="I21171" t="s">
        <v>30924</v>
      </c>
    </row>
    <row r="21172" spans="1:9" x14ac:dyDescent="0.35">
      <c r="A21172" s="1" t="s">
        <v>31007</v>
      </c>
      <c r="B21172" s="1" t="s">
        <v>19</v>
      </c>
      <c r="C21172" s="1" t="s">
        <v>20</v>
      </c>
      <c r="D21172" s="1" t="s">
        <v>9</v>
      </c>
      <c r="E21172" s="1" t="s">
        <v>1085</v>
      </c>
      <c r="F21172">
        <v>2016</v>
      </c>
      <c r="H21172" s="1" t="s">
        <v>11</v>
      </c>
      <c r="I21172" t="s">
        <v>31008</v>
      </c>
    </row>
    <row r="21173" spans="1:9" x14ac:dyDescent="0.35">
      <c r="A21173" s="1" t="s">
        <v>31067</v>
      </c>
      <c r="B21173" s="1" t="s">
        <v>19</v>
      </c>
      <c r="C21173" s="1" t="s">
        <v>20</v>
      </c>
      <c r="D21173" s="1" t="s">
        <v>9</v>
      </c>
      <c r="E21173" s="1" t="s">
        <v>7404</v>
      </c>
      <c r="F21173">
        <v>2016</v>
      </c>
      <c r="H21173" s="1" t="s">
        <v>11</v>
      </c>
      <c r="I21173" t="s">
        <v>31068</v>
      </c>
    </row>
    <row r="21174" spans="1:9" x14ac:dyDescent="0.35">
      <c r="A21174" s="1" t="s">
        <v>32146</v>
      </c>
      <c r="B21174" s="1" t="s">
        <v>19</v>
      </c>
      <c r="C21174" s="1" t="s">
        <v>20</v>
      </c>
      <c r="D21174" s="1" t="s">
        <v>9</v>
      </c>
      <c r="E21174" s="1" t="s">
        <v>14584</v>
      </c>
      <c r="F21174">
        <v>2016</v>
      </c>
      <c r="H21174" s="1" t="s">
        <v>11</v>
      </c>
      <c r="I21174" t="s">
        <v>32147</v>
      </c>
    </row>
    <row r="21175" spans="1:9" x14ac:dyDescent="0.35">
      <c r="A21175" s="1" t="s">
        <v>32735</v>
      </c>
      <c r="B21175" s="1" t="s">
        <v>19</v>
      </c>
      <c r="C21175" s="1" t="s">
        <v>20</v>
      </c>
      <c r="D21175" s="1" t="s">
        <v>9</v>
      </c>
      <c r="E21175" s="1" t="s">
        <v>32736</v>
      </c>
      <c r="F21175">
        <v>2016</v>
      </c>
      <c r="H21175" s="1" t="s">
        <v>11</v>
      </c>
      <c r="I21175" t="s">
        <v>32737</v>
      </c>
    </row>
    <row r="21176" spans="1:9" x14ac:dyDescent="0.35">
      <c r="A21176" s="1" t="s">
        <v>33829</v>
      </c>
      <c r="B21176" s="1" t="s">
        <v>19</v>
      </c>
      <c r="C21176" s="1" t="s">
        <v>20</v>
      </c>
      <c r="D21176" s="1" t="s">
        <v>9</v>
      </c>
      <c r="E21176" s="1" t="s">
        <v>20185</v>
      </c>
      <c r="F21176">
        <v>2016</v>
      </c>
      <c r="H21176" s="1" t="s">
        <v>11</v>
      </c>
      <c r="I21176" t="s">
        <v>33830</v>
      </c>
    </row>
    <row r="21177" spans="1:9" x14ac:dyDescent="0.35">
      <c r="A21177" s="1" t="s">
        <v>35502</v>
      </c>
      <c r="B21177" s="1" t="s">
        <v>19</v>
      </c>
      <c r="C21177" s="1" t="s">
        <v>20</v>
      </c>
      <c r="D21177" s="1" t="s">
        <v>9</v>
      </c>
      <c r="E21177" s="1" t="s">
        <v>35503</v>
      </c>
      <c r="F21177">
        <v>2016</v>
      </c>
      <c r="H21177" s="1" t="s">
        <v>11</v>
      </c>
      <c r="I21177" t="s">
        <v>35504</v>
      </c>
    </row>
    <row r="21178" spans="1:9" x14ac:dyDescent="0.35">
      <c r="A21178" s="1" t="s">
        <v>35600</v>
      </c>
      <c r="B21178" s="1" t="s">
        <v>19</v>
      </c>
      <c r="C21178" s="1" t="s">
        <v>20</v>
      </c>
      <c r="D21178" s="1" t="s">
        <v>9</v>
      </c>
      <c r="E21178" s="1" t="s">
        <v>35601</v>
      </c>
      <c r="F21178">
        <v>2016</v>
      </c>
      <c r="H21178" s="1" t="s">
        <v>11</v>
      </c>
      <c r="I21178" t="s">
        <v>35602</v>
      </c>
    </row>
    <row r="21179" spans="1:9" x14ac:dyDescent="0.35">
      <c r="A21179" s="1" t="s">
        <v>35846</v>
      </c>
      <c r="B21179" s="1" t="s">
        <v>19</v>
      </c>
      <c r="C21179" s="1" t="s">
        <v>20</v>
      </c>
      <c r="D21179" s="1" t="s">
        <v>9</v>
      </c>
      <c r="E21179" s="1" t="s">
        <v>6237</v>
      </c>
      <c r="F21179">
        <v>2016</v>
      </c>
      <c r="H21179" s="1" t="s">
        <v>11</v>
      </c>
      <c r="I21179" t="s">
        <v>35847</v>
      </c>
    </row>
    <row r="21180" spans="1:9" x14ac:dyDescent="0.35">
      <c r="A21180" s="1" t="s">
        <v>36241</v>
      </c>
      <c r="B21180" s="1" t="s">
        <v>19</v>
      </c>
      <c r="C21180" s="1" t="s">
        <v>20</v>
      </c>
      <c r="D21180" s="1" t="s">
        <v>9</v>
      </c>
      <c r="E21180" s="1" t="s">
        <v>36242</v>
      </c>
      <c r="F21180">
        <v>2016</v>
      </c>
      <c r="H21180" s="1" t="s">
        <v>11</v>
      </c>
      <c r="I21180" t="s">
        <v>36243</v>
      </c>
    </row>
    <row r="21181" spans="1:9" x14ac:dyDescent="0.35">
      <c r="A21181" s="1" t="s">
        <v>36862</v>
      </c>
      <c r="B21181" s="1" t="s">
        <v>19</v>
      </c>
      <c r="C21181" s="1" t="s">
        <v>20</v>
      </c>
      <c r="D21181" s="1" t="s">
        <v>9</v>
      </c>
      <c r="E21181" s="1" t="s">
        <v>210</v>
      </c>
      <c r="F21181">
        <v>2016</v>
      </c>
      <c r="H21181" s="1" t="s">
        <v>11</v>
      </c>
      <c r="I21181" t="s">
        <v>36863</v>
      </c>
    </row>
    <row r="21182" spans="1:9" x14ac:dyDescent="0.35">
      <c r="A21182" s="1" t="s">
        <v>37220</v>
      </c>
      <c r="B21182" s="1" t="s">
        <v>19</v>
      </c>
      <c r="C21182" s="1" t="s">
        <v>20</v>
      </c>
      <c r="D21182" s="1" t="s">
        <v>9</v>
      </c>
      <c r="E21182" s="1" t="s">
        <v>2986</v>
      </c>
      <c r="F21182">
        <v>2016</v>
      </c>
      <c r="H21182" s="1" t="s">
        <v>11</v>
      </c>
      <c r="I21182" t="s">
        <v>37221</v>
      </c>
    </row>
    <row r="21183" spans="1:9" x14ac:dyDescent="0.35">
      <c r="A21183" s="1" t="s">
        <v>37454</v>
      </c>
      <c r="B21183" s="1" t="s">
        <v>19</v>
      </c>
      <c r="C21183" s="1" t="s">
        <v>20</v>
      </c>
      <c r="D21183" s="1" t="s">
        <v>9</v>
      </c>
      <c r="E21183" s="1" t="s">
        <v>3264</v>
      </c>
      <c r="F21183">
        <v>2016</v>
      </c>
      <c r="H21183" s="1" t="s">
        <v>11</v>
      </c>
      <c r="I21183" t="s">
        <v>37455</v>
      </c>
    </row>
    <row r="21184" spans="1:9" x14ac:dyDescent="0.35">
      <c r="A21184" s="1" t="s">
        <v>37811</v>
      </c>
      <c r="B21184" s="1" t="s">
        <v>19</v>
      </c>
      <c r="C21184" s="1" t="s">
        <v>20</v>
      </c>
      <c r="D21184" s="1" t="s">
        <v>9</v>
      </c>
      <c r="E21184" s="1" t="s">
        <v>1917</v>
      </c>
      <c r="F21184">
        <v>2016</v>
      </c>
      <c r="H21184" s="1" t="s">
        <v>11</v>
      </c>
      <c r="I21184" t="s">
        <v>37812</v>
      </c>
    </row>
    <row r="21185" spans="1:9" x14ac:dyDescent="0.35">
      <c r="A21185" s="1" t="s">
        <v>38780</v>
      </c>
      <c r="B21185" s="1" t="s">
        <v>19</v>
      </c>
      <c r="C21185" s="1" t="s">
        <v>20</v>
      </c>
      <c r="D21185" s="1" t="s">
        <v>9</v>
      </c>
      <c r="E21185" s="1" t="s">
        <v>38781</v>
      </c>
      <c r="F21185">
        <v>2016</v>
      </c>
      <c r="H21185" s="1" t="s">
        <v>11</v>
      </c>
      <c r="I21185" t="s">
        <v>38782</v>
      </c>
    </row>
    <row r="21186" spans="1:9" x14ac:dyDescent="0.35">
      <c r="A21186" s="1" t="s">
        <v>38810</v>
      </c>
      <c r="B21186" s="1" t="s">
        <v>19</v>
      </c>
      <c r="C21186" s="1" t="s">
        <v>20</v>
      </c>
      <c r="D21186" s="1" t="s">
        <v>9</v>
      </c>
      <c r="E21186" s="1" t="s">
        <v>38811</v>
      </c>
      <c r="F21186">
        <v>2016</v>
      </c>
      <c r="H21186" s="1" t="s">
        <v>11</v>
      </c>
      <c r="I21186" t="s">
        <v>38812</v>
      </c>
    </row>
    <row r="21187" spans="1:9" x14ac:dyDescent="0.35">
      <c r="A21187" s="1" t="s">
        <v>38853</v>
      </c>
      <c r="B21187" s="1" t="s">
        <v>19</v>
      </c>
      <c r="C21187" s="1" t="s">
        <v>20</v>
      </c>
      <c r="D21187" s="1" t="s">
        <v>9</v>
      </c>
      <c r="E21187" s="1" t="s">
        <v>38854</v>
      </c>
      <c r="F21187">
        <v>2016</v>
      </c>
      <c r="H21187" s="1" t="s">
        <v>11</v>
      </c>
      <c r="I21187" t="s">
        <v>38855</v>
      </c>
    </row>
    <row r="21188" spans="1:9" x14ac:dyDescent="0.35">
      <c r="A21188" s="1" t="s">
        <v>39703</v>
      </c>
      <c r="B21188" s="1" t="s">
        <v>19</v>
      </c>
      <c r="C21188" s="1" t="s">
        <v>20</v>
      </c>
      <c r="D21188" s="1" t="s">
        <v>9</v>
      </c>
      <c r="E21188" s="1" t="s">
        <v>39704</v>
      </c>
      <c r="F21188">
        <v>2016</v>
      </c>
      <c r="H21188" s="1" t="s">
        <v>11</v>
      </c>
      <c r="I21188" t="s">
        <v>39705</v>
      </c>
    </row>
    <row r="21189" spans="1:9" x14ac:dyDescent="0.35">
      <c r="A21189" s="1" t="s">
        <v>39993</v>
      </c>
      <c r="B21189" s="1" t="s">
        <v>19</v>
      </c>
      <c r="C21189" s="1" t="s">
        <v>20</v>
      </c>
      <c r="D21189" s="1" t="s">
        <v>9</v>
      </c>
      <c r="E21189" s="1" t="s">
        <v>3859</v>
      </c>
      <c r="F21189">
        <v>2016</v>
      </c>
      <c r="H21189" s="1" t="s">
        <v>11</v>
      </c>
      <c r="I21189" t="s">
        <v>39994</v>
      </c>
    </row>
    <row r="21190" spans="1:9" x14ac:dyDescent="0.35">
      <c r="A21190" s="1" t="s">
        <v>40603</v>
      </c>
      <c r="B21190" s="1" t="s">
        <v>19</v>
      </c>
      <c r="C21190" s="1" t="s">
        <v>20</v>
      </c>
      <c r="D21190" s="1" t="s">
        <v>9</v>
      </c>
      <c r="E21190" s="1" t="s">
        <v>210</v>
      </c>
      <c r="F21190">
        <v>2016</v>
      </c>
      <c r="H21190" s="1" t="s">
        <v>11</v>
      </c>
      <c r="I21190" t="s">
        <v>40604</v>
      </c>
    </row>
    <row r="21191" spans="1:9" x14ac:dyDescent="0.35">
      <c r="A21191" s="1" t="s">
        <v>40967</v>
      </c>
      <c r="B21191" s="1" t="s">
        <v>19</v>
      </c>
      <c r="C21191" s="1" t="s">
        <v>20</v>
      </c>
      <c r="D21191" s="1" t="s">
        <v>9</v>
      </c>
      <c r="E21191" s="1" t="s">
        <v>29250</v>
      </c>
      <c r="F21191">
        <v>2016</v>
      </c>
      <c r="H21191" s="1" t="s">
        <v>11</v>
      </c>
      <c r="I21191" t="s">
        <v>40968</v>
      </c>
    </row>
    <row r="21192" spans="1:9" x14ac:dyDescent="0.35">
      <c r="A21192" s="1" t="s">
        <v>41292</v>
      </c>
      <c r="B21192" s="1" t="s">
        <v>19</v>
      </c>
      <c r="C21192" s="1" t="s">
        <v>20</v>
      </c>
      <c r="D21192" s="1" t="s">
        <v>9</v>
      </c>
      <c r="E21192" s="1" t="s">
        <v>3859</v>
      </c>
      <c r="F21192">
        <v>2016</v>
      </c>
      <c r="H21192" s="1" t="s">
        <v>11</v>
      </c>
      <c r="I21192" t="s">
        <v>41293</v>
      </c>
    </row>
    <row r="21193" spans="1:9" x14ac:dyDescent="0.35">
      <c r="A21193" s="1" t="s">
        <v>42628</v>
      </c>
      <c r="B21193" s="1" t="s">
        <v>19</v>
      </c>
      <c r="C21193" s="1" t="s">
        <v>20</v>
      </c>
      <c r="D21193" s="1" t="s">
        <v>9</v>
      </c>
      <c r="E21193" s="1" t="s">
        <v>33190</v>
      </c>
      <c r="F21193">
        <v>2016</v>
      </c>
      <c r="H21193" s="1" t="s">
        <v>11</v>
      </c>
      <c r="I21193" t="s">
        <v>42629</v>
      </c>
    </row>
    <row r="21194" spans="1:9" x14ac:dyDescent="0.35">
      <c r="A21194" s="1" t="s">
        <v>43434</v>
      </c>
      <c r="B21194" s="1" t="s">
        <v>19</v>
      </c>
      <c r="C21194" s="1" t="s">
        <v>20</v>
      </c>
      <c r="D21194" s="1" t="s">
        <v>9</v>
      </c>
      <c r="E21194" s="1" t="s">
        <v>43435</v>
      </c>
      <c r="F21194">
        <v>2016</v>
      </c>
      <c r="H21194" s="1" t="s">
        <v>11</v>
      </c>
      <c r="I21194" t="s">
        <v>43436</v>
      </c>
    </row>
    <row r="21195" spans="1:9" x14ac:dyDescent="0.35">
      <c r="A21195" s="1" t="s">
        <v>43449</v>
      </c>
      <c r="B21195" s="1" t="s">
        <v>19</v>
      </c>
      <c r="C21195" s="1" t="s">
        <v>20</v>
      </c>
      <c r="D21195" s="1" t="s">
        <v>9</v>
      </c>
      <c r="E21195" s="1" t="s">
        <v>1917</v>
      </c>
      <c r="F21195">
        <v>2016</v>
      </c>
      <c r="H21195" s="1" t="s">
        <v>11</v>
      </c>
      <c r="I21195" t="s">
        <v>43450</v>
      </c>
    </row>
    <row r="21196" spans="1:9" x14ac:dyDescent="0.35">
      <c r="A21196" s="1" t="s">
        <v>43824</v>
      </c>
      <c r="B21196" s="1" t="s">
        <v>19</v>
      </c>
      <c r="C21196" s="1" t="s">
        <v>20</v>
      </c>
      <c r="D21196" s="1" t="s">
        <v>9</v>
      </c>
      <c r="E21196" s="1" t="s">
        <v>1917</v>
      </c>
      <c r="F21196">
        <v>2016</v>
      </c>
      <c r="H21196" s="1" t="s">
        <v>11</v>
      </c>
      <c r="I21196" t="s">
        <v>43825</v>
      </c>
    </row>
    <row r="21197" spans="1:9" x14ac:dyDescent="0.35">
      <c r="A21197" s="1" t="s">
        <v>43974</v>
      </c>
      <c r="B21197" s="1" t="s">
        <v>19</v>
      </c>
      <c r="C21197" s="1" t="s">
        <v>20</v>
      </c>
      <c r="D21197" s="1" t="s">
        <v>9</v>
      </c>
      <c r="E21197" s="1" t="s">
        <v>1124</v>
      </c>
      <c r="F21197">
        <v>2016</v>
      </c>
      <c r="H21197" s="1" t="s">
        <v>11</v>
      </c>
      <c r="I21197" t="s">
        <v>43975</v>
      </c>
    </row>
    <row r="21198" spans="1:9" x14ac:dyDescent="0.35">
      <c r="A21198" s="1" t="s">
        <v>44820</v>
      </c>
      <c r="B21198" s="1" t="s">
        <v>19</v>
      </c>
      <c r="C21198" s="1" t="s">
        <v>20</v>
      </c>
      <c r="D21198" s="1" t="s">
        <v>9</v>
      </c>
      <c r="E21198" s="1" t="s">
        <v>44821</v>
      </c>
      <c r="F21198">
        <v>2016</v>
      </c>
      <c r="H21198" s="1" t="s">
        <v>11</v>
      </c>
      <c r="I21198" t="s">
        <v>44822</v>
      </c>
    </row>
    <row r="21199" spans="1:9" x14ac:dyDescent="0.35">
      <c r="A21199" s="1" t="s">
        <v>44881</v>
      </c>
      <c r="B21199" s="1" t="s">
        <v>19</v>
      </c>
      <c r="C21199" s="1" t="s">
        <v>20</v>
      </c>
      <c r="D21199" s="1" t="s">
        <v>9</v>
      </c>
      <c r="E21199" s="1" t="s">
        <v>20920</v>
      </c>
      <c r="F21199">
        <v>2016</v>
      </c>
      <c r="H21199" s="1" t="s">
        <v>11</v>
      </c>
      <c r="I21199" t="s">
        <v>44882</v>
      </c>
    </row>
    <row r="21200" spans="1:9" x14ac:dyDescent="0.35">
      <c r="A21200" s="1" t="s">
        <v>44934</v>
      </c>
      <c r="B21200" s="1" t="s">
        <v>19</v>
      </c>
      <c r="C21200" s="1" t="s">
        <v>20</v>
      </c>
      <c r="D21200" s="1" t="s">
        <v>9</v>
      </c>
      <c r="E21200" s="1" t="s">
        <v>3859</v>
      </c>
      <c r="F21200">
        <v>2016</v>
      </c>
      <c r="H21200" s="1" t="s">
        <v>11</v>
      </c>
      <c r="I21200" t="s">
        <v>44935</v>
      </c>
    </row>
    <row r="21201" spans="1:9" x14ac:dyDescent="0.35">
      <c r="A21201" s="1" t="s">
        <v>45053</v>
      </c>
      <c r="B21201" s="1" t="s">
        <v>19</v>
      </c>
      <c r="C21201" s="1" t="s">
        <v>20</v>
      </c>
      <c r="D21201" s="1" t="s">
        <v>9</v>
      </c>
      <c r="E21201" s="1" t="s">
        <v>3498</v>
      </c>
      <c r="F21201">
        <v>2016</v>
      </c>
      <c r="H21201" s="1" t="s">
        <v>11</v>
      </c>
      <c r="I21201" t="s">
        <v>45054</v>
      </c>
    </row>
    <row r="21202" spans="1:9" x14ac:dyDescent="0.35">
      <c r="A21202" s="1" t="s">
        <v>45090</v>
      </c>
      <c r="B21202" s="1" t="s">
        <v>19</v>
      </c>
      <c r="C21202" s="1" t="s">
        <v>20</v>
      </c>
      <c r="D21202" s="1" t="s">
        <v>9</v>
      </c>
      <c r="E21202" s="1" t="s">
        <v>45091</v>
      </c>
      <c r="F21202">
        <v>2016</v>
      </c>
      <c r="H21202" s="1" t="s">
        <v>11</v>
      </c>
      <c r="I21202" t="s">
        <v>45092</v>
      </c>
    </row>
    <row r="21203" spans="1:9" x14ac:dyDescent="0.35">
      <c r="A21203" s="1" t="s">
        <v>45298</v>
      </c>
      <c r="B21203" s="1" t="s">
        <v>19</v>
      </c>
      <c r="C21203" s="1" t="s">
        <v>20</v>
      </c>
      <c r="D21203" s="1" t="s">
        <v>9</v>
      </c>
      <c r="E21203" s="1" t="s">
        <v>45299</v>
      </c>
      <c r="F21203">
        <v>2016</v>
      </c>
      <c r="H21203" s="1" t="s">
        <v>11</v>
      </c>
      <c r="I21203" t="s">
        <v>45300</v>
      </c>
    </row>
    <row r="21204" spans="1:9" x14ac:dyDescent="0.35">
      <c r="A21204" s="1" t="s">
        <v>45828</v>
      </c>
      <c r="B21204" s="1" t="s">
        <v>19</v>
      </c>
      <c r="C21204" s="1" t="s">
        <v>20</v>
      </c>
      <c r="D21204" s="1" t="s">
        <v>9</v>
      </c>
      <c r="E21204" s="1" t="s">
        <v>45829</v>
      </c>
      <c r="F21204">
        <v>2016</v>
      </c>
      <c r="H21204" s="1" t="s">
        <v>11</v>
      </c>
      <c r="I21204" t="s">
        <v>45830</v>
      </c>
    </row>
    <row r="21205" spans="1:9" x14ac:dyDescent="0.35">
      <c r="A21205" s="1" t="s">
        <v>45868</v>
      </c>
      <c r="B21205" s="1" t="s">
        <v>19</v>
      </c>
      <c r="C21205" s="1" t="s">
        <v>20</v>
      </c>
      <c r="D21205" s="1" t="s">
        <v>9</v>
      </c>
      <c r="E21205" s="1" t="s">
        <v>3804</v>
      </c>
      <c r="F21205">
        <v>2016</v>
      </c>
      <c r="H21205" s="1" t="s">
        <v>11</v>
      </c>
      <c r="I21205" t="s">
        <v>45869</v>
      </c>
    </row>
    <row r="21206" spans="1:9" x14ac:dyDescent="0.35">
      <c r="A21206" s="1" t="s">
        <v>45882</v>
      </c>
      <c r="B21206" s="1" t="s">
        <v>19</v>
      </c>
      <c r="C21206" s="1" t="s">
        <v>20</v>
      </c>
      <c r="D21206" s="1" t="s">
        <v>9</v>
      </c>
      <c r="E21206" s="1" t="s">
        <v>1917</v>
      </c>
      <c r="F21206">
        <v>2016</v>
      </c>
      <c r="H21206" s="1" t="s">
        <v>11</v>
      </c>
      <c r="I21206" t="s">
        <v>45883</v>
      </c>
    </row>
    <row r="21207" spans="1:9" x14ac:dyDescent="0.35">
      <c r="A21207" s="1" t="s">
        <v>46001</v>
      </c>
      <c r="B21207" s="1" t="s">
        <v>19</v>
      </c>
      <c r="C21207" s="1" t="s">
        <v>20</v>
      </c>
      <c r="D21207" s="1" t="s">
        <v>9</v>
      </c>
      <c r="E21207" s="1" t="s">
        <v>384</v>
      </c>
      <c r="F21207">
        <v>2016</v>
      </c>
      <c r="H21207" s="1" t="s">
        <v>11</v>
      </c>
      <c r="I21207" t="s">
        <v>46002</v>
      </c>
    </row>
    <row r="21208" spans="1:9" x14ac:dyDescent="0.35">
      <c r="A21208" s="1" t="s">
        <v>46188</v>
      </c>
      <c r="B21208" s="1" t="s">
        <v>19</v>
      </c>
      <c r="C21208" s="1" t="s">
        <v>20</v>
      </c>
      <c r="D21208" s="1" t="s">
        <v>9</v>
      </c>
      <c r="E21208" s="1" t="s">
        <v>38781</v>
      </c>
      <c r="F21208">
        <v>2016</v>
      </c>
      <c r="H21208" s="1" t="s">
        <v>11</v>
      </c>
      <c r="I21208" t="s">
        <v>46189</v>
      </c>
    </row>
    <row r="21209" spans="1:9" x14ac:dyDescent="0.35">
      <c r="A21209" s="1" t="s">
        <v>47717</v>
      </c>
      <c r="B21209" s="1" t="s">
        <v>19</v>
      </c>
      <c r="C21209" s="1" t="s">
        <v>20</v>
      </c>
      <c r="D21209" s="1" t="s">
        <v>9</v>
      </c>
      <c r="E21209" s="1" t="s">
        <v>1917</v>
      </c>
      <c r="F21209">
        <v>2016</v>
      </c>
      <c r="H21209" s="1" t="s">
        <v>11</v>
      </c>
      <c r="I21209" t="s">
        <v>47718</v>
      </c>
    </row>
    <row r="21210" spans="1:9" x14ac:dyDescent="0.35">
      <c r="A21210" s="1" t="s">
        <v>48364</v>
      </c>
      <c r="B21210" s="1" t="s">
        <v>19</v>
      </c>
      <c r="C21210" s="1" t="s">
        <v>20</v>
      </c>
      <c r="D21210" s="1" t="s">
        <v>9</v>
      </c>
      <c r="E21210" s="1" t="s">
        <v>1651</v>
      </c>
      <c r="F21210">
        <v>2016</v>
      </c>
      <c r="H21210" s="1" t="s">
        <v>11</v>
      </c>
      <c r="I21210" t="s">
        <v>48365</v>
      </c>
    </row>
    <row r="21211" spans="1:9" x14ac:dyDescent="0.35">
      <c r="A21211" s="1" t="s">
        <v>48443</v>
      </c>
      <c r="B21211" s="1" t="s">
        <v>19</v>
      </c>
      <c r="C21211" s="1" t="s">
        <v>20</v>
      </c>
      <c r="D21211" s="1" t="s">
        <v>9</v>
      </c>
      <c r="E21211" s="1" t="s">
        <v>35503</v>
      </c>
      <c r="F21211">
        <v>2016</v>
      </c>
      <c r="H21211" s="1" t="s">
        <v>11</v>
      </c>
      <c r="I21211" t="s">
        <v>48444</v>
      </c>
    </row>
    <row r="21212" spans="1:9" x14ac:dyDescent="0.35">
      <c r="A21212" s="1" t="s">
        <v>48959</v>
      </c>
      <c r="B21212" s="1" t="s">
        <v>19</v>
      </c>
      <c r="C21212" s="1" t="s">
        <v>20</v>
      </c>
      <c r="D21212" s="1" t="s">
        <v>9</v>
      </c>
      <c r="E21212" s="1" t="s">
        <v>48960</v>
      </c>
      <c r="F21212">
        <v>2016</v>
      </c>
      <c r="H21212" s="1" t="s">
        <v>11</v>
      </c>
      <c r="I21212" t="s">
        <v>48961</v>
      </c>
    </row>
    <row r="21213" spans="1:9" x14ac:dyDescent="0.35">
      <c r="A21213" s="1" t="s">
        <v>48996</v>
      </c>
      <c r="B21213" s="1" t="s">
        <v>19</v>
      </c>
      <c r="C21213" s="1" t="s">
        <v>20</v>
      </c>
      <c r="D21213" s="1" t="s">
        <v>9</v>
      </c>
      <c r="E21213" s="1" t="s">
        <v>48997</v>
      </c>
      <c r="F21213">
        <v>2016</v>
      </c>
      <c r="H21213" s="1" t="s">
        <v>11</v>
      </c>
      <c r="I21213" t="s">
        <v>48998</v>
      </c>
    </row>
    <row r="21214" spans="1:9" x14ac:dyDescent="0.35">
      <c r="A21214" s="1" t="s">
        <v>50369</v>
      </c>
      <c r="B21214" s="1" t="s">
        <v>19</v>
      </c>
      <c r="C21214" s="1" t="s">
        <v>20</v>
      </c>
      <c r="D21214" s="1" t="s">
        <v>9</v>
      </c>
      <c r="E21214" s="1" t="s">
        <v>10874</v>
      </c>
      <c r="F21214">
        <v>2016</v>
      </c>
      <c r="H21214" s="1" t="s">
        <v>11</v>
      </c>
      <c r="I21214" t="s">
        <v>50370</v>
      </c>
    </row>
    <row r="21215" spans="1:9" x14ac:dyDescent="0.35">
      <c r="A21215" s="1" t="s">
        <v>51012</v>
      </c>
      <c r="B21215" s="1" t="s">
        <v>19</v>
      </c>
      <c r="C21215" s="1" t="s">
        <v>20</v>
      </c>
      <c r="D21215" s="1" t="s">
        <v>9</v>
      </c>
      <c r="E21215" s="1" t="s">
        <v>7404</v>
      </c>
      <c r="F21215">
        <v>2016</v>
      </c>
      <c r="H21215" s="1" t="s">
        <v>11</v>
      </c>
      <c r="I21215" t="s">
        <v>51013</v>
      </c>
    </row>
    <row r="21216" spans="1:9" x14ac:dyDescent="0.35">
      <c r="A21216" s="1" t="s">
        <v>51377</v>
      </c>
      <c r="B21216" s="1" t="s">
        <v>19</v>
      </c>
      <c r="C21216" s="1" t="s">
        <v>20</v>
      </c>
      <c r="D21216" s="1" t="s">
        <v>9</v>
      </c>
      <c r="E21216" s="1" t="s">
        <v>18010</v>
      </c>
      <c r="F21216">
        <v>2016</v>
      </c>
      <c r="H21216" s="1" t="s">
        <v>11</v>
      </c>
      <c r="I21216" t="s">
        <v>51378</v>
      </c>
    </row>
    <row r="21217" spans="1:9" x14ac:dyDescent="0.35">
      <c r="A21217" s="1" t="s">
        <v>52153</v>
      </c>
      <c r="B21217" s="1" t="s">
        <v>19</v>
      </c>
      <c r="C21217" s="1" t="s">
        <v>20</v>
      </c>
      <c r="D21217" s="1" t="s">
        <v>9</v>
      </c>
      <c r="E21217" s="1" t="s">
        <v>52154</v>
      </c>
      <c r="F21217">
        <v>2016</v>
      </c>
      <c r="H21217" s="1" t="s">
        <v>11</v>
      </c>
      <c r="I21217" t="s">
        <v>52155</v>
      </c>
    </row>
    <row r="21218" spans="1:9" x14ac:dyDescent="0.35">
      <c r="A21218" s="1" t="s">
        <v>52341</v>
      </c>
      <c r="B21218" s="1" t="s">
        <v>19</v>
      </c>
      <c r="C21218" s="1" t="s">
        <v>20</v>
      </c>
      <c r="D21218" s="1" t="s">
        <v>9</v>
      </c>
      <c r="E21218" s="1" t="s">
        <v>52342</v>
      </c>
      <c r="F21218">
        <v>2016</v>
      </c>
      <c r="H21218" s="1" t="s">
        <v>11</v>
      </c>
      <c r="I21218" t="s">
        <v>52343</v>
      </c>
    </row>
    <row r="21219" spans="1:9" x14ac:dyDescent="0.35">
      <c r="A21219" s="1" t="s">
        <v>52396</v>
      </c>
      <c r="B21219" s="1" t="s">
        <v>19</v>
      </c>
      <c r="C21219" s="1" t="s">
        <v>20</v>
      </c>
      <c r="D21219" s="1" t="s">
        <v>9</v>
      </c>
      <c r="E21219" s="1" t="s">
        <v>52397</v>
      </c>
      <c r="F21219">
        <v>2016</v>
      </c>
      <c r="H21219" s="1" t="s">
        <v>11</v>
      </c>
      <c r="I21219" t="s">
        <v>52398</v>
      </c>
    </row>
    <row r="21220" spans="1:9" x14ac:dyDescent="0.35">
      <c r="A21220" s="1" t="s">
        <v>52651</v>
      </c>
      <c r="B21220" s="1" t="s">
        <v>19</v>
      </c>
      <c r="C21220" s="1" t="s">
        <v>20</v>
      </c>
      <c r="D21220" s="1" t="s">
        <v>9</v>
      </c>
      <c r="E21220" s="1" t="s">
        <v>13786</v>
      </c>
      <c r="F21220">
        <v>2016</v>
      </c>
      <c r="H21220" s="1" t="s">
        <v>11</v>
      </c>
      <c r="I21220" t="s">
        <v>52652</v>
      </c>
    </row>
    <row r="21221" spans="1:9" x14ac:dyDescent="0.35">
      <c r="A21221" s="1" t="s">
        <v>52942</v>
      </c>
      <c r="B21221" s="1" t="s">
        <v>19</v>
      </c>
      <c r="C21221" s="1" t="s">
        <v>20</v>
      </c>
      <c r="D21221" s="1" t="s">
        <v>9</v>
      </c>
      <c r="E21221" s="1" t="s">
        <v>2986</v>
      </c>
      <c r="F21221">
        <v>2016</v>
      </c>
      <c r="H21221" s="1" t="s">
        <v>11</v>
      </c>
      <c r="I21221" t="s">
        <v>52943</v>
      </c>
    </row>
    <row r="21222" spans="1:9" x14ac:dyDescent="0.35">
      <c r="A21222" s="1" t="s">
        <v>53369</v>
      </c>
      <c r="B21222" s="1" t="s">
        <v>19</v>
      </c>
      <c r="C21222" s="1" t="s">
        <v>20</v>
      </c>
      <c r="D21222" s="1" t="s">
        <v>9</v>
      </c>
      <c r="E21222" s="1" t="s">
        <v>1970</v>
      </c>
      <c r="F21222">
        <v>2016</v>
      </c>
      <c r="H21222" s="1" t="s">
        <v>11</v>
      </c>
      <c r="I21222" t="s">
        <v>53370</v>
      </c>
    </row>
    <row r="21223" spans="1:9" x14ac:dyDescent="0.35">
      <c r="A21223" s="1" t="s">
        <v>53425</v>
      </c>
      <c r="B21223" s="1" t="s">
        <v>19</v>
      </c>
      <c r="C21223" s="1" t="s">
        <v>20</v>
      </c>
      <c r="D21223" s="1" t="s">
        <v>9</v>
      </c>
      <c r="E21223" s="1" t="s">
        <v>53426</v>
      </c>
      <c r="F21223">
        <v>2016</v>
      </c>
      <c r="H21223" s="1" t="s">
        <v>11</v>
      </c>
      <c r="I21223" t="s">
        <v>53427</v>
      </c>
    </row>
    <row r="21224" spans="1:9" x14ac:dyDescent="0.35">
      <c r="A21224" s="1" t="s">
        <v>53761</v>
      </c>
      <c r="B21224" s="1" t="s">
        <v>19</v>
      </c>
      <c r="C21224" s="1" t="s">
        <v>20</v>
      </c>
      <c r="D21224" s="1" t="s">
        <v>9</v>
      </c>
      <c r="E21224" s="1" t="s">
        <v>48960</v>
      </c>
      <c r="F21224">
        <v>2016</v>
      </c>
      <c r="H21224" s="1" t="s">
        <v>11</v>
      </c>
      <c r="I21224" t="s">
        <v>53762</v>
      </c>
    </row>
    <row r="21225" spans="1:9" x14ac:dyDescent="0.35">
      <c r="A21225" s="1" t="s">
        <v>54024</v>
      </c>
      <c r="B21225" s="1" t="s">
        <v>19</v>
      </c>
      <c r="C21225" s="1" t="s">
        <v>20</v>
      </c>
      <c r="D21225" s="1" t="s">
        <v>9</v>
      </c>
      <c r="E21225" s="1" t="s">
        <v>3264</v>
      </c>
      <c r="F21225">
        <v>2016</v>
      </c>
      <c r="H21225" s="1" t="s">
        <v>11</v>
      </c>
      <c r="I21225" t="s">
        <v>54025</v>
      </c>
    </row>
    <row r="21226" spans="1:9" x14ac:dyDescent="0.35">
      <c r="A21226" s="1" t="s">
        <v>54497</v>
      </c>
      <c r="B21226" s="1" t="s">
        <v>19</v>
      </c>
      <c r="C21226" s="1" t="s">
        <v>20</v>
      </c>
      <c r="D21226" s="1" t="s">
        <v>9</v>
      </c>
      <c r="E21226" s="1" t="s">
        <v>1917</v>
      </c>
      <c r="F21226">
        <v>2016</v>
      </c>
      <c r="H21226" s="1" t="s">
        <v>11</v>
      </c>
      <c r="I21226" t="s">
        <v>54498</v>
      </c>
    </row>
    <row r="21227" spans="1:9" x14ac:dyDescent="0.35">
      <c r="A21227" s="1" t="s">
        <v>54705</v>
      </c>
      <c r="B21227" s="1" t="s">
        <v>19</v>
      </c>
      <c r="C21227" s="1" t="s">
        <v>20</v>
      </c>
      <c r="D21227" s="1" t="s">
        <v>9</v>
      </c>
      <c r="E21227" s="1" t="s">
        <v>54706</v>
      </c>
      <c r="F21227">
        <v>2016</v>
      </c>
      <c r="H21227" s="1" t="s">
        <v>11</v>
      </c>
      <c r="I21227" t="s">
        <v>54707</v>
      </c>
    </row>
    <row r="21228" spans="1:9" x14ac:dyDescent="0.35">
      <c r="A21228" s="1" t="s">
        <v>55684</v>
      </c>
      <c r="B21228" s="1" t="s">
        <v>19</v>
      </c>
      <c r="C21228" s="1" t="s">
        <v>20</v>
      </c>
      <c r="D21228" s="1" t="s">
        <v>9</v>
      </c>
      <c r="E21228" s="1" t="s">
        <v>3859</v>
      </c>
      <c r="F21228">
        <v>2016</v>
      </c>
      <c r="H21228" s="1" t="s">
        <v>11</v>
      </c>
      <c r="I21228" t="s">
        <v>55685</v>
      </c>
    </row>
    <row r="21229" spans="1:9" x14ac:dyDescent="0.35">
      <c r="A21229" s="1" t="s">
        <v>55843</v>
      </c>
      <c r="B21229" s="1" t="s">
        <v>19</v>
      </c>
      <c r="C21229" s="1" t="s">
        <v>20</v>
      </c>
      <c r="D21229" s="1" t="s">
        <v>9</v>
      </c>
      <c r="E21229" s="1" t="s">
        <v>7404</v>
      </c>
      <c r="F21229">
        <v>2016</v>
      </c>
      <c r="H21229" s="1" t="s">
        <v>11</v>
      </c>
      <c r="I21229" t="s">
        <v>55844</v>
      </c>
    </row>
    <row r="21230" spans="1:9" x14ac:dyDescent="0.35">
      <c r="A21230" s="1" t="s">
        <v>55975</v>
      </c>
      <c r="B21230" s="1" t="s">
        <v>19</v>
      </c>
      <c r="C21230" s="1" t="s">
        <v>20</v>
      </c>
      <c r="D21230" s="1" t="s">
        <v>9</v>
      </c>
      <c r="E21230" s="1" t="s">
        <v>1917</v>
      </c>
      <c r="F21230">
        <v>2016</v>
      </c>
      <c r="H21230" s="1" t="s">
        <v>11</v>
      </c>
      <c r="I21230" t="s">
        <v>55976</v>
      </c>
    </row>
    <row r="21231" spans="1:9" x14ac:dyDescent="0.35">
      <c r="A21231" s="1" t="s">
        <v>56053</v>
      </c>
      <c r="B21231" s="1" t="s">
        <v>19</v>
      </c>
      <c r="C21231" s="1" t="s">
        <v>20</v>
      </c>
      <c r="D21231" s="1" t="s">
        <v>9</v>
      </c>
      <c r="E21231" s="1" t="s">
        <v>384</v>
      </c>
      <c r="F21231">
        <v>2016</v>
      </c>
      <c r="H21231" s="1" t="s">
        <v>11</v>
      </c>
      <c r="I21231" t="s">
        <v>56054</v>
      </c>
    </row>
    <row r="21232" spans="1:9" x14ac:dyDescent="0.35">
      <c r="A21232" s="1" t="s">
        <v>56185</v>
      </c>
      <c r="B21232" s="1" t="s">
        <v>19</v>
      </c>
      <c r="C21232" s="1" t="s">
        <v>20</v>
      </c>
      <c r="D21232" s="1" t="s">
        <v>9</v>
      </c>
      <c r="E21232" s="1" t="s">
        <v>1917</v>
      </c>
      <c r="F21232">
        <v>2016</v>
      </c>
      <c r="H21232" s="1" t="s">
        <v>11</v>
      </c>
      <c r="I21232" t="s">
        <v>56186</v>
      </c>
    </row>
    <row r="21233" spans="1:9" x14ac:dyDescent="0.35">
      <c r="A21233" s="1" t="s">
        <v>56202</v>
      </c>
      <c r="B21233" s="1" t="s">
        <v>19</v>
      </c>
      <c r="C21233" s="1" t="s">
        <v>20</v>
      </c>
      <c r="D21233" s="1" t="s">
        <v>9</v>
      </c>
      <c r="E21233" s="1" t="s">
        <v>3859</v>
      </c>
      <c r="F21233">
        <v>2016</v>
      </c>
      <c r="H21233" s="1" t="s">
        <v>11</v>
      </c>
      <c r="I21233" t="s">
        <v>56203</v>
      </c>
    </row>
    <row r="21234" spans="1:9" x14ac:dyDescent="0.35">
      <c r="A21234" s="1" t="s">
        <v>56363</v>
      </c>
      <c r="B21234" s="1" t="s">
        <v>19</v>
      </c>
      <c r="C21234" s="1" t="s">
        <v>20</v>
      </c>
      <c r="D21234" s="1" t="s">
        <v>9</v>
      </c>
      <c r="E21234" s="1" t="s">
        <v>56364</v>
      </c>
      <c r="F21234">
        <v>2016</v>
      </c>
      <c r="H21234" s="1" t="s">
        <v>11</v>
      </c>
      <c r="I21234" t="s">
        <v>56365</v>
      </c>
    </row>
    <row r="21235" spans="1:9" x14ac:dyDescent="0.35">
      <c r="A21235" s="1" t="s">
        <v>57627</v>
      </c>
      <c r="B21235" s="1" t="s">
        <v>19</v>
      </c>
      <c r="C21235" s="1" t="s">
        <v>20</v>
      </c>
      <c r="D21235" s="1" t="s">
        <v>9</v>
      </c>
      <c r="E21235" s="1" t="s">
        <v>1917</v>
      </c>
      <c r="F21235">
        <v>2016</v>
      </c>
      <c r="H21235" s="1" t="s">
        <v>11</v>
      </c>
      <c r="I21235" t="s">
        <v>57628</v>
      </c>
    </row>
    <row r="21236" spans="1:9" x14ac:dyDescent="0.35">
      <c r="A21236" s="1" t="s">
        <v>58028</v>
      </c>
      <c r="B21236" s="1" t="s">
        <v>19</v>
      </c>
      <c r="C21236" s="1" t="s">
        <v>20</v>
      </c>
      <c r="D21236" s="1" t="s">
        <v>9</v>
      </c>
      <c r="E21236" s="1" t="s">
        <v>29250</v>
      </c>
      <c r="F21236">
        <v>2016</v>
      </c>
      <c r="H21236" s="1" t="s">
        <v>11</v>
      </c>
      <c r="I21236" t="s">
        <v>58029</v>
      </c>
    </row>
    <row r="21237" spans="1:9" x14ac:dyDescent="0.35">
      <c r="A21237" s="1" t="s">
        <v>58289</v>
      </c>
      <c r="B21237" s="1" t="s">
        <v>19</v>
      </c>
      <c r="C21237" s="1" t="s">
        <v>20</v>
      </c>
      <c r="D21237" s="1" t="s">
        <v>9</v>
      </c>
      <c r="E21237" s="1" t="s">
        <v>13786</v>
      </c>
      <c r="F21237">
        <v>2016</v>
      </c>
      <c r="H21237" s="1" t="s">
        <v>11</v>
      </c>
      <c r="I21237" t="s">
        <v>58290</v>
      </c>
    </row>
    <row r="21238" spans="1:9" x14ac:dyDescent="0.35">
      <c r="A21238" s="1" t="s">
        <v>58869</v>
      </c>
      <c r="B21238" s="1" t="s">
        <v>19</v>
      </c>
      <c r="C21238" s="1" t="s">
        <v>20</v>
      </c>
      <c r="D21238" s="1" t="s">
        <v>9</v>
      </c>
      <c r="E21238" s="1" t="s">
        <v>44821</v>
      </c>
      <c r="F21238">
        <v>2016</v>
      </c>
      <c r="H21238" s="1" t="s">
        <v>11</v>
      </c>
      <c r="I21238" t="s">
        <v>58870</v>
      </c>
    </row>
    <row r="21239" spans="1:9" x14ac:dyDescent="0.35">
      <c r="A21239" s="1" t="s">
        <v>58933</v>
      </c>
      <c r="B21239" s="1" t="s">
        <v>19</v>
      </c>
      <c r="C21239" s="1" t="s">
        <v>20</v>
      </c>
      <c r="D21239" s="1" t="s">
        <v>9</v>
      </c>
      <c r="E21239" s="1" t="s">
        <v>7651</v>
      </c>
      <c r="F21239">
        <v>2016</v>
      </c>
      <c r="H21239" s="1" t="s">
        <v>11</v>
      </c>
      <c r="I21239" t="s">
        <v>58934</v>
      </c>
    </row>
    <row r="21240" spans="1:9" x14ac:dyDescent="0.35">
      <c r="A21240" s="1" t="s">
        <v>59007</v>
      </c>
      <c r="B21240" s="1" t="s">
        <v>19</v>
      </c>
      <c r="C21240" s="1" t="s">
        <v>20</v>
      </c>
      <c r="D21240" s="1" t="s">
        <v>9</v>
      </c>
      <c r="E21240" s="1" t="s">
        <v>7651</v>
      </c>
      <c r="F21240">
        <v>2016</v>
      </c>
      <c r="H21240" s="1" t="s">
        <v>11</v>
      </c>
      <c r="I21240" t="s">
        <v>59008</v>
      </c>
    </row>
    <row r="21241" spans="1:9" x14ac:dyDescent="0.35">
      <c r="A21241" s="1" t="s">
        <v>59289</v>
      </c>
      <c r="B21241" s="1" t="s">
        <v>19</v>
      </c>
      <c r="C21241" s="1" t="s">
        <v>20</v>
      </c>
      <c r="D21241" s="1" t="s">
        <v>9</v>
      </c>
      <c r="E21241" s="1" t="s">
        <v>59290</v>
      </c>
      <c r="F21241">
        <v>2016</v>
      </c>
      <c r="H21241" s="1" t="s">
        <v>11</v>
      </c>
      <c r="I21241" t="s">
        <v>59291</v>
      </c>
    </row>
    <row r="21242" spans="1:9" x14ac:dyDescent="0.35">
      <c r="A21242" s="1" t="s">
        <v>59369</v>
      </c>
      <c r="B21242" s="1" t="s">
        <v>19</v>
      </c>
      <c r="C21242" s="1" t="s">
        <v>20</v>
      </c>
      <c r="D21242" s="1" t="s">
        <v>9</v>
      </c>
      <c r="E21242" s="1" t="s">
        <v>48997</v>
      </c>
      <c r="F21242">
        <v>2016</v>
      </c>
      <c r="H21242" s="1" t="s">
        <v>11</v>
      </c>
      <c r="I21242" t="s">
        <v>59370</v>
      </c>
    </row>
    <row r="21243" spans="1:9" x14ac:dyDescent="0.35">
      <c r="A21243" s="1" t="s">
        <v>59717</v>
      </c>
      <c r="B21243" s="1" t="s">
        <v>19</v>
      </c>
      <c r="C21243" s="1" t="s">
        <v>20</v>
      </c>
      <c r="D21243" s="1" t="s">
        <v>9</v>
      </c>
      <c r="E21243" s="1" t="s">
        <v>7651</v>
      </c>
      <c r="F21243">
        <v>2016</v>
      </c>
      <c r="H21243" s="1" t="s">
        <v>11</v>
      </c>
      <c r="I21243" t="s">
        <v>59718</v>
      </c>
    </row>
    <row r="21244" spans="1:9" x14ac:dyDescent="0.35">
      <c r="A21244" s="1" t="s">
        <v>60669</v>
      </c>
      <c r="B21244" s="1" t="s">
        <v>19</v>
      </c>
      <c r="C21244" s="1" t="s">
        <v>20</v>
      </c>
      <c r="D21244" s="1" t="s">
        <v>9</v>
      </c>
      <c r="E21244" s="1" t="s">
        <v>10874</v>
      </c>
      <c r="F21244">
        <v>2016</v>
      </c>
      <c r="H21244" s="1" t="s">
        <v>11</v>
      </c>
      <c r="I21244" t="s">
        <v>60670</v>
      </c>
    </row>
    <row r="21245" spans="1:9" x14ac:dyDescent="0.35">
      <c r="A21245" s="1" t="s">
        <v>156</v>
      </c>
      <c r="B21245" s="1" t="s">
        <v>28</v>
      </c>
      <c r="C21245" s="1" t="s">
        <v>157</v>
      </c>
      <c r="D21245" s="1" t="s">
        <v>9</v>
      </c>
      <c r="E21245" s="1" t="s">
        <v>158</v>
      </c>
      <c r="F21245">
        <v>2013</v>
      </c>
      <c r="H21245" s="1" t="s">
        <v>11</v>
      </c>
      <c r="I21245" t="s">
        <v>159</v>
      </c>
    </row>
    <row r="21246" spans="1:9" x14ac:dyDescent="0.35">
      <c r="A21246" s="1" t="s">
        <v>284</v>
      </c>
      <c r="B21246" s="1" t="s">
        <v>28</v>
      </c>
      <c r="C21246" s="1" t="s">
        <v>157</v>
      </c>
      <c r="D21246" s="1" t="s">
        <v>9</v>
      </c>
      <c r="E21246" s="1" t="s">
        <v>285</v>
      </c>
      <c r="F21246">
        <v>2016</v>
      </c>
      <c r="H21246" s="1" t="s">
        <v>11</v>
      </c>
      <c r="I21246" t="s">
        <v>286</v>
      </c>
    </row>
    <row r="21247" spans="1:9" x14ac:dyDescent="0.35">
      <c r="A21247" s="1" t="s">
        <v>517</v>
      </c>
      <c r="B21247" s="1" t="s">
        <v>28</v>
      </c>
      <c r="C21247" s="1" t="s">
        <v>157</v>
      </c>
      <c r="D21247" s="1" t="s">
        <v>9</v>
      </c>
      <c r="E21247" s="1" t="s">
        <v>518</v>
      </c>
      <c r="F21247">
        <v>2018</v>
      </c>
      <c r="H21247" s="1" t="s">
        <v>11</v>
      </c>
      <c r="I21247" t="s">
        <v>519</v>
      </c>
    </row>
    <row r="21248" spans="1:9" x14ac:dyDescent="0.35">
      <c r="A21248" s="1" t="s">
        <v>1159</v>
      </c>
      <c r="B21248" s="1" t="s">
        <v>28</v>
      </c>
      <c r="C21248" s="1" t="s">
        <v>157</v>
      </c>
      <c r="D21248" s="1" t="s">
        <v>9</v>
      </c>
      <c r="E21248" s="1" t="s">
        <v>1160</v>
      </c>
      <c r="F21248">
        <v>2019</v>
      </c>
      <c r="H21248" s="1" t="s">
        <v>11</v>
      </c>
      <c r="I21248" t="s">
        <v>1161</v>
      </c>
    </row>
    <row r="21249" spans="1:9" x14ac:dyDescent="0.35">
      <c r="A21249" s="1" t="s">
        <v>1537</v>
      </c>
      <c r="B21249" s="1" t="s">
        <v>28</v>
      </c>
      <c r="C21249" s="1" t="s">
        <v>157</v>
      </c>
      <c r="D21249" s="1" t="s">
        <v>9</v>
      </c>
      <c r="E21249" s="1" t="s">
        <v>1160</v>
      </c>
      <c r="F21249">
        <v>2013</v>
      </c>
      <c r="H21249" s="1" t="s">
        <v>11</v>
      </c>
      <c r="I21249" t="s">
        <v>1538</v>
      </c>
    </row>
    <row r="21250" spans="1:9" x14ac:dyDescent="0.35">
      <c r="A21250" s="1" t="s">
        <v>1717</v>
      </c>
      <c r="B21250" s="1" t="s">
        <v>28</v>
      </c>
      <c r="C21250" s="1" t="s">
        <v>157</v>
      </c>
      <c r="D21250" s="1" t="s">
        <v>9</v>
      </c>
      <c r="E21250" s="1" t="s">
        <v>1580</v>
      </c>
      <c r="F21250">
        <v>2018</v>
      </c>
      <c r="H21250" s="1" t="s">
        <v>11</v>
      </c>
      <c r="I21250" t="s">
        <v>1718</v>
      </c>
    </row>
    <row r="21251" spans="1:9" x14ac:dyDescent="0.35">
      <c r="A21251" s="1" t="s">
        <v>1747</v>
      </c>
      <c r="B21251" s="1" t="s">
        <v>28</v>
      </c>
      <c r="C21251" s="1" t="s">
        <v>157</v>
      </c>
      <c r="D21251" s="1" t="s">
        <v>9</v>
      </c>
      <c r="E21251" s="1" t="s">
        <v>1748</v>
      </c>
      <c r="F21251">
        <v>2012</v>
      </c>
      <c r="H21251" s="1" t="s">
        <v>11</v>
      </c>
      <c r="I21251" t="s">
        <v>1749</v>
      </c>
    </row>
    <row r="21252" spans="1:9" x14ac:dyDescent="0.35">
      <c r="A21252" s="1" t="s">
        <v>1754</v>
      </c>
      <c r="B21252" s="1" t="s">
        <v>28</v>
      </c>
      <c r="C21252" s="1" t="s">
        <v>157</v>
      </c>
      <c r="D21252" s="1" t="s">
        <v>9</v>
      </c>
      <c r="E21252" s="1" t="s">
        <v>417</v>
      </c>
      <c r="F21252">
        <v>2016</v>
      </c>
      <c r="H21252" s="1" t="s">
        <v>11</v>
      </c>
      <c r="I21252" t="s">
        <v>1755</v>
      </c>
    </row>
    <row r="21253" spans="1:9" x14ac:dyDescent="0.35">
      <c r="A21253" s="1" t="s">
        <v>2054</v>
      </c>
      <c r="B21253" s="1" t="s">
        <v>28</v>
      </c>
      <c r="C21253" s="1" t="s">
        <v>157</v>
      </c>
      <c r="D21253" s="1" t="s">
        <v>9</v>
      </c>
      <c r="E21253" s="1" t="s">
        <v>1393</v>
      </c>
      <c r="F21253">
        <v>2017</v>
      </c>
      <c r="H21253" s="1" t="s">
        <v>11</v>
      </c>
      <c r="I21253" t="s">
        <v>2055</v>
      </c>
    </row>
    <row r="21254" spans="1:9" x14ac:dyDescent="0.35">
      <c r="A21254" s="1" t="s">
        <v>2287</v>
      </c>
      <c r="B21254" s="1" t="s">
        <v>28</v>
      </c>
      <c r="C21254" s="1" t="s">
        <v>157</v>
      </c>
      <c r="D21254" s="1" t="s">
        <v>9</v>
      </c>
      <c r="E21254" s="1" t="s">
        <v>1748</v>
      </c>
      <c r="F21254">
        <v>2013</v>
      </c>
      <c r="H21254" s="1" t="s">
        <v>11</v>
      </c>
      <c r="I21254" t="s">
        <v>2288</v>
      </c>
    </row>
    <row r="21255" spans="1:9" x14ac:dyDescent="0.35">
      <c r="A21255" s="1" t="s">
        <v>2422</v>
      </c>
      <c r="B21255" s="1" t="s">
        <v>28</v>
      </c>
      <c r="C21255" s="1" t="s">
        <v>157</v>
      </c>
      <c r="D21255" s="1" t="s">
        <v>9</v>
      </c>
      <c r="E21255" s="1" t="s">
        <v>935</v>
      </c>
      <c r="F21255">
        <v>2013</v>
      </c>
      <c r="H21255" s="1" t="s">
        <v>11</v>
      </c>
      <c r="I21255" t="s">
        <v>2423</v>
      </c>
    </row>
    <row r="21256" spans="1:9" x14ac:dyDescent="0.35">
      <c r="A21256" s="1" t="s">
        <v>2426</v>
      </c>
      <c r="B21256" s="1" t="s">
        <v>28</v>
      </c>
      <c r="C21256" s="1" t="s">
        <v>157</v>
      </c>
      <c r="D21256" s="1" t="s">
        <v>9</v>
      </c>
      <c r="E21256" s="1" t="s">
        <v>158</v>
      </c>
      <c r="F21256">
        <v>2014</v>
      </c>
      <c r="H21256" s="1" t="s">
        <v>11</v>
      </c>
      <c r="I21256" t="s">
        <v>2427</v>
      </c>
    </row>
    <row r="21257" spans="1:9" x14ac:dyDescent="0.35">
      <c r="A21257" s="1" t="s">
        <v>2470</v>
      </c>
      <c r="B21257" s="1" t="s">
        <v>28</v>
      </c>
      <c r="C21257" s="1" t="s">
        <v>157</v>
      </c>
      <c r="D21257" s="1" t="s">
        <v>9</v>
      </c>
      <c r="E21257" s="1" t="s">
        <v>2471</v>
      </c>
      <c r="F21257">
        <v>2019</v>
      </c>
      <c r="H21257" s="1" t="s">
        <v>11</v>
      </c>
      <c r="I21257" t="s">
        <v>2472</v>
      </c>
    </row>
    <row r="21258" spans="1:9" x14ac:dyDescent="0.35">
      <c r="A21258" s="1" t="s">
        <v>2798</v>
      </c>
      <c r="B21258" s="1" t="s">
        <v>28</v>
      </c>
      <c r="C21258" s="1" t="s">
        <v>157</v>
      </c>
      <c r="D21258" s="1" t="s">
        <v>9</v>
      </c>
      <c r="E21258" s="1" t="s">
        <v>417</v>
      </c>
      <c r="F21258">
        <v>2011</v>
      </c>
      <c r="H21258" s="1" t="s">
        <v>11</v>
      </c>
      <c r="I21258" t="s">
        <v>2799</v>
      </c>
    </row>
    <row r="21259" spans="1:9" x14ac:dyDescent="0.35">
      <c r="A21259" s="1" t="s">
        <v>2816</v>
      </c>
      <c r="B21259" s="1" t="s">
        <v>28</v>
      </c>
      <c r="C21259" s="1" t="s">
        <v>157</v>
      </c>
      <c r="D21259" s="1" t="s">
        <v>9</v>
      </c>
      <c r="E21259" s="1" t="s">
        <v>2817</v>
      </c>
      <c r="F21259">
        <v>2010</v>
      </c>
      <c r="H21259" s="1" t="s">
        <v>11</v>
      </c>
      <c r="I21259" t="s">
        <v>2818</v>
      </c>
    </row>
    <row r="21260" spans="1:9" x14ac:dyDescent="0.35">
      <c r="A21260" s="1" t="s">
        <v>2829</v>
      </c>
      <c r="B21260" s="1" t="s">
        <v>28</v>
      </c>
      <c r="C21260" s="1" t="s">
        <v>157</v>
      </c>
      <c r="D21260" s="1" t="s">
        <v>9</v>
      </c>
      <c r="E21260" s="1" t="s">
        <v>2830</v>
      </c>
      <c r="F21260">
        <v>2016</v>
      </c>
      <c r="H21260" s="1" t="s">
        <v>11</v>
      </c>
      <c r="I21260" t="s">
        <v>2831</v>
      </c>
    </row>
    <row r="21261" spans="1:9" x14ac:dyDescent="0.35">
      <c r="A21261" s="1" t="s">
        <v>3045</v>
      </c>
      <c r="B21261" s="1" t="s">
        <v>28</v>
      </c>
      <c r="C21261" s="1" t="s">
        <v>157</v>
      </c>
      <c r="D21261" s="1" t="s">
        <v>9</v>
      </c>
      <c r="E21261" s="1" t="s">
        <v>3046</v>
      </c>
      <c r="F21261">
        <v>2010</v>
      </c>
      <c r="H21261" s="1" t="s">
        <v>11</v>
      </c>
      <c r="I21261" t="s">
        <v>3047</v>
      </c>
    </row>
    <row r="21262" spans="1:9" x14ac:dyDescent="0.35">
      <c r="A21262" s="1" t="s">
        <v>4020</v>
      </c>
      <c r="B21262" s="1" t="s">
        <v>28</v>
      </c>
      <c r="C21262" s="1" t="s">
        <v>157</v>
      </c>
      <c r="D21262" s="1" t="s">
        <v>9</v>
      </c>
      <c r="E21262" s="1" t="s">
        <v>935</v>
      </c>
      <c r="F21262">
        <v>2010</v>
      </c>
      <c r="H21262" s="1" t="s">
        <v>11</v>
      </c>
      <c r="I21262" t="s">
        <v>4021</v>
      </c>
    </row>
    <row r="21263" spans="1:9" x14ac:dyDescent="0.35">
      <c r="A21263" s="1" t="s">
        <v>4228</v>
      </c>
      <c r="B21263" s="1" t="s">
        <v>28</v>
      </c>
      <c r="C21263" s="1" t="s">
        <v>157</v>
      </c>
      <c r="D21263" s="1" t="s">
        <v>9</v>
      </c>
      <c r="E21263" s="1" t="s">
        <v>3240</v>
      </c>
      <c r="F21263">
        <v>2016</v>
      </c>
      <c r="H21263" s="1" t="s">
        <v>11</v>
      </c>
      <c r="I21263" t="s">
        <v>4229</v>
      </c>
    </row>
    <row r="21264" spans="1:9" x14ac:dyDescent="0.35">
      <c r="A21264" s="1" t="s">
        <v>4359</v>
      </c>
      <c r="B21264" s="1" t="s">
        <v>28</v>
      </c>
      <c r="C21264" s="1" t="s">
        <v>157</v>
      </c>
      <c r="D21264" s="1" t="s">
        <v>9</v>
      </c>
      <c r="E21264" s="1" t="s">
        <v>417</v>
      </c>
      <c r="F21264">
        <v>2015</v>
      </c>
      <c r="H21264" s="1" t="s">
        <v>11</v>
      </c>
      <c r="I21264" t="s">
        <v>4360</v>
      </c>
    </row>
    <row r="21265" spans="1:9" x14ac:dyDescent="0.35">
      <c r="A21265" s="1" t="s">
        <v>4718</v>
      </c>
      <c r="B21265" s="1" t="s">
        <v>28</v>
      </c>
      <c r="C21265" s="1" t="s">
        <v>157</v>
      </c>
      <c r="D21265" s="1" t="s">
        <v>9</v>
      </c>
      <c r="E21265" s="1" t="s">
        <v>3240</v>
      </c>
      <c r="F21265">
        <v>2019</v>
      </c>
      <c r="H21265" s="1" t="s">
        <v>11</v>
      </c>
      <c r="I21265" t="s">
        <v>4719</v>
      </c>
    </row>
    <row r="21266" spans="1:9" x14ac:dyDescent="0.35">
      <c r="A21266" s="1" t="s">
        <v>4896</v>
      </c>
      <c r="B21266" s="1" t="s">
        <v>28</v>
      </c>
      <c r="C21266" s="1" t="s">
        <v>157</v>
      </c>
      <c r="D21266" s="1" t="s">
        <v>9</v>
      </c>
      <c r="E21266" s="1" t="s">
        <v>518</v>
      </c>
      <c r="F21266">
        <v>2019</v>
      </c>
      <c r="H21266" s="1" t="s">
        <v>11</v>
      </c>
      <c r="I21266" t="s">
        <v>4897</v>
      </c>
    </row>
    <row r="21267" spans="1:9" x14ac:dyDescent="0.35">
      <c r="A21267" s="1" t="s">
        <v>4976</v>
      </c>
      <c r="B21267" s="1" t="s">
        <v>28</v>
      </c>
      <c r="C21267" s="1" t="s">
        <v>157</v>
      </c>
      <c r="D21267" s="1" t="s">
        <v>9</v>
      </c>
      <c r="E21267" s="1" t="s">
        <v>1160</v>
      </c>
      <c r="F21267">
        <v>2017</v>
      </c>
      <c r="H21267" s="1" t="s">
        <v>11</v>
      </c>
      <c r="I21267" t="s">
        <v>4977</v>
      </c>
    </row>
    <row r="21268" spans="1:9" x14ac:dyDescent="0.35">
      <c r="A21268" s="1" t="s">
        <v>5010</v>
      </c>
      <c r="B21268" s="1" t="s">
        <v>28</v>
      </c>
      <c r="C21268" s="1" t="s">
        <v>157</v>
      </c>
      <c r="D21268" s="1" t="s">
        <v>9</v>
      </c>
      <c r="E21268" s="1" t="s">
        <v>1393</v>
      </c>
      <c r="F21268">
        <v>2010</v>
      </c>
      <c r="H21268" s="1" t="s">
        <v>11</v>
      </c>
      <c r="I21268" t="s">
        <v>5011</v>
      </c>
    </row>
    <row r="21269" spans="1:9" x14ac:dyDescent="0.35">
      <c r="A21269" s="1" t="s">
        <v>5015</v>
      </c>
      <c r="B21269" s="1" t="s">
        <v>28</v>
      </c>
      <c r="C21269" s="1" t="s">
        <v>157</v>
      </c>
      <c r="D21269" s="1" t="s">
        <v>9</v>
      </c>
      <c r="E21269" s="1" t="s">
        <v>935</v>
      </c>
      <c r="F21269">
        <v>2010</v>
      </c>
      <c r="H21269" s="1" t="s">
        <v>11</v>
      </c>
      <c r="I21269" t="s">
        <v>5016</v>
      </c>
    </row>
    <row r="21270" spans="1:9" x14ac:dyDescent="0.35">
      <c r="A21270" s="1" t="s">
        <v>5088</v>
      </c>
      <c r="B21270" s="1" t="s">
        <v>28</v>
      </c>
      <c r="C21270" s="1" t="s">
        <v>157</v>
      </c>
      <c r="D21270" s="1" t="s">
        <v>9</v>
      </c>
      <c r="E21270" s="1" t="s">
        <v>3240</v>
      </c>
      <c r="F21270">
        <v>2012</v>
      </c>
      <c r="H21270" s="1" t="s">
        <v>11</v>
      </c>
      <c r="I21270" t="s">
        <v>5089</v>
      </c>
    </row>
    <row r="21271" spans="1:9" x14ac:dyDescent="0.35">
      <c r="A21271" s="1" t="s">
        <v>5170</v>
      </c>
      <c r="B21271" s="1" t="s">
        <v>28</v>
      </c>
      <c r="C21271" s="1" t="s">
        <v>157</v>
      </c>
      <c r="D21271" s="1" t="s">
        <v>9</v>
      </c>
      <c r="E21271" s="1" t="s">
        <v>825</v>
      </c>
      <c r="F21271">
        <v>2010</v>
      </c>
      <c r="H21271" s="1" t="s">
        <v>11</v>
      </c>
      <c r="I21271" t="s">
        <v>5171</v>
      </c>
    </row>
    <row r="21272" spans="1:9" x14ac:dyDescent="0.35">
      <c r="A21272" s="1" t="s">
        <v>5235</v>
      </c>
      <c r="B21272" s="1" t="s">
        <v>28</v>
      </c>
      <c r="C21272" s="1" t="s">
        <v>157</v>
      </c>
      <c r="D21272" s="1" t="s">
        <v>9</v>
      </c>
      <c r="E21272" s="1" t="s">
        <v>825</v>
      </c>
      <c r="F21272">
        <v>2011</v>
      </c>
      <c r="H21272" s="1" t="s">
        <v>11</v>
      </c>
      <c r="I21272" t="s">
        <v>5236</v>
      </c>
    </row>
    <row r="21273" spans="1:9" x14ac:dyDescent="0.35">
      <c r="A21273" s="1" t="s">
        <v>5565</v>
      </c>
      <c r="B21273" s="1" t="s">
        <v>28</v>
      </c>
      <c r="C21273" s="1" t="s">
        <v>157</v>
      </c>
      <c r="D21273" s="1" t="s">
        <v>9</v>
      </c>
      <c r="E21273" s="1" t="s">
        <v>694</v>
      </c>
      <c r="F21273">
        <v>2018</v>
      </c>
      <c r="H21273" s="1" t="s">
        <v>11</v>
      </c>
      <c r="I21273" t="s">
        <v>5566</v>
      </c>
    </row>
    <row r="21274" spans="1:9" x14ac:dyDescent="0.35">
      <c r="A21274" s="1" t="s">
        <v>5680</v>
      </c>
      <c r="B21274" s="1" t="s">
        <v>28</v>
      </c>
      <c r="C21274" s="1" t="s">
        <v>157</v>
      </c>
      <c r="D21274" s="1" t="s">
        <v>9</v>
      </c>
      <c r="E21274" s="1" t="s">
        <v>1748</v>
      </c>
      <c r="F21274">
        <v>2018</v>
      </c>
      <c r="H21274" s="1" t="s">
        <v>11</v>
      </c>
      <c r="I21274" t="s">
        <v>5681</v>
      </c>
    </row>
    <row r="21275" spans="1:9" x14ac:dyDescent="0.35">
      <c r="A21275" s="1" t="s">
        <v>5851</v>
      </c>
      <c r="B21275" s="1" t="s">
        <v>28</v>
      </c>
      <c r="C21275" s="1" t="s">
        <v>157</v>
      </c>
      <c r="D21275" s="1" t="s">
        <v>9</v>
      </c>
      <c r="E21275" s="1" t="s">
        <v>1393</v>
      </c>
      <c r="F21275">
        <v>2019</v>
      </c>
      <c r="H21275" s="1" t="s">
        <v>11</v>
      </c>
      <c r="I21275" t="s">
        <v>5852</v>
      </c>
    </row>
    <row r="21276" spans="1:9" x14ac:dyDescent="0.35">
      <c r="A21276" s="1" t="s">
        <v>5868</v>
      </c>
      <c r="B21276" s="1" t="s">
        <v>28</v>
      </c>
      <c r="C21276" s="1" t="s">
        <v>157</v>
      </c>
      <c r="D21276" s="1" t="s">
        <v>9</v>
      </c>
      <c r="E21276" s="1" t="s">
        <v>2471</v>
      </c>
      <c r="F21276">
        <v>2019</v>
      </c>
      <c r="H21276" s="1" t="s">
        <v>11</v>
      </c>
      <c r="I21276" t="s">
        <v>5869</v>
      </c>
    </row>
    <row r="21277" spans="1:9" x14ac:dyDescent="0.35">
      <c r="A21277" s="1" t="s">
        <v>5870</v>
      </c>
      <c r="B21277" s="1" t="s">
        <v>28</v>
      </c>
      <c r="C21277" s="1" t="s">
        <v>157</v>
      </c>
      <c r="D21277" s="1" t="s">
        <v>9</v>
      </c>
      <c r="E21277" s="1" t="s">
        <v>498</v>
      </c>
      <c r="F21277">
        <v>2010</v>
      </c>
      <c r="H21277" s="1" t="s">
        <v>11</v>
      </c>
      <c r="I21277" t="s">
        <v>5871</v>
      </c>
    </row>
    <row r="21278" spans="1:9" x14ac:dyDescent="0.35">
      <c r="A21278" s="1" t="s">
        <v>5925</v>
      </c>
      <c r="B21278" s="1" t="s">
        <v>28</v>
      </c>
      <c r="C21278" s="1" t="s">
        <v>157</v>
      </c>
      <c r="D21278" s="1" t="s">
        <v>9</v>
      </c>
      <c r="E21278" s="1" t="s">
        <v>825</v>
      </c>
      <c r="F21278">
        <v>2010</v>
      </c>
      <c r="H21278" s="1" t="s">
        <v>11</v>
      </c>
      <c r="I21278" t="s">
        <v>5926</v>
      </c>
    </row>
    <row r="21279" spans="1:9" x14ac:dyDescent="0.35">
      <c r="A21279" s="1" t="s">
        <v>6056</v>
      </c>
      <c r="B21279" s="1" t="s">
        <v>28</v>
      </c>
      <c r="C21279" s="1" t="s">
        <v>157</v>
      </c>
      <c r="D21279" s="1" t="s">
        <v>9</v>
      </c>
      <c r="E21279" s="1" t="s">
        <v>1393</v>
      </c>
      <c r="F21279">
        <v>2010</v>
      </c>
      <c r="H21279" s="1" t="s">
        <v>11</v>
      </c>
      <c r="I21279" t="s">
        <v>6057</v>
      </c>
    </row>
    <row r="21280" spans="1:9" x14ac:dyDescent="0.35">
      <c r="A21280" s="1" t="s">
        <v>6208</v>
      </c>
      <c r="B21280" s="1" t="s">
        <v>28</v>
      </c>
      <c r="C21280" s="1" t="s">
        <v>157</v>
      </c>
      <c r="D21280" s="1" t="s">
        <v>9</v>
      </c>
      <c r="E21280" s="1" t="s">
        <v>518</v>
      </c>
      <c r="F21280">
        <v>2013</v>
      </c>
      <c r="H21280" s="1" t="s">
        <v>11</v>
      </c>
      <c r="I21280" t="s">
        <v>6209</v>
      </c>
    </row>
    <row r="21281" spans="1:9" x14ac:dyDescent="0.35">
      <c r="A21281" s="1" t="s">
        <v>6427</v>
      </c>
      <c r="B21281" s="1" t="s">
        <v>28</v>
      </c>
      <c r="C21281" s="1" t="s">
        <v>157</v>
      </c>
      <c r="D21281" s="1" t="s">
        <v>9</v>
      </c>
      <c r="E21281" s="1" t="s">
        <v>3240</v>
      </c>
      <c r="F21281">
        <v>2010</v>
      </c>
      <c r="H21281" s="1" t="s">
        <v>11</v>
      </c>
      <c r="I21281" t="s">
        <v>6428</v>
      </c>
    </row>
    <row r="21282" spans="1:9" x14ac:dyDescent="0.35">
      <c r="A21282" s="1" t="s">
        <v>6784</v>
      </c>
      <c r="B21282" s="1" t="s">
        <v>28</v>
      </c>
      <c r="C21282" s="1" t="s">
        <v>157</v>
      </c>
      <c r="D21282" s="1" t="s">
        <v>9</v>
      </c>
      <c r="E21282" s="1" t="s">
        <v>1748</v>
      </c>
      <c r="F21282">
        <v>2016</v>
      </c>
      <c r="H21282" s="1" t="s">
        <v>11</v>
      </c>
      <c r="I21282" t="s">
        <v>6785</v>
      </c>
    </row>
    <row r="21283" spans="1:9" x14ac:dyDescent="0.35">
      <c r="A21283" s="1" t="s">
        <v>6943</v>
      </c>
      <c r="B21283" s="1" t="s">
        <v>28</v>
      </c>
      <c r="C21283" s="1" t="s">
        <v>157</v>
      </c>
      <c r="D21283" s="1" t="s">
        <v>9</v>
      </c>
      <c r="E21283" s="1" t="s">
        <v>825</v>
      </c>
      <c r="F21283">
        <v>2018</v>
      </c>
      <c r="H21283" s="1" t="s">
        <v>11</v>
      </c>
      <c r="I21283" t="s">
        <v>6944</v>
      </c>
    </row>
    <row r="21284" spans="1:9" x14ac:dyDescent="0.35">
      <c r="A21284" s="1" t="s">
        <v>6960</v>
      </c>
      <c r="B21284" s="1" t="s">
        <v>28</v>
      </c>
      <c r="C21284" s="1" t="s">
        <v>157</v>
      </c>
      <c r="D21284" s="1" t="s">
        <v>9</v>
      </c>
      <c r="E21284" s="1" t="s">
        <v>1748</v>
      </c>
      <c r="F21284">
        <v>2016</v>
      </c>
      <c r="H21284" s="1" t="s">
        <v>11</v>
      </c>
      <c r="I21284" t="s">
        <v>6961</v>
      </c>
    </row>
    <row r="21285" spans="1:9" x14ac:dyDescent="0.35">
      <c r="A21285" s="1" t="s">
        <v>7372</v>
      </c>
      <c r="B21285" s="1" t="s">
        <v>28</v>
      </c>
      <c r="C21285" s="1" t="s">
        <v>157</v>
      </c>
      <c r="D21285" s="1" t="s">
        <v>9</v>
      </c>
      <c r="E21285" s="1" t="s">
        <v>694</v>
      </c>
      <c r="F21285">
        <v>2018</v>
      </c>
      <c r="H21285" s="1" t="s">
        <v>11</v>
      </c>
      <c r="I21285" t="s">
        <v>7373</v>
      </c>
    </row>
    <row r="21286" spans="1:9" x14ac:dyDescent="0.35">
      <c r="A21286" s="1" t="s">
        <v>7633</v>
      </c>
      <c r="B21286" s="1" t="s">
        <v>28</v>
      </c>
      <c r="C21286" s="1" t="s">
        <v>157</v>
      </c>
      <c r="D21286" s="1" t="s">
        <v>9</v>
      </c>
      <c r="E21286" s="1" t="s">
        <v>1748</v>
      </c>
      <c r="F21286">
        <v>2016</v>
      </c>
      <c r="H21286" s="1" t="s">
        <v>11</v>
      </c>
      <c r="I21286" t="s">
        <v>7634</v>
      </c>
    </row>
    <row r="21287" spans="1:9" x14ac:dyDescent="0.35">
      <c r="A21287" s="1" t="s">
        <v>7862</v>
      </c>
      <c r="B21287" s="1" t="s">
        <v>28</v>
      </c>
      <c r="C21287" s="1" t="s">
        <v>157</v>
      </c>
      <c r="D21287" s="1" t="s">
        <v>9</v>
      </c>
      <c r="E21287" s="1" t="s">
        <v>1160</v>
      </c>
      <c r="F21287">
        <v>2018</v>
      </c>
      <c r="H21287" s="1" t="s">
        <v>11</v>
      </c>
      <c r="I21287" t="s">
        <v>7863</v>
      </c>
    </row>
    <row r="21288" spans="1:9" x14ac:dyDescent="0.35">
      <c r="A21288" s="1" t="s">
        <v>7944</v>
      </c>
      <c r="B21288" s="1" t="s">
        <v>28</v>
      </c>
      <c r="C21288" s="1" t="s">
        <v>157</v>
      </c>
      <c r="D21288" s="1" t="s">
        <v>9</v>
      </c>
      <c r="E21288" s="1" t="s">
        <v>498</v>
      </c>
      <c r="F21288">
        <v>2010</v>
      </c>
      <c r="H21288" s="1" t="s">
        <v>11</v>
      </c>
      <c r="I21288" t="s">
        <v>7945</v>
      </c>
    </row>
    <row r="21289" spans="1:9" x14ac:dyDescent="0.35">
      <c r="A21289" s="1" t="s">
        <v>7988</v>
      </c>
      <c r="B21289" s="1" t="s">
        <v>28</v>
      </c>
      <c r="C21289" s="1" t="s">
        <v>157</v>
      </c>
      <c r="D21289" s="1" t="s">
        <v>9</v>
      </c>
      <c r="E21289" s="1" t="s">
        <v>1160</v>
      </c>
      <c r="F21289">
        <v>2016</v>
      </c>
      <c r="H21289" s="1" t="s">
        <v>11</v>
      </c>
      <c r="I21289" t="s">
        <v>7989</v>
      </c>
    </row>
    <row r="21290" spans="1:9" x14ac:dyDescent="0.35">
      <c r="A21290" s="1" t="s">
        <v>8185</v>
      </c>
      <c r="B21290" s="1" t="s">
        <v>28</v>
      </c>
      <c r="C21290" s="1" t="s">
        <v>157</v>
      </c>
      <c r="D21290" s="1" t="s">
        <v>9</v>
      </c>
      <c r="E21290" s="1" t="s">
        <v>518</v>
      </c>
      <c r="F21290">
        <v>2019</v>
      </c>
      <c r="H21290" s="1" t="s">
        <v>11</v>
      </c>
      <c r="I21290" t="s">
        <v>8186</v>
      </c>
    </row>
    <row r="21291" spans="1:9" x14ac:dyDescent="0.35">
      <c r="A21291" s="1" t="s">
        <v>8366</v>
      </c>
      <c r="B21291" s="1" t="s">
        <v>28</v>
      </c>
      <c r="C21291" s="1" t="s">
        <v>157</v>
      </c>
      <c r="D21291" s="1" t="s">
        <v>9</v>
      </c>
      <c r="E21291" s="1" t="s">
        <v>498</v>
      </c>
      <c r="F21291">
        <v>2016</v>
      </c>
      <c r="H21291" s="1" t="s">
        <v>11</v>
      </c>
      <c r="I21291" t="s">
        <v>8367</v>
      </c>
    </row>
    <row r="21292" spans="1:9" x14ac:dyDescent="0.35">
      <c r="A21292" s="1" t="s">
        <v>8538</v>
      </c>
      <c r="B21292" s="1" t="s">
        <v>28</v>
      </c>
      <c r="C21292" s="1" t="s">
        <v>157</v>
      </c>
      <c r="D21292" s="1" t="s">
        <v>9</v>
      </c>
      <c r="E21292" s="1" t="s">
        <v>1393</v>
      </c>
      <c r="F21292">
        <v>2018</v>
      </c>
      <c r="H21292" s="1" t="s">
        <v>11</v>
      </c>
      <c r="I21292" t="s">
        <v>8539</v>
      </c>
    </row>
    <row r="21293" spans="1:9" x14ac:dyDescent="0.35">
      <c r="A21293" s="1" t="s">
        <v>8738</v>
      </c>
      <c r="B21293" s="1" t="s">
        <v>28</v>
      </c>
      <c r="C21293" s="1" t="s">
        <v>157</v>
      </c>
      <c r="D21293" s="1" t="s">
        <v>9</v>
      </c>
      <c r="E21293" s="1" t="s">
        <v>518</v>
      </c>
      <c r="F21293">
        <v>2016</v>
      </c>
      <c r="H21293" s="1" t="s">
        <v>11</v>
      </c>
      <c r="I21293" t="s">
        <v>8739</v>
      </c>
    </row>
    <row r="21294" spans="1:9" x14ac:dyDescent="0.35">
      <c r="A21294" s="1" t="s">
        <v>8754</v>
      </c>
      <c r="B21294" s="1" t="s">
        <v>28</v>
      </c>
      <c r="C21294" s="1" t="s">
        <v>157</v>
      </c>
      <c r="D21294" s="1" t="s">
        <v>9</v>
      </c>
      <c r="E21294" s="1" t="s">
        <v>3240</v>
      </c>
      <c r="F21294">
        <v>2010</v>
      </c>
      <c r="H21294" s="1" t="s">
        <v>11</v>
      </c>
      <c r="I21294" t="s">
        <v>8755</v>
      </c>
    </row>
    <row r="21295" spans="1:9" x14ac:dyDescent="0.35">
      <c r="A21295" s="1" t="s">
        <v>8879</v>
      </c>
      <c r="B21295" s="1" t="s">
        <v>28</v>
      </c>
      <c r="C21295" s="1" t="s">
        <v>157</v>
      </c>
      <c r="D21295" s="1" t="s">
        <v>9</v>
      </c>
      <c r="E21295" s="1" t="s">
        <v>158</v>
      </c>
      <c r="F21295">
        <v>2018</v>
      </c>
      <c r="H21295" s="1" t="s">
        <v>11</v>
      </c>
      <c r="I21295" t="s">
        <v>8880</v>
      </c>
    </row>
    <row r="21296" spans="1:9" x14ac:dyDescent="0.35">
      <c r="A21296" s="1" t="s">
        <v>9061</v>
      </c>
      <c r="B21296" s="1" t="s">
        <v>28</v>
      </c>
      <c r="C21296" s="1" t="s">
        <v>157</v>
      </c>
      <c r="D21296" s="1" t="s">
        <v>9</v>
      </c>
      <c r="E21296" s="1" t="s">
        <v>1580</v>
      </c>
      <c r="F21296">
        <v>2018</v>
      </c>
      <c r="H21296" s="1" t="s">
        <v>11</v>
      </c>
      <c r="I21296" t="s">
        <v>9062</v>
      </c>
    </row>
    <row r="21297" spans="1:9" x14ac:dyDescent="0.35">
      <c r="A21297" s="1" t="s">
        <v>9078</v>
      </c>
      <c r="B21297" s="1" t="s">
        <v>28</v>
      </c>
      <c r="C21297" s="1" t="s">
        <v>157</v>
      </c>
      <c r="D21297" s="1" t="s">
        <v>9</v>
      </c>
      <c r="E21297" s="1" t="s">
        <v>158</v>
      </c>
      <c r="F21297">
        <v>2011</v>
      </c>
      <c r="H21297" s="1" t="s">
        <v>11</v>
      </c>
      <c r="I21297" t="s">
        <v>9079</v>
      </c>
    </row>
    <row r="21298" spans="1:9" x14ac:dyDescent="0.35">
      <c r="A21298" s="1" t="s">
        <v>9174</v>
      </c>
      <c r="B21298" s="1" t="s">
        <v>28</v>
      </c>
      <c r="C21298" s="1" t="s">
        <v>157</v>
      </c>
      <c r="D21298" s="1" t="s">
        <v>9</v>
      </c>
      <c r="E21298" s="1" t="s">
        <v>825</v>
      </c>
      <c r="F21298">
        <v>2011</v>
      </c>
      <c r="H21298" s="1" t="s">
        <v>11</v>
      </c>
      <c r="I21298" t="s">
        <v>9175</v>
      </c>
    </row>
    <row r="21299" spans="1:9" x14ac:dyDescent="0.35">
      <c r="A21299" s="1" t="s">
        <v>9267</v>
      </c>
      <c r="B21299" s="1" t="s">
        <v>28</v>
      </c>
      <c r="C21299" s="1" t="s">
        <v>157</v>
      </c>
      <c r="D21299" s="1" t="s">
        <v>9</v>
      </c>
      <c r="E21299" s="1" t="s">
        <v>694</v>
      </c>
      <c r="F21299">
        <v>2018</v>
      </c>
      <c r="H21299" s="1" t="s">
        <v>11</v>
      </c>
      <c r="I21299" t="s">
        <v>9268</v>
      </c>
    </row>
    <row r="21300" spans="1:9" x14ac:dyDescent="0.35">
      <c r="A21300" s="1" t="s">
        <v>9365</v>
      </c>
      <c r="B21300" s="1" t="s">
        <v>28</v>
      </c>
      <c r="C21300" s="1" t="s">
        <v>157</v>
      </c>
      <c r="D21300" s="1" t="s">
        <v>9</v>
      </c>
      <c r="E21300" s="1" t="s">
        <v>3240</v>
      </c>
      <c r="F21300">
        <v>2016</v>
      </c>
      <c r="H21300" s="1" t="s">
        <v>11</v>
      </c>
      <c r="I21300" t="s">
        <v>9366</v>
      </c>
    </row>
    <row r="21301" spans="1:9" x14ac:dyDescent="0.35">
      <c r="A21301" s="1" t="s">
        <v>9605</v>
      </c>
      <c r="B21301" s="1" t="s">
        <v>28</v>
      </c>
      <c r="C21301" s="1" t="s">
        <v>157</v>
      </c>
      <c r="D21301" s="1" t="s">
        <v>9</v>
      </c>
      <c r="E21301" s="1" t="s">
        <v>3240</v>
      </c>
      <c r="F21301">
        <v>2019</v>
      </c>
      <c r="H21301" s="1" t="s">
        <v>11</v>
      </c>
      <c r="I21301" t="s">
        <v>9606</v>
      </c>
    </row>
    <row r="21302" spans="1:9" x14ac:dyDescent="0.35">
      <c r="A21302" s="1" t="s">
        <v>9613</v>
      </c>
      <c r="B21302" s="1" t="s">
        <v>28</v>
      </c>
      <c r="C21302" s="1" t="s">
        <v>157</v>
      </c>
      <c r="D21302" s="1" t="s">
        <v>9</v>
      </c>
      <c r="E21302" s="1" t="s">
        <v>2471</v>
      </c>
      <c r="F21302">
        <v>2019</v>
      </c>
      <c r="H21302" s="1" t="s">
        <v>11</v>
      </c>
      <c r="I21302" t="s">
        <v>9614</v>
      </c>
    </row>
    <row r="21303" spans="1:9" x14ac:dyDescent="0.35">
      <c r="A21303" s="1" t="s">
        <v>9623</v>
      </c>
      <c r="B21303" s="1" t="s">
        <v>28</v>
      </c>
      <c r="C21303" s="1" t="s">
        <v>157</v>
      </c>
      <c r="D21303" s="1" t="s">
        <v>9</v>
      </c>
      <c r="E21303" s="1" t="s">
        <v>417</v>
      </c>
      <c r="F21303">
        <v>2010</v>
      </c>
      <c r="H21303" s="1" t="s">
        <v>11</v>
      </c>
      <c r="I21303" t="s">
        <v>9624</v>
      </c>
    </row>
    <row r="21304" spans="1:9" x14ac:dyDescent="0.35">
      <c r="A21304" s="1" t="s">
        <v>9705</v>
      </c>
      <c r="B21304" s="1" t="s">
        <v>28</v>
      </c>
      <c r="C21304" s="1" t="s">
        <v>157</v>
      </c>
      <c r="D21304" s="1" t="s">
        <v>9</v>
      </c>
      <c r="E21304" s="1" t="s">
        <v>825</v>
      </c>
      <c r="F21304">
        <v>2018</v>
      </c>
      <c r="H21304" s="1" t="s">
        <v>11</v>
      </c>
      <c r="I21304" t="s">
        <v>9706</v>
      </c>
    </row>
    <row r="21305" spans="1:9" x14ac:dyDescent="0.35">
      <c r="A21305" s="1" t="s">
        <v>9728</v>
      </c>
      <c r="B21305" s="1" t="s">
        <v>28</v>
      </c>
      <c r="C21305" s="1" t="s">
        <v>157</v>
      </c>
      <c r="D21305" s="1" t="s">
        <v>9</v>
      </c>
      <c r="E21305" s="1" t="s">
        <v>498</v>
      </c>
      <c r="F21305">
        <v>2010</v>
      </c>
      <c r="H21305" s="1" t="s">
        <v>11</v>
      </c>
      <c r="I21305" t="s">
        <v>9729</v>
      </c>
    </row>
    <row r="21306" spans="1:9" x14ac:dyDescent="0.35">
      <c r="A21306" s="1" t="s">
        <v>9773</v>
      </c>
      <c r="B21306" s="1" t="s">
        <v>28</v>
      </c>
      <c r="C21306" s="1" t="s">
        <v>157</v>
      </c>
      <c r="D21306" s="1" t="s">
        <v>9</v>
      </c>
      <c r="E21306" s="1" t="s">
        <v>1748</v>
      </c>
      <c r="F21306">
        <v>2016</v>
      </c>
      <c r="H21306" s="1" t="s">
        <v>11</v>
      </c>
      <c r="I21306" t="s">
        <v>9774</v>
      </c>
    </row>
    <row r="21307" spans="1:9" x14ac:dyDescent="0.35">
      <c r="A21307" s="1" t="s">
        <v>9898</v>
      </c>
      <c r="B21307" s="1" t="s">
        <v>28</v>
      </c>
      <c r="C21307" s="1" t="s">
        <v>157</v>
      </c>
      <c r="D21307" s="1" t="s">
        <v>9</v>
      </c>
      <c r="E21307" s="1" t="s">
        <v>825</v>
      </c>
      <c r="F21307">
        <v>2011</v>
      </c>
      <c r="H21307" s="1" t="s">
        <v>11</v>
      </c>
      <c r="I21307" t="s">
        <v>9899</v>
      </c>
    </row>
    <row r="21308" spans="1:9" x14ac:dyDescent="0.35">
      <c r="A21308" s="1" t="s">
        <v>10187</v>
      </c>
      <c r="B21308" s="1" t="s">
        <v>28</v>
      </c>
      <c r="C21308" s="1" t="s">
        <v>157</v>
      </c>
      <c r="D21308" s="1" t="s">
        <v>9</v>
      </c>
      <c r="E21308" s="1" t="s">
        <v>518</v>
      </c>
      <c r="F21308">
        <v>2014</v>
      </c>
      <c r="H21308" s="1" t="s">
        <v>11</v>
      </c>
      <c r="I21308" t="s">
        <v>10188</v>
      </c>
    </row>
    <row r="21309" spans="1:9" x14ac:dyDescent="0.35">
      <c r="A21309" s="1" t="s">
        <v>10265</v>
      </c>
      <c r="B21309" s="1" t="s">
        <v>28</v>
      </c>
      <c r="C21309" s="1" t="s">
        <v>157</v>
      </c>
      <c r="D21309" s="1" t="s">
        <v>9</v>
      </c>
      <c r="E21309" s="1" t="s">
        <v>10266</v>
      </c>
      <c r="F21309">
        <v>2019</v>
      </c>
      <c r="H21309" s="1" t="s">
        <v>11</v>
      </c>
      <c r="I21309" t="s">
        <v>10267</v>
      </c>
    </row>
    <row r="21310" spans="1:9" x14ac:dyDescent="0.35">
      <c r="A21310" s="1" t="s">
        <v>10283</v>
      </c>
      <c r="B21310" s="1" t="s">
        <v>28</v>
      </c>
      <c r="C21310" s="1" t="s">
        <v>157</v>
      </c>
      <c r="D21310" s="1" t="s">
        <v>9</v>
      </c>
      <c r="E21310" s="1" t="s">
        <v>1160</v>
      </c>
      <c r="F21310">
        <v>2016</v>
      </c>
      <c r="H21310" s="1" t="s">
        <v>11</v>
      </c>
      <c r="I21310" t="s">
        <v>10284</v>
      </c>
    </row>
    <row r="21311" spans="1:9" x14ac:dyDescent="0.35">
      <c r="A21311" s="1" t="s">
        <v>10831</v>
      </c>
      <c r="B21311" s="1" t="s">
        <v>28</v>
      </c>
      <c r="C21311" s="1" t="s">
        <v>157</v>
      </c>
      <c r="D21311" s="1" t="s">
        <v>9</v>
      </c>
      <c r="E21311" s="1" t="s">
        <v>1393</v>
      </c>
      <c r="F21311">
        <v>2017</v>
      </c>
      <c r="H21311" s="1" t="s">
        <v>11</v>
      </c>
      <c r="I21311" t="s">
        <v>10832</v>
      </c>
    </row>
    <row r="21312" spans="1:9" x14ac:dyDescent="0.35">
      <c r="A21312" s="1" t="s">
        <v>10866</v>
      </c>
      <c r="B21312" s="1" t="s">
        <v>28</v>
      </c>
      <c r="C21312" s="1" t="s">
        <v>157</v>
      </c>
      <c r="D21312" s="1" t="s">
        <v>9</v>
      </c>
      <c r="E21312" s="1" t="s">
        <v>285</v>
      </c>
      <c r="F21312">
        <v>2016</v>
      </c>
      <c r="H21312" s="1" t="s">
        <v>11</v>
      </c>
      <c r="I21312" t="s">
        <v>10867</v>
      </c>
    </row>
    <row r="21313" spans="1:9" x14ac:dyDescent="0.35">
      <c r="A21313" s="1" t="s">
        <v>10939</v>
      </c>
      <c r="B21313" s="1" t="s">
        <v>28</v>
      </c>
      <c r="C21313" s="1" t="s">
        <v>157</v>
      </c>
      <c r="D21313" s="1" t="s">
        <v>9</v>
      </c>
      <c r="E21313" s="1" t="s">
        <v>1393</v>
      </c>
      <c r="F21313">
        <v>2017</v>
      </c>
      <c r="H21313" s="1" t="s">
        <v>11</v>
      </c>
      <c r="I21313" t="s">
        <v>10940</v>
      </c>
    </row>
    <row r="21314" spans="1:9" x14ac:dyDescent="0.35">
      <c r="A21314" s="1" t="s">
        <v>11001</v>
      </c>
      <c r="B21314" s="1" t="s">
        <v>28</v>
      </c>
      <c r="C21314" s="1" t="s">
        <v>157</v>
      </c>
      <c r="D21314" s="1" t="s">
        <v>9</v>
      </c>
      <c r="E21314" s="1" t="s">
        <v>2830</v>
      </c>
      <c r="F21314">
        <v>2010</v>
      </c>
      <c r="H21314" s="1" t="s">
        <v>11</v>
      </c>
      <c r="I21314" t="s">
        <v>11002</v>
      </c>
    </row>
    <row r="21315" spans="1:9" x14ac:dyDescent="0.35">
      <c r="A21315" s="1" t="s">
        <v>11027</v>
      </c>
      <c r="B21315" s="1" t="s">
        <v>28</v>
      </c>
      <c r="C21315" s="1" t="s">
        <v>157</v>
      </c>
      <c r="D21315" s="1" t="s">
        <v>9</v>
      </c>
      <c r="E21315" s="1" t="s">
        <v>285</v>
      </c>
      <c r="F21315">
        <v>2016</v>
      </c>
      <c r="H21315" s="1" t="s">
        <v>11</v>
      </c>
      <c r="I21315" t="s">
        <v>11028</v>
      </c>
    </row>
    <row r="21316" spans="1:9" x14ac:dyDescent="0.35">
      <c r="A21316" s="1" t="s">
        <v>11253</v>
      </c>
      <c r="B21316" s="1" t="s">
        <v>28</v>
      </c>
      <c r="C21316" s="1" t="s">
        <v>157</v>
      </c>
      <c r="D21316" s="1" t="s">
        <v>9</v>
      </c>
      <c r="E21316" s="1" t="s">
        <v>1748</v>
      </c>
      <c r="F21316">
        <v>2018</v>
      </c>
      <c r="H21316" s="1" t="s">
        <v>11</v>
      </c>
      <c r="I21316" t="s">
        <v>11254</v>
      </c>
    </row>
    <row r="21317" spans="1:9" x14ac:dyDescent="0.35">
      <c r="A21317" s="1" t="s">
        <v>11279</v>
      </c>
      <c r="B21317" s="1" t="s">
        <v>28</v>
      </c>
      <c r="C21317" s="1" t="s">
        <v>157</v>
      </c>
      <c r="D21317" s="1" t="s">
        <v>9</v>
      </c>
      <c r="E21317" s="1" t="s">
        <v>10266</v>
      </c>
      <c r="F21317">
        <v>2019</v>
      </c>
      <c r="H21317" s="1" t="s">
        <v>11</v>
      </c>
      <c r="I21317" t="s">
        <v>11280</v>
      </c>
    </row>
    <row r="21318" spans="1:9" x14ac:dyDescent="0.35">
      <c r="A21318" s="1" t="s">
        <v>11691</v>
      </c>
      <c r="B21318" s="1" t="s">
        <v>28</v>
      </c>
      <c r="C21318" s="1" t="s">
        <v>157</v>
      </c>
      <c r="D21318" s="1" t="s">
        <v>9</v>
      </c>
      <c r="E21318" s="1" t="s">
        <v>1393</v>
      </c>
      <c r="F21318">
        <v>2013</v>
      </c>
      <c r="H21318" s="1" t="s">
        <v>11</v>
      </c>
      <c r="I21318" t="s">
        <v>11692</v>
      </c>
    </row>
    <row r="21319" spans="1:9" x14ac:dyDescent="0.35">
      <c r="A21319" s="1" t="s">
        <v>11817</v>
      </c>
      <c r="B21319" s="1" t="s">
        <v>28</v>
      </c>
      <c r="C21319" s="1" t="s">
        <v>157</v>
      </c>
      <c r="D21319" s="1" t="s">
        <v>9</v>
      </c>
      <c r="E21319" s="1" t="s">
        <v>1393</v>
      </c>
      <c r="F21319">
        <v>2017</v>
      </c>
      <c r="H21319" s="1" t="s">
        <v>11</v>
      </c>
      <c r="I21319" t="s">
        <v>11818</v>
      </c>
    </row>
    <row r="21320" spans="1:9" x14ac:dyDescent="0.35">
      <c r="A21320" s="1" t="s">
        <v>11998</v>
      </c>
      <c r="B21320" s="1" t="s">
        <v>28</v>
      </c>
      <c r="C21320" s="1" t="s">
        <v>157</v>
      </c>
      <c r="D21320" s="1" t="s">
        <v>9</v>
      </c>
      <c r="E21320" s="1" t="s">
        <v>1748</v>
      </c>
      <c r="F21320">
        <v>2010</v>
      </c>
      <c r="H21320" s="1" t="s">
        <v>11</v>
      </c>
      <c r="I21320" t="s">
        <v>11999</v>
      </c>
    </row>
    <row r="21321" spans="1:9" x14ac:dyDescent="0.35">
      <c r="A21321" s="1" t="s">
        <v>12158</v>
      </c>
      <c r="B21321" s="1" t="s">
        <v>28</v>
      </c>
      <c r="C21321" s="1" t="s">
        <v>157</v>
      </c>
      <c r="D21321" s="1" t="s">
        <v>9</v>
      </c>
      <c r="E21321" s="1" t="s">
        <v>935</v>
      </c>
      <c r="F21321">
        <v>2018</v>
      </c>
      <c r="H21321" s="1" t="s">
        <v>11</v>
      </c>
      <c r="I21321" t="s">
        <v>12159</v>
      </c>
    </row>
    <row r="21322" spans="1:9" x14ac:dyDescent="0.35">
      <c r="A21322" s="1" t="s">
        <v>12253</v>
      </c>
      <c r="B21322" s="1" t="s">
        <v>28</v>
      </c>
      <c r="C21322" s="1" t="s">
        <v>157</v>
      </c>
      <c r="D21322" s="1" t="s">
        <v>9</v>
      </c>
      <c r="E21322" s="1" t="s">
        <v>1393</v>
      </c>
      <c r="F21322">
        <v>2011</v>
      </c>
      <c r="H21322" s="1" t="s">
        <v>11</v>
      </c>
      <c r="I21322" t="s">
        <v>12254</v>
      </c>
    </row>
    <row r="21323" spans="1:9" x14ac:dyDescent="0.35">
      <c r="A21323" s="1" t="s">
        <v>12481</v>
      </c>
      <c r="B21323" s="1" t="s">
        <v>28</v>
      </c>
      <c r="C21323" s="1" t="s">
        <v>157</v>
      </c>
      <c r="D21323" s="1" t="s">
        <v>9</v>
      </c>
      <c r="E21323" s="1" t="s">
        <v>825</v>
      </c>
      <c r="F21323">
        <v>2011</v>
      </c>
      <c r="H21323" s="1" t="s">
        <v>11</v>
      </c>
      <c r="I21323" t="s">
        <v>12482</v>
      </c>
    </row>
    <row r="21324" spans="1:9" x14ac:dyDescent="0.35">
      <c r="A21324" s="1" t="s">
        <v>12528</v>
      </c>
      <c r="B21324" s="1" t="s">
        <v>28</v>
      </c>
      <c r="C21324" s="1" t="s">
        <v>157</v>
      </c>
      <c r="D21324" s="1" t="s">
        <v>9</v>
      </c>
      <c r="E21324" s="1" t="s">
        <v>158</v>
      </c>
      <c r="F21324">
        <v>2015</v>
      </c>
      <c r="H21324" s="1" t="s">
        <v>11</v>
      </c>
      <c r="I21324" t="s">
        <v>12529</v>
      </c>
    </row>
    <row r="21325" spans="1:9" x14ac:dyDescent="0.35">
      <c r="A21325" s="1" t="s">
        <v>12671</v>
      </c>
      <c r="B21325" s="1" t="s">
        <v>28</v>
      </c>
      <c r="C21325" s="1" t="s">
        <v>157</v>
      </c>
      <c r="D21325" s="1" t="s">
        <v>9</v>
      </c>
      <c r="E21325" s="1" t="s">
        <v>825</v>
      </c>
      <c r="F21325">
        <v>2010</v>
      </c>
      <c r="H21325" s="1" t="s">
        <v>11</v>
      </c>
      <c r="I21325" t="s">
        <v>12672</v>
      </c>
    </row>
    <row r="21326" spans="1:9" x14ac:dyDescent="0.35">
      <c r="A21326" s="1" t="s">
        <v>12808</v>
      </c>
      <c r="B21326" s="1" t="s">
        <v>28</v>
      </c>
      <c r="C21326" s="1" t="s">
        <v>157</v>
      </c>
      <c r="D21326" s="1" t="s">
        <v>9</v>
      </c>
      <c r="E21326" s="1" t="s">
        <v>3240</v>
      </c>
      <c r="F21326">
        <v>2018</v>
      </c>
      <c r="H21326" s="1" t="s">
        <v>11</v>
      </c>
      <c r="I21326" t="s">
        <v>12809</v>
      </c>
    </row>
    <row r="21327" spans="1:9" x14ac:dyDescent="0.35">
      <c r="A21327" s="1" t="s">
        <v>12920</v>
      </c>
      <c r="B21327" s="1" t="s">
        <v>28</v>
      </c>
      <c r="C21327" s="1" t="s">
        <v>157</v>
      </c>
      <c r="D21327" s="1" t="s">
        <v>9</v>
      </c>
      <c r="E21327" s="1" t="s">
        <v>1393</v>
      </c>
      <c r="F21327">
        <v>2017</v>
      </c>
      <c r="H21327" s="1" t="s">
        <v>11</v>
      </c>
      <c r="I21327" t="s">
        <v>12921</v>
      </c>
    </row>
    <row r="21328" spans="1:9" x14ac:dyDescent="0.35">
      <c r="A21328" s="1" t="s">
        <v>12922</v>
      </c>
      <c r="B21328" s="1" t="s">
        <v>28</v>
      </c>
      <c r="C21328" s="1" t="s">
        <v>157</v>
      </c>
      <c r="D21328" s="1" t="s">
        <v>9</v>
      </c>
      <c r="E21328" s="1" t="s">
        <v>417</v>
      </c>
      <c r="F21328">
        <v>2010</v>
      </c>
      <c r="H21328" s="1" t="s">
        <v>11</v>
      </c>
      <c r="I21328" t="s">
        <v>12923</v>
      </c>
    </row>
    <row r="21329" spans="1:9" x14ac:dyDescent="0.35">
      <c r="A21329" s="1" t="s">
        <v>13008</v>
      </c>
      <c r="B21329" s="1" t="s">
        <v>28</v>
      </c>
      <c r="C21329" s="1" t="s">
        <v>157</v>
      </c>
      <c r="D21329" s="1" t="s">
        <v>9</v>
      </c>
      <c r="E21329" s="1" t="s">
        <v>1393</v>
      </c>
      <c r="F21329">
        <v>2011</v>
      </c>
      <c r="H21329" s="1" t="s">
        <v>11</v>
      </c>
      <c r="I21329" t="s">
        <v>13009</v>
      </c>
    </row>
    <row r="21330" spans="1:9" x14ac:dyDescent="0.35">
      <c r="A21330" s="1" t="s">
        <v>13045</v>
      </c>
      <c r="B21330" s="1" t="s">
        <v>28</v>
      </c>
      <c r="C21330" s="1" t="s">
        <v>157</v>
      </c>
      <c r="D21330" s="1" t="s">
        <v>9</v>
      </c>
      <c r="E21330" s="1" t="s">
        <v>1160</v>
      </c>
      <c r="F21330">
        <v>2016</v>
      </c>
      <c r="H21330" s="1" t="s">
        <v>11</v>
      </c>
      <c r="I21330" t="s">
        <v>13046</v>
      </c>
    </row>
    <row r="21331" spans="1:9" x14ac:dyDescent="0.35">
      <c r="A21331" s="1" t="s">
        <v>13420</v>
      </c>
      <c r="B21331" s="1" t="s">
        <v>28</v>
      </c>
      <c r="C21331" s="1" t="s">
        <v>157</v>
      </c>
      <c r="D21331" s="1" t="s">
        <v>9</v>
      </c>
      <c r="E21331" s="1" t="s">
        <v>1160</v>
      </c>
      <c r="F21331">
        <v>2016</v>
      </c>
      <c r="H21331" s="1" t="s">
        <v>11</v>
      </c>
      <c r="I21331" t="s">
        <v>13421</v>
      </c>
    </row>
    <row r="21332" spans="1:9" x14ac:dyDescent="0.35">
      <c r="A21332" s="1" t="s">
        <v>13444</v>
      </c>
      <c r="B21332" s="1" t="s">
        <v>28</v>
      </c>
      <c r="C21332" s="1" t="s">
        <v>157</v>
      </c>
      <c r="D21332" s="1" t="s">
        <v>9</v>
      </c>
      <c r="E21332" s="1" t="s">
        <v>3046</v>
      </c>
      <c r="F21332">
        <v>2016</v>
      </c>
      <c r="H21332" s="1" t="s">
        <v>11</v>
      </c>
      <c r="I21332" t="s">
        <v>13445</v>
      </c>
    </row>
    <row r="21333" spans="1:9" x14ac:dyDescent="0.35">
      <c r="A21333" s="1" t="s">
        <v>13610</v>
      </c>
      <c r="B21333" s="1" t="s">
        <v>28</v>
      </c>
      <c r="C21333" s="1" t="s">
        <v>157</v>
      </c>
      <c r="D21333" s="1" t="s">
        <v>9</v>
      </c>
      <c r="E21333" s="1" t="s">
        <v>1748</v>
      </c>
      <c r="F21333">
        <v>2018</v>
      </c>
      <c r="H21333" s="1" t="s">
        <v>11</v>
      </c>
      <c r="I21333" t="s">
        <v>13611</v>
      </c>
    </row>
    <row r="21334" spans="1:9" x14ac:dyDescent="0.35">
      <c r="A21334" s="1" t="s">
        <v>13656</v>
      </c>
      <c r="B21334" s="1" t="s">
        <v>28</v>
      </c>
      <c r="C21334" s="1" t="s">
        <v>157</v>
      </c>
      <c r="D21334" s="1" t="s">
        <v>9</v>
      </c>
      <c r="E21334" s="1" t="s">
        <v>285</v>
      </c>
      <c r="F21334">
        <v>2016</v>
      </c>
      <c r="H21334" s="1" t="s">
        <v>11</v>
      </c>
      <c r="I21334" t="s">
        <v>13657</v>
      </c>
    </row>
    <row r="21335" spans="1:9" x14ac:dyDescent="0.35">
      <c r="A21335" s="1" t="s">
        <v>13735</v>
      </c>
      <c r="B21335" s="1" t="s">
        <v>28</v>
      </c>
      <c r="C21335" s="1" t="s">
        <v>157</v>
      </c>
      <c r="D21335" s="1" t="s">
        <v>9</v>
      </c>
      <c r="E21335" s="1" t="s">
        <v>158</v>
      </c>
      <c r="F21335">
        <v>2011</v>
      </c>
      <c r="H21335" s="1" t="s">
        <v>11</v>
      </c>
      <c r="I21335" t="s">
        <v>13736</v>
      </c>
    </row>
    <row r="21336" spans="1:9" x14ac:dyDescent="0.35">
      <c r="A21336" s="1" t="s">
        <v>14013</v>
      </c>
      <c r="B21336" s="1" t="s">
        <v>28</v>
      </c>
      <c r="C21336" s="1" t="s">
        <v>157</v>
      </c>
      <c r="D21336" s="1" t="s">
        <v>9</v>
      </c>
      <c r="E21336" s="1" t="s">
        <v>825</v>
      </c>
      <c r="F21336">
        <v>2018</v>
      </c>
      <c r="H21336" s="1" t="s">
        <v>11</v>
      </c>
      <c r="I21336" t="s">
        <v>14014</v>
      </c>
    </row>
    <row r="21337" spans="1:9" x14ac:dyDescent="0.35">
      <c r="A21337" s="1" t="s">
        <v>14102</v>
      </c>
      <c r="B21337" s="1" t="s">
        <v>28</v>
      </c>
      <c r="C21337" s="1" t="s">
        <v>157</v>
      </c>
      <c r="D21337" s="1" t="s">
        <v>9</v>
      </c>
      <c r="E21337" s="1" t="s">
        <v>417</v>
      </c>
      <c r="F21337">
        <v>2019</v>
      </c>
      <c r="H21337" s="1" t="s">
        <v>11</v>
      </c>
      <c r="I21337" t="s">
        <v>14103</v>
      </c>
    </row>
    <row r="21338" spans="1:9" x14ac:dyDescent="0.35">
      <c r="A21338" s="1" t="s">
        <v>14125</v>
      </c>
      <c r="B21338" s="1" t="s">
        <v>28</v>
      </c>
      <c r="C21338" s="1" t="s">
        <v>157</v>
      </c>
      <c r="D21338" s="1" t="s">
        <v>9</v>
      </c>
      <c r="E21338" s="1" t="s">
        <v>10266</v>
      </c>
      <c r="F21338">
        <v>2019</v>
      </c>
      <c r="H21338" s="1" t="s">
        <v>11</v>
      </c>
      <c r="I21338" t="s">
        <v>14126</v>
      </c>
    </row>
    <row r="21339" spans="1:9" x14ac:dyDescent="0.35">
      <c r="A21339" s="1" t="s">
        <v>14154</v>
      </c>
      <c r="B21339" s="1" t="s">
        <v>28</v>
      </c>
      <c r="C21339" s="1" t="s">
        <v>157</v>
      </c>
      <c r="D21339" s="1" t="s">
        <v>9</v>
      </c>
      <c r="E21339" s="1" t="s">
        <v>2471</v>
      </c>
      <c r="F21339">
        <v>2017</v>
      </c>
      <c r="H21339" s="1" t="s">
        <v>11</v>
      </c>
      <c r="I21339" t="s">
        <v>14155</v>
      </c>
    </row>
    <row r="21340" spans="1:9" x14ac:dyDescent="0.35">
      <c r="A21340" s="1" t="s">
        <v>14340</v>
      </c>
      <c r="B21340" s="1" t="s">
        <v>28</v>
      </c>
      <c r="C21340" s="1" t="s">
        <v>157</v>
      </c>
      <c r="D21340" s="1" t="s">
        <v>9</v>
      </c>
      <c r="E21340" s="1" t="s">
        <v>1748</v>
      </c>
      <c r="F21340">
        <v>2010</v>
      </c>
      <c r="H21340" s="1" t="s">
        <v>11</v>
      </c>
      <c r="I21340" t="s">
        <v>14341</v>
      </c>
    </row>
    <row r="21341" spans="1:9" x14ac:dyDescent="0.35">
      <c r="A21341" s="1" t="s">
        <v>14399</v>
      </c>
      <c r="B21341" s="1" t="s">
        <v>28</v>
      </c>
      <c r="C21341" s="1" t="s">
        <v>157</v>
      </c>
      <c r="D21341" s="1" t="s">
        <v>9</v>
      </c>
      <c r="E21341" s="1" t="s">
        <v>3240</v>
      </c>
      <c r="F21341">
        <v>2016</v>
      </c>
      <c r="H21341" s="1" t="s">
        <v>11</v>
      </c>
      <c r="I21341" t="s">
        <v>14400</v>
      </c>
    </row>
    <row r="21342" spans="1:9" x14ac:dyDescent="0.35">
      <c r="A21342" s="1" t="s">
        <v>14432</v>
      </c>
      <c r="B21342" s="1" t="s">
        <v>28</v>
      </c>
      <c r="C21342" s="1" t="s">
        <v>157</v>
      </c>
      <c r="D21342" s="1" t="s">
        <v>9</v>
      </c>
      <c r="E21342" s="1" t="s">
        <v>1393</v>
      </c>
      <c r="F21342">
        <v>2017</v>
      </c>
      <c r="H21342" s="1" t="s">
        <v>11</v>
      </c>
      <c r="I21342" t="s">
        <v>14433</v>
      </c>
    </row>
    <row r="21343" spans="1:9" x14ac:dyDescent="0.35">
      <c r="A21343" s="1" t="s">
        <v>14515</v>
      </c>
      <c r="B21343" s="1" t="s">
        <v>28</v>
      </c>
      <c r="C21343" s="1" t="s">
        <v>157</v>
      </c>
      <c r="D21343" s="1" t="s">
        <v>9</v>
      </c>
      <c r="E21343" s="1" t="s">
        <v>1748</v>
      </c>
      <c r="F21343">
        <v>2013</v>
      </c>
      <c r="H21343" s="1" t="s">
        <v>11</v>
      </c>
      <c r="I21343" t="s">
        <v>14516</v>
      </c>
    </row>
    <row r="21344" spans="1:9" x14ac:dyDescent="0.35">
      <c r="A21344" s="1" t="s">
        <v>14692</v>
      </c>
      <c r="B21344" s="1" t="s">
        <v>28</v>
      </c>
      <c r="C21344" s="1" t="s">
        <v>157</v>
      </c>
      <c r="D21344" s="1" t="s">
        <v>9</v>
      </c>
      <c r="E21344" s="1" t="s">
        <v>3240</v>
      </c>
      <c r="F21344">
        <v>2018</v>
      </c>
      <c r="H21344" s="1" t="s">
        <v>11</v>
      </c>
      <c r="I21344" t="s">
        <v>14693</v>
      </c>
    </row>
    <row r="21345" spans="1:9" x14ac:dyDescent="0.35">
      <c r="A21345" s="1" t="s">
        <v>14866</v>
      </c>
      <c r="B21345" s="1" t="s">
        <v>28</v>
      </c>
      <c r="C21345" s="1" t="s">
        <v>157</v>
      </c>
      <c r="D21345" s="1" t="s">
        <v>9</v>
      </c>
      <c r="E21345" s="1" t="s">
        <v>3046</v>
      </c>
      <c r="F21345">
        <v>2016</v>
      </c>
      <c r="H21345" s="1" t="s">
        <v>11</v>
      </c>
      <c r="I21345" t="s">
        <v>14867</v>
      </c>
    </row>
    <row r="21346" spans="1:9" x14ac:dyDescent="0.35">
      <c r="A21346" s="1" t="s">
        <v>14870</v>
      </c>
      <c r="B21346" s="1" t="s">
        <v>28</v>
      </c>
      <c r="C21346" s="1" t="s">
        <v>157</v>
      </c>
      <c r="D21346" s="1" t="s">
        <v>9</v>
      </c>
      <c r="E21346" s="1" t="s">
        <v>158</v>
      </c>
      <c r="F21346">
        <v>2010</v>
      </c>
      <c r="H21346" s="1" t="s">
        <v>11</v>
      </c>
      <c r="I21346" t="s">
        <v>14871</v>
      </c>
    </row>
    <row r="21347" spans="1:9" x14ac:dyDescent="0.35">
      <c r="A21347" s="1" t="s">
        <v>14931</v>
      </c>
      <c r="B21347" s="1" t="s">
        <v>28</v>
      </c>
      <c r="C21347" s="1" t="s">
        <v>157</v>
      </c>
      <c r="D21347" s="1" t="s">
        <v>9</v>
      </c>
      <c r="E21347" s="1" t="s">
        <v>285</v>
      </c>
      <c r="F21347">
        <v>2016</v>
      </c>
      <c r="H21347" s="1" t="s">
        <v>11</v>
      </c>
      <c r="I21347" t="s">
        <v>14932</v>
      </c>
    </row>
    <row r="21348" spans="1:9" x14ac:dyDescent="0.35">
      <c r="A21348" s="1" t="s">
        <v>15023</v>
      </c>
      <c r="B21348" s="1" t="s">
        <v>28</v>
      </c>
      <c r="C21348" s="1" t="s">
        <v>157</v>
      </c>
      <c r="D21348" s="1" t="s">
        <v>9</v>
      </c>
      <c r="E21348" s="1" t="s">
        <v>417</v>
      </c>
      <c r="F21348">
        <v>2015</v>
      </c>
      <c r="H21348" s="1" t="s">
        <v>11</v>
      </c>
      <c r="I21348" t="s">
        <v>15024</v>
      </c>
    </row>
    <row r="21349" spans="1:9" x14ac:dyDescent="0.35">
      <c r="A21349" s="1" t="s">
        <v>15648</v>
      </c>
      <c r="B21349" s="1" t="s">
        <v>28</v>
      </c>
      <c r="C21349" s="1" t="s">
        <v>157</v>
      </c>
      <c r="D21349" s="1" t="s">
        <v>9</v>
      </c>
      <c r="E21349" s="1" t="s">
        <v>1580</v>
      </c>
      <c r="F21349">
        <v>2018</v>
      </c>
      <c r="H21349" s="1" t="s">
        <v>11</v>
      </c>
      <c r="I21349" t="s">
        <v>15649</v>
      </c>
    </row>
    <row r="21350" spans="1:9" x14ac:dyDescent="0.35">
      <c r="A21350" s="1" t="s">
        <v>15724</v>
      </c>
      <c r="B21350" s="1" t="s">
        <v>28</v>
      </c>
      <c r="C21350" s="1" t="s">
        <v>157</v>
      </c>
      <c r="D21350" s="1" t="s">
        <v>9</v>
      </c>
      <c r="E21350" s="1" t="s">
        <v>417</v>
      </c>
      <c r="F21350">
        <v>2011</v>
      </c>
      <c r="H21350" s="1" t="s">
        <v>11</v>
      </c>
      <c r="I21350" t="s">
        <v>15725</v>
      </c>
    </row>
    <row r="21351" spans="1:9" x14ac:dyDescent="0.35">
      <c r="A21351" s="1" t="s">
        <v>15914</v>
      </c>
      <c r="B21351" s="1" t="s">
        <v>28</v>
      </c>
      <c r="C21351" s="1" t="s">
        <v>157</v>
      </c>
      <c r="D21351" s="1" t="s">
        <v>9</v>
      </c>
      <c r="E21351" s="1" t="s">
        <v>2471</v>
      </c>
      <c r="F21351">
        <v>2019</v>
      </c>
      <c r="H21351" s="1" t="s">
        <v>11</v>
      </c>
      <c r="I21351" t="s">
        <v>15915</v>
      </c>
    </row>
    <row r="21352" spans="1:9" x14ac:dyDescent="0.35">
      <c r="A21352" s="1" t="s">
        <v>16204</v>
      </c>
      <c r="B21352" s="1" t="s">
        <v>28</v>
      </c>
      <c r="C21352" s="1" t="s">
        <v>157</v>
      </c>
      <c r="D21352" s="1" t="s">
        <v>9</v>
      </c>
      <c r="E21352" s="1" t="s">
        <v>3240</v>
      </c>
      <c r="F21352">
        <v>2012</v>
      </c>
      <c r="H21352" s="1" t="s">
        <v>11</v>
      </c>
      <c r="I21352" t="s">
        <v>16205</v>
      </c>
    </row>
    <row r="21353" spans="1:9" x14ac:dyDescent="0.35">
      <c r="A21353" s="1" t="s">
        <v>16481</v>
      </c>
      <c r="B21353" s="1" t="s">
        <v>28</v>
      </c>
      <c r="C21353" s="1" t="s">
        <v>157</v>
      </c>
      <c r="D21353" s="1" t="s">
        <v>9</v>
      </c>
      <c r="E21353" s="1" t="s">
        <v>2471</v>
      </c>
      <c r="F21353">
        <v>2017</v>
      </c>
      <c r="H21353" s="1" t="s">
        <v>11</v>
      </c>
      <c r="I21353" t="s">
        <v>16482</v>
      </c>
    </row>
    <row r="21354" spans="1:9" x14ac:dyDescent="0.35">
      <c r="A21354" s="1" t="s">
        <v>16722</v>
      </c>
      <c r="B21354" s="1" t="s">
        <v>28</v>
      </c>
      <c r="C21354" s="1" t="s">
        <v>157</v>
      </c>
      <c r="D21354" s="1" t="s">
        <v>9</v>
      </c>
      <c r="E21354" s="1" t="s">
        <v>935</v>
      </c>
      <c r="F21354">
        <v>2019</v>
      </c>
      <c r="H21354" s="1" t="s">
        <v>11</v>
      </c>
      <c r="I21354" t="s">
        <v>16723</v>
      </c>
    </row>
    <row r="21355" spans="1:9" x14ac:dyDescent="0.35">
      <c r="A21355" s="1" t="s">
        <v>16783</v>
      </c>
      <c r="B21355" s="1" t="s">
        <v>28</v>
      </c>
      <c r="C21355" s="1" t="s">
        <v>157</v>
      </c>
      <c r="D21355" s="1" t="s">
        <v>9</v>
      </c>
      <c r="E21355" s="1" t="s">
        <v>2471</v>
      </c>
      <c r="F21355">
        <v>2019</v>
      </c>
      <c r="H21355" s="1" t="s">
        <v>11</v>
      </c>
      <c r="I21355" t="s">
        <v>16784</v>
      </c>
    </row>
    <row r="21356" spans="1:9" x14ac:dyDescent="0.35">
      <c r="A21356" s="1" t="s">
        <v>16785</v>
      </c>
      <c r="B21356" s="1" t="s">
        <v>28</v>
      </c>
      <c r="C21356" s="1" t="s">
        <v>157</v>
      </c>
      <c r="D21356" s="1" t="s">
        <v>9</v>
      </c>
      <c r="E21356" s="1" t="s">
        <v>3240</v>
      </c>
      <c r="F21356">
        <v>2016</v>
      </c>
      <c r="H21356" s="1" t="s">
        <v>11</v>
      </c>
      <c r="I21356" t="s">
        <v>16786</v>
      </c>
    </row>
    <row r="21357" spans="1:9" x14ac:dyDescent="0.35">
      <c r="A21357" s="1" t="s">
        <v>16799</v>
      </c>
      <c r="B21357" s="1" t="s">
        <v>28</v>
      </c>
      <c r="C21357" s="1" t="s">
        <v>157</v>
      </c>
      <c r="D21357" s="1" t="s">
        <v>9</v>
      </c>
      <c r="E21357" s="1" t="s">
        <v>825</v>
      </c>
      <c r="F21357">
        <v>2012</v>
      </c>
      <c r="H21357" s="1" t="s">
        <v>11</v>
      </c>
      <c r="I21357" t="s">
        <v>16800</v>
      </c>
    </row>
    <row r="21358" spans="1:9" x14ac:dyDescent="0.35">
      <c r="A21358" s="1" t="s">
        <v>16987</v>
      </c>
      <c r="B21358" s="1" t="s">
        <v>28</v>
      </c>
      <c r="C21358" s="1" t="s">
        <v>157</v>
      </c>
      <c r="D21358" s="1" t="s">
        <v>9</v>
      </c>
      <c r="E21358" s="1" t="s">
        <v>518</v>
      </c>
      <c r="F21358">
        <v>2014</v>
      </c>
      <c r="H21358" s="1" t="s">
        <v>11</v>
      </c>
      <c r="I21358" t="s">
        <v>16988</v>
      </c>
    </row>
    <row r="21359" spans="1:9" x14ac:dyDescent="0.35">
      <c r="A21359" s="1" t="s">
        <v>17099</v>
      </c>
      <c r="B21359" s="1" t="s">
        <v>28</v>
      </c>
      <c r="C21359" s="1" t="s">
        <v>157</v>
      </c>
      <c r="D21359" s="1" t="s">
        <v>9</v>
      </c>
      <c r="E21359" s="1" t="s">
        <v>1160</v>
      </c>
      <c r="F21359">
        <v>2018</v>
      </c>
      <c r="H21359" s="1" t="s">
        <v>11</v>
      </c>
      <c r="I21359" t="s">
        <v>17100</v>
      </c>
    </row>
    <row r="21360" spans="1:9" x14ac:dyDescent="0.35">
      <c r="A21360" s="1" t="s">
        <v>17150</v>
      </c>
      <c r="B21360" s="1" t="s">
        <v>28</v>
      </c>
      <c r="C21360" s="1" t="s">
        <v>157</v>
      </c>
      <c r="D21360" s="1" t="s">
        <v>9</v>
      </c>
      <c r="E21360" s="1" t="s">
        <v>11056</v>
      </c>
      <c r="F21360">
        <v>2019</v>
      </c>
      <c r="H21360" s="1" t="s">
        <v>11</v>
      </c>
      <c r="I21360" t="s">
        <v>17151</v>
      </c>
    </row>
    <row r="21361" spans="1:9" x14ac:dyDescent="0.35">
      <c r="A21361" s="1" t="s">
        <v>17178</v>
      </c>
      <c r="B21361" s="1" t="s">
        <v>28</v>
      </c>
      <c r="C21361" s="1" t="s">
        <v>157</v>
      </c>
      <c r="D21361" s="1" t="s">
        <v>9</v>
      </c>
      <c r="E21361" s="1" t="s">
        <v>417</v>
      </c>
      <c r="F21361">
        <v>2010</v>
      </c>
      <c r="H21361" s="1" t="s">
        <v>11</v>
      </c>
      <c r="I21361" t="s">
        <v>17179</v>
      </c>
    </row>
    <row r="21362" spans="1:9" x14ac:dyDescent="0.35">
      <c r="A21362" s="1" t="s">
        <v>17307</v>
      </c>
      <c r="B21362" s="1" t="s">
        <v>28</v>
      </c>
      <c r="C21362" s="1" t="s">
        <v>157</v>
      </c>
      <c r="D21362" s="1" t="s">
        <v>9</v>
      </c>
      <c r="E21362" s="1" t="s">
        <v>1160</v>
      </c>
      <c r="F21362">
        <v>2019</v>
      </c>
      <c r="H21362" s="1" t="s">
        <v>11</v>
      </c>
      <c r="I21362" t="s">
        <v>17308</v>
      </c>
    </row>
    <row r="21363" spans="1:9" x14ac:dyDescent="0.35">
      <c r="A21363" s="1" t="s">
        <v>17460</v>
      </c>
      <c r="B21363" s="1" t="s">
        <v>28</v>
      </c>
      <c r="C21363" s="1" t="s">
        <v>157</v>
      </c>
      <c r="D21363" s="1" t="s">
        <v>9</v>
      </c>
      <c r="E21363" s="1" t="s">
        <v>3240</v>
      </c>
      <c r="F21363">
        <v>2011</v>
      </c>
      <c r="H21363" s="1" t="s">
        <v>11</v>
      </c>
      <c r="I21363" t="s">
        <v>17461</v>
      </c>
    </row>
    <row r="21364" spans="1:9" x14ac:dyDescent="0.35">
      <c r="A21364" s="1" t="s">
        <v>17674</v>
      </c>
      <c r="B21364" s="1" t="s">
        <v>28</v>
      </c>
      <c r="C21364" s="1" t="s">
        <v>157</v>
      </c>
      <c r="D21364" s="1" t="s">
        <v>9</v>
      </c>
      <c r="E21364" s="1" t="s">
        <v>2830</v>
      </c>
      <c r="F21364">
        <v>2010</v>
      </c>
      <c r="H21364" s="1" t="s">
        <v>11</v>
      </c>
      <c r="I21364" t="s">
        <v>17675</v>
      </c>
    </row>
    <row r="21365" spans="1:9" x14ac:dyDescent="0.35">
      <c r="A21365" s="1" t="s">
        <v>17736</v>
      </c>
      <c r="B21365" s="1" t="s">
        <v>28</v>
      </c>
      <c r="C21365" s="1" t="s">
        <v>157</v>
      </c>
      <c r="D21365" s="1" t="s">
        <v>9</v>
      </c>
      <c r="E21365" s="1" t="s">
        <v>2471</v>
      </c>
      <c r="F21365">
        <v>2019</v>
      </c>
      <c r="H21365" s="1" t="s">
        <v>11</v>
      </c>
      <c r="I21365" t="s">
        <v>17737</v>
      </c>
    </row>
    <row r="21366" spans="1:9" x14ac:dyDescent="0.35">
      <c r="A21366" s="1" t="s">
        <v>17768</v>
      </c>
      <c r="B21366" s="1" t="s">
        <v>28</v>
      </c>
      <c r="C21366" s="1" t="s">
        <v>157</v>
      </c>
      <c r="D21366" s="1" t="s">
        <v>9</v>
      </c>
      <c r="E21366" s="1" t="s">
        <v>17769</v>
      </c>
      <c r="F21366">
        <v>2016</v>
      </c>
      <c r="H21366" s="1" t="s">
        <v>11</v>
      </c>
      <c r="I21366" t="s">
        <v>17770</v>
      </c>
    </row>
    <row r="21367" spans="1:9" x14ac:dyDescent="0.35">
      <c r="A21367" s="1" t="s">
        <v>17777</v>
      </c>
      <c r="B21367" s="1" t="s">
        <v>28</v>
      </c>
      <c r="C21367" s="1" t="s">
        <v>157</v>
      </c>
      <c r="D21367" s="1" t="s">
        <v>9</v>
      </c>
      <c r="E21367" s="1" t="s">
        <v>3240</v>
      </c>
      <c r="F21367">
        <v>2012</v>
      </c>
      <c r="H21367" s="1" t="s">
        <v>11</v>
      </c>
      <c r="I21367" t="s">
        <v>17778</v>
      </c>
    </row>
    <row r="21368" spans="1:9" x14ac:dyDescent="0.35">
      <c r="A21368" s="1" t="s">
        <v>17889</v>
      </c>
      <c r="B21368" s="1" t="s">
        <v>28</v>
      </c>
      <c r="C21368" s="1" t="s">
        <v>157</v>
      </c>
      <c r="D21368" s="1" t="s">
        <v>9</v>
      </c>
      <c r="E21368" s="1" t="s">
        <v>1748</v>
      </c>
      <c r="F21368">
        <v>2018</v>
      </c>
      <c r="H21368" s="1" t="s">
        <v>11</v>
      </c>
      <c r="I21368" t="s">
        <v>17890</v>
      </c>
    </row>
    <row r="21369" spans="1:9" x14ac:dyDescent="0.35">
      <c r="A21369" s="1" t="s">
        <v>17966</v>
      </c>
      <c r="B21369" s="1" t="s">
        <v>28</v>
      </c>
      <c r="C21369" s="1" t="s">
        <v>157</v>
      </c>
      <c r="D21369" s="1" t="s">
        <v>9</v>
      </c>
      <c r="E21369" s="1" t="s">
        <v>3046</v>
      </c>
      <c r="F21369">
        <v>2016</v>
      </c>
      <c r="H21369" s="1" t="s">
        <v>11</v>
      </c>
      <c r="I21369" t="s">
        <v>17967</v>
      </c>
    </row>
    <row r="21370" spans="1:9" x14ac:dyDescent="0.35">
      <c r="A21370" s="1" t="s">
        <v>18194</v>
      </c>
      <c r="B21370" s="1" t="s">
        <v>28</v>
      </c>
      <c r="C21370" s="1" t="s">
        <v>157</v>
      </c>
      <c r="D21370" s="1" t="s">
        <v>9</v>
      </c>
      <c r="E21370" s="1" t="s">
        <v>518</v>
      </c>
      <c r="F21370">
        <v>2011</v>
      </c>
      <c r="H21370" s="1" t="s">
        <v>11</v>
      </c>
      <c r="I21370" t="s">
        <v>18195</v>
      </c>
    </row>
    <row r="21371" spans="1:9" x14ac:dyDescent="0.35">
      <c r="A21371" s="1" t="s">
        <v>18601</v>
      </c>
      <c r="B21371" s="1" t="s">
        <v>28</v>
      </c>
      <c r="C21371" s="1" t="s">
        <v>157</v>
      </c>
      <c r="D21371" s="1" t="s">
        <v>9</v>
      </c>
      <c r="E21371" s="1" t="s">
        <v>1393</v>
      </c>
      <c r="F21371">
        <v>2011</v>
      </c>
      <c r="H21371" s="1" t="s">
        <v>11</v>
      </c>
      <c r="I21371" t="s">
        <v>18602</v>
      </c>
    </row>
    <row r="21372" spans="1:9" x14ac:dyDescent="0.35">
      <c r="A21372" s="1" t="s">
        <v>18817</v>
      </c>
      <c r="B21372" s="1" t="s">
        <v>28</v>
      </c>
      <c r="C21372" s="1" t="s">
        <v>157</v>
      </c>
      <c r="D21372" s="1" t="s">
        <v>9</v>
      </c>
      <c r="E21372" s="1" t="s">
        <v>1393</v>
      </c>
      <c r="F21372">
        <v>2017</v>
      </c>
      <c r="H21372" s="1" t="s">
        <v>11</v>
      </c>
      <c r="I21372" t="s">
        <v>18818</v>
      </c>
    </row>
    <row r="21373" spans="1:9" x14ac:dyDescent="0.35">
      <c r="A21373" s="1" t="s">
        <v>19232</v>
      </c>
      <c r="B21373" s="1" t="s">
        <v>28</v>
      </c>
      <c r="C21373" s="1" t="s">
        <v>157</v>
      </c>
      <c r="D21373" s="1" t="s">
        <v>9</v>
      </c>
      <c r="E21373" s="1" t="s">
        <v>1748</v>
      </c>
      <c r="F21373">
        <v>2018</v>
      </c>
      <c r="H21373" s="1" t="s">
        <v>11</v>
      </c>
      <c r="I21373" t="s">
        <v>19233</v>
      </c>
    </row>
    <row r="21374" spans="1:9" x14ac:dyDescent="0.35">
      <c r="A21374" s="1" t="s">
        <v>19351</v>
      </c>
      <c r="B21374" s="1" t="s">
        <v>28</v>
      </c>
      <c r="C21374" s="1" t="s">
        <v>157</v>
      </c>
      <c r="D21374" s="1" t="s">
        <v>9</v>
      </c>
      <c r="E21374" s="1" t="s">
        <v>158</v>
      </c>
      <c r="F21374">
        <v>2015</v>
      </c>
      <c r="H21374" s="1" t="s">
        <v>11</v>
      </c>
      <c r="I21374" t="s">
        <v>19352</v>
      </c>
    </row>
    <row r="21375" spans="1:9" x14ac:dyDescent="0.35">
      <c r="A21375" s="1" t="s">
        <v>19395</v>
      </c>
      <c r="B21375" s="1" t="s">
        <v>28</v>
      </c>
      <c r="C21375" s="1" t="s">
        <v>157</v>
      </c>
      <c r="D21375" s="1" t="s">
        <v>9</v>
      </c>
      <c r="E21375" s="1" t="s">
        <v>1393</v>
      </c>
      <c r="F21375">
        <v>2019</v>
      </c>
      <c r="H21375" s="1" t="s">
        <v>11</v>
      </c>
      <c r="I21375" t="s">
        <v>19396</v>
      </c>
    </row>
    <row r="21376" spans="1:9" x14ac:dyDescent="0.35">
      <c r="A21376" s="1" t="s">
        <v>19742</v>
      </c>
      <c r="B21376" s="1" t="s">
        <v>28</v>
      </c>
      <c r="C21376" s="1" t="s">
        <v>157</v>
      </c>
      <c r="D21376" s="1" t="s">
        <v>9</v>
      </c>
      <c r="E21376" s="1" t="s">
        <v>1393</v>
      </c>
      <c r="F21376">
        <v>2019</v>
      </c>
      <c r="H21376" s="1" t="s">
        <v>11</v>
      </c>
      <c r="I21376" t="s">
        <v>19743</v>
      </c>
    </row>
    <row r="21377" spans="1:9" x14ac:dyDescent="0.35">
      <c r="A21377" s="1" t="s">
        <v>19864</v>
      </c>
      <c r="B21377" s="1" t="s">
        <v>28</v>
      </c>
      <c r="C21377" s="1" t="s">
        <v>157</v>
      </c>
      <c r="D21377" s="1" t="s">
        <v>9</v>
      </c>
      <c r="E21377" s="1" t="s">
        <v>3240</v>
      </c>
      <c r="F21377">
        <v>2015</v>
      </c>
      <c r="H21377" s="1" t="s">
        <v>11</v>
      </c>
      <c r="I21377" t="s">
        <v>19865</v>
      </c>
    </row>
    <row r="21378" spans="1:9" x14ac:dyDescent="0.35">
      <c r="A21378" s="1" t="s">
        <v>20038</v>
      </c>
      <c r="B21378" s="1" t="s">
        <v>28</v>
      </c>
      <c r="C21378" s="1" t="s">
        <v>157</v>
      </c>
      <c r="D21378" s="1" t="s">
        <v>9</v>
      </c>
      <c r="E21378" s="1" t="s">
        <v>2830</v>
      </c>
      <c r="F21378">
        <v>2010</v>
      </c>
      <c r="H21378" s="1" t="s">
        <v>11</v>
      </c>
      <c r="I21378" t="s">
        <v>20039</v>
      </c>
    </row>
    <row r="21379" spans="1:9" x14ac:dyDescent="0.35">
      <c r="A21379" s="1" t="s">
        <v>20114</v>
      </c>
      <c r="B21379" s="1" t="s">
        <v>28</v>
      </c>
      <c r="C21379" s="1" t="s">
        <v>157</v>
      </c>
      <c r="D21379" s="1" t="s">
        <v>9</v>
      </c>
      <c r="E21379" s="1" t="s">
        <v>2817</v>
      </c>
      <c r="F21379">
        <v>2016</v>
      </c>
      <c r="H21379" s="1" t="s">
        <v>11</v>
      </c>
      <c r="I21379" t="s">
        <v>20115</v>
      </c>
    </row>
    <row r="21380" spans="1:9" x14ac:dyDescent="0.35">
      <c r="A21380" s="1" t="s">
        <v>20157</v>
      </c>
      <c r="B21380" s="1" t="s">
        <v>28</v>
      </c>
      <c r="C21380" s="1" t="s">
        <v>157</v>
      </c>
      <c r="D21380" s="1" t="s">
        <v>9</v>
      </c>
      <c r="E21380" s="1" t="s">
        <v>13964</v>
      </c>
      <c r="F21380">
        <v>2010</v>
      </c>
      <c r="H21380" s="1" t="s">
        <v>11</v>
      </c>
      <c r="I21380" t="s">
        <v>20158</v>
      </c>
    </row>
    <row r="21381" spans="1:9" x14ac:dyDescent="0.35">
      <c r="A21381" s="1" t="s">
        <v>20303</v>
      </c>
      <c r="B21381" s="1" t="s">
        <v>28</v>
      </c>
      <c r="C21381" s="1" t="s">
        <v>157</v>
      </c>
      <c r="D21381" s="1" t="s">
        <v>9</v>
      </c>
      <c r="E21381" s="1" t="s">
        <v>10266</v>
      </c>
      <c r="F21381">
        <v>2019</v>
      </c>
      <c r="H21381" s="1" t="s">
        <v>11</v>
      </c>
      <c r="I21381" t="s">
        <v>20304</v>
      </c>
    </row>
    <row r="21382" spans="1:9" x14ac:dyDescent="0.35">
      <c r="A21382" s="1" t="s">
        <v>20367</v>
      </c>
      <c r="B21382" s="1" t="s">
        <v>28</v>
      </c>
      <c r="C21382" s="1" t="s">
        <v>157</v>
      </c>
      <c r="D21382" s="1" t="s">
        <v>9</v>
      </c>
      <c r="E21382" s="1" t="s">
        <v>1393</v>
      </c>
      <c r="F21382">
        <v>2017</v>
      </c>
      <c r="H21382" s="1" t="s">
        <v>11</v>
      </c>
      <c r="I21382" t="s">
        <v>20368</v>
      </c>
    </row>
    <row r="21383" spans="1:9" x14ac:dyDescent="0.35">
      <c r="A21383" s="1" t="s">
        <v>20479</v>
      </c>
      <c r="B21383" s="1" t="s">
        <v>28</v>
      </c>
      <c r="C21383" s="1" t="s">
        <v>157</v>
      </c>
      <c r="D21383" s="1" t="s">
        <v>9</v>
      </c>
      <c r="E21383" s="1" t="s">
        <v>3240</v>
      </c>
      <c r="F21383">
        <v>2016</v>
      </c>
      <c r="H21383" s="1" t="s">
        <v>11</v>
      </c>
      <c r="I21383" t="s">
        <v>20480</v>
      </c>
    </row>
    <row r="21384" spans="1:9" x14ac:dyDescent="0.35">
      <c r="A21384" s="1" t="s">
        <v>20563</v>
      </c>
      <c r="B21384" s="1" t="s">
        <v>28</v>
      </c>
      <c r="C21384" s="1" t="s">
        <v>157</v>
      </c>
      <c r="D21384" s="1" t="s">
        <v>9</v>
      </c>
      <c r="E21384" s="1" t="s">
        <v>935</v>
      </c>
      <c r="F21384">
        <v>2010</v>
      </c>
      <c r="H21384" s="1" t="s">
        <v>11</v>
      </c>
      <c r="I21384" t="s">
        <v>20564</v>
      </c>
    </row>
    <row r="21385" spans="1:9" x14ac:dyDescent="0.35">
      <c r="A21385" s="1" t="s">
        <v>20573</v>
      </c>
      <c r="B21385" s="1" t="s">
        <v>28</v>
      </c>
      <c r="C21385" s="1" t="s">
        <v>157</v>
      </c>
      <c r="D21385" s="1" t="s">
        <v>9</v>
      </c>
      <c r="E21385" s="1" t="s">
        <v>10266</v>
      </c>
      <c r="F21385">
        <v>2019</v>
      </c>
      <c r="H21385" s="1" t="s">
        <v>11</v>
      </c>
      <c r="I21385" t="s">
        <v>20574</v>
      </c>
    </row>
    <row r="21386" spans="1:9" x14ac:dyDescent="0.35">
      <c r="A21386" s="1" t="s">
        <v>20744</v>
      </c>
      <c r="B21386" s="1" t="s">
        <v>28</v>
      </c>
      <c r="C21386" s="1" t="s">
        <v>157</v>
      </c>
      <c r="D21386" s="1" t="s">
        <v>9</v>
      </c>
      <c r="E21386" s="1" t="s">
        <v>518</v>
      </c>
      <c r="F21386">
        <v>2016</v>
      </c>
      <c r="H21386" s="1" t="s">
        <v>11</v>
      </c>
      <c r="I21386" t="s">
        <v>20745</v>
      </c>
    </row>
    <row r="21387" spans="1:9" x14ac:dyDescent="0.35">
      <c r="A21387" s="1" t="s">
        <v>20746</v>
      </c>
      <c r="B21387" s="1" t="s">
        <v>28</v>
      </c>
      <c r="C21387" s="1" t="s">
        <v>157</v>
      </c>
      <c r="D21387" s="1" t="s">
        <v>9</v>
      </c>
      <c r="E21387" s="1" t="s">
        <v>1748</v>
      </c>
      <c r="F21387">
        <v>2016</v>
      </c>
      <c r="H21387" s="1" t="s">
        <v>11</v>
      </c>
      <c r="I21387" t="s">
        <v>20747</v>
      </c>
    </row>
    <row r="21388" spans="1:9" x14ac:dyDescent="0.35">
      <c r="A21388" s="1" t="s">
        <v>20825</v>
      </c>
      <c r="B21388" s="1" t="s">
        <v>28</v>
      </c>
      <c r="C21388" s="1" t="s">
        <v>157</v>
      </c>
      <c r="D21388" s="1" t="s">
        <v>9</v>
      </c>
      <c r="E21388" s="1" t="s">
        <v>2471</v>
      </c>
      <c r="F21388">
        <v>2019</v>
      </c>
      <c r="H21388" s="1" t="s">
        <v>11</v>
      </c>
      <c r="I21388" t="s">
        <v>20826</v>
      </c>
    </row>
    <row r="21389" spans="1:9" x14ac:dyDescent="0.35">
      <c r="A21389" s="1" t="s">
        <v>20951</v>
      </c>
      <c r="B21389" s="1" t="s">
        <v>28</v>
      </c>
      <c r="C21389" s="1" t="s">
        <v>157</v>
      </c>
      <c r="D21389" s="1" t="s">
        <v>9</v>
      </c>
      <c r="E21389" s="1" t="s">
        <v>1160</v>
      </c>
      <c r="F21389">
        <v>2019</v>
      </c>
      <c r="H21389" s="1" t="s">
        <v>11</v>
      </c>
      <c r="I21389" t="s">
        <v>20952</v>
      </c>
    </row>
    <row r="21390" spans="1:9" x14ac:dyDescent="0.35">
      <c r="A21390" s="1" t="s">
        <v>20955</v>
      </c>
      <c r="B21390" s="1" t="s">
        <v>28</v>
      </c>
      <c r="C21390" s="1" t="s">
        <v>157</v>
      </c>
      <c r="D21390" s="1" t="s">
        <v>9</v>
      </c>
      <c r="E21390" s="1" t="s">
        <v>825</v>
      </c>
      <c r="F21390">
        <v>2018</v>
      </c>
      <c r="H21390" s="1" t="s">
        <v>11</v>
      </c>
      <c r="I21390" t="s">
        <v>20956</v>
      </c>
    </row>
    <row r="21391" spans="1:9" x14ac:dyDescent="0.35">
      <c r="A21391" s="1" t="s">
        <v>21161</v>
      </c>
      <c r="B21391" s="1" t="s">
        <v>28</v>
      </c>
      <c r="C21391" s="1" t="s">
        <v>157</v>
      </c>
      <c r="D21391" s="1" t="s">
        <v>9</v>
      </c>
      <c r="E21391" s="1" t="s">
        <v>1160</v>
      </c>
      <c r="F21391">
        <v>2016</v>
      </c>
      <c r="H21391" s="1" t="s">
        <v>11</v>
      </c>
      <c r="I21391" t="s">
        <v>21162</v>
      </c>
    </row>
    <row r="21392" spans="1:9" x14ac:dyDescent="0.35">
      <c r="A21392" s="1" t="s">
        <v>21555</v>
      </c>
      <c r="B21392" s="1" t="s">
        <v>28</v>
      </c>
      <c r="C21392" s="1" t="s">
        <v>157</v>
      </c>
      <c r="D21392" s="1" t="s">
        <v>9</v>
      </c>
      <c r="E21392" s="1" t="s">
        <v>498</v>
      </c>
      <c r="F21392">
        <v>2010</v>
      </c>
      <c r="H21392" s="1" t="s">
        <v>11</v>
      </c>
      <c r="I21392" t="s">
        <v>21556</v>
      </c>
    </row>
    <row r="21393" spans="1:9" x14ac:dyDescent="0.35">
      <c r="A21393" s="1" t="s">
        <v>21584</v>
      </c>
      <c r="B21393" s="1" t="s">
        <v>28</v>
      </c>
      <c r="C21393" s="1" t="s">
        <v>157</v>
      </c>
      <c r="D21393" s="1" t="s">
        <v>9</v>
      </c>
      <c r="E21393" s="1" t="s">
        <v>3046</v>
      </c>
      <c r="F21393">
        <v>2016</v>
      </c>
      <c r="H21393" s="1" t="s">
        <v>11</v>
      </c>
      <c r="I21393" t="s">
        <v>21585</v>
      </c>
    </row>
    <row r="21394" spans="1:9" x14ac:dyDescent="0.35">
      <c r="A21394" s="1" t="s">
        <v>21641</v>
      </c>
      <c r="B21394" s="1" t="s">
        <v>28</v>
      </c>
      <c r="C21394" s="1" t="s">
        <v>157</v>
      </c>
      <c r="D21394" s="1" t="s">
        <v>9</v>
      </c>
      <c r="E21394" s="1" t="s">
        <v>498</v>
      </c>
      <c r="F21394">
        <v>2010</v>
      </c>
      <c r="H21394" s="1" t="s">
        <v>11</v>
      </c>
      <c r="I21394" t="s">
        <v>21642</v>
      </c>
    </row>
    <row r="21395" spans="1:9" x14ac:dyDescent="0.35">
      <c r="A21395" s="1" t="s">
        <v>22073</v>
      </c>
      <c r="B21395" s="1" t="s">
        <v>28</v>
      </c>
      <c r="C21395" s="1" t="s">
        <v>157</v>
      </c>
      <c r="D21395" s="1" t="s">
        <v>9</v>
      </c>
      <c r="E21395" s="1" t="s">
        <v>2830</v>
      </c>
      <c r="F21395">
        <v>2010</v>
      </c>
      <c r="H21395" s="1" t="s">
        <v>11</v>
      </c>
      <c r="I21395" t="s">
        <v>22074</v>
      </c>
    </row>
    <row r="21396" spans="1:9" x14ac:dyDescent="0.35">
      <c r="A21396" s="1" t="s">
        <v>22347</v>
      </c>
      <c r="B21396" s="1" t="s">
        <v>28</v>
      </c>
      <c r="C21396" s="1" t="s">
        <v>157</v>
      </c>
      <c r="D21396" s="1" t="s">
        <v>9</v>
      </c>
      <c r="E21396" s="1" t="s">
        <v>1748</v>
      </c>
      <c r="F21396">
        <v>2013</v>
      </c>
      <c r="H21396" s="1" t="s">
        <v>11</v>
      </c>
      <c r="I21396" t="s">
        <v>22348</v>
      </c>
    </row>
    <row r="21397" spans="1:9" x14ac:dyDescent="0.35">
      <c r="A21397" s="1" t="s">
        <v>22373</v>
      </c>
      <c r="B21397" s="1" t="s">
        <v>28</v>
      </c>
      <c r="C21397" s="1" t="s">
        <v>157</v>
      </c>
      <c r="D21397" s="1" t="s">
        <v>9</v>
      </c>
      <c r="E21397" s="1" t="s">
        <v>1748</v>
      </c>
      <c r="F21397">
        <v>2016</v>
      </c>
      <c r="H21397" s="1" t="s">
        <v>11</v>
      </c>
      <c r="I21397" t="s">
        <v>22374</v>
      </c>
    </row>
    <row r="21398" spans="1:9" x14ac:dyDescent="0.35">
      <c r="A21398" s="1" t="s">
        <v>22483</v>
      </c>
      <c r="B21398" s="1" t="s">
        <v>28</v>
      </c>
      <c r="C21398" s="1" t="s">
        <v>157</v>
      </c>
      <c r="D21398" s="1" t="s">
        <v>9</v>
      </c>
      <c r="E21398" s="1" t="s">
        <v>3240</v>
      </c>
      <c r="F21398">
        <v>2013</v>
      </c>
      <c r="H21398" s="1" t="s">
        <v>11</v>
      </c>
      <c r="I21398" t="s">
        <v>22484</v>
      </c>
    </row>
    <row r="21399" spans="1:9" x14ac:dyDescent="0.35">
      <c r="A21399" s="1" t="s">
        <v>22493</v>
      </c>
      <c r="B21399" s="1" t="s">
        <v>28</v>
      </c>
      <c r="C21399" s="1" t="s">
        <v>157</v>
      </c>
      <c r="D21399" s="1" t="s">
        <v>9</v>
      </c>
      <c r="E21399" s="1" t="s">
        <v>1748</v>
      </c>
      <c r="F21399">
        <v>2018</v>
      </c>
      <c r="H21399" s="1" t="s">
        <v>11</v>
      </c>
      <c r="I21399" t="s">
        <v>22494</v>
      </c>
    </row>
    <row r="21400" spans="1:9" x14ac:dyDescent="0.35">
      <c r="A21400" s="1" t="s">
        <v>22607</v>
      </c>
      <c r="B21400" s="1" t="s">
        <v>28</v>
      </c>
      <c r="C21400" s="1" t="s">
        <v>157</v>
      </c>
      <c r="D21400" s="1" t="s">
        <v>9</v>
      </c>
      <c r="E21400" s="1" t="s">
        <v>1393</v>
      </c>
      <c r="F21400">
        <v>2019</v>
      </c>
      <c r="H21400" s="1" t="s">
        <v>11</v>
      </c>
      <c r="I21400" t="s">
        <v>22608</v>
      </c>
    </row>
    <row r="21401" spans="1:9" x14ac:dyDescent="0.35">
      <c r="A21401" s="1" t="s">
        <v>22613</v>
      </c>
      <c r="B21401" s="1" t="s">
        <v>28</v>
      </c>
      <c r="C21401" s="1" t="s">
        <v>157</v>
      </c>
      <c r="D21401" s="1" t="s">
        <v>9</v>
      </c>
      <c r="E21401" s="1" t="s">
        <v>1160</v>
      </c>
      <c r="F21401">
        <v>2017</v>
      </c>
      <c r="H21401" s="1" t="s">
        <v>11</v>
      </c>
      <c r="I21401" t="s">
        <v>22614</v>
      </c>
    </row>
    <row r="21402" spans="1:9" x14ac:dyDescent="0.35">
      <c r="A21402" s="1" t="s">
        <v>22799</v>
      </c>
      <c r="B21402" s="1" t="s">
        <v>28</v>
      </c>
      <c r="C21402" s="1" t="s">
        <v>157</v>
      </c>
      <c r="D21402" s="1" t="s">
        <v>9</v>
      </c>
      <c r="E21402" s="1" t="s">
        <v>2471</v>
      </c>
      <c r="F21402">
        <v>2017</v>
      </c>
      <c r="H21402" s="1" t="s">
        <v>11</v>
      </c>
      <c r="I21402" t="s">
        <v>22800</v>
      </c>
    </row>
    <row r="21403" spans="1:9" x14ac:dyDescent="0.35">
      <c r="A21403" s="1" t="s">
        <v>22887</v>
      </c>
      <c r="B21403" s="1" t="s">
        <v>28</v>
      </c>
      <c r="C21403" s="1" t="s">
        <v>157</v>
      </c>
      <c r="D21403" s="1" t="s">
        <v>9</v>
      </c>
      <c r="E21403" s="1" t="s">
        <v>417</v>
      </c>
      <c r="F21403">
        <v>2019</v>
      </c>
      <c r="H21403" s="1" t="s">
        <v>11</v>
      </c>
      <c r="I21403" t="s">
        <v>22888</v>
      </c>
    </row>
    <row r="21404" spans="1:9" x14ac:dyDescent="0.35">
      <c r="A21404" s="1" t="s">
        <v>22918</v>
      </c>
      <c r="B21404" s="1" t="s">
        <v>28</v>
      </c>
      <c r="C21404" s="1" t="s">
        <v>157</v>
      </c>
      <c r="D21404" s="1" t="s">
        <v>9</v>
      </c>
      <c r="E21404" s="1" t="s">
        <v>3240</v>
      </c>
      <c r="F21404">
        <v>2011</v>
      </c>
      <c r="H21404" s="1" t="s">
        <v>11</v>
      </c>
      <c r="I21404" t="s">
        <v>22919</v>
      </c>
    </row>
    <row r="21405" spans="1:9" x14ac:dyDescent="0.35">
      <c r="A21405" s="1" t="s">
        <v>22925</v>
      </c>
      <c r="B21405" s="1" t="s">
        <v>28</v>
      </c>
      <c r="C21405" s="1" t="s">
        <v>157</v>
      </c>
      <c r="D21405" s="1" t="s">
        <v>9</v>
      </c>
      <c r="E21405" s="1" t="s">
        <v>1748</v>
      </c>
      <c r="F21405">
        <v>2016</v>
      </c>
      <c r="H21405" s="1" t="s">
        <v>11</v>
      </c>
      <c r="I21405" t="s">
        <v>22926</v>
      </c>
    </row>
    <row r="21406" spans="1:9" x14ac:dyDescent="0.35">
      <c r="A21406" s="1" t="s">
        <v>23138</v>
      </c>
      <c r="B21406" s="1" t="s">
        <v>28</v>
      </c>
      <c r="C21406" s="1" t="s">
        <v>157</v>
      </c>
      <c r="D21406" s="1" t="s">
        <v>9</v>
      </c>
      <c r="E21406" s="1" t="s">
        <v>518</v>
      </c>
      <c r="F21406">
        <v>2017</v>
      </c>
      <c r="H21406" s="1" t="s">
        <v>11</v>
      </c>
      <c r="I21406" t="s">
        <v>23139</v>
      </c>
    </row>
    <row r="21407" spans="1:9" x14ac:dyDescent="0.35">
      <c r="A21407" s="1" t="s">
        <v>23234</v>
      </c>
      <c r="B21407" s="1" t="s">
        <v>28</v>
      </c>
      <c r="C21407" s="1" t="s">
        <v>157</v>
      </c>
      <c r="D21407" s="1" t="s">
        <v>9</v>
      </c>
      <c r="E21407" s="1" t="s">
        <v>1748</v>
      </c>
      <c r="F21407">
        <v>2012</v>
      </c>
      <c r="H21407" s="1" t="s">
        <v>11</v>
      </c>
      <c r="I21407" t="s">
        <v>23235</v>
      </c>
    </row>
    <row r="21408" spans="1:9" x14ac:dyDescent="0.35">
      <c r="A21408" s="1" t="s">
        <v>23405</v>
      </c>
      <c r="B21408" s="1" t="s">
        <v>28</v>
      </c>
      <c r="C21408" s="1" t="s">
        <v>157</v>
      </c>
      <c r="D21408" s="1" t="s">
        <v>9</v>
      </c>
      <c r="E21408" s="1" t="s">
        <v>1393</v>
      </c>
      <c r="F21408">
        <v>2019</v>
      </c>
      <c r="H21408" s="1" t="s">
        <v>11</v>
      </c>
      <c r="I21408" t="s">
        <v>23406</v>
      </c>
    </row>
    <row r="21409" spans="1:9" x14ac:dyDescent="0.35">
      <c r="A21409" s="1" t="s">
        <v>23628</v>
      </c>
      <c r="B21409" s="1" t="s">
        <v>28</v>
      </c>
      <c r="C21409" s="1" t="s">
        <v>157</v>
      </c>
      <c r="D21409" s="1" t="s">
        <v>9</v>
      </c>
      <c r="E21409" s="1" t="s">
        <v>49</v>
      </c>
      <c r="F21409">
        <v>2019</v>
      </c>
      <c r="H21409" s="1" t="s">
        <v>11</v>
      </c>
      <c r="I21409" t="s">
        <v>23629</v>
      </c>
    </row>
    <row r="21410" spans="1:9" x14ac:dyDescent="0.35">
      <c r="A21410" s="1" t="s">
        <v>23733</v>
      </c>
      <c r="B21410" s="1" t="s">
        <v>28</v>
      </c>
      <c r="C21410" s="1" t="s">
        <v>157</v>
      </c>
      <c r="D21410" s="1" t="s">
        <v>9</v>
      </c>
      <c r="E21410" s="1" t="s">
        <v>285</v>
      </c>
      <c r="F21410">
        <v>2016</v>
      </c>
      <c r="H21410" s="1" t="s">
        <v>11</v>
      </c>
      <c r="I21410" t="s">
        <v>23734</v>
      </c>
    </row>
    <row r="21411" spans="1:9" x14ac:dyDescent="0.35">
      <c r="A21411" s="1" t="s">
        <v>23751</v>
      </c>
      <c r="B21411" s="1" t="s">
        <v>28</v>
      </c>
      <c r="C21411" s="1" t="s">
        <v>157</v>
      </c>
      <c r="D21411" s="1" t="s">
        <v>9</v>
      </c>
      <c r="E21411" s="1" t="s">
        <v>3240</v>
      </c>
      <c r="F21411">
        <v>2017</v>
      </c>
      <c r="H21411" s="1" t="s">
        <v>11</v>
      </c>
      <c r="I21411" t="s">
        <v>23752</v>
      </c>
    </row>
    <row r="21412" spans="1:9" x14ac:dyDescent="0.35">
      <c r="A21412" s="1" t="s">
        <v>23786</v>
      </c>
      <c r="B21412" s="1" t="s">
        <v>28</v>
      </c>
      <c r="C21412" s="1" t="s">
        <v>157</v>
      </c>
      <c r="D21412" s="1" t="s">
        <v>9</v>
      </c>
      <c r="E21412" s="1" t="s">
        <v>1748</v>
      </c>
      <c r="F21412">
        <v>2017</v>
      </c>
      <c r="H21412" s="1" t="s">
        <v>11</v>
      </c>
      <c r="I21412" t="s">
        <v>23787</v>
      </c>
    </row>
    <row r="21413" spans="1:9" x14ac:dyDescent="0.35">
      <c r="A21413" s="1" t="s">
        <v>24069</v>
      </c>
      <c r="B21413" s="1" t="s">
        <v>28</v>
      </c>
      <c r="C21413" s="1" t="s">
        <v>157</v>
      </c>
      <c r="D21413" s="1" t="s">
        <v>9</v>
      </c>
      <c r="E21413" s="1" t="s">
        <v>3240</v>
      </c>
      <c r="F21413">
        <v>2012</v>
      </c>
      <c r="H21413" s="1" t="s">
        <v>11</v>
      </c>
      <c r="I21413" t="s">
        <v>24070</v>
      </c>
    </row>
    <row r="21414" spans="1:9" x14ac:dyDescent="0.35">
      <c r="A21414" s="1" t="s">
        <v>24105</v>
      </c>
      <c r="B21414" s="1" t="s">
        <v>28</v>
      </c>
      <c r="C21414" s="1" t="s">
        <v>157</v>
      </c>
      <c r="D21414" s="1" t="s">
        <v>9</v>
      </c>
      <c r="E21414" s="1" t="s">
        <v>10266</v>
      </c>
      <c r="F21414">
        <v>2019</v>
      </c>
      <c r="H21414" s="1" t="s">
        <v>11</v>
      </c>
      <c r="I21414" t="s">
        <v>24106</v>
      </c>
    </row>
    <row r="21415" spans="1:9" x14ac:dyDescent="0.35">
      <c r="A21415" s="1" t="s">
        <v>24145</v>
      </c>
      <c r="B21415" s="1" t="s">
        <v>28</v>
      </c>
      <c r="C21415" s="1" t="s">
        <v>157</v>
      </c>
      <c r="D21415" s="1" t="s">
        <v>9</v>
      </c>
      <c r="E21415" s="1" t="s">
        <v>2471</v>
      </c>
      <c r="F21415">
        <v>2019</v>
      </c>
      <c r="H21415" s="1" t="s">
        <v>11</v>
      </c>
      <c r="I21415" t="s">
        <v>24146</v>
      </c>
    </row>
    <row r="21416" spans="1:9" x14ac:dyDescent="0.35">
      <c r="A21416" s="1" t="s">
        <v>24342</v>
      </c>
      <c r="B21416" s="1" t="s">
        <v>28</v>
      </c>
      <c r="C21416" s="1" t="s">
        <v>157</v>
      </c>
      <c r="D21416" s="1" t="s">
        <v>9</v>
      </c>
      <c r="E21416" s="1" t="s">
        <v>10266</v>
      </c>
      <c r="F21416">
        <v>2019</v>
      </c>
      <c r="H21416" s="1" t="s">
        <v>11</v>
      </c>
      <c r="I21416" t="s">
        <v>24343</v>
      </c>
    </row>
    <row r="21417" spans="1:9" x14ac:dyDescent="0.35">
      <c r="A21417" s="1" t="s">
        <v>24608</v>
      </c>
      <c r="B21417" s="1" t="s">
        <v>28</v>
      </c>
      <c r="C21417" s="1" t="s">
        <v>157</v>
      </c>
      <c r="D21417" s="1" t="s">
        <v>9</v>
      </c>
      <c r="E21417" s="1" t="s">
        <v>158</v>
      </c>
      <c r="F21417">
        <v>2016</v>
      </c>
      <c r="H21417" s="1" t="s">
        <v>11</v>
      </c>
      <c r="I21417" t="s">
        <v>24609</v>
      </c>
    </row>
    <row r="21418" spans="1:9" x14ac:dyDescent="0.35">
      <c r="A21418" s="1" t="s">
        <v>24698</v>
      </c>
      <c r="B21418" s="1" t="s">
        <v>28</v>
      </c>
      <c r="C21418" s="1" t="s">
        <v>157</v>
      </c>
      <c r="D21418" s="1" t="s">
        <v>9</v>
      </c>
      <c r="E21418" s="1" t="s">
        <v>518</v>
      </c>
      <c r="F21418">
        <v>2016</v>
      </c>
      <c r="H21418" s="1" t="s">
        <v>11</v>
      </c>
      <c r="I21418" t="s">
        <v>24699</v>
      </c>
    </row>
    <row r="21419" spans="1:9" x14ac:dyDescent="0.35">
      <c r="A21419" s="1" t="s">
        <v>24829</v>
      </c>
      <c r="B21419" s="1" t="s">
        <v>28</v>
      </c>
      <c r="C21419" s="1" t="s">
        <v>157</v>
      </c>
      <c r="D21419" s="1" t="s">
        <v>9</v>
      </c>
      <c r="E21419" s="1" t="s">
        <v>1748</v>
      </c>
      <c r="F21419">
        <v>2018</v>
      </c>
      <c r="H21419" s="1" t="s">
        <v>11</v>
      </c>
      <c r="I21419" t="s">
        <v>24830</v>
      </c>
    </row>
    <row r="21420" spans="1:9" x14ac:dyDescent="0.35">
      <c r="A21420" s="1" t="s">
        <v>24867</v>
      </c>
      <c r="B21420" s="1" t="s">
        <v>28</v>
      </c>
      <c r="C21420" s="1" t="s">
        <v>157</v>
      </c>
      <c r="D21420" s="1" t="s">
        <v>9</v>
      </c>
      <c r="E21420" s="1" t="s">
        <v>1748</v>
      </c>
      <c r="F21420">
        <v>2016</v>
      </c>
      <c r="H21420" s="1" t="s">
        <v>11</v>
      </c>
      <c r="I21420" t="s">
        <v>24868</v>
      </c>
    </row>
    <row r="21421" spans="1:9" x14ac:dyDescent="0.35">
      <c r="A21421" s="1" t="s">
        <v>24947</v>
      </c>
      <c r="B21421" s="1" t="s">
        <v>28</v>
      </c>
      <c r="C21421" s="1" t="s">
        <v>157</v>
      </c>
      <c r="D21421" s="1" t="s">
        <v>9</v>
      </c>
      <c r="E21421" s="1" t="s">
        <v>1580</v>
      </c>
      <c r="F21421">
        <v>2018</v>
      </c>
      <c r="H21421" s="1" t="s">
        <v>11</v>
      </c>
      <c r="I21421" t="s">
        <v>24948</v>
      </c>
    </row>
    <row r="21422" spans="1:9" x14ac:dyDescent="0.35">
      <c r="A21422" s="1" t="s">
        <v>24978</v>
      </c>
      <c r="B21422" s="1" t="s">
        <v>28</v>
      </c>
      <c r="C21422" s="1" t="s">
        <v>157</v>
      </c>
      <c r="D21422" s="1" t="s">
        <v>9</v>
      </c>
      <c r="E21422" s="1" t="s">
        <v>1748</v>
      </c>
      <c r="F21422">
        <v>2018</v>
      </c>
      <c r="H21422" s="1" t="s">
        <v>11</v>
      </c>
      <c r="I21422" t="s">
        <v>24979</v>
      </c>
    </row>
    <row r="21423" spans="1:9" x14ac:dyDescent="0.35">
      <c r="A21423" s="1" t="s">
        <v>24984</v>
      </c>
      <c r="B21423" s="1" t="s">
        <v>28</v>
      </c>
      <c r="C21423" s="1" t="s">
        <v>157</v>
      </c>
      <c r="D21423" s="1" t="s">
        <v>9</v>
      </c>
      <c r="E21423" s="1" t="s">
        <v>158</v>
      </c>
      <c r="F21423">
        <v>2016</v>
      </c>
      <c r="H21423" s="1" t="s">
        <v>11</v>
      </c>
      <c r="I21423" t="s">
        <v>24985</v>
      </c>
    </row>
    <row r="21424" spans="1:9" x14ac:dyDescent="0.35">
      <c r="A21424" s="1" t="s">
        <v>25115</v>
      </c>
      <c r="B21424" s="1" t="s">
        <v>28</v>
      </c>
      <c r="C21424" s="1" t="s">
        <v>157</v>
      </c>
      <c r="D21424" s="1" t="s">
        <v>9</v>
      </c>
      <c r="E21424" s="1" t="s">
        <v>1748</v>
      </c>
      <c r="F21424">
        <v>2010</v>
      </c>
      <c r="H21424" s="1" t="s">
        <v>11</v>
      </c>
      <c r="I21424" t="s">
        <v>25116</v>
      </c>
    </row>
    <row r="21425" spans="1:9" x14ac:dyDescent="0.35">
      <c r="A21425" s="1" t="s">
        <v>25136</v>
      </c>
      <c r="B21425" s="1" t="s">
        <v>28</v>
      </c>
      <c r="C21425" s="1" t="s">
        <v>157</v>
      </c>
      <c r="D21425" s="1" t="s">
        <v>9</v>
      </c>
      <c r="E21425" s="1" t="s">
        <v>3240</v>
      </c>
      <c r="F21425">
        <v>2010</v>
      </c>
      <c r="H21425" s="1" t="s">
        <v>11</v>
      </c>
      <c r="I21425" t="s">
        <v>25137</v>
      </c>
    </row>
    <row r="21426" spans="1:9" x14ac:dyDescent="0.35">
      <c r="A21426" s="1" t="s">
        <v>25191</v>
      </c>
      <c r="B21426" s="1" t="s">
        <v>28</v>
      </c>
      <c r="C21426" s="1" t="s">
        <v>157</v>
      </c>
      <c r="D21426" s="1" t="s">
        <v>9</v>
      </c>
      <c r="E21426" s="1" t="s">
        <v>3046</v>
      </c>
      <c r="F21426">
        <v>2016</v>
      </c>
      <c r="H21426" s="1" t="s">
        <v>11</v>
      </c>
      <c r="I21426" t="s">
        <v>25192</v>
      </c>
    </row>
    <row r="21427" spans="1:9" x14ac:dyDescent="0.35">
      <c r="A21427" s="1" t="s">
        <v>25393</v>
      </c>
      <c r="B21427" s="1" t="s">
        <v>28</v>
      </c>
      <c r="C21427" s="1" t="s">
        <v>157</v>
      </c>
      <c r="D21427" s="1" t="s">
        <v>9</v>
      </c>
      <c r="E21427" s="1" t="s">
        <v>25394</v>
      </c>
      <c r="F21427">
        <v>2019</v>
      </c>
      <c r="H21427" s="1" t="s">
        <v>11</v>
      </c>
      <c r="I21427" t="s">
        <v>25395</v>
      </c>
    </row>
    <row r="21428" spans="1:9" x14ac:dyDescent="0.35">
      <c r="A21428" s="1" t="s">
        <v>25565</v>
      </c>
      <c r="B21428" s="1" t="s">
        <v>28</v>
      </c>
      <c r="C21428" s="1" t="s">
        <v>157</v>
      </c>
      <c r="D21428" s="1" t="s">
        <v>9</v>
      </c>
      <c r="E21428" s="1" t="s">
        <v>417</v>
      </c>
      <c r="F21428">
        <v>2010</v>
      </c>
      <c r="H21428" s="1" t="s">
        <v>11</v>
      </c>
      <c r="I21428" t="s">
        <v>25566</v>
      </c>
    </row>
    <row r="21429" spans="1:9" x14ac:dyDescent="0.35">
      <c r="A21429" s="1" t="s">
        <v>25671</v>
      </c>
      <c r="B21429" s="1" t="s">
        <v>28</v>
      </c>
      <c r="C21429" s="1" t="s">
        <v>157</v>
      </c>
      <c r="D21429" s="1" t="s">
        <v>9</v>
      </c>
      <c r="E21429" s="1" t="s">
        <v>1748</v>
      </c>
      <c r="F21429">
        <v>2018</v>
      </c>
      <c r="H21429" s="1" t="s">
        <v>11</v>
      </c>
      <c r="I21429" t="s">
        <v>25672</v>
      </c>
    </row>
    <row r="21430" spans="1:9" x14ac:dyDescent="0.35">
      <c r="A21430" s="1" t="s">
        <v>25703</v>
      </c>
      <c r="B21430" s="1" t="s">
        <v>28</v>
      </c>
      <c r="C21430" s="1" t="s">
        <v>157</v>
      </c>
      <c r="D21430" s="1" t="s">
        <v>9</v>
      </c>
      <c r="E21430" s="1" t="s">
        <v>1748</v>
      </c>
      <c r="F21430">
        <v>2016</v>
      </c>
      <c r="H21430" s="1" t="s">
        <v>11</v>
      </c>
      <c r="I21430" t="s">
        <v>25704</v>
      </c>
    </row>
    <row r="21431" spans="1:9" x14ac:dyDescent="0.35">
      <c r="A21431" s="1" t="s">
        <v>25731</v>
      </c>
      <c r="B21431" s="1" t="s">
        <v>28</v>
      </c>
      <c r="C21431" s="1" t="s">
        <v>157</v>
      </c>
      <c r="D21431" s="1" t="s">
        <v>9</v>
      </c>
      <c r="E21431" s="1" t="s">
        <v>3046</v>
      </c>
      <c r="F21431">
        <v>2016</v>
      </c>
      <c r="H21431" s="1" t="s">
        <v>11</v>
      </c>
      <c r="I21431" t="s">
        <v>25732</v>
      </c>
    </row>
    <row r="21432" spans="1:9" x14ac:dyDescent="0.35">
      <c r="A21432" s="1" t="s">
        <v>25889</v>
      </c>
      <c r="B21432" s="1" t="s">
        <v>28</v>
      </c>
      <c r="C21432" s="1" t="s">
        <v>157</v>
      </c>
      <c r="D21432" s="1" t="s">
        <v>9</v>
      </c>
      <c r="E21432" s="1" t="s">
        <v>3240</v>
      </c>
      <c r="F21432">
        <v>2017</v>
      </c>
      <c r="H21432" s="1" t="s">
        <v>11</v>
      </c>
      <c r="I21432" t="s">
        <v>25890</v>
      </c>
    </row>
    <row r="21433" spans="1:9" x14ac:dyDescent="0.35">
      <c r="A21433" s="1" t="s">
        <v>25959</v>
      </c>
      <c r="B21433" s="1" t="s">
        <v>28</v>
      </c>
      <c r="C21433" s="1" t="s">
        <v>157</v>
      </c>
      <c r="D21433" s="1" t="s">
        <v>9</v>
      </c>
      <c r="E21433" s="1" t="s">
        <v>2471</v>
      </c>
      <c r="F21433">
        <v>2019</v>
      </c>
      <c r="H21433" s="1" t="s">
        <v>11</v>
      </c>
      <c r="I21433" t="s">
        <v>25960</v>
      </c>
    </row>
    <row r="21434" spans="1:9" x14ac:dyDescent="0.35">
      <c r="A21434" s="1" t="s">
        <v>26315</v>
      </c>
      <c r="B21434" s="1" t="s">
        <v>28</v>
      </c>
      <c r="C21434" s="1" t="s">
        <v>157</v>
      </c>
      <c r="D21434" s="1" t="s">
        <v>9</v>
      </c>
      <c r="E21434" s="1" t="s">
        <v>498</v>
      </c>
      <c r="F21434">
        <v>2010</v>
      </c>
      <c r="H21434" s="1" t="s">
        <v>11</v>
      </c>
      <c r="I21434" t="s">
        <v>26316</v>
      </c>
    </row>
    <row r="21435" spans="1:9" x14ac:dyDescent="0.35">
      <c r="A21435" s="1" t="s">
        <v>26672</v>
      </c>
      <c r="B21435" s="1" t="s">
        <v>28</v>
      </c>
      <c r="C21435" s="1" t="s">
        <v>157</v>
      </c>
      <c r="D21435" s="1" t="s">
        <v>9</v>
      </c>
      <c r="E21435" s="1" t="s">
        <v>518</v>
      </c>
      <c r="F21435">
        <v>2015</v>
      </c>
      <c r="H21435" s="1" t="s">
        <v>11</v>
      </c>
      <c r="I21435" t="s">
        <v>26673</v>
      </c>
    </row>
    <row r="21436" spans="1:9" x14ac:dyDescent="0.35">
      <c r="A21436" s="1" t="s">
        <v>26707</v>
      </c>
      <c r="B21436" s="1" t="s">
        <v>28</v>
      </c>
      <c r="C21436" s="1" t="s">
        <v>157</v>
      </c>
      <c r="D21436" s="1" t="s">
        <v>9</v>
      </c>
      <c r="E21436" s="1" t="s">
        <v>3240</v>
      </c>
      <c r="F21436">
        <v>2019</v>
      </c>
      <c r="H21436" s="1" t="s">
        <v>11</v>
      </c>
      <c r="I21436" t="s">
        <v>26708</v>
      </c>
    </row>
    <row r="21437" spans="1:9" x14ac:dyDescent="0.35">
      <c r="A21437" s="1" t="s">
        <v>26766</v>
      </c>
      <c r="B21437" s="1" t="s">
        <v>28</v>
      </c>
      <c r="C21437" s="1" t="s">
        <v>157</v>
      </c>
      <c r="D21437" s="1" t="s">
        <v>9</v>
      </c>
      <c r="E21437" s="1" t="s">
        <v>518</v>
      </c>
      <c r="F21437">
        <v>2015</v>
      </c>
      <c r="H21437" s="1" t="s">
        <v>11</v>
      </c>
      <c r="I21437" t="s">
        <v>26767</v>
      </c>
    </row>
    <row r="21438" spans="1:9" x14ac:dyDescent="0.35">
      <c r="A21438" s="1" t="s">
        <v>26811</v>
      </c>
      <c r="B21438" s="1" t="s">
        <v>28</v>
      </c>
      <c r="C21438" s="1" t="s">
        <v>157</v>
      </c>
      <c r="D21438" s="1" t="s">
        <v>9</v>
      </c>
      <c r="E21438" s="1" t="s">
        <v>825</v>
      </c>
      <c r="F21438">
        <v>2018</v>
      </c>
      <c r="H21438" s="1" t="s">
        <v>11</v>
      </c>
      <c r="I21438" t="s">
        <v>26812</v>
      </c>
    </row>
    <row r="21439" spans="1:9" x14ac:dyDescent="0.35">
      <c r="A21439" s="1" t="s">
        <v>27114</v>
      </c>
      <c r="B21439" s="1" t="s">
        <v>28</v>
      </c>
      <c r="C21439" s="1" t="s">
        <v>157</v>
      </c>
      <c r="D21439" s="1" t="s">
        <v>9</v>
      </c>
      <c r="E21439" s="1" t="s">
        <v>417</v>
      </c>
      <c r="F21439">
        <v>2016</v>
      </c>
      <c r="H21439" s="1" t="s">
        <v>11</v>
      </c>
      <c r="I21439" t="s">
        <v>27115</v>
      </c>
    </row>
    <row r="21440" spans="1:9" x14ac:dyDescent="0.35">
      <c r="A21440" s="1" t="s">
        <v>27314</v>
      </c>
      <c r="B21440" s="1" t="s">
        <v>28</v>
      </c>
      <c r="C21440" s="1" t="s">
        <v>157</v>
      </c>
      <c r="D21440" s="1" t="s">
        <v>9</v>
      </c>
      <c r="E21440" s="1" t="s">
        <v>1748</v>
      </c>
      <c r="F21440">
        <v>2010</v>
      </c>
      <c r="H21440" s="1" t="s">
        <v>11</v>
      </c>
      <c r="I21440" t="s">
        <v>27315</v>
      </c>
    </row>
    <row r="21441" spans="1:9" x14ac:dyDescent="0.35">
      <c r="A21441" s="1" t="s">
        <v>27455</v>
      </c>
      <c r="B21441" s="1" t="s">
        <v>28</v>
      </c>
      <c r="C21441" s="1" t="s">
        <v>157</v>
      </c>
      <c r="D21441" s="1" t="s">
        <v>9</v>
      </c>
      <c r="E21441" s="1" t="s">
        <v>518</v>
      </c>
      <c r="F21441">
        <v>2013</v>
      </c>
      <c r="H21441" s="1" t="s">
        <v>11</v>
      </c>
      <c r="I21441" t="s">
        <v>27456</v>
      </c>
    </row>
    <row r="21442" spans="1:9" x14ac:dyDescent="0.35">
      <c r="A21442" s="1" t="s">
        <v>27481</v>
      </c>
      <c r="B21442" s="1" t="s">
        <v>28</v>
      </c>
      <c r="C21442" s="1" t="s">
        <v>157</v>
      </c>
      <c r="D21442" s="1" t="s">
        <v>9</v>
      </c>
      <c r="E21442" s="1" t="s">
        <v>158</v>
      </c>
      <c r="F21442">
        <v>2018</v>
      </c>
      <c r="H21442" s="1" t="s">
        <v>11</v>
      </c>
      <c r="I21442" t="s">
        <v>27482</v>
      </c>
    </row>
    <row r="21443" spans="1:9" x14ac:dyDescent="0.35">
      <c r="A21443" s="1" t="s">
        <v>27633</v>
      </c>
      <c r="B21443" s="1" t="s">
        <v>28</v>
      </c>
      <c r="C21443" s="1" t="s">
        <v>157</v>
      </c>
      <c r="D21443" s="1" t="s">
        <v>9</v>
      </c>
      <c r="E21443" s="1" t="s">
        <v>1393</v>
      </c>
      <c r="F21443">
        <v>2017</v>
      </c>
      <c r="H21443" s="1" t="s">
        <v>11</v>
      </c>
      <c r="I21443" t="s">
        <v>27634</v>
      </c>
    </row>
    <row r="21444" spans="1:9" x14ac:dyDescent="0.35">
      <c r="A21444" s="1" t="s">
        <v>27663</v>
      </c>
      <c r="B21444" s="1" t="s">
        <v>28</v>
      </c>
      <c r="C21444" s="1" t="s">
        <v>157</v>
      </c>
      <c r="D21444" s="1" t="s">
        <v>9</v>
      </c>
      <c r="E21444" s="1" t="s">
        <v>417</v>
      </c>
      <c r="F21444">
        <v>2019</v>
      </c>
      <c r="H21444" s="1" t="s">
        <v>11</v>
      </c>
      <c r="I21444" t="s">
        <v>27664</v>
      </c>
    </row>
    <row r="21445" spans="1:9" x14ac:dyDescent="0.35">
      <c r="A21445" s="1" t="s">
        <v>27734</v>
      </c>
      <c r="B21445" s="1" t="s">
        <v>28</v>
      </c>
      <c r="C21445" s="1" t="s">
        <v>157</v>
      </c>
      <c r="D21445" s="1" t="s">
        <v>9</v>
      </c>
      <c r="E21445" s="1" t="s">
        <v>498</v>
      </c>
      <c r="F21445">
        <v>2019</v>
      </c>
      <c r="H21445" s="1" t="s">
        <v>11</v>
      </c>
      <c r="I21445" t="s">
        <v>27735</v>
      </c>
    </row>
    <row r="21446" spans="1:9" x14ac:dyDescent="0.35">
      <c r="A21446" s="1" t="s">
        <v>27850</v>
      </c>
      <c r="B21446" s="1" t="s">
        <v>28</v>
      </c>
      <c r="C21446" s="1" t="s">
        <v>157</v>
      </c>
      <c r="D21446" s="1" t="s">
        <v>9</v>
      </c>
      <c r="E21446" s="1" t="s">
        <v>518</v>
      </c>
      <c r="F21446">
        <v>2018</v>
      </c>
      <c r="H21446" s="1" t="s">
        <v>11</v>
      </c>
      <c r="I21446" t="s">
        <v>27851</v>
      </c>
    </row>
    <row r="21447" spans="1:9" x14ac:dyDescent="0.35">
      <c r="A21447" s="1" t="s">
        <v>28070</v>
      </c>
      <c r="B21447" s="1" t="s">
        <v>28</v>
      </c>
      <c r="C21447" s="1" t="s">
        <v>157</v>
      </c>
      <c r="D21447" s="1" t="s">
        <v>9</v>
      </c>
      <c r="E21447" s="1" t="s">
        <v>825</v>
      </c>
      <c r="F21447">
        <v>2014</v>
      </c>
      <c r="H21447" s="1" t="s">
        <v>11</v>
      </c>
      <c r="I21447" t="s">
        <v>28071</v>
      </c>
    </row>
    <row r="21448" spans="1:9" x14ac:dyDescent="0.35">
      <c r="A21448" s="1" t="s">
        <v>28101</v>
      </c>
      <c r="B21448" s="1" t="s">
        <v>28</v>
      </c>
      <c r="C21448" s="1" t="s">
        <v>157</v>
      </c>
      <c r="D21448" s="1" t="s">
        <v>9</v>
      </c>
      <c r="E21448" s="1" t="s">
        <v>158</v>
      </c>
      <c r="F21448">
        <v>2018</v>
      </c>
      <c r="H21448" s="1" t="s">
        <v>11</v>
      </c>
      <c r="I21448" t="s">
        <v>28102</v>
      </c>
    </row>
    <row r="21449" spans="1:9" x14ac:dyDescent="0.35">
      <c r="A21449" s="1" t="s">
        <v>28489</v>
      </c>
      <c r="B21449" s="1" t="s">
        <v>28</v>
      </c>
      <c r="C21449" s="1" t="s">
        <v>157</v>
      </c>
      <c r="D21449" s="1" t="s">
        <v>9</v>
      </c>
      <c r="E21449" s="1" t="s">
        <v>3240</v>
      </c>
      <c r="F21449">
        <v>2012</v>
      </c>
      <c r="H21449" s="1" t="s">
        <v>11</v>
      </c>
      <c r="I21449" t="s">
        <v>28490</v>
      </c>
    </row>
    <row r="21450" spans="1:9" x14ac:dyDescent="0.35">
      <c r="A21450" s="1" t="s">
        <v>28642</v>
      </c>
      <c r="B21450" s="1" t="s">
        <v>28</v>
      </c>
      <c r="C21450" s="1" t="s">
        <v>157</v>
      </c>
      <c r="D21450" s="1" t="s">
        <v>9</v>
      </c>
      <c r="E21450" s="1" t="s">
        <v>3240</v>
      </c>
      <c r="F21450">
        <v>2016</v>
      </c>
      <c r="H21450" s="1" t="s">
        <v>11</v>
      </c>
      <c r="I21450" t="s">
        <v>28643</v>
      </c>
    </row>
    <row r="21451" spans="1:9" x14ac:dyDescent="0.35">
      <c r="A21451" s="1" t="s">
        <v>28686</v>
      </c>
      <c r="B21451" s="1" t="s">
        <v>28</v>
      </c>
      <c r="C21451" s="1" t="s">
        <v>157</v>
      </c>
      <c r="D21451" s="1" t="s">
        <v>9</v>
      </c>
      <c r="E21451" s="1" t="s">
        <v>694</v>
      </c>
      <c r="F21451">
        <v>2018</v>
      </c>
      <c r="H21451" s="1" t="s">
        <v>11</v>
      </c>
      <c r="I21451" t="s">
        <v>28687</v>
      </c>
    </row>
    <row r="21452" spans="1:9" x14ac:dyDescent="0.35">
      <c r="A21452" s="1" t="s">
        <v>28736</v>
      </c>
      <c r="B21452" s="1" t="s">
        <v>28</v>
      </c>
      <c r="C21452" s="1" t="s">
        <v>157</v>
      </c>
      <c r="D21452" s="1" t="s">
        <v>9</v>
      </c>
      <c r="E21452" s="1" t="s">
        <v>694</v>
      </c>
      <c r="F21452">
        <v>2018</v>
      </c>
      <c r="H21452" s="1" t="s">
        <v>11</v>
      </c>
      <c r="I21452" t="s">
        <v>28737</v>
      </c>
    </row>
    <row r="21453" spans="1:9" x14ac:dyDescent="0.35">
      <c r="A21453" s="1" t="s">
        <v>28898</v>
      </c>
      <c r="B21453" s="1" t="s">
        <v>28</v>
      </c>
      <c r="C21453" s="1" t="s">
        <v>157</v>
      </c>
      <c r="D21453" s="1" t="s">
        <v>9</v>
      </c>
      <c r="E21453" s="1" t="s">
        <v>4427</v>
      </c>
      <c r="F21453">
        <v>2018</v>
      </c>
      <c r="H21453" s="1" t="s">
        <v>11</v>
      </c>
      <c r="I21453" t="s">
        <v>28899</v>
      </c>
    </row>
    <row r="21454" spans="1:9" x14ac:dyDescent="0.35">
      <c r="A21454" s="1" t="s">
        <v>29205</v>
      </c>
      <c r="B21454" s="1" t="s">
        <v>28</v>
      </c>
      <c r="C21454" s="1" t="s">
        <v>157</v>
      </c>
      <c r="D21454" s="1" t="s">
        <v>9</v>
      </c>
      <c r="E21454" s="1" t="s">
        <v>825</v>
      </c>
      <c r="F21454">
        <v>2018</v>
      </c>
      <c r="H21454" s="1" t="s">
        <v>11</v>
      </c>
      <c r="I21454" t="s">
        <v>29206</v>
      </c>
    </row>
    <row r="21455" spans="1:9" x14ac:dyDescent="0.35">
      <c r="A21455" s="1" t="s">
        <v>29355</v>
      </c>
      <c r="B21455" s="1" t="s">
        <v>28</v>
      </c>
      <c r="C21455" s="1" t="s">
        <v>157</v>
      </c>
      <c r="D21455" s="1" t="s">
        <v>9</v>
      </c>
      <c r="E21455" s="1" t="s">
        <v>498</v>
      </c>
      <c r="F21455">
        <v>2013</v>
      </c>
      <c r="H21455" s="1" t="s">
        <v>11</v>
      </c>
      <c r="I21455" t="s">
        <v>29356</v>
      </c>
    </row>
    <row r="21456" spans="1:9" x14ac:dyDescent="0.35">
      <c r="A21456" s="1" t="s">
        <v>29432</v>
      </c>
      <c r="B21456" s="1" t="s">
        <v>28</v>
      </c>
      <c r="C21456" s="1" t="s">
        <v>157</v>
      </c>
      <c r="D21456" s="1" t="s">
        <v>9</v>
      </c>
      <c r="E21456" s="1" t="s">
        <v>935</v>
      </c>
      <c r="F21456">
        <v>2016</v>
      </c>
      <c r="H21456" s="1" t="s">
        <v>11</v>
      </c>
      <c r="I21456" t="s">
        <v>29433</v>
      </c>
    </row>
    <row r="21457" spans="1:9" x14ac:dyDescent="0.35">
      <c r="A21457" s="1" t="s">
        <v>29724</v>
      </c>
      <c r="B21457" s="1" t="s">
        <v>28</v>
      </c>
      <c r="C21457" s="1" t="s">
        <v>157</v>
      </c>
      <c r="D21457" s="1" t="s">
        <v>9</v>
      </c>
      <c r="E21457" s="1" t="s">
        <v>498</v>
      </c>
      <c r="F21457">
        <v>2010</v>
      </c>
      <c r="H21457" s="1" t="s">
        <v>11</v>
      </c>
      <c r="I21457" t="s">
        <v>29725</v>
      </c>
    </row>
    <row r="21458" spans="1:9" x14ac:dyDescent="0.35">
      <c r="A21458" s="1" t="s">
        <v>29924</v>
      </c>
      <c r="B21458" s="1" t="s">
        <v>28</v>
      </c>
      <c r="C21458" s="1" t="s">
        <v>157</v>
      </c>
      <c r="D21458" s="1" t="s">
        <v>9</v>
      </c>
      <c r="E21458" s="1" t="s">
        <v>1393</v>
      </c>
      <c r="F21458">
        <v>2017</v>
      </c>
      <c r="H21458" s="1" t="s">
        <v>11</v>
      </c>
      <c r="I21458" t="s">
        <v>29925</v>
      </c>
    </row>
    <row r="21459" spans="1:9" x14ac:dyDescent="0.35">
      <c r="A21459" s="1" t="s">
        <v>30135</v>
      </c>
      <c r="B21459" s="1" t="s">
        <v>28</v>
      </c>
      <c r="C21459" s="1" t="s">
        <v>157</v>
      </c>
      <c r="D21459" s="1" t="s">
        <v>9</v>
      </c>
      <c r="E21459" s="1" t="s">
        <v>694</v>
      </c>
      <c r="F21459">
        <v>2018</v>
      </c>
      <c r="H21459" s="1" t="s">
        <v>11</v>
      </c>
      <c r="I21459" t="s">
        <v>30136</v>
      </c>
    </row>
    <row r="21460" spans="1:9" x14ac:dyDescent="0.35">
      <c r="A21460" s="1" t="s">
        <v>30335</v>
      </c>
      <c r="B21460" s="1" t="s">
        <v>28</v>
      </c>
      <c r="C21460" s="1" t="s">
        <v>157</v>
      </c>
      <c r="D21460" s="1" t="s">
        <v>9</v>
      </c>
      <c r="E21460" s="1" t="s">
        <v>3240</v>
      </c>
      <c r="F21460">
        <v>2010</v>
      </c>
      <c r="H21460" s="1" t="s">
        <v>11</v>
      </c>
      <c r="I21460" t="s">
        <v>30336</v>
      </c>
    </row>
    <row r="21461" spans="1:9" x14ac:dyDescent="0.35">
      <c r="A21461" s="1" t="s">
        <v>30473</v>
      </c>
      <c r="B21461" s="1" t="s">
        <v>28</v>
      </c>
      <c r="C21461" s="1" t="s">
        <v>157</v>
      </c>
      <c r="D21461" s="1" t="s">
        <v>9</v>
      </c>
      <c r="E21461" s="1" t="s">
        <v>1748</v>
      </c>
      <c r="F21461">
        <v>2016</v>
      </c>
      <c r="H21461" s="1" t="s">
        <v>11</v>
      </c>
      <c r="I21461" t="s">
        <v>30474</v>
      </c>
    </row>
    <row r="21462" spans="1:9" x14ac:dyDescent="0.35">
      <c r="A21462" s="1" t="s">
        <v>30526</v>
      </c>
      <c r="B21462" s="1" t="s">
        <v>28</v>
      </c>
      <c r="C21462" s="1" t="s">
        <v>157</v>
      </c>
      <c r="D21462" s="1" t="s">
        <v>9</v>
      </c>
      <c r="E21462" s="1" t="s">
        <v>935</v>
      </c>
      <c r="F21462">
        <v>2014</v>
      </c>
      <c r="H21462" s="1" t="s">
        <v>11</v>
      </c>
      <c r="I21462" t="s">
        <v>30527</v>
      </c>
    </row>
    <row r="21463" spans="1:9" x14ac:dyDescent="0.35">
      <c r="A21463" s="1" t="s">
        <v>30561</v>
      </c>
      <c r="B21463" s="1" t="s">
        <v>28</v>
      </c>
      <c r="C21463" s="1" t="s">
        <v>157</v>
      </c>
      <c r="D21463" s="1" t="s">
        <v>9</v>
      </c>
      <c r="E21463" s="1" t="s">
        <v>1160</v>
      </c>
      <c r="F21463">
        <v>2019</v>
      </c>
      <c r="H21463" s="1" t="s">
        <v>11</v>
      </c>
      <c r="I21463" t="s">
        <v>30562</v>
      </c>
    </row>
    <row r="21464" spans="1:9" x14ac:dyDescent="0.35">
      <c r="A21464" s="1" t="s">
        <v>30683</v>
      </c>
      <c r="B21464" s="1" t="s">
        <v>28</v>
      </c>
      <c r="C21464" s="1" t="s">
        <v>157</v>
      </c>
      <c r="D21464" s="1" t="s">
        <v>9</v>
      </c>
      <c r="E21464" s="1" t="s">
        <v>30684</v>
      </c>
      <c r="F21464">
        <v>2016</v>
      </c>
      <c r="H21464" s="1" t="s">
        <v>11</v>
      </c>
      <c r="I21464" t="s">
        <v>30685</v>
      </c>
    </row>
    <row r="21465" spans="1:9" x14ac:dyDescent="0.35">
      <c r="A21465" s="1" t="s">
        <v>30880</v>
      </c>
      <c r="B21465" s="1" t="s">
        <v>28</v>
      </c>
      <c r="C21465" s="1" t="s">
        <v>157</v>
      </c>
      <c r="D21465" s="1" t="s">
        <v>9</v>
      </c>
      <c r="E21465" s="1" t="s">
        <v>1393</v>
      </c>
      <c r="F21465">
        <v>2017</v>
      </c>
      <c r="H21465" s="1" t="s">
        <v>11</v>
      </c>
      <c r="I21465" t="s">
        <v>30881</v>
      </c>
    </row>
    <row r="21466" spans="1:9" x14ac:dyDescent="0.35">
      <c r="A21466" s="1" t="s">
        <v>31015</v>
      </c>
      <c r="B21466" s="1" t="s">
        <v>28</v>
      </c>
      <c r="C21466" s="1" t="s">
        <v>157</v>
      </c>
      <c r="D21466" s="1" t="s">
        <v>9</v>
      </c>
      <c r="E21466" s="1" t="s">
        <v>2471</v>
      </c>
      <c r="F21466">
        <v>2019</v>
      </c>
      <c r="H21466" s="1" t="s">
        <v>11</v>
      </c>
      <c r="I21466" t="s">
        <v>31016</v>
      </c>
    </row>
    <row r="21467" spans="1:9" x14ac:dyDescent="0.35">
      <c r="A21467" s="1" t="s">
        <v>31047</v>
      </c>
      <c r="B21467" s="1" t="s">
        <v>28</v>
      </c>
      <c r="C21467" s="1" t="s">
        <v>157</v>
      </c>
      <c r="D21467" s="1" t="s">
        <v>9</v>
      </c>
      <c r="E21467" s="1" t="s">
        <v>498</v>
      </c>
      <c r="F21467">
        <v>2017</v>
      </c>
      <c r="H21467" s="1" t="s">
        <v>11</v>
      </c>
      <c r="I21467" t="s">
        <v>31048</v>
      </c>
    </row>
    <row r="21468" spans="1:9" x14ac:dyDescent="0.35">
      <c r="A21468" s="1" t="s">
        <v>31081</v>
      </c>
      <c r="B21468" s="1" t="s">
        <v>28</v>
      </c>
      <c r="C21468" s="1" t="s">
        <v>157</v>
      </c>
      <c r="D21468" s="1" t="s">
        <v>9</v>
      </c>
      <c r="E21468" s="1" t="s">
        <v>3240</v>
      </c>
      <c r="F21468">
        <v>2011</v>
      </c>
      <c r="H21468" s="1" t="s">
        <v>11</v>
      </c>
      <c r="I21468" t="s">
        <v>31082</v>
      </c>
    </row>
    <row r="21469" spans="1:9" x14ac:dyDescent="0.35">
      <c r="A21469" s="1" t="s">
        <v>31165</v>
      </c>
      <c r="B21469" s="1" t="s">
        <v>28</v>
      </c>
      <c r="C21469" s="1" t="s">
        <v>157</v>
      </c>
      <c r="D21469" s="1" t="s">
        <v>9</v>
      </c>
      <c r="E21469" s="1" t="s">
        <v>1748</v>
      </c>
      <c r="F21469">
        <v>2016</v>
      </c>
      <c r="H21469" s="1" t="s">
        <v>11</v>
      </c>
      <c r="I21469" t="s">
        <v>31166</v>
      </c>
    </row>
    <row r="21470" spans="1:9" x14ac:dyDescent="0.35">
      <c r="A21470" s="1" t="s">
        <v>31558</v>
      </c>
      <c r="B21470" s="1" t="s">
        <v>28</v>
      </c>
      <c r="C21470" s="1" t="s">
        <v>157</v>
      </c>
      <c r="D21470" s="1" t="s">
        <v>9</v>
      </c>
      <c r="E21470" s="1" t="s">
        <v>3240</v>
      </c>
      <c r="F21470">
        <v>2019</v>
      </c>
      <c r="H21470" s="1" t="s">
        <v>11</v>
      </c>
      <c r="I21470" t="s">
        <v>31559</v>
      </c>
    </row>
    <row r="21471" spans="1:9" x14ac:dyDescent="0.35">
      <c r="A21471" s="1" t="s">
        <v>31687</v>
      </c>
      <c r="B21471" s="1" t="s">
        <v>28</v>
      </c>
      <c r="C21471" s="1" t="s">
        <v>157</v>
      </c>
      <c r="D21471" s="1" t="s">
        <v>9</v>
      </c>
      <c r="E21471" s="1" t="s">
        <v>11056</v>
      </c>
      <c r="F21471">
        <v>2019</v>
      </c>
      <c r="H21471" s="1" t="s">
        <v>11</v>
      </c>
      <c r="I21471" t="s">
        <v>31688</v>
      </c>
    </row>
    <row r="21472" spans="1:9" x14ac:dyDescent="0.35">
      <c r="A21472" s="1" t="s">
        <v>31701</v>
      </c>
      <c r="B21472" s="1" t="s">
        <v>28</v>
      </c>
      <c r="C21472" s="1" t="s">
        <v>157</v>
      </c>
      <c r="D21472" s="1" t="s">
        <v>9</v>
      </c>
      <c r="E21472" s="1" t="s">
        <v>1393</v>
      </c>
      <c r="F21472">
        <v>2018</v>
      </c>
      <c r="H21472" s="1" t="s">
        <v>11</v>
      </c>
      <c r="I21472" t="s">
        <v>31702</v>
      </c>
    </row>
    <row r="21473" spans="1:9" x14ac:dyDescent="0.35">
      <c r="A21473" s="1" t="s">
        <v>31740</v>
      </c>
      <c r="B21473" s="1" t="s">
        <v>28</v>
      </c>
      <c r="C21473" s="1" t="s">
        <v>157</v>
      </c>
      <c r="D21473" s="1" t="s">
        <v>9</v>
      </c>
      <c r="E21473" s="1" t="s">
        <v>825</v>
      </c>
      <c r="F21473">
        <v>2010</v>
      </c>
      <c r="H21473" s="1" t="s">
        <v>11</v>
      </c>
      <c r="I21473" t="s">
        <v>31741</v>
      </c>
    </row>
    <row r="21474" spans="1:9" x14ac:dyDescent="0.35">
      <c r="A21474" s="1" t="s">
        <v>31894</v>
      </c>
      <c r="B21474" s="1" t="s">
        <v>28</v>
      </c>
      <c r="C21474" s="1" t="s">
        <v>157</v>
      </c>
      <c r="D21474" s="1" t="s">
        <v>9</v>
      </c>
      <c r="E21474" s="1" t="s">
        <v>935</v>
      </c>
      <c r="F21474">
        <v>2019</v>
      </c>
      <c r="H21474" s="1" t="s">
        <v>11</v>
      </c>
      <c r="I21474" t="s">
        <v>31895</v>
      </c>
    </row>
    <row r="21475" spans="1:9" x14ac:dyDescent="0.35">
      <c r="A21475" s="1" t="s">
        <v>31898</v>
      </c>
      <c r="B21475" s="1" t="s">
        <v>28</v>
      </c>
      <c r="C21475" s="1" t="s">
        <v>157</v>
      </c>
      <c r="D21475" s="1" t="s">
        <v>9</v>
      </c>
      <c r="E21475" s="1" t="s">
        <v>417</v>
      </c>
      <c r="F21475">
        <v>2014</v>
      </c>
      <c r="H21475" s="1" t="s">
        <v>11</v>
      </c>
      <c r="I21475" t="s">
        <v>31899</v>
      </c>
    </row>
    <row r="21476" spans="1:9" x14ac:dyDescent="0.35">
      <c r="A21476" s="1" t="s">
        <v>31979</v>
      </c>
      <c r="B21476" s="1" t="s">
        <v>28</v>
      </c>
      <c r="C21476" s="1" t="s">
        <v>157</v>
      </c>
      <c r="D21476" s="1" t="s">
        <v>9</v>
      </c>
      <c r="E21476" s="1" t="s">
        <v>2471</v>
      </c>
      <c r="F21476">
        <v>2018</v>
      </c>
      <c r="H21476" s="1" t="s">
        <v>11</v>
      </c>
      <c r="I21476" t="s">
        <v>31980</v>
      </c>
    </row>
    <row r="21477" spans="1:9" x14ac:dyDescent="0.35">
      <c r="A21477" s="1" t="s">
        <v>32011</v>
      </c>
      <c r="B21477" s="1" t="s">
        <v>28</v>
      </c>
      <c r="C21477" s="1" t="s">
        <v>157</v>
      </c>
      <c r="D21477" s="1" t="s">
        <v>9</v>
      </c>
      <c r="E21477" s="1" t="s">
        <v>3240</v>
      </c>
      <c r="F21477">
        <v>2018</v>
      </c>
      <c r="H21477" s="1" t="s">
        <v>11</v>
      </c>
      <c r="I21477" t="s">
        <v>32012</v>
      </c>
    </row>
    <row r="21478" spans="1:9" x14ac:dyDescent="0.35">
      <c r="A21478" s="1" t="s">
        <v>32295</v>
      </c>
      <c r="B21478" s="1" t="s">
        <v>28</v>
      </c>
      <c r="C21478" s="1" t="s">
        <v>157</v>
      </c>
      <c r="D21478" s="1" t="s">
        <v>9</v>
      </c>
      <c r="E21478" s="1" t="s">
        <v>518</v>
      </c>
      <c r="F21478">
        <v>2017</v>
      </c>
      <c r="H21478" s="1" t="s">
        <v>11</v>
      </c>
      <c r="I21478" t="s">
        <v>32296</v>
      </c>
    </row>
    <row r="21479" spans="1:9" x14ac:dyDescent="0.35">
      <c r="A21479" s="1" t="s">
        <v>32384</v>
      </c>
      <c r="B21479" s="1" t="s">
        <v>28</v>
      </c>
      <c r="C21479" s="1" t="s">
        <v>157</v>
      </c>
      <c r="D21479" s="1" t="s">
        <v>9</v>
      </c>
      <c r="E21479" s="1" t="s">
        <v>25394</v>
      </c>
      <c r="F21479">
        <v>2019</v>
      </c>
      <c r="H21479" s="1" t="s">
        <v>11</v>
      </c>
      <c r="I21479" t="s">
        <v>32385</v>
      </c>
    </row>
    <row r="21480" spans="1:9" x14ac:dyDescent="0.35">
      <c r="A21480" s="1" t="s">
        <v>32521</v>
      </c>
      <c r="B21480" s="1" t="s">
        <v>28</v>
      </c>
      <c r="C21480" s="1" t="s">
        <v>157</v>
      </c>
      <c r="D21480" s="1" t="s">
        <v>9</v>
      </c>
      <c r="E21480" s="1" t="s">
        <v>1393</v>
      </c>
      <c r="F21480">
        <v>2019</v>
      </c>
      <c r="H21480" s="1" t="s">
        <v>11</v>
      </c>
      <c r="I21480" t="s">
        <v>32522</v>
      </c>
    </row>
    <row r="21481" spans="1:9" x14ac:dyDescent="0.35">
      <c r="A21481" s="1" t="s">
        <v>32701</v>
      </c>
      <c r="B21481" s="1" t="s">
        <v>28</v>
      </c>
      <c r="C21481" s="1" t="s">
        <v>157</v>
      </c>
      <c r="D21481" s="1" t="s">
        <v>9</v>
      </c>
      <c r="E21481" s="1" t="s">
        <v>1748</v>
      </c>
      <c r="F21481">
        <v>2016</v>
      </c>
      <c r="H21481" s="1" t="s">
        <v>11</v>
      </c>
      <c r="I21481" t="s">
        <v>32702</v>
      </c>
    </row>
    <row r="21482" spans="1:9" x14ac:dyDescent="0.35">
      <c r="A21482" s="1" t="s">
        <v>32992</v>
      </c>
      <c r="B21482" s="1" t="s">
        <v>28</v>
      </c>
      <c r="C21482" s="1" t="s">
        <v>157</v>
      </c>
      <c r="D21482" s="1" t="s">
        <v>9</v>
      </c>
      <c r="E21482" s="1" t="s">
        <v>13964</v>
      </c>
      <c r="F21482">
        <v>2010</v>
      </c>
      <c r="H21482" s="1" t="s">
        <v>11</v>
      </c>
      <c r="I21482" t="s">
        <v>32993</v>
      </c>
    </row>
    <row r="21483" spans="1:9" x14ac:dyDescent="0.35">
      <c r="A21483" s="1" t="s">
        <v>33344</v>
      </c>
      <c r="B21483" s="1" t="s">
        <v>28</v>
      </c>
      <c r="C21483" s="1" t="s">
        <v>157</v>
      </c>
      <c r="D21483" s="1" t="s">
        <v>9</v>
      </c>
      <c r="E21483" s="1" t="s">
        <v>825</v>
      </c>
      <c r="F21483">
        <v>2013</v>
      </c>
      <c r="H21483" s="1" t="s">
        <v>11</v>
      </c>
      <c r="I21483" t="s">
        <v>33345</v>
      </c>
    </row>
    <row r="21484" spans="1:9" x14ac:dyDescent="0.35">
      <c r="A21484" s="1" t="s">
        <v>33588</v>
      </c>
      <c r="B21484" s="1" t="s">
        <v>28</v>
      </c>
      <c r="C21484" s="1" t="s">
        <v>157</v>
      </c>
      <c r="D21484" s="1" t="s">
        <v>9</v>
      </c>
      <c r="E21484" s="1" t="s">
        <v>1580</v>
      </c>
      <c r="F21484">
        <v>2018</v>
      </c>
      <c r="H21484" s="1" t="s">
        <v>11</v>
      </c>
      <c r="I21484" t="s">
        <v>33589</v>
      </c>
    </row>
    <row r="21485" spans="1:9" x14ac:dyDescent="0.35">
      <c r="A21485" s="1" t="s">
        <v>33610</v>
      </c>
      <c r="B21485" s="1" t="s">
        <v>28</v>
      </c>
      <c r="C21485" s="1" t="s">
        <v>157</v>
      </c>
      <c r="D21485" s="1" t="s">
        <v>9</v>
      </c>
      <c r="E21485" s="1" t="s">
        <v>417</v>
      </c>
      <c r="F21485">
        <v>2019</v>
      </c>
      <c r="H21485" s="1" t="s">
        <v>11</v>
      </c>
      <c r="I21485" t="s">
        <v>33611</v>
      </c>
    </row>
    <row r="21486" spans="1:9" x14ac:dyDescent="0.35">
      <c r="A21486" s="1" t="s">
        <v>34229</v>
      </c>
      <c r="B21486" s="1" t="s">
        <v>28</v>
      </c>
      <c r="C21486" s="1" t="s">
        <v>157</v>
      </c>
      <c r="D21486" s="1" t="s">
        <v>9</v>
      </c>
      <c r="E21486" s="1" t="s">
        <v>1393</v>
      </c>
      <c r="F21486">
        <v>2017</v>
      </c>
      <c r="H21486" s="1" t="s">
        <v>11</v>
      </c>
      <c r="I21486" t="s">
        <v>34230</v>
      </c>
    </row>
    <row r="21487" spans="1:9" x14ac:dyDescent="0.35">
      <c r="A21487" s="1" t="s">
        <v>34419</v>
      </c>
      <c r="B21487" s="1" t="s">
        <v>28</v>
      </c>
      <c r="C21487" s="1" t="s">
        <v>157</v>
      </c>
      <c r="D21487" s="1" t="s">
        <v>9</v>
      </c>
      <c r="E21487" s="1" t="s">
        <v>825</v>
      </c>
      <c r="F21487">
        <v>2011</v>
      </c>
      <c r="H21487" s="1" t="s">
        <v>11</v>
      </c>
      <c r="I21487" t="s">
        <v>34420</v>
      </c>
    </row>
    <row r="21488" spans="1:9" x14ac:dyDescent="0.35">
      <c r="A21488" s="1" t="s">
        <v>34421</v>
      </c>
      <c r="B21488" s="1" t="s">
        <v>28</v>
      </c>
      <c r="C21488" s="1" t="s">
        <v>157</v>
      </c>
      <c r="D21488" s="1" t="s">
        <v>9</v>
      </c>
      <c r="E21488" s="1" t="s">
        <v>1393</v>
      </c>
      <c r="F21488">
        <v>2019</v>
      </c>
      <c r="H21488" s="1" t="s">
        <v>11</v>
      </c>
      <c r="I21488" t="s">
        <v>34422</v>
      </c>
    </row>
    <row r="21489" spans="1:9" x14ac:dyDescent="0.35">
      <c r="A21489" s="1" t="s">
        <v>34741</v>
      </c>
      <c r="B21489" s="1" t="s">
        <v>28</v>
      </c>
      <c r="C21489" s="1" t="s">
        <v>157</v>
      </c>
      <c r="D21489" s="1" t="s">
        <v>9</v>
      </c>
      <c r="E21489" s="1" t="s">
        <v>935</v>
      </c>
      <c r="F21489">
        <v>2016</v>
      </c>
      <c r="H21489" s="1" t="s">
        <v>11</v>
      </c>
      <c r="I21489" t="s">
        <v>34742</v>
      </c>
    </row>
    <row r="21490" spans="1:9" x14ac:dyDescent="0.35">
      <c r="A21490" s="1" t="s">
        <v>34832</v>
      </c>
      <c r="B21490" s="1" t="s">
        <v>28</v>
      </c>
      <c r="C21490" s="1" t="s">
        <v>157</v>
      </c>
      <c r="D21490" s="1" t="s">
        <v>9</v>
      </c>
      <c r="E21490" s="1" t="s">
        <v>13964</v>
      </c>
      <c r="F21490">
        <v>2010</v>
      </c>
      <c r="H21490" s="1" t="s">
        <v>11</v>
      </c>
      <c r="I21490" t="s">
        <v>34833</v>
      </c>
    </row>
    <row r="21491" spans="1:9" x14ac:dyDescent="0.35">
      <c r="A21491" s="1" t="s">
        <v>34954</v>
      </c>
      <c r="B21491" s="1" t="s">
        <v>28</v>
      </c>
      <c r="C21491" s="1" t="s">
        <v>157</v>
      </c>
      <c r="D21491" s="1" t="s">
        <v>9</v>
      </c>
      <c r="E21491" s="1" t="s">
        <v>1160</v>
      </c>
      <c r="F21491">
        <v>2017</v>
      </c>
      <c r="H21491" s="1" t="s">
        <v>11</v>
      </c>
      <c r="I21491" t="s">
        <v>34955</v>
      </c>
    </row>
    <row r="21492" spans="1:9" x14ac:dyDescent="0.35">
      <c r="A21492" s="1" t="s">
        <v>34974</v>
      </c>
      <c r="B21492" s="1" t="s">
        <v>28</v>
      </c>
      <c r="C21492" s="1" t="s">
        <v>157</v>
      </c>
      <c r="D21492" s="1" t="s">
        <v>9</v>
      </c>
      <c r="E21492" s="1" t="s">
        <v>935</v>
      </c>
      <c r="F21492">
        <v>2016</v>
      </c>
      <c r="H21492" s="1" t="s">
        <v>11</v>
      </c>
      <c r="I21492" t="s">
        <v>34975</v>
      </c>
    </row>
    <row r="21493" spans="1:9" x14ac:dyDescent="0.35">
      <c r="A21493" s="1" t="s">
        <v>34995</v>
      </c>
      <c r="B21493" s="1" t="s">
        <v>28</v>
      </c>
      <c r="C21493" s="1" t="s">
        <v>157</v>
      </c>
      <c r="D21493" s="1" t="s">
        <v>9</v>
      </c>
      <c r="E21493" s="1" t="s">
        <v>34996</v>
      </c>
      <c r="F21493">
        <v>2019</v>
      </c>
      <c r="H21493" s="1" t="s">
        <v>11</v>
      </c>
      <c r="I21493" t="s">
        <v>34997</v>
      </c>
    </row>
    <row r="21494" spans="1:9" x14ac:dyDescent="0.35">
      <c r="A21494" s="1" t="s">
        <v>35393</v>
      </c>
      <c r="B21494" s="1" t="s">
        <v>28</v>
      </c>
      <c r="C21494" s="1" t="s">
        <v>157</v>
      </c>
      <c r="D21494" s="1" t="s">
        <v>9</v>
      </c>
      <c r="E21494" s="1" t="s">
        <v>935</v>
      </c>
      <c r="F21494">
        <v>2013</v>
      </c>
      <c r="H21494" s="1" t="s">
        <v>11</v>
      </c>
      <c r="I21494" t="s">
        <v>35394</v>
      </c>
    </row>
    <row r="21495" spans="1:9" x14ac:dyDescent="0.35">
      <c r="A21495" s="1" t="s">
        <v>35640</v>
      </c>
      <c r="B21495" s="1" t="s">
        <v>28</v>
      </c>
      <c r="C21495" s="1" t="s">
        <v>157</v>
      </c>
      <c r="D21495" s="1" t="s">
        <v>9</v>
      </c>
      <c r="E21495" s="1" t="s">
        <v>694</v>
      </c>
      <c r="F21495">
        <v>2018</v>
      </c>
      <c r="H21495" s="1" t="s">
        <v>11</v>
      </c>
      <c r="I21495" t="s">
        <v>35641</v>
      </c>
    </row>
    <row r="21496" spans="1:9" x14ac:dyDescent="0.35">
      <c r="A21496" s="1" t="s">
        <v>35854</v>
      </c>
      <c r="B21496" s="1" t="s">
        <v>28</v>
      </c>
      <c r="C21496" s="1" t="s">
        <v>157</v>
      </c>
      <c r="D21496" s="1" t="s">
        <v>9</v>
      </c>
      <c r="E21496" s="1" t="s">
        <v>694</v>
      </c>
      <c r="F21496">
        <v>2018</v>
      </c>
      <c r="H21496" s="1" t="s">
        <v>11</v>
      </c>
      <c r="I21496" t="s">
        <v>35855</v>
      </c>
    </row>
    <row r="21497" spans="1:9" x14ac:dyDescent="0.35">
      <c r="A21497" s="1" t="s">
        <v>35964</v>
      </c>
      <c r="B21497" s="1" t="s">
        <v>28</v>
      </c>
      <c r="C21497" s="1" t="s">
        <v>157</v>
      </c>
      <c r="D21497" s="1" t="s">
        <v>9</v>
      </c>
      <c r="E21497" s="1" t="s">
        <v>518</v>
      </c>
      <c r="F21497">
        <v>2016</v>
      </c>
      <c r="H21497" s="1" t="s">
        <v>11</v>
      </c>
      <c r="I21497" t="s">
        <v>35965</v>
      </c>
    </row>
    <row r="21498" spans="1:9" x14ac:dyDescent="0.35">
      <c r="A21498" s="1" t="s">
        <v>36123</v>
      </c>
      <c r="B21498" s="1" t="s">
        <v>28</v>
      </c>
      <c r="C21498" s="1" t="s">
        <v>157</v>
      </c>
      <c r="D21498" s="1" t="s">
        <v>9</v>
      </c>
      <c r="E21498" s="1" t="s">
        <v>3240</v>
      </c>
      <c r="F21498">
        <v>2019</v>
      </c>
      <c r="H21498" s="1" t="s">
        <v>11</v>
      </c>
      <c r="I21498" t="s">
        <v>36124</v>
      </c>
    </row>
    <row r="21499" spans="1:9" x14ac:dyDescent="0.35">
      <c r="A21499" s="1" t="s">
        <v>36272</v>
      </c>
      <c r="B21499" s="1" t="s">
        <v>28</v>
      </c>
      <c r="C21499" s="1" t="s">
        <v>157</v>
      </c>
      <c r="D21499" s="1" t="s">
        <v>9</v>
      </c>
      <c r="E21499" s="1" t="s">
        <v>417</v>
      </c>
      <c r="F21499">
        <v>2010</v>
      </c>
      <c r="H21499" s="1" t="s">
        <v>11</v>
      </c>
      <c r="I21499" t="s">
        <v>36273</v>
      </c>
    </row>
    <row r="21500" spans="1:9" x14ac:dyDescent="0.35">
      <c r="A21500" s="1" t="s">
        <v>36502</v>
      </c>
      <c r="B21500" s="1" t="s">
        <v>28</v>
      </c>
      <c r="C21500" s="1" t="s">
        <v>157</v>
      </c>
      <c r="D21500" s="1" t="s">
        <v>9</v>
      </c>
      <c r="E21500" s="1" t="s">
        <v>26890</v>
      </c>
      <c r="F21500">
        <v>2012</v>
      </c>
      <c r="H21500" s="1" t="s">
        <v>11</v>
      </c>
      <c r="I21500" t="s">
        <v>36503</v>
      </c>
    </row>
    <row r="21501" spans="1:9" x14ac:dyDescent="0.35">
      <c r="A21501" s="1" t="s">
        <v>36524</v>
      </c>
      <c r="B21501" s="1" t="s">
        <v>28</v>
      </c>
      <c r="C21501" s="1" t="s">
        <v>157</v>
      </c>
      <c r="D21501" s="1" t="s">
        <v>9</v>
      </c>
      <c r="E21501" s="1" t="s">
        <v>417</v>
      </c>
      <c r="F21501">
        <v>2010</v>
      </c>
      <c r="H21501" s="1" t="s">
        <v>11</v>
      </c>
      <c r="I21501" t="s">
        <v>36525</v>
      </c>
    </row>
    <row r="21502" spans="1:9" x14ac:dyDescent="0.35">
      <c r="A21502" s="1" t="s">
        <v>36678</v>
      </c>
      <c r="B21502" s="1" t="s">
        <v>28</v>
      </c>
      <c r="C21502" s="1" t="s">
        <v>157</v>
      </c>
      <c r="D21502" s="1" t="s">
        <v>9</v>
      </c>
      <c r="E21502" s="1" t="s">
        <v>3240</v>
      </c>
      <c r="F21502">
        <v>2010</v>
      </c>
      <c r="H21502" s="1" t="s">
        <v>11</v>
      </c>
      <c r="I21502" t="s">
        <v>36679</v>
      </c>
    </row>
    <row r="21503" spans="1:9" x14ac:dyDescent="0.35">
      <c r="A21503" s="1" t="s">
        <v>36696</v>
      </c>
      <c r="B21503" s="1" t="s">
        <v>28</v>
      </c>
      <c r="C21503" s="1" t="s">
        <v>157</v>
      </c>
      <c r="D21503" s="1" t="s">
        <v>9</v>
      </c>
      <c r="E21503" s="1" t="s">
        <v>3240</v>
      </c>
      <c r="F21503">
        <v>2013</v>
      </c>
      <c r="H21503" s="1" t="s">
        <v>11</v>
      </c>
      <c r="I21503" t="s">
        <v>36697</v>
      </c>
    </row>
    <row r="21504" spans="1:9" x14ac:dyDescent="0.35">
      <c r="A21504" s="1" t="s">
        <v>36698</v>
      </c>
      <c r="B21504" s="1" t="s">
        <v>28</v>
      </c>
      <c r="C21504" s="1" t="s">
        <v>157</v>
      </c>
      <c r="D21504" s="1" t="s">
        <v>9</v>
      </c>
      <c r="E21504" s="1" t="s">
        <v>694</v>
      </c>
      <c r="F21504">
        <v>2018</v>
      </c>
      <c r="H21504" s="1" t="s">
        <v>11</v>
      </c>
      <c r="I21504" t="s">
        <v>36699</v>
      </c>
    </row>
    <row r="21505" spans="1:9" x14ac:dyDescent="0.35">
      <c r="A21505" s="1" t="s">
        <v>36790</v>
      </c>
      <c r="B21505" s="1" t="s">
        <v>28</v>
      </c>
      <c r="C21505" s="1" t="s">
        <v>157</v>
      </c>
      <c r="D21505" s="1" t="s">
        <v>9</v>
      </c>
      <c r="E21505" s="1" t="s">
        <v>158</v>
      </c>
      <c r="F21505">
        <v>2010</v>
      </c>
      <c r="H21505" s="1" t="s">
        <v>11</v>
      </c>
      <c r="I21505" t="s">
        <v>36791</v>
      </c>
    </row>
    <row r="21506" spans="1:9" x14ac:dyDescent="0.35">
      <c r="A21506" s="1" t="s">
        <v>36881</v>
      </c>
      <c r="B21506" s="1" t="s">
        <v>28</v>
      </c>
      <c r="C21506" s="1" t="s">
        <v>157</v>
      </c>
      <c r="D21506" s="1" t="s">
        <v>9</v>
      </c>
      <c r="E21506" s="1" t="s">
        <v>3240</v>
      </c>
      <c r="F21506">
        <v>2017</v>
      </c>
      <c r="H21506" s="1" t="s">
        <v>11</v>
      </c>
      <c r="I21506" t="s">
        <v>36882</v>
      </c>
    </row>
    <row r="21507" spans="1:9" x14ac:dyDescent="0.35">
      <c r="A21507" s="1" t="s">
        <v>37045</v>
      </c>
      <c r="B21507" s="1" t="s">
        <v>28</v>
      </c>
      <c r="C21507" s="1" t="s">
        <v>157</v>
      </c>
      <c r="D21507" s="1" t="s">
        <v>9</v>
      </c>
      <c r="E21507" s="1" t="s">
        <v>1160</v>
      </c>
      <c r="F21507">
        <v>2016</v>
      </c>
      <c r="H21507" s="1" t="s">
        <v>11</v>
      </c>
      <c r="I21507" t="s">
        <v>37046</v>
      </c>
    </row>
    <row r="21508" spans="1:9" x14ac:dyDescent="0.35">
      <c r="A21508" s="1" t="s">
        <v>37258</v>
      </c>
      <c r="B21508" s="1" t="s">
        <v>28</v>
      </c>
      <c r="C21508" s="1" t="s">
        <v>157</v>
      </c>
      <c r="D21508" s="1" t="s">
        <v>9</v>
      </c>
      <c r="E21508" s="1" t="s">
        <v>13964</v>
      </c>
      <c r="F21508">
        <v>2010</v>
      </c>
      <c r="H21508" s="1" t="s">
        <v>11</v>
      </c>
      <c r="I21508" t="s">
        <v>37259</v>
      </c>
    </row>
    <row r="21509" spans="1:9" x14ac:dyDescent="0.35">
      <c r="A21509" s="1" t="s">
        <v>37276</v>
      </c>
      <c r="B21509" s="1" t="s">
        <v>28</v>
      </c>
      <c r="C21509" s="1" t="s">
        <v>157</v>
      </c>
      <c r="D21509" s="1" t="s">
        <v>9</v>
      </c>
      <c r="E21509" s="1" t="s">
        <v>3240</v>
      </c>
      <c r="F21509">
        <v>2018</v>
      </c>
      <c r="H21509" s="1" t="s">
        <v>11</v>
      </c>
      <c r="I21509" t="s">
        <v>37277</v>
      </c>
    </row>
    <row r="21510" spans="1:9" x14ac:dyDescent="0.35">
      <c r="A21510" s="1" t="s">
        <v>37546</v>
      </c>
      <c r="B21510" s="1" t="s">
        <v>28</v>
      </c>
      <c r="C21510" s="1" t="s">
        <v>157</v>
      </c>
      <c r="D21510" s="1" t="s">
        <v>9</v>
      </c>
      <c r="E21510" s="1" t="s">
        <v>417</v>
      </c>
      <c r="F21510">
        <v>2016</v>
      </c>
      <c r="H21510" s="1" t="s">
        <v>11</v>
      </c>
      <c r="I21510" t="s">
        <v>37547</v>
      </c>
    </row>
    <row r="21511" spans="1:9" x14ac:dyDescent="0.35">
      <c r="A21511" s="1" t="s">
        <v>37589</v>
      </c>
      <c r="B21511" s="1" t="s">
        <v>28</v>
      </c>
      <c r="C21511" s="1" t="s">
        <v>157</v>
      </c>
      <c r="D21511" s="1" t="s">
        <v>9</v>
      </c>
      <c r="E21511" s="1" t="s">
        <v>1393</v>
      </c>
      <c r="F21511">
        <v>2018</v>
      </c>
      <c r="H21511" s="1" t="s">
        <v>11</v>
      </c>
      <c r="I21511" t="s">
        <v>37590</v>
      </c>
    </row>
    <row r="21512" spans="1:9" x14ac:dyDescent="0.35">
      <c r="A21512" s="1" t="s">
        <v>37601</v>
      </c>
      <c r="B21512" s="1" t="s">
        <v>28</v>
      </c>
      <c r="C21512" s="1" t="s">
        <v>157</v>
      </c>
      <c r="D21512" s="1" t="s">
        <v>9</v>
      </c>
      <c r="E21512" s="1" t="s">
        <v>158</v>
      </c>
      <c r="F21512">
        <v>2011</v>
      </c>
      <c r="H21512" s="1" t="s">
        <v>11</v>
      </c>
      <c r="I21512" t="s">
        <v>37602</v>
      </c>
    </row>
    <row r="21513" spans="1:9" x14ac:dyDescent="0.35">
      <c r="A21513" s="1" t="s">
        <v>37635</v>
      </c>
      <c r="B21513" s="1" t="s">
        <v>28</v>
      </c>
      <c r="C21513" s="1" t="s">
        <v>157</v>
      </c>
      <c r="D21513" s="1" t="s">
        <v>9</v>
      </c>
      <c r="E21513" s="1" t="s">
        <v>2471</v>
      </c>
      <c r="F21513">
        <v>2019</v>
      </c>
      <c r="H21513" s="1" t="s">
        <v>11</v>
      </c>
      <c r="I21513" t="s">
        <v>37636</v>
      </c>
    </row>
    <row r="21514" spans="1:9" x14ac:dyDescent="0.35">
      <c r="A21514" s="1" t="s">
        <v>37718</v>
      </c>
      <c r="B21514" s="1" t="s">
        <v>28</v>
      </c>
      <c r="C21514" s="1" t="s">
        <v>157</v>
      </c>
      <c r="D21514" s="1" t="s">
        <v>9</v>
      </c>
      <c r="E21514" s="1" t="s">
        <v>518</v>
      </c>
      <c r="F21514">
        <v>2011</v>
      </c>
      <c r="H21514" s="1" t="s">
        <v>11</v>
      </c>
      <c r="I21514" t="s">
        <v>37719</v>
      </c>
    </row>
    <row r="21515" spans="1:9" x14ac:dyDescent="0.35">
      <c r="A21515" s="1" t="s">
        <v>37817</v>
      </c>
      <c r="B21515" s="1" t="s">
        <v>28</v>
      </c>
      <c r="C21515" s="1" t="s">
        <v>157</v>
      </c>
      <c r="D21515" s="1" t="s">
        <v>9</v>
      </c>
      <c r="E21515" s="1" t="s">
        <v>825</v>
      </c>
      <c r="F21515">
        <v>2017</v>
      </c>
      <c r="H21515" s="1" t="s">
        <v>11</v>
      </c>
      <c r="I21515" t="s">
        <v>37818</v>
      </c>
    </row>
    <row r="21516" spans="1:9" x14ac:dyDescent="0.35">
      <c r="A21516" s="1" t="s">
        <v>37917</v>
      </c>
      <c r="B21516" s="1" t="s">
        <v>28</v>
      </c>
      <c r="C21516" s="1" t="s">
        <v>157</v>
      </c>
      <c r="D21516" s="1" t="s">
        <v>9</v>
      </c>
      <c r="E21516" s="1" t="s">
        <v>1748</v>
      </c>
      <c r="F21516">
        <v>2010</v>
      </c>
      <c r="H21516" s="1" t="s">
        <v>11</v>
      </c>
      <c r="I21516" t="s">
        <v>37918</v>
      </c>
    </row>
    <row r="21517" spans="1:9" x14ac:dyDescent="0.35">
      <c r="A21517" s="1" t="s">
        <v>38056</v>
      </c>
      <c r="B21517" s="1" t="s">
        <v>28</v>
      </c>
      <c r="C21517" s="1" t="s">
        <v>157</v>
      </c>
      <c r="D21517" s="1" t="s">
        <v>9</v>
      </c>
      <c r="E21517" s="1" t="s">
        <v>518</v>
      </c>
      <c r="F21517">
        <v>2013</v>
      </c>
      <c r="H21517" s="1" t="s">
        <v>11</v>
      </c>
      <c r="I21517" t="s">
        <v>38057</v>
      </c>
    </row>
    <row r="21518" spans="1:9" x14ac:dyDescent="0.35">
      <c r="A21518" s="1" t="s">
        <v>38074</v>
      </c>
      <c r="B21518" s="1" t="s">
        <v>28</v>
      </c>
      <c r="C21518" s="1" t="s">
        <v>157</v>
      </c>
      <c r="D21518" s="1" t="s">
        <v>9</v>
      </c>
      <c r="E21518" s="1" t="s">
        <v>3240</v>
      </c>
      <c r="F21518">
        <v>2017</v>
      </c>
      <c r="H21518" s="1" t="s">
        <v>11</v>
      </c>
      <c r="I21518" t="s">
        <v>38075</v>
      </c>
    </row>
    <row r="21519" spans="1:9" x14ac:dyDescent="0.35">
      <c r="A21519" s="1" t="s">
        <v>38216</v>
      </c>
      <c r="B21519" s="1" t="s">
        <v>28</v>
      </c>
      <c r="C21519" s="1" t="s">
        <v>157</v>
      </c>
      <c r="D21519" s="1" t="s">
        <v>9</v>
      </c>
      <c r="E21519" s="1" t="s">
        <v>1393</v>
      </c>
      <c r="F21519">
        <v>2017</v>
      </c>
      <c r="H21519" s="1" t="s">
        <v>11</v>
      </c>
      <c r="I21519" t="s">
        <v>38217</v>
      </c>
    </row>
    <row r="21520" spans="1:9" x14ac:dyDescent="0.35">
      <c r="A21520" s="1" t="s">
        <v>38218</v>
      </c>
      <c r="B21520" s="1" t="s">
        <v>28</v>
      </c>
      <c r="C21520" s="1" t="s">
        <v>157</v>
      </c>
      <c r="D21520" s="1" t="s">
        <v>9</v>
      </c>
      <c r="E21520" s="1" t="s">
        <v>417</v>
      </c>
      <c r="F21520">
        <v>2018</v>
      </c>
      <c r="H21520" s="1" t="s">
        <v>11</v>
      </c>
      <c r="I21520" t="s">
        <v>38219</v>
      </c>
    </row>
    <row r="21521" spans="1:9" x14ac:dyDescent="0.35">
      <c r="A21521" s="1" t="s">
        <v>38258</v>
      </c>
      <c r="B21521" s="1" t="s">
        <v>28</v>
      </c>
      <c r="C21521" s="1" t="s">
        <v>157</v>
      </c>
      <c r="D21521" s="1" t="s">
        <v>9</v>
      </c>
      <c r="E21521" s="1" t="s">
        <v>3240</v>
      </c>
      <c r="F21521">
        <v>2013</v>
      </c>
      <c r="H21521" s="1" t="s">
        <v>11</v>
      </c>
      <c r="I21521" t="s">
        <v>38259</v>
      </c>
    </row>
    <row r="21522" spans="1:9" x14ac:dyDescent="0.35">
      <c r="A21522" s="1" t="s">
        <v>38318</v>
      </c>
      <c r="B21522" s="1" t="s">
        <v>28</v>
      </c>
      <c r="C21522" s="1" t="s">
        <v>157</v>
      </c>
      <c r="D21522" s="1" t="s">
        <v>9</v>
      </c>
      <c r="E21522" s="1" t="s">
        <v>1393</v>
      </c>
      <c r="F21522">
        <v>2018</v>
      </c>
      <c r="H21522" s="1" t="s">
        <v>11</v>
      </c>
      <c r="I21522" t="s">
        <v>38319</v>
      </c>
    </row>
    <row r="21523" spans="1:9" x14ac:dyDescent="0.35">
      <c r="A21523" s="1" t="s">
        <v>38393</v>
      </c>
      <c r="B21523" s="1" t="s">
        <v>28</v>
      </c>
      <c r="C21523" s="1" t="s">
        <v>157</v>
      </c>
      <c r="D21523" s="1" t="s">
        <v>9</v>
      </c>
      <c r="E21523" s="1" t="s">
        <v>694</v>
      </c>
      <c r="F21523">
        <v>2018</v>
      </c>
      <c r="H21523" s="1" t="s">
        <v>11</v>
      </c>
      <c r="I21523" t="s">
        <v>38394</v>
      </c>
    </row>
    <row r="21524" spans="1:9" x14ac:dyDescent="0.35">
      <c r="A21524" s="1" t="s">
        <v>38546</v>
      </c>
      <c r="B21524" s="1" t="s">
        <v>28</v>
      </c>
      <c r="C21524" s="1" t="s">
        <v>157</v>
      </c>
      <c r="D21524" s="1" t="s">
        <v>9</v>
      </c>
      <c r="E21524" s="1" t="s">
        <v>1393</v>
      </c>
      <c r="F21524">
        <v>2010</v>
      </c>
      <c r="H21524" s="1" t="s">
        <v>11</v>
      </c>
      <c r="I21524" t="s">
        <v>38547</v>
      </c>
    </row>
    <row r="21525" spans="1:9" x14ac:dyDescent="0.35">
      <c r="A21525" s="1" t="s">
        <v>38973</v>
      </c>
      <c r="B21525" s="1" t="s">
        <v>28</v>
      </c>
      <c r="C21525" s="1" t="s">
        <v>157</v>
      </c>
      <c r="D21525" s="1" t="s">
        <v>9</v>
      </c>
      <c r="E21525" s="1" t="s">
        <v>417</v>
      </c>
      <c r="F21525">
        <v>2018</v>
      </c>
      <c r="H21525" s="1" t="s">
        <v>11</v>
      </c>
      <c r="I21525" t="s">
        <v>38974</v>
      </c>
    </row>
    <row r="21526" spans="1:9" x14ac:dyDescent="0.35">
      <c r="A21526" s="1" t="s">
        <v>39082</v>
      </c>
      <c r="B21526" s="1" t="s">
        <v>28</v>
      </c>
      <c r="C21526" s="1" t="s">
        <v>157</v>
      </c>
      <c r="D21526" s="1" t="s">
        <v>9</v>
      </c>
      <c r="E21526" s="1" t="s">
        <v>3046</v>
      </c>
      <c r="F21526">
        <v>2016</v>
      </c>
      <c r="H21526" s="1" t="s">
        <v>11</v>
      </c>
      <c r="I21526" t="s">
        <v>39083</v>
      </c>
    </row>
    <row r="21527" spans="1:9" x14ac:dyDescent="0.35">
      <c r="A21527" s="1" t="s">
        <v>39117</v>
      </c>
      <c r="B21527" s="1" t="s">
        <v>28</v>
      </c>
      <c r="C21527" s="1" t="s">
        <v>157</v>
      </c>
      <c r="D21527" s="1" t="s">
        <v>9</v>
      </c>
      <c r="E21527" s="1" t="s">
        <v>1393</v>
      </c>
      <c r="F21527">
        <v>2018</v>
      </c>
      <c r="H21527" s="1" t="s">
        <v>11</v>
      </c>
      <c r="I21527" t="s">
        <v>39118</v>
      </c>
    </row>
    <row r="21528" spans="1:9" x14ac:dyDescent="0.35">
      <c r="A21528" s="1" t="s">
        <v>39137</v>
      </c>
      <c r="B21528" s="1" t="s">
        <v>28</v>
      </c>
      <c r="C21528" s="1" t="s">
        <v>157</v>
      </c>
      <c r="D21528" s="1" t="s">
        <v>9</v>
      </c>
      <c r="E21528" s="1" t="s">
        <v>25394</v>
      </c>
      <c r="F21528">
        <v>2019</v>
      </c>
      <c r="H21528" s="1" t="s">
        <v>11</v>
      </c>
      <c r="I21528" t="s">
        <v>39138</v>
      </c>
    </row>
    <row r="21529" spans="1:9" x14ac:dyDescent="0.35">
      <c r="A21529" s="1" t="s">
        <v>39147</v>
      </c>
      <c r="B21529" s="1" t="s">
        <v>28</v>
      </c>
      <c r="C21529" s="1" t="s">
        <v>157</v>
      </c>
      <c r="D21529" s="1" t="s">
        <v>9</v>
      </c>
      <c r="E21529" s="1" t="s">
        <v>1160</v>
      </c>
      <c r="F21529">
        <v>2016</v>
      </c>
      <c r="H21529" s="1" t="s">
        <v>11</v>
      </c>
      <c r="I21529" t="s">
        <v>39148</v>
      </c>
    </row>
    <row r="21530" spans="1:9" x14ac:dyDescent="0.35">
      <c r="A21530" s="1" t="s">
        <v>39207</v>
      </c>
      <c r="B21530" s="1" t="s">
        <v>28</v>
      </c>
      <c r="C21530" s="1" t="s">
        <v>157</v>
      </c>
      <c r="D21530" s="1" t="s">
        <v>9</v>
      </c>
      <c r="E21530" s="1" t="s">
        <v>825</v>
      </c>
      <c r="F21530">
        <v>2010</v>
      </c>
      <c r="H21530" s="1" t="s">
        <v>11</v>
      </c>
      <c r="I21530" t="s">
        <v>39208</v>
      </c>
    </row>
    <row r="21531" spans="1:9" x14ac:dyDescent="0.35">
      <c r="A21531" s="1" t="s">
        <v>39400</v>
      </c>
      <c r="B21531" s="1" t="s">
        <v>28</v>
      </c>
      <c r="C21531" s="1" t="s">
        <v>157</v>
      </c>
      <c r="D21531" s="1" t="s">
        <v>9</v>
      </c>
      <c r="E21531" s="1" t="s">
        <v>1393</v>
      </c>
      <c r="F21531">
        <v>2013</v>
      </c>
      <c r="H21531" s="1" t="s">
        <v>11</v>
      </c>
      <c r="I21531" t="s">
        <v>39401</v>
      </c>
    </row>
    <row r="21532" spans="1:9" x14ac:dyDescent="0.35">
      <c r="A21532" s="1" t="s">
        <v>39592</v>
      </c>
      <c r="B21532" s="1" t="s">
        <v>28</v>
      </c>
      <c r="C21532" s="1" t="s">
        <v>157</v>
      </c>
      <c r="D21532" s="1" t="s">
        <v>9</v>
      </c>
      <c r="E21532" s="1" t="s">
        <v>3240</v>
      </c>
      <c r="F21532">
        <v>2016</v>
      </c>
      <c r="H21532" s="1" t="s">
        <v>11</v>
      </c>
      <c r="I21532" t="s">
        <v>39593</v>
      </c>
    </row>
    <row r="21533" spans="1:9" x14ac:dyDescent="0.35">
      <c r="A21533" s="1" t="s">
        <v>39973</v>
      </c>
      <c r="B21533" s="1" t="s">
        <v>28</v>
      </c>
      <c r="C21533" s="1" t="s">
        <v>157</v>
      </c>
      <c r="D21533" s="1" t="s">
        <v>9</v>
      </c>
      <c r="E21533" s="1" t="s">
        <v>1748</v>
      </c>
      <c r="F21533">
        <v>2018</v>
      </c>
      <c r="H21533" s="1" t="s">
        <v>11</v>
      </c>
      <c r="I21533" t="s">
        <v>39974</v>
      </c>
    </row>
    <row r="21534" spans="1:9" x14ac:dyDescent="0.35">
      <c r="A21534" s="1" t="s">
        <v>39977</v>
      </c>
      <c r="B21534" s="1" t="s">
        <v>28</v>
      </c>
      <c r="C21534" s="1" t="s">
        <v>157</v>
      </c>
      <c r="D21534" s="1" t="s">
        <v>9</v>
      </c>
      <c r="E21534" s="1" t="s">
        <v>1748</v>
      </c>
      <c r="F21534">
        <v>2016</v>
      </c>
      <c r="H21534" s="1" t="s">
        <v>11</v>
      </c>
      <c r="I21534" t="s">
        <v>39978</v>
      </c>
    </row>
    <row r="21535" spans="1:9" x14ac:dyDescent="0.35">
      <c r="A21535" s="1" t="s">
        <v>40073</v>
      </c>
      <c r="B21535" s="1" t="s">
        <v>28</v>
      </c>
      <c r="C21535" s="1" t="s">
        <v>157</v>
      </c>
      <c r="D21535" s="1" t="s">
        <v>9</v>
      </c>
      <c r="E21535" s="1" t="s">
        <v>2471</v>
      </c>
      <c r="F21535">
        <v>2019</v>
      </c>
      <c r="H21535" s="1" t="s">
        <v>11</v>
      </c>
      <c r="I21535" t="s">
        <v>40074</v>
      </c>
    </row>
    <row r="21536" spans="1:9" x14ac:dyDescent="0.35">
      <c r="A21536" s="1" t="s">
        <v>40374</v>
      </c>
      <c r="B21536" s="1" t="s">
        <v>28</v>
      </c>
      <c r="C21536" s="1" t="s">
        <v>157</v>
      </c>
      <c r="D21536" s="1" t="s">
        <v>9</v>
      </c>
      <c r="E21536" s="1" t="s">
        <v>1393</v>
      </c>
      <c r="F21536">
        <v>2017</v>
      </c>
      <c r="H21536" s="1" t="s">
        <v>11</v>
      </c>
      <c r="I21536" t="s">
        <v>40375</v>
      </c>
    </row>
    <row r="21537" spans="1:9" x14ac:dyDescent="0.35">
      <c r="A21537" s="1" t="s">
        <v>40772</v>
      </c>
      <c r="B21537" s="1" t="s">
        <v>28</v>
      </c>
      <c r="C21537" s="1" t="s">
        <v>157</v>
      </c>
      <c r="D21537" s="1" t="s">
        <v>9</v>
      </c>
      <c r="E21537" s="1" t="s">
        <v>1748</v>
      </c>
      <c r="F21537">
        <v>2010</v>
      </c>
      <c r="H21537" s="1" t="s">
        <v>11</v>
      </c>
      <c r="I21537" t="s">
        <v>40773</v>
      </c>
    </row>
    <row r="21538" spans="1:9" x14ac:dyDescent="0.35">
      <c r="A21538" s="1" t="s">
        <v>40904</v>
      </c>
      <c r="B21538" s="1" t="s">
        <v>28</v>
      </c>
      <c r="C21538" s="1" t="s">
        <v>157</v>
      </c>
      <c r="D21538" s="1" t="s">
        <v>9</v>
      </c>
      <c r="E21538" s="1" t="s">
        <v>2471</v>
      </c>
      <c r="F21538">
        <v>2019</v>
      </c>
      <c r="H21538" s="1" t="s">
        <v>11</v>
      </c>
      <c r="I21538" t="s">
        <v>40905</v>
      </c>
    </row>
    <row r="21539" spans="1:9" x14ac:dyDescent="0.35">
      <c r="A21539" s="1" t="s">
        <v>41067</v>
      </c>
      <c r="B21539" s="1" t="s">
        <v>28</v>
      </c>
      <c r="C21539" s="1" t="s">
        <v>157</v>
      </c>
      <c r="D21539" s="1" t="s">
        <v>9</v>
      </c>
      <c r="E21539" s="1" t="s">
        <v>1393</v>
      </c>
      <c r="F21539">
        <v>2017</v>
      </c>
      <c r="H21539" s="1" t="s">
        <v>11</v>
      </c>
      <c r="I21539" t="s">
        <v>41068</v>
      </c>
    </row>
    <row r="21540" spans="1:9" x14ac:dyDescent="0.35">
      <c r="A21540" s="1" t="s">
        <v>41392</v>
      </c>
      <c r="B21540" s="1" t="s">
        <v>28</v>
      </c>
      <c r="C21540" s="1" t="s">
        <v>157</v>
      </c>
      <c r="D21540" s="1" t="s">
        <v>9</v>
      </c>
      <c r="E21540" s="1" t="s">
        <v>1393</v>
      </c>
      <c r="F21540">
        <v>2017</v>
      </c>
      <c r="H21540" s="1" t="s">
        <v>11</v>
      </c>
      <c r="I21540" t="s">
        <v>41393</v>
      </c>
    </row>
    <row r="21541" spans="1:9" x14ac:dyDescent="0.35">
      <c r="A21541" s="1" t="s">
        <v>41439</v>
      </c>
      <c r="B21541" s="1" t="s">
        <v>28</v>
      </c>
      <c r="C21541" s="1" t="s">
        <v>157</v>
      </c>
      <c r="D21541" s="1" t="s">
        <v>9</v>
      </c>
      <c r="E21541" s="1" t="s">
        <v>1160</v>
      </c>
      <c r="F21541">
        <v>2019</v>
      </c>
      <c r="H21541" s="1" t="s">
        <v>11</v>
      </c>
      <c r="I21541" t="s">
        <v>41440</v>
      </c>
    </row>
    <row r="21542" spans="1:9" x14ac:dyDescent="0.35">
      <c r="A21542" s="1" t="s">
        <v>41925</v>
      </c>
      <c r="B21542" s="1" t="s">
        <v>28</v>
      </c>
      <c r="C21542" s="1" t="s">
        <v>157</v>
      </c>
      <c r="D21542" s="1" t="s">
        <v>9</v>
      </c>
      <c r="E21542" s="1" t="s">
        <v>3240</v>
      </c>
      <c r="F21542">
        <v>2014</v>
      </c>
      <c r="H21542" s="1" t="s">
        <v>11</v>
      </c>
      <c r="I21542" t="s">
        <v>41926</v>
      </c>
    </row>
    <row r="21543" spans="1:9" x14ac:dyDescent="0.35">
      <c r="A21543" s="1" t="s">
        <v>42362</v>
      </c>
      <c r="B21543" s="1" t="s">
        <v>28</v>
      </c>
      <c r="C21543" s="1" t="s">
        <v>157</v>
      </c>
      <c r="D21543" s="1" t="s">
        <v>9</v>
      </c>
      <c r="E21543" s="1" t="s">
        <v>2471</v>
      </c>
      <c r="F21543">
        <v>2017</v>
      </c>
      <c r="H21543" s="1" t="s">
        <v>11</v>
      </c>
      <c r="I21543" t="s">
        <v>42363</v>
      </c>
    </row>
    <row r="21544" spans="1:9" x14ac:dyDescent="0.35">
      <c r="A21544" s="1" t="s">
        <v>42428</v>
      </c>
      <c r="B21544" s="1" t="s">
        <v>28</v>
      </c>
      <c r="C21544" s="1" t="s">
        <v>157</v>
      </c>
      <c r="D21544" s="1" t="s">
        <v>9</v>
      </c>
      <c r="E21544" s="1" t="s">
        <v>417</v>
      </c>
      <c r="F21544">
        <v>2015</v>
      </c>
      <c r="H21544" s="1" t="s">
        <v>11</v>
      </c>
      <c r="I21544" t="s">
        <v>42429</v>
      </c>
    </row>
    <row r="21545" spans="1:9" x14ac:dyDescent="0.35">
      <c r="A21545" s="1" t="s">
        <v>42456</v>
      </c>
      <c r="B21545" s="1" t="s">
        <v>28</v>
      </c>
      <c r="C21545" s="1" t="s">
        <v>157</v>
      </c>
      <c r="D21545" s="1" t="s">
        <v>9</v>
      </c>
      <c r="E21545" s="1" t="s">
        <v>417</v>
      </c>
      <c r="F21545">
        <v>2015</v>
      </c>
      <c r="H21545" s="1" t="s">
        <v>11</v>
      </c>
      <c r="I21545" t="s">
        <v>42457</v>
      </c>
    </row>
    <row r="21546" spans="1:9" x14ac:dyDescent="0.35">
      <c r="A21546" s="1" t="s">
        <v>42670</v>
      </c>
      <c r="B21546" s="1" t="s">
        <v>28</v>
      </c>
      <c r="C21546" s="1" t="s">
        <v>157</v>
      </c>
      <c r="D21546" s="1" t="s">
        <v>9</v>
      </c>
      <c r="E21546" s="1" t="s">
        <v>158</v>
      </c>
      <c r="F21546">
        <v>2017</v>
      </c>
      <c r="H21546" s="1" t="s">
        <v>11</v>
      </c>
      <c r="I21546" t="s">
        <v>42671</v>
      </c>
    </row>
    <row r="21547" spans="1:9" x14ac:dyDescent="0.35">
      <c r="A21547" s="1" t="s">
        <v>42789</v>
      </c>
      <c r="B21547" s="1" t="s">
        <v>28</v>
      </c>
      <c r="C21547" s="1" t="s">
        <v>157</v>
      </c>
      <c r="D21547" s="1" t="s">
        <v>9</v>
      </c>
      <c r="E21547" s="1" t="s">
        <v>3046</v>
      </c>
      <c r="F21547">
        <v>2016</v>
      </c>
      <c r="H21547" s="1" t="s">
        <v>11</v>
      </c>
      <c r="I21547" t="s">
        <v>42790</v>
      </c>
    </row>
    <row r="21548" spans="1:9" x14ac:dyDescent="0.35">
      <c r="A21548" s="1" t="s">
        <v>42813</v>
      </c>
      <c r="B21548" s="1" t="s">
        <v>28</v>
      </c>
      <c r="C21548" s="1" t="s">
        <v>157</v>
      </c>
      <c r="D21548" s="1" t="s">
        <v>9</v>
      </c>
      <c r="E21548" s="1" t="s">
        <v>518</v>
      </c>
      <c r="F21548">
        <v>2014</v>
      </c>
      <c r="H21548" s="1" t="s">
        <v>11</v>
      </c>
      <c r="I21548" t="s">
        <v>42814</v>
      </c>
    </row>
    <row r="21549" spans="1:9" x14ac:dyDescent="0.35">
      <c r="A21549" s="1" t="s">
        <v>42848</v>
      </c>
      <c r="B21549" s="1" t="s">
        <v>28</v>
      </c>
      <c r="C21549" s="1" t="s">
        <v>157</v>
      </c>
      <c r="D21549" s="1" t="s">
        <v>9</v>
      </c>
      <c r="E21549" s="1" t="s">
        <v>1748</v>
      </c>
      <c r="F21549">
        <v>2016</v>
      </c>
      <c r="H21549" s="1" t="s">
        <v>11</v>
      </c>
      <c r="I21549" t="s">
        <v>42849</v>
      </c>
    </row>
    <row r="21550" spans="1:9" x14ac:dyDescent="0.35">
      <c r="A21550" s="1" t="s">
        <v>42950</v>
      </c>
      <c r="B21550" s="1" t="s">
        <v>28</v>
      </c>
      <c r="C21550" s="1" t="s">
        <v>157</v>
      </c>
      <c r="D21550" s="1" t="s">
        <v>9</v>
      </c>
      <c r="E21550" s="1" t="s">
        <v>935</v>
      </c>
      <c r="F21550">
        <v>2017</v>
      </c>
      <c r="H21550" s="1" t="s">
        <v>11</v>
      </c>
      <c r="I21550" t="s">
        <v>42951</v>
      </c>
    </row>
    <row r="21551" spans="1:9" x14ac:dyDescent="0.35">
      <c r="A21551" s="1" t="s">
        <v>43236</v>
      </c>
      <c r="B21551" s="1" t="s">
        <v>28</v>
      </c>
      <c r="C21551" s="1" t="s">
        <v>157</v>
      </c>
      <c r="D21551" s="1" t="s">
        <v>9</v>
      </c>
      <c r="E21551" s="1" t="s">
        <v>3240</v>
      </c>
      <c r="F21551">
        <v>2019</v>
      </c>
      <c r="H21551" s="1" t="s">
        <v>11</v>
      </c>
      <c r="I21551" t="s">
        <v>43237</v>
      </c>
    </row>
    <row r="21552" spans="1:9" x14ac:dyDescent="0.35">
      <c r="A21552" s="1" t="s">
        <v>43278</v>
      </c>
      <c r="B21552" s="1" t="s">
        <v>28</v>
      </c>
      <c r="C21552" s="1" t="s">
        <v>157</v>
      </c>
      <c r="D21552" s="1" t="s">
        <v>9</v>
      </c>
      <c r="E21552" s="1" t="s">
        <v>3240</v>
      </c>
      <c r="F21552">
        <v>2010</v>
      </c>
      <c r="H21552" s="1" t="s">
        <v>11</v>
      </c>
      <c r="I21552" t="s">
        <v>43279</v>
      </c>
    </row>
    <row r="21553" spans="1:9" x14ac:dyDescent="0.35">
      <c r="A21553" s="1" t="s">
        <v>43280</v>
      </c>
      <c r="B21553" s="1" t="s">
        <v>28</v>
      </c>
      <c r="C21553" s="1" t="s">
        <v>157</v>
      </c>
      <c r="D21553" s="1" t="s">
        <v>9</v>
      </c>
      <c r="E21553" s="1" t="s">
        <v>518</v>
      </c>
      <c r="F21553">
        <v>2016</v>
      </c>
      <c r="H21553" s="1" t="s">
        <v>11</v>
      </c>
      <c r="I21553" t="s">
        <v>43281</v>
      </c>
    </row>
    <row r="21554" spans="1:9" x14ac:dyDescent="0.35">
      <c r="A21554" s="1" t="s">
        <v>43347</v>
      </c>
      <c r="B21554" s="1" t="s">
        <v>28</v>
      </c>
      <c r="C21554" s="1" t="s">
        <v>157</v>
      </c>
      <c r="D21554" s="1" t="s">
        <v>9</v>
      </c>
      <c r="E21554" s="1" t="s">
        <v>417</v>
      </c>
      <c r="F21554">
        <v>2016</v>
      </c>
      <c r="H21554" s="1" t="s">
        <v>11</v>
      </c>
      <c r="I21554" t="s">
        <v>43348</v>
      </c>
    </row>
    <row r="21555" spans="1:9" x14ac:dyDescent="0.35">
      <c r="A21555" s="1" t="s">
        <v>43381</v>
      </c>
      <c r="B21555" s="1" t="s">
        <v>28</v>
      </c>
      <c r="C21555" s="1" t="s">
        <v>157</v>
      </c>
      <c r="D21555" s="1" t="s">
        <v>9</v>
      </c>
      <c r="E21555" s="1" t="s">
        <v>1393</v>
      </c>
      <c r="F21555">
        <v>2017</v>
      </c>
      <c r="H21555" s="1" t="s">
        <v>11</v>
      </c>
      <c r="I21555" t="s">
        <v>43382</v>
      </c>
    </row>
    <row r="21556" spans="1:9" x14ac:dyDescent="0.35">
      <c r="A21556" s="1" t="s">
        <v>43491</v>
      </c>
      <c r="B21556" s="1" t="s">
        <v>28</v>
      </c>
      <c r="C21556" s="1" t="s">
        <v>157</v>
      </c>
      <c r="D21556" s="1" t="s">
        <v>9</v>
      </c>
      <c r="E21556" s="1" t="s">
        <v>825</v>
      </c>
      <c r="F21556">
        <v>2017</v>
      </c>
      <c r="H21556" s="1" t="s">
        <v>11</v>
      </c>
      <c r="I21556" t="s">
        <v>43492</v>
      </c>
    </row>
    <row r="21557" spans="1:9" x14ac:dyDescent="0.35">
      <c r="A21557" s="1" t="s">
        <v>43511</v>
      </c>
      <c r="B21557" s="1" t="s">
        <v>28</v>
      </c>
      <c r="C21557" s="1" t="s">
        <v>157</v>
      </c>
      <c r="D21557" s="1" t="s">
        <v>9</v>
      </c>
      <c r="E21557" s="1" t="s">
        <v>10266</v>
      </c>
      <c r="F21557">
        <v>2019</v>
      </c>
      <c r="H21557" s="1" t="s">
        <v>11</v>
      </c>
      <c r="I21557" t="s">
        <v>43512</v>
      </c>
    </row>
    <row r="21558" spans="1:9" x14ac:dyDescent="0.35">
      <c r="A21558" s="1" t="s">
        <v>43668</v>
      </c>
      <c r="B21558" s="1" t="s">
        <v>28</v>
      </c>
      <c r="C21558" s="1" t="s">
        <v>157</v>
      </c>
      <c r="D21558" s="1" t="s">
        <v>9</v>
      </c>
      <c r="E21558" s="1" t="s">
        <v>1748</v>
      </c>
      <c r="F21558">
        <v>2018</v>
      </c>
      <c r="H21558" s="1" t="s">
        <v>11</v>
      </c>
      <c r="I21558" t="s">
        <v>43669</v>
      </c>
    </row>
    <row r="21559" spans="1:9" x14ac:dyDescent="0.35">
      <c r="A21559" s="1" t="s">
        <v>43938</v>
      </c>
      <c r="B21559" s="1" t="s">
        <v>28</v>
      </c>
      <c r="C21559" s="1" t="s">
        <v>157</v>
      </c>
      <c r="D21559" s="1" t="s">
        <v>9</v>
      </c>
      <c r="E21559" s="1" t="s">
        <v>3240</v>
      </c>
      <c r="F21559">
        <v>2010</v>
      </c>
      <c r="H21559" s="1" t="s">
        <v>11</v>
      </c>
      <c r="I21559" t="s">
        <v>43939</v>
      </c>
    </row>
    <row r="21560" spans="1:9" x14ac:dyDescent="0.35">
      <c r="A21560" s="1" t="s">
        <v>44223</v>
      </c>
      <c r="B21560" s="1" t="s">
        <v>28</v>
      </c>
      <c r="C21560" s="1" t="s">
        <v>157</v>
      </c>
      <c r="D21560" s="1" t="s">
        <v>9</v>
      </c>
      <c r="E21560" s="1" t="s">
        <v>825</v>
      </c>
      <c r="F21560">
        <v>2018</v>
      </c>
      <c r="H21560" s="1" t="s">
        <v>11</v>
      </c>
      <c r="I21560" t="s">
        <v>44224</v>
      </c>
    </row>
    <row r="21561" spans="1:9" x14ac:dyDescent="0.35">
      <c r="A21561" s="1" t="s">
        <v>44251</v>
      </c>
      <c r="B21561" s="1" t="s">
        <v>28</v>
      </c>
      <c r="C21561" s="1" t="s">
        <v>157</v>
      </c>
      <c r="D21561" s="1" t="s">
        <v>9</v>
      </c>
      <c r="E21561" s="1" t="s">
        <v>1748</v>
      </c>
      <c r="F21561">
        <v>2016</v>
      </c>
      <c r="H21561" s="1" t="s">
        <v>11</v>
      </c>
      <c r="I21561" t="s">
        <v>44252</v>
      </c>
    </row>
    <row r="21562" spans="1:9" x14ac:dyDescent="0.35">
      <c r="A21562" s="1" t="s">
        <v>44318</v>
      </c>
      <c r="B21562" s="1" t="s">
        <v>28</v>
      </c>
      <c r="C21562" s="1" t="s">
        <v>157</v>
      </c>
      <c r="D21562" s="1" t="s">
        <v>9</v>
      </c>
      <c r="E21562" s="1" t="s">
        <v>498</v>
      </c>
      <c r="F21562">
        <v>2019</v>
      </c>
      <c r="H21562" s="1" t="s">
        <v>11</v>
      </c>
      <c r="I21562" t="s">
        <v>44319</v>
      </c>
    </row>
    <row r="21563" spans="1:9" x14ac:dyDescent="0.35">
      <c r="A21563" s="1" t="s">
        <v>44348</v>
      </c>
      <c r="B21563" s="1" t="s">
        <v>28</v>
      </c>
      <c r="C21563" s="1" t="s">
        <v>157</v>
      </c>
      <c r="D21563" s="1" t="s">
        <v>9</v>
      </c>
      <c r="E21563" s="1" t="s">
        <v>1748</v>
      </c>
      <c r="F21563">
        <v>2016</v>
      </c>
      <c r="H21563" s="1" t="s">
        <v>11</v>
      </c>
      <c r="I21563" t="s">
        <v>44349</v>
      </c>
    </row>
    <row r="21564" spans="1:9" x14ac:dyDescent="0.35">
      <c r="A21564" s="1" t="s">
        <v>44383</v>
      </c>
      <c r="B21564" s="1" t="s">
        <v>28</v>
      </c>
      <c r="C21564" s="1" t="s">
        <v>157</v>
      </c>
      <c r="D21564" s="1" t="s">
        <v>9</v>
      </c>
      <c r="E21564" s="1" t="s">
        <v>825</v>
      </c>
      <c r="F21564">
        <v>2018</v>
      </c>
      <c r="H21564" s="1" t="s">
        <v>11</v>
      </c>
      <c r="I21564" t="s">
        <v>44384</v>
      </c>
    </row>
    <row r="21565" spans="1:9" x14ac:dyDescent="0.35">
      <c r="A21565" s="1" t="s">
        <v>44473</v>
      </c>
      <c r="B21565" s="1" t="s">
        <v>28</v>
      </c>
      <c r="C21565" s="1" t="s">
        <v>157</v>
      </c>
      <c r="D21565" s="1" t="s">
        <v>9</v>
      </c>
      <c r="E21565" s="1" t="s">
        <v>1748</v>
      </c>
      <c r="F21565">
        <v>2016</v>
      </c>
      <c r="H21565" s="1" t="s">
        <v>11</v>
      </c>
      <c r="I21565" t="s">
        <v>44474</v>
      </c>
    </row>
    <row r="21566" spans="1:9" x14ac:dyDescent="0.35">
      <c r="A21566" s="1" t="s">
        <v>44502</v>
      </c>
      <c r="B21566" s="1" t="s">
        <v>28</v>
      </c>
      <c r="C21566" s="1" t="s">
        <v>157</v>
      </c>
      <c r="D21566" s="1" t="s">
        <v>9</v>
      </c>
      <c r="E21566" s="1" t="s">
        <v>518</v>
      </c>
      <c r="F21566">
        <v>2014</v>
      </c>
      <c r="H21566" s="1" t="s">
        <v>11</v>
      </c>
      <c r="I21566" t="s">
        <v>44503</v>
      </c>
    </row>
    <row r="21567" spans="1:9" x14ac:dyDescent="0.35">
      <c r="A21567" s="1" t="s">
        <v>44512</v>
      </c>
      <c r="B21567" s="1" t="s">
        <v>28</v>
      </c>
      <c r="C21567" s="1" t="s">
        <v>157</v>
      </c>
      <c r="D21567" s="1" t="s">
        <v>9</v>
      </c>
      <c r="E21567" s="1" t="s">
        <v>3240</v>
      </c>
      <c r="F21567">
        <v>2018</v>
      </c>
      <c r="H21567" s="1" t="s">
        <v>11</v>
      </c>
      <c r="I21567" t="s">
        <v>44513</v>
      </c>
    </row>
    <row r="21568" spans="1:9" x14ac:dyDescent="0.35">
      <c r="A21568" s="1" t="s">
        <v>44788</v>
      </c>
      <c r="B21568" s="1" t="s">
        <v>28</v>
      </c>
      <c r="C21568" s="1" t="s">
        <v>157</v>
      </c>
      <c r="D21568" s="1" t="s">
        <v>9</v>
      </c>
      <c r="E21568" s="1" t="s">
        <v>1160</v>
      </c>
      <c r="F21568">
        <v>2019</v>
      </c>
      <c r="H21568" s="1" t="s">
        <v>11</v>
      </c>
      <c r="I21568" t="s">
        <v>44789</v>
      </c>
    </row>
    <row r="21569" spans="1:9" x14ac:dyDescent="0.35">
      <c r="A21569" s="1" t="s">
        <v>44790</v>
      </c>
      <c r="B21569" s="1" t="s">
        <v>28</v>
      </c>
      <c r="C21569" s="1" t="s">
        <v>157</v>
      </c>
      <c r="D21569" s="1" t="s">
        <v>9</v>
      </c>
      <c r="E21569" s="1" t="s">
        <v>3240</v>
      </c>
      <c r="F21569">
        <v>2016</v>
      </c>
      <c r="H21569" s="1" t="s">
        <v>11</v>
      </c>
      <c r="I21569" t="s">
        <v>44791</v>
      </c>
    </row>
    <row r="21570" spans="1:9" x14ac:dyDescent="0.35">
      <c r="A21570" s="1" t="s">
        <v>44806</v>
      </c>
      <c r="B21570" s="1" t="s">
        <v>28</v>
      </c>
      <c r="C21570" s="1" t="s">
        <v>157</v>
      </c>
      <c r="D21570" s="1" t="s">
        <v>9</v>
      </c>
      <c r="E21570" s="1" t="s">
        <v>417</v>
      </c>
      <c r="F21570">
        <v>2019</v>
      </c>
      <c r="H21570" s="1" t="s">
        <v>11</v>
      </c>
      <c r="I21570" t="s">
        <v>44807</v>
      </c>
    </row>
    <row r="21571" spans="1:9" x14ac:dyDescent="0.35">
      <c r="A21571" s="1" t="s">
        <v>44831</v>
      </c>
      <c r="B21571" s="1" t="s">
        <v>28</v>
      </c>
      <c r="C21571" s="1" t="s">
        <v>157</v>
      </c>
      <c r="D21571" s="1" t="s">
        <v>9</v>
      </c>
      <c r="E21571" s="1" t="s">
        <v>1748</v>
      </c>
      <c r="F21571">
        <v>2013</v>
      </c>
      <c r="H21571" s="1" t="s">
        <v>11</v>
      </c>
      <c r="I21571" t="s">
        <v>44832</v>
      </c>
    </row>
    <row r="21572" spans="1:9" x14ac:dyDescent="0.35">
      <c r="A21572" s="1" t="s">
        <v>44989</v>
      </c>
      <c r="B21572" s="1" t="s">
        <v>28</v>
      </c>
      <c r="C21572" s="1" t="s">
        <v>157</v>
      </c>
      <c r="D21572" s="1" t="s">
        <v>9</v>
      </c>
      <c r="E21572" s="1" t="s">
        <v>10266</v>
      </c>
      <c r="F21572">
        <v>2019</v>
      </c>
      <c r="H21572" s="1" t="s">
        <v>11</v>
      </c>
      <c r="I21572" t="s">
        <v>44990</v>
      </c>
    </row>
    <row r="21573" spans="1:9" x14ac:dyDescent="0.35">
      <c r="A21573" s="1" t="s">
        <v>45072</v>
      </c>
      <c r="B21573" s="1" t="s">
        <v>28</v>
      </c>
      <c r="C21573" s="1" t="s">
        <v>157</v>
      </c>
      <c r="D21573" s="1" t="s">
        <v>9</v>
      </c>
      <c r="E21573" s="1" t="s">
        <v>3046</v>
      </c>
      <c r="F21573">
        <v>2016</v>
      </c>
      <c r="H21573" s="1" t="s">
        <v>11</v>
      </c>
      <c r="I21573" t="s">
        <v>45073</v>
      </c>
    </row>
    <row r="21574" spans="1:9" x14ac:dyDescent="0.35">
      <c r="A21574" s="1" t="s">
        <v>45170</v>
      </c>
      <c r="B21574" s="1" t="s">
        <v>28</v>
      </c>
      <c r="C21574" s="1" t="s">
        <v>157</v>
      </c>
      <c r="D21574" s="1" t="s">
        <v>9</v>
      </c>
      <c r="E21574" s="1" t="s">
        <v>417</v>
      </c>
      <c r="F21574">
        <v>2019</v>
      </c>
      <c r="H21574" s="1" t="s">
        <v>11</v>
      </c>
      <c r="I21574" t="s">
        <v>45171</v>
      </c>
    </row>
    <row r="21575" spans="1:9" x14ac:dyDescent="0.35">
      <c r="A21575" s="1" t="s">
        <v>45286</v>
      </c>
      <c r="B21575" s="1" t="s">
        <v>28</v>
      </c>
      <c r="C21575" s="1" t="s">
        <v>157</v>
      </c>
      <c r="D21575" s="1" t="s">
        <v>9</v>
      </c>
      <c r="E21575" s="1" t="s">
        <v>17769</v>
      </c>
      <c r="F21575">
        <v>2016</v>
      </c>
      <c r="H21575" s="1" t="s">
        <v>11</v>
      </c>
      <c r="I21575" t="s">
        <v>45287</v>
      </c>
    </row>
    <row r="21576" spans="1:9" x14ac:dyDescent="0.35">
      <c r="A21576" s="1" t="s">
        <v>45332</v>
      </c>
      <c r="B21576" s="1" t="s">
        <v>28</v>
      </c>
      <c r="C21576" s="1" t="s">
        <v>157</v>
      </c>
      <c r="D21576" s="1" t="s">
        <v>9</v>
      </c>
      <c r="E21576" s="1" t="s">
        <v>335</v>
      </c>
      <c r="F21576">
        <v>2016</v>
      </c>
      <c r="H21576" s="1" t="s">
        <v>11</v>
      </c>
      <c r="I21576" t="s">
        <v>45333</v>
      </c>
    </row>
    <row r="21577" spans="1:9" x14ac:dyDescent="0.35">
      <c r="A21577" s="1" t="s">
        <v>45697</v>
      </c>
      <c r="B21577" s="1" t="s">
        <v>28</v>
      </c>
      <c r="C21577" s="1" t="s">
        <v>157</v>
      </c>
      <c r="D21577" s="1" t="s">
        <v>9</v>
      </c>
      <c r="E21577" s="1" t="s">
        <v>1393</v>
      </c>
      <c r="F21577">
        <v>2017</v>
      </c>
      <c r="H21577" s="1" t="s">
        <v>11</v>
      </c>
      <c r="I21577" t="s">
        <v>45698</v>
      </c>
    </row>
    <row r="21578" spans="1:9" x14ac:dyDescent="0.35">
      <c r="A21578" s="1" t="s">
        <v>45737</v>
      </c>
      <c r="B21578" s="1" t="s">
        <v>28</v>
      </c>
      <c r="C21578" s="1" t="s">
        <v>157</v>
      </c>
      <c r="D21578" s="1" t="s">
        <v>9</v>
      </c>
      <c r="E21578" s="1" t="s">
        <v>417</v>
      </c>
      <c r="F21578">
        <v>2017</v>
      </c>
      <c r="H21578" s="1" t="s">
        <v>11</v>
      </c>
      <c r="I21578" t="s">
        <v>45738</v>
      </c>
    </row>
    <row r="21579" spans="1:9" x14ac:dyDescent="0.35">
      <c r="A21579" s="1" t="s">
        <v>45809</v>
      </c>
      <c r="B21579" s="1" t="s">
        <v>28</v>
      </c>
      <c r="C21579" s="1" t="s">
        <v>157</v>
      </c>
      <c r="D21579" s="1" t="s">
        <v>9</v>
      </c>
      <c r="E21579" s="1" t="s">
        <v>1748</v>
      </c>
      <c r="F21579">
        <v>2018</v>
      </c>
      <c r="H21579" s="1" t="s">
        <v>11</v>
      </c>
      <c r="I21579" t="s">
        <v>45810</v>
      </c>
    </row>
    <row r="21580" spans="1:9" x14ac:dyDescent="0.35">
      <c r="A21580" s="1" t="s">
        <v>45872</v>
      </c>
      <c r="B21580" s="1" t="s">
        <v>28</v>
      </c>
      <c r="C21580" s="1" t="s">
        <v>157</v>
      </c>
      <c r="D21580" s="1" t="s">
        <v>9</v>
      </c>
      <c r="E21580" s="1" t="s">
        <v>3240</v>
      </c>
      <c r="F21580">
        <v>2016</v>
      </c>
      <c r="H21580" s="1" t="s">
        <v>11</v>
      </c>
      <c r="I21580" t="s">
        <v>45873</v>
      </c>
    </row>
    <row r="21581" spans="1:9" x14ac:dyDescent="0.35">
      <c r="A21581" s="1" t="s">
        <v>45898</v>
      </c>
      <c r="B21581" s="1" t="s">
        <v>28</v>
      </c>
      <c r="C21581" s="1" t="s">
        <v>157</v>
      </c>
      <c r="D21581" s="1" t="s">
        <v>9</v>
      </c>
      <c r="E21581" s="1" t="s">
        <v>3240</v>
      </c>
      <c r="F21581">
        <v>2019</v>
      </c>
      <c r="H21581" s="1" t="s">
        <v>11</v>
      </c>
      <c r="I21581" t="s">
        <v>45899</v>
      </c>
    </row>
    <row r="21582" spans="1:9" x14ac:dyDescent="0.35">
      <c r="A21582" s="1" t="s">
        <v>46059</v>
      </c>
      <c r="B21582" s="1" t="s">
        <v>28</v>
      </c>
      <c r="C21582" s="1" t="s">
        <v>157</v>
      </c>
      <c r="D21582" s="1" t="s">
        <v>9</v>
      </c>
      <c r="E21582" s="1" t="s">
        <v>1748</v>
      </c>
      <c r="F21582">
        <v>2016</v>
      </c>
      <c r="H21582" s="1" t="s">
        <v>11</v>
      </c>
      <c r="I21582" t="s">
        <v>46060</v>
      </c>
    </row>
    <row r="21583" spans="1:9" x14ac:dyDescent="0.35">
      <c r="A21583" s="1" t="s">
        <v>46116</v>
      </c>
      <c r="B21583" s="1" t="s">
        <v>28</v>
      </c>
      <c r="C21583" s="1" t="s">
        <v>157</v>
      </c>
      <c r="D21583" s="1" t="s">
        <v>9</v>
      </c>
      <c r="E21583" s="1" t="s">
        <v>1160</v>
      </c>
      <c r="F21583">
        <v>2016</v>
      </c>
      <c r="H21583" s="1" t="s">
        <v>11</v>
      </c>
      <c r="I21583" t="s">
        <v>46117</v>
      </c>
    </row>
    <row r="21584" spans="1:9" x14ac:dyDescent="0.35">
      <c r="A21584" s="1" t="s">
        <v>46291</v>
      </c>
      <c r="B21584" s="1" t="s">
        <v>28</v>
      </c>
      <c r="C21584" s="1" t="s">
        <v>157</v>
      </c>
      <c r="D21584" s="1" t="s">
        <v>9</v>
      </c>
      <c r="E21584" s="1" t="s">
        <v>417</v>
      </c>
      <c r="F21584">
        <v>2010</v>
      </c>
      <c r="H21584" s="1" t="s">
        <v>11</v>
      </c>
      <c r="I21584" t="s">
        <v>46292</v>
      </c>
    </row>
    <row r="21585" spans="1:9" x14ac:dyDescent="0.35">
      <c r="A21585" s="1" t="s">
        <v>46556</v>
      </c>
      <c r="B21585" s="1" t="s">
        <v>28</v>
      </c>
      <c r="C21585" s="1" t="s">
        <v>157</v>
      </c>
      <c r="D21585" s="1" t="s">
        <v>9</v>
      </c>
      <c r="E21585" s="1" t="s">
        <v>825</v>
      </c>
      <c r="F21585">
        <v>2017</v>
      </c>
      <c r="H21585" s="1" t="s">
        <v>11</v>
      </c>
      <c r="I21585" t="s">
        <v>46557</v>
      </c>
    </row>
    <row r="21586" spans="1:9" x14ac:dyDescent="0.35">
      <c r="A21586" s="1" t="s">
        <v>46577</v>
      </c>
      <c r="B21586" s="1" t="s">
        <v>28</v>
      </c>
      <c r="C21586" s="1" t="s">
        <v>157</v>
      </c>
      <c r="D21586" s="1" t="s">
        <v>9</v>
      </c>
      <c r="E21586" s="1" t="s">
        <v>1393</v>
      </c>
      <c r="F21586">
        <v>2018</v>
      </c>
      <c r="H21586" s="1" t="s">
        <v>11</v>
      </c>
      <c r="I21586" t="s">
        <v>46578</v>
      </c>
    </row>
    <row r="21587" spans="1:9" x14ac:dyDescent="0.35">
      <c r="A21587" s="1" t="s">
        <v>46631</v>
      </c>
      <c r="B21587" s="1" t="s">
        <v>28</v>
      </c>
      <c r="C21587" s="1" t="s">
        <v>157</v>
      </c>
      <c r="D21587" s="1" t="s">
        <v>9</v>
      </c>
      <c r="E21587" s="1" t="s">
        <v>1748</v>
      </c>
      <c r="F21587">
        <v>2016</v>
      </c>
      <c r="H21587" s="1" t="s">
        <v>11</v>
      </c>
      <c r="I21587" t="s">
        <v>46632</v>
      </c>
    </row>
    <row r="21588" spans="1:9" x14ac:dyDescent="0.35">
      <c r="A21588" s="1" t="s">
        <v>46663</v>
      </c>
      <c r="B21588" s="1" t="s">
        <v>28</v>
      </c>
      <c r="C21588" s="1" t="s">
        <v>157</v>
      </c>
      <c r="D21588" s="1" t="s">
        <v>9</v>
      </c>
      <c r="E21588" s="1" t="s">
        <v>1393</v>
      </c>
      <c r="F21588">
        <v>2017</v>
      </c>
      <c r="H21588" s="1" t="s">
        <v>11</v>
      </c>
      <c r="I21588" t="s">
        <v>46664</v>
      </c>
    </row>
    <row r="21589" spans="1:9" x14ac:dyDescent="0.35">
      <c r="A21589" s="1" t="s">
        <v>46720</v>
      </c>
      <c r="B21589" s="1" t="s">
        <v>28</v>
      </c>
      <c r="C21589" s="1" t="s">
        <v>157</v>
      </c>
      <c r="D21589" s="1" t="s">
        <v>9</v>
      </c>
      <c r="E21589" s="1" t="s">
        <v>417</v>
      </c>
      <c r="F21589">
        <v>2015</v>
      </c>
      <c r="H21589" s="1" t="s">
        <v>11</v>
      </c>
      <c r="I21589" t="s">
        <v>46721</v>
      </c>
    </row>
    <row r="21590" spans="1:9" x14ac:dyDescent="0.35">
      <c r="A21590" s="1" t="s">
        <v>47280</v>
      </c>
      <c r="B21590" s="1" t="s">
        <v>28</v>
      </c>
      <c r="C21590" s="1" t="s">
        <v>157</v>
      </c>
      <c r="D21590" s="1" t="s">
        <v>9</v>
      </c>
      <c r="E21590" s="1" t="s">
        <v>498</v>
      </c>
      <c r="F21590">
        <v>2010</v>
      </c>
      <c r="H21590" s="1" t="s">
        <v>11</v>
      </c>
      <c r="I21590" t="s">
        <v>47281</v>
      </c>
    </row>
    <row r="21591" spans="1:9" x14ac:dyDescent="0.35">
      <c r="A21591" s="1" t="s">
        <v>47578</v>
      </c>
      <c r="B21591" s="1" t="s">
        <v>28</v>
      </c>
      <c r="C21591" s="1" t="s">
        <v>157</v>
      </c>
      <c r="D21591" s="1" t="s">
        <v>9</v>
      </c>
      <c r="E21591" s="1" t="s">
        <v>10266</v>
      </c>
      <c r="F21591">
        <v>2019</v>
      </c>
      <c r="H21591" s="1" t="s">
        <v>11</v>
      </c>
      <c r="I21591" t="s">
        <v>47579</v>
      </c>
    </row>
    <row r="21592" spans="1:9" x14ac:dyDescent="0.35">
      <c r="A21592" s="1" t="s">
        <v>47590</v>
      </c>
      <c r="B21592" s="1" t="s">
        <v>28</v>
      </c>
      <c r="C21592" s="1" t="s">
        <v>157</v>
      </c>
      <c r="D21592" s="1" t="s">
        <v>9</v>
      </c>
      <c r="E21592" s="1" t="s">
        <v>2471</v>
      </c>
      <c r="F21592">
        <v>2017</v>
      </c>
      <c r="H21592" s="1" t="s">
        <v>11</v>
      </c>
      <c r="I21592" t="s">
        <v>47591</v>
      </c>
    </row>
    <row r="21593" spans="1:9" x14ac:dyDescent="0.35">
      <c r="A21593" s="1" t="s">
        <v>47796</v>
      </c>
      <c r="B21593" s="1" t="s">
        <v>28</v>
      </c>
      <c r="C21593" s="1" t="s">
        <v>157</v>
      </c>
      <c r="D21593" s="1" t="s">
        <v>9</v>
      </c>
      <c r="E21593" s="1" t="s">
        <v>825</v>
      </c>
      <c r="F21593">
        <v>2018</v>
      </c>
      <c r="H21593" s="1" t="s">
        <v>11</v>
      </c>
      <c r="I21593" t="s">
        <v>47797</v>
      </c>
    </row>
    <row r="21594" spans="1:9" x14ac:dyDescent="0.35">
      <c r="A21594" s="1" t="s">
        <v>47956</v>
      </c>
      <c r="B21594" s="1" t="s">
        <v>28</v>
      </c>
      <c r="C21594" s="1" t="s">
        <v>157</v>
      </c>
      <c r="D21594" s="1" t="s">
        <v>9</v>
      </c>
      <c r="E21594" s="1" t="s">
        <v>417</v>
      </c>
      <c r="F21594">
        <v>2019</v>
      </c>
      <c r="H21594" s="1" t="s">
        <v>11</v>
      </c>
      <c r="I21594" t="s">
        <v>47957</v>
      </c>
    </row>
    <row r="21595" spans="1:9" x14ac:dyDescent="0.35">
      <c r="A21595" s="1" t="s">
        <v>47975</v>
      </c>
      <c r="B21595" s="1" t="s">
        <v>28</v>
      </c>
      <c r="C21595" s="1" t="s">
        <v>157</v>
      </c>
      <c r="D21595" s="1" t="s">
        <v>9</v>
      </c>
      <c r="E21595" s="1" t="s">
        <v>3240</v>
      </c>
      <c r="F21595">
        <v>2017</v>
      </c>
      <c r="H21595" s="1" t="s">
        <v>11</v>
      </c>
      <c r="I21595" t="s">
        <v>47976</v>
      </c>
    </row>
    <row r="21596" spans="1:9" x14ac:dyDescent="0.35">
      <c r="A21596" s="1" t="s">
        <v>48022</v>
      </c>
      <c r="B21596" s="1" t="s">
        <v>28</v>
      </c>
      <c r="C21596" s="1" t="s">
        <v>157</v>
      </c>
      <c r="D21596" s="1" t="s">
        <v>9</v>
      </c>
      <c r="E21596" s="1" t="s">
        <v>1393</v>
      </c>
      <c r="F21596">
        <v>2011</v>
      </c>
      <c r="H21596" s="1" t="s">
        <v>11</v>
      </c>
      <c r="I21596" t="s">
        <v>48023</v>
      </c>
    </row>
    <row r="21597" spans="1:9" x14ac:dyDescent="0.35">
      <c r="A21597" s="1" t="s">
        <v>48041</v>
      </c>
      <c r="B21597" s="1" t="s">
        <v>28</v>
      </c>
      <c r="C21597" s="1" t="s">
        <v>157</v>
      </c>
      <c r="D21597" s="1" t="s">
        <v>9</v>
      </c>
      <c r="E21597" s="1" t="s">
        <v>825</v>
      </c>
      <c r="F21597">
        <v>2010</v>
      </c>
      <c r="H21597" s="1" t="s">
        <v>11</v>
      </c>
      <c r="I21597" t="s">
        <v>48042</v>
      </c>
    </row>
    <row r="21598" spans="1:9" x14ac:dyDescent="0.35">
      <c r="A21598" s="1" t="s">
        <v>48196</v>
      </c>
      <c r="B21598" s="1" t="s">
        <v>28</v>
      </c>
      <c r="C21598" s="1" t="s">
        <v>157</v>
      </c>
      <c r="D21598" s="1" t="s">
        <v>9</v>
      </c>
      <c r="E21598" s="1" t="s">
        <v>417</v>
      </c>
      <c r="F21598">
        <v>2010</v>
      </c>
      <c r="H21598" s="1" t="s">
        <v>11</v>
      </c>
      <c r="I21598" t="s">
        <v>48197</v>
      </c>
    </row>
    <row r="21599" spans="1:9" x14ac:dyDescent="0.35">
      <c r="A21599" s="1" t="s">
        <v>48215</v>
      </c>
      <c r="B21599" s="1" t="s">
        <v>28</v>
      </c>
      <c r="C21599" s="1" t="s">
        <v>157</v>
      </c>
      <c r="D21599" s="1" t="s">
        <v>9</v>
      </c>
      <c r="E21599" s="1" t="s">
        <v>2471</v>
      </c>
      <c r="F21599">
        <v>2019</v>
      </c>
      <c r="H21599" s="1" t="s">
        <v>11</v>
      </c>
      <c r="I21599" t="s">
        <v>48216</v>
      </c>
    </row>
    <row r="21600" spans="1:9" x14ac:dyDescent="0.35">
      <c r="A21600" s="1" t="s">
        <v>48483</v>
      </c>
      <c r="B21600" s="1" t="s">
        <v>28</v>
      </c>
      <c r="C21600" s="1" t="s">
        <v>157</v>
      </c>
      <c r="D21600" s="1" t="s">
        <v>9</v>
      </c>
      <c r="E21600" s="1" t="s">
        <v>158</v>
      </c>
      <c r="F21600">
        <v>2015</v>
      </c>
      <c r="H21600" s="1" t="s">
        <v>11</v>
      </c>
      <c r="I21600" t="s">
        <v>48484</v>
      </c>
    </row>
    <row r="21601" spans="1:9" x14ac:dyDescent="0.35">
      <c r="A21601" s="1" t="s">
        <v>48544</v>
      </c>
      <c r="B21601" s="1" t="s">
        <v>28</v>
      </c>
      <c r="C21601" s="1" t="s">
        <v>157</v>
      </c>
      <c r="D21601" s="1" t="s">
        <v>9</v>
      </c>
      <c r="E21601" s="1" t="s">
        <v>417</v>
      </c>
      <c r="F21601">
        <v>2019</v>
      </c>
      <c r="H21601" s="1" t="s">
        <v>11</v>
      </c>
      <c r="I21601" t="s">
        <v>48545</v>
      </c>
    </row>
    <row r="21602" spans="1:9" x14ac:dyDescent="0.35">
      <c r="A21602" s="1" t="s">
        <v>48572</v>
      </c>
      <c r="B21602" s="1" t="s">
        <v>28</v>
      </c>
      <c r="C21602" s="1" t="s">
        <v>157</v>
      </c>
      <c r="D21602" s="1" t="s">
        <v>9</v>
      </c>
      <c r="E21602" s="1" t="s">
        <v>1748</v>
      </c>
      <c r="F21602">
        <v>2018</v>
      </c>
      <c r="H21602" s="1" t="s">
        <v>11</v>
      </c>
      <c r="I21602" t="s">
        <v>48573</v>
      </c>
    </row>
    <row r="21603" spans="1:9" x14ac:dyDescent="0.35">
      <c r="A21603" s="1" t="s">
        <v>48709</v>
      </c>
      <c r="B21603" s="1" t="s">
        <v>28</v>
      </c>
      <c r="C21603" s="1" t="s">
        <v>157</v>
      </c>
      <c r="D21603" s="1" t="s">
        <v>9</v>
      </c>
      <c r="E21603" s="1" t="s">
        <v>825</v>
      </c>
      <c r="F21603">
        <v>2011</v>
      </c>
      <c r="H21603" s="1" t="s">
        <v>11</v>
      </c>
      <c r="I21603" t="s">
        <v>48710</v>
      </c>
    </row>
    <row r="21604" spans="1:9" x14ac:dyDescent="0.35">
      <c r="A21604" s="1" t="s">
        <v>48746</v>
      </c>
      <c r="B21604" s="1" t="s">
        <v>28</v>
      </c>
      <c r="C21604" s="1" t="s">
        <v>157</v>
      </c>
      <c r="D21604" s="1" t="s">
        <v>9</v>
      </c>
      <c r="E21604" s="1" t="s">
        <v>825</v>
      </c>
      <c r="F21604">
        <v>2011</v>
      </c>
      <c r="H21604" s="1" t="s">
        <v>11</v>
      </c>
      <c r="I21604" t="s">
        <v>48747</v>
      </c>
    </row>
    <row r="21605" spans="1:9" x14ac:dyDescent="0.35">
      <c r="A21605" s="1" t="s">
        <v>49057</v>
      </c>
      <c r="B21605" s="1" t="s">
        <v>28</v>
      </c>
      <c r="C21605" s="1" t="s">
        <v>157</v>
      </c>
      <c r="D21605" s="1" t="s">
        <v>9</v>
      </c>
      <c r="E21605" s="1" t="s">
        <v>3240</v>
      </c>
      <c r="F21605">
        <v>2010</v>
      </c>
      <c r="H21605" s="1" t="s">
        <v>11</v>
      </c>
      <c r="I21605" t="s">
        <v>49058</v>
      </c>
    </row>
    <row r="21606" spans="1:9" x14ac:dyDescent="0.35">
      <c r="A21606" s="1" t="s">
        <v>49143</v>
      </c>
      <c r="B21606" s="1" t="s">
        <v>28</v>
      </c>
      <c r="C21606" s="1" t="s">
        <v>157</v>
      </c>
      <c r="D21606" s="1" t="s">
        <v>9</v>
      </c>
      <c r="E21606" s="1" t="s">
        <v>49144</v>
      </c>
      <c r="F21606">
        <v>2018</v>
      </c>
      <c r="H21606" s="1" t="s">
        <v>11</v>
      </c>
      <c r="I21606" t="s">
        <v>49145</v>
      </c>
    </row>
    <row r="21607" spans="1:9" x14ac:dyDescent="0.35">
      <c r="A21607" s="1" t="s">
        <v>49242</v>
      </c>
      <c r="B21607" s="1" t="s">
        <v>28</v>
      </c>
      <c r="C21607" s="1" t="s">
        <v>157</v>
      </c>
      <c r="D21607" s="1" t="s">
        <v>9</v>
      </c>
      <c r="E21607" s="1" t="s">
        <v>1393</v>
      </c>
      <c r="F21607">
        <v>2017</v>
      </c>
      <c r="H21607" s="1" t="s">
        <v>11</v>
      </c>
      <c r="I21607" t="s">
        <v>49243</v>
      </c>
    </row>
    <row r="21608" spans="1:9" x14ac:dyDescent="0.35">
      <c r="A21608" s="1" t="s">
        <v>49389</v>
      </c>
      <c r="B21608" s="1" t="s">
        <v>28</v>
      </c>
      <c r="C21608" s="1" t="s">
        <v>157</v>
      </c>
      <c r="D21608" s="1" t="s">
        <v>9</v>
      </c>
      <c r="E21608" s="1" t="s">
        <v>49</v>
      </c>
      <c r="F21608">
        <v>2019</v>
      </c>
      <c r="H21608" s="1" t="s">
        <v>11</v>
      </c>
      <c r="I21608" t="s">
        <v>49390</v>
      </c>
    </row>
    <row r="21609" spans="1:9" x14ac:dyDescent="0.35">
      <c r="A21609" s="1" t="s">
        <v>49538</v>
      </c>
      <c r="B21609" s="1" t="s">
        <v>28</v>
      </c>
      <c r="C21609" s="1" t="s">
        <v>157</v>
      </c>
      <c r="D21609" s="1" t="s">
        <v>9</v>
      </c>
      <c r="E21609" s="1" t="s">
        <v>825</v>
      </c>
      <c r="F21609">
        <v>2010</v>
      </c>
      <c r="H21609" s="1" t="s">
        <v>11</v>
      </c>
      <c r="I21609" t="s">
        <v>49539</v>
      </c>
    </row>
    <row r="21610" spans="1:9" x14ac:dyDescent="0.35">
      <c r="A21610" s="1" t="s">
        <v>49735</v>
      </c>
      <c r="B21610" s="1" t="s">
        <v>28</v>
      </c>
      <c r="C21610" s="1" t="s">
        <v>157</v>
      </c>
      <c r="D21610" s="1" t="s">
        <v>9</v>
      </c>
      <c r="E21610" s="1" t="s">
        <v>518</v>
      </c>
      <c r="F21610">
        <v>2018</v>
      </c>
      <c r="H21610" s="1" t="s">
        <v>11</v>
      </c>
      <c r="I21610" t="s">
        <v>49736</v>
      </c>
    </row>
    <row r="21611" spans="1:9" x14ac:dyDescent="0.35">
      <c r="A21611" s="1" t="s">
        <v>49805</v>
      </c>
      <c r="B21611" s="1" t="s">
        <v>28</v>
      </c>
      <c r="C21611" s="1" t="s">
        <v>157</v>
      </c>
      <c r="D21611" s="1" t="s">
        <v>9</v>
      </c>
      <c r="E21611" s="1" t="s">
        <v>2471</v>
      </c>
      <c r="F21611">
        <v>2019</v>
      </c>
      <c r="H21611" s="1" t="s">
        <v>11</v>
      </c>
      <c r="I21611" t="s">
        <v>49806</v>
      </c>
    </row>
    <row r="21612" spans="1:9" x14ac:dyDescent="0.35">
      <c r="A21612" s="1" t="s">
        <v>49821</v>
      </c>
      <c r="B21612" s="1" t="s">
        <v>28</v>
      </c>
      <c r="C21612" s="1" t="s">
        <v>157</v>
      </c>
      <c r="D21612" s="1" t="s">
        <v>9</v>
      </c>
      <c r="E21612" s="1" t="s">
        <v>1160</v>
      </c>
      <c r="F21612">
        <v>2019</v>
      </c>
      <c r="H21612" s="1" t="s">
        <v>11</v>
      </c>
      <c r="I21612" t="s">
        <v>49822</v>
      </c>
    </row>
    <row r="21613" spans="1:9" x14ac:dyDescent="0.35">
      <c r="A21613" s="1" t="s">
        <v>49911</v>
      </c>
      <c r="B21613" s="1" t="s">
        <v>28</v>
      </c>
      <c r="C21613" s="1" t="s">
        <v>157</v>
      </c>
      <c r="D21613" s="1" t="s">
        <v>9</v>
      </c>
      <c r="E21613" s="1" t="s">
        <v>417</v>
      </c>
      <c r="F21613">
        <v>2010</v>
      </c>
      <c r="H21613" s="1" t="s">
        <v>11</v>
      </c>
      <c r="I21613" t="s">
        <v>49912</v>
      </c>
    </row>
    <row r="21614" spans="1:9" x14ac:dyDescent="0.35">
      <c r="A21614" s="1" t="s">
        <v>50032</v>
      </c>
      <c r="B21614" s="1" t="s">
        <v>28</v>
      </c>
      <c r="C21614" s="1" t="s">
        <v>157</v>
      </c>
      <c r="D21614" s="1" t="s">
        <v>9</v>
      </c>
      <c r="E21614" s="1" t="s">
        <v>1393</v>
      </c>
      <c r="F21614">
        <v>2017</v>
      </c>
      <c r="H21614" s="1" t="s">
        <v>11</v>
      </c>
      <c r="I21614" t="s">
        <v>50033</v>
      </c>
    </row>
    <row r="21615" spans="1:9" x14ac:dyDescent="0.35">
      <c r="A21615" s="1" t="s">
        <v>50587</v>
      </c>
      <c r="B21615" s="1" t="s">
        <v>28</v>
      </c>
      <c r="C21615" s="1" t="s">
        <v>157</v>
      </c>
      <c r="D21615" s="1" t="s">
        <v>9</v>
      </c>
      <c r="E21615" s="1" t="s">
        <v>158</v>
      </c>
      <c r="F21615">
        <v>2018</v>
      </c>
      <c r="H21615" s="1" t="s">
        <v>11</v>
      </c>
      <c r="I21615" t="s">
        <v>50588</v>
      </c>
    </row>
    <row r="21616" spans="1:9" x14ac:dyDescent="0.35">
      <c r="A21616" s="1" t="s">
        <v>50738</v>
      </c>
      <c r="B21616" s="1" t="s">
        <v>28</v>
      </c>
      <c r="C21616" s="1" t="s">
        <v>157</v>
      </c>
      <c r="D21616" s="1" t="s">
        <v>9</v>
      </c>
      <c r="E21616" s="1" t="s">
        <v>3240</v>
      </c>
      <c r="F21616">
        <v>2012</v>
      </c>
      <c r="H21616" s="1" t="s">
        <v>11</v>
      </c>
      <c r="I21616" t="s">
        <v>50739</v>
      </c>
    </row>
    <row r="21617" spans="1:9" x14ac:dyDescent="0.35">
      <c r="A21617" s="1" t="s">
        <v>50750</v>
      </c>
      <c r="B21617" s="1" t="s">
        <v>28</v>
      </c>
      <c r="C21617" s="1" t="s">
        <v>157</v>
      </c>
      <c r="D21617" s="1" t="s">
        <v>9</v>
      </c>
      <c r="E21617" s="1" t="s">
        <v>2471</v>
      </c>
      <c r="F21617">
        <v>2019</v>
      </c>
      <c r="H21617" s="1" t="s">
        <v>11</v>
      </c>
      <c r="I21617" t="s">
        <v>50751</v>
      </c>
    </row>
    <row r="21618" spans="1:9" x14ac:dyDescent="0.35">
      <c r="A21618" s="1" t="s">
        <v>50758</v>
      </c>
      <c r="B21618" s="1" t="s">
        <v>28</v>
      </c>
      <c r="C21618" s="1" t="s">
        <v>157</v>
      </c>
      <c r="D21618" s="1" t="s">
        <v>9</v>
      </c>
      <c r="E21618" s="1" t="s">
        <v>1160</v>
      </c>
      <c r="F21618">
        <v>2017</v>
      </c>
      <c r="H21618" s="1" t="s">
        <v>11</v>
      </c>
      <c r="I21618" t="s">
        <v>50759</v>
      </c>
    </row>
    <row r="21619" spans="1:9" x14ac:dyDescent="0.35">
      <c r="A21619" s="1" t="s">
        <v>50841</v>
      </c>
      <c r="B21619" s="1" t="s">
        <v>28</v>
      </c>
      <c r="C21619" s="1" t="s">
        <v>157</v>
      </c>
      <c r="D21619" s="1" t="s">
        <v>9</v>
      </c>
      <c r="E21619" s="1" t="s">
        <v>2471</v>
      </c>
      <c r="F21619">
        <v>2019</v>
      </c>
      <c r="H21619" s="1" t="s">
        <v>11</v>
      </c>
      <c r="I21619" t="s">
        <v>50842</v>
      </c>
    </row>
    <row r="21620" spans="1:9" x14ac:dyDescent="0.35">
      <c r="A21620" s="1" t="s">
        <v>50976</v>
      </c>
      <c r="B21620" s="1" t="s">
        <v>28</v>
      </c>
      <c r="C21620" s="1" t="s">
        <v>157</v>
      </c>
      <c r="D21620" s="1" t="s">
        <v>9</v>
      </c>
      <c r="E21620" s="1" t="s">
        <v>1393</v>
      </c>
      <c r="F21620">
        <v>2017</v>
      </c>
      <c r="H21620" s="1" t="s">
        <v>11</v>
      </c>
      <c r="I21620" t="s">
        <v>50977</v>
      </c>
    </row>
    <row r="21621" spans="1:9" x14ac:dyDescent="0.35">
      <c r="A21621" s="1" t="s">
        <v>51006</v>
      </c>
      <c r="B21621" s="1" t="s">
        <v>28</v>
      </c>
      <c r="C21621" s="1" t="s">
        <v>157</v>
      </c>
      <c r="D21621" s="1" t="s">
        <v>9</v>
      </c>
      <c r="E21621" s="1" t="s">
        <v>3240</v>
      </c>
      <c r="F21621">
        <v>2017</v>
      </c>
      <c r="H21621" s="1" t="s">
        <v>11</v>
      </c>
      <c r="I21621" t="s">
        <v>51007</v>
      </c>
    </row>
    <row r="21622" spans="1:9" x14ac:dyDescent="0.35">
      <c r="A21622" s="1" t="s">
        <v>51154</v>
      </c>
      <c r="B21622" s="1" t="s">
        <v>28</v>
      </c>
      <c r="C21622" s="1" t="s">
        <v>157</v>
      </c>
      <c r="D21622" s="1" t="s">
        <v>9</v>
      </c>
      <c r="E21622" s="1" t="s">
        <v>3240</v>
      </c>
      <c r="F21622">
        <v>2019</v>
      </c>
      <c r="H21622" s="1" t="s">
        <v>11</v>
      </c>
      <c r="I21622" t="s">
        <v>51155</v>
      </c>
    </row>
    <row r="21623" spans="1:9" x14ac:dyDescent="0.35">
      <c r="A21623" s="1" t="s">
        <v>51416</v>
      </c>
      <c r="B21623" s="1" t="s">
        <v>28</v>
      </c>
      <c r="C21623" s="1" t="s">
        <v>157</v>
      </c>
      <c r="D21623" s="1" t="s">
        <v>9</v>
      </c>
      <c r="E21623" s="1" t="s">
        <v>1580</v>
      </c>
      <c r="F21623">
        <v>2018</v>
      </c>
      <c r="H21623" s="1" t="s">
        <v>11</v>
      </c>
      <c r="I21623" t="s">
        <v>51417</v>
      </c>
    </row>
    <row r="21624" spans="1:9" x14ac:dyDescent="0.35">
      <c r="A21624" s="1" t="s">
        <v>51503</v>
      </c>
      <c r="B21624" s="1" t="s">
        <v>28</v>
      </c>
      <c r="C21624" s="1" t="s">
        <v>157</v>
      </c>
      <c r="D21624" s="1" t="s">
        <v>9</v>
      </c>
      <c r="E21624" s="1" t="s">
        <v>1160</v>
      </c>
      <c r="F21624">
        <v>2016</v>
      </c>
      <c r="H21624" s="1" t="s">
        <v>11</v>
      </c>
      <c r="I21624" t="s">
        <v>51504</v>
      </c>
    </row>
    <row r="21625" spans="1:9" x14ac:dyDescent="0.35">
      <c r="A21625" s="1" t="s">
        <v>51548</v>
      </c>
      <c r="B21625" s="1" t="s">
        <v>28</v>
      </c>
      <c r="C21625" s="1" t="s">
        <v>157</v>
      </c>
      <c r="D21625" s="1" t="s">
        <v>9</v>
      </c>
      <c r="E21625" s="1" t="s">
        <v>1160</v>
      </c>
      <c r="F21625">
        <v>2017</v>
      </c>
      <c r="H21625" s="1" t="s">
        <v>11</v>
      </c>
      <c r="I21625" t="s">
        <v>51549</v>
      </c>
    </row>
    <row r="21626" spans="1:9" x14ac:dyDescent="0.35">
      <c r="A21626" s="1" t="s">
        <v>51710</v>
      </c>
      <c r="B21626" s="1" t="s">
        <v>28</v>
      </c>
      <c r="C21626" s="1" t="s">
        <v>157</v>
      </c>
      <c r="D21626" s="1" t="s">
        <v>9</v>
      </c>
      <c r="E21626" s="1" t="s">
        <v>518</v>
      </c>
      <c r="F21626">
        <v>2016</v>
      </c>
      <c r="H21626" s="1" t="s">
        <v>11</v>
      </c>
      <c r="I21626" t="s">
        <v>51711</v>
      </c>
    </row>
    <row r="21627" spans="1:9" x14ac:dyDescent="0.35">
      <c r="A21627" s="1" t="s">
        <v>51795</v>
      </c>
      <c r="B21627" s="1" t="s">
        <v>28</v>
      </c>
      <c r="C21627" s="1" t="s">
        <v>157</v>
      </c>
      <c r="D21627" s="1" t="s">
        <v>9</v>
      </c>
      <c r="E21627" s="1" t="s">
        <v>1748</v>
      </c>
      <c r="F21627">
        <v>2016</v>
      </c>
      <c r="H21627" s="1" t="s">
        <v>11</v>
      </c>
      <c r="I21627" t="s">
        <v>51796</v>
      </c>
    </row>
    <row r="21628" spans="1:9" x14ac:dyDescent="0.35">
      <c r="A21628" s="1" t="s">
        <v>52021</v>
      </c>
      <c r="B21628" s="1" t="s">
        <v>28</v>
      </c>
      <c r="C21628" s="1" t="s">
        <v>157</v>
      </c>
      <c r="D21628" s="1" t="s">
        <v>9</v>
      </c>
      <c r="E21628" s="1" t="s">
        <v>935</v>
      </c>
      <c r="F21628">
        <v>2013</v>
      </c>
      <c r="H21628" s="1" t="s">
        <v>11</v>
      </c>
      <c r="I21628" t="s">
        <v>52022</v>
      </c>
    </row>
    <row r="21629" spans="1:9" x14ac:dyDescent="0.35">
      <c r="A21629" s="1" t="s">
        <v>52239</v>
      </c>
      <c r="B21629" s="1" t="s">
        <v>28</v>
      </c>
      <c r="C21629" s="1" t="s">
        <v>157</v>
      </c>
      <c r="D21629" s="1" t="s">
        <v>9</v>
      </c>
      <c r="E21629" s="1" t="s">
        <v>417</v>
      </c>
      <c r="F21629">
        <v>2016</v>
      </c>
      <c r="H21629" s="1" t="s">
        <v>11</v>
      </c>
      <c r="I21629" t="s">
        <v>52240</v>
      </c>
    </row>
    <row r="21630" spans="1:9" x14ac:dyDescent="0.35">
      <c r="A21630" s="1" t="s">
        <v>52287</v>
      </c>
      <c r="B21630" s="1" t="s">
        <v>28</v>
      </c>
      <c r="C21630" s="1" t="s">
        <v>157</v>
      </c>
      <c r="D21630" s="1" t="s">
        <v>9</v>
      </c>
      <c r="E21630" s="1" t="s">
        <v>2471</v>
      </c>
      <c r="F21630">
        <v>2018</v>
      </c>
      <c r="H21630" s="1" t="s">
        <v>11</v>
      </c>
      <c r="I21630" t="s">
        <v>52288</v>
      </c>
    </row>
    <row r="21631" spans="1:9" x14ac:dyDescent="0.35">
      <c r="A21631" s="1" t="s">
        <v>52386</v>
      </c>
      <c r="B21631" s="1" t="s">
        <v>28</v>
      </c>
      <c r="C21631" s="1" t="s">
        <v>157</v>
      </c>
      <c r="D21631" s="1" t="s">
        <v>9</v>
      </c>
      <c r="E21631" s="1" t="s">
        <v>935</v>
      </c>
      <c r="F21631">
        <v>2010</v>
      </c>
      <c r="H21631" s="1" t="s">
        <v>11</v>
      </c>
      <c r="I21631" t="s">
        <v>52387</v>
      </c>
    </row>
    <row r="21632" spans="1:9" x14ac:dyDescent="0.35">
      <c r="A21632" s="1" t="s">
        <v>52489</v>
      </c>
      <c r="B21632" s="1" t="s">
        <v>28</v>
      </c>
      <c r="C21632" s="1" t="s">
        <v>157</v>
      </c>
      <c r="D21632" s="1" t="s">
        <v>9</v>
      </c>
      <c r="E21632" s="1" t="s">
        <v>1748</v>
      </c>
      <c r="F21632">
        <v>2010</v>
      </c>
      <c r="H21632" s="1" t="s">
        <v>11</v>
      </c>
      <c r="I21632" t="s">
        <v>52490</v>
      </c>
    </row>
    <row r="21633" spans="1:9" x14ac:dyDescent="0.35">
      <c r="A21633" s="1" t="s">
        <v>52543</v>
      </c>
      <c r="B21633" s="1" t="s">
        <v>28</v>
      </c>
      <c r="C21633" s="1" t="s">
        <v>157</v>
      </c>
      <c r="D21633" s="1" t="s">
        <v>9</v>
      </c>
      <c r="E21633" s="1" t="s">
        <v>3240</v>
      </c>
      <c r="F21633">
        <v>2013</v>
      </c>
      <c r="H21633" s="1" t="s">
        <v>11</v>
      </c>
      <c r="I21633" t="s">
        <v>52544</v>
      </c>
    </row>
    <row r="21634" spans="1:9" x14ac:dyDescent="0.35">
      <c r="A21634" s="1" t="s">
        <v>52756</v>
      </c>
      <c r="B21634" s="1" t="s">
        <v>28</v>
      </c>
      <c r="C21634" s="1" t="s">
        <v>157</v>
      </c>
      <c r="D21634" s="1" t="s">
        <v>9</v>
      </c>
      <c r="E21634" s="1" t="s">
        <v>2830</v>
      </c>
      <c r="F21634">
        <v>2017</v>
      </c>
      <c r="H21634" s="1" t="s">
        <v>11</v>
      </c>
      <c r="I21634" t="s">
        <v>52757</v>
      </c>
    </row>
    <row r="21635" spans="1:9" x14ac:dyDescent="0.35">
      <c r="A21635" s="1" t="s">
        <v>53094</v>
      </c>
      <c r="B21635" s="1" t="s">
        <v>28</v>
      </c>
      <c r="C21635" s="1" t="s">
        <v>157</v>
      </c>
      <c r="D21635" s="1" t="s">
        <v>9</v>
      </c>
      <c r="E21635" s="1" t="s">
        <v>417</v>
      </c>
      <c r="F21635">
        <v>2011</v>
      </c>
      <c r="H21635" s="1" t="s">
        <v>11</v>
      </c>
      <c r="I21635" t="s">
        <v>53095</v>
      </c>
    </row>
    <row r="21636" spans="1:9" x14ac:dyDescent="0.35">
      <c r="A21636" s="1" t="s">
        <v>53290</v>
      </c>
      <c r="B21636" s="1" t="s">
        <v>28</v>
      </c>
      <c r="C21636" s="1" t="s">
        <v>157</v>
      </c>
      <c r="D21636" s="1" t="s">
        <v>9</v>
      </c>
      <c r="E21636" s="1" t="s">
        <v>825</v>
      </c>
      <c r="F21636">
        <v>2018</v>
      </c>
      <c r="H21636" s="1" t="s">
        <v>11</v>
      </c>
      <c r="I21636" t="s">
        <v>53291</v>
      </c>
    </row>
    <row r="21637" spans="1:9" x14ac:dyDescent="0.35">
      <c r="A21637" s="1" t="s">
        <v>53365</v>
      </c>
      <c r="B21637" s="1" t="s">
        <v>28</v>
      </c>
      <c r="C21637" s="1" t="s">
        <v>157</v>
      </c>
      <c r="D21637" s="1" t="s">
        <v>9</v>
      </c>
      <c r="E21637" s="1" t="s">
        <v>2471</v>
      </c>
      <c r="F21637">
        <v>2019</v>
      </c>
      <c r="H21637" s="1" t="s">
        <v>11</v>
      </c>
      <c r="I21637" t="s">
        <v>53366</v>
      </c>
    </row>
    <row r="21638" spans="1:9" x14ac:dyDescent="0.35">
      <c r="A21638" s="1" t="s">
        <v>53415</v>
      </c>
      <c r="B21638" s="1" t="s">
        <v>28</v>
      </c>
      <c r="C21638" s="1" t="s">
        <v>157</v>
      </c>
      <c r="D21638" s="1" t="s">
        <v>9</v>
      </c>
      <c r="E21638" s="1" t="s">
        <v>1393</v>
      </c>
      <c r="F21638">
        <v>2016</v>
      </c>
      <c r="H21638" s="1" t="s">
        <v>11</v>
      </c>
      <c r="I21638" t="s">
        <v>53416</v>
      </c>
    </row>
    <row r="21639" spans="1:9" x14ac:dyDescent="0.35">
      <c r="A21639" s="1" t="s">
        <v>53542</v>
      </c>
      <c r="B21639" s="1" t="s">
        <v>28</v>
      </c>
      <c r="C21639" s="1" t="s">
        <v>157</v>
      </c>
      <c r="D21639" s="1" t="s">
        <v>9</v>
      </c>
      <c r="E21639" s="1" t="s">
        <v>1160</v>
      </c>
      <c r="F21639">
        <v>2013</v>
      </c>
      <c r="H21639" s="1" t="s">
        <v>11</v>
      </c>
      <c r="I21639" t="s">
        <v>53543</v>
      </c>
    </row>
    <row r="21640" spans="1:9" x14ac:dyDescent="0.35">
      <c r="A21640" s="1" t="s">
        <v>53570</v>
      </c>
      <c r="B21640" s="1" t="s">
        <v>28</v>
      </c>
      <c r="C21640" s="1" t="s">
        <v>157</v>
      </c>
      <c r="D21640" s="1" t="s">
        <v>9</v>
      </c>
      <c r="E21640" s="1" t="s">
        <v>10266</v>
      </c>
      <c r="F21640">
        <v>2019</v>
      </c>
      <c r="H21640" s="1" t="s">
        <v>11</v>
      </c>
      <c r="I21640" t="s">
        <v>53571</v>
      </c>
    </row>
    <row r="21641" spans="1:9" x14ac:dyDescent="0.35">
      <c r="A21641" s="1" t="s">
        <v>53618</v>
      </c>
      <c r="B21641" s="1" t="s">
        <v>28</v>
      </c>
      <c r="C21641" s="1" t="s">
        <v>157</v>
      </c>
      <c r="D21641" s="1" t="s">
        <v>9</v>
      </c>
      <c r="E21641" s="1" t="s">
        <v>158</v>
      </c>
      <c r="F21641">
        <v>2018</v>
      </c>
      <c r="H21641" s="1" t="s">
        <v>11</v>
      </c>
      <c r="I21641" t="s">
        <v>53619</v>
      </c>
    </row>
    <row r="21642" spans="1:9" x14ac:dyDescent="0.35">
      <c r="A21642" s="1" t="s">
        <v>53632</v>
      </c>
      <c r="B21642" s="1" t="s">
        <v>28</v>
      </c>
      <c r="C21642" s="1" t="s">
        <v>157</v>
      </c>
      <c r="D21642" s="1" t="s">
        <v>9</v>
      </c>
      <c r="E21642" s="1" t="s">
        <v>417</v>
      </c>
      <c r="F21642">
        <v>2010</v>
      </c>
      <c r="H21642" s="1" t="s">
        <v>11</v>
      </c>
      <c r="I21642" t="s">
        <v>53633</v>
      </c>
    </row>
    <row r="21643" spans="1:9" x14ac:dyDescent="0.35">
      <c r="A21643" s="1" t="s">
        <v>53716</v>
      </c>
      <c r="B21643" s="1" t="s">
        <v>28</v>
      </c>
      <c r="C21643" s="1" t="s">
        <v>157</v>
      </c>
      <c r="D21643" s="1" t="s">
        <v>9</v>
      </c>
      <c r="E21643" s="1" t="s">
        <v>825</v>
      </c>
      <c r="F21643">
        <v>2010</v>
      </c>
      <c r="H21643" s="1" t="s">
        <v>11</v>
      </c>
      <c r="I21643" t="s">
        <v>53717</v>
      </c>
    </row>
    <row r="21644" spans="1:9" x14ac:dyDescent="0.35">
      <c r="A21644" s="1" t="s">
        <v>53765</v>
      </c>
      <c r="B21644" s="1" t="s">
        <v>28</v>
      </c>
      <c r="C21644" s="1" t="s">
        <v>157</v>
      </c>
      <c r="D21644" s="1" t="s">
        <v>9</v>
      </c>
      <c r="E21644" s="1" t="s">
        <v>2471</v>
      </c>
      <c r="F21644">
        <v>2017</v>
      </c>
      <c r="H21644" s="1" t="s">
        <v>11</v>
      </c>
      <c r="I21644" t="s">
        <v>53766</v>
      </c>
    </row>
    <row r="21645" spans="1:9" x14ac:dyDescent="0.35">
      <c r="A21645" s="1" t="s">
        <v>53811</v>
      </c>
      <c r="B21645" s="1" t="s">
        <v>28</v>
      </c>
      <c r="C21645" s="1" t="s">
        <v>157</v>
      </c>
      <c r="D21645" s="1" t="s">
        <v>9</v>
      </c>
      <c r="E21645" s="1" t="s">
        <v>1393</v>
      </c>
      <c r="F21645">
        <v>2018</v>
      </c>
      <c r="H21645" s="1" t="s">
        <v>11</v>
      </c>
      <c r="I21645" t="s">
        <v>53812</v>
      </c>
    </row>
    <row r="21646" spans="1:9" x14ac:dyDescent="0.35">
      <c r="A21646" s="1" t="s">
        <v>53817</v>
      </c>
      <c r="B21646" s="1" t="s">
        <v>28</v>
      </c>
      <c r="C21646" s="1" t="s">
        <v>157</v>
      </c>
      <c r="D21646" s="1" t="s">
        <v>9</v>
      </c>
      <c r="E21646" s="1" t="s">
        <v>17769</v>
      </c>
      <c r="F21646">
        <v>2019</v>
      </c>
      <c r="H21646" s="1" t="s">
        <v>11</v>
      </c>
      <c r="I21646" t="s">
        <v>53818</v>
      </c>
    </row>
    <row r="21647" spans="1:9" x14ac:dyDescent="0.35">
      <c r="A21647" s="1" t="s">
        <v>53841</v>
      </c>
      <c r="B21647" s="1" t="s">
        <v>28</v>
      </c>
      <c r="C21647" s="1" t="s">
        <v>157</v>
      </c>
      <c r="D21647" s="1" t="s">
        <v>9</v>
      </c>
      <c r="E21647" s="1" t="s">
        <v>1580</v>
      </c>
      <c r="F21647">
        <v>2018</v>
      </c>
      <c r="H21647" s="1" t="s">
        <v>11</v>
      </c>
      <c r="I21647" t="s">
        <v>53842</v>
      </c>
    </row>
    <row r="21648" spans="1:9" x14ac:dyDescent="0.35">
      <c r="A21648" s="1" t="s">
        <v>54157</v>
      </c>
      <c r="B21648" s="1" t="s">
        <v>28</v>
      </c>
      <c r="C21648" s="1" t="s">
        <v>157</v>
      </c>
      <c r="D21648" s="1" t="s">
        <v>9</v>
      </c>
      <c r="E21648" s="1" t="s">
        <v>2471</v>
      </c>
      <c r="F21648">
        <v>2019</v>
      </c>
      <c r="H21648" s="1" t="s">
        <v>11</v>
      </c>
      <c r="I21648" t="s">
        <v>54158</v>
      </c>
    </row>
    <row r="21649" spans="1:9" x14ac:dyDescent="0.35">
      <c r="A21649" s="1" t="s">
        <v>54233</v>
      </c>
      <c r="B21649" s="1" t="s">
        <v>28</v>
      </c>
      <c r="C21649" s="1" t="s">
        <v>157</v>
      </c>
      <c r="D21649" s="1" t="s">
        <v>9</v>
      </c>
      <c r="E21649" s="1" t="s">
        <v>10266</v>
      </c>
      <c r="F21649">
        <v>2019</v>
      </c>
      <c r="H21649" s="1" t="s">
        <v>11</v>
      </c>
      <c r="I21649" t="s">
        <v>54234</v>
      </c>
    </row>
    <row r="21650" spans="1:9" x14ac:dyDescent="0.35">
      <c r="A21650" s="1" t="s">
        <v>54316</v>
      </c>
      <c r="B21650" s="1" t="s">
        <v>28</v>
      </c>
      <c r="C21650" s="1" t="s">
        <v>157</v>
      </c>
      <c r="D21650" s="1" t="s">
        <v>9</v>
      </c>
      <c r="E21650" s="1" t="s">
        <v>417</v>
      </c>
      <c r="F21650">
        <v>2019</v>
      </c>
      <c r="H21650" s="1" t="s">
        <v>11</v>
      </c>
      <c r="I21650" t="s">
        <v>54317</v>
      </c>
    </row>
    <row r="21651" spans="1:9" x14ac:dyDescent="0.35">
      <c r="A21651" s="1" t="s">
        <v>54384</v>
      </c>
      <c r="B21651" s="1" t="s">
        <v>28</v>
      </c>
      <c r="C21651" s="1" t="s">
        <v>157</v>
      </c>
      <c r="D21651" s="1" t="s">
        <v>9</v>
      </c>
      <c r="E21651" s="1" t="s">
        <v>285</v>
      </c>
      <c r="F21651">
        <v>2016</v>
      </c>
      <c r="H21651" s="1" t="s">
        <v>11</v>
      </c>
      <c r="I21651" t="s">
        <v>54385</v>
      </c>
    </row>
    <row r="21652" spans="1:9" x14ac:dyDescent="0.35">
      <c r="A21652" s="1" t="s">
        <v>54507</v>
      </c>
      <c r="B21652" s="1" t="s">
        <v>28</v>
      </c>
      <c r="C21652" s="1" t="s">
        <v>157</v>
      </c>
      <c r="D21652" s="1" t="s">
        <v>9</v>
      </c>
      <c r="E21652" s="1" t="s">
        <v>417</v>
      </c>
      <c r="F21652">
        <v>2017</v>
      </c>
      <c r="H21652" s="1" t="s">
        <v>11</v>
      </c>
      <c r="I21652" t="s">
        <v>54508</v>
      </c>
    </row>
    <row r="21653" spans="1:9" x14ac:dyDescent="0.35">
      <c r="A21653" s="1" t="s">
        <v>54689</v>
      </c>
      <c r="B21653" s="1" t="s">
        <v>28</v>
      </c>
      <c r="C21653" s="1" t="s">
        <v>157</v>
      </c>
      <c r="D21653" s="1" t="s">
        <v>9</v>
      </c>
      <c r="E21653" s="1" t="s">
        <v>3240</v>
      </c>
      <c r="F21653">
        <v>2019</v>
      </c>
      <c r="H21653" s="1" t="s">
        <v>11</v>
      </c>
      <c r="I21653" t="s">
        <v>54690</v>
      </c>
    </row>
    <row r="21654" spans="1:9" x14ac:dyDescent="0.35">
      <c r="A21654" s="1" t="s">
        <v>54734</v>
      </c>
      <c r="B21654" s="1" t="s">
        <v>28</v>
      </c>
      <c r="C21654" s="1" t="s">
        <v>157</v>
      </c>
      <c r="D21654" s="1" t="s">
        <v>9</v>
      </c>
      <c r="E21654" s="1" t="s">
        <v>3240</v>
      </c>
      <c r="F21654">
        <v>2018</v>
      </c>
      <c r="H21654" s="1" t="s">
        <v>11</v>
      </c>
      <c r="I21654" t="s">
        <v>54735</v>
      </c>
    </row>
    <row r="21655" spans="1:9" x14ac:dyDescent="0.35">
      <c r="A21655" s="1" t="s">
        <v>54744</v>
      </c>
      <c r="B21655" s="1" t="s">
        <v>28</v>
      </c>
      <c r="C21655" s="1" t="s">
        <v>157</v>
      </c>
      <c r="D21655" s="1" t="s">
        <v>9</v>
      </c>
      <c r="E21655" s="1" t="s">
        <v>10266</v>
      </c>
      <c r="F21655">
        <v>2019</v>
      </c>
      <c r="H21655" s="1" t="s">
        <v>11</v>
      </c>
      <c r="I21655" t="s">
        <v>54745</v>
      </c>
    </row>
    <row r="21656" spans="1:9" x14ac:dyDescent="0.35">
      <c r="A21656" s="1" t="s">
        <v>54886</v>
      </c>
      <c r="B21656" s="1" t="s">
        <v>28</v>
      </c>
      <c r="C21656" s="1" t="s">
        <v>157</v>
      </c>
      <c r="D21656" s="1" t="s">
        <v>9</v>
      </c>
      <c r="E21656" s="1" t="s">
        <v>417</v>
      </c>
      <c r="F21656">
        <v>2019</v>
      </c>
      <c r="H21656" s="1" t="s">
        <v>11</v>
      </c>
      <c r="I21656" t="s">
        <v>54887</v>
      </c>
    </row>
    <row r="21657" spans="1:9" x14ac:dyDescent="0.35">
      <c r="A21657" s="1" t="s">
        <v>54919</v>
      </c>
      <c r="B21657" s="1" t="s">
        <v>28</v>
      </c>
      <c r="C21657" s="1" t="s">
        <v>157</v>
      </c>
      <c r="D21657" s="1" t="s">
        <v>9</v>
      </c>
      <c r="E21657" s="1" t="s">
        <v>1393</v>
      </c>
      <c r="F21657">
        <v>2017</v>
      </c>
      <c r="H21657" s="1" t="s">
        <v>11</v>
      </c>
      <c r="I21657" t="s">
        <v>54920</v>
      </c>
    </row>
    <row r="21658" spans="1:9" x14ac:dyDescent="0.35">
      <c r="A21658" s="1" t="s">
        <v>55401</v>
      </c>
      <c r="B21658" s="1" t="s">
        <v>28</v>
      </c>
      <c r="C21658" s="1" t="s">
        <v>157</v>
      </c>
      <c r="D21658" s="1" t="s">
        <v>9</v>
      </c>
      <c r="E21658" s="1" t="s">
        <v>825</v>
      </c>
      <c r="F21658">
        <v>2018</v>
      </c>
      <c r="H21658" s="1" t="s">
        <v>11</v>
      </c>
      <c r="I21658" t="s">
        <v>55402</v>
      </c>
    </row>
    <row r="21659" spans="1:9" x14ac:dyDescent="0.35">
      <c r="A21659" s="1" t="s">
        <v>55455</v>
      </c>
      <c r="B21659" s="1" t="s">
        <v>28</v>
      </c>
      <c r="C21659" s="1" t="s">
        <v>157</v>
      </c>
      <c r="D21659" s="1" t="s">
        <v>9</v>
      </c>
      <c r="E21659" s="1" t="s">
        <v>3240</v>
      </c>
      <c r="F21659">
        <v>2017</v>
      </c>
      <c r="H21659" s="1" t="s">
        <v>11</v>
      </c>
      <c r="I21659" t="s">
        <v>55456</v>
      </c>
    </row>
    <row r="21660" spans="1:9" x14ac:dyDescent="0.35">
      <c r="A21660" s="1" t="s">
        <v>55648</v>
      </c>
      <c r="B21660" s="1" t="s">
        <v>28</v>
      </c>
      <c r="C21660" s="1" t="s">
        <v>157</v>
      </c>
      <c r="D21660" s="1" t="s">
        <v>9</v>
      </c>
      <c r="E21660" s="1" t="s">
        <v>10266</v>
      </c>
      <c r="F21660">
        <v>2019</v>
      </c>
      <c r="H21660" s="1" t="s">
        <v>11</v>
      </c>
      <c r="I21660" t="s">
        <v>55649</v>
      </c>
    </row>
    <row r="21661" spans="1:9" x14ac:dyDescent="0.35">
      <c r="A21661" s="1" t="s">
        <v>56063</v>
      </c>
      <c r="B21661" s="1" t="s">
        <v>28</v>
      </c>
      <c r="C21661" s="1" t="s">
        <v>157</v>
      </c>
      <c r="D21661" s="1" t="s">
        <v>9</v>
      </c>
      <c r="E21661" s="1" t="s">
        <v>417</v>
      </c>
      <c r="F21661">
        <v>2019</v>
      </c>
      <c r="H21661" s="1" t="s">
        <v>11</v>
      </c>
      <c r="I21661" t="s">
        <v>56064</v>
      </c>
    </row>
    <row r="21662" spans="1:9" x14ac:dyDescent="0.35">
      <c r="A21662" s="1" t="s">
        <v>56165</v>
      </c>
      <c r="B21662" s="1" t="s">
        <v>28</v>
      </c>
      <c r="C21662" s="1" t="s">
        <v>157</v>
      </c>
      <c r="D21662" s="1" t="s">
        <v>9</v>
      </c>
      <c r="E21662" s="1" t="s">
        <v>825</v>
      </c>
      <c r="F21662">
        <v>2018</v>
      </c>
      <c r="H21662" s="1" t="s">
        <v>11</v>
      </c>
      <c r="I21662" t="s">
        <v>56166</v>
      </c>
    </row>
    <row r="21663" spans="1:9" x14ac:dyDescent="0.35">
      <c r="A21663" s="1" t="s">
        <v>56302</v>
      </c>
      <c r="B21663" s="1" t="s">
        <v>28</v>
      </c>
      <c r="C21663" s="1" t="s">
        <v>157</v>
      </c>
      <c r="D21663" s="1" t="s">
        <v>9</v>
      </c>
      <c r="E21663" s="1" t="s">
        <v>825</v>
      </c>
      <c r="F21663">
        <v>2011</v>
      </c>
      <c r="H21663" s="1" t="s">
        <v>11</v>
      </c>
      <c r="I21663" t="s">
        <v>56303</v>
      </c>
    </row>
    <row r="21664" spans="1:9" x14ac:dyDescent="0.35">
      <c r="A21664" s="1" t="s">
        <v>56316</v>
      </c>
      <c r="B21664" s="1" t="s">
        <v>28</v>
      </c>
      <c r="C21664" s="1" t="s">
        <v>157</v>
      </c>
      <c r="D21664" s="1" t="s">
        <v>9</v>
      </c>
      <c r="E21664" s="1" t="s">
        <v>30684</v>
      </c>
      <c r="F21664">
        <v>2016</v>
      </c>
      <c r="H21664" s="1" t="s">
        <v>11</v>
      </c>
      <c r="I21664" t="s">
        <v>56317</v>
      </c>
    </row>
    <row r="21665" spans="1:9" x14ac:dyDescent="0.35">
      <c r="A21665" s="1" t="s">
        <v>56326</v>
      </c>
      <c r="B21665" s="1" t="s">
        <v>28</v>
      </c>
      <c r="C21665" s="1" t="s">
        <v>157</v>
      </c>
      <c r="D21665" s="1" t="s">
        <v>9</v>
      </c>
      <c r="E21665" s="1" t="s">
        <v>3046</v>
      </c>
      <c r="F21665">
        <v>2010</v>
      </c>
      <c r="H21665" s="1" t="s">
        <v>11</v>
      </c>
      <c r="I21665" t="s">
        <v>56327</v>
      </c>
    </row>
    <row r="21666" spans="1:9" x14ac:dyDescent="0.35">
      <c r="A21666" s="1" t="s">
        <v>56432</v>
      </c>
      <c r="B21666" s="1" t="s">
        <v>28</v>
      </c>
      <c r="C21666" s="1" t="s">
        <v>157</v>
      </c>
      <c r="D21666" s="1" t="s">
        <v>9</v>
      </c>
      <c r="E21666" s="1" t="s">
        <v>3240</v>
      </c>
      <c r="F21666">
        <v>2011</v>
      </c>
      <c r="H21666" s="1" t="s">
        <v>11</v>
      </c>
      <c r="I21666" t="s">
        <v>56433</v>
      </c>
    </row>
    <row r="21667" spans="1:9" x14ac:dyDescent="0.35">
      <c r="A21667" s="1" t="s">
        <v>56436</v>
      </c>
      <c r="B21667" s="1" t="s">
        <v>28</v>
      </c>
      <c r="C21667" s="1" t="s">
        <v>157</v>
      </c>
      <c r="D21667" s="1" t="s">
        <v>9</v>
      </c>
      <c r="E21667" s="1" t="s">
        <v>1393</v>
      </c>
      <c r="F21667">
        <v>2017</v>
      </c>
      <c r="H21667" s="1" t="s">
        <v>11</v>
      </c>
      <c r="I21667" t="s">
        <v>56437</v>
      </c>
    </row>
    <row r="21668" spans="1:9" x14ac:dyDescent="0.35">
      <c r="A21668" s="1" t="s">
        <v>56619</v>
      </c>
      <c r="B21668" s="1" t="s">
        <v>28</v>
      </c>
      <c r="C21668" s="1" t="s">
        <v>157</v>
      </c>
      <c r="D21668" s="1" t="s">
        <v>9</v>
      </c>
      <c r="E21668" s="1" t="s">
        <v>285</v>
      </c>
      <c r="F21668">
        <v>2016</v>
      </c>
      <c r="H21668" s="1" t="s">
        <v>11</v>
      </c>
      <c r="I21668" t="s">
        <v>56620</v>
      </c>
    </row>
    <row r="21669" spans="1:9" x14ac:dyDescent="0.35">
      <c r="A21669" s="1" t="s">
        <v>56631</v>
      </c>
      <c r="B21669" s="1" t="s">
        <v>28</v>
      </c>
      <c r="C21669" s="1" t="s">
        <v>157</v>
      </c>
      <c r="D21669" s="1" t="s">
        <v>9</v>
      </c>
      <c r="E21669" s="1" t="s">
        <v>825</v>
      </c>
      <c r="F21669">
        <v>2013</v>
      </c>
      <c r="H21669" s="1" t="s">
        <v>11</v>
      </c>
      <c r="I21669" t="s">
        <v>56632</v>
      </c>
    </row>
    <row r="21670" spans="1:9" x14ac:dyDescent="0.35">
      <c r="A21670" s="1" t="s">
        <v>56764</v>
      </c>
      <c r="B21670" s="1" t="s">
        <v>28</v>
      </c>
      <c r="C21670" s="1" t="s">
        <v>157</v>
      </c>
      <c r="D21670" s="1" t="s">
        <v>9</v>
      </c>
      <c r="E21670" s="1" t="s">
        <v>3046</v>
      </c>
      <c r="F21670">
        <v>2016</v>
      </c>
      <c r="H21670" s="1" t="s">
        <v>11</v>
      </c>
      <c r="I21670" t="s">
        <v>56765</v>
      </c>
    </row>
    <row r="21671" spans="1:9" x14ac:dyDescent="0.35">
      <c r="A21671" s="1" t="s">
        <v>56811</v>
      </c>
      <c r="B21671" s="1" t="s">
        <v>28</v>
      </c>
      <c r="C21671" s="1" t="s">
        <v>157</v>
      </c>
      <c r="D21671" s="1" t="s">
        <v>9</v>
      </c>
      <c r="E21671" s="1" t="s">
        <v>158</v>
      </c>
      <c r="F21671">
        <v>2015</v>
      </c>
      <c r="H21671" s="1" t="s">
        <v>11</v>
      </c>
      <c r="I21671" t="s">
        <v>56812</v>
      </c>
    </row>
    <row r="21672" spans="1:9" x14ac:dyDescent="0.35">
      <c r="A21672" s="1" t="s">
        <v>56935</v>
      </c>
      <c r="B21672" s="1" t="s">
        <v>28</v>
      </c>
      <c r="C21672" s="1" t="s">
        <v>157</v>
      </c>
      <c r="D21672" s="1" t="s">
        <v>9</v>
      </c>
      <c r="E21672" s="1" t="s">
        <v>1748</v>
      </c>
      <c r="F21672">
        <v>2016</v>
      </c>
      <c r="H21672" s="1" t="s">
        <v>11</v>
      </c>
      <c r="I21672" t="s">
        <v>56936</v>
      </c>
    </row>
    <row r="21673" spans="1:9" x14ac:dyDescent="0.35">
      <c r="A21673" s="1" t="s">
        <v>56941</v>
      </c>
      <c r="B21673" s="1" t="s">
        <v>28</v>
      </c>
      <c r="C21673" s="1" t="s">
        <v>157</v>
      </c>
      <c r="D21673" s="1" t="s">
        <v>9</v>
      </c>
      <c r="E21673" s="1" t="s">
        <v>2471</v>
      </c>
      <c r="F21673">
        <v>2019</v>
      </c>
      <c r="H21673" s="1" t="s">
        <v>11</v>
      </c>
      <c r="I21673" t="s">
        <v>56942</v>
      </c>
    </row>
    <row r="21674" spans="1:9" x14ac:dyDescent="0.35">
      <c r="A21674" s="1" t="s">
        <v>57125</v>
      </c>
      <c r="B21674" s="1" t="s">
        <v>28</v>
      </c>
      <c r="C21674" s="1" t="s">
        <v>157</v>
      </c>
      <c r="D21674" s="1" t="s">
        <v>9</v>
      </c>
      <c r="E21674" s="1" t="s">
        <v>518</v>
      </c>
      <c r="F21674">
        <v>2013</v>
      </c>
      <c r="H21674" s="1" t="s">
        <v>11</v>
      </c>
      <c r="I21674" t="s">
        <v>57126</v>
      </c>
    </row>
    <row r="21675" spans="1:9" x14ac:dyDescent="0.35">
      <c r="A21675" s="1" t="s">
        <v>57248</v>
      </c>
      <c r="B21675" s="1" t="s">
        <v>28</v>
      </c>
      <c r="C21675" s="1" t="s">
        <v>157</v>
      </c>
      <c r="D21675" s="1" t="s">
        <v>9</v>
      </c>
      <c r="E21675" s="1" t="s">
        <v>417</v>
      </c>
      <c r="F21675">
        <v>2018</v>
      </c>
      <c r="H21675" s="1" t="s">
        <v>11</v>
      </c>
      <c r="I21675" t="s">
        <v>57249</v>
      </c>
    </row>
    <row r="21676" spans="1:9" x14ac:dyDescent="0.35">
      <c r="A21676" s="1" t="s">
        <v>57470</v>
      </c>
      <c r="B21676" s="1" t="s">
        <v>28</v>
      </c>
      <c r="C21676" s="1" t="s">
        <v>157</v>
      </c>
      <c r="D21676" s="1" t="s">
        <v>9</v>
      </c>
      <c r="E21676" s="1" t="s">
        <v>417</v>
      </c>
      <c r="F21676">
        <v>2011</v>
      </c>
      <c r="H21676" s="1" t="s">
        <v>11</v>
      </c>
      <c r="I21676" t="s">
        <v>57471</v>
      </c>
    </row>
    <row r="21677" spans="1:9" x14ac:dyDescent="0.35">
      <c r="A21677" s="1" t="s">
        <v>57552</v>
      </c>
      <c r="B21677" s="1" t="s">
        <v>28</v>
      </c>
      <c r="C21677" s="1" t="s">
        <v>157</v>
      </c>
      <c r="D21677" s="1" t="s">
        <v>9</v>
      </c>
      <c r="E21677" s="1" t="s">
        <v>417</v>
      </c>
      <c r="F21677">
        <v>2018</v>
      </c>
      <c r="H21677" s="1" t="s">
        <v>11</v>
      </c>
      <c r="I21677" t="s">
        <v>57553</v>
      </c>
    </row>
    <row r="21678" spans="1:9" x14ac:dyDescent="0.35">
      <c r="A21678" s="1" t="s">
        <v>57768</v>
      </c>
      <c r="B21678" s="1" t="s">
        <v>28</v>
      </c>
      <c r="C21678" s="1" t="s">
        <v>157</v>
      </c>
      <c r="D21678" s="1" t="s">
        <v>9</v>
      </c>
      <c r="E21678" s="1" t="s">
        <v>935</v>
      </c>
      <c r="F21678">
        <v>2016</v>
      </c>
      <c r="H21678" s="1" t="s">
        <v>11</v>
      </c>
      <c r="I21678" t="s">
        <v>57769</v>
      </c>
    </row>
    <row r="21679" spans="1:9" x14ac:dyDescent="0.35">
      <c r="A21679" s="1" t="s">
        <v>57912</v>
      </c>
      <c r="B21679" s="1" t="s">
        <v>28</v>
      </c>
      <c r="C21679" s="1" t="s">
        <v>157</v>
      </c>
      <c r="D21679" s="1" t="s">
        <v>9</v>
      </c>
      <c r="E21679" s="1" t="s">
        <v>2471</v>
      </c>
      <c r="F21679">
        <v>2019</v>
      </c>
      <c r="H21679" s="1" t="s">
        <v>11</v>
      </c>
      <c r="I21679" t="s">
        <v>57913</v>
      </c>
    </row>
    <row r="21680" spans="1:9" x14ac:dyDescent="0.35">
      <c r="A21680" s="1" t="s">
        <v>57914</v>
      </c>
      <c r="B21680" s="1" t="s">
        <v>28</v>
      </c>
      <c r="C21680" s="1" t="s">
        <v>157</v>
      </c>
      <c r="D21680" s="1" t="s">
        <v>9</v>
      </c>
      <c r="E21680" s="1" t="s">
        <v>518</v>
      </c>
      <c r="F21680">
        <v>2014</v>
      </c>
      <c r="H21680" s="1" t="s">
        <v>11</v>
      </c>
      <c r="I21680" t="s">
        <v>57915</v>
      </c>
    </row>
    <row r="21681" spans="1:9" x14ac:dyDescent="0.35">
      <c r="A21681" s="1" t="s">
        <v>57918</v>
      </c>
      <c r="B21681" s="1" t="s">
        <v>28</v>
      </c>
      <c r="C21681" s="1" t="s">
        <v>157</v>
      </c>
      <c r="D21681" s="1" t="s">
        <v>9</v>
      </c>
      <c r="E21681" s="1" t="s">
        <v>1393</v>
      </c>
      <c r="F21681">
        <v>2017</v>
      </c>
      <c r="H21681" s="1" t="s">
        <v>11</v>
      </c>
      <c r="I21681" t="s">
        <v>57919</v>
      </c>
    </row>
    <row r="21682" spans="1:9" x14ac:dyDescent="0.35">
      <c r="A21682" s="1" t="s">
        <v>57947</v>
      </c>
      <c r="B21682" s="1" t="s">
        <v>28</v>
      </c>
      <c r="C21682" s="1" t="s">
        <v>157</v>
      </c>
      <c r="D21682" s="1" t="s">
        <v>9</v>
      </c>
      <c r="E21682" s="1" t="s">
        <v>1393</v>
      </c>
      <c r="F21682">
        <v>2013</v>
      </c>
      <c r="H21682" s="1" t="s">
        <v>11</v>
      </c>
      <c r="I21682" t="s">
        <v>57948</v>
      </c>
    </row>
    <row r="21683" spans="1:9" x14ac:dyDescent="0.35">
      <c r="A21683" s="1" t="s">
        <v>58058</v>
      </c>
      <c r="B21683" s="1" t="s">
        <v>28</v>
      </c>
      <c r="C21683" s="1" t="s">
        <v>157</v>
      </c>
      <c r="D21683" s="1" t="s">
        <v>9</v>
      </c>
      <c r="E21683" s="1" t="s">
        <v>825</v>
      </c>
      <c r="F21683">
        <v>2010</v>
      </c>
      <c r="H21683" s="1" t="s">
        <v>11</v>
      </c>
      <c r="I21683" t="s">
        <v>58059</v>
      </c>
    </row>
    <row r="21684" spans="1:9" x14ac:dyDescent="0.35">
      <c r="A21684" s="1" t="s">
        <v>58095</v>
      </c>
      <c r="B21684" s="1" t="s">
        <v>28</v>
      </c>
      <c r="C21684" s="1" t="s">
        <v>157</v>
      </c>
      <c r="D21684" s="1" t="s">
        <v>9</v>
      </c>
      <c r="E21684" s="1" t="s">
        <v>3240</v>
      </c>
      <c r="F21684">
        <v>2010</v>
      </c>
      <c r="H21684" s="1" t="s">
        <v>11</v>
      </c>
      <c r="I21684" t="s">
        <v>58096</v>
      </c>
    </row>
    <row r="21685" spans="1:9" x14ac:dyDescent="0.35">
      <c r="A21685" s="1" t="s">
        <v>58105</v>
      </c>
      <c r="B21685" s="1" t="s">
        <v>28</v>
      </c>
      <c r="C21685" s="1" t="s">
        <v>157</v>
      </c>
      <c r="D21685" s="1" t="s">
        <v>9</v>
      </c>
      <c r="E21685" s="1" t="s">
        <v>1160</v>
      </c>
      <c r="F21685">
        <v>2017</v>
      </c>
      <c r="H21685" s="1" t="s">
        <v>11</v>
      </c>
      <c r="I21685" t="s">
        <v>58106</v>
      </c>
    </row>
    <row r="21686" spans="1:9" x14ac:dyDescent="0.35">
      <c r="A21686" s="1" t="s">
        <v>58238</v>
      </c>
      <c r="B21686" s="1" t="s">
        <v>28</v>
      </c>
      <c r="C21686" s="1" t="s">
        <v>157</v>
      </c>
      <c r="D21686" s="1" t="s">
        <v>9</v>
      </c>
      <c r="E21686" s="1" t="s">
        <v>1393</v>
      </c>
      <c r="F21686">
        <v>2017</v>
      </c>
      <c r="H21686" s="1" t="s">
        <v>11</v>
      </c>
      <c r="I21686" t="s">
        <v>58239</v>
      </c>
    </row>
    <row r="21687" spans="1:9" x14ac:dyDescent="0.35">
      <c r="A21687" s="1" t="s">
        <v>58385</v>
      </c>
      <c r="B21687" s="1" t="s">
        <v>28</v>
      </c>
      <c r="C21687" s="1" t="s">
        <v>157</v>
      </c>
      <c r="D21687" s="1" t="s">
        <v>9</v>
      </c>
      <c r="E21687" s="1" t="s">
        <v>11056</v>
      </c>
      <c r="F21687">
        <v>2019</v>
      </c>
      <c r="H21687" s="1" t="s">
        <v>11</v>
      </c>
      <c r="I21687" t="s">
        <v>58386</v>
      </c>
    </row>
    <row r="21688" spans="1:9" x14ac:dyDescent="0.35">
      <c r="A21688" s="1" t="s">
        <v>59093</v>
      </c>
      <c r="B21688" s="1" t="s">
        <v>28</v>
      </c>
      <c r="C21688" s="1" t="s">
        <v>157</v>
      </c>
      <c r="D21688" s="1" t="s">
        <v>9</v>
      </c>
      <c r="E21688" s="1" t="s">
        <v>825</v>
      </c>
      <c r="F21688">
        <v>2010</v>
      </c>
      <c r="H21688" s="1" t="s">
        <v>11</v>
      </c>
      <c r="I21688" t="s">
        <v>59094</v>
      </c>
    </row>
    <row r="21689" spans="1:9" x14ac:dyDescent="0.35">
      <c r="A21689" s="1" t="s">
        <v>59139</v>
      </c>
      <c r="B21689" s="1" t="s">
        <v>28</v>
      </c>
      <c r="C21689" s="1" t="s">
        <v>157</v>
      </c>
      <c r="D21689" s="1" t="s">
        <v>9</v>
      </c>
      <c r="E21689" s="1" t="s">
        <v>1748</v>
      </c>
      <c r="F21689">
        <v>2011</v>
      </c>
      <c r="H21689" s="1" t="s">
        <v>11</v>
      </c>
      <c r="I21689" t="s">
        <v>59140</v>
      </c>
    </row>
    <row r="21690" spans="1:9" x14ac:dyDescent="0.35">
      <c r="A21690" s="1" t="s">
        <v>59199</v>
      </c>
      <c r="B21690" s="1" t="s">
        <v>28</v>
      </c>
      <c r="C21690" s="1" t="s">
        <v>157</v>
      </c>
      <c r="D21690" s="1" t="s">
        <v>9</v>
      </c>
      <c r="E21690" s="1" t="s">
        <v>1393</v>
      </c>
      <c r="F21690">
        <v>2019</v>
      </c>
      <c r="H21690" s="1" t="s">
        <v>11</v>
      </c>
      <c r="I21690" t="s">
        <v>59200</v>
      </c>
    </row>
    <row r="21691" spans="1:9" x14ac:dyDescent="0.35">
      <c r="A21691" s="1" t="s">
        <v>59215</v>
      </c>
      <c r="B21691" s="1" t="s">
        <v>28</v>
      </c>
      <c r="C21691" s="1" t="s">
        <v>157</v>
      </c>
      <c r="D21691" s="1" t="s">
        <v>9</v>
      </c>
      <c r="E21691" s="1" t="s">
        <v>49</v>
      </c>
      <c r="F21691">
        <v>2019</v>
      </c>
      <c r="H21691" s="1" t="s">
        <v>11</v>
      </c>
      <c r="I21691" t="s">
        <v>59216</v>
      </c>
    </row>
    <row r="21692" spans="1:9" x14ac:dyDescent="0.35">
      <c r="A21692" s="1" t="s">
        <v>59239</v>
      </c>
      <c r="B21692" s="1" t="s">
        <v>28</v>
      </c>
      <c r="C21692" s="1" t="s">
        <v>157</v>
      </c>
      <c r="D21692" s="1" t="s">
        <v>9</v>
      </c>
      <c r="E21692" s="1" t="s">
        <v>2471</v>
      </c>
      <c r="F21692">
        <v>2019</v>
      </c>
      <c r="H21692" s="1" t="s">
        <v>11</v>
      </c>
      <c r="I21692" t="s">
        <v>59240</v>
      </c>
    </row>
    <row r="21693" spans="1:9" x14ac:dyDescent="0.35">
      <c r="A21693" s="1" t="s">
        <v>59507</v>
      </c>
      <c r="B21693" s="1" t="s">
        <v>28</v>
      </c>
      <c r="C21693" s="1" t="s">
        <v>157</v>
      </c>
      <c r="D21693" s="1" t="s">
        <v>9</v>
      </c>
      <c r="E21693" s="1" t="s">
        <v>1393</v>
      </c>
      <c r="F21693">
        <v>2016</v>
      </c>
      <c r="H21693" s="1" t="s">
        <v>11</v>
      </c>
      <c r="I21693" t="s">
        <v>59508</v>
      </c>
    </row>
    <row r="21694" spans="1:9" x14ac:dyDescent="0.35">
      <c r="A21694" s="1" t="s">
        <v>59525</v>
      </c>
      <c r="B21694" s="1" t="s">
        <v>28</v>
      </c>
      <c r="C21694" s="1" t="s">
        <v>157</v>
      </c>
      <c r="D21694" s="1" t="s">
        <v>9</v>
      </c>
      <c r="E21694" s="1" t="s">
        <v>25394</v>
      </c>
      <c r="F21694">
        <v>2019</v>
      </c>
      <c r="H21694" s="1" t="s">
        <v>11</v>
      </c>
      <c r="I21694" t="s">
        <v>59526</v>
      </c>
    </row>
    <row r="21695" spans="1:9" x14ac:dyDescent="0.35">
      <c r="A21695" s="1" t="s">
        <v>59600</v>
      </c>
      <c r="B21695" s="1" t="s">
        <v>28</v>
      </c>
      <c r="C21695" s="1" t="s">
        <v>157</v>
      </c>
      <c r="D21695" s="1" t="s">
        <v>9</v>
      </c>
      <c r="E21695" s="1" t="s">
        <v>2471</v>
      </c>
      <c r="F21695">
        <v>2019</v>
      </c>
      <c r="H21695" s="1" t="s">
        <v>11</v>
      </c>
      <c r="I21695" t="s">
        <v>59601</v>
      </c>
    </row>
    <row r="21696" spans="1:9" x14ac:dyDescent="0.35">
      <c r="A21696" s="1" t="s">
        <v>59791</v>
      </c>
      <c r="B21696" s="1" t="s">
        <v>28</v>
      </c>
      <c r="C21696" s="1" t="s">
        <v>157</v>
      </c>
      <c r="D21696" s="1" t="s">
        <v>9</v>
      </c>
      <c r="E21696" s="1" t="s">
        <v>1160</v>
      </c>
      <c r="F21696">
        <v>2017</v>
      </c>
      <c r="H21696" s="1" t="s">
        <v>11</v>
      </c>
      <c r="I21696" t="s">
        <v>59792</v>
      </c>
    </row>
    <row r="21697" spans="1:9" x14ac:dyDescent="0.35">
      <c r="A21697" s="1" t="s">
        <v>59899</v>
      </c>
      <c r="B21697" s="1" t="s">
        <v>28</v>
      </c>
      <c r="C21697" s="1" t="s">
        <v>157</v>
      </c>
      <c r="D21697" s="1" t="s">
        <v>9</v>
      </c>
      <c r="E21697" s="1" t="s">
        <v>1748</v>
      </c>
      <c r="F21697">
        <v>2018</v>
      </c>
      <c r="H21697" s="1" t="s">
        <v>11</v>
      </c>
      <c r="I21697" t="s">
        <v>59900</v>
      </c>
    </row>
    <row r="21698" spans="1:9" x14ac:dyDescent="0.35">
      <c r="A21698" s="1" t="s">
        <v>60014</v>
      </c>
      <c r="B21698" s="1" t="s">
        <v>28</v>
      </c>
      <c r="C21698" s="1" t="s">
        <v>157</v>
      </c>
      <c r="D21698" s="1" t="s">
        <v>9</v>
      </c>
      <c r="E21698" s="1" t="s">
        <v>1748</v>
      </c>
      <c r="F21698">
        <v>2018</v>
      </c>
      <c r="H21698" s="1" t="s">
        <v>11</v>
      </c>
      <c r="I21698" t="s">
        <v>60015</v>
      </c>
    </row>
    <row r="21699" spans="1:9" x14ac:dyDescent="0.35">
      <c r="A21699" s="1" t="s">
        <v>60175</v>
      </c>
      <c r="B21699" s="1" t="s">
        <v>28</v>
      </c>
      <c r="C21699" s="1" t="s">
        <v>157</v>
      </c>
      <c r="D21699" s="1" t="s">
        <v>9</v>
      </c>
      <c r="E21699" s="1" t="s">
        <v>3240</v>
      </c>
      <c r="F21699">
        <v>2019</v>
      </c>
      <c r="H21699" s="1" t="s">
        <v>11</v>
      </c>
      <c r="I21699" t="s">
        <v>60176</v>
      </c>
    </row>
    <row r="21700" spans="1:9" x14ac:dyDescent="0.35">
      <c r="A21700" s="1" t="s">
        <v>1325</v>
      </c>
      <c r="B21700" s="1" t="s">
        <v>28</v>
      </c>
      <c r="C21700" s="1" t="s">
        <v>157</v>
      </c>
      <c r="D21700" s="1" t="s">
        <v>9</v>
      </c>
      <c r="E21700" s="1" t="s">
        <v>1326</v>
      </c>
      <c r="F21700">
        <v>2015</v>
      </c>
      <c r="H21700" s="1" t="s">
        <v>11</v>
      </c>
      <c r="I21700" t="s">
        <v>1327</v>
      </c>
    </row>
    <row r="21701" spans="1:9" x14ac:dyDescent="0.35">
      <c r="A21701" s="1" t="s">
        <v>1731</v>
      </c>
      <c r="B21701" s="1" t="s">
        <v>28</v>
      </c>
      <c r="C21701" s="1" t="s">
        <v>157</v>
      </c>
      <c r="D21701" s="1" t="s">
        <v>9</v>
      </c>
      <c r="E21701" s="1" t="s">
        <v>1326</v>
      </c>
      <c r="F21701">
        <v>2018</v>
      </c>
      <c r="H21701" s="1" t="s">
        <v>11</v>
      </c>
      <c r="I21701" t="s">
        <v>1732</v>
      </c>
    </row>
    <row r="21702" spans="1:9" x14ac:dyDescent="0.35">
      <c r="A21702" s="1" t="s">
        <v>2306</v>
      </c>
      <c r="B21702" s="1" t="s">
        <v>28</v>
      </c>
      <c r="C21702" s="1" t="s">
        <v>157</v>
      </c>
      <c r="D21702" s="1" t="s">
        <v>9</v>
      </c>
      <c r="E21702" s="1" t="s">
        <v>1326</v>
      </c>
      <c r="F21702">
        <v>2013</v>
      </c>
      <c r="H21702" s="1" t="s">
        <v>11</v>
      </c>
      <c r="I21702" t="s">
        <v>2307</v>
      </c>
    </row>
    <row r="21703" spans="1:9" x14ac:dyDescent="0.35">
      <c r="A21703" s="1" t="s">
        <v>2544</v>
      </c>
      <c r="B21703" s="1" t="s">
        <v>28</v>
      </c>
      <c r="C21703" s="1" t="s">
        <v>157</v>
      </c>
      <c r="D21703" s="1" t="s">
        <v>9</v>
      </c>
      <c r="E21703" s="1" t="s">
        <v>1326</v>
      </c>
      <c r="F21703">
        <v>2018</v>
      </c>
      <c r="H21703" s="1" t="s">
        <v>11</v>
      </c>
      <c r="I21703" t="s">
        <v>2545</v>
      </c>
    </row>
    <row r="21704" spans="1:9" x14ac:dyDescent="0.35">
      <c r="A21704" s="1" t="s">
        <v>4191</v>
      </c>
      <c r="B21704" s="1" t="s">
        <v>28</v>
      </c>
      <c r="C21704" s="1" t="s">
        <v>157</v>
      </c>
      <c r="D21704" s="1" t="s">
        <v>9</v>
      </c>
      <c r="E21704" s="1" t="s">
        <v>1326</v>
      </c>
      <c r="F21704">
        <v>2012</v>
      </c>
      <c r="H21704" s="1" t="s">
        <v>11</v>
      </c>
      <c r="I21704" t="s">
        <v>4192</v>
      </c>
    </row>
    <row r="21705" spans="1:9" x14ac:dyDescent="0.35">
      <c r="A21705" s="1" t="s">
        <v>4357</v>
      </c>
      <c r="B21705" s="1" t="s">
        <v>28</v>
      </c>
      <c r="C21705" s="1" t="s">
        <v>157</v>
      </c>
      <c r="D21705" s="1" t="s">
        <v>9</v>
      </c>
      <c r="E21705" s="1" t="s">
        <v>1326</v>
      </c>
      <c r="F21705">
        <v>2019</v>
      </c>
      <c r="H21705" s="1" t="s">
        <v>11</v>
      </c>
      <c r="I21705" t="s">
        <v>4358</v>
      </c>
    </row>
    <row r="21706" spans="1:9" x14ac:dyDescent="0.35">
      <c r="A21706" s="1" t="s">
        <v>5216</v>
      </c>
      <c r="B21706" s="1" t="s">
        <v>28</v>
      </c>
      <c r="C21706" s="1" t="s">
        <v>157</v>
      </c>
      <c r="D21706" s="1" t="s">
        <v>9</v>
      </c>
      <c r="E21706" s="1" t="s">
        <v>1326</v>
      </c>
      <c r="F21706">
        <v>2019</v>
      </c>
      <c r="H21706" s="1" t="s">
        <v>11</v>
      </c>
      <c r="I21706" t="s">
        <v>5217</v>
      </c>
    </row>
    <row r="21707" spans="1:9" x14ac:dyDescent="0.35">
      <c r="A21707" s="1" t="s">
        <v>5385</v>
      </c>
      <c r="B21707" s="1" t="s">
        <v>28</v>
      </c>
      <c r="C21707" s="1" t="s">
        <v>157</v>
      </c>
      <c r="D21707" s="1" t="s">
        <v>9</v>
      </c>
      <c r="E21707" s="1" t="s">
        <v>1326</v>
      </c>
      <c r="F21707">
        <v>2012</v>
      </c>
      <c r="H21707" s="1" t="s">
        <v>11</v>
      </c>
      <c r="I21707" t="s">
        <v>5386</v>
      </c>
    </row>
    <row r="21708" spans="1:9" x14ac:dyDescent="0.35">
      <c r="A21708" s="1" t="s">
        <v>5399</v>
      </c>
      <c r="B21708" s="1" t="s">
        <v>28</v>
      </c>
      <c r="C21708" s="1" t="s">
        <v>157</v>
      </c>
      <c r="D21708" s="1" t="s">
        <v>9</v>
      </c>
      <c r="E21708" s="1" t="s">
        <v>1326</v>
      </c>
      <c r="F21708">
        <v>2011</v>
      </c>
      <c r="H21708" s="1" t="s">
        <v>11</v>
      </c>
      <c r="I21708" t="s">
        <v>5400</v>
      </c>
    </row>
    <row r="21709" spans="1:9" x14ac:dyDescent="0.35">
      <c r="A21709" s="1" t="s">
        <v>6953</v>
      </c>
      <c r="B21709" s="1" t="s">
        <v>28</v>
      </c>
      <c r="C21709" s="1" t="s">
        <v>157</v>
      </c>
      <c r="D21709" s="1" t="s">
        <v>9</v>
      </c>
      <c r="E21709" s="1" t="s">
        <v>1326</v>
      </c>
      <c r="F21709">
        <v>2011</v>
      </c>
      <c r="H21709" s="1" t="s">
        <v>11</v>
      </c>
      <c r="I21709" t="s">
        <v>6954</v>
      </c>
    </row>
    <row r="21710" spans="1:9" x14ac:dyDescent="0.35">
      <c r="A21710" s="1" t="s">
        <v>7346</v>
      </c>
      <c r="B21710" s="1" t="s">
        <v>28</v>
      </c>
      <c r="C21710" s="1" t="s">
        <v>157</v>
      </c>
      <c r="D21710" s="1" t="s">
        <v>9</v>
      </c>
      <c r="E21710" s="1" t="s">
        <v>1326</v>
      </c>
      <c r="F21710">
        <v>2019</v>
      </c>
      <c r="H21710" s="1" t="s">
        <v>11</v>
      </c>
      <c r="I21710" t="s">
        <v>7347</v>
      </c>
    </row>
    <row r="21711" spans="1:9" x14ac:dyDescent="0.35">
      <c r="A21711" s="1" t="s">
        <v>8673</v>
      </c>
      <c r="B21711" s="1" t="s">
        <v>28</v>
      </c>
      <c r="C21711" s="1" t="s">
        <v>157</v>
      </c>
      <c r="D21711" s="1" t="s">
        <v>9</v>
      </c>
      <c r="E21711" s="1" t="s">
        <v>1326</v>
      </c>
      <c r="F21711">
        <v>2018</v>
      </c>
      <c r="H21711" s="1" t="s">
        <v>11</v>
      </c>
      <c r="I21711" t="s">
        <v>8674</v>
      </c>
    </row>
    <row r="21712" spans="1:9" x14ac:dyDescent="0.35">
      <c r="A21712" s="1" t="s">
        <v>9315</v>
      </c>
      <c r="B21712" s="1" t="s">
        <v>28</v>
      </c>
      <c r="C21712" s="1" t="s">
        <v>157</v>
      </c>
      <c r="D21712" s="1" t="s">
        <v>9</v>
      </c>
      <c r="E21712" s="1" t="s">
        <v>1326</v>
      </c>
      <c r="F21712">
        <v>2010</v>
      </c>
      <c r="H21712" s="1" t="s">
        <v>11</v>
      </c>
      <c r="I21712" t="s">
        <v>9316</v>
      </c>
    </row>
    <row r="21713" spans="1:9" x14ac:dyDescent="0.35">
      <c r="A21713" s="1" t="s">
        <v>9343</v>
      </c>
      <c r="B21713" s="1" t="s">
        <v>28</v>
      </c>
      <c r="C21713" s="1" t="s">
        <v>157</v>
      </c>
      <c r="D21713" s="1" t="s">
        <v>9</v>
      </c>
      <c r="E21713" s="1" t="s">
        <v>1326</v>
      </c>
      <c r="F21713">
        <v>2014</v>
      </c>
      <c r="H21713" s="1" t="s">
        <v>11</v>
      </c>
      <c r="I21713" t="s">
        <v>9344</v>
      </c>
    </row>
    <row r="21714" spans="1:9" x14ac:dyDescent="0.35">
      <c r="A21714" s="1" t="s">
        <v>12233</v>
      </c>
      <c r="B21714" s="1" t="s">
        <v>28</v>
      </c>
      <c r="C21714" s="1" t="s">
        <v>157</v>
      </c>
      <c r="D21714" s="1" t="s">
        <v>9</v>
      </c>
      <c r="E21714" s="1" t="s">
        <v>1326</v>
      </c>
      <c r="F21714">
        <v>2018</v>
      </c>
      <c r="H21714" s="1" t="s">
        <v>11</v>
      </c>
      <c r="I21714" t="s">
        <v>12234</v>
      </c>
    </row>
    <row r="21715" spans="1:9" x14ac:dyDescent="0.35">
      <c r="A21715" s="1" t="s">
        <v>13365</v>
      </c>
      <c r="B21715" s="1" t="s">
        <v>28</v>
      </c>
      <c r="C21715" s="1" t="s">
        <v>157</v>
      </c>
      <c r="D21715" s="1" t="s">
        <v>9</v>
      </c>
      <c r="E21715" s="1" t="s">
        <v>1326</v>
      </c>
      <c r="F21715">
        <v>2018</v>
      </c>
      <c r="H21715" s="1" t="s">
        <v>11</v>
      </c>
      <c r="I21715" t="s">
        <v>13366</v>
      </c>
    </row>
    <row r="21716" spans="1:9" x14ac:dyDescent="0.35">
      <c r="A21716" s="1" t="s">
        <v>13545</v>
      </c>
      <c r="B21716" s="1" t="s">
        <v>28</v>
      </c>
      <c r="C21716" s="1" t="s">
        <v>157</v>
      </c>
      <c r="D21716" s="1" t="s">
        <v>9</v>
      </c>
      <c r="E21716" s="1" t="s">
        <v>1326</v>
      </c>
      <c r="F21716">
        <v>2010</v>
      </c>
      <c r="H21716" s="1" t="s">
        <v>11</v>
      </c>
      <c r="I21716" t="s">
        <v>13546</v>
      </c>
    </row>
    <row r="21717" spans="1:9" x14ac:dyDescent="0.35">
      <c r="A21717" s="1" t="s">
        <v>13885</v>
      </c>
      <c r="B21717" s="1" t="s">
        <v>28</v>
      </c>
      <c r="C21717" s="1" t="s">
        <v>157</v>
      </c>
      <c r="D21717" s="1" t="s">
        <v>9</v>
      </c>
      <c r="E21717" s="1" t="s">
        <v>1326</v>
      </c>
      <c r="F21717">
        <v>2017</v>
      </c>
      <c r="H21717" s="1" t="s">
        <v>11</v>
      </c>
      <c r="I21717" t="s">
        <v>13886</v>
      </c>
    </row>
    <row r="21718" spans="1:9" x14ac:dyDescent="0.35">
      <c r="A21718" s="1" t="s">
        <v>15714</v>
      </c>
      <c r="B21718" s="1" t="s">
        <v>28</v>
      </c>
      <c r="C21718" s="1" t="s">
        <v>157</v>
      </c>
      <c r="D21718" s="1" t="s">
        <v>9</v>
      </c>
      <c r="E21718" s="1" t="s">
        <v>1326</v>
      </c>
      <c r="F21718">
        <v>2010</v>
      </c>
      <c r="H21718" s="1" t="s">
        <v>11</v>
      </c>
      <c r="I21718" t="s">
        <v>15715</v>
      </c>
    </row>
    <row r="21719" spans="1:9" x14ac:dyDescent="0.35">
      <c r="A21719" s="1" t="s">
        <v>16463</v>
      </c>
      <c r="B21719" s="1" t="s">
        <v>28</v>
      </c>
      <c r="C21719" s="1" t="s">
        <v>157</v>
      </c>
      <c r="D21719" s="1" t="s">
        <v>9</v>
      </c>
      <c r="E21719" s="1" t="s">
        <v>1326</v>
      </c>
      <c r="F21719">
        <v>2013</v>
      </c>
      <c r="H21719" s="1" t="s">
        <v>11</v>
      </c>
      <c r="I21719" t="s">
        <v>16464</v>
      </c>
    </row>
    <row r="21720" spans="1:9" x14ac:dyDescent="0.35">
      <c r="A21720" s="1" t="s">
        <v>17063</v>
      </c>
      <c r="B21720" s="1" t="s">
        <v>28</v>
      </c>
      <c r="C21720" s="1" t="s">
        <v>157</v>
      </c>
      <c r="D21720" s="1" t="s">
        <v>9</v>
      </c>
      <c r="E21720" s="1" t="s">
        <v>1326</v>
      </c>
      <c r="F21720">
        <v>2019</v>
      </c>
      <c r="H21720" s="1" t="s">
        <v>11</v>
      </c>
      <c r="I21720" t="s">
        <v>17064</v>
      </c>
    </row>
    <row r="21721" spans="1:9" x14ac:dyDescent="0.35">
      <c r="A21721" s="1" t="s">
        <v>18518</v>
      </c>
      <c r="B21721" s="1" t="s">
        <v>28</v>
      </c>
      <c r="C21721" s="1" t="s">
        <v>157</v>
      </c>
      <c r="D21721" s="1" t="s">
        <v>9</v>
      </c>
      <c r="E21721" s="1" t="s">
        <v>1326</v>
      </c>
      <c r="F21721">
        <v>2019</v>
      </c>
      <c r="H21721" s="1" t="s">
        <v>11</v>
      </c>
      <c r="I21721" t="s">
        <v>18519</v>
      </c>
    </row>
    <row r="21722" spans="1:9" x14ac:dyDescent="0.35">
      <c r="A21722" s="1" t="s">
        <v>18650</v>
      </c>
      <c r="B21722" s="1" t="s">
        <v>28</v>
      </c>
      <c r="C21722" s="1" t="s">
        <v>157</v>
      </c>
      <c r="D21722" s="1" t="s">
        <v>9</v>
      </c>
      <c r="E21722" s="1" t="s">
        <v>1326</v>
      </c>
      <c r="F21722">
        <v>2010</v>
      </c>
      <c r="H21722" s="1" t="s">
        <v>11</v>
      </c>
      <c r="I21722" t="s">
        <v>18651</v>
      </c>
    </row>
    <row r="21723" spans="1:9" x14ac:dyDescent="0.35">
      <c r="A21723" s="1" t="s">
        <v>19166</v>
      </c>
      <c r="B21723" s="1" t="s">
        <v>28</v>
      </c>
      <c r="C21723" s="1" t="s">
        <v>157</v>
      </c>
      <c r="D21723" s="1" t="s">
        <v>9</v>
      </c>
      <c r="E21723" s="1" t="s">
        <v>1326</v>
      </c>
      <c r="F21723">
        <v>2015</v>
      </c>
      <c r="H21723" s="1" t="s">
        <v>11</v>
      </c>
      <c r="I21723" t="s">
        <v>19167</v>
      </c>
    </row>
    <row r="21724" spans="1:9" x14ac:dyDescent="0.35">
      <c r="A21724" s="1" t="s">
        <v>21489</v>
      </c>
      <c r="B21724" s="1" t="s">
        <v>28</v>
      </c>
      <c r="C21724" s="1" t="s">
        <v>157</v>
      </c>
      <c r="D21724" s="1" t="s">
        <v>9</v>
      </c>
      <c r="E21724" s="1" t="s">
        <v>1326</v>
      </c>
      <c r="F21724">
        <v>2011</v>
      </c>
      <c r="H21724" s="1" t="s">
        <v>11</v>
      </c>
      <c r="I21724" t="s">
        <v>21490</v>
      </c>
    </row>
    <row r="21725" spans="1:9" x14ac:dyDescent="0.35">
      <c r="A21725" s="1" t="s">
        <v>22016</v>
      </c>
      <c r="B21725" s="1" t="s">
        <v>28</v>
      </c>
      <c r="C21725" s="1" t="s">
        <v>157</v>
      </c>
      <c r="D21725" s="1" t="s">
        <v>9</v>
      </c>
      <c r="E21725" s="1" t="s">
        <v>1326</v>
      </c>
      <c r="F21725">
        <v>2011</v>
      </c>
      <c r="H21725" s="1" t="s">
        <v>11</v>
      </c>
      <c r="I21725" t="s">
        <v>22017</v>
      </c>
    </row>
    <row r="21726" spans="1:9" x14ac:dyDescent="0.35">
      <c r="A21726" s="1" t="s">
        <v>22464</v>
      </c>
      <c r="B21726" s="1" t="s">
        <v>28</v>
      </c>
      <c r="C21726" s="1" t="s">
        <v>157</v>
      </c>
      <c r="D21726" s="1" t="s">
        <v>9</v>
      </c>
      <c r="E21726" s="1" t="s">
        <v>1326</v>
      </c>
      <c r="F21726">
        <v>2014</v>
      </c>
      <c r="H21726" s="1" t="s">
        <v>11</v>
      </c>
      <c r="I21726" t="s">
        <v>22465</v>
      </c>
    </row>
    <row r="21727" spans="1:9" x14ac:dyDescent="0.35">
      <c r="A21727" s="1" t="s">
        <v>23197</v>
      </c>
      <c r="B21727" s="1" t="s">
        <v>28</v>
      </c>
      <c r="C21727" s="1" t="s">
        <v>157</v>
      </c>
      <c r="D21727" s="1" t="s">
        <v>9</v>
      </c>
      <c r="E21727" s="1" t="s">
        <v>1326</v>
      </c>
      <c r="F21727">
        <v>2015</v>
      </c>
      <c r="H21727" s="1" t="s">
        <v>11</v>
      </c>
      <c r="I21727" t="s">
        <v>23198</v>
      </c>
    </row>
    <row r="21728" spans="1:9" x14ac:dyDescent="0.35">
      <c r="A21728" s="1" t="s">
        <v>23318</v>
      </c>
      <c r="B21728" s="1" t="s">
        <v>28</v>
      </c>
      <c r="C21728" s="1" t="s">
        <v>157</v>
      </c>
      <c r="D21728" s="1" t="s">
        <v>9</v>
      </c>
      <c r="E21728" s="1" t="s">
        <v>1326</v>
      </c>
      <c r="F21728">
        <v>2016</v>
      </c>
      <c r="H21728" s="1" t="s">
        <v>11</v>
      </c>
      <c r="I21728" t="s">
        <v>23319</v>
      </c>
    </row>
    <row r="21729" spans="1:9" x14ac:dyDescent="0.35">
      <c r="A21729" s="1" t="s">
        <v>23553</v>
      </c>
      <c r="B21729" s="1" t="s">
        <v>28</v>
      </c>
      <c r="C21729" s="1" t="s">
        <v>157</v>
      </c>
      <c r="D21729" s="1" t="s">
        <v>9</v>
      </c>
      <c r="E21729" s="1" t="s">
        <v>1326</v>
      </c>
      <c r="F21729">
        <v>2012</v>
      </c>
      <c r="H21729" s="1" t="s">
        <v>11</v>
      </c>
      <c r="I21729" t="s">
        <v>23554</v>
      </c>
    </row>
    <row r="21730" spans="1:9" x14ac:dyDescent="0.35">
      <c r="A21730" s="1" t="s">
        <v>23834</v>
      </c>
      <c r="B21730" s="1" t="s">
        <v>28</v>
      </c>
      <c r="C21730" s="1" t="s">
        <v>157</v>
      </c>
      <c r="D21730" s="1" t="s">
        <v>9</v>
      </c>
      <c r="E21730" s="1" t="s">
        <v>1326</v>
      </c>
      <c r="F21730">
        <v>2014</v>
      </c>
      <c r="H21730" s="1" t="s">
        <v>11</v>
      </c>
      <c r="I21730" t="s">
        <v>23835</v>
      </c>
    </row>
    <row r="21731" spans="1:9" x14ac:dyDescent="0.35">
      <c r="A21731" s="1" t="s">
        <v>24255</v>
      </c>
      <c r="B21731" s="1" t="s">
        <v>28</v>
      </c>
      <c r="C21731" s="1" t="s">
        <v>157</v>
      </c>
      <c r="D21731" s="1" t="s">
        <v>9</v>
      </c>
      <c r="E21731" s="1" t="s">
        <v>1326</v>
      </c>
      <c r="F21731">
        <v>2019</v>
      </c>
      <c r="H21731" s="1" t="s">
        <v>11</v>
      </c>
      <c r="I21731" t="s">
        <v>24256</v>
      </c>
    </row>
    <row r="21732" spans="1:9" x14ac:dyDescent="0.35">
      <c r="A21732" s="1" t="s">
        <v>27548</v>
      </c>
      <c r="B21732" s="1" t="s">
        <v>28</v>
      </c>
      <c r="C21732" s="1" t="s">
        <v>157</v>
      </c>
      <c r="D21732" s="1" t="s">
        <v>9</v>
      </c>
      <c r="E21732" s="1" t="s">
        <v>1326</v>
      </c>
      <c r="F21732">
        <v>2018</v>
      </c>
      <c r="H21732" s="1" t="s">
        <v>11</v>
      </c>
      <c r="I21732" t="s">
        <v>27549</v>
      </c>
    </row>
    <row r="21733" spans="1:9" x14ac:dyDescent="0.35">
      <c r="A21733" s="1" t="s">
        <v>28835</v>
      </c>
      <c r="B21733" s="1" t="s">
        <v>28</v>
      </c>
      <c r="C21733" s="1" t="s">
        <v>157</v>
      </c>
      <c r="D21733" s="1" t="s">
        <v>9</v>
      </c>
      <c r="E21733" s="1" t="s">
        <v>1326</v>
      </c>
      <c r="F21733">
        <v>2010</v>
      </c>
      <c r="H21733" s="1" t="s">
        <v>11</v>
      </c>
      <c r="I21733" t="s">
        <v>28836</v>
      </c>
    </row>
    <row r="21734" spans="1:9" x14ac:dyDescent="0.35">
      <c r="A21734" s="1" t="s">
        <v>29109</v>
      </c>
      <c r="B21734" s="1" t="s">
        <v>28</v>
      </c>
      <c r="C21734" s="1" t="s">
        <v>157</v>
      </c>
      <c r="D21734" s="1" t="s">
        <v>9</v>
      </c>
      <c r="E21734" s="1" t="s">
        <v>1326</v>
      </c>
      <c r="F21734">
        <v>2011</v>
      </c>
      <c r="H21734" s="1" t="s">
        <v>11</v>
      </c>
      <c r="I21734" t="s">
        <v>29110</v>
      </c>
    </row>
    <row r="21735" spans="1:9" x14ac:dyDescent="0.35">
      <c r="A21735" s="1" t="s">
        <v>31120</v>
      </c>
      <c r="B21735" s="1" t="s">
        <v>28</v>
      </c>
      <c r="C21735" s="1" t="s">
        <v>157</v>
      </c>
      <c r="D21735" s="1" t="s">
        <v>9</v>
      </c>
      <c r="E21735" s="1" t="s">
        <v>1326</v>
      </c>
      <c r="F21735">
        <v>2016</v>
      </c>
      <c r="H21735" s="1" t="s">
        <v>11</v>
      </c>
      <c r="I21735" t="s">
        <v>31121</v>
      </c>
    </row>
    <row r="21736" spans="1:9" x14ac:dyDescent="0.35">
      <c r="A21736" s="1" t="s">
        <v>31465</v>
      </c>
      <c r="B21736" s="1" t="s">
        <v>28</v>
      </c>
      <c r="C21736" s="1" t="s">
        <v>157</v>
      </c>
      <c r="D21736" s="1" t="s">
        <v>9</v>
      </c>
      <c r="E21736" s="1" t="s">
        <v>1326</v>
      </c>
      <c r="F21736">
        <v>2018</v>
      </c>
      <c r="H21736" s="1" t="s">
        <v>11</v>
      </c>
      <c r="I21736" t="s">
        <v>31466</v>
      </c>
    </row>
    <row r="21737" spans="1:9" x14ac:dyDescent="0.35">
      <c r="A21737" s="1" t="s">
        <v>31908</v>
      </c>
      <c r="B21737" s="1" t="s">
        <v>28</v>
      </c>
      <c r="C21737" s="1" t="s">
        <v>157</v>
      </c>
      <c r="D21737" s="1" t="s">
        <v>9</v>
      </c>
      <c r="E21737" s="1" t="s">
        <v>1326</v>
      </c>
      <c r="F21737">
        <v>2016</v>
      </c>
      <c r="H21737" s="1" t="s">
        <v>11</v>
      </c>
      <c r="I21737" t="s">
        <v>31909</v>
      </c>
    </row>
    <row r="21738" spans="1:9" x14ac:dyDescent="0.35">
      <c r="A21738" s="1" t="s">
        <v>32577</v>
      </c>
      <c r="B21738" s="1" t="s">
        <v>28</v>
      </c>
      <c r="C21738" s="1" t="s">
        <v>157</v>
      </c>
      <c r="D21738" s="1" t="s">
        <v>9</v>
      </c>
      <c r="E21738" s="1" t="s">
        <v>1326</v>
      </c>
      <c r="F21738">
        <v>2017</v>
      </c>
      <c r="H21738" s="1" t="s">
        <v>11</v>
      </c>
      <c r="I21738" t="s">
        <v>32578</v>
      </c>
    </row>
    <row r="21739" spans="1:9" x14ac:dyDescent="0.35">
      <c r="A21739" s="1" t="s">
        <v>33108</v>
      </c>
      <c r="B21739" s="1" t="s">
        <v>28</v>
      </c>
      <c r="C21739" s="1" t="s">
        <v>157</v>
      </c>
      <c r="D21739" s="1" t="s">
        <v>9</v>
      </c>
      <c r="E21739" s="1" t="s">
        <v>1326</v>
      </c>
      <c r="F21739">
        <v>2019</v>
      </c>
      <c r="H21739" s="1" t="s">
        <v>11</v>
      </c>
      <c r="I21739" t="s">
        <v>33109</v>
      </c>
    </row>
    <row r="21740" spans="1:9" x14ac:dyDescent="0.35">
      <c r="A21740" s="1" t="s">
        <v>33458</v>
      </c>
      <c r="B21740" s="1" t="s">
        <v>28</v>
      </c>
      <c r="C21740" s="1" t="s">
        <v>157</v>
      </c>
      <c r="D21740" s="1" t="s">
        <v>9</v>
      </c>
      <c r="E21740" s="1" t="s">
        <v>1326</v>
      </c>
      <c r="F21740">
        <v>2014</v>
      </c>
      <c r="H21740" s="1" t="s">
        <v>11</v>
      </c>
      <c r="I21740" t="s">
        <v>33459</v>
      </c>
    </row>
    <row r="21741" spans="1:9" x14ac:dyDescent="0.35">
      <c r="A21741" s="1" t="s">
        <v>34183</v>
      </c>
      <c r="B21741" s="1" t="s">
        <v>28</v>
      </c>
      <c r="C21741" s="1" t="s">
        <v>157</v>
      </c>
      <c r="D21741" s="1" t="s">
        <v>9</v>
      </c>
      <c r="E21741" s="1" t="s">
        <v>1326</v>
      </c>
      <c r="F21741">
        <v>2013</v>
      </c>
      <c r="H21741" s="1" t="s">
        <v>11</v>
      </c>
      <c r="I21741" t="s">
        <v>34184</v>
      </c>
    </row>
    <row r="21742" spans="1:9" x14ac:dyDescent="0.35">
      <c r="A21742" s="1" t="s">
        <v>35302</v>
      </c>
      <c r="B21742" s="1" t="s">
        <v>28</v>
      </c>
      <c r="C21742" s="1" t="s">
        <v>157</v>
      </c>
      <c r="D21742" s="1" t="s">
        <v>9</v>
      </c>
      <c r="E21742" s="1" t="s">
        <v>1326</v>
      </c>
      <c r="F21742">
        <v>2018</v>
      </c>
      <c r="H21742" s="1" t="s">
        <v>11</v>
      </c>
      <c r="I21742" t="s">
        <v>35303</v>
      </c>
    </row>
    <row r="21743" spans="1:9" x14ac:dyDescent="0.35">
      <c r="A21743" s="1" t="s">
        <v>35317</v>
      </c>
      <c r="B21743" s="1" t="s">
        <v>28</v>
      </c>
      <c r="C21743" s="1" t="s">
        <v>157</v>
      </c>
      <c r="D21743" s="1" t="s">
        <v>9</v>
      </c>
      <c r="E21743" s="1" t="s">
        <v>1326</v>
      </c>
      <c r="F21743">
        <v>2019</v>
      </c>
      <c r="H21743" s="1" t="s">
        <v>11</v>
      </c>
      <c r="I21743" t="s">
        <v>35318</v>
      </c>
    </row>
    <row r="21744" spans="1:9" x14ac:dyDescent="0.35">
      <c r="A21744" s="1" t="s">
        <v>35727</v>
      </c>
      <c r="B21744" s="1" t="s">
        <v>28</v>
      </c>
      <c r="C21744" s="1" t="s">
        <v>157</v>
      </c>
      <c r="D21744" s="1" t="s">
        <v>9</v>
      </c>
      <c r="E21744" s="1" t="s">
        <v>1326</v>
      </c>
      <c r="F21744">
        <v>2012</v>
      </c>
      <c r="H21744" s="1" t="s">
        <v>11</v>
      </c>
      <c r="I21744" t="s">
        <v>35728</v>
      </c>
    </row>
    <row r="21745" spans="1:9" x14ac:dyDescent="0.35">
      <c r="A21745" s="1" t="s">
        <v>36239</v>
      </c>
      <c r="B21745" s="1" t="s">
        <v>28</v>
      </c>
      <c r="C21745" s="1" t="s">
        <v>157</v>
      </c>
      <c r="D21745" s="1" t="s">
        <v>9</v>
      </c>
      <c r="E21745" s="1" t="s">
        <v>1326</v>
      </c>
      <c r="F21745">
        <v>2018</v>
      </c>
      <c r="H21745" s="1" t="s">
        <v>11</v>
      </c>
      <c r="I21745" t="s">
        <v>36240</v>
      </c>
    </row>
    <row r="21746" spans="1:9" x14ac:dyDescent="0.35">
      <c r="A21746" s="1" t="s">
        <v>36624</v>
      </c>
      <c r="B21746" s="1" t="s">
        <v>28</v>
      </c>
      <c r="C21746" s="1" t="s">
        <v>157</v>
      </c>
      <c r="D21746" s="1" t="s">
        <v>9</v>
      </c>
      <c r="E21746" s="1" t="s">
        <v>1326</v>
      </c>
      <c r="F21746">
        <v>2016</v>
      </c>
      <c r="H21746" s="1" t="s">
        <v>11</v>
      </c>
      <c r="I21746" t="s">
        <v>36625</v>
      </c>
    </row>
    <row r="21747" spans="1:9" x14ac:dyDescent="0.35">
      <c r="A21747" s="1" t="s">
        <v>38149</v>
      </c>
      <c r="B21747" s="1" t="s">
        <v>28</v>
      </c>
      <c r="C21747" s="1" t="s">
        <v>157</v>
      </c>
      <c r="D21747" s="1" t="s">
        <v>9</v>
      </c>
      <c r="E21747" s="1" t="s">
        <v>1326</v>
      </c>
      <c r="F21747">
        <v>2018</v>
      </c>
      <c r="H21747" s="1" t="s">
        <v>11</v>
      </c>
      <c r="I21747" t="s">
        <v>38150</v>
      </c>
    </row>
    <row r="21748" spans="1:9" x14ac:dyDescent="0.35">
      <c r="A21748" s="1" t="s">
        <v>40023</v>
      </c>
      <c r="B21748" s="1" t="s">
        <v>28</v>
      </c>
      <c r="C21748" s="1" t="s">
        <v>157</v>
      </c>
      <c r="D21748" s="1" t="s">
        <v>9</v>
      </c>
      <c r="E21748" s="1" t="s">
        <v>1326</v>
      </c>
      <c r="F21748">
        <v>2016</v>
      </c>
      <c r="H21748" s="1" t="s">
        <v>11</v>
      </c>
      <c r="I21748" t="s">
        <v>40024</v>
      </c>
    </row>
    <row r="21749" spans="1:9" x14ac:dyDescent="0.35">
      <c r="A21749" s="1" t="s">
        <v>41269</v>
      </c>
      <c r="B21749" s="1" t="s">
        <v>28</v>
      </c>
      <c r="C21749" s="1" t="s">
        <v>157</v>
      </c>
      <c r="D21749" s="1" t="s">
        <v>9</v>
      </c>
      <c r="E21749" s="1" t="s">
        <v>1326</v>
      </c>
      <c r="F21749">
        <v>2016</v>
      </c>
      <c r="H21749" s="1" t="s">
        <v>11</v>
      </c>
      <c r="I21749" t="s">
        <v>41270</v>
      </c>
    </row>
    <row r="21750" spans="1:9" x14ac:dyDescent="0.35">
      <c r="A21750" s="1" t="s">
        <v>41458</v>
      </c>
      <c r="B21750" s="1" t="s">
        <v>28</v>
      </c>
      <c r="C21750" s="1" t="s">
        <v>157</v>
      </c>
      <c r="D21750" s="1" t="s">
        <v>9</v>
      </c>
      <c r="E21750" s="1" t="s">
        <v>1326</v>
      </c>
      <c r="F21750">
        <v>2017</v>
      </c>
      <c r="H21750" s="1" t="s">
        <v>11</v>
      </c>
      <c r="I21750" t="s">
        <v>41459</v>
      </c>
    </row>
    <row r="21751" spans="1:9" x14ac:dyDescent="0.35">
      <c r="A21751" s="1" t="s">
        <v>42412</v>
      </c>
      <c r="B21751" s="1" t="s">
        <v>28</v>
      </c>
      <c r="C21751" s="1" t="s">
        <v>157</v>
      </c>
      <c r="D21751" s="1" t="s">
        <v>9</v>
      </c>
      <c r="E21751" s="1" t="s">
        <v>1326</v>
      </c>
      <c r="F21751">
        <v>2016</v>
      </c>
      <c r="H21751" s="1" t="s">
        <v>11</v>
      </c>
      <c r="I21751" t="s">
        <v>42413</v>
      </c>
    </row>
    <row r="21752" spans="1:9" x14ac:dyDescent="0.35">
      <c r="A21752" s="1" t="s">
        <v>42422</v>
      </c>
      <c r="B21752" s="1" t="s">
        <v>28</v>
      </c>
      <c r="C21752" s="1" t="s">
        <v>157</v>
      </c>
      <c r="D21752" s="1" t="s">
        <v>9</v>
      </c>
      <c r="E21752" s="1" t="s">
        <v>1326</v>
      </c>
      <c r="F21752">
        <v>2014</v>
      </c>
      <c r="H21752" s="1" t="s">
        <v>11</v>
      </c>
      <c r="I21752" t="s">
        <v>42423</v>
      </c>
    </row>
    <row r="21753" spans="1:9" x14ac:dyDescent="0.35">
      <c r="A21753" s="1" t="s">
        <v>43191</v>
      </c>
      <c r="B21753" s="1" t="s">
        <v>28</v>
      </c>
      <c r="C21753" s="1" t="s">
        <v>157</v>
      </c>
      <c r="D21753" s="1" t="s">
        <v>9</v>
      </c>
      <c r="E21753" s="1" t="s">
        <v>1326</v>
      </c>
      <c r="F21753">
        <v>2016</v>
      </c>
      <c r="H21753" s="1" t="s">
        <v>11</v>
      </c>
      <c r="I21753" t="s">
        <v>43192</v>
      </c>
    </row>
    <row r="21754" spans="1:9" x14ac:dyDescent="0.35">
      <c r="A21754" s="1" t="s">
        <v>44993</v>
      </c>
      <c r="B21754" s="1" t="s">
        <v>28</v>
      </c>
      <c r="C21754" s="1" t="s">
        <v>157</v>
      </c>
      <c r="D21754" s="1" t="s">
        <v>9</v>
      </c>
      <c r="E21754" s="1" t="s">
        <v>1326</v>
      </c>
      <c r="F21754">
        <v>2011</v>
      </c>
      <c r="H21754" s="1" t="s">
        <v>11</v>
      </c>
      <c r="I21754" t="s">
        <v>44994</v>
      </c>
    </row>
    <row r="21755" spans="1:9" x14ac:dyDescent="0.35">
      <c r="A21755" s="1" t="s">
        <v>46790</v>
      </c>
      <c r="B21755" s="1" t="s">
        <v>28</v>
      </c>
      <c r="C21755" s="1" t="s">
        <v>157</v>
      </c>
      <c r="D21755" s="1" t="s">
        <v>9</v>
      </c>
      <c r="E21755" s="1" t="s">
        <v>1326</v>
      </c>
      <c r="F21755">
        <v>2014</v>
      </c>
      <c r="H21755" s="1" t="s">
        <v>11</v>
      </c>
      <c r="I21755" t="s">
        <v>46791</v>
      </c>
    </row>
    <row r="21756" spans="1:9" x14ac:dyDescent="0.35">
      <c r="A21756" s="1" t="s">
        <v>47727</v>
      </c>
      <c r="B21756" s="1" t="s">
        <v>28</v>
      </c>
      <c r="C21756" s="1" t="s">
        <v>157</v>
      </c>
      <c r="D21756" s="1" t="s">
        <v>9</v>
      </c>
      <c r="E21756" s="1" t="s">
        <v>1326</v>
      </c>
      <c r="F21756">
        <v>2017</v>
      </c>
      <c r="H21756" s="1" t="s">
        <v>11</v>
      </c>
      <c r="I21756" t="s">
        <v>47728</v>
      </c>
    </row>
    <row r="21757" spans="1:9" x14ac:dyDescent="0.35">
      <c r="A21757" s="1" t="s">
        <v>47806</v>
      </c>
      <c r="B21757" s="1" t="s">
        <v>28</v>
      </c>
      <c r="C21757" s="1" t="s">
        <v>157</v>
      </c>
      <c r="D21757" s="1" t="s">
        <v>9</v>
      </c>
      <c r="E21757" s="1" t="s">
        <v>1326</v>
      </c>
      <c r="F21757">
        <v>2018</v>
      </c>
      <c r="H21757" s="1" t="s">
        <v>11</v>
      </c>
      <c r="I21757" t="s">
        <v>47807</v>
      </c>
    </row>
    <row r="21758" spans="1:9" x14ac:dyDescent="0.35">
      <c r="A21758" s="1" t="s">
        <v>48703</v>
      </c>
      <c r="B21758" s="1" t="s">
        <v>28</v>
      </c>
      <c r="C21758" s="1" t="s">
        <v>157</v>
      </c>
      <c r="D21758" s="1" t="s">
        <v>9</v>
      </c>
      <c r="E21758" s="1" t="s">
        <v>1326</v>
      </c>
      <c r="F21758">
        <v>2017</v>
      </c>
      <c r="H21758" s="1" t="s">
        <v>11</v>
      </c>
      <c r="I21758" t="s">
        <v>48704</v>
      </c>
    </row>
    <row r="21759" spans="1:9" x14ac:dyDescent="0.35">
      <c r="A21759" s="1" t="s">
        <v>49087</v>
      </c>
      <c r="B21759" s="1" t="s">
        <v>28</v>
      </c>
      <c r="C21759" s="1" t="s">
        <v>157</v>
      </c>
      <c r="D21759" s="1" t="s">
        <v>9</v>
      </c>
      <c r="E21759" s="1" t="s">
        <v>1326</v>
      </c>
      <c r="F21759">
        <v>2015</v>
      </c>
      <c r="H21759" s="1" t="s">
        <v>11</v>
      </c>
      <c r="I21759" t="s">
        <v>49088</v>
      </c>
    </row>
    <row r="21760" spans="1:9" x14ac:dyDescent="0.35">
      <c r="A21760" s="1" t="s">
        <v>50601</v>
      </c>
      <c r="B21760" s="1" t="s">
        <v>28</v>
      </c>
      <c r="C21760" s="1" t="s">
        <v>157</v>
      </c>
      <c r="D21760" s="1" t="s">
        <v>9</v>
      </c>
      <c r="E21760" s="1" t="s">
        <v>1326</v>
      </c>
      <c r="F21760">
        <v>2012</v>
      </c>
      <c r="H21760" s="1" t="s">
        <v>11</v>
      </c>
      <c r="I21760" t="s">
        <v>50602</v>
      </c>
    </row>
    <row r="21761" spans="1:9" x14ac:dyDescent="0.35">
      <c r="A21761" s="1" t="s">
        <v>50931</v>
      </c>
      <c r="B21761" s="1" t="s">
        <v>28</v>
      </c>
      <c r="C21761" s="1" t="s">
        <v>157</v>
      </c>
      <c r="D21761" s="1" t="s">
        <v>9</v>
      </c>
      <c r="E21761" s="1" t="s">
        <v>1326</v>
      </c>
      <c r="F21761">
        <v>2015</v>
      </c>
      <c r="H21761" s="1" t="s">
        <v>11</v>
      </c>
      <c r="I21761" t="s">
        <v>50932</v>
      </c>
    </row>
    <row r="21762" spans="1:9" x14ac:dyDescent="0.35">
      <c r="A21762" s="1" t="s">
        <v>51827</v>
      </c>
      <c r="B21762" s="1" t="s">
        <v>28</v>
      </c>
      <c r="C21762" s="1" t="s">
        <v>157</v>
      </c>
      <c r="D21762" s="1" t="s">
        <v>9</v>
      </c>
      <c r="E21762" s="1" t="s">
        <v>1326</v>
      </c>
      <c r="F21762">
        <v>2016</v>
      </c>
      <c r="H21762" s="1" t="s">
        <v>11</v>
      </c>
      <c r="I21762" t="s">
        <v>51828</v>
      </c>
    </row>
    <row r="21763" spans="1:9" x14ac:dyDescent="0.35">
      <c r="A21763" s="1" t="s">
        <v>52305</v>
      </c>
      <c r="B21763" s="1" t="s">
        <v>28</v>
      </c>
      <c r="C21763" s="1" t="s">
        <v>157</v>
      </c>
      <c r="D21763" s="1" t="s">
        <v>9</v>
      </c>
      <c r="E21763" s="1" t="s">
        <v>1326</v>
      </c>
      <c r="F21763">
        <v>2010</v>
      </c>
      <c r="H21763" s="1" t="s">
        <v>11</v>
      </c>
      <c r="I21763" t="s">
        <v>52306</v>
      </c>
    </row>
    <row r="21764" spans="1:9" x14ac:dyDescent="0.35">
      <c r="A21764" s="1" t="s">
        <v>52752</v>
      </c>
      <c r="B21764" s="1" t="s">
        <v>28</v>
      </c>
      <c r="C21764" s="1" t="s">
        <v>157</v>
      </c>
      <c r="D21764" s="1" t="s">
        <v>9</v>
      </c>
      <c r="E21764" s="1" t="s">
        <v>1326</v>
      </c>
      <c r="F21764">
        <v>2010</v>
      </c>
      <c r="H21764" s="1" t="s">
        <v>11</v>
      </c>
      <c r="I21764" t="s">
        <v>52753</v>
      </c>
    </row>
    <row r="21765" spans="1:9" x14ac:dyDescent="0.35">
      <c r="A21765" s="1" t="s">
        <v>52864</v>
      </c>
      <c r="B21765" s="1" t="s">
        <v>28</v>
      </c>
      <c r="C21765" s="1" t="s">
        <v>157</v>
      </c>
      <c r="D21765" s="1" t="s">
        <v>9</v>
      </c>
      <c r="E21765" s="1" t="s">
        <v>1326</v>
      </c>
      <c r="F21765">
        <v>2015</v>
      </c>
      <c r="H21765" s="1" t="s">
        <v>11</v>
      </c>
      <c r="I21765" t="s">
        <v>52865</v>
      </c>
    </row>
    <row r="21766" spans="1:9" x14ac:dyDescent="0.35">
      <c r="A21766" s="1" t="s">
        <v>52919</v>
      </c>
      <c r="B21766" s="1" t="s">
        <v>28</v>
      </c>
      <c r="C21766" s="1" t="s">
        <v>157</v>
      </c>
      <c r="D21766" s="1" t="s">
        <v>9</v>
      </c>
      <c r="E21766" s="1" t="s">
        <v>1326</v>
      </c>
      <c r="F21766">
        <v>2019</v>
      </c>
      <c r="H21766" s="1" t="s">
        <v>11</v>
      </c>
      <c r="I21766" t="s">
        <v>52920</v>
      </c>
    </row>
    <row r="21767" spans="1:9" x14ac:dyDescent="0.35">
      <c r="A21767" s="1" t="s">
        <v>54933</v>
      </c>
      <c r="B21767" s="1" t="s">
        <v>28</v>
      </c>
      <c r="C21767" s="1" t="s">
        <v>157</v>
      </c>
      <c r="D21767" s="1" t="s">
        <v>9</v>
      </c>
      <c r="E21767" s="1" t="s">
        <v>1326</v>
      </c>
      <c r="F21767">
        <v>2019</v>
      </c>
      <c r="H21767" s="1" t="s">
        <v>11</v>
      </c>
      <c r="I21767" t="s">
        <v>54934</v>
      </c>
    </row>
    <row r="21768" spans="1:9" x14ac:dyDescent="0.35">
      <c r="A21768" s="1" t="s">
        <v>55791</v>
      </c>
      <c r="B21768" s="1" t="s">
        <v>28</v>
      </c>
      <c r="C21768" s="1" t="s">
        <v>157</v>
      </c>
      <c r="D21768" s="1" t="s">
        <v>9</v>
      </c>
      <c r="E21768" s="1" t="s">
        <v>1326</v>
      </c>
      <c r="F21768">
        <v>2018</v>
      </c>
      <c r="H21768" s="1" t="s">
        <v>11</v>
      </c>
      <c r="I21768" t="s">
        <v>55792</v>
      </c>
    </row>
    <row r="21769" spans="1:9" x14ac:dyDescent="0.35">
      <c r="A21769" s="1" t="s">
        <v>56110</v>
      </c>
      <c r="B21769" s="1" t="s">
        <v>28</v>
      </c>
      <c r="C21769" s="1" t="s">
        <v>157</v>
      </c>
      <c r="D21769" s="1" t="s">
        <v>9</v>
      </c>
      <c r="E21769" s="1" t="s">
        <v>1326</v>
      </c>
      <c r="F21769">
        <v>2019</v>
      </c>
      <c r="H21769" s="1" t="s">
        <v>11</v>
      </c>
      <c r="I21769" t="s">
        <v>56111</v>
      </c>
    </row>
    <row r="21770" spans="1:9" x14ac:dyDescent="0.35">
      <c r="A21770" s="1" t="s">
        <v>57266</v>
      </c>
      <c r="B21770" s="1" t="s">
        <v>28</v>
      </c>
      <c r="C21770" s="1" t="s">
        <v>157</v>
      </c>
      <c r="D21770" s="1" t="s">
        <v>9</v>
      </c>
      <c r="E21770" s="1" t="s">
        <v>1326</v>
      </c>
      <c r="F21770">
        <v>2014</v>
      </c>
      <c r="H21770" s="1" t="s">
        <v>11</v>
      </c>
      <c r="I21770" t="s">
        <v>57267</v>
      </c>
    </row>
    <row r="21771" spans="1:9" x14ac:dyDescent="0.35">
      <c r="A21771" s="1" t="s">
        <v>57412</v>
      </c>
      <c r="B21771" s="1" t="s">
        <v>28</v>
      </c>
      <c r="C21771" s="1" t="s">
        <v>157</v>
      </c>
      <c r="D21771" s="1" t="s">
        <v>9</v>
      </c>
      <c r="E21771" s="1" t="s">
        <v>1326</v>
      </c>
      <c r="F21771">
        <v>2019</v>
      </c>
      <c r="H21771" s="1" t="s">
        <v>11</v>
      </c>
      <c r="I21771" t="s">
        <v>57413</v>
      </c>
    </row>
    <row r="21772" spans="1:9" x14ac:dyDescent="0.35">
      <c r="A21772" s="1" t="s">
        <v>57651</v>
      </c>
      <c r="B21772" s="1" t="s">
        <v>28</v>
      </c>
      <c r="C21772" s="1" t="s">
        <v>157</v>
      </c>
      <c r="D21772" s="1" t="s">
        <v>9</v>
      </c>
      <c r="E21772" s="1" t="s">
        <v>1326</v>
      </c>
      <c r="F21772">
        <v>2013</v>
      </c>
      <c r="H21772" s="1" t="s">
        <v>11</v>
      </c>
      <c r="I21772" t="s">
        <v>57652</v>
      </c>
    </row>
    <row r="21773" spans="1:9" x14ac:dyDescent="0.35">
      <c r="A21773" s="1" t="s">
        <v>58194</v>
      </c>
      <c r="B21773" s="1" t="s">
        <v>28</v>
      </c>
      <c r="C21773" s="1" t="s">
        <v>157</v>
      </c>
      <c r="D21773" s="1" t="s">
        <v>9</v>
      </c>
      <c r="E21773" s="1" t="s">
        <v>1326</v>
      </c>
      <c r="F21773">
        <v>2013</v>
      </c>
      <c r="H21773" s="1" t="s">
        <v>11</v>
      </c>
      <c r="I21773" t="s">
        <v>58195</v>
      </c>
    </row>
    <row r="21774" spans="1:9" x14ac:dyDescent="0.35">
      <c r="A21774" s="1" t="s">
        <v>58969</v>
      </c>
      <c r="B21774" s="1" t="s">
        <v>28</v>
      </c>
      <c r="C21774" s="1" t="s">
        <v>157</v>
      </c>
      <c r="D21774" s="1" t="s">
        <v>9</v>
      </c>
      <c r="E21774" s="1" t="s">
        <v>1326</v>
      </c>
      <c r="F21774">
        <v>2018</v>
      </c>
      <c r="H21774" s="1" t="s">
        <v>11</v>
      </c>
      <c r="I21774" t="s">
        <v>58970</v>
      </c>
    </row>
    <row r="21775" spans="1:9" x14ac:dyDescent="0.35">
      <c r="A21775" s="1" t="s">
        <v>59429</v>
      </c>
      <c r="B21775" s="1" t="s">
        <v>28</v>
      </c>
      <c r="C21775" s="1" t="s">
        <v>157</v>
      </c>
      <c r="D21775" s="1" t="s">
        <v>9</v>
      </c>
      <c r="E21775" s="1" t="s">
        <v>1326</v>
      </c>
      <c r="F21775">
        <v>2019</v>
      </c>
      <c r="H21775" s="1" t="s">
        <v>11</v>
      </c>
      <c r="I21775" t="s">
        <v>59430</v>
      </c>
    </row>
    <row r="21776" spans="1:9" x14ac:dyDescent="0.35">
      <c r="A21776" s="1" t="s">
        <v>392</v>
      </c>
      <c r="B21776" s="1" t="s">
        <v>28</v>
      </c>
      <c r="C21776" s="1" t="s">
        <v>393</v>
      </c>
      <c r="D21776" s="1" t="s">
        <v>9</v>
      </c>
      <c r="E21776" s="1" t="s">
        <v>394</v>
      </c>
      <c r="F21776">
        <v>2019</v>
      </c>
      <c r="H21776" s="1" t="s">
        <v>11</v>
      </c>
      <c r="I21776" t="s">
        <v>395</v>
      </c>
    </row>
    <row r="21777" spans="1:9" x14ac:dyDescent="0.35">
      <c r="A21777" s="1" t="s">
        <v>871</v>
      </c>
      <c r="B21777" s="1" t="s">
        <v>28</v>
      </c>
      <c r="C21777" s="1" t="s">
        <v>393</v>
      </c>
      <c r="D21777" s="1" t="s">
        <v>9</v>
      </c>
      <c r="E21777" s="1" t="s">
        <v>872</v>
      </c>
      <c r="F21777">
        <v>2012</v>
      </c>
      <c r="H21777" s="1" t="s">
        <v>11</v>
      </c>
      <c r="I21777" t="s">
        <v>873</v>
      </c>
    </row>
    <row r="21778" spans="1:9" x14ac:dyDescent="0.35">
      <c r="A21778" s="1" t="s">
        <v>934</v>
      </c>
      <c r="B21778" s="1" t="s">
        <v>28</v>
      </c>
      <c r="C21778" s="1" t="s">
        <v>393</v>
      </c>
      <c r="D21778" s="1" t="s">
        <v>9</v>
      </c>
      <c r="E21778" s="1" t="s">
        <v>935</v>
      </c>
      <c r="F21778">
        <v>2015</v>
      </c>
      <c r="H21778" s="1" t="s">
        <v>11</v>
      </c>
      <c r="I21778" t="s">
        <v>936</v>
      </c>
    </row>
    <row r="21779" spans="1:9" x14ac:dyDescent="0.35">
      <c r="A21779" s="1" t="s">
        <v>1021</v>
      </c>
      <c r="B21779" s="1" t="s">
        <v>28</v>
      </c>
      <c r="C21779" s="1" t="s">
        <v>393</v>
      </c>
      <c r="D21779" s="1" t="s">
        <v>9</v>
      </c>
      <c r="E21779" s="1" t="s">
        <v>1022</v>
      </c>
      <c r="F21779">
        <v>2016</v>
      </c>
      <c r="H21779" s="1" t="s">
        <v>11</v>
      </c>
      <c r="I21779" t="s">
        <v>1023</v>
      </c>
    </row>
    <row r="21780" spans="1:9" x14ac:dyDescent="0.35">
      <c r="A21780" s="1" t="s">
        <v>1342</v>
      </c>
      <c r="B21780" s="1" t="s">
        <v>28</v>
      </c>
      <c r="C21780" s="1" t="s">
        <v>393</v>
      </c>
      <c r="D21780" s="1" t="s">
        <v>9</v>
      </c>
      <c r="E21780" s="1" t="s">
        <v>935</v>
      </c>
      <c r="F21780">
        <v>2011</v>
      </c>
      <c r="H21780" s="1" t="s">
        <v>11</v>
      </c>
      <c r="I21780" t="s">
        <v>1343</v>
      </c>
    </row>
    <row r="21781" spans="1:9" x14ac:dyDescent="0.35">
      <c r="A21781" s="1" t="s">
        <v>1706</v>
      </c>
      <c r="B21781" s="1" t="s">
        <v>28</v>
      </c>
      <c r="C21781" s="1" t="s">
        <v>393</v>
      </c>
      <c r="D21781" s="1" t="s">
        <v>9</v>
      </c>
      <c r="E21781" s="1" t="s">
        <v>1707</v>
      </c>
      <c r="F21781">
        <v>2017</v>
      </c>
      <c r="H21781" s="1" t="s">
        <v>11</v>
      </c>
      <c r="I21781" t="s">
        <v>1708</v>
      </c>
    </row>
    <row r="21782" spans="1:9" x14ac:dyDescent="0.35">
      <c r="A21782" s="1" t="s">
        <v>2299</v>
      </c>
      <c r="B21782" s="1" t="s">
        <v>28</v>
      </c>
      <c r="C21782" s="1" t="s">
        <v>393</v>
      </c>
      <c r="D21782" s="1" t="s">
        <v>9</v>
      </c>
      <c r="E21782" s="1" t="s">
        <v>1748</v>
      </c>
      <c r="F21782">
        <v>2010</v>
      </c>
      <c r="H21782" s="1" t="s">
        <v>11</v>
      </c>
      <c r="I21782" t="s">
        <v>2300</v>
      </c>
    </row>
    <row r="21783" spans="1:9" x14ac:dyDescent="0.35">
      <c r="A21783" s="1" t="s">
        <v>2381</v>
      </c>
      <c r="B21783" s="1" t="s">
        <v>28</v>
      </c>
      <c r="C21783" s="1" t="s">
        <v>393</v>
      </c>
      <c r="D21783" s="1" t="s">
        <v>9</v>
      </c>
      <c r="E21783" s="1" t="s">
        <v>1326</v>
      </c>
      <c r="F21783">
        <v>2011</v>
      </c>
      <c r="H21783" s="1" t="s">
        <v>11</v>
      </c>
      <c r="I21783" t="s">
        <v>2382</v>
      </c>
    </row>
    <row r="21784" spans="1:9" x14ac:dyDescent="0.35">
      <c r="A21784" s="1" t="s">
        <v>2467</v>
      </c>
      <c r="B21784" s="1" t="s">
        <v>28</v>
      </c>
      <c r="C21784" s="1" t="s">
        <v>393</v>
      </c>
      <c r="D21784" s="1" t="s">
        <v>9</v>
      </c>
      <c r="E21784" s="1" t="s">
        <v>2468</v>
      </c>
      <c r="F21784">
        <v>2012</v>
      </c>
      <c r="H21784" s="1" t="s">
        <v>11</v>
      </c>
      <c r="I21784" t="s">
        <v>2469</v>
      </c>
    </row>
    <row r="21785" spans="1:9" x14ac:dyDescent="0.35">
      <c r="A21785" s="1" t="s">
        <v>2587</v>
      </c>
      <c r="B21785" s="1" t="s">
        <v>28</v>
      </c>
      <c r="C21785" s="1" t="s">
        <v>393</v>
      </c>
      <c r="D21785" s="1" t="s">
        <v>9</v>
      </c>
      <c r="E21785" s="1" t="s">
        <v>1022</v>
      </c>
      <c r="F21785">
        <v>2010</v>
      </c>
      <c r="H21785" s="1" t="s">
        <v>11</v>
      </c>
      <c r="I21785" t="s">
        <v>2588</v>
      </c>
    </row>
    <row r="21786" spans="1:9" x14ac:dyDescent="0.35">
      <c r="A21786" s="1" t="s">
        <v>2745</v>
      </c>
      <c r="B21786" s="1" t="s">
        <v>28</v>
      </c>
      <c r="C21786" s="1" t="s">
        <v>393</v>
      </c>
      <c r="D21786" s="1" t="s">
        <v>9</v>
      </c>
      <c r="E21786" s="1" t="s">
        <v>2746</v>
      </c>
      <c r="F21786">
        <v>2018</v>
      </c>
      <c r="H21786" s="1" t="s">
        <v>11</v>
      </c>
      <c r="I21786" t="s">
        <v>2747</v>
      </c>
    </row>
    <row r="21787" spans="1:9" x14ac:dyDescent="0.35">
      <c r="A21787" s="1" t="s">
        <v>2918</v>
      </c>
      <c r="B21787" s="1" t="s">
        <v>28</v>
      </c>
      <c r="C21787" s="1" t="s">
        <v>393</v>
      </c>
      <c r="D21787" s="1" t="s">
        <v>9</v>
      </c>
      <c r="E21787" s="1" t="s">
        <v>2919</v>
      </c>
      <c r="F21787">
        <v>2010</v>
      </c>
      <c r="H21787" s="1" t="s">
        <v>11</v>
      </c>
      <c r="I21787" t="s">
        <v>2920</v>
      </c>
    </row>
    <row r="21788" spans="1:9" x14ac:dyDescent="0.35">
      <c r="A21788" s="1" t="s">
        <v>3375</v>
      </c>
      <c r="B21788" s="1" t="s">
        <v>28</v>
      </c>
      <c r="C21788" s="1" t="s">
        <v>393</v>
      </c>
      <c r="D21788" s="1" t="s">
        <v>9</v>
      </c>
      <c r="E21788" s="1" t="s">
        <v>872</v>
      </c>
      <c r="F21788">
        <v>2010</v>
      </c>
      <c r="H21788" s="1" t="s">
        <v>11</v>
      </c>
      <c r="I21788" t="s">
        <v>3376</v>
      </c>
    </row>
    <row r="21789" spans="1:9" x14ac:dyDescent="0.35">
      <c r="A21789" s="1" t="s">
        <v>3399</v>
      </c>
      <c r="B21789" s="1" t="s">
        <v>28</v>
      </c>
      <c r="C21789" s="1" t="s">
        <v>393</v>
      </c>
      <c r="D21789" s="1" t="s">
        <v>9</v>
      </c>
      <c r="E21789" s="1" t="s">
        <v>394</v>
      </c>
      <c r="F21789">
        <v>2019</v>
      </c>
      <c r="H21789" s="1" t="s">
        <v>11</v>
      </c>
      <c r="I21789" t="s">
        <v>3400</v>
      </c>
    </row>
    <row r="21790" spans="1:9" x14ac:dyDescent="0.35">
      <c r="A21790" s="1" t="s">
        <v>3415</v>
      </c>
      <c r="B21790" s="1" t="s">
        <v>28</v>
      </c>
      <c r="C21790" s="1" t="s">
        <v>393</v>
      </c>
      <c r="D21790" s="1" t="s">
        <v>9</v>
      </c>
      <c r="E21790" s="1" t="s">
        <v>3416</v>
      </c>
      <c r="F21790">
        <v>2018</v>
      </c>
      <c r="H21790" s="1" t="s">
        <v>11</v>
      </c>
      <c r="I21790" t="s">
        <v>3417</v>
      </c>
    </row>
    <row r="21791" spans="1:9" x14ac:dyDescent="0.35">
      <c r="A21791" s="1" t="s">
        <v>4026</v>
      </c>
      <c r="B21791" s="1" t="s">
        <v>28</v>
      </c>
      <c r="C21791" s="1" t="s">
        <v>393</v>
      </c>
      <c r="D21791" s="1" t="s">
        <v>9</v>
      </c>
      <c r="E21791" s="1" t="s">
        <v>394</v>
      </c>
      <c r="F21791">
        <v>2017</v>
      </c>
      <c r="H21791" s="1" t="s">
        <v>11</v>
      </c>
      <c r="I21791" t="s">
        <v>4027</v>
      </c>
    </row>
    <row r="21792" spans="1:9" x14ac:dyDescent="0.35">
      <c r="A21792" s="1" t="s">
        <v>4065</v>
      </c>
      <c r="B21792" s="1" t="s">
        <v>28</v>
      </c>
      <c r="C21792" s="1" t="s">
        <v>393</v>
      </c>
      <c r="D21792" s="1" t="s">
        <v>9</v>
      </c>
      <c r="E21792" s="1" t="s">
        <v>1748</v>
      </c>
      <c r="F21792">
        <v>2010</v>
      </c>
      <c r="H21792" s="1" t="s">
        <v>11</v>
      </c>
      <c r="I21792" t="s">
        <v>4066</v>
      </c>
    </row>
    <row r="21793" spans="1:9" x14ac:dyDescent="0.35">
      <c r="A21793" s="1" t="s">
        <v>4361</v>
      </c>
      <c r="B21793" s="1" t="s">
        <v>28</v>
      </c>
      <c r="C21793" s="1" t="s">
        <v>393</v>
      </c>
      <c r="D21793" s="1" t="s">
        <v>9</v>
      </c>
      <c r="E21793" s="1" t="s">
        <v>4173</v>
      </c>
      <c r="F21793">
        <v>2019</v>
      </c>
      <c r="H21793" s="1" t="s">
        <v>11</v>
      </c>
      <c r="I21793" t="s">
        <v>4362</v>
      </c>
    </row>
    <row r="21794" spans="1:9" x14ac:dyDescent="0.35">
      <c r="A21794" s="1" t="s">
        <v>4363</v>
      </c>
      <c r="B21794" s="1" t="s">
        <v>28</v>
      </c>
      <c r="C21794" s="1" t="s">
        <v>393</v>
      </c>
      <c r="D21794" s="1" t="s">
        <v>9</v>
      </c>
      <c r="E21794" s="1" t="s">
        <v>1326</v>
      </c>
      <c r="F21794">
        <v>2014</v>
      </c>
      <c r="H21794" s="1" t="s">
        <v>11</v>
      </c>
      <c r="I21794" t="s">
        <v>4364</v>
      </c>
    </row>
    <row r="21795" spans="1:9" x14ac:dyDescent="0.35">
      <c r="A21795" s="1" t="s">
        <v>4493</v>
      </c>
      <c r="B21795" s="1" t="s">
        <v>28</v>
      </c>
      <c r="C21795" s="1" t="s">
        <v>393</v>
      </c>
      <c r="D21795" s="1" t="s">
        <v>9</v>
      </c>
      <c r="E21795" s="1" t="s">
        <v>2468</v>
      </c>
      <c r="F21795">
        <v>2010</v>
      </c>
      <c r="H21795" s="1" t="s">
        <v>11</v>
      </c>
      <c r="I21795" t="s">
        <v>4494</v>
      </c>
    </row>
    <row r="21796" spans="1:9" x14ac:dyDescent="0.35">
      <c r="A21796" s="1" t="s">
        <v>4502</v>
      </c>
      <c r="B21796" s="1" t="s">
        <v>28</v>
      </c>
      <c r="C21796" s="1" t="s">
        <v>393</v>
      </c>
      <c r="D21796" s="1" t="s">
        <v>9</v>
      </c>
      <c r="E21796" s="1" t="s">
        <v>394</v>
      </c>
      <c r="F21796">
        <v>2019</v>
      </c>
      <c r="H21796" s="1" t="s">
        <v>11</v>
      </c>
      <c r="I21796" t="s">
        <v>4503</v>
      </c>
    </row>
    <row r="21797" spans="1:9" x14ac:dyDescent="0.35">
      <c r="A21797" s="1" t="s">
        <v>4848</v>
      </c>
      <c r="B21797" s="1" t="s">
        <v>28</v>
      </c>
      <c r="C21797" s="1" t="s">
        <v>393</v>
      </c>
      <c r="D21797" s="1" t="s">
        <v>9</v>
      </c>
      <c r="E21797" s="1" t="s">
        <v>4173</v>
      </c>
      <c r="F21797">
        <v>2010</v>
      </c>
      <c r="H21797" s="1" t="s">
        <v>11</v>
      </c>
      <c r="I21797" t="s">
        <v>4849</v>
      </c>
    </row>
    <row r="21798" spans="1:9" x14ac:dyDescent="0.35">
      <c r="A21798" s="1" t="s">
        <v>5176</v>
      </c>
      <c r="B21798" s="1" t="s">
        <v>28</v>
      </c>
      <c r="C21798" s="1" t="s">
        <v>393</v>
      </c>
      <c r="D21798" s="1" t="s">
        <v>9</v>
      </c>
      <c r="E21798" s="1" t="s">
        <v>417</v>
      </c>
      <c r="F21798">
        <v>2011</v>
      </c>
      <c r="H21798" s="1" t="s">
        <v>11</v>
      </c>
      <c r="I21798" t="s">
        <v>5177</v>
      </c>
    </row>
    <row r="21799" spans="1:9" x14ac:dyDescent="0.35">
      <c r="A21799" s="1" t="s">
        <v>5211</v>
      </c>
      <c r="B21799" s="1" t="s">
        <v>28</v>
      </c>
      <c r="C21799" s="1" t="s">
        <v>393</v>
      </c>
      <c r="D21799" s="1" t="s">
        <v>9</v>
      </c>
      <c r="E21799" s="1" t="s">
        <v>5212</v>
      </c>
      <c r="F21799">
        <v>2012</v>
      </c>
      <c r="H21799" s="1" t="s">
        <v>11</v>
      </c>
      <c r="I21799" t="s">
        <v>5213</v>
      </c>
    </row>
    <row r="21800" spans="1:9" x14ac:dyDescent="0.35">
      <c r="A21800" s="1" t="s">
        <v>5366</v>
      </c>
      <c r="B21800" s="1" t="s">
        <v>28</v>
      </c>
      <c r="C21800" s="1" t="s">
        <v>393</v>
      </c>
      <c r="D21800" s="1" t="s">
        <v>9</v>
      </c>
      <c r="E21800" s="1" t="s">
        <v>935</v>
      </c>
      <c r="F21800">
        <v>2014</v>
      </c>
      <c r="H21800" s="1" t="s">
        <v>11</v>
      </c>
      <c r="I21800" t="s">
        <v>5367</v>
      </c>
    </row>
    <row r="21801" spans="1:9" x14ac:dyDescent="0.35">
      <c r="A21801" s="1" t="s">
        <v>6029</v>
      </c>
      <c r="B21801" s="1" t="s">
        <v>28</v>
      </c>
      <c r="C21801" s="1" t="s">
        <v>393</v>
      </c>
      <c r="D21801" s="1" t="s">
        <v>9</v>
      </c>
      <c r="E21801" s="1" t="s">
        <v>6030</v>
      </c>
      <c r="F21801">
        <v>2014</v>
      </c>
      <c r="H21801" s="1" t="s">
        <v>11</v>
      </c>
      <c r="I21801" t="s">
        <v>6031</v>
      </c>
    </row>
    <row r="21802" spans="1:9" x14ac:dyDescent="0.35">
      <c r="A21802" s="1" t="s">
        <v>6123</v>
      </c>
      <c r="B21802" s="1" t="s">
        <v>28</v>
      </c>
      <c r="C21802" s="1" t="s">
        <v>393</v>
      </c>
      <c r="D21802" s="1" t="s">
        <v>9</v>
      </c>
      <c r="E21802" s="1" t="s">
        <v>2830</v>
      </c>
      <c r="F21802">
        <v>2011</v>
      </c>
      <c r="H21802" s="1" t="s">
        <v>11</v>
      </c>
      <c r="I21802" t="s">
        <v>6124</v>
      </c>
    </row>
    <row r="21803" spans="1:9" x14ac:dyDescent="0.35">
      <c r="A21803" s="1" t="s">
        <v>6683</v>
      </c>
      <c r="B21803" s="1" t="s">
        <v>28</v>
      </c>
      <c r="C21803" s="1" t="s">
        <v>393</v>
      </c>
      <c r="D21803" s="1" t="s">
        <v>9</v>
      </c>
      <c r="E21803" s="1" t="s">
        <v>935</v>
      </c>
      <c r="F21803">
        <v>2013</v>
      </c>
      <c r="H21803" s="1" t="s">
        <v>11</v>
      </c>
      <c r="I21803" t="s">
        <v>6684</v>
      </c>
    </row>
    <row r="21804" spans="1:9" x14ac:dyDescent="0.35">
      <c r="A21804" s="1" t="s">
        <v>6874</v>
      </c>
      <c r="B21804" s="1" t="s">
        <v>28</v>
      </c>
      <c r="C21804" s="1" t="s">
        <v>393</v>
      </c>
      <c r="D21804" s="1" t="s">
        <v>9</v>
      </c>
      <c r="E21804" s="1" t="s">
        <v>872</v>
      </c>
      <c r="F21804">
        <v>2010</v>
      </c>
      <c r="H21804" s="1" t="s">
        <v>11</v>
      </c>
      <c r="I21804" t="s">
        <v>6875</v>
      </c>
    </row>
    <row r="21805" spans="1:9" x14ac:dyDescent="0.35">
      <c r="A21805" s="1" t="s">
        <v>6947</v>
      </c>
      <c r="B21805" s="1" t="s">
        <v>28</v>
      </c>
      <c r="C21805" s="1" t="s">
        <v>393</v>
      </c>
      <c r="D21805" s="1" t="s">
        <v>9</v>
      </c>
      <c r="E21805" s="1" t="s">
        <v>4173</v>
      </c>
      <c r="F21805">
        <v>2010</v>
      </c>
      <c r="H21805" s="1" t="s">
        <v>11</v>
      </c>
      <c r="I21805" t="s">
        <v>6948</v>
      </c>
    </row>
    <row r="21806" spans="1:9" x14ac:dyDescent="0.35">
      <c r="A21806" s="1" t="s">
        <v>7152</v>
      </c>
      <c r="B21806" s="1" t="s">
        <v>28</v>
      </c>
      <c r="C21806" s="1" t="s">
        <v>393</v>
      </c>
      <c r="D21806" s="1" t="s">
        <v>9</v>
      </c>
      <c r="E21806" s="1" t="s">
        <v>4173</v>
      </c>
      <c r="F21806">
        <v>2017</v>
      </c>
      <c r="H21806" s="1" t="s">
        <v>11</v>
      </c>
      <c r="I21806" t="s">
        <v>7153</v>
      </c>
    </row>
    <row r="21807" spans="1:9" x14ac:dyDescent="0.35">
      <c r="A21807" s="1" t="s">
        <v>7178</v>
      </c>
      <c r="B21807" s="1" t="s">
        <v>28</v>
      </c>
      <c r="C21807" s="1" t="s">
        <v>393</v>
      </c>
      <c r="D21807" s="1" t="s">
        <v>9</v>
      </c>
      <c r="E21807" s="1" t="s">
        <v>4901</v>
      </c>
      <c r="F21807">
        <v>2011</v>
      </c>
      <c r="H21807" s="1" t="s">
        <v>11</v>
      </c>
      <c r="I21807" t="s">
        <v>7179</v>
      </c>
    </row>
    <row r="21808" spans="1:9" x14ac:dyDescent="0.35">
      <c r="A21808" s="1" t="s">
        <v>7204</v>
      </c>
      <c r="B21808" s="1" t="s">
        <v>28</v>
      </c>
      <c r="C21808" s="1" t="s">
        <v>393</v>
      </c>
      <c r="D21808" s="1" t="s">
        <v>9</v>
      </c>
      <c r="E21808" s="1" t="s">
        <v>2830</v>
      </c>
      <c r="F21808">
        <v>2014</v>
      </c>
      <c r="H21808" s="1" t="s">
        <v>11</v>
      </c>
      <c r="I21808" t="s">
        <v>7205</v>
      </c>
    </row>
    <row r="21809" spans="1:9" x14ac:dyDescent="0.35">
      <c r="A21809" s="1" t="s">
        <v>7225</v>
      </c>
      <c r="B21809" s="1" t="s">
        <v>28</v>
      </c>
      <c r="C21809" s="1" t="s">
        <v>393</v>
      </c>
      <c r="D21809" s="1" t="s">
        <v>9</v>
      </c>
      <c r="E21809" s="1" t="s">
        <v>2746</v>
      </c>
      <c r="F21809">
        <v>2010</v>
      </c>
      <c r="H21809" s="1" t="s">
        <v>11</v>
      </c>
      <c r="I21809" t="s">
        <v>7226</v>
      </c>
    </row>
    <row r="21810" spans="1:9" x14ac:dyDescent="0.35">
      <c r="A21810" s="1" t="s">
        <v>7328</v>
      </c>
      <c r="B21810" s="1" t="s">
        <v>28</v>
      </c>
      <c r="C21810" s="1" t="s">
        <v>393</v>
      </c>
      <c r="D21810" s="1" t="s">
        <v>9</v>
      </c>
      <c r="E21810" s="1" t="s">
        <v>1748</v>
      </c>
      <c r="F21810">
        <v>2016</v>
      </c>
      <c r="H21810" s="1" t="s">
        <v>11</v>
      </c>
      <c r="I21810" t="s">
        <v>7329</v>
      </c>
    </row>
    <row r="21811" spans="1:9" x14ac:dyDescent="0.35">
      <c r="A21811" s="1" t="s">
        <v>7655</v>
      </c>
      <c r="B21811" s="1" t="s">
        <v>28</v>
      </c>
      <c r="C21811" s="1" t="s">
        <v>393</v>
      </c>
      <c r="D21811" s="1" t="s">
        <v>9</v>
      </c>
      <c r="E21811" s="1" t="s">
        <v>7656</v>
      </c>
      <c r="F21811">
        <v>2016</v>
      </c>
      <c r="H21811" s="1" t="s">
        <v>11</v>
      </c>
      <c r="I21811" t="s">
        <v>7657</v>
      </c>
    </row>
    <row r="21812" spans="1:9" x14ac:dyDescent="0.35">
      <c r="A21812" s="1" t="s">
        <v>8000</v>
      </c>
      <c r="B21812" s="1" t="s">
        <v>28</v>
      </c>
      <c r="C21812" s="1" t="s">
        <v>393</v>
      </c>
      <c r="D21812" s="1" t="s">
        <v>9</v>
      </c>
      <c r="E21812" s="1" t="s">
        <v>1326</v>
      </c>
      <c r="F21812">
        <v>2018</v>
      </c>
      <c r="H21812" s="1" t="s">
        <v>11</v>
      </c>
      <c r="I21812" t="s">
        <v>8001</v>
      </c>
    </row>
    <row r="21813" spans="1:9" x14ac:dyDescent="0.35">
      <c r="A21813" s="1" t="s">
        <v>8036</v>
      </c>
      <c r="B21813" s="1" t="s">
        <v>28</v>
      </c>
      <c r="C21813" s="1" t="s">
        <v>393</v>
      </c>
      <c r="D21813" s="1" t="s">
        <v>9</v>
      </c>
      <c r="E21813" s="1" t="s">
        <v>1022</v>
      </c>
      <c r="F21813">
        <v>2016</v>
      </c>
      <c r="H21813" s="1" t="s">
        <v>11</v>
      </c>
      <c r="I21813" t="s">
        <v>8037</v>
      </c>
    </row>
    <row r="21814" spans="1:9" x14ac:dyDescent="0.35">
      <c r="A21814" s="1" t="s">
        <v>8066</v>
      </c>
      <c r="B21814" s="1" t="s">
        <v>28</v>
      </c>
      <c r="C21814" s="1" t="s">
        <v>393</v>
      </c>
      <c r="D21814" s="1" t="s">
        <v>9</v>
      </c>
      <c r="E21814" s="1" t="s">
        <v>1580</v>
      </c>
      <c r="F21814">
        <v>2018</v>
      </c>
      <c r="H21814" s="1" t="s">
        <v>11</v>
      </c>
      <c r="I21814" t="s">
        <v>8067</v>
      </c>
    </row>
    <row r="21815" spans="1:9" x14ac:dyDescent="0.35">
      <c r="A21815" s="1" t="s">
        <v>8078</v>
      </c>
      <c r="B21815" s="1" t="s">
        <v>28</v>
      </c>
      <c r="C21815" s="1" t="s">
        <v>393</v>
      </c>
      <c r="D21815" s="1" t="s">
        <v>9</v>
      </c>
      <c r="E21815" s="1" t="s">
        <v>5212</v>
      </c>
      <c r="F21815">
        <v>2012</v>
      </c>
      <c r="H21815" s="1" t="s">
        <v>11</v>
      </c>
      <c r="I21815" t="s">
        <v>8079</v>
      </c>
    </row>
    <row r="21816" spans="1:9" x14ac:dyDescent="0.35">
      <c r="A21816" s="1" t="s">
        <v>8311</v>
      </c>
      <c r="B21816" s="1" t="s">
        <v>28</v>
      </c>
      <c r="C21816" s="1" t="s">
        <v>393</v>
      </c>
      <c r="D21816" s="1" t="s">
        <v>9</v>
      </c>
      <c r="E21816" s="1" t="s">
        <v>1326</v>
      </c>
      <c r="F21816">
        <v>2012</v>
      </c>
      <c r="H21816" s="1" t="s">
        <v>11</v>
      </c>
      <c r="I21816" t="s">
        <v>8312</v>
      </c>
    </row>
    <row r="21817" spans="1:9" x14ac:dyDescent="0.35">
      <c r="A21817" s="1" t="s">
        <v>8507</v>
      </c>
      <c r="B21817" s="1" t="s">
        <v>28</v>
      </c>
      <c r="C21817" s="1" t="s">
        <v>393</v>
      </c>
      <c r="D21817" s="1" t="s">
        <v>9</v>
      </c>
      <c r="E21817" s="1" t="s">
        <v>1748</v>
      </c>
      <c r="F21817">
        <v>2013</v>
      </c>
      <c r="H21817" s="1" t="s">
        <v>11</v>
      </c>
      <c r="I21817" t="s">
        <v>8508</v>
      </c>
    </row>
    <row r="21818" spans="1:9" x14ac:dyDescent="0.35">
      <c r="A21818" s="1" t="s">
        <v>8825</v>
      </c>
      <c r="B21818" s="1" t="s">
        <v>28</v>
      </c>
      <c r="C21818" s="1" t="s">
        <v>393</v>
      </c>
      <c r="D21818" s="1" t="s">
        <v>9</v>
      </c>
      <c r="E21818" s="1" t="s">
        <v>1022</v>
      </c>
      <c r="F21818">
        <v>2019</v>
      </c>
      <c r="H21818" s="1" t="s">
        <v>11</v>
      </c>
      <c r="I21818" t="s">
        <v>8826</v>
      </c>
    </row>
    <row r="21819" spans="1:9" x14ac:dyDescent="0.35">
      <c r="A21819" s="1" t="s">
        <v>9080</v>
      </c>
      <c r="B21819" s="1" t="s">
        <v>28</v>
      </c>
      <c r="C21819" s="1" t="s">
        <v>393</v>
      </c>
      <c r="D21819" s="1" t="s">
        <v>9</v>
      </c>
      <c r="E21819" s="1" t="s">
        <v>1326</v>
      </c>
      <c r="F21819">
        <v>2014</v>
      </c>
      <c r="H21819" s="1" t="s">
        <v>11</v>
      </c>
      <c r="I21819" t="s">
        <v>9081</v>
      </c>
    </row>
    <row r="21820" spans="1:9" x14ac:dyDescent="0.35">
      <c r="A21820" s="1" t="s">
        <v>9573</v>
      </c>
      <c r="B21820" s="1" t="s">
        <v>28</v>
      </c>
      <c r="C21820" s="1" t="s">
        <v>393</v>
      </c>
      <c r="D21820" s="1" t="s">
        <v>9</v>
      </c>
      <c r="E21820" s="1" t="s">
        <v>1748</v>
      </c>
      <c r="F21820">
        <v>2016</v>
      </c>
      <c r="H21820" s="1" t="s">
        <v>11</v>
      </c>
      <c r="I21820" t="s">
        <v>9574</v>
      </c>
    </row>
    <row r="21821" spans="1:9" x14ac:dyDescent="0.35">
      <c r="A21821" s="1" t="s">
        <v>9738</v>
      </c>
      <c r="B21821" s="1" t="s">
        <v>28</v>
      </c>
      <c r="C21821" s="1" t="s">
        <v>393</v>
      </c>
      <c r="D21821" s="1" t="s">
        <v>9</v>
      </c>
      <c r="E21821" s="1" t="s">
        <v>9739</v>
      </c>
      <c r="F21821">
        <v>2010</v>
      </c>
      <c r="H21821" s="1" t="s">
        <v>11</v>
      </c>
      <c r="I21821" t="s">
        <v>9740</v>
      </c>
    </row>
    <row r="21822" spans="1:9" x14ac:dyDescent="0.35">
      <c r="A21822" s="1" t="s">
        <v>9964</v>
      </c>
      <c r="B21822" s="1" t="s">
        <v>28</v>
      </c>
      <c r="C21822" s="1" t="s">
        <v>393</v>
      </c>
      <c r="D21822" s="1" t="s">
        <v>9</v>
      </c>
      <c r="E21822" s="1" t="s">
        <v>1970</v>
      </c>
      <c r="F21822">
        <v>2016</v>
      </c>
      <c r="H21822" s="1" t="s">
        <v>11</v>
      </c>
      <c r="I21822" t="s">
        <v>9965</v>
      </c>
    </row>
    <row r="21823" spans="1:9" x14ac:dyDescent="0.35">
      <c r="A21823" s="1" t="s">
        <v>10037</v>
      </c>
      <c r="B21823" s="1" t="s">
        <v>28</v>
      </c>
      <c r="C21823" s="1" t="s">
        <v>393</v>
      </c>
      <c r="D21823" s="1" t="s">
        <v>9</v>
      </c>
      <c r="E21823" s="1" t="s">
        <v>935</v>
      </c>
      <c r="F21823">
        <v>2013</v>
      </c>
      <c r="H21823" s="1" t="s">
        <v>11</v>
      </c>
      <c r="I21823" t="s">
        <v>10038</v>
      </c>
    </row>
    <row r="21824" spans="1:9" x14ac:dyDescent="0.35">
      <c r="A21824" s="1" t="s">
        <v>10059</v>
      </c>
      <c r="B21824" s="1" t="s">
        <v>28</v>
      </c>
      <c r="C21824" s="1" t="s">
        <v>393</v>
      </c>
      <c r="D21824" s="1" t="s">
        <v>9</v>
      </c>
      <c r="E21824" s="1" t="s">
        <v>1160</v>
      </c>
      <c r="F21824">
        <v>2014</v>
      </c>
      <c r="H21824" s="1" t="s">
        <v>11</v>
      </c>
      <c r="I21824" t="s">
        <v>10060</v>
      </c>
    </row>
    <row r="21825" spans="1:9" x14ac:dyDescent="0.35">
      <c r="A21825" s="1" t="s">
        <v>10747</v>
      </c>
      <c r="B21825" s="1" t="s">
        <v>28</v>
      </c>
      <c r="C21825" s="1" t="s">
        <v>393</v>
      </c>
      <c r="D21825" s="1" t="s">
        <v>9</v>
      </c>
      <c r="E21825" s="1" t="s">
        <v>394</v>
      </c>
      <c r="F21825">
        <v>2017</v>
      </c>
      <c r="H21825" s="1" t="s">
        <v>11</v>
      </c>
      <c r="I21825" t="s">
        <v>10748</v>
      </c>
    </row>
    <row r="21826" spans="1:9" x14ac:dyDescent="0.35">
      <c r="A21826" s="1" t="s">
        <v>10852</v>
      </c>
      <c r="B21826" s="1" t="s">
        <v>28</v>
      </c>
      <c r="C21826" s="1" t="s">
        <v>393</v>
      </c>
      <c r="D21826" s="1" t="s">
        <v>9</v>
      </c>
      <c r="E21826" s="1" t="s">
        <v>2919</v>
      </c>
      <c r="F21826">
        <v>2010</v>
      </c>
      <c r="H21826" s="1" t="s">
        <v>11</v>
      </c>
      <c r="I21826" t="s">
        <v>10853</v>
      </c>
    </row>
    <row r="21827" spans="1:9" x14ac:dyDescent="0.35">
      <c r="A21827" s="1" t="s">
        <v>11055</v>
      </c>
      <c r="B21827" s="1" t="s">
        <v>28</v>
      </c>
      <c r="C21827" s="1" t="s">
        <v>393</v>
      </c>
      <c r="D21827" s="1" t="s">
        <v>9</v>
      </c>
      <c r="E21827" s="1" t="s">
        <v>11056</v>
      </c>
      <c r="F21827">
        <v>2019</v>
      </c>
      <c r="H21827" s="1" t="s">
        <v>11</v>
      </c>
      <c r="I21827" t="s">
        <v>11057</v>
      </c>
    </row>
    <row r="21828" spans="1:9" x14ac:dyDescent="0.35">
      <c r="A21828" s="1" t="s">
        <v>11120</v>
      </c>
      <c r="B21828" s="1" t="s">
        <v>28</v>
      </c>
      <c r="C21828" s="1" t="s">
        <v>393</v>
      </c>
      <c r="D21828" s="1" t="s">
        <v>9</v>
      </c>
      <c r="E21828" s="1" t="s">
        <v>1160</v>
      </c>
      <c r="F21828">
        <v>2014</v>
      </c>
      <c r="H21828" s="1" t="s">
        <v>11</v>
      </c>
      <c r="I21828" t="s">
        <v>11121</v>
      </c>
    </row>
    <row r="21829" spans="1:9" x14ac:dyDescent="0.35">
      <c r="A21829" s="1" t="s">
        <v>11212</v>
      </c>
      <c r="B21829" s="1" t="s">
        <v>28</v>
      </c>
      <c r="C21829" s="1" t="s">
        <v>393</v>
      </c>
      <c r="D21829" s="1" t="s">
        <v>9</v>
      </c>
      <c r="E21829" s="1" t="s">
        <v>4173</v>
      </c>
      <c r="F21829">
        <v>2010</v>
      </c>
      <c r="H21829" s="1" t="s">
        <v>11</v>
      </c>
      <c r="I21829" t="s">
        <v>11213</v>
      </c>
    </row>
    <row r="21830" spans="1:9" x14ac:dyDescent="0.35">
      <c r="A21830" s="1" t="s">
        <v>11264</v>
      </c>
      <c r="B21830" s="1" t="s">
        <v>28</v>
      </c>
      <c r="C21830" s="1" t="s">
        <v>393</v>
      </c>
      <c r="D21830" s="1" t="s">
        <v>9</v>
      </c>
      <c r="E21830" s="1" t="s">
        <v>1022</v>
      </c>
      <c r="F21830">
        <v>2017</v>
      </c>
      <c r="H21830" s="1" t="s">
        <v>11</v>
      </c>
      <c r="I21830" t="s">
        <v>11265</v>
      </c>
    </row>
    <row r="21831" spans="1:9" x14ac:dyDescent="0.35">
      <c r="A21831" s="1" t="s">
        <v>11663</v>
      </c>
      <c r="B21831" s="1" t="s">
        <v>28</v>
      </c>
      <c r="C21831" s="1" t="s">
        <v>393</v>
      </c>
      <c r="D21831" s="1" t="s">
        <v>9</v>
      </c>
      <c r="E21831" s="1" t="s">
        <v>2830</v>
      </c>
      <c r="F21831">
        <v>2011</v>
      </c>
      <c r="H21831" s="1" t="s">
        <v>11</v>
      </c>
      <c r="I21831" t="s">
        <v>11664</v>
      </c>
    </row>
    <row r="21832" spans="1:9" x14ac:dyDescent="0.35">
      <c r="A21832" s="1" t="s">
        <v>11726</v>
      </c>
      <c r="B21832" s="1" t="s">
        <v>28</v>
      </c>
      <c r="C21832" s="1" t="s">
        <v>393</v>
      </c>
      <c r="D21832" s="1" t="s">
        <v>9</v>
      </c>
      <c r="E21832" s="1" t="s">
        <v>1022</v>
      </c>
      <c r="F21832">
        <v>2016</v>
      </c>
      <c r="H21832" s="1" t="s">
        <v>11</v>
      </c>
      <c r="I21832" t="s">
        <v>11727</v>
      </c>
    </row>
    <row r="21833" spans="1:9" x14ac:dyDescent="0.35">
      <c r="A21833" s="1" t="s">
        <v>12080</v>
      </c>
      <c r="B21833" s="1" t="s">
        <v>28</v>
      </c>
      <c r="C21833" s="1" t="s">
        <v>393</v>
      </c>
      <c r="D21833" s="1" t="s">
        <v>9</v>
      </c>
      <c r="E21833" s="1" t="s">
        <v>935</v>
      </c>
      <c r="F21833">
        <v>2014</v>
      </c>
      <c r="H21833" s="1" t="s">
        <v>11</v>
      </c>
      <c r="I21833" t="s">
        <v>12081</v>
      </c>
    </row>
    <row r="21834" spans="1:9" x14ac:dyDescent="0.35">
      <c r="A21834" s="1" t="s">
        <v>12106</v>
      </c>
      <c r="B21834" s="1" t="s">
        <v>28</v>
      </c>
      <c r="C21834" s="1" t="s">
        <v>393</v>
      </c>
      <c r="D21834" s="1" t="s">
        <v>9</v>
      </c>
      <c r="E21834" s="1" t="s">
        <v>1707</v>
      </c>
      <c r="F21834">
        <v>2014</v>
      </c>
      <c r="H21834" s="1" t="s">
        <v>11</v>
      </c>
      <c r="I21834" t="s">
        <v>12107</v>
      </c>
    </row>
    <row r="21835" spans="1:9" x14ac:dyDescent="0.35">
      <c r="A21835" s="1" t="s">
        <v>12177</v>
      </c>
      <c r="B21835" s="1" t="s">
        <v>28</v>
      </c>
      <c r="C21835" s="1" t="s">
        <v>393</v>
      </c>
      <c r="D21835" s="1" t="s">
        <v>9</v>
      </c>
      <c r="E21835" s="1" t="s">
        <v>1022</v>
      </c>
      <c r="F21835">
        <v>2019</v>
      </c>
      <c r="H21835" s="1" t="s">
        <v>11</v>
      </c>
      <c r="I21835" t="s">
        <v>12178</v>
      </c>
    </row>
    <row r="21836" spans="1:9" x14ac:dyDescent="0.35">
      <c r="A21836" s="1" t="s">
        <v>12377</v>
      </c>
      <c r="B21836" s="1" t="s">
        <v>28</v>
      </c>
      <c r="C21836" s="1" t="s">
        <v>393</v>
      </c>
      <c r="D21836" s="1" t="s">
        <v>9</v>
      </c>
      <c r="E21836" s="1" t="s">
        <v>3046</v>
      </c>
      <c r="F21836">
        <v>2010</v>
      </c>
      <c r="H21836" s="1" t="s">
        <v>11</v>
      </c>
      <c r="I21836" t="s">
        <v>12378</v>
      </c>
    </row>
    <row r="21837" spans="1:9" x14ac:dyDescent="0.35">
      <c r="A21837" s="1" t="s">
        <v>12702</v>
      </c>
      <c r="B21837" s="1" t="s">
        <v>28</v>
      </c>
      <c r="C21837" s="1" t="s">
        <v>393</v>
      </c>
      <c r="D21837" s="1" t="s">
        <v>9</v>
      </c>
      <c r="E21837" s="1" t="s">
        <v>9673</v>
      </c>
      <c r="F21837">
        <v>2019</v>
      </c>
      <c r="H21837" s="1" t="s">
        <v>11</v>
      </c>
      <c r="I21837" t="s">
        <v>12703</v>
      </c>
    </row>
    <row r="21838" spans="1:9" x14ac:dyDescent="0.35">
      <c r="A21838" s="1" t="s">
        <v>12924</v>
      </c>
      <c r="B21838" s="1" t="s">
        <v>28</v>
      </c>
      <c r="C21838" s="1" t="s">
        <v>393</v>
      </c>
      <c r="D21838" s="1" t="s">
        <v>9</v>
      </c>
      <c r="E21838" s="1" t="s">
        <v>872</v>
      </c>
      <c r="F21838">
        <v>2010</v>
      </c>
      <c r="H21838" s="1" t="s">
        <v>11</v>
      </c>
      <c r="I21838" t="s">
        <v>12925</v>
      </c>
    </row>
    <row r="21839" spans="1:9" x14ac:dyDescent="0.35">
      <c r="A21839" s="1" t="s">
        <v>13083</v>
      </c>
      <c r="B21839" s="1" t="s">
        <v>28</v>
      </c>
      <c r="C21839" s="1" t="s">
        <v>393</v>
      </c>
      <c r="D21839" s="1" t="s">
        <v>9</v>
      </c>
      <c r="E21839" s="1" t="s">
        <v>5212</v>
      </c>
      <c r="F21839">
        <v>2010</v>
      </c>
      <c r="H21839" s="1" t="s">
        <v>11</v>
      </c>
      <c r="I21839" t="s">
        <v>13084</v>
      </c>
    </row>
    <row r="21840" spans="1:9" x14ac:dyDescent="0.35">
      <c r="A21840" s="1" t="s">
        <v>13591</v>
      </c>
      <c r="B21840" s="1" t="s">
        <v>28</v>
      </c>
      <c r="C21840" s="1" t="s">
        <v>393</v>
      </c>
      <c r="D21840" s="1" t="s">
        <v>9</v>
      </c>
      <c r="E21840" s="1" t="s">
        <v>3416</v>
      </c>
      <c r="F21840">
        <v>2012</v>
      </c>
      <c r="H21840" s="1" t="s">
        <v>11</v>
      </c>
      <c r="I21840" t="s">
        <v>13592</v>
      </c>
    </row>
    <row r="21841" spans="1:9" x14ac:dyDescent="0.35">
      <c r="A21841" s="1" t="s">
        <v>13654</v>
      </c>
      <c r="B21841" s="1" t="s">
        <v>28</v>
      </c>
      <c r="C21841" s="1" t="s">
        <v>393</v>
      </c>
      <c r="D21841" s="1" t="s">
        <v>9</v>
      </c>
      <c r="E21841" s="1" t="s">
        <v>1326</v>
      </c>
      <c r="F21841">
        <v>2014</v>
      </c>
      <c r="H21841" s="1" t="s">
        <v>11</v>
      </c>
      <c r="I21841" t="s">
        <v>13655</v>
      </c>
    </row>
    <row r="21842" spans="1:9" x14ac:dyDescent="0.35">
      <c r="A21842" s="1" t="s">
        <v>13968</v>
      </c>
      <c r="B21842" s="1" t="s">
        <v>28</v>
      </c>
      <c r="C21842" s="1" t="s">
        <v>393</v>
      </c>
      <c r="D21842" s="1" t="s">
        <v>9</v>
      </c>
      <c r="E21842" s="1" t="s">
        <v>1022</v>
      </c>
      <c r="F21842">
        <v>2016</v>
      </c>
      <c r="H21842" s="1" t="s">
        <v>11</v>
      </c>
      <c r="I21842" t="s">
        <v>13969</v>
      </c>
    </row>
    <row r="21843" spans="1:9" x14ac:dyDescent="0.35">
      <c r="A21843" s="1" t="s">
        <v>14005</v>
      </c>
      <c r="B21843" s="1" t="s">
        <v>28</v>
      </c>
      <c r="C21843" s="1" t="s">
        <v>393</v>
      </c>
      <c r="D21843" s="1" t="s">
        <v>9</v>
      </c>
      <c r="E21843" s="1" t="s">
        <v>1511</v>
      </c>
      <c r="F21843">
        <v>2019</v>
      </c>
      <c r="H21843" s="1" t="s">
        <v>11</v>
      </c>
      <c r="I21843" t="s">
        <v>14006</v>
      </c>
    </row>
    <row r="21844" spans="1:9" x14ac:dyDescent="0.35">
      <c r="A21844" s="1" t="s">
        <v>14123</v>
      </c>
      <c r="B21844" s="1" t="s">
        <v>28</v>
      </c>
      <c r="C21844" s="1" t="s">
        <v>393</v>
      </c>
      <c r="D21844" s="1" t="s">
        <v>9</v>
      </c>
      <c r="E21844" s="1" t="s">
        <v>1707</v>
      </c>
      <c r="F21844">
        <v>2017</v>
      </c>
      <c r="H21844" s="1" t="s">
        <v>11</v>
      </c>
      <c r="I21844" t="s">
        <v>14124</v>
      </c>
    </row>
    <row r="21845" spans="1:9" x14ac:dyDescent="0.35">
      <c r="A21845" s="1" t="s">
        <v>14176</v>
      </c>
      <c r="B21845" s="1" t="s">
        <v>28</v>
      </c>
      <c r="C21845" s="1" t="s">
        <v>393</v>
      </c>
      <c r="D21845" s="1" t="s">
        <v>9</v>
      </c>
      <c r="E21845" s="1" t="s">
        <v>1326</v>
      </c>
      <c r="F21845">
        <v>2012</v>
      </c>
      <c r="H21845" s="1" t="s">
        <v>11</v>
      </c>
      <c r="I21845" t="s">
        <v>14177</v>
      </c>
    </row>
    <row r="21846" spans="1:9" x14ac:dyDescent="0.35">
      <c r="A21846" s="1" t="s">
        <v>14305</v>
      </c>
      <c r="B21846" s="1" t="s">
        <v>28</v>
      </c>
      <c r="C21846" s="1" t="s">
        <v>393</v>
      </c>
      <c r="D21846" s="1" t="s">
        <v>9</v>
      </c>
      <c r="E21846" s="1" t="s">
        <v>3240</v>
      </c>
      <c r="F21846">
        <v>2017</v>
      </c>
      <c r="H21846" s="1" t="s">
        <v>11</v>
      </c>
      <c r="I21846" t="s">
        <v>14306</v>
      </c>
    </row>
    <row r="21847" spans="1:9" x14ac:dyDescent="0.35">
      <c r="A21847" s="1" t="s">
        <v>14365</v>
      </c>
      <c r="B21847" s="1" t="s">
        <v>28</v>
      </c>
      <c r="C21847" s="1" t="s">
        <v>393</v>
      </c>
      <c r="D21847" s="1" t="s">
        <v>9</v>
      </c>
      <c r="E21847" s="1" t="s">
        <v>3416</v>
      </c>
      <c r="F21847">
        <v>2013</v>
      </c>
      <c r="H21847" s="1" t="s">
        <v>11</v>
      </c>
      <c r="I21847" t="s">
        <v>14366</v>
      </c>
    </row>
    <row r="21848" spans="1:9" x14ac:dyDescent="0.35">
      <c r="A21848" s="1" t="s">
        <v>14434</v>
      </c>
      <c r="B21848" s="1" t="s">
        <v>28</v>
      </c>
      <c r="C21848" s="1" t="s">
        <v>393</v>
      </c>
      <c r="D21848" s="1" t="s">
        <v>9</v>
      </c>
      <c r="E21848" s="1" t="s">
        <v>1580</v>
      </c>
      <c r="F21848">
        <v>2018</v>
      </c>
      <c r="H21848" s="1" t="s">
        <v>11</v>
      </c>
      <c r="I21848" t="s">
        <v>14435</v>
      </c>
    </row>
    <row r="21849" spans="1:9" x14ac:dyDescent="0.35">
      <c r="A21849" s="1" t="s">
        <v>14640</v>
      </c>
      <c r="B21849" s="1" t="s">
        <v>28</v>
      </c>
      <c r="C21849" s="1" t="s">
        <v>393</v>
      </c>
      <c r="D21849" s="1" t="s">
        <v>9</v>
      </c>
      <c r="E21849" s="1" t="s">
        <v>1393</v>
      </c>
      <c r="F21849">
        <v>2018</v>
      </c>
      <c r="H21849" s="1" t="s">
        <v>11</v>
      </c>
      <c r="I21849" t="s">
        <v>14641</v>
      </c>
    </row>
    <row r="21850" spans="1:9" x14ac:dyDescent="0.35">
      <c r="A21850" s="1" t="s">
        <v>14646</v>
      </c>
      <c r="B21850" s="1" t="s">
        <v>28</v>
      </c>
      <c r="C21850" s="1" t="s">
        <v>393</v>
      </c>
      <c r="D21850" s="1" t="s">
        <v>9</v>
      </c>
      <c r="E21850" s="1" t="s">
        <v>1748</v>
      </c>
      <c r="F21850">
        <v>2016</v>
      </c>
      <c r="H21850" s="1" t="s">
        <v>11</v>
      </c>
      <c r="I21850" t="s">
        <v>14647</v>
      </c>
    </row>
    <row r="21851" spans="1:9" x14ac:dyDescent="0.35">
      <c r="A21851" s="1" t="s">
        <v>14660</v>
      </c>
      <c r="B21851" s="1" t="s">
        <v>28</v>
      </c>
      <c r="C21851" s="1" t="s">
        <v>393</v>
      </c>
      <c r="D21851" s="1" t="s">
        <v>9</v>
      </c>
      <c r="E21851" s="1" t="s">
        <v>1326</v>
      </c>
      <c r="F21851">
        <v>2013</v>
      </c>
      <c r="H21851" s="1" t="s">
        <v>11</v>
      </c>
      <c r="I21851" t="s">
        <v>14661</v>
      </c>
    </row>
    <row r="21852" spans="1:9" x14ac:dyDescent="0.35">
      <c r="A21852" s="1" t="s">
        <v>14911</v>
      </c>
      <c r="B21852" s="1" t="s">
        <v>28</v>
      </c>
      <c r="C21852" s="1" t="s">
        <v>393</v>
      </c>
      <c r="D21852" s="1" t="s">
        <v>9</v>
      </c>
      <c r="E21852" s="1" t="s">
        <v>4173</v>
      </c>
      <c r="F21852">
        <v>2010</v>
      </c>
      <c r="H21852" s="1" t="s">
        <v>11</v>
      </c>
      <c r="I21852" t="s">
        <v>14912</v>
      </c>
    </row>
    <row r="21853" spans="1:9" x14ac:dyDescent="0.35">
      <c r="A21853" s="1" t="s">
        <v>15007</v>
      </c>
      <c r="B21853" s="1" t="s">
        <v>28</v>
      </c>
      <c r="C21853" s="1" t="s">
        <v>393</v>
      </c>
      <c r="D21853" s="1" t="s">
        <v>9</v>
      </c>
      <c r="E21853" s="1" t="s">
        <v>394</v>
      </c>
      <c r="F21853">
        <v>2017</v>
      </c>
      <c r="H21853" s="1" t="s">
        <v>11</v>
      </c>
      <c r="I21853" t="s">
        <v>15008</v>
      </c>
    </row>
    <row r="21854" spans="1:9" x14ac:dyDescent="0.35">
      <c r="A21854" s="1" t="s">
        <v>15072</v>
      </c>
      <c r="B21854" s="1" t="s">
        <v>28</v>
      </c>
      <c r="C21854" s="1" t="s">
        <v>393</v>
      </c>
      <c r="D21854" s="1" t="s">
        <v>9</v>
      </c>
      <c r="E21854" s="1" t="s">
        <v>3416</v>
      </c>
      <c r="F21854">
        <v>2017</v>
      </c>
      <c r="H21854" s="1" t="s">
        <v>11</v>
      </c>
      <c r="I21854" t="s">
        <v>15073</v>
      </c>
    </row>
    <row r="21855" spans="1:9" x14ac:dyDescent="0.35">
      <c r="A21855" s="1" t="s">
        <v>15116</v>
      </c>
      <c r="B21855" s="1" t="s">
        <v>28</v>
      </c>
      <c r="C21855" s="1" t="s">
        <v>393</v>
      </c>
      <c r="D21855" s="1" t="s">
        <v>9</v>
      </c>
      <c r="E21855" s="1" t="s">
        <v>935</v>
      </c>
      <c r="F21855">
        <v>2018</v>
      </c>
      <c r="H21855" s="1" t="s">
        <v>11</v>
      </c>
      <c r="I21855" t="s">
        <v>15117</v>
      </c>
    </row>
    <row r="21856" spans="1:9" x14ac:dyDescent="0.35">
      <c r="A21856" s="1" t="s">
        <v>15316</v>
      </c>
      <c r="B21856" s="1" t="s">
        <v>28</v>
      </c>
      <c r="C21856" s="1" t="s">
        <v>393</v>
      </c>
      <c r="D21856" s="1" t="s">
        <v>9</v>
      </c>
      <c r="E21856" s="1" t="s">
        <v>3416</v>
      </c>
      <c r="F21856">
        <v>2015</v>
      </c>
      <c r="H21856" s="1" t="s">
        <v>11</v>
      </c>
      <c r="I21856" t="s">
        <v>15317</v>
      </c>
    </row>
    <row r="21857" spans="1:9" x14ac:dyDescent="0.35">
      <c r="A21857" s="1" t="s">
        <v>15545</v>
      </c>
      <c r="B21857" s="1" t="s">
        <v>28</v>
      </c>
      <c r="C21857" s="1" t="s">
        <v>393</v>
      </c>
      <c r="D21857" s="1" t="s">
        <v>9</v>
      </c>
      <c r="E21857" s="1" t="s">
        <v>935</v>
      </c>
      <c r="F21857">
        <v>2018</v>
      </c>
      <c r="H21857" s="1" t="s">
        <v>11</v>
      </c>
      <c r="I21857" t="s">
        <v>15546</v>
      </c>
    </row>
    <row r="21858" spans="1:9" x14ac:dyDescent="0.35">
      <c r="A21858" s="1" t="s">
        <v>15549</v>
      </c>
      <c r="B21858" s="1" t="s">
        <v>28</v>
      </c>
      <c r="C21858" s="1" t="s">
        <v>393</v>
      </c>
      <c r="D21858" s="1" t="s">
        <v>9</v>
      </c>
      <c r="E21858" s="1" t="s">
        <v>935</v>
      </c>
      <c r="F21858">
        <v>2013</v>
      </c>
      <c r="H21858" s="1" t="s">
        <v>11</v>
      </c>
      <c r="I21858" t="s">
        <v>15550</v>
      </c>
    </row>
    <row r="21859" spans="1:9" x14ac:dyDescent="0.35">
      <c r="A21859" s="1" t="s">
        <v>15569</v>
      </c>
      <c r="B21859" s="1" t="s">
        <v>28</v>
      </c>
      <c r="C21859" s="1" t="s">
        <v>393</v>
      </c>
      <c r="D21859" s="1" t="s">
        <v>9</v>
      </c>
      <c r="E21859" s="1" t="s">
        <v>1022</v>
      </c>
      <c r="F21859">
        <v>2019</v>
      </c>
      <c r="H21859" s="1" t="s">
        <v>11</v>
      </c>
      <c r="I21859" t="s">
        <v>15570</v>
      </c>
    </row>
    <row r="21860" spans="1:9" x14ac:dyDescent="0.35">
      <c r="A21860" s="1" t="s">
        <v>15925</v>
      </c>
      <c r="B21860" s="1" t="s">
        <v>28</v>
      </c>
      <c r="C21860" s="1" t="s">
        <v>393</v>
      </c>
      <c r="D21860" s="1" t="s">
        <v>9</v>
      </c>
      <c r="E21860" s="1" t="s">
        <v>1022</v>
      </c>
      <c r="F21860">
        <v>2019</v>
      </c>
      <c r="H21860" s="1" t="s">
        <v>11</v>
      </c>
      <c r="I21860" t="s">
        <v>15926</v>
      </c>
    </row>
    <row r="21861" spans="1:9" x14ac:dyDescent="0.35">
      <c r="A21861" s="1" t="s">
        <v>15929</v>
      </c>
      <c r="B21861" s="1" t="s">
        <v>28</v>
      </c>
      <c r="C21861" s="1" t="s">
        <v>393</v>
      </c>
      <c r="D21861" s="1" t="s">
        <v>9</v>
      </c>
      <c r="E21861" s="1" t="s">
        <v>935</v>
      </c>
      <c r="F21861">
        <v>2017</v>
      </c>
      <c r="H21861" s="1" t="s">
        <v>11</v>
      </c>
      <c r="I21861" t="s">
        <v>15930</v>
      </c>
    </row>
    <row r="21862" spans="1:9" x14ac:dyDescent="0.35">
      <c r="A21862" s="1" t="s">
        <v>16243</v>
      </c>
      <c r="B21862" s="1" t="s">
        <v>28</v>
      </c>
      <c r="C21862" s="1" t="s">
        <v>393</v>
      </c>
      <c r="D21862" s="1" t="s">
        <v>9</v>
      </c>
      <c r="E21862" s="1" t="s">
        <v>4173</v>
      </c>
      <c r="F21862">
        <v>2010</v>
      </c>
      <c r="H21862" s="1" t="s">
        <v>11</v>
      </c>
      <c r="I21862" t="s">
        <v>16244</v>
      </c>
    </row>
    <row r="21863" spans="1:9" x14ac:dyDescent="0.35">
      <c r="A21863" s="1" t="s">
        <v>16398</v>
      </c>
      <c r="B21863" s="1" t="s">
        <v>28</v>
      </c>
      <c r="C21863" s="1" t="s">
        <v>393</v>
      </c>
      <c r="D21863" s="1" t="s">
        <v>9</v>
      </c>
      <c r="E21863" s="1" t="s">
        <v>394</v>
      </c>
      <c r="F21863">
        <v>2017</v>
      </c>
      <c r="H21863" s="1" t="s">
        <v>11</v>
      </c>
      <c r="I21863" t="s">
        <v>16399</v>
      </c>
    </row>
    <row r="21864" spans="1:9" x14ac:dyDescent="0.35">
      <c r="A21864" s="1" t="s">
        <v>16492</v>
      </c>
      <c r="B21864" s="1" t="s">
        <v>28</v>
      </c>
      <c r="C21864" s="1" t="s">
        <v>393</v>
      </c>
      <c r="D21864" s="1" t="s">
        <v>9</v>
      </c>
      <c r="E21864" s="1" t="s">
        <v>1326</v>
      </c>
      <c r="F21864">
        <v>2018</v>
      </c>
      <c r="H21864" s="1" t="s">
        <v>11</v>
      </c>
      <c r="I21864" t="s">
        <v>16493</v>
      </c>
    </row>
    <row r="21865" spans="1:9" x14ac:dyDescent="0.35">
      <c r="A21865" s="1" t="s">
        <v>16748</v>
      </c>
      <c r="B21865" s="1" t="s">
        <v>28</v>
      </c>
      <c r="C21865" s="1" t="s">
        <v>393</v>
      </c>
      <c r="D21865" s="1" t="s">
        <v>9</v>
      </c>
      <c r="E21865" s="1" t="s">
        <v>4173</v>
      </c>
      <c r="F21865">
        <v>2010</v>
      </c>
      <c r="H21865" s="1" t="s">
        <v>11</v>
      </c>
      <c r="I21865" t="s">
        <v>16749</v>
      </c>
    </row>
    <row r="21866" spans="1:9" x14ac:dyDescent="0.35">
      <c r="A21866" s="1" t="s">
        <v>16837</v>
      </c>
      <c r="B21866" s="1" t="s">
        <v>28</v>
      </c>
      <c r="C21866" s="1" t="s">
        <v>393</v>
      </c>
      <c r="D21866" s="1" t="s">
        <v>9</v>
      </c>
      <c r="E21866" s="1" t="s">
        <v>1022</v>
      </c>
      <c r="F21866">
        <v>2016</v>
      </c>
      <c r="H21866" s="1" t="s">
        <v>11</v>
      </c>
      <c r="I21866" t="s">
        <v>16838</v>
      </c>
    </row>
    <row r="21867" spans="1:9" x14ac:dyDescent="0.35">
      <c r="A21867" s="1" t="s">
        <v>16869</v>
      </c>
      <c r="B21867" s="1" t="s">
        <v>28</v>
      </c>
      <c r="C21867" s="1" t="s">
        <v>393</v>
      </c>
      <c r="D21867" s="1" t="s">
        <v>9</v>
      </c>
      <c r="E21867" s="1" t="s">
        <v>14200</v>
      </c>
      <c r="F21867">
        <v>2016</v>
      </c>
      <c r="H21867" s="1" t="s">
        <v>11</v>
      </c>
      <c r="I21867" t="s">
        <v>16870</v>
      </c>
    </row>
    <row r="21868" spans="1:9" x14ac:dyDescent="0.35">
      <c r="A21868" s="1" t="s">
        <v>17112</v>
      </c>
      <c r="B21868" s="1" t="s">
        <v>28</v>
      </c>
      <c r="C21868" s="1" t="s">
        <v>393</v>
      </c>
      <c r="D21868" s="1" t="s">
        <v>9</v>
      </c>
      <c r="E21868" s="1" t="s">
        <v>2468</v>
      </c>
      <c r="F21868">
        <v>2011</v>
      </c>
      <c r="H21868" s="1" t="s">
        <v>11</v>
      </c>
      <c r="I21868" t="s">
        <v>17113</v>
      </c>
    </row>
    <row r="21869" spans="1:9" x14ac:dyDescent="0.35">
      <c r="A21869" s="1" t="s">
        <v>17192</v>
      </c>
      <c r="B21869" s="1" t="s">
        <v>28</v>
      </c>
      <c r="C21869" s="1" t="s">
        <v>393</v>
      </c>
      <c r="D21869" s="1" t="s">
        <v>9</v>
      </c>
      <c r="E21869" s="1" t="s">
        <v>1748</v>
      </c>
      <c r="F21869">
        <v>2016</v>
      </c>
      <c r="H21869" s="1" t="s">
        <v>11</v>
      </c>
      <c r="I21869" t="s">
        <v>17193</v>
      </c>
    </row>
    <row r="21870" spans="1:9" x14ac:dyDescent="0.35">
      <c r="A21870" s="1" t="s">
        <v>17274</v>
      </c>
      <c r="B21870" s="1" t="s">
        <v>28</v>
      </c>
      <c r="C21870" s="1" t="s">
        <v>393</v>
      </c>
      <c r="D21870" s="1" t="s">
        <v>9</v>
      </c>
      <c r="E21870" s="1" t="s">
        <v>13069</v>
      </c>
      <c r="F21870">
        <v>2016</v>
      </c>
      <c r="H21870" s="1" t="s">
        <v>11</v>
      </c>
      <c r="I21870" t="s">
        <v>17275</v>
      </c>
    </row>
    <row r="21871" spans="1:9" x14ac:dyDescent="0.35">
      <c r="A21871" s="1" t="s">
        <v>17538</v>
      </c>
      <c r="B21871" s="1" t="s">
        <v>28</v>
      </c>
      <c r="C21871" s="1" t="s">
        <v>393</v>
      </c>
      <c r="D21871" s="1" t="s">
        <v>9</v>
      </c>
      <c r="E21871" s="1" t="s">
        <v>11056</v>
      </c>
      <c r="F21871">
        <v>2019</v>
      </c>
      <c r="H21871" s="1" t="s">
        <v>11</v>
      </c>
      <c r="I21871" t="s">
        <v>17539</v>
      </c>
    </row>
    <row r="21872" spans="1:9" x14ac:dyDescent="0.35">
      <c r="A21872" s="1" t="s">
        <v>17715</v>
      </c>
      <c r="B21872" s="1" t="s">
        <v>28</v>
      </c>
      <c r="C21872" s="1" t="s">
        <v>393</v>
      </c>
      <c r="D21872" s="1" t="s">
        <v>9</v>
      </c>
      <c r="E21872" s="1" t="s">
        <v>2746</v>
      </c>
      <c r="F21872">
        <v>2019</v>
      </c>
      <c r="H21872" s="1" t="s">
        <v>11</v>
      </c>
      <c r="I21872" t="s">
        <v>17716</v>
      </c>
    </row>
    <row r="21873" spans="1:9" x14ac:dyDescent="0.35">
      <c r="A21873" s="1" t="s">
        <v>17761</v>
      </c>
      <c r="B21873" s="1" t="s">
        <v>28</v>
      </c>
      <c r="C21873" s="1" t="s">
        <v>393</v>
      </c>
      <c r="D21873" s="1" t="s">
        <v>9</v>
      </c>
      <c r="E21873" s="1" t="s">
        <v>2830</v>
      </c>
      <c r="F21873">
        <v>2014</v>
      </c>
      <c r="H21873" s="1" t="s">
        <v>11</v>
      </c>
      <c r="I21873" t="s">
        <v>17762</v>
      </c>
    </row>
    <row r="21874" spans="1:9" x14ac:dyDescent="0.35">
      <c r="A21874" s="1" t="s">
        <v>17831</v>
      </c>
      <c r="B21874" s="1" t="s">
        <v>28</v>
      </c>
      <c r="C21874" s="1" t="s">
        <v>393</v>
      </c>
      <c r="D21874" s="1" t="s">
        <v>9</v>
      </c>
      <c r="E21874" s="1" t="s">
        <v>49</v>
      </c>
      <c r="F21874">
        <v>2018</v>
      </c>
      <c r="H21874" s="1" t="s">
        <v>11</v>
      </c>
      <c r="I21874" t="s">
        <v>17832</v>
      </c>
    </row>
    <row r="21875" spans="1:9" x14ac:dyDescent="0.35">
      <c r="A21875" s="1" t="s">
        <v>17887</v>
      </c>
      <c r="B21875" s="1" t="s">
        <v>28</v>
      </c>
      <c r="C21875" s="1" t="s">
        <v>393</v>
      </c>
      <c r="D21875" s="1" t="s">
        <v>9</v>
      </c>
      <c r="E21875" s="1" t="s">
        <v>1326</v>
      </c>
      <c r="F21875">
        <v>2016</v>
      </c>
      <c r="H21875" s="1" t="s">
        <v>11</v>
      </c>
      <c r="I21875" t="s">
        <v>17888</v>
      </c>
    </row>
    <row r="21876" spans="1:9" x14ac:dyDescent="0.35">
      <c r="A21876" s="1" t="s">
        <v>17913</v>
      </c>
      <c r="B21876" s="1" t="s">
        <v>28</v>
      </c>
      <c r="C21876" s="1" t="s">
        <v>393</v>
      </c>
      <c r="D21876" s="1" t="s">
        <v>9</v>
      </c>
      <c r="E21876" s="1" t="s">
        <v>17914</v>
      </c>
      <c r="F21876">
        <v>2010</v>
      </c>
      <c r="H21876" s="1" t="s">
        <v>11</v>
      </c>
      <c r="I21876" t="s">
        <v>17915</v>
      </c>
    </row>
    <row r="21877" spans="1:9" x14ac:dyDescent="0.35">
      <c r="A21877" s="1" t="s">
        <v>17972</v>
      </c>
      <c r="B21877" s="1" t="s">
        <v>28</v>
      </c>
      <c r="C21877" s="1" t="s">
        <v>393</v>
      </c>
      <c r="D21877" s="1" t="s">
        <v>9</v>
      </c>
      <c r="E21877" s="1" t="s">
        <v>11056</v>
      </c>
      <c r="F21877">
        <v>2019</v>
      </c>
      <c r="H21877" s="1" t="s">
        <v>11</v>
      </c>
      <c r="I21877" t="s">
        <v>17973</v>
      </c>
    </row>
    <row r="21878" spans="1:9" x14ac:dyDescent="0.35">
      <c r="A21878" s="1" t="s">
        <v>18475</v>
      </c>
      <c r="B21878" s="1" t="s">
        <v>28</v>
      </c>
      <c r="C21878" s="1" t="s">
        <v>393</v>
      </c>
      <c r="D21878" s="1" t="s">
        <v>9</v>
      </c>
      <c r="E21878" s="1" t="s">
        <v>394</v>
      </c>
      <c r="F21878">
        <v>2017</v>
      </c>
      <c r="H21878" s="1" t="s">
        <v>11</v>
      </c>
      <c r="I21878" t="s">
        <v>18476</v>
      </c>
    </row>
    <row r="21879" spans="1:9" x14ac:dyDescent="0.35">
      <c r="A21879" s="1" t="s">
        <v>18634</v>
      </c>
      <c r="B21879" s="1" t="s">
        <v>28</v>
      </c>
      <c r="C21879" s="1" t="s">
        <v>393</v>
      </c>
      <c r="D21879" s="1" t="s">
        <v>9</v>
      </c>
      <c r="E21879" s="1" t="s">
        <v>3416</v>
      </c>
      <c r="F21879">
        <v>2019</v>
      </c>
      <c r="H21879" s="1" t="s">
        <v>11</v>
      </c>
      <c r="I21879" t="s">
        <v>18635</v>
      </c>
    </row>
    <row r="21880" spans="1:9" x14ac:dyDescent="0.35">
      <c r="A21880" s="1" t="s">
        <v>18737</v>
      </c>
      <c r="B21880" s="1" t="s">
        <v>28</v>
      </c>
      <c r="C21880" s="1" t="s">
        <v>393</v>
      </c>
      <c r="D21880" s="1" t="s">
        <v>9</v>
      </c>
      <c r="E21880" s="1" t="s">
        <v>2830</v>
      </c>
      <c r="F21880">
        <v>2014</v>
      </c>
      <c r="H21880" s="1" t="s">
        <v>11</v>
      </c>
      <c r="I21880" t="s">
        <v>18738</v>
      </c>
    </row>
    <row r="21881" spans="1:9" x14ac:dyDescent="0.35">
      <c r="A21881" s="1" t="s">
        <v>18754</v>
      </c>
      <c r="B21881" s="1" t="s">
        <v>28</v>
      </c>
      <c r="C21881" s="1" t="s">
        <v>393</v>
      </c>
      <c r="D21881" s="1" t="s">
        <v>9</v>
      </c>
      <c r="E21881" s="1" t="s">
        <v>935</v>
      </c>
      <c r="F21881">
        <v>2014</v>
      </c>
      <c r="H21881" s="1" t="s">
        <v>11</v>
      </c>
      <c r="I21881" t="s">
        <v>18755</v>
      </c>
    </row>
    <row r="21882" spans="1:9" x14ac:dyDescent="0.35">
      <c r="A21882" s="1" t="s">
        <v>18845</v>
      </c>
      <c r="B21882" s="1" t="s">
        <v>28</v>
      </c>
      <c r="C21882" s="1" t="s">
        <v>393</v>
      </c>
      <c r="D21882" s="1" t="s">
        <v>9</v>
      </c>
      <c r="E21882" s="1" t="s">
        <v>7656</v>
      </c>
      <c r="F21882">
        <v>2016</v>
      </c>
      <c r="H21882" s="1" t="s">
        <v>11</v>
      </c>
      <c r="I21882" t="s">
        <v>18846</v>
      </c>
    </row>
    <row r="21883" spans="1:9" x14ac:dyDescent="0.35">
      <c r="A21883" s="1" t="s">
        <v>19160</v>
      </c>
      <c r="B21883" s="1" t="s">
        <v>28</v>
      </c>
      <c r="C21883" s="1" t="s">
        <v>393</v>
      </c>
      <c r="D21883" s="1" t="s">
        <v>9</v>
      </c>
      <c r="E21883" s="1" t="s">
        <v>4173</v>
      </c>
      <c r="F21883">
        <v>2013</v>
      </c>
      <c r="H21883" s="1" t="s">
        <v>11</v>
      </c>
      <c r="I21883" t="s">
        <v>19161</v>
      </c>
    </row>
    <row r="21884" spans="1:9" x14ac:dyDescent="0.35">
      <c r="A21884" s="1" t="s">
        <v>19230</v>
      </c>
      <c r="B21884" s="1" t="s">
        <v>28</v>
      </c>
      <c r="C21884" s="1" t="s">
        <v>393</v>
      </c>
      <c r="D21884" s="1" t="s">
        <v>9</v>
      </c>
      <c r="E21884" s="1" t="s">
        <v>417</v>
      </c>
      <c r="F21884">
        <v>2013</v>
      </c>
      <c r="H21884" s="1" t="s">
        <v>11</v>
      </c>
      <c r="I21884" t="s">
        <v>19231</v>
      </c>
    </row>
    <row r="21885" spans="1:9" x14ac:dyDescent="0.35">
      <c r="A21885" s="1" t="s">
        <v>19478</v>
      </c>
      <c r="B21885" s="1" t="s">
        <v>28</v>
      </c>
      <c r="C21885" s="1" t="s">
        <v>393</v>
      </c>
      <c r="D21885" s="1" t="s">
        <v>9</v>
      </c>
      <c r="E21885" s="1" t="s">
        <v>3240</v>
      </c>
      <c r="F21885">
        <v>2019</v>
      </c>
      <c r="H21885" s="1" t="s">
        <v>11</v>
      </c>
      <c r="I21885" t="s">
        <v>19479</v>
      </c>
    </row>
    <row r="21886" spans="1:9" x14ac:dyDescent="0.35">
      <c r="A21886" s="1" t="s">
        <v>19631</v>
      </c>
      <c r="B21886" s="1" t="s">
        <v>28</v>
      </c>
      <c r="C21886" s="1" t="s">
        <v>393</v>
      </c>
      <c r="D21886" s="1" t="s">
        <v>9</v>
      </c>
      <c r="E21886" s="1" t="s">
        <v>1580</v>
      </c>
      <c r="F21886">
        <v>2018</v>
      </c>
      <c r="H21886" s="1" t="s">
        <v>11</v>
      </c>
      <c r="I21886" t="s">
        <v>19632</v>
      </c>
    </row>
    <row r="21887" spans="1:9" x14ac:dyDescent="0.35">
      <c r="A21887" s="1" t="s">
        <v>19746</v>
      </c>
      <c r="B21887" s="1" t="s">
        <v>28</v>
      </c>
      <c r="C21887" s="1" t="s">
        <v>393</v>
      </c>
      <c r="D21887" s="1" t="s">
        <v>9</v>
      </c>
      <c r="E21887" s="1" t="s">
        <v>1707</v>
      </c>
      <c r="F21887">
        <v>2010</v>
      </c>
      <c r="H21887" s="1" t="s">
        <v>11</v>
      </c>
      <c r="I21887" t="s">
        <v>19747</v>
      </c>
    </row>
    <row r="21888" spans="1:9" x14ac:dyDescent="0.35">
      <c r="A21888" s="1" t="s">
        <v>19946</v>
      </c>
      <c r="B21888" s="1" t="s">
        <v>28</v>
      </c>
      <c r="C21888" s="1" t="s">
        <v>393</v>
      </c>
      <c r="D21888" s="1" t="s">
        <v>9</v>
      </c>
      <c r="E21888" s="1" t="s">
        <v>1511</v>
      </c>
      <c r="F21888">
        <v>2011</v>
      </c>
      <c r="H21888" s="1" t="s">
        <v>11</v>
      </c>
      <c r="I21888" t="s">
        <v>19947</v>
      </c>
    </row>
    <row r="21889" spans="1:9" x14ac:dyDescent="0.35">
      <c r="A21889" s="1" t="s">
        <v>19981</v>
      </c>
      <c r="B21889" s="1" t="s">
        <v>28</v>
      </c>
      <c r="C21889" s="1" t="s">
        <v>393</v>
      </c>
      <c r="D21889" s="1" t="s">
        <v>9</v>
      </c>
      <c r="E21889" s="1" t="s">
        <v>1326</v>
      </c>
      <c r="F21889">
        <v>2012</v>
      </c>
      <c r="H21889" s="1" t="s">
        <v>11</v>
      </c>
      <c r="I21889" t="s">
        <v>19982</v>
      </c>
    </row>
    <row r="21890" spans="1:9" x14ac:dyDescent="0.35">
      <c r="A21890" s="1" t="s">
        <v>20102</v>
      </c>
      <c r="B21890" s="1" t="s">
        <v>28</v>
      </c>
      <c r="C21890" s="1" t="s">
        <v>393</v>
      </c>
      <c r="D21890" s="1" t="s">
        <v>9</v>
      </c>
      <c r="E21890" s="1" t="s">
        <v>1393</v>
      </c>
      <c r="F21890">
        <v>2019</v>
      </c>
      <c r="H21890" s="1" t="s">
        <v>11</v>
      </c>
      <c r="I21890" t="s">
        <v>20103</v>
      </c>
    </row>
    <row r="21891" spans="1:9" x14ac:dyDescent="0.35">
      <c r="A21891" s="1" t="s">
        <v>20307</v>
      </c>
      <c r="B21891" s="1" t="s">
        <v>28</v>
      </c>
      <c r="C21891" s="1" t="s">
        <v>393</v>
      </c>
      <c r="D21891" s="1" t="s">
        <v>9</v>
      </c>
      <c r="E21891" s="1" t="s">
        <v>9739</v>
      </c>
      <c r="F21891">
        <v>2010</v>
      </c>
      <c r="H21891" s="1" t="s">
        <v>11</v>
      </c>
      <c r="I21891" t="s">
        <v>20308</v>
      </c>
    </row>
    <row r="21892" spans="1:9" x14ac:dyDescent="0.35">
      <c r="A21892" s="1" t="s">
        <v>20730</v>
      </c>
      <c r="B21892" s="1" t="s">
        <v>28</v>
      </c>
      <c r="C21892" s="1" t="s">
        <v>393</v>
      </c>
      <c r="D21892" s="1" t="s">
        <v>9</v>
      </c>
      <c r="E21892" s="1" t="s">
        <v>1326</v>
      </c>
      <c r="F21892">
        <v>2010</v>
      </c>
      <c r="H21892" s="1" t="s">
        <v>11</v>
      </c>
      <c r="I21892" t="s">
        <v>20731</v>
      </c>
    </row>
    <row r="21893" spans="1:9" x14ac:dyDescent="0.35">
      <c r="A21893" s="1" t="s">
        <v>21047</v>
      </c>
      <c r="B21893" s="1" t="s">
        <v>28</v>
      </c>
      <c r="C21893" s="1" t="s">
        <v>393</v>
      </c>
      <c r="D21893" s="1" t="s">
        <v>9</v>
      </c>
      <c r="E21893" s="1" t="s">
        <v>935</v>
      </c>
      <c r="F21893">
        <v>2017</v>
      </c>
      <c r="H21893" s="1" t="s">
        <v>11</v>
      </c>
      <c r="I21893" t="s">
        <v>21048</v>
      </c>
    </row>
    <row r="21894" spans="1:9" x14ac:dyDescent="0.35">
      <c r="A21894" s="1" t="s">
        <v>21277</v>
      </c>
      <c r="B21894" s="1" t="s">
        <v>28</v>
      </c>
      <c r="C21894" s="1" t="s">
        <v>393</v>
      </c>
      <c r="D21894" s="1" t="s">
        <v>9</v>
      </c>
      <c r="E21894" s="1" t="s">
        <v>3416</v>
      </c>
      <c r="F21894">
        <v>2012</v>
      </c>
      <c r="H21894" s="1" t="s">
        <v>11</v>
      </c>
      <c r="I21894" t="s">
        <v>21278</v>
      </c>
    </row>
    <row r="21895" spans="1:9" x14ac:dyDescent="0.35">
      <c r="A21895" s="1" t="s">
        <v>21306</v>
      </c>
      <c r="B21895" s="1" t="s">
        <v>28</v>
      </c>
      <c r="C21895" s="1" t="s">
        <v>393</v>
      </c>
      <c r="D21895" s="1" t="s">
        <v>9</v>
      </c>
      <c r="E21895" s="1" t="s">
        <v>11056</v>
      </c>
      <c r="F21895">
        <v>2019</v>
      </c>
      <c r="H21895" s="1" t="s">
        <v>11</v>
      </c>
      <c r="I21895" t="s">
        <v>21307</v>
      </c>
    </row>
    <row r="21896" spans="1:9" x14ac:dyDescent="0.35">
      <c r="A21896" s="1" t="s">
        <v>21524</v>
      </c>
      <c r="B21896" s="1" t="s">
        <v>28</v>
      </c>
      <c r="C21896" s="1" t="s">
        <v>393</v>
      </c>
      <c r="D21896" s="1" t="s">
        <v>9</v>
      </c>
      <c r="E21896" s="1" t="s">
        <v>4173</v>
      </c>
      <c r="F21896">
        <v>2019</v>
      </c>
      <c r="H21896" s="1" t="s">
        <v>11</v>
      </c>
      <c r="I21896" t="s">
        <v>21525</v>
      </c>
    </row>
    <row r="21897" spans="1:9" x14ac:dyDescent="0.35">
      <c r="A21897" s="1" t="s">
        <v>21563</v>
      </c>
      <c r="B21897" s="1" t="s">
        <v>28</v>
      </c>
      <c r="C21897" s="1" t="s">
        <v>393</v>
      </c>
      <c r="D21897" s="1" t="s">
        <v>9</v>
      </c>
      <c r="E21897" s="1" t="s">
        <v>4173</v>
      </c>
      <c r="F21897">
        <v>2013</v>
      </c>
      <c r="H21897" s="1" t="s">
        <v>11</v>
      </c>
      <c r="I21897" t="s">
        <v>21564</v>
      </c>
    </row>
    <row r="21898" spans="1:9" x14ac:dyDescent="0.35">
      <c r="A21898" s="1" t="s">
        <v>21695</v>
      </c>
      <c r="B21898" s="1" t="s">
        <v>28</v>
      </c>
      <c r="C21898" s="1" t="s">
        <v>393</v>
      </c>
      <c r="D21898" s="1" t="s">
        <v>9</v>
      </c>
      <c r="E21898" s="1" t="s">
        <v>3240</v>
      </c>
      <c r="F21898">
        <v>2019</v>
      </c>
      <c r="H21898" s="1" t="s">
        <v>11</v>
      </c>
      <c r="I21898" t="s">
        <v>21696</v>
      </c>
    </row>
    <row r="21899" spans="1:9" x14ac:dyDescent="0.35">
      <c r="A21899" s="1" t="s">
        <v>21733</v>
      </c>
      <c r="B21899" s="1" t="s">
        <v>28</v>
      </c>
      <c r="C21899" s="1" t="s">
        <v>393</v>
      </c>
      <c r="D21899" s="1" t="s">
        <v>9</v>
      </c>
      <c r="E21899" s="1" t="s">
        <v>2746</v>
      </c>
      <c r="F21899">
        <v>2018</v>
      </c>
      <c r="H21899" s="1" t="s">
        <v>11</v>
      </c>
      <c r="I21899" t="s">
        <v>21734</v>
      </c>
    </row>
    <row r="21900" spans="1:9" x14ac:dyDescent="0.35">
      <c r="A21900" s="1" t="s">
        <v>21851</v>
      </c>
      <c r="B21900" s="1" t="s">
        <v>28</v>
      </c>
      <c r="C21900" s="1" t="s">
        <v>393</v>
      </c>
      <c r="D21900" s="1" t="s">
        <v>9</v>
      </c>
      <c r="E21900" s="1" t="s">
        <v>518</v>
      </c>
      <c r="F21900">
        <v>2019</v>
      </c>
      <c r="H21900" s="1" t="s">
        <v>11</v>
      </c>
      <c r="I21900" t="s">
        <v>21852</v>
      </c>
    </row>
    <row r="21901" spans="1:9" x14ac:dyDescent="0.35">
      <c r="A21901" s="1" t="s">
        <v>21865</v>
      </c>
      <c r="B21901" s="1" t="s">
        <v>28</v>
      </c>
      <c r="C21901" s="1" t="s">
        <v>393</v>
      </c>
      <c r="D21901" s="1" t="s">
        <v>9</v>
      </c>
      <c r="E21901" s="1" t="s">
        <v>2919</v>
      </c>
      <c r="F21901">
        <v>2010</v>
      </c>
      <c r="H21901" s="1" t="s">
        <v>11</v>
      </c>
      <c r="I21901" t="s">
        <v>21866</v>
      </c>
    </row>
    <row r="21902" spans="1:9" x14ac:dyDescent="0.35">
      <c r="A21902" s="1" t="s">
        <v>21987</v>
      </c>
      <c r="B21902" s="1" t="s">
        <v>28</v>
      </c>
      <c r="C21902" s="1" t="s">
        <v>393</v>
      </c>
      <c r="D21902" s="1" t="s">
        <v>9</v>
      </c>
      <c r="E21902" s="1" t="s">
        <v>1580</v>
      </c>
      <c r="F21902">
        <v>2018</v>
      </c>
      <c r="H21902" s="1" t="s">
        <v>11</v>
      </c>
      <c r="I21902" t="s">
        <v>21988</v>
      </c>
    </row>
    <row r="21903" spans="1:9" x14ac:dyDescent="0.35">
      <c r="A21903" s="1" t="s">
        <v>22312</v>
      </c>
      <c r="B21903" s="1" t="s">
        <v>28</v>
      </c>
      <c r="C21903" s="1" t="s">
        <v>393</v>
      </c>
      <c r="D21903" s="1" t="s">
        <v>9</v>
      </c>
      <c r="E21903" s="1" t="s">
        <v>1326</v>
      </c>
      <c r="F21903">
        <v>2018</v>
      </c>
      <c r="H21903" s="1" t="s">
        <v>11</v>
      </c>
      <c r="I21903" t="s">
        <v>22313</v>
      </c>
    </row>
    <row r="21904" spans="1:9" x14ac:dyDescent="0.35">
      <c r="A21904" s="1" t="s">
        <v>22552</v>
      </c>
      <c r="B21904" s="1" t="s">
        <v>28</v>
      </c>
      <c r="C21904" s="1" t="s">
        <v>393</v>
      </c>
      <c r="D21904" s="1" t="s">
        <v>9</v>
      </c>
      <c r="E21904" s="1" t="s">
        <v>1022</v>
      </c>
      <c r="F21904">
        <v>2016</v>
      </c>
      <c r="H21904" s="1" t="s">
        <v>11</v>
      </c>
      <c r="I21904" t="s">
        <v>22553</v>
      </c>
    </row>
    <row r="21905" spans="1:9" x14ac:dyDescent="0.35">
      <c r="A21905" s="1" t="s">
        <v>22746</v>
      </c>
      <c r="B21905" s="1" t="s">
        <v>28</v>
      </c>
      <c r="C21905" s="1" t="s">
        <v>393</v>
      </c>
      <c r="D21905" s="1" t="s">
        <v>9</v>
      </c>
      <c r="E21905" s="1" t="s">
        <v>1707</v>
      </c>
      <c r="F21905">
        <v>2018</v>
      </c>
      <c r="H21905" s="1" t="s">
        <v>11</v>
      </c>
      <c r="I21905" t="s">
        <v>22747</v>
      </c>
    </row>
    <row r="21906" spans="1:9" x14ac:dyDescent="0.35">
      <c r="A21906" s="1" t="s">
        <v>22849</v>
      </c>
      <c r="B21906" s="1" t="s">
        <v>28</v>
      </c>
      <c r="C21906" s="1" t="s">
        <v>393</v>
      </c>
      <c r="D21906" s="1" t="s">
        <v>9</v>
      </c>
      <c r="E21906" s="1" t="s">
        <v>4173</v>
      </c>
      <c r="F21906">
        <v>2010</v>
      </c>
      <c r="H21906" s="1" t="s">
        <v>11</v>
      </c>
      <c r="I21906" t="s">
        <v>22850</v>
      </c>
    </row>
    <row r="21907" spans="1:9" x14ac:dyDescent="0.35">
      <c r="A21907" s="1" t="s">
        <v>23112</v>
      </c>
      <c r="B21907" s="1" t="s">
        <v>28</v>
      </c>
      <c r="C21907" s="1" t="s">
        <v>393</v>
      </c>
      <c r="D21907" s="1" t="s">
        <v>9</v>
      </c>
      <c r="E21907" s="1" t="s">
        <v>11056</v>
      </c>
      <c r="F21907">
        <v>2019</v>
      </c>
      <c r="H21907" s="1" t="s">
        <v>11</v>
      </c>
      <c r="I21907" t="s">
        <v>23113</v>
      </c>
    </row>
    <row r="21908" spans="1:9" x14ac:dyDescent="0.35">
      <c r="A21908" s="1" t="s">
        <v>23481</v>
      </c>
      <c r="B21908" s="1" t="s">
        <v>28</v>
      </c>
      <c r="C21908" s="1" t="s">
        <v>393</v>
      </c>
      <c r="D21908" s="1" t="s">
        <v>9</v>
      </c>
      <c r="E21908" s="1" t="s">
        <v>394</v>
      </c>
      <c r="F21908">
        <v>2017</v>
      </c>
      <c r="H21908" s="1" t="s">
        <v>11</v>
      </c>
      <c r="I21908" t="s">
        <v>23482</v>
      </c>
    </row>
    <row r="21909" spans="1:9" x14ac:dyDescent="0.35">
      <c r="A21909" s="1" t="s">
        <v>23547</v>
      </c>
      <c r="B21909" s="1" t="s">
        <v>28</v>
      </c>
      <c r="C21909" s="1" t="s">
        <v>393</v>
      </c>
      <c r="D21909" s="1" t="s">
        <v>9</v>
      </c>
      <c r="E21909" s="1" t="s">
        <v>394</v>
      </c>
      <c r="F21909">
        <v>2017</v>
      </c>
      <c r="H21909" s="1" t="s">
        <v>11</v>
      </c>
      <c r="I21909" t="s">
        <v>23548</v>
      </c>
    </row>
    <row r="21910" spans="1:9" x14ac:dyDescent="0.35">
      <c r="A21910" s="1" t="s">
        <v>23840</v>
      </c>
      <c r="B21910" s="1" t="s">
        <v>28</v>
      </c>
      <c r="C21910" s="1" t="s">
        <v>393</v>
      </c>
      <c r="D21910" s="1" t="s">
        <v>9</v>
      </c>
      <c r="E21910" s="1" t="s">
        <v>285</v>
      </c>
      <c r="F21910">
        <v>2018</v>
      </c>
      <c r="H21910" s="1" t="s">
        <v>11</v>
      </c>
      <c r="I21910" t="s">
        <v>23841</v>
      </c>
    </row>
    <row r="21911" spans="1:9" x14ac:dyDescent="0.35">
      <c r="A21911" s="1" t="s">
        <v>24073</v>
      </c>
      <c r="B21911" s="1" t="s">
        <v>28</v>
      </c>
      <c r="C21911" s="1" t="s">
        <v>393</v>
      </c>
      <c r="D21911" s="1" t="s">
        <v>9</v>
      </c>
      <c r="E21911" s="1" t="s">
        <v>1580</v>
      </c>
      <c r="F21911">
        <v>2018</v>
      </c>
      <c r="H21911" s="1" t="s">
        <v>11</v>
      </c>
      <c r="I21911" t="s">
        <v>24074</v>
      </c>
    </row>
    <row r="21912" spans="1:9" x14ac:dyDescent="0.35">
      <c r="A21912" s="1" t="s">
        <v>24091</v>
      </c>
      <c r="B21912" s="1" t="s">
        <v>28</v>
      </c>
      <c r="C21912" s="1" t="s">
        <v>393</v>
      </c>
      <c r="D21912" s="1" t="s">
        <v>9</v>
      </c>
      <c r="E21912" s="1" t="s">
        <v>1707</v>
      </c>
      <c r="F21912">
        <v>2017</v>
      </c>
      <c r="H21912" s="1" t="s">
        <v>11</v>
      </c>
      <c r="I21912" t="s">
        <v>24092</v>
      </c>
    </row>
    <row r="21913" spans="1:9" x14ac:dyDescent="0.35">
      <c r="A21913" s="1" t="s">
        <v>24346</v>
      </c>
      <c r="B21913" s="1" t="s">
        <v>28</v>
      </c>
      <c r="C21913" s="1" t="s">
        <v>393</v>
      </c>
      <c r="D21913" s="1" t="s">
        <v>9</v>
      </c>
      <c r="E21913" s="1" t="s">
        <v>2746</v>
      </c>
      <c r="F21913">
        <v>2010</v>
      </c>
      <c r="H21913" s="1" t="s">
        <v>11</v>
      </c>
      <c r="I21913" t="s">
        <v>24347</v>
      </c>
    </row>
    <row r="21914" spans="1:9" x14ac:dyDescent="0.35">
      <c r="A21914" s="1" t="s">
        <v>24447</v>
      </c>
      <c r="B21914" s="1" t="s">
        <v>28</v>
      </c>
      <c r="C21914" s="1" t="s">
        <v>393</v>
      </c>
      <c r="D21914" s="1" t="s">
        <v>9</v>
      </c>
      <c r="E21914" s="1" t="s">
        <v>11056</v>
      </c>
      <c r="F21914">
        <v>2019</v>
      </c>
      <c r="H21914" s="1" t="s">
        <v>11</v>
      </c>
      <c r="I21914" t="s">
        <v>24448</v>
      </c>
    </row>
    <row r="21915" spans="1:9" x14ac:dyDescent="0.35">
      <c r="A21915" s="1" t="s">
        <v>24478</v>
      </c>
      <c r="B21915" s="1" t="s">
        <v>28</v>
      </c>
      <c r="C21915" s="1" t="s">
        <v>393</v>
      </c>
      <c r="D21915" s="1" t="s">
        <v>9</v>
      </c>
      <c r="E21915" s="1" t="s">
        <v>2830</v>
      </c>
      <c r="F21915">
        <v>2019</v>
      </c>
      <c r="H21915" s="1" t="s">
        <v>11</v>
      </c>
      <c r="I21915" t="s">
        <v>24479</v>
      </c>
    </row>
    <row r="21916" spans="1:9" x14ac:dyDescent="0.35">
      <c r="A21916" s="1" t="s">
        <v>24550</v>
      </c>
      <c r="B21916" s="1" t="s">
        <v>28</v>
      </c>
      <c r="C21916" s="1" t="s">
        <v>393</v>
      </c>
      <c r="D21916" s="1" t="s">
        <v>9</v>
      </c>
      <c r="E21916" s="1" t="s">
        <v>1022</v>
      </c>
      <c r="F21916">
        <v>2016</v>
      </c>
      <c r="H21916" s="1" t="s">
        <v>11</v>
      </c>
      <c r="I21916" t="s">
        <v>24551</v>
      </c>
    </row>
    <row r="21917" spans="1:9" x14ac:dyDescent="0.35">
      <c r="A21917" s="1" t="s">
        <v>24660</v>
      </c>
      <c r="B21917" s="1" t="s">
        <v>28</v>
      </c>
      <c r="C21917" s="1" t="s">
        <v>393</v>
      </c>
      <c r="D21917" s="1" t="s">
        <v>9</v>
      </c>
      <c r="E21917" s="1" t="s">
        <v>49</v>
      </c>
      <c r="F21917">
        <v>2018</v>
      </c>
      <c r="H21917" s="1" t="s">
        <v>11</v>
      </c>
      <c r="I21917" t="s">
        <v>24661</v>
      </c>
    </row>
    <row r="21918" spans="1:9" x14ac:dyDescent="0.35">
      <c r="A21918" s="1" t="s">
        <v>24702</v>
      </c>
      <c r="B21918" s="1" t="s">
        <v>28</v>
      </c>
      <c r="C21918" s="1" t="s">
        <v>393</v>
      </c>
      <c r="D21918" s="1" t="s">
        <v>9</v>
      </c>
      <c r="E21918" s="1" t="s">
        <v>5212</v>
      </c>
      <c r="F21918">
        <v>2010</v>
      </c>
      <c r="H21918" s="1" t="s">
        <v>11</v>
      </c>
      <c r="I21918" t="s">
        <v>24703</v>
      </c>
    </row>
    <row r="21919" spans="1:9" x14ac:dyDescent="0.35">
      <c r="A21919" s="1" t="s">
        <v>24921</v>
      </c>
      <c r="B21919" s="1" t="s">
        <v>28</v>
      </c>
      <c r="C21919" s="1" t="s">
        <v>393</v>
      </c>
      <c r="D21919" s="1" t="s">
        <v>9</v>
      </c>
      <c r="E21919" s="1" t="s">
        <v>532</v>
      </c>
      <c r="F21919">
        <v>2010</v>
      </c>
      <c r="H21919" s="1" t="s">
        <v>11</v>
      </c>
      <c r="I21919" t="s">
        <v>24922</v>
      </c>
    </row>
    <row r="21920" spans="1:9" x14ac:dyDescent="0.35">
      <c r="A21920" s="1" t="s">
        <v>25126</v>
      </c>
      <c r="B21920" s="1" t="s">
        <v>28</v>
      </c>
      <c r="C21920" s="1" t="s">
        <v>393</v>
      </c>
      <c r="D21920" s="1" t="s">
        <v>9</v>
      </c>
      <c r="E21920" s="1" t="s">
        <v>1326</v>
      </c>
      <c r="F21920">
        <v>2010</v>
      </c>
      <c r="H21920" s="1" t="s">
        <v>11</v>
      </c>
      <c r="I21920" t="s">
        <v>25127</v>
      </c>
    </row>
    <row r="21921" spans="1:9" x14ac:dyDescent="0.35">
      <c r="A21921" s="1" t="s">
        <v>25421</v>
      </c>
      <c r="B21921" s="1" t="s">
        <v>28</v>
      </c>
      <c r="C21921" s="1" t="s">
        <v>393</v>
      </c>
      <c r="D21921" s="1" t="s">
        <v>9</v>
      </c>
      <c r="E21921" s="1" t="s">
        <v>49</v>
      </c>
      <c r="F21921">
        <v>2018</v>
      </c>
      <c r="H21921" s="1" t="s">
        <v>11</v>
      </c>
      <c r="I21921" t="s">
        <v>25422</v>
      </c>
    </row>
    <row r="21922" spans="1:9" x14ac:dyDescent="0.35">
      <c r="A21922" s="1" t="s">
        <v>25477</v>
      </c>
      <c r="B21922" s="1" t="s">
        <v>28</v>
      </c>
      <c r="C21922" s="1" t="s">
        <v>393</v>
      </c>
      <c r="D21922" s="1" t="s">
        <v>9</v>
      </c>
      <c r="E21922" s="1" t="s">
        <v>4173</v>
      </c>
      <c r="F21922">
        <v>2010</v>
      </c>
      <c r="H21922" s="1" t="s">
        <v>11</v>
      </c>
      <c r="I21922" t="s">
        <v>25478</v>
      </c>
    </row>
    <row r="21923" spans="1:9" x14ac:dyDescent="0.35">
      <c r="A21923" s="1" t="s">
        <v>25589</v>
      </c>
      <c r="B21923" s="1" t="s">
        <v>28</v>
      </c>
      <c r="C21923" s="1" t="s">
        <v>393</v>
      </c>
      <c r="D21923" s="1" t="s">
        <v>9</v>
      </c>
      <c r="E21923" s="1" t="s">
        <v>1022</v>
      </c>
      <c r="F21923">
        <v>2016</v>
      </c>
      <c r="H21923" s="1" t="s">
        <v>11</v>
      </c>
      <c r="I21923" t="s">
        <v>25590</v>
      </c>
    </row>
    <row r="21924" spans="1:9" x14ac:dyDescent="0.35">
      <c r="A21924" s="1" t="s">
        <v>25619</v>
      </c>
      <c r="B21924" s="1" t="s">
        <v>28</v>
      </c>
      <c r="C21924" s="1" t="s">
        <v>393</v>
      </c>
      <c r="D21924" s="1" t="s">
        <v>9</v>
      </c>
      <c r="E21924" s="1" t="s">
        <v>10210</v>
      </c>
      <c r="F21924">
        <v>2012</v>
      </c>
      <c r="H21924" s="1" t="s">
        <v>11</v>
      </c>
      <c r="I21924" t="s">
        <v>25620</v>
      </c>
    </row>
    <row r="21925" spans="1:9" x14ac:dyDescent="0.35">
      <c r="A21925" s="1" t="s">
        <v>25690</v>
      </c>
      <c r="B21925" s="1" t="s">
        <v>28</v>
      </c>
      <c r="C21925" s="1" t="s">
        <v>393</v>
      </c>
      <c r="D21925" s="1" t="s">
        <v>9</v>
      </c>
      <c r="E21925" s="1" t="s">
        <v>25691</v>
      </c>
      <c r="F21925">
        <v>2016</v>
      </c>
      <c r="H21925" s="1" t="s">
        <v>11</v>
      </c>
      <c r="I21925" t="s">
        <v>25692</v>
      </c>
    </row>
    <row r="21926" spans="1:9" x14ac:dyDescent="0.35">
      <c r="A21926" s="1" t="s">
        <v>25707</v>
      </c>
      <c r="B21926" s="1" t="s">
        <v>28</v>
      </c>
      <c r="C21926" s="1" t="s">
        <v>393</v>
      </c>
      <c r="D21926" s="1" t="s">
        <v>9</v>
      </c>
      <c r="E21926" s="1" t="s">
        <v>7656</v>
      </c>
      <c r="F21926">
        <v>2016</v>
      </c>
      <c r="H21926" s="1" t="s">
        <v>11</v>
      </c>
      <c r="I21926" t="s">
        <v>25708</v>
      </c>
    </row>
    <row r="21927" spans="1:9" x14ac:dyDescent="0.35">
      <c r="A21927" s="1" t="s">
        <v>25811</v>
      </c>
      <c r="B21927" s="1" t="s">
        <v>28</v>
      </c>
      <c r="C21927" s="1" t="s">
        <v>393</v>
      </c>
      <c r="D21927" s="1" t="s">
        <v>9</v>
      </c>
      <c r="E21927" s="1" t="s">
        <v>1326</v>
      </c>
      <c r="F21927">
        <v>2014</v>
      </c>
      <c r="H21927" s="1" t="s">
        <v>11</v>
      </c>
      <c r="I21927" t="s">
        <v>25812</v>
      </c>
    </row>
    <row r="21928" spans="1:9" x14ac:dyDescent="0.35">
      <c r="A21928" s="1" t="s">
        <v>25881</v>
      </c>
      <c r="B21928" s="1" t="s">
        <v>28</v>
      </c>
      <c r="C21928" s="1" t="s">
        <v>393</v>
      </c>
      <c r="D21928" s="1" t="s">
        <v>9</v>
      </c>
      <c r="E21928" s="1" t="s">
        <v>1022</v>
      </c>
      <c r="F21928">
        <v>2016</v>
      </c>
      <c r="H21928" s="1" t="s">
        <v>11</v>
      </c>
      <c r="I21928" t="s">
        <v>25882</v>
      </c>
    </row>
    <row r="21929" spans="1:9" x14ac:dyDescent="0.35">
      <c r="A21929" s="1" t="s">
        <v>26283</v>
      </c>
      <c r="B21929" s="1" t="s">
        <v>28</v>
      </c>
      <c r="C21929" s="1" t="s">
        <v>393</v>
      </c>
      <c r="D21929" s="1" t="s">
        <v>9</v>
      </c>
      <c r="E21929" s="1" t="s">
        <v>1022</v>
      </c>
      <c r="F21929">
        <v>2016</v>
      </c>
      <c r="H21929" s="1" t="s">
        <v>11</v>
      </c>
      <c r="I21929" t="s">
        <v>26284</v>
      </c>
    </row>
    <row r="21930" spans="1:9" x14ac:dyDescent="0.35">
      <c r="A21930" s="1" t="s">
        <v>26568</v>
      </c>
      <c r="B21930" s="1" t="s">
        <v>28</v>
      </c>
      <c r="C21930" s="1" t="s">
        <v>393</v>
      </c>
      <c r="D21930" s="1" t="s">
        <v>9</v>
      </c>
      <c r="E21930" s="1" t="s">
        <v>2830</v>
      </c>
      <c r="F21930">
        <v>2014</v>
      </c>
      <c r="H21930" s="1" t="s">
        <v>11</v>
      </c>
      <c r="I21930" t="s">
        <v>26569</v>
      </c>
    </row>
    <row r="21931" spans="1:9" x14ac:dyDescent="0.35">
      <c r="A21931" s="1" t="s">
        <v>27081</v>
      </c>
      <c r="B21931" s="1" t="s">
        <v>28</v>
      </c>
      <c r="C21931" s="1" t="s">
        <v>393</v>
      </c>
      <c r="D21931" s="1" t="s">
        <v>9</v>
      </c>
      <c r="E21931" s="1" t="s">
        <v>9673</v>
      </c>
      <c r="F21931">
        <v>2010</v>
      </c>
      <c r="H21931" s="1" t="s">
        <v>11</v>
      </c>
      <c r="I21931" t="s">
        <v>27082</v>
      </c>
    </row>
    <row r="21932" spans="1:9" x14ac:dyDescent="0.35">
      <c r="A21932" s="1" t="s">
        <v>27489</v>
      </c>
      <c r="B21932" s="1" t="s">
        <v>28</v>
      </c>
      <c r="C21932" s="1" t="s">
        <v>393</v>
      </c>
      <c r="D21932" s="1" t="s">
        <v>9</v>
      </c>
      <c r="E21932" s="1" t="s">
        <v>1393</v>
      </c>
      <c r="F21932">
        <v>2018</v>
      </c>
      <c r="H21932" s="1" t="s">
        <v>11</v>
      </c>
      <c r="I21932" t="s">
        <v>27490</v>
      </c>
    </row>
    <row r="21933" spans="1:9" x14ac:dyDescent="0.35">
      <c r="A21933" s="1" t="s">
        <v>27983</v>
      </c>
      <c r="B21933" s="1" t="s">
        <v>28</v>
      </c>
      <c r="C21933" s="1" t="s">
        <v>393</v>
      </c>
      <c r="D21933" s="1" t="s">
        <v>9</v>
      </c>
      <c r="E21933" s="1" t="s">
        <v>935</v>
      </c>
      <c r="F21933">
        <v>2014</v>
      </c>
      <c r="H21933" s="1" t="s">
        <v>11</v>
      </c>
      <c r="I21933" t="s">
        <v>27984</v>
      </c>
    </row>
    <row r="21934" spans="1:9" x14ac:dyDescent="0.35">
      <c r="A21934" s="1" t="s">
        <v>28281</v>
      </c>
      <c r="B21934" s="1" t="s">
        <v>28</v>
      </c>
      <c r="C21934" s="1" t="s">
        <v>393</v>
      </c>
      <c r="D21934" s="1" t="s">
        <v>9</v>
      </c>
      <c r="E21934" s="1" t="s">
        <v>2746</v>
      </c>
      <c r="F21934">
        <v>2019</v>
      </c>
      <c r="H21934" s="1" t="s">
        <v>11</v>
      </c>
      <c r="I21934" t="s">
        <v>28282</v>
      </c>
    </row>
    <row r="21935" spans="1:9" x14ac:dyDescent="0.35">
      <c r="A21935" s="1" t="s">
        <v>28312</v>
      </c>
      <c r="B21935" s="1" t="s">
        <v>28</v>
      </c>
      <c r="C21935" s="1" t="s">
        <v>393</v>
      </c>
      <c r="D21935" s="1" t="s">
        <v>9</v>
      </c>
      <c r="E21935" s="1" t="s">
        <v>285</v>
      </c>
      <c r="F21935">
        <v>2010</v>
      </c>
      <c r="H21935" s="1" t="s">
        <v>11</v>
      </c>
      <c r="I21935" t="s">
        <v>28313</v>
      </c>
    </row>
    <row r="21936" spans="1:9" x14ac:dyDescent="0.35">
      <c r="A21936" s="1" t="s">
        <v>28347</v>
      </c>
      <c r="B21936" s="1" t="s">
        <v>28</v>
      </c>
      <c r="C21936" s="1" t="s">
        <v>393</v>
      </c>
      <c r="D21936" s="1" t="s">
        <v>9</v>
      </c>
      <c r="E21936" s="1" t="s">
        <v>1707</v>
      </c>
      <c r="F21936">
        <v>2017</v>
      </c>
      <c r="H21936" s="1" t="s">
        <v>11</v>
      </c>
      <c r="I21936" t="s">
        <v>28348</v>
      </c>
    </row>
    <row r="21937" spans="1:9" x14ac:dyDescent="0.35">
      <c r="A21937" s="1" t="s">
        <v>28392</v>
      </c>
      <c r="B21937" s="1" t="s">
        <v>28</v>
      </c>
      <c r="C21937" s="1" t="s">
        <v>393</v>
      </c>
      <c r="D21937" s="1" t="s">
        <v>9</v>
      </c>
      <c r="E21937" s="1" t="s">
        <v>1022</v>
      </c>
      <c r="F21937">
        <v>2016</v>
      </c>
      <c r="H21937" s="1" t="s">
        <v>11</v>
      </c>
      <c r="I21937" t="s">
        <v>28393</v>
      </c>
    </row>
    <row r="21938" spans="1:9" x14ac:dyDescent="0.35">
      <c r="A21938" s="1" t="s">
        <v>28527</v>
      </c>
      <c r="B21938" s="1" t="s">
        <v>28</v>
      </c>
      <c r="C21938" s="1" t="s">
        <v>393</v>
      </c>
      <c r="D21938" s="1" t="s">
        <v>9</v>
      </c>
      <c r="E21938" s="1" t="s">
        <v>2830</v>
      </c>
      <c r="F21938">
        <v>2018</v>
      </c>
      <c r="H21938" s="1" t="s">
        <v>11</v>
      </c>
      <c r="I21938" t="s">
        <v>28528</v>
      </c>
    </row>
    <row r="21939" spans="1:9" x14ac:dyDescent="0.35">
      <c r="A21939" s="1" t="s">
        <v>28617</v>
      </c>
      <c r="B21939" s="1" t="s">
        <v>28</v>
      </c>
      <c r="C21939" s="1" t="s">
        <v>393</v>
      </c>
      <c r="D21939" s="1" t="s">
        <v>9</v>
      </c>
      <c r="E21939" s="1" t="s">
        <v>9673</v>
      </c>
      <c r="F21939">
        <v>2010</v>
      </c>
      <c r="H21939" s="1" t="s">
        <v>11</v>
      </c>
      <c r="I21939" t="s">
        <v>28618</v>
      </c>
    </row>
    <row r="21940" spans="1:9" x14ac:dyDescent="0.35">
      <c r="A21940" s="1" t="s">
        <v>28701</v>
      </c>
      <c r="B21940" s="1" t="s">
        <v>28</v>
      </c>
      <c r="C21940" s="1" t="s">
        <v>393</v>
      </c>
      <c r="D21940" s="1" t="s">
        <v>9</v>
      </c>
      <c r="E21940" s="1" t="s">
        <v>11056</v>
      </c>
      <c r="F21940">
        <v>2019</v>
      </c>
      <c r="H21940" s="1" t="s">
        <v>11</v>
      </c>
      <c r="I21940" t="s">
        <v>28702</v>
      </c>
    </row>
    <row r="21941" spans="1:9" x14ac:dyDescent="0.35">
      <c r="A21941" s="1" t="s">
        <v>28713</v>
      </c>
      <c r="B21941" s="1" t="s">
        <v>28</v>
      </c>
      <c r="C21941" s="1" t="s">
        <v>393</v>
      </c>
      <c r="D21941" s="1" t="s">
        <v>9</v>
      </c>
      <c r="E21941" s="1" t="s">
        <v>1748</v>
      </c>
      <c r="F21941">
        <v>2013</v>
      </c>
      <c r="H21941" s="1" t="s">
        <v>11</v>
      </c>
      <c r="I21941" t="s">
        <v>28714</v>
      </c>
    </row>
    <row r="21942" spans="1:9" x14ac:dyDescent="0.35">
      <c r="A21942" s="1" t="s">
        <v>28745</v>
      </c>
      <c r="B21942" s="1" t="s">
        <v>28</v>
      </c>
      <c r="C21942" s="1" t="s">
        <v>393</v>
      </c>
      <c r="D21942" s="1" t="s">
        <v>9</v>
      </c>
      <c r="E21942" s="1" t="s">
        <v>1707</v>
      </c>
      <c r="F21942">
        <v>2017</v>
      </c>
      <c r="H21942" s="1" t="s">
        <v>11</v>
      </c>
      <c r="I21942" t="s">
        <v>28746</v>
      </c>
    </row>
    <row r="21943" spans="1:9" x14ac:dyDescent="0.35">
      <c r="A21943" s="1" t="s">
        <v>28914</v>
      </c>
      <c r="B21943" s="1" t="s">
        <v>28</v>
      </c>
      <c r="C21943" s="1" t="s">
        <v>393</v>
      </c>
      <c r="D21943" s="1" t="s">
        <v>9</v>
      </c>
      <c r="E21943" s="1" t="s">
        <v>1326</v>
      </c>
      <c r="F21943">
        <v>2013</v>
      </c>
      <c r="H21943" s="1" t="s">
        <v>11</v>
      </c>
      <c r="I21943" t="s">
        <v>28915</v>
      </c>
    </row>
    <row r="21944" spans="1:9" x14ac:dyDescent="0.35">
      <c r="A21944" s="1" t="s">
        <v>29199</v>
      </c>
      <c r="B21944" s="1" t="s">
        <v>28</v>
      </c>
      <c r="C21944" s="1" t="s">
        <v>393</v>
      </c>
      <c r="D21944" s="1" t="s">
        <v>9</v>
      </c>
      <c r="E21944" s="1" t="s">
        <v>394</v>
      </c>
      <c r="F21944">
        <v>2019</v>
      </c>
      <c r="H21944" s="1" t="s">
        <v>11</v>
      </c>
      <c r="I21944" t="s">
        <v>29200</v>
      </c>
    </row>
    <row r="21945" spans="1:9" x14ac:dyDescent="0.35">
      <c r="A21945" s="1" t="s">
        <v>29850</v>
      </c>
      <c r="B21945" s="1" t="s">
        <v>28</v>
      </c>
      <c r="C21945" s="1" t="s">
        <v>393</v>
      </c>
      <c r="D21945" s="1" t="s">
        <v>9</v>
      </c>
      <c r="E21945" s="1" t="s">
        <v>49</v>
      </c>
      <c r="F21945">
        <v>2018</v>
      </c>
      <c r="H21945" s="1" t="s">
        <v>11</v>
      </c>
      <c r="I21945" t="s">
        <v>29851</v>
      </c>
    </row>
    <row r="21946" spans="1:9" x14ac:dyDescent="0.35">
      <c r="A21946" s="1" t="s">
        <v>30491</v>
      </c>
      <c r="B21946" s="1" t="s">
        <v>28</v>
      </c>
      <c r="C21946" s="1" t="s">
        <v>393</v>
      </c>
      <c r="D21946" s="1" t="s">
        <v>9</v>
      </c>
      <c r="E21946" s="1" t="s">
        <v>2746</v>
      </c>
      <c r="F21946">
        <v>2016</v>
      </c>
      <c r="H21946" s="1" t="s">
        <v>11</v>
      </c>
      <c r="I21946" t="s">
        <v>30492</v>
      </c>
    </row>
    <row r="21947" spans="1:9" x14ac:dyDescent="0.35">
      <c r="A21947" s="1" t="s">
        <v>30580</v>
      </c>
      <c r="B21947" s="1" t="s">
        <v>28</v>
      </c>
      <c r="C21947" s="1" t="s">
        <v>393</v>
      </c>
      <c r="D21947" s="1" t="s">
        <v>9</v>
      </c>
      <c r="E21947" s="1" t="s">
        <v>4173</v>
      </c>
      <c r="F21947">
        <v>2019</v>
      </c>
      <c r="H21947" s="1" t="s">
        <v>11</v>
      </c>
      <c r="I21947" t="s">
        <v>30581</v>
      </c>
    </row>
    <row r="21948" spans="1:9" x14ac:dyDescent="0.35">
      <c r="A21948" s="1" t="s">
        <v>31262</v>
      </c>
      <c r="B21948" s="1" t="s">
        <v>28</v>
      </c>
      <c r="C21948" s="1" t="s">
        <v>393</v>
      </c>
      <c r="D21948" s="1" t="s">
        <v>9</v>
      </c>
      <c r="E21948" s="1" t="s">
        <v>4173</v>
      </c>
      <c r="F21948">
        <v>2017</v>
      </c>
      <c r="H21948" s="1" t="s">
        <v>11</v>
      </c>
      <c r="I21948" t="s">
        <v>31263</v>
      </c>
    </row>
    <row r="21949" spans="1:9" x14ac:dyDescent="0.35">
      <c r="A21949" s="1" t="s">
        <v>31385</v>
      </c>
      <c r="B21949" s="1" t="s">
        <v>28</v>
      </c>
      <c r="C21949" s="1" t="s">
        <v>393</v>
      </c>
      <c r="D21949" s="1" t="s">
        <v>9</v>
      </c>
      <c r="E21949" s="1" t="s">
        <v>1022</v>
      </c>
      <c r="F21949">
        <v>2019</v>
      </c>
      <c r="H21949" s="1" t="s">
        <v>11</v>
      </c>
      <c r="I21949" t="s">
        <v>31386</v>
      </c>
    </row>
    <row r="21950" spans="1:9" x14ac:dyDescent="0.35">
      <c r="A21950" s="1" t="s">
        <v>31413</v>
      </c>
      <c r="B21950" s="1" t="s">
        <v>28</v>
      </c>
      <c r="C21950" s="1" t="s">
        <v>393</v>
      </c>
      <c r="D21950" s="1" t="s">
        <v>9</v>
      </c>
      <c r="E21950" s="1" t="s">
        <v>1580</v>
      </c>
      <c r="F21950">
        <v>2018</v>
      </c>
      <c r="H21950" s="1" t="s">
        <v>11</v>
      </c>
      <c r="I21950" t="s">
        <v>31414</v>
      </c>
    </row>
    <row r="21951" spans="1:9" x14ac:dyDescent="0.35">
      <c r="A21951" s="1" t="s">
        <v>31434</v>
      </c>
      <c r="B21951" s="1" t="s">
        <v>28</v>
      </c>
      <c r="C21951" s="1" t="s">
        <v>393</v>
      </c>
      <c r="D21951" s="1" t="s">
        <v>9</v>
      </c>
      <c r="E21951" s="1" t="s">
        <v>4173</v>
      </c>
      <c r="F21951">
        <v>2010</v>
      </c>
      <c r="H21951" s="1" t="s">
        <v>11</v>
      </c>
      <c r="I21951" t="s">
        <v>31435</v>
      </c>
    </row>
    <row r="21952" spans="1:9" x14ac:dyDescent="0.35">
      <c r="A21952" s="1" t="s">
        <v>31888</v>
      </c>
      <c r="B21952" s="1" t="s">
        <v>28</v>
      </c>
      <c r="C21952" s="1" t="s">
        <v>393</v>
      </c>
      <c r="D21952" s="1" t="s">
        <v>9</v>
      </c>
      <c r="E21952" s="1" t="s">
        <v>1580</v>
      </c>
      <c r="F21952">
        <v>2018</v>
      </c>
      <c r="H21952" s="1" t="s">
        <v>11</v>
      </c>
      <c r="I21952" t="s">
        <v>31889</v>
      </c>
    </row>
    <row r="21953" spans="1:9" x14ac:dyDescent="0.35">
      <c r="A21953" s="1" t="s">
        <v>32263</v>
      </c>
      <c r="B21953" s="1" t="s">
        <v>28</v>
      </c>
      <c r="C21953" s="1" t="s">
        <v>393</v>
      </c>
      <c r="D21953" s="1" t="s">
        <v>9</v>
      </c>
      <c r="E21953" s="1" t="s">
        <v>1022</v>
      </c>
      <c r="F21953">
        <v>2016</v>
      </c>
      <c r="H21953" s="1" t="s">
        <v>11</v>
      </c>
      <c r="I21953" t="s">
        <v>32264</v>
      </c>
    </row>
    <row r="21954" spans="1:9" x14ac:dyDescent="0.35">
      <c r="A21954" s="1" t="s">
        <v>32540</v>
      </c>
      <c r="B21954" s="1" t="s">
        <v>28</v>
      </c>
      <c r="C21954" s="1" t="s">
        <v>393</v>
      </c>
      <c r="D21954" s="1" t="s">
        <v>9</v>
      </c>
      <c r="E21954" s="1" t="s">
        <v>872</v>
      </c>
      <c r="F21954">
        <v>2019</v>
      </c>
      <c r="H21954" s="1" t="s">
        <v>11</v>
      </c>
      <c r="I21954" t="s">
        <v>32541</v>
      </c>
    </row>
    <row r="21955" spans="1:9" x14ac:dyDescent="0.35">
      <c r="A21955" s="1" t="s">
        <v>32810</v>
      </c>
      <c r="B21955" s="1" t="s">
        <v>28</v>
      </c>
      <c r="C21955" s="1" t="s">
        <v>393</v>
      </c>
      <c r="D21955" s="1" t="s">
        <v>9</v>
      </c>
      <c r="E21955" s="1" t="s">
        <v>729</v>
      </c>
      <c r="F21955">
        <v>2016</v>
      </c>
      <c r="H21955" s="1" t="s">
        <v>11</v>
      </c>
      <c r="I21955" t="s">
        <v>32811</v>
      </c>
    </row>
    <row r="21956" spans="1:9" x14ac:dyDescent="0.35">
      <c r="A21956" s="1" t="s">
        <v>32955</v>
      </c>
      <c r="B21956" s="1" t="s">
        <v>28</v>
      </c>
      <c r="C21956" s="1" t="s">
        <v>393</v>
      </c>
      <c r="D21956" s="1" t="s">
        <v>9</v>
      </c>
      <c r="E21956" s="1" t="s">
        <v>4173</v>
      </c>
      <c r="F21956">
        <v>2019</v>
      </c>
      <c r="H21956" s="1" t="s">
        <v>11</v>
      </c>
      <c r="I21956" t="s">
        <v>32956</v>
      </c>
    </row>
    <row r="21957" spans="1:9" x14ac:dyDescent="0.35">
      <c r="A21957" s="1" t="s">
        <v>33250</v>
      </c>
      <c r="B21957" s="1" t="s">
        <v>28</v>
      </c>
      <c r="C21957" s="1" t="s">
        <v>393</v>
      </c>
      <c r="D21957" s="1" t="s">
        <v>9</v>
      </c>
      <c r="E21957" s="1" t="s">
        <v>394</v>
      </c>
      <c r="F21957">
        <v>2019</v>
      </c>
      <c r="H21957" s="1" t="s">
        <v>11</v>
      </c>
      <c r="I21957" t="s">
        <v>33251</v>
      </c>
    </row>
    <row r="21958" spans="1:9" x14ac:dyDescent="0.35">
      <c r="A21958" s="1" t="s">
        <v>33448</v>
      </c>
      <c r="B21958" s="1" t="s">
        <v>28</v>
      </c>
      <c r="C21958" s="1" t="s">
        <v>393</v>
      </c>
      <c r="D21958" s="1" t="s">
        <v>9</v>
      </c>
      <c r="E21958" s="1" t="s">
        <v>935</v>
      </c>
      <c r="F21958">
        <v>2017</v>
      </c>
      <c r="H21958" s="1" t="s">
        <v>11</v>
      </c>
      <c r="I21958" t="s">
        <v>33449</v>
      </c>
    </row>
    <row r="21959" spans="1:9" x14ac:dyDescent="0.35">
      <c r="A21959" s="1" t="s">
        <v>33608</v>
      </c>
      <c r="B21959" s="1" t="s">
        <v>28</v>
      </c>
      <c r="C21959" s="1" t="s">
        <v>393</v>
      </c>
      <c r="D21959" s="1" t="s">
        <v>9</v>
      </c>
      <c r="E21959" s="1" t="s">
        <v>394</v>
      </c>
      <c r="F21959">
        <v>2017</v>
      </c>
      <c r="H21959" s="1" t="s">
        <v>11</v>
      </c>
      <c r="I21959" t="s">
        <v>33609</v>
      </c>
    </row>
    <row r="21960" spans="1:9" x14ac:dyDescent="0.35">
      <c r="A21960" s="1" t="s">
        <v>33804</v>
      </c>
      <c r="B21960" s="1" t="s">
        <v>28</v>
      </c>
      <c r="C21960" s="1" t="s">
        <v>393</v>
      </c>
      <c r="D21960" s="1" t="s">
        <v>9</v>
      </c>
      <c r="E21960" s="1" t="s">
        <v>2919</v>
      </c>
      <c r="F21960">
        <v>2010</v>
      </c>
      <c r="H21960" s="1" t="s">
        <v>11</v>
      </c>
      <c r="I21960" t="s">
        <v>33805</v>
      </c>
    </row>
    <row r="21961" spans="1:9" x14ac:dyDescent="0.35">
      <c r="A21961" s="1" t="s">
        <v>33861</v>
      </c>
      <c r="B21961" s="1" t="s">
        <v>28</v>
      </c>
      <c r="C21961" s="1" t="s">
        <v>393</v>
      </c>
      <c r="D21961" s="1" t="s">
        <v>9</v>
      </c>
      <c r="E21961" s="1" t="s">
        <v>872</v>
      </c>
      <c r="F21961">
        <v>2013</v>
      </c>
      <c r="H21961" s="1" t="s">
        <v>11</v>
      </c>
      <c r="I21961" t="s">
        <v>33862</v>
      </c>
    </row>
    <row r="21962" spans="1:9" x14ac:dyDescent="0.35">
      <c r="A21962" s="1" t="s">
        <v>33897</v>
      </c>
      <c r="B21962" s="1" t="s">
        <v>28</v>
      </c>
      <c r="C21962" s="1" t="s">
        <v>393</v>
      </c>
      <c r="D21962" s="1" t="s">
        <v>9</v>
      </c>
      <c r="E21962" s="1" t="s">
        <v>1326</v>
      </c>
      <c r="F21962">
        <v>2011</v>
      </c>
      <c r="H21962" s="1" t="s">
        <v>11</v>
      </c>
      <c r="I21962" t="s">
        <v>33898</v>
      </c>
    </row>
    <row r="21963" spans="1:9" x14ac:dyDescent="0.35">
      <c r="A21963" s="1" t="s">
        <v>33950</v>
      </c>
      <c r="B21963" s="1" t="s">
        <v>28</v>
      </c>
      <c r="C21963" s="1" t="s">
        <v>393</v>
      </c>
      <c r="D21963" s="1" t="s">
        <v>9</v>
      </c>
      <c r="E21963" s="1" t="s">
        <v>7656</v>
      </c>
      <c r="F21963">
        <v>2010</v>
      </c>
      <c r="H21963" s="1" t="s">
        <v>11</v>
      </c>
      <c r="I21963" t="s">
        <v>33951</v>
      </c>
    </row>
    <row r="21964" spans="1:9" x14ac:dyDescent="0.35">
      <c r="A21964" s="1" t="s">
        <v>34042</v>
      </c>
      <c r="B21964" s="1" t="s">
        <v>28</v>
      </c>
      <c r="C21964" s="1" t="s">
        <v>393</v>
      </c>
      <c r="D21964" s="1" t="s">
        <v>9</v>
      </c>
      <c r="E21964" s="1" t="s">
        <v>11056</v>
      </c>
      <c r="F21964">
        <v>2019</v>
      </c>
      <c r="H21964" s="1" t="s">
        <v>11</v>
      </c>
      <c r="I21964" t="s">
        <v>34043</v>
      </c>
    </row>
    <row r="21965" spans="1:9" x14ac:dyDescent="0.35">
      <c r="A21965" s="1" t="s">
        <v>34066</v>
      </c>
      <c r="B21965" s="1" t="s">
        <v>28</v>
      </c>
      <c r="C21965" s="1" t="s">
        <v>393</v>
      </c>
      <c r="D21965" s="1" t="s">
        <v>9</v>
      </c>
      <c r="E21965" s="1" t="s">
        <v>14200</v>
      </c>
      <c r="F21965">
        <v>2012</v>
      </c>
      <c r="H21965" s="1" t="s">
        <v>11</v>
      </c>
      <c r="I21965" t="s">
        <v>34067</v>
      </c>
    </row>
    <row r="21966" spans="1:9" x14ac:dyDescent="0.35">
      <c r="A21966" s="1" t="s">
        <v>34354</v>
      </c>
      <c r="B21966" s="1" t="s">
        <v>28</v>
      </c>
      <c r="C21966" s="1" t="s">
        <v>393</v>
      </c>
      <c r="D21966" s="1" t="s">
        <v>9</v>
      </c>
      <c r="E21966" s="1" t="s">
        <v>935</v>
      </c>
      <c r="F21966">
        <v>2013</v>
      </c>
      <c r="H21966" s="1" t="s">
        <v>11</v>
      </c>
      <c r="I21966" t="s">
        <v>34355</v>
      </c>
    </row>
    <row r="21967" spans="1:9" x14ac:dyDescent="0.35">
      <c r="A21967" s="1" t="s">
        <v>34763</v>
      </c>
      <c r="B21967" s="1" t="s">
        <v>28</v>
      </c>
      <c r="C21967" s="1" t="s">
        <v>393</v>
      </c>
      <c r="D21967" s="1" t="s">
        <v>9</v>
      </c>
      <c r="E21967" s="1" t="s">
        <v>1707</v>
      </c>
      <c r="F21967">
        <v>2010</v>
      </c>
      <c r="H21967" s="1" t="s">
        <v>11</v>
      </c>
      <c r="I21967" t="s">
        <v>34764</v>
      </c>
    </row>
    <row r="21968" spans="1:9" x14ac:dyDescent="0.35">
      <c r="A21968" s="1" t="s">
        <v>34993</v>
      </c>
      <c r="B21968" s="1" t="s">
        <v>28</v>
      </c>
      <c r="C21968" s="1" t="s">
        <v>393</v>
      </c>
      <c r="D21968" s="1" t="s">
        <v>9</v>
      </c>
      <c r="E21968" s="1" t="s">
        <v>3416</v>
      </c>
      <c r="F21968">
        <v>2018</v>
      </c>
      <c r="H21968" s="1" t="s">
        <v>11</v>
      </c>
      <c r="I21968" t="s">
        <v>34994</v>
      </c>
    </row>
    <row r="21969" spans="1:9" x14ac:dyDescent="0.35">
      <c r="A21969" s="1" t="s">
        <v>35076</v>
      </c>
      <c r="B21969" s="1" t="s">
        <v>28</v>
      </c>
      <c r="C21969" s="1" t="s">
        <v>393</v>
      </c>
      <c r="D21969" s="1" t="s">
        <v>9</v>
      </c>
      <c r="E21969" s="1" t="s">
        <v>1393</v>
      </c>
      <c r="F21969">
        <v>2018</v>
      </c>
      <c r="H21969" s="1" t="s">
        <v>11</v>
      </c>
      <c r="I21969" t="s">
        <v>35077</v>
      </c>
    </row>
    <row r="21970" spans="1:9" x14ac:dyDescent="0.35">
      <c r="A21970" s="1" t="s">
        <v>35088</v>
      </c>
      <c r="B21970" s="1" t="s">
        <v>28</v>
      </c>
      <c r="C21970" s="1" t="s">
        <v>393</v>
      </c>
      <c r="D21970" s="1" t="s">
        <v>9</v>
      </c>
      <c r="E21970" s="1" t="s">
        <v>417</v>
      </c>
      <c r="F21970">
        <v>2010</v>
      </c>
      <c r="H21970" s="1" t="s">
        <v>11</v>
      </c>
      <c r="I21970" t="s">
        <v>35089</v>
      </c>
    </row>
    <row r="21971" spans="1:9" x14ac:dyDescent="0.35">
      <c r="A21971" s="1" t="s">
        <v>35217</v>
      </c>
      <c r="B21971" s="1" t="s">
        <v>28</v>
      </c>
      <c r="C21971" s="1" t="s">
        <v>393</v>
      </c>
      <c r="D21971" s="1" t="s">
        <v>9</v>
      </c>
      <c r="E21971" s="1" t="s">
        <v>49</v>
      </c>
      <c r="F21971">
        <v>2018</v>
      </c>
      <c r="H21971" s="1" t="s">
        <v>11</v>
      </c>
      <c r="I21971" t="s">
        <v>35218</v>
      </c>
    </row>
    <row r="21972" spans="1:9" x14ac:dyDescent="0.35">
      <c r="A21972" s="1" t="s">
        <v>35401</v>
      </c>
      <c r="B21972" s="1" t="s">
        <v>28</v>
      </c>
      <c r="C21972" s="1" t="s">
        <v>393</v>
      </c>
      <c r="D21972" s="1" t="s">
        <v>9</v>
      </c>
      <c r="E21972" s="1" t="s">
        <v>49</v>
      </c>
      <c r="F21972">
        <v>2018</v>
      </c>
      <c r="H21972" s="1" t="s">
        <v>11</v>
      </c>
      <c r="I21972" t="s">
        <v>35402</v>
      </c>
    </row>
    <row r="21973" spans="1:9" x14ac:dyDescent="0.35">
      <c r="A21973" s="1" t="s">
        <v>35431</v>
      </c>
      <c r="B21973" s="1" t="s">
        <v>28</v>
      </c>
      <c r="C21973" s="1" t="s">
        <v>393</v>
      </c>
      <c r="D21973" s="1" t="s">
        <v>9</v>
      </c>
      <c r="E21973" s="1" t="s">
        <v>3416</v>
      </c>
      <c r="F21973">
        <v>2018</v>
      </c>
      <c r="H21973" s="1" t="s">
        <v>11</v>
      </c>
      <c r="I21973" t="s">
        <v>35432</v>
      </c>
    </row>
    <row r="21974" spans="1:9" x14ac:dyDescent="0.35">
      <c r="A21974" s="1" t="s">
        <v>35453</v>
      </c>
      <c r="B21974" s="1" t="s">
        <v>28</v>
      </c>
      <c r="C21974" s="1" t="s">
        <v>393</v>
      </c>
      <c r="D21974" s="1" t="s">
        <v>9</v>
      </c>
      <c r="E21974" s="1" t="s">
        <v>417</v>
      </c>
      <c r="F21974">
        <v>2019</v>
      </c>
      <c r="H21974" s="1" t="s">
        <v>11</v>
      </c>
      <c r="I21974" t="s">
        <v>35454</v>
      </c>
    </row>
    <row r="21975" spans="1:9" x14ac:dyDescent="0.35">
      <c r="A21975" s="1" t="s">
        <v>35509</v>
      </c>
      <c r="B21975" s="1" t="s">
        <v>28</v>
      </c>
      <c r="C21975" s="1" t="s">
        <v>393</v>
      </c>
      <c r="D21975" s="1" t="s">
        <v>9</v>
      </c>
      <c r="E21975" s="1" t="s">
        <v>4173</v>
      </c>
      <c r="F21975">
        <v>2010</v>
      </c>
      <c r="H21975" s="1" t="s">
        <v>11</v>
      </c>
      <c r="I21975" t="s">
        <v>35510</v>
      </c>
    </row>
    <row r="21976" spans="1:9" x14ac:dyDescent="0.35">
      <c r="A21976" s="1" t="s">
        <v>35685</v>
      </c>
      <c r="B21976" s="1" t="s">
        <v>28</v>
      </c>
      <c r="C21976" s="1" t="s">
        <v>393</v>
      </c>
      <c r="D21976" s="1" t="s">
        <v>9</v>
      </c>
      <c r="E21976" s="1" t="s">
        <v>1326</v>
      </c>
      <c r="F21976">
        <v>2017</v>
      </c>
      <c r="H21976" s="1" t="s">
        <v>11</v>
      </c>
      <c r="I21976" t="s">
        <v>35686</v>
      </c>
    </row>
    <row r="21977" spans="1:9" x14ac:dyDescent="0.35">
      <c r="A21977" s="1" t="s">
        <v>35741</v>
      </c>
      <c r="B21977" s="1" t="s">
        <v>28</v>
      </c>
      <c r="C21977" s="1" t="s">
        <v>393</v>
      </c>
      <c r="D21977" s="1" t="s">
        <v>9</v>
      </c>
      <c r="E21977" s="1" t="s">
        <v>10266</v>
      </c>
      <c r="F21977">
        <v>2019</v>
      </c>
      <c r="H21977" s="1" t="s">
        <v>11</v>
      </c>
      <c r="I21977" t="s">
        <v>35742</v>
      </c>
    </row>
    <row r="21978" spans="1:9" x14ac:dyDescent="0.35">
      <c r="A21978" s="1" t="s">
        <v>36244</v>
      </c>
      <c r="B21978" s="1" t="s">
        <v>28</v>
      </c>
      <c r="C21978" s="1" t="s">
        <v>393</v>
      </c>
      <c r="D21978" s="1" t="s">
        <v>9</v>
      </c>
      <c r="E21978" s="1" t="s">
        <v>1580</v>
      </c>
      <c r="F21978">
        <v>2018</v>
      </c>
      <c r="H21978" s="1" t="s">
        <v>11</v>
      </c>
      <c r="I21978" t="s">
        <v>36245</v>
      </c>
    </row>
    <row r="21979" spans="1:9" x14ac:dyDescent="0.35">
      <c r="A21979" s="1" t="s">
        <v>36332</v>
      </c>
      <c r="B21979" s="1" t="s">
        <v>28</v>
      </c>
      <c r="C21979" s="1" t="s">
        <v>393</v>
      </c>
      <c r="D21979" s="1" t="s">
        <v>9</v>
      </c>
      <c r="E21979" s="1" t="s">
        <v>3416</v>
      </c>
      <c r="F21979">
        <v>2018</v>
      </c>
      <c r="H21979" s="1" t="s">
        <v>11</v>
      </c>
      <c r="I21979" t="s">
        <v>36333</v>
      </c>
    </row>
    <row r="21980" spans="1:9" x14ac:dyDescent="0.35">
      <c r="A21980" s="1" t="s">
        <v>36358</v>
      </c>
      <c r="B21980" s="1" t="s">
        <v>28</v>
      </c>
      <c r="C21980" s="1" t="s">
        <v>393</v>
      </c>
      <c r="D21980" s="1" t="s">
        <v>9</v>
      </c>
      <c r="E21980" s="1" t="s">
        <v>285</v>
      </c>
      <c r="F21980">
        <v>2016</v>
      </c>
      <c r="H21980" s="1" t="s">
        <v>11</v>
      </c>
      <c r="I21980" t="s">
        <v>36359</v>
      </c>
    </row>
    <row r="21981" spans="1:9" x14ac:dyDescent="0.35">
      <c r="A21981" s="1" t="s">
        <v>36532</v>
      </c>
      <c r="B21981" s="1" t="s">
        <v>28</v>
      </c>
      <c r="C21981" s="1" t="s">
        <v>393</v>
      </c>
      <c r="D21981" s="1" t="s">
        <v>9</v>
      </c>
      <c r="E21981" s="1" t="s">
        <v>1580</v>
      </c>
      <c r="F21981">
        <v>2018</v>
      </c>
      <c r="H21981" s="1" t="s">
        <v>11</v>
      </c>
      <c r="I21981" t="s">
        <v>36533</v>
      </c>
    </row>
    <row r="21982" spans="1:9" x14ac:dyDescent="0.35">
      <c r="A21982" s="1" t="s">
        <v>36590</v>
      </c>
      <c r="B21982" s="1" t="s">
        <v>28</v>
      </c>
      <c r="C21982" s="1" t="s">
        <v>393</v>
      </c>
      <c r="D21982" s="1" t="s">
        <v>9</v>
      </c>
      <c r="E21982" s="1" t="s">
        <v>729</v>
      </c>
      <c r="F21982">
        <v>2017</v>
      </c>
      <c r="H21982" s="1" t="s">
        <v>11</v>
      </c>
      <c r="I21982" t="s">
        <v>36591</v>
      </c>
    </row>
    <row r="21983" spans="1:9" x14ac:dyDescent="0.35">
      <c r="A21983" s="1" t="s">
        <v>36775</v>
      </c>
      <c r="B21983" s="1" t="s">
        <v>28</v>
      </c>
      <c r="C21983" s="1" t="s">
        <v>393</v>
      </c>
      <c r="D21983" s="1" t="s">
        <v>9</v>
      </c>
      <c r="E21983" s="1" t="s">
        <v>1580</v>
      </c>
      <c r="F21983">
        <v>2018</v>
      </c>
      <c r="H21983" s="1" t="s">
        <v>11</v>
      </c>
      <c r="I21983" t="s">
        <v>36776</v>
      </c>
    </row>
    <row r="21984" spans="1:9" x14ac:dyDescent="0.35">
      <c r="A21984" s="1" t="s">
        <v>37065</v>
      </c>
      <c r="B21984" s="1" t="s">
        <v>28</v>
      </c>
      <c r="C21984" s="1" t="s">
        <v>393</v>
      </c>
      <c r="D21984" s="1" t="s">
        <v>9</v>
      </c>
      <c r="E21984" s="1" t="s">
        <v>1580</v>
      </c>
      <c r="F21984">
        <v>2018</v>
      </c>
      <c r="H21984" s="1" t="s">
        <v>11</v>
      </c>
      <c r="I21984" t="s">
        <v>37066</v>
      </c>
    </row>
    <row r="21985" spans="1:9" x14ac:dyDescent="0.35">
      <c r="A21985" s="1" t="s">
        <v>37168</v>
      </c>
      <c r="B21985" s="1" t="s">
        <v>28</v>
      </c>
      <c r="C21985" s="1" t="s">
        <v>393</v>
      </c>
      <c r="D21985" s="1" t="s">
        <v>9</v>
      </c>
      <c r="E21985" s="1" t="s">
        <v>11056</v>
      </c>
      <c r="F21985">
        <v>2019</v>
      </c>
      <c r="H21985" s="1" t="s">
        <v>11</v>
      </c>
      <c r="I21985" t="s">
        <v>37169</v>
      </c>
    </row>
    <row r="21986" spans="1:9" x14ac:dyDescent="0.35">
      <c r="A21986" s="1" t="s">
        <v>37197</v>
      </c>
      <c r="B21986" s="1" t="s">
        <v>28</v>
      </c>
      <c r="C21986" s="1" t="s">
        <v>393</v>
      </c>
      <c r="D21986" s="1" t="s">
        <v>9</v>
      </c>
      <c r="E21986" s="1" t="s">
        <v>2830</v>
      </c>
      <c r="F21986">
        <v>2011</v>
      </c>
      <c r="H21986" s="1" t="s">
        <v>11</v>
      </c>
      <c r="I21986" t="s">
        <v>37198</v>
      </c>
    </row>
    <row r="21987" spans="1:9" x14ac:dyDescent="0.35">
      <c r="A21987" s="1" t="s">
        <v>37514</v>
      </c>
      <c r="B21987" s="1" t="s">
        <v>28</v>
      </c>
      <c r="C21987" s="1" t="s">
        <v>393</v>
      </c>
      <c r="D21987" s="1" t="s">
        <v>9</v>
      </c>
      <c r="E21987" s="1" t="s">
        <v>532</v>
      </c>
      <c r="F21987">
        <v>2016</v>
      </c>
      <c r="H21987" s="1" t="s">
        <v>11</v>
      </c>
      <c r="I21987" t="s">
        <v>37515</v>
      </c>
    </row>
    <row r="21988" spans="1:9" x14ac:dyDescent="0.35">
      <c r="A21988" s="1" t="s">
        <v>37597</v>
      </c>
      <c r="B21988" s="1" t="s">
        <v>28</v>
      </c>
      <c r="C21988" s="1" t="s">
        <v>393</v>
      </c>
      <c r="D21988" s="1" t="s">
        <v>9</v>
      </c>
      <c r="E21988" s="1" t="s">
        <v>5212</v>
      </c>
      <c r="F21988">
        <v>2012</v>
      </c>
      <c r="H21988" s="1" t="s">
        <v>11</v>
      </c>
      <c r="I21988" t="s">
        <v>37598</v>
      </c>
    </row>
    <row r="21989" spans="1:9" x14ac:dyDescent="0.35">
      <c r="A21989" s="1" t="s">
        <v>37637</v>
      </c>
      <c r="B21989" s="1" t="s">
        <v>28</v>
      </c>
      <c r="C21989" s="1" t="s">
        <v>393</v>
      </c>
      <c r="D21989" s="1" t="s">
        <v>9</v>
      </c>
      <c r="E21989" s="1" t="s">
        <v>9739</v>
      </c>
      <c r="F21989">
        <v>2010</v>
      </c>
      <c r="H21989" s="1" t="s">
        <v>11</v>
      </c>
      <c r="I21989" t="s">
        <v>37638</v>
      </c>
    </row>
    <row r="21990" spans="1:9" x14ac:dyDescent="0.35">
      <c r="A21990" s="1" t="s">
        <v>37712</v>
      </c>
      <c r="B21990" s="1" t="s">
        <v>28</v>
      </c>
      <c r="C21990" s="1" t="s">
        <v>393</v>
      </c>
      <c r="D21990" s="1" t="s">
        <v>9</v>
      </c>
      <c r="E21990" s="1" t="s">
        <v>1463</v>
      </c>
      <c r="F21990">
        <v>2018</v>
      </c>
      <c r="H21990" s="1" t="s">
        <v>11</v>
      </c>
      <c r="I21990" t="s">
        <v>37713</v>
      </c>
    </row>
    <row r="21991" spans="1:9" x14ac:dyDescent="0.35">
      <c r="A21991" s="1" t="s">
        <v>37795</v>
      </c>
      <c r="B21991" s="1" t="s">
        <v>28</v>
      </c>
      <c r="C21991" s="1" t="s">
        <v>393</v>
      </c>
      <c r="D21991" s="1" t="s">
        <v>9</v>
      </c>
      <c r="E21991" s="1" t="s">
        <v>1326</v>
      </c>
      <c r="F21991">
        <v>2016</v>
      </c>
      <c r="H21991" s="1" t="s">
        <v>11</v>
      </c>
      <c r="I21991" t="s">
        <v>37796</v>
      </c>
    </row>
    <row r="21992" spans="1:9" x14ac:dyDescent="0.35">
      <c r="A21992" s="1" t="s">
        <v>37868</v>
      </c>
      <c r="B21992" s="1" t="s">
        <v>28</v>
      </c>
      <c r="C21992" s="1" t="s">
        <v>393</v>
      </c>
      <c r="D21992" s="1" t="s">
        <v>9</v>
      </c>
      <c r="E21992" s="1" t="s">
        <v>394</v>
      </c>
      <c r="F21992">
        <v>2019</v>
      </c>
      <c r="H21992" s="1" t="s">
        <v>11</v>
      </c>
      <c r="I21992" t="s">
        <v>37869</v>
      </c>
    </row>
    <row r="21993" spans="1:9" x14ac:dyDescent="0.35">
      <c r="A21993" s="1" t="s">
        <v>37954</v>
      </c>
      <c r="B21993" s="1" t="s">
        <v>28</v>
      </c>
      <c r="C21993" s="1" t="s">
        <v>393</v>
      </c>
      <c r="D21993" s="1" t="s">
        <v>9</v>
      </c>
      <c r="E21993" s="1" t="s">
        <v>1022</v>
      </c>
      <c r="F21993">
        <v>2010</v>
      </c>
      <c r="H21993" s="1" t="s">
        <v>11</v>
      </c>
      <c r="I21993" t="s">
        <v>37955</v>
      </c>
    </row>
    <row r="21994" spans="1:9" x14ac:dyDescent="0.35">
      <c r="A21994" s="1" t="s">
        <v>38029</v>
      </c>
      <c r="B21994" s="1" t="s">
        <v>28</v>
      </c>
      <c r="C21994" s="1" t="s">
        <v>393</v>
      </c>
      <c r="D21994" s="1" t="s">
        <v>9</v>
      </c>
      <c r="E21994" s="1" t="s">
        <v>1580</v>
      </c>
      <c r="F21994">
        <v>2018</v>
      </c>
      <c r="H21994" s="1" t="s">
        <v>11</v>
      </c>
      <c r="I21994" t="s">
        <v>38030</v>
      </c>
    </row>
    <row r="21995" spans="1:9" x14ac:dyDescent="0.35">
      <c r="A21995" s="1" t="s">
        <v>38175</v>
      </c>
      <c r="B21995" s="1" t="s">
        <v>28</v>
      </c>
      <c r="C21995" s="1" t="s">
        <v>393</v>
      </c>
      <c r="D21995" s="1" t="s">
        <v>9</v>
      </c>
      <c r="E21995" s="1" t="s">
        <v>7656</v>
      </c>
      <c r="F21995">
        <v>2016</v>
      </c>
      <c r="H21995" s="1" t="s">
        <v>11</v>
      </c>
      <c r="I21995" t="s">
        <v>38176</v>
      </c>
    </row>
    <row r="21996" spans="1:9" x14ac:dyDescent="0.35">
      <c r="A21996" s="1" t="s">
        <v>38183</v>
      </c>
      <c r="B21996" s="1" t="s">
        <v>28</v>
      </c>
      <c r="C21996" s="1" t="s">
        <v>393</v>
      </c>
      <c r="D21996" s="1" t="s">
        <v>9</v>
      </c>
      <c r="E21996" s="1" t="s">
        <v>1393</v>
      </c>
      <c r="F21996">
        <v>2018</v>
      </c>
      <c r="H21996" s="1" t="s">
        <v>11</v>
      </c>
      <c r="I21996" t="s">
        <v>38184</v>
      </c>
    </row>
    <row r="21997" spans="1:9" x14ac:dyDescent="0.35">
      <c r="A21997" s="1" t="s">
        <v>38417</v>
      </c>
      <c r="B21997" s="1" t="s">
        <v>28</v>
      </c>
      <c r="C21997" s="1" t="s">
        <v>393</v>
      </c>
      <c r="D21997" s="1" t="s">
        <v>9</v>
      </c>
      <c r="E21997" s="1" t="s">
        <v>11056</v>
      </c>
      <c r="F21997">
        <v>2019</v>
      </c>
      <c r="H21997" s="1" t="s">
        <v>11</v>
      </c>
      <c r="I21997" t="s">
        <v>38418</v>
      </c>
    </row>
    <row r="21998" spans="1:9" x14ac:dyDescent="0.35">
      <c r="A21998" s="1" t="s">
        <v>38469</v>
      </c>
      <c r="B21998" s="1" t="s">
        <v>28</v>
      </c>
      <c r="C21998" s="1" t="s">
        <v>393</v>
      </c>
      <c r="D21998" s="1" t="s">
        <v>9</v>
      </c>
      <c r="E21998" s="1" t="s">
        <v>1580</v>
      </c>
      <c r="F21998">
        <v>2018</v>
      </c>
      <c r="H21998" s="1" t="s">
        <v>11</v>
      </c>
      <c r="I21998" t="s">
        <v>38470</v>
      </c>
    </row>
    <row r="21999" spans="1:9" x14ac:dyDescent="0.35">
      <c r="A21999" s="1" t="s">
        <v>38758</v>
      </c>
      <c r="B21999" s="1" t="s">
        <v>28</v>
      </c>
      <c r="C21999" s="1" t="s">
        <v>393</v>
      </c>
      <c r="D21999" s="1" t="s">
        <v>9</v>
      </c>
      <c r="E21999" s="1" t="s">
        <v>7656</v>
      </c>
      <c r="F21999">
        <v>2010</v>
      </c>
      <c r="H21999" s="1" t="s">
        <v>11</v>
      </c>
      <c r="I21999" t="s">
        <v>38759</v>
      </c>
    </row>
    <row r="22000" spans="1:9" x14ac:dyDescent="0.35">
      <c r="A22000" s="1" t="s">
        <v>38813</v>
      </c>
      <c r="B22000" s="1" t="s">
        <v>28</v>
      </c>
      <c r="C22000" s="1" t="s">
        <v>393</v>
      </c>
      <c r="D22000" s="1" t="s">
        <v>9</v>
      </c>
      <c r="E22000" s="1" t="s">
        <v>394</v>
      </c>
      <c r="F22000">
        <v>2017</v>
      </c>
      <c r="H22000" s="1" t="s">
        <v>11</v>
      </c>
      <c r="I22000" t="s">
        <v>38814</v>
      </c>
    </row>
    <row r="22001" spans="1:9" x14ac:dyDescent="0.35">
      <c r="A22001" s="1" t="s">
        <v>38847</v>
      </c>
      <c r="B22001" s="1" t="s">
        <v>28</v>
      </c>
      <c r="C22001" s="1" t="s">
        <v>393</v>
      </c>
      <c r="D22001" s="1" t="s">
        <v>9</v>
      </c>
      <c r="E22001" s="1" t="s">
        <v>4173</v>
      </c>
      <c r="F22001">
        <v>2010</v>
      </c>
      <c r="H22001" s="1" t="s">
        <v>11</v>
      </c>
      <c r="I22001" t="s">
        <v>38848</v>
      </c>
    </row>
    <row r="22002" spans="1:9" x14ac:dyDescent="0.35">
      <c r="A22002" s="1" t="s">
        <v>38925</v>
      </c>
      <c r="B22002" s="1" t="s">
        <v>28</v>
      </c>
      <c r="C22002" s="1" t="s">
        <v>393</v>
      </c>
      <c r="D22002" s="1" t="s">
        <v>9</v>
      </c>
      <c r="E22002" s="1" t="s">
        <v>4173</v>
      </c>
      <c r="F22002">
        <v>2010</v>
      </c>
      <c r="H22002" s="1" t="s">
        <v>11</v>
      </c>
      <c r="I22002" t="s">
        <v>38926</v>
      </c>
    </row>
    <row r="22003" spans="1:9" x14ac:dyDescent="0.35">
      <c r="A22003" s="1" t="s">
        <v>38939</v>
      </c>
      <c r="B22003" s="1" t="s">
        <v>28</v>
      </c>
      <c r="C22003" s="1" t="s">
        <v>393</v>
      </c>
      <c r="D22003" s="1" t="s">
        <v>9</v>
      </c>
      <c r="E22003" s="1" t="s">
        <v>2830</v>
      </c>
      <c r="F22003">
        <v>2014</v>
      </c>
      <c r="H22003" s="1" t="s">
        <v>11</v>
      </c>
      <c r="I22003" t="s">
        <v>38940</v>
      </c>
    </row>
    <row r="22004" spans="1:9" x14ac:dyDescent="0.35">
      <c r="A22004" s="1" t="s">
        <v>39010</v>
      </c>
      <c r="B22004" s="1" t="s">
        <v>28</v>
      </c>
      <c r="C22004" s="1" t="s">
        <v>393</v>
      </c>
      <c r="D22004" s="1" t="s">
        <v>9</v>
      </c>
      <c r="E22004" s="1" t="s">
        <v>1707</v>
      </c>
      <c r="F22004">
        <v>2016</v>
      </c>
      <c r="H22004" s="1" t="s">
        <v>11</v>
      </c>
      <c r="I22004" t="s">
        <v>39011</v>
      </c>
    </row>
    <row r="22005" spans="1:9" x14ac:dyDescent="0.35">
      <c r="A22005" s="1" t="s">
        <v>39111</v>
      </c>
      <c r="B22005" s="1" t="s">
        <v>28</v>
      </c>
      <c r="C22005" s="1" t="s">
        <v>393</v>
      </c>
      <c r="D22005" s="1" t="s">
        <v>9</v>
      </c>
      <c r="E22005" s="1" t="s">
        <v>1393</v>
      </c>
      <c r="F22005">
        <v>2018</v>
      </c>
      <c r="H22005" s="1" t="s">
        <v>11</v>
      </c>
      <c r="I22005" t="s">
        <v>39112</v>
      </c>
    </row>
    <row r="22006" spans="1:9" x14ac:dyDescent="0.35">
      <c r="A22006" s="1" t="s">
        <v>39213</v>
      </c>
      <c r="B22006" s="1" t="s">
        <v>28</v>
      </c>
      <c r="C22006" s="1" t="s">
        <v>393</v>
      </c>
      <c r="D22006" s="1" t="s">
        <v>9</v>
      </c>
      <c r="E22006" s="1" t="s">
        <v>1326</v>
      </c>
      <c r="F22006">
        <v>2010</v>
      </c>
      <c r="H22006" s="1" t="s">
        <v>11</v>
      </c>
      <c r="I22006" t="s">
        <v>39214</v>
      </c>
    </row>
    <row r="22007" spans="1:9" x14ac:dyDescent="0.35">
      <c r="A22007" s="1" t="s">
        <v>39357</v>
      </c>
      <c r="B22007" s="1" t="s">
        <v>28</v>
      </c>
      <c r="C22007" s="1" t="s">
        <v>393</v>
      </c>
      <c r="D22007" s="1" t="s">
        <v>9</v>
      </c>
      <c r="E22007" s="1" t="s">
        <v>5928</v>
      </c>
      <c r="F22007">
        <v>2010</v>
      </c>
      <c r="H22007" s="1" t="s">
        <v>11</v>
      </c>
      <c r="I22007" t="s">
        <v>39358</v>
      </c>
    </row>
    <row r="22008" spans="1:9" x14ac:dyDescent="0.35">
      <c r="A22008" s="1" t="s">
        <v>39404</v>
      </c>
      <c r="B22008" s="1" t="s">
        <v>28</v>
      </c>
      <c r="C22008" s="1" t="s">
        <v>393</v>
      </c>
      <c r="D22008" s="1" t="s">
        <v>9</v>
      </c>
      <c r="E22008" s="1" t="s">
        <v>394</v>
      </c>
      <c r="F22008">
        <v>2019</v>
      </c>
      <c r="H22008" s="1" t="s">
        <v>11</v>
      </c>
      <c r="I22008" t="s">
        <v>39405</v>
      </c>
    </row>
    <row r="22009" spans="1:9" x14ac:dyDescent="0.35">
      <c r="A22009" s="1" t="s">
        <v>39459</v>
      </c>
      <c r="B22009" s="1" t="s">
        <v>28</v>
      </c>
      <c r="C22009" s="1" t="s">
        <v>393</v>
      </c>
      <c r="D22009" s="1" t="s">
        <v>9</v>
      </c>
      <c r="E22009" s="1" t="s">
        <v>417</v>
      </c>
      <c r="F22009">
        <v>2019</v>
      </c>
      <c r="H22009" s="1" t="s">
        <v>11</v>
      </c>
      <c r="I22009" t="s">
        <v>39460</v>
      </c>
    </row>
    <row r="22010" spans="1:9" x14ac:dyDescent="0.35">
      <c r="A22010" s="1" t="s">
        <v>39749</v>
      </c>
      <c r="B22010" s="1" t="s">
        <v>28</v>
      </c>
      <c r="C22010" s="1" t="s">
        <v>393</v>
      </c>
      <c r="D22010" s="1" t="s">
        <v>9</v>
      </c>
      <c r="E22010" s="1" t="s">
        <v>3240</v>
      </c>
      <c r="F22010">
        <v>2013</v>
      </c>
      <c r="H22010" s="1" t="s">
        <v>11</v>
      </c>
      <c r="I22010" t="s">
        <v>39750</v>
      </c>
    </row>
    <row r="22011" spans="1:9" x14ac:dyDescent="0.35">
      <c r="A22011" s="1" t="s">
        <v>39915</v>
      </c>
      <c r="B22011" s="1" t="s">
        <v>28</v>
      </c>
      <c r="C22011" s="1" t="s">
        <v>393</v>
      </c>
      <c r="D22011" s="1" t="s">
        <v>9</v>
      </c>
      <c r="E22011" s="1" t="s">
        <v>1748</v>
      </c>
      <c r="F22011">
        <v>2010</v>
      </c>
      <c r="H22011" s="1" t="s">
        <v>11</v>
      </c>
      <c r="I22011" t="s">
        <v>39916</v>
      </c>
    </row>
    <row r="22012" spans="1:9" x14ac:dyDescent="0.35">
      <c r="A22012" s="1" t="s">
        <v>39965</v>
      </c>
      <c r="B22012" s="1" t="s">
        <v>28</v>
      </c>
      <c r="C22012" s="1" t="s">
        <v>393</v>
      </c>
      <c r="D22012" s="1" t="s">
        <v>9</v>
      </c>
      <c r="E22012" s="1" t="s">
        <v>3416</v>
      </c>
      <c r="F22012">
        <v>2014</v>
      </c>
      <c r="H22012" s="1" t="s">
        <v>11</v>
      </c>
      <c r="I22012" t="s">
        <v>39966</v>
      </c>
    </row>
    <row r="22013" spans="1:9" x14ac:dyDescent="0.35">
      <c r="A22013" s="1" t="s">
        <v>40304</v>
      </c>
      <c r="B22013" s="1" t="s">
        <v>28</v>
      </c>
      <c r="C22013" s="1" t="s">
        <v>393</v>
      </c>
      <c r="D22013" s="1" t="s">
        <v>9</v>
      </c>
      <c r="E22013" s="1" t="s">
        <v>4173</v>
      </c>
      <c r="F22013">
        <v>2010</v>
      </c>
      <c r="H22013" s="1" t="s">
        <v>11</v>
      </c>
      <c r="I22013" t="s">
        <v>40305</v>
      </c>
    </row>
    <row r="22014" spans="1:9" x14ac:dyDescent="0.35">
      <c r="A22014" s="1" t="s">
        <v>40326</v>
      </c>
      <c r="B22014" s="1" t="s">
        <v>28</v>
      </c>
      <c r="C22014" s="1" t="s">
        <v>393</v>
      </c>
      <c r="D22014" s="1" t="s">
        <v>9</v>
      </c>
      <c r="E22014" s="1" t="s">
        <v>394</v>
      </c>
      <c r="F22014">
        <v>2017</v>
      </c>
      <c r="H22014" s="1" t="s">
        <v>11</v>
      </c>
      <c r="I22014" t="s">
        <v>40327</v>
      </c>
    </row>
    <row r="22015" spans="1:9" x14ac:dyDescent="0.35">
      <c r="A22015" s="1" t="s">
        <v>40449</v>
      </c>
      <c r="B22015" s="1" t="s">
        <v>28</v>
      </c>
      <c r="C22015" s="1" t="s">
        <v>393</v>
      </c>
      <c r="D22015" s="1" t="s">
        <v>9</v>
      </c>
      <c r="E22015" s="1" t="s">
        <v>7656</v>
      </c>
      <c r="F22015">
        <v>2016</v>
      </c>
      <c r="H22015" s="1" t="s">
        <v>11</v>
      </c>
      <c r="I22015" t="s">
        <v>40450</v>
      </c>
    </row>
    <row r="22016" spans="1:9" x14ac:dyDescent="0.35">
      <c r="A22016" s="1" t="s">
        <v>40672</v>
      </c>
      <c r="B22016" s="1" t="s">
        <v>28</v>
      </c>
      <c r="C22016" s="1" t="s">
        <v>393</v>
      </c>
      <c r="D22016" s="1" t="s">
        <v>9</v>
      </c>
      <c r="E22016" s="1" t="s">
        <v>394</v>
      </c>
      <c r="F22016">
        <v>2017</v>
      </c>
      <c r="H22016" s="1" t="s">
        <v>11</v>
      </c>
      <c r="I22016" t="s">
        <v>40673</v>
      </c>
    </row>
    <row r="22017" spans="1:9" x14ac:dyDescent="0.35">
      <c r="A22017" s="1" t="s">
        <v>41212</v>
      </c>
      <c r="B22017" s="1" t="s">
        <v>28</v>
      </c>
      <c r="C22017" s="1" t="s">
        <v>393</v>
      </c>
      <c r="D22017" s="1" t="s">
        <v>9</v>
      </c>
      <c r="E22017" s="1" t="s">
        <v>10266</v>
      </c>
      <c r="F22017">
        <v>2019</v>
      </c>
      <c r="H22017" s="1" t="s">
        <v>11</v>
      </c>
      <c r="I22017" t="s">
        <v>41213</v>
      </c>
    </row>
    <row r="22018" spans="1:9" x14ac:dyDescent="0.35">
      <c r="A22018" s="1" t="s">
        <v>41271</v>
      </c>
      <c r="B22018" s="1" t="s">
        <v>28</v>
      </c>
      <c r="C22018" s="1" t="s">
        <v>393</v>
      </c>
      <c r="D22018" s="1" t="s">
        <v>9</v>
      </c>
      <c r="E22018" s="1" t="s">
        <v>49</v>
      </c>
      <c r="F22018">
        <v>2018</v>
      </c>
      <c r="H22018" s="1" t="s">
        <v>11</v>
      </c>
      <c r="I22018" t="s">
        <v>41272</v>
      </c>
    </row>
    <row r="22019" spans="1:9" x14ac:dyDescent="0.35">
      <c r="A22019" s="1" t="s">
        <v>41437</v>
      </c>
      <c r="B22019" s="1" t="s">
        <v>28</v>
      </c>
      <c r="C22019" s="1" t="s">
        <v>393</v>
      </c>
      <c r="D22019" s="1" t="s">
        <v>9</v>
      </c>
      <c r="E22019" s="1" t="s">
        <v>872</v>
      </c>
      <c r="F22019">
        <v>2010</v>
      </c>
      <c r="H22019" s="1" t="s">
        <v>11</v>
      </c>
      <c r="I22019" t="s">
        <v>41438</v>
      </c>
    </row>
    <row r="22020" spans="1:9" x14ac:dyDescent="0.35">
      <c r="A22020" s="1" t="s">
        <v>41470</v>
      </c>
      <c r="B22020" s="1" t="s">
        <v>28</v>
      </c>
      <c r="C22020" s="1" t="s">
        <v>393</v>
      </c>
      <c r="D22020" s="1" t="s">
        <v>9</v>
      </c>
      <c r="E22020" s="1" t="s">
        <v>3416</v>
      </c>
      <c r="F22020">
        <v>2017</v>
      </c>
      <c r="H22020" s="1" t="s">
        <v>11</v>
      </c>
      <c r="I22020" t="s">
        <v>41471</v>
      </c>
    </row>
    <row r="22021" spans="1:9" x14ac:dyDescent="0.35">
      <c r="A22021" s="1" t="s">
        <v>41484</v>
      </c>
      <c r="B22021" s="1" t="s">
        <v>28</v>
      </c>
      <c r="C22021" s="1" t="s">
        <v>393</v>
      </c>
      <c r="D22021" s="1" t="s">
        <v>9</v>
      </c>
      <c r="E22021" s="1" t="s">
        <v>2830</v>
      </c>
      <c r="F22021">
        <v>2018</v>
      </c>
      <c r="H22021" s="1" t="s">
        <v>11</v>
      </c>
      <c r="I22021" t="s">
        <v>41485</v>
      </c>
    </row>
    <row r="22022" spans="1:9" x14ac:dyDescent="0.35">
      <c r="A22022" s="1" t="s">
        <v>41871</v>
      </c>
      <c r="B22022" s="1" t="s">
        <v>28</v>
      </c>
      <c r="C22022" s="1" t="s">
        <v>393</v>
      </c>
      <c r="D22022" s="1" t="s">
        <v>9</v>
      </c>
      <c r="E22022" s="1" t="s">
        <v>1393</v>
      </c>
      <c r="F22022">
        <v>2018</v>
      </c>
      <c r="H22022" s="1" t="s">
        <v>11</v>
      </c>
      <c r="I22022" t="s">
        <v>41872</v>
      </c>
    </row>
    <row r="22023" spans="1:9" x14ac:dyDescent="0.35">
      <c r="A22023" s="1" t="s">
        <v>41941</v>
      </c>
      <c r="B22023" s="1" t="s">
        <v>28</v>
      </c>
      <c r="C22023" s="1" t="s">
        <v>393</v>
      </c>
      <c r="D22023" s="1" t="s">
        <v>9</v>
      </c>
      <c r="E22023" s="1" t="s">
        <v>1160</v>
      </c>
      <c r="F22023">
        <v>2014</v>
      </c>
      <c r="H22023" s="1" t="s">
        <v>11</v>
      </c>
      <c r="I22023" t="s">
        <v>41942</v>
      </c>
    </row>
    <row r="22024" spans="1:9" x14ac:dyDescent="0.35">
      <c r="A22024" s="1" t="s">
        <v>42032</v>
      </c>
      <c r="B22024" s="1" t="s">
        <v>28</v>
      </c>
      <c r="C22024" s="1" t="s">
        <v>393</v>
      </c>
      <c r="D22024" s="1" t="s">
        <v>9</v>
      </c>
      <c r="E22024" s="1" t="s">
        <v>49</v>
      </c>
      <c r="F22024">
        <v>2018</v>
      </c>
      <c r="H22024" s="1" t="s">
        <v>11</v>
      </c>
      <c r="I22024" t="s">
        <v>42033</v>
      </c>
    </row>
    <row r="22025" spans="1:9" x14ac:dyDescent="0.35">
      <c r="A22025" s="1" t="s">
        <v>42178</v>
      </c>
      <c r="B22025" s="1" t="s">
        <v>28</v>
      </c>
      <c r="C22025" s="1" t="s">
        <v>393</v>
      </c>
      <c r="D22025" s="1" t="s">
        <v>9</v>
      </c>
      <c r="E22025" s="1" t="s">
        <v>17914</v>
      </c>
      <c r="F22025">
        <v>2016</v>
      </c>
      <c r="H22025" s="1" t="s">
        <v>11</v>
      </c>
      <c r="I22025" t="s">
        <v>42179</v>
      </c>
    </row>
    <row r="22026" spans="1:9" x14ac:dyDescent="0.35">
      <c r="A22026" s="1" t="s">
        <v>42364</v>
      </c>
      <c r="B22026" s="1" t="s">
        <v>28</v>
      </c>
      <c r="C22026" s="1" t="s">
        <v>393</v>
      </c>
      <c r="D22026" s="1" t="s">
        <v>9</v>
      </c>
      <c r="E22026" s="1" t="s">
        <v>2468</v>
      </c>
      <c r="F22026">
        <v>2010</v>
      </c>
      <c r="H22026" s="1" t="s">
        <v>11</v>
      </c>
      <c r="I22026" t="s">
        <v>42365</v>
      </c>
    </row>
    <row r="22027" spans="1:9" x14ac:dyDescent="0.35">
      <c r="A22027" s="1" t="s">
        <v>42368</v>
      </c>
      <c r="B22027" s="1" t="s">
        <v>28</v>
      </c>
      <c r="C22027" s="1" t="s">
        <v>393</v>
      </c>
      <c r="D22027" s="1" t="s">
        <v>9</v>
      </c>
      <c r="E22027" s="1" t="s">
        <v>4173</v>
      </c>
      <c r="F22027">
        <v>2010</v>
      </c>
      <c r="H22027" s="1" t="s">
        <v>11</v>
      </c>
      <c r="I22027" t="s">
        <v>42369</v>
      </c>
    </row>
    <row r="22028" spans="1:9" x14ac:dyDescent="0.35">
      <c r="A22028" s="1" t="s">
        <v>42454</v>
      </c>
      <c r="B22028" s="1" t="s">
        <v>28</v>
      </c>
      <c r="C22028" s="1" t="s">
        <v>393</v>
      </c>
      <c r="D22028" s="1" t="s">
        <v>9</v>
      </c>
      <c r="E22028" s="1" t="s">
        <v>1326</v>
      </c>
      <c r="F22028">
        <v>2011</v>
      </c>
      <c r="H22028" s="1" t="s">
        <v>11</v>
      </c>
      <c r="I22028" t="s">
        <v>42455</v>
      </c>
    </row>
    <row r="22029" spans="1:9" x14ac:dyDescent="0.35">
      <c r="A22029" s="1" t="s">
        <v>42606</v>
      </c>
      <c r="B22029" s="1" t="s">
        <v>28</v>
      </c>
      <c r="C22029" s="1" t="s">
        <v>393</v>
      </c>
      <c r="D22029" s="1" t="s">
        <v>9</v>
      </c>
      <c r="E22029" s="1" t="s">
        <v>532</v>
      </c>
      <c r="F22029">
        <v>2016</v>
      </c>
      <c r="H22029" s="1" t="s">
        <v>11</v>
      </c>
      <c r="I22029" t="s">
        <v>42607</v>
      </c>
    </row>
    <row r="22030" spans="1:9" x14ac:dyDescent="0.35">
      <c r="A22030" s="1" t="s">
        <v>43110</v>
      </c>
      <c r="B22030" s="1" t="s">
        <v>28</v>
      </c>
      <c r="C22030" s="1" t="s">
        <v>393</v>
      </c>
      <c r="D22030" s="1" t="s">
        <v>9</v>
      </c>
      <c r="E22030" s="1" t="s">
        <v>49</v>
      </c>
      <c r="F22030">
        <v>2018</v>
      </c>
      <c r="H22030" s="1" t="s">
        <v>11</v>
      </c>
      <c r="I22030" t="s">
        <v>43111</v>
      </c>
    </row>
    <row r="22031" spans="1:9" x14ac:dyDescent="0.35">
      <c r="A22031" s="1" t="s">
        <v>43274</v>
      </c>
      <c r="B22031" s="1" t="s">
        <v>28</v>
      </c>
      <c r="C22031" s="1" t="s">
        <v>393</v>
      </c>
      <c r="D22031" s="1" t="s">
        <v>9</v>
      </c>
      <c r="E22031" s="1" t="s">
        <v>9673</v>
      </c>
      <c r="F22031">
        <v>2017</v>
      </c>
      <c r="H22031" s="1" t="s">
        <v>11</v>
      </c>
      <c r="I22031" t="s">
        <v>43275</v>
      </c>
    </row>
    <row r="22032" spans="1:9" x14ac:dyDescent="0.35">
      <c r="A22032" s="1" t="s">
        <v>43413</v>
      </c>
      <c r="B22032" s="1" t="s">
        <v>28</v>
      </c>
      <c r="C22032" s="1" t="s">
        <v>393</v>
      </c>
      <c r="D22032" s="1" t="s">
        <v>9</v>
      </c>
      <c r="E22032" s="1" t="s">
        <v>3416</v>
      </c>
      <c r="F22032">
        <v>2017</v>
      </c>
      <c r="H22032" s="1" t="s">
        <v>11</v>
      </c>
      <c r="I22032" t="s">
        <v>43414</v>
      </c>
    </row>
    <row r="22033" spans="1:9" x14ac:dyDescent="0.35">
      <c r="A22033" s="1" t="s">
        <v>43588</v>
      </c>
      <c r="B22033" s="1" t="s">
        <v>28</v>
      </c>
      <c r="C22033" s="1" t="s">
        <v>393</v>
      </c>
      <c r="D22033" s="1" t="s">
        <v>9</v>
      </c>
      <c r="E22033" s="1" t="s">
        <v>1326</v>
      </c>
      <c r="F22033">
        <v>2010</v>
      </c>
      <c r="H22033" s="1" t="s">
        <v>11</v>
      </c>
      <c r="I22033" t="s">
        <v>43589</v>
      </c>
    </row>
    <row r="22034" spans="1:9" x14ac:dyDescent="0.35">
      <c r="A22034" s="1" t="s">
        <v>43782</v>
      </c>
      <c r="B22034" s="1" t="s">
        <v>28</v>
      </c>
      <c r="C22034" s="1" t="s">
        <v>393</v>
      </c>
      <c r="D22034" s="1" t="s">
        <v>9</v>
      </c>
      <c r="E22034" s="1" t="s">
        <v>4173</v>
      </c>
      <c r="F22034">
        <v>2016</v>
      </c>
      <c r="H22034" s="1" t="s">
        <v>11</v>
      </c>
      <c r="I22034" t="s">
        <v>43783</v>
      </c>
    </row>
    <row r="22035" spans="1:9" x14ac:dyDescent="0.35">
      <c r="A22035" s="1" t="s">
        <v>43840</v>
      </c>
      <c r="B22035" s="1" t="s">
        <v>28</v>
      </c>
      <c r="C22035" s="1" t="s">
        <v>393</v>
      </c>
      <c r="D22035" s="1" t="s">
        <v>9</v>
      </c>
      <c r="E22035" s="1" t="s">
        <v>1022</v>
      </c>
      <c r="F22035">
        <v>2019</v>
      </c>
      <c r="H22035" s="1" t="s">
        <v>11</v>
      </c>
      <c r="I22035" t="s">
        <v>43841</v>
      </c>
    </row>
    <row r="22036" spans="1:9" x14ac:dyDescent="0.35">
      <c r="A22036" s="1" t="s">
        <v>44143</v>
      </c>
      <c r="B22036" s="1" t="s">
        <v>28</v>
      </c>
      <c r="C22036" s="1" t="s">
        <v>393</v>
      </c>
      <c r="D22036" s="1" t="s">
        <v>9</v>
      </c>
      <c r="E22036" s="1" t="s">
        <v>1748</v>
      </c>
      <c r="F22036">
        <v>2016</v>
      </c>
      <c r="H22036" s="1" t="s">
        <v>11</v>
      </c>
      <c r="I22036" t="s">
        <v>44144</v>
      </c>
    </row>
    <row r="22037" spans="1:9" x14ac:dyDescent="0.35">
      <c r="A22037" s="1" t="s">
        <v>44294</v>
      </c>
      <c r="B22037" s="1" t="s">
        <v>28</v>
      </c>
      <c r="C22037" s="1" t="s">
        <v>393</v>
      </c>
      <c r="D22037" s="1" t="s">
        <v>9</v>
      </c>
      <c r="E22037" s="1" t="s">
        <v>935</v>
      </c>
      <c r="F22037">
        <v>2016</v>
      </c>
      <c r="H22037" s="1" t="s">
        <v>11</v>
      </c>
      <c r="I22037" t="s">
        <v>44295</v>
      </c>
    </row>
    <row r="22038" spans="1:9" x14ac:dyDescent="0.35">
      <c r="A22038" s="1" t="s">
        <v>44434</v>
      </c>
      <c r="B22038" s="1" t="s">
        <v>28</v>
      </c>
      <c r="C22038" s="1" t="s">
        <v>393</v>
      </c>
      <c r="D22038" s="1" t="s">
        <v>9</v>
      </c>
      <c r="E22038" s="1" t="s">
        <v>872</v>
      </c>
      <c r="F22038">
        <v>2013</v>
      </c>
      <c r="H22038" s="1" t="s">
        <v>11</v>
      </c>
      <c r="I22038" t="s">
        <v>44435</v>
      </c>
    </row>
    <row r="22039" spans="1:9" x14ac:dyDescent="0.35">
      <c r="A22039" s="1" t="s">
        <v>44573</v>
      </c>
      <c r="B22039" s="1" t="s">
        <v>28</v>
      </c>
      <c r="C22039" s="1" t="s">
        <v>393</v>
      </c>
      <c r="D22039" s="1" t="s">
        <v>9</v>
      </c>
      <c r="E22039" s="1" t="s">
        <v>285</v>
      </c>
      <c r="F22039">
        <v>2019</v>
      </c>
      <c r="H22039" s="1" t="s">
        <v>11</v>
      </c>
      <c r="I22039" t="s">
        <v>44574</v>
      </c>
    </row>
    <row r="22040" spans="1:9" x14ac:dyDescent="0.35">
      <c r="A22040" s="1" t="s">
        <v>44599</v>
      </c>
      <c r="B22040" s="1" t="s">
        <v>28</v>
      </c>
      <c r="C22040" s="1" t="s">
        <v>393</v>
      </c>
      <c r="D22040" s="1" t="s">
        <v>9</v>
      </c>
      <c r="E22040" s="1" t="s">
        <v>17914</v>
      </c>
      <c r="F22040">
        <v>2010</v>
      </c>
      <c r="H22040" s="1" t="s">
        <v>11</v>
      </c>
      <c r="I22040" t="s">
        <v>44600</v>
      </c>
    </row>
    <row r="22041" spans="1:9" x14ac:dyDescent="0.35">
      <c r="A22041" s="1" t="s">
        <v>45713</v>
      </c>
      <c r="B22041" s="1" t="s">
        <v>28</v>
      </c>
      <c r="C22041" s="1" t="s">
        <v>393</v>
      </c>
      <c r="D22041" s="1" t="s">
        <v>9</v>
      </c>
      <c r="E22041" s="1" t="s">
        <v>3046</v>
      </c>
      <c r="F22041">
        <v>2016</v>
      </c>
      <c r="H22041" s="1" t="s">
        <v>11</v>
      </c>
      <c r="I22041" t="s">
        <v>45714</v>
      </c>
    </row>
    <row r="22042" spans="1:9" x14ac:dyDescent="0.35">
      <c r="A22042" s="1" t="s">
        <v>45719</v>
      </c>
      <c r="B22042" s="1" t="s">
        <v>28</v>
      </c>
      <c r="C22042" s="1" t="s">
        <v>393</v>
      </c>
      <c r="D22042" s="1" t="s">
        <v>9</v>
      </c>
      <c r="E22042" s="1" t="s">
        <v>394</v>
      </c>
      <c r="F22042">
        <v>2017</v>
      </c>
      <c r="H22042" s="1" t="s">
        <v>11</v>
      </c>
      <c r="I22042" t="s">
        <v>45720</v>
      </c>
    </row>
    <row r="22043" spans="1:9" x14ac:dyDescent="0.35">
      <c r="A22043" s="1" t="s">
        <v>45961</v>
      </c>
      <c r="B22043" s="1" t="s">
        <v>28</v>
      </c>
      <c r="C22043" s="1" t="s">
        <v>393</v>
      </c>
      <c r="D22043" s="1" t="s">
        <v>9</v>
      </c>
      <c r="E22043" s="1" t="s">
        <v>935</v>
      </c>
      <c r="F22043">
        <v>2015</v>
      </c>
      <c r="H22043" s="1" t="s">
        <v>11</v>
      </c>
      <c r="I22043" t="s">
        <v>45962</v>
      </c>
    </row>
    <row r="22044" spans="1:9" x14ac:dyDescent="0.35">
      <c r="A22044" s="1" t="s">
        <v>46128</v>
      </c>
      <c r="B22044" s="1" t="s">
        <v>28</v>
      </c>
      <c r="C22044" s="1" t="s">
        <v>393</v>
      </c>
      <c r="D22044" s="1" t="s">
        <v>9</v>
      </c>
      <c r="E22044" s="1" t="s">
        <v>1022</v>
      </c>
      <c r="F22044">
        <v>2019</v>
      </c>
      <c r="H22044" s="1" t="s">
        <v>11</v>
      </c>
      <c r="I22044" t="s">
        <v>46129</v>
      </c>
    </row>
    <row r="22045" spans="1:9" x14ac:dyDescent="0.35">
      <c r="A22045" s="1" t="s">
        <v>46254</v>
      </c>
      <c r="B22045" s="1" t="s">
        <v>28</v>
      </c>
      <c r="C22045" s="1" t="s">
        <v>393</v>
      </c>
      <c r="D22045" s="1" t="s">
        <v>9</v>
      </c>
      <c r="E22045" s="1" t="s">
        <v>1326</v>
      </c>
      <c r="F22045">
        <v>2010</v>
      </c>
      <c r="H22045" s="1" t="s">
        <v>11</v>
      </c>
      <c r="I22045" t="s">
        <v>46255</v>
      </c>
    </row>
    <row r="22046" spans="1:9" x14ac:dyDescent="0.35">
      <c r="A22046" s="1" t="s">
        <v>46544</v>
      </c>
      <c r="B22046" s="1" t="s">
        <v>28</v>
      </c>
      <c r="C22046" s="1" t="s">
        <v>393</v>
      </c>
      <c r="D22046" s="1" t="s">
        <v>9</v>
      </c>
      <c r="E22046" s="1" t="s">
        <v>1580</v>
      </c>
      <c r="F22046">
        <v>2018</v>
      </c>
      <c r="H22046" s="1" t="s">
        <v>11</v>
      </c>
      <c r="I22046" t="s">
        <v>46545</v>
      </c>
    </row>
    <row r="22047" spans="1:9" x14ac:dyDescent="0.35">
      <c r="A22047" s="1" t="s">
        <v>46627</v>
      </c>
      <c r="B22047" s="1" t="s">
        <v>28</v>
      </c>
      <c r="C22047" s="1" t="s">
        <v>393</v>
      </c>
      <c r="D22047" s="1" t="s">
        <v>9</v>
      </c>
      <c r="E22047" s="1" t="s">
        <v>2468</v>
      </c>
      <c r="F22047">
        <v>2013</v>
      </c>
      <c r="H22047" s="1" t="s">
        <v>11</v>
      </c>
      <c r="I22047" t="s">
        <v>46628</v>
      </c>
    </row>
    <row r="22048" spans="1:9" x14ac:dyDescent="0.35">
      <c r="A22048" s="1" t="s">
        <v>46866</v>
      </c>
      <c r="B22048" s="1" t="s">
        <v>28</v>
      </c>
      <c r="C22048" s="1" t="s">
        <v>393</v>
      </c>
      <c r="D22048" s="1" t="s">
        <v>9</v>
      </c>
      <c r="E22048" s="1" t="s">
        <v>7656</v>
      </c>
      <c r="F22048">
        <v>2010</v>
      </c>
      <c r="H22048" s="1" t="s">
        <v>11</v>
      </c>
      <c r="I22048" t="s">
        <v>46867</v>
      </c>
    </row>
    <row r="22049" spans="1:9" x14ac:dyDescent="0.35">
      <c r="A22049" s="1" t="s">
        <v>46962</v>
      </c>
      <c r="B22049" s="1" t="s">
        <v>28</v>
      </c>
      <c r="C22049" s="1" t="s">
        <v>393</v>
      </c>
      <c r="D22049" s="1" t="s">
        <v>9</v>
      </c>
      <c r="E22049" s="1" t="s">
        <v>935</v>
      </c>
      <c r="F22049">
        <v>2014</v>
      </c>
      <c r="H22049" s="1" t="s">
        <v>11</v>
      </c>
      <c r="I22049" t="s">
        <v>46963</v>
      </c>
    </row>
    <row r="22050" spans="1:9" x14ac:dyDescent="0.35">
      <c r="A22050" s="1" t="s">
        <v>47022</v>
      </c>
      <c r="B22050" s="1" t="s">
        <v>28</v>
      </c>
      <c r="C22050" s="1" t="s">
        <v>393</v>
      </c>
      <c r="D22050" s="1" t="s">
        <v>9</v>
      </c>
      <c r="E22050" s="1" t="s">
        <v>4173</v>
      </c>
      <c r="F22050">
        <v>2010</v>
      </c>
      <c r="H22050" s="1" t="s">
        <v>11</v>
      </c>
      <c r="I22050" t="s">
        <v>47023</v>
      </c>
    </row>
    <row r="22051" spans="1:9" x14ac:dyDescent="0.35">
      <c r="A22051" s="1" t="s">
        <v>47052</v>
      </c>
      <c r="B22051" s="1" t="s">
        <v>28</v>
      </c>
      <c r="C22051" s="1" t="s">
        <v>393</v>
      </c>
      <c r="D22051" s="1" t="s">
        <v>9</v>
      </c>
      <c r="E22051" s="1" t="s">
        <v>394</v>
      </c>
      <c r="F22051">
        <v>2017</v>
      </c>
      <c r="H22051" s="1" t="s">
        <v>11</v>
      </c>
      <c r="I22051" t="s">
        <v>47053</v>
      </c>
    </row>
    <row r="22052" spans="1:9" x14ac:dyDescent="0.35">
      <c r="A22052" s="1" t="s">
        <v>47304</v>
      </c>
      <c r="B22052" s="1" t="s">
        <v>28</v>
      </c>
      <c r="C22052" s="1" t="s">
        <v>393</v>
      </c>
      <c r="D22052" s="1" t="s">
        <v>9</v>
      </c>
      <c r="E22052" s="1" t="s">
        <v>3416</v>
      </c>
      <c r="F22052">
        <v>2012</v>
      </c>
      <c r="H22052" s="1" t="s">
        <v>11</v>
      </c>
      <c r="I22052" t="s">
        <v>47305</v>
      </c>
    </row>
    <row r="22053" spans="1:9" x14ac:dyDescent="0.35">
      <c r="A22053" s="1" t="s">
        <v>47332</v>
      </c>
      <c r="B22053" s="1" t="s">
        <v>28</v>
      </c>
      <c r="C22053" s="1" t="s">
        <v>393</v>
      </c>
      <c r="D22053" s="1" t="s">
        <v>9</v>
      </c>
      <c r="E22053" s="1" t="s">
        <v>1580</v>
      </c>
      <c r="F22053">
        <v>2018</v>
      </c>
      <c r="H22053" s="1" t="s">
        <v>11</v>
      </c>
      <c r="I22053" t="s">
        <v>47333</v>
      </c>
    </row>
    <row r="22054" spans="1:9" x14ac:dyDescent="0.35">
      <c r="A22054" s="1" t="s">
        <v>47373</v>
      </c>
      <c r="B22054" s="1" t="s">
        <v>28</v>
      </c>
      <c r="C22054" s="1" t="s">
        <v>393</v>
      </c>
      <c r="D22054" s="1" t="s">
        <v>9</v>
      </c>
      <c r="E22054" s="1" t="s">
        <v>4173</v>
      </c>
      <c r="F22054">
        <v>2012</v>
      </c>
      <c r="H22054" s="1" t="s">
        <v>11</v>
      </c>
      <c r="I22054" t="s">
        <v>47374</v>
      </c>
    </row>
    <row r="22055" spans="1:9" x14ac:dyDescent="0.35">
      <c r="A22055" s="1" t="s">
        <v>47719</v>
      </c>
      <c r="B22055" s="1" t="s">
        <v>28</v>
      </c>
      <c r="C22055" s="1" t="s">
        <v>393</v>
      </c>
      <c r="D22055" s="1" t="s">
        <v>9</v>
      </c>
      <c r="E22055" s="1" t="s">
        <v>11056</v>
      </c>
      <c r="F22055">
        <v>2019</v>
      </c>
      <c r="H22055" s="1" t="s">
        <v>11</v>
      </c>
      <c r="I22055" t="s">
        <v>47720</v>
      </c>
    </row>
    <row r="22056" spans="1:9" x14ac:dyDescent="0.35">
      <c r="A22056" s="1" t="s">
        <v>47865</v>
      </c>
      <c r="B22056" s="1" t="s">
        <v>28</v>
      </c>
      <c r="C22056" s="1" t="s">
        <v>393</v>
      </c>
      <c r="D22056" s="1" t="s">
        <v>9</v>
      </c>
      <c r="E22056" s="1" t="s">
        <v>394</v>
      </c>
      <c r="F22056">
        <v>2019</v>
      </c>
      <c r="H22056" s="1" t="s">
        <v>11</v>
      </c>
      <c r="I22056" t="s">
        <v>47866</v>
      </c>
    </row>
    <row r="22057" spans="1:9" x14ac:dyDescent="0.35">
      <c r="A22057" s="1" t="s">
        <v>47867</v>
      </c>
      <c r="B22057" s="1" t="s">
        <v>28</v>
      </c>
      <c r="C22057" s="1" t="s">
        <v>393</v>
      </c>
      <c r="D22057" s="1" t="s">
        <v>9</v>
      </c>
      <c r="E22057" s="1" t="s">
        <v>9673</v>
      </c>
      <c r="F22057">
        <v>2011</v>
      </c>
      <c r="H22057" s="1" t="s">
        <v>11</v>
      </c>
      <c r="I22057" t="s">
        <v>47868</v>
      </c>
    </row>
    <row r="22058" spans="1:9" x14ac:dyDescent="0.35">
      <c r="A22058" s="1" t="s">
        <v>47877</v>
      </c>
      <c r="B22058" s="1" t="s">
        <v>28</v>
      </c>
      <c r="C22058" s="1" t="s">
        <v>393</v>
      </c>
      <c r="D22058" s="1" t="s">
        <v>9</v>
      </c>
      <c r="E22058" s="1" t="s">
        <v>935</v>
      </c>
      <c r="F22058">
        <v>2013</v>
      </c>
      <c r="H22058" s="1" t="s">
        <v>11</v>
      </c>
      <c r="I22058" t="s">
        <v>47878</v>
      </c>
    </row>
    <row r="22059" spans="1:9" x14ac:dyDescent="0.35">
      <c r="A22059" s="1" t="s">
        <v>47888</v>
      </c>
      <c r="B22059" s="1" t="s">
        <v>28</v>
      </c>
      <c r="C22059" s="1" t="s">
        <v>393</v>
      </c>
      <c r="D22059" s="1" t="s">
        <v>9</v>
      </c>
      <c r="E22059" s="1" t="s">
        <v>2746</v>
      </c>
      <c r="F22059">
        <v>2017</v>
      </c>
      <c r="H22059" s="1" t="s">
        <v>11</v>
      </c>
      <c r="I22059" t="s">
        <v>47889</v>
      </c>
    </row>
    <row r="22060" spans="1:9" x14ac:dyDescent="0.35">
      <c r="A22060" s="1" t="s">
        <v>48102</v>
      </c>
      <c r="B22060" s="1" t="s">
        <v>28</v>
      </c>
      <c r="C22060" s="1" t="s">
        <v>393</v>
      </c>
      <c r="D22060" s="1" t="s">
        <v>9</v>
      </c>
      <c r="E22060" s="1" t="s">
        <v>417</v>
      </c>
      <c r="F22060">
        <v>2013</v>
      </c>
      <c r="H22060" s="1" t="s">
        <v>11</v>
      </c>
      <c r="I22060" t="s">
        <v>48103</v>
      </c>
    </row>
    <row r="22061" spans="1:9" x14ac:dyDescent="0.35">
      <c r="A22061" s="1" t="s">
        <v>48445</v>
      </c>
      <c r="B22061" s="1" t="s">
        <v>28</v>
      </c>
      <c r="C22061" s="1" t="s">
        <v>393</v>
      </c>
      <c r="D22061" s="1" t="s">
        <v>9</v>
      </c>
      <c r="E22061" s="1" t="s">
        <v>49</v>
      </c>
      <c r="F22061">
        <v>2018</v>
      </c>
      <c r="H22061" s="1" t="s">
        <v>11</v>
      </c>
      <c r="I22061" t="s">
        <v>48446</v>
      </c>
    </row>
    <row r="22062" spans="1:9" x14ac:dyDescent="0.35">
      <c r="A22062" s="1" t="s">
        <v>48723</v>
      </c>
      <c r="B22062" s="1" t="s">
        <v>28</v>
      </c>
      <c r="C22062" s="1" t="s">
        <v>393</v>
      </c>
      <c r="D22062" s="1" t="s">
        <v>9</v>
      </c>
      <c r="E22062" s="1" t="s">
        <v>3046</v>
      </c>
      <c r="F22062">
        <v>2016</v>
      </c>
      <c r="H22062" s="1" t="s">
        <v>11</v>
      </c>
      <c r="I22062" t="s">
        <v>48724</v>
      </c>
    </row>
    <row r="22063" spans="1:9" x14ac:dyDescent="0.35">
      <c r="A22063" s="1" t="s">
        <v>49179</v>
      </c>
      <c r="B22063" s="1" t="s">
        <v>28</v>
      </c>
      <c r="C22063" s="1" t="s">
        <v>393</v>
      </c>
      <c r="D22063" s="1" t="s">
        <v>9</v>
      </c>
      <c r="E22063" s="1" t="s">
        <v>935</v>
      </c>
      <c r="F22063">
        <v>2017</v>
      </c>
      <c r="H22063" s="1" t="s">
        <v>11</v>
      </c>
      <c r="I22063" t="s">
        <v>49180</v>
      </c>
    </row>
    <row r="22064" spans="1:9" x14ac:dyDescent="0.35">
      <c r="A22064" s="1" t="s">
        <v>49393</v>
      </c>
      <c r="B22064" s="1" t="s">
        <v>28</v>
      </c>
      <c r="C22064" s="1" t="s">
        <v>393</v>
      </c>
      <c r="D22064" s="1" t="s">
        <v>9</v>
      </c>
      <c r="E22064" s="1" t="s">
        <v>2468</v>
      </c>
      <c r="F22064">
        <v>2010</v>
      </c>
      <c r="H22064" s="1" t="s">
        <v>11</v>
      </c>
      <c r="I22064" t="s">
        <v>49394</v>
      </c>
    </row>
    <row r="22065" spans="1:9" x14ac:dyDescent="0.35">
      <c r="A22065" s="1" t="s">
        <v>49442</v>
      </c>
      <c r="B22065" s="1" t="s">
        <v>28</v>
      </c>
      <c r="C22065" s="1" t="s">
        <v>393</v>
      </c>
      <c r="D22065" s="1" t="s">
        <v>9</v>
      </c>
      <c r="E22065" s="1" t="s">
        <v>417</v>
      </c>
      <c r="F22065">
        <v>2010</v>
      </c>
      <c r="H22065" s="1" t="s">
        <v>11</v>
      </c>
      <c r="I22065" t="s">
        <v>49443</v>
      </c>
    </row>
    <row r="22066" spans="1:9" x14ac:dyDescent="0.35">
      <c r="A22066" s="1" t="s">
        <v>49591</v>
      </c>
      <c r="B22066" s="1" t="s">
        <v>28</v>
      </c>
      <c r="C22066" s="1" t="s">
        <v>393</v>
      </c>
      <c r="D22066" s="1" t="s">
        <v>9</v>
      </c>
      <c r="E22066" s="1" t="s">
        <v>935</v>
      </c>
      <c r="F22066">
        <v>2015</v>
      </c>
      <c r="H22066" s="1" t="s">
        <v>11</v>
      </c>
      <c r="I22066" t="s">
        <v>49592</v>
      </c>
    </row>
    <row r="22067" spans="1:9" x14ac:dyDescent="0.35">
      <c r="A22067" s="1" t="s">
        <v>49725</v>
      </c>
      <c r="B22067" s="1" t="s">
        <v>28</v>
      </c>
      <c r="C22067" s="1" t="s">
        <v>393</v>
      </c>
      <c r="D22067" s="1" t="s">
        <v>9</v>
      </c>
      <c r="E22067" s="1" t="s">
        <v>1326</v>
      </c>
      <c r="F22067">
        <v>2011</v>
      </c>
      <c r="H22067" s="1" t="s">
        <v>11</v>
      </c>
      <c r="I22067" t="s">
        <v>49726</v>
      </c>
    </row>
    <row r="22068" spans="1:9" x14ac:dyDescent="0.35">
      <c r="A22068" s="1" t="s">
        <v>49771</v>
      </c>
      <c r="B22068" s="1" t="s">
        <v>28</v>
      </c>
      <c r="C22068" s="1" t="s">
        <v>393</v>
      </c>
      <c r="D22068" s="1" t="s">
        <v>9</v>
      </c>
      <c r="E22068" s="1" t="s">
        <v>872</v>
      </c>
      <c r="F22068">
        <v>2010</v>
      </c>
      <c r="H22068" s="1" t="s">
        <v>11</v>
      </c>
      <c r="I22068" t="s">
        <v>49772</v>
      </c>
    </row>
    <row r="22069" spans="1:9" x14ac:dyDescent="0.35">
      <c r="A22069" s="1" t="s">
        <v>49972</v>
      </c>
      <c r="B22069" s="1" t="s">
        <v>28</v>
      </c>
      <c r="C22069" s="1" t="s">
        <v>393</v>
      </c>
      <c r="D22069" s="1" t="s">
        <v>9</v>
      </c>
      <c r="E22069" s="1" t="s">
        <v>872</v>
      </c>
      <c r="F22069">
        <v>2019</v>
      </c>
      <c r="H22069" s="1" t="s">
        <v>11</v>
      </c>
      <c r="I22069" t="s">
        <v>49973</v>
      </c>
    </row>
    <row r="22070" spans="1:9" x14ac:dyDescent="0.35">
      <c r="A22070" s="1" t="s">
        <v>50277</v>
      </c>
      <c r="B22070" s="1" t="s">
        <v>28</v>
      </c>
      <c r="C22070" s="1" t="s">
        <v>393</v>
      </c>
      <c r="D22070" s="1" t="s">
        <v>9</v>
      </c>
      <c r="E22070" s="1" t="s">
        <v>5212</v>
      </c>
      <c r="F22070">
        <v>2017</v>
      </c>
      <c r="H22070" s="1" t="s">
        <v>11</v>
      </c>
      <c r="I22070" t="s">
        <v>50278</v>
      </c>
    </row>
    <row r="22071" spans="1:9" x14ac:dyDescent="0.35">
      <c r="A22071" s="1" t="s">
        <v>50385</v>
      </c>
      <c r="B22071" s="1" t="s">
        <v>28</v>
      </c>
      <c r="C22071" s="1" t="s">
        <v>393</v>
      </c>
      <c r="D22071" s="1" t="s">
        <v>9</v>
      </c>
      <c r="E22071" s="1" t="s">
        <v>1707</v>
      </c>
      <c r="F22071">
        <v>2010</v>
      </c>
      <c r="H22071" s="1" t="s">
        <v>11</v>
      </c>
      <c r="I22071" t="s">
        <v>50386</v>
      </c>
    </row>
    <row r="22072" spans="1:9" x14ac:dyDescent="0.35">
      <c r="A22072" s="1" t="s">
        <v>50673</v>
      </c>
      <c r="B22072" s="1" t="s">
        <v>28</v>
      </c>
      <c r="C22072" s="1" t="s">
        <v>393</v>
      </c>
      <c r="D22072" s="1" t="s">
        <v>9</v>
      </c>
      <c r="E22072" s="1" t="s">
        <v>729</v>
      </c>
      <c r="F22072">
        <v>2010</v>
      </c>
      <c r="H22072" s="1" t="s">
        <v>11</v>
      </c>
      <c r="I22072" t="s">
        <v>50674</v>
      </c>
    </row>
    <row r="22073" spans="1:9" x14ac:dyDescent="0.35">
      <c r="A22073" s="1" t="s">
        <v>50712</v>
      </c>
      <c r="B22073" s="1" t="s">
        <v>28</v>
      </c>
      <c r="C22073" s="1" t="s">
        <v>393</v>
      </c>
      <c r="D22073" s="1" t="s">
        <v>9</v>
      </c>
      <c r="E22073" s="1" t="s">
        <v>3240</v>
      </c>
      <c r="F22073">
        <v>2010</v>
      </c>
      <c r="H22073" s="1" t="s">
        <v>11</v>
      </c>
      <c r="I22073" t="s">
        <v>50713</v>
      </c>
    </row>
    <row r="22074" spans="1:9" x14ac:dyDescent="0.35">
      <c r="A22074" s="1" t="s">
        <v>50900</v>
      </c>
      <c r="B22074" s="1" t="s">
        <v>28</v>
      </c>
      <c r="C22074" s="1" t="s">
        <v>393</v>
      </c>
      <c r="D22074" s="1" t="s">
        <v>9</v>
      </c>
      <c r="E22074" s="1" t="s">
        <v>4173</v>
      </c>
      <c r="F22074">
        <v>2010</v>
      </c>
      <c r="H22074" s="1" t="s">
        <v>11</v>
      </c>
      <c r="I22074" t="s">
        <v>50901</v>
      </c>
    </row>
    <row r="22075" spans="1:9" x14ac:dyDescent="0.35">
      <c r="A22075" s="1" t="s">
        <v>51286</v>
      </c>
      <c r="B22075" s="1" t="s">
        <v>28</v>
      </c>
      <c r="C22075" s="1" t="s">
        <v>393</v>
      </c>
      <c r="D22075" s="1" t="s">
        <v>9</v>
      </c>
      <c r="E22075" s="1" t="s">
        <v>285</v>
      </c>
      <c r="F22075">
        <v>2013</v>
      </c>
      <c r="H22075" s="1" t="s">
        <v>11</v>
      </c>
      <c r="I22075" t="s">
        <v>51287</v>
      </c>
    </row>
    <row r="22076" spans="1:9" x14ac:dyDescent="0.35">
      <c r="A22076" s="1" t="s">
        <v>51350</v>
      </c>
      <c r="B22076" s="1" t="s">
        <v>28</v>
      </c>
      <c r="C22076" s="1" t="s">
        <v>393</v>
      </c>
      <c r="D22076" s="1" t="s">
        <v>9</v>
      </c>
      <c r="E22076" s="1" t="s">
        <v>2468</v>
      </c>
      <c r="F22076">
        <v>2010</v>
      </c>
      <c r="H22076" s="1" t="s">
        <v>11</v>
      </c>
      <c r="I22076" t="s">
        <v>51351</v>
      </c>
    </row>
    <row r="22077" spans="1:9" x14ac:dyDescent="0.35">
      <c r="A22077" s="1" t="s">
        <v>51666</v>
      </c>
      <c r="B22077" s="1" t="s">
        <v>28</v>
      </c>
      <c r="C22077" s="1" t="s">
        <v>393</v>
      </c>
      <c r="D22077" s="1" t="s">
        <v>9</v>
      </c>
      <c r="E22077" s="1" t="s">
        <v>4173</v>
      </c>
      <c r="F22077">
        <v>2019</v>
      </c>
      <c r="H22077" s="1" t="s">
        <v>11</v>
      </c>
      <c r="I22077" t="s">
        <v>51667</v>
      </c>
    </row>
    <row r="22078" spans="1:9" x14ac:dyDescent="0.35">
      <c r="A22078" s="1" t="s">
        <v>51686</v>
      </c>
      <c r="B22078" s="1" t="s">
        <v>28</v>
      </c>
      <c r="C22078" s="1" t="s">
        <v>393</v>
      </c>
      <c r="D22078" s="1" t="s">
        <v>9</v>
      </c>
      <c r="E22078" s="1" t="s">
        <v>1393</v>
      </c>
      <c r="F22078">
        <v>2018</v>
      </c>
      <c r="H22078" s="1" t="s">
        <v>11</v>
      </c>
      <c r="I22078" t="s">
        <v>51687</v>
      </c>
    </row>
    <row r="22079" spans="1:9" x14ac:dyDescent="0.35">
      <c r="A22079" s="1" t="s">
        <v>51722</v>
      </c>
      <c r="B22079" s="1" t="s">
        <v>28</v>
      </c>
      <c r="C22079" s="1" t="s">
        <v>393</v>
      </c>
      <c r="D22079" s="1" t="s">
        <v>9</v>
      </c>
      <c r="E22079" s="1" t="s">
        <v>9739</v>
      </c>
      <c r="F22079">
        <v>2010</v>
      </c>
      <c r="H22079" s="1" t="s">
        <v>11</v>
      </c>
      <c r="I22079" t="s">
        <v>51723</v>
      </c>
    </row>
    <row r="22080" spans="1:9" x14ac:dyDescent="0.35">
      <c r="A22080" s="1" t="s">
        <v>51992</v>
      </c>
      <c r="B22080" s="1" t="s">
        <v>28</v>
      </c>
      <c r="C22080" s="1" t="s">
        <v>393</v>
      </c>
      <c r="D22080" s="1" t="s">
        <v>9</v>
      </c>
      <c r="E22080" s="1" t="s">
        <v>4173</v>
      </c>
      <c r="F22080">
        <v>2010</v>
      </c>
      <c r="H22080" s="1" t="s">
        <v>11</v>
      </c>
      <c r="I22080" t="s">
        <v>51993</v>
      </c>
    </row>
    <row r="22081" spans="1:9" x14ac:dyDescent="0.35">
      <c r="A22081" s="1" t="s">
        <v>52096</v>
      </c>
      <c r="B22081" s="1" t="s">
        <v>28</v>
      </c>
      <c r="C22081" s="1" t="s">
        <v>393</v>
      </c>
      <c r="D22081" s="1" t="s">
        <v>9</v>
      </c>
      <c r="E22081" s="1" t="s">
        <v>4173</v>
      </c>
      <c r="F22081">
        <v>2010</v>
      </c>
      <c r="H22081" s="1" t="s">
        <v>11</v>
      </c>
      <c r="I22081" t="s">
        <v>52097</v>
      </c>
    </row>
    <row r="22082" spans="1:9" x14ac:dyDescent="0.35">
      <c r="A22082" s="1" t="s">
        <v>52120</v>
      </c>
      <c r="B22082" s="1" t="s">
        <v>28</v>
      </c>
      <c r="C22082" s="1" t="s">
        <v>393</v>
      </c>
      <c r="D22082" s="1" t="s">
        <v>9</v>
      </c>
      <c r="E22082" s="1" t="s">
        <v>3416</v>
      </c>
      <c r="F22082">
        <v>2015</v>
      </c>
      <c r="H22082" s="1" t="s">
        <v>11</v>
      </c>
      <c r="I22082" t="s">
        <v>52121</v>
      </c>
    </row>
    <row r="22083" spans="1:9" x14ac:dyDescent="0.35">
      <c r="A22083" s="1" t="s">
        <v>52219</v>
      </c>
      <c r="B22083" s="1" t="s">
        <v>28</v>
      </c>
      <c r="C22083" s="1" t="s">
        <v>393</v>
      </c>
      <c r="D22083" s="1" t="s">
        <v>9</v>
      </c>
      <c r="E22083" s="1" t="s">
        <v>2817</v>
      </c>
      <c r="F22083">
        <v>2010</v>
      </c>
      <c r="H22083" s="1" t="s">
        <v>11</v>
      </c>
      <c r="I22083" t="s">
        <v>52220</v>
      </c>
    </row>
    <row r="22084" spans="1:9" x14ac:dyDescent="0.35">
      <c r="A22084" s="1" t="s">
        <v>52483</v>
      </c>
      <c r="B22084" s="1" t="s">
        <v>28</v>
      </c>
      <c r="C22084" s="1" t="s">
        <v>393</v>
      </c>
      <c r="D22084" s="1" t="s">
        <v>9</v>
      </c>
      <c r="E22084" s="1" t="s">
        <v>1580</v>
      </c>
      <c r="F22084">
        <v>2018</v>
      </c>
      <c r="H22084" s="1" t="s">
        <v>11</v>
      </c>
      <c r="I22084" t="s">
        <v>52484</v>
      </c>
    </row>
    <row r="22085" spans="1:9" x14ac:dyDescent="0.35">
      <c r="A22085" s="1" t="s">
        <v>52511</v>
      </c>
      <c r="B22085" s="1" t="s">
        <v>28</v>
      </c>
      <c r="C22085" s="1" t="s">
        <v>393</v>
      </c>
      <c r="D22085" s="1" t="s">
        <v>9</v>
      </c>
      <c r="E22085" s="1" t="s">
        <v>394</v>
      </c>
      <c r="F22085">
        <v>2019</v>
      </c>
      <c r="H22085" s="1" t="s">
        <v>11</v>
      </c>
      <c r="I22085" t="s">
        <v>52512</v>
      </c>
    </row>
    <row r="22086" spans="1:9" x14ac:dyDescent="0.35">
      <c r="A22086" s="1" t="s">
        <v>52641</v>
      </c>
      <c r="B22086" s="1" t="s">
        <v>28</v>
      </c>
      <c r="C22086" s="1" t="s">
        <v>393</v>
      </c>
      <c r="D22086" s="1" t="s">
        <v>9</v>
      </c>
      <c r="E22086" s="1" t="s">
        <v>935</v>
      </c>
      <c r="F22086">
        <v>2016</v>
      </c>
      <c r="H22086" s="1" t="s">
        <v>11</v>
      </c>
      <c r="I22086" t="s">
        <v>52642</v>
      </c>
    </row>
    <row r="22087" spans="1:9" x14ac:dyDescent="0.35">
      <c r="A22087" s="1" t="s">
        <v>53043</v>
      </c>
      <c r="B22087" s="1" t="s">
        <v>28</v>
      </c>
      <c r="C22087" s="1" t="s">
        <v>393</v>
      </c>
      <c r="D22087" s="1" t="s">
        <v>9</v>
      </c>
      <c r="E22087" s="1" t="s">
        <v>15349</v>
      </c>
      <c r="F22087">
        <v>2010</v>
      </c>
      <c r="H22087" s="1" t="s">
        <v>11</v>
      </c>
      <c r="I22087" t="s">
        <v>53044</v>
      </c>
    </row>
    <row r="22088" spans="1:9" x14ac:dyDescent="0.35">
      <c r="A22088" s="1" t="s">
        <v>53086</v>
      </c>
      <c r="B22088" s="1" t="s">
        <v>28</v>
      </c>
      <c r="C22088" s="1" t="s">
        <v>393</v>
      </c>
      <c r="D22088" s="1" t="s">
        <v>9</v>
      </c>
      <c r="E22088" s="1" t="s">
        <v>285</v>
      </c>
      <c r="F22088">
        <v>2014</v>
      </c>
      <c r="H22088" s="1" t="s">
        <v>11</v>
      </c>
      <c r="I22088" t="s">
        <v>53087</v>
      </c>
    </row>
    <row r="22089" spans="1:9" x14ac:dyDescent="0.35">
      <c r="A22089" s="1" t="s">
        <v>53202</v>
      </c>
      <c r="B22089" s="1" t="s">
        <v>28</v>
      </c>
      <c r="C22089" s="1" t="s">
        <v>393</v>
      </c>
      <c r="D22089" s="1" t="s">
        <v>9</v>
      </c>
      <c r="E22089" s="1" t="s">
        <v>4173</v>
      </c>
      <c r="F22089">
        <v>2013</v>
      </c>
      <c r="H22089" s="1" t="s">
        <v>11</v>
      </c>
      <c r="I22089" t="s">
        <v>53203</v>
      </c>
    </row>
    <row r="22090" spans="1:9" x14ac:dyDescent="0.35">
      <c r="A22090" s="1" t="s">
        <v>53421</v>
      </c>
      <c r="B22090" s="1" t="s">
        <v>28</v>
      </c>
      <c r="C22090" s="1" t="s">
        <v>393</v>
      </c>
      <c r="D22090" s="1" t="s">
        <v>9</v>
      </c>
      <c r="E22090" s="1" t="s">
        <v>4173</v>
      </c>
      <c r="F22090">
        <v>2011</v>
      </c>
      <c r="H22090" s="1" t="s">
        <v>11</v>
      </c>
      <c r="I22090" t="s">
        <v>53422</v>
      </c>
    </row>
    <row r="22091" spans="1:9" x14ac:dyDescent="0.35">
      <c r="A22091" s="1" t="s">
        <v>53476</v>
      </c>
      <c r="B22091" s="1" t="s">
        <v>28</v>
      </c>
      <c r="C22091" s="1" t="s">
        <v>393</v>
      </c>
      <c r="D22091" s="1" t="s">
        <v>9</v>
      </c>
      <c r="E22091" s="1" t="s">
        <v>49</v>
      </c>
      <c r="F22091">
        <v>2018</v>
      </c>
      <c r="H22091" s="1" t="s">
        <v>11</v>
      </c>
      <c r="I22091" t="s">
        <v>53477</v>
      </c>
    </row>
    <row r="22092" spans="1:9" x14ac:dyDescent="0.35">
      <c r="A22092" s="1" t="s">
        <v>53548</v>
      </c>
      <c r="B22092" s="1" t="s">
        <v>28</v>
      </c>
      <c r="C22092" s="1" t="s">
        <v>393</v>
      </c>
      <c r="D22092" s="1" t="s">
        <v>9</v>
      </c>
      <c r="E22092" s="1" t="s">
        <v>1707</v>
      </c>
      <c r="F22092">
        <v>2016</v>
      </c>
      <c r="H22092" s="1" t="s">
        <v>11</v>
      </c>
      <c r="I22092" t="s">
        <v>53549</v>
      </c>
    </row>
    <row r="22093" spans="1:9" x14ac:dyDescent="0.35">
      <c r="A22093" s="1" t="s">
        <v>53692</v>
      </c>
      <c r="B22093" s="1" t="s">
        <v>28</v>
      </c>
      <c r="C22093" s="1" t="s">
        <v>393</v>
      </c>
      <c r="D22093" s="1" t="s">
        <v>9</v>
      </c>
      <c r="E22093" s="1" t="s">
        <v>4173</v>
      </c>
      <c r="F22093">
        <v>2010</v>
      </c>
      <c r="H22093" s="1" t="s">
        <v>11</v>
      </c>
      <c r="I22093" t="s">
        <v>53693</v>
      </c>
    </row>
    <row r="22094" spans="1:9" x14ac:dyDescent="0.35">
      <c r="A22094" s="1" t="s">
        <v>53781</v>
      </c>
      <c r="B22094" s="1" t="s">
        <v>28</v>
      </c>
      <c r="C22094" s="1" t="s">
        <v>393</v>
      </c>
      <c r="D22094" s="1" t="s">
        <v>9</v>
      </c>
      <c r="E22094" s="1" t="s">
        <v>30684</v>
      </c>
      <c r="F22094">
        <v>2016</v>
      </c>
      <c r="H22094" s="1" t="s">
        <v>11</v>
      </c>
      <c r="I22094" t="s">
        <v>53782</v>
      </c>
    </row>
    <row r="22095" spans="1:9" x14ac:dyDescent="0.35">
      <c r="A22095" s="1" t="s">
        <v>53923</v>
      </c>
      <c r="B22095" s="1" t="s">
        <v>28</v>
      </c>
      <c r="C22095" s="1" t="s">
        <v>393</v>
      </c>
      <c r="D22095" s="1" t="s">
        <v>9</v>
      </c>
      <c r="E22095" s="1" t="s">
        <v>285</v>
      </c>
      <c r="F22095">
        <v>2016</v>
      </c>
      <c r="H22095" s="1" t="s">
        <v>11</v>
      </c>
      <c r="I22095" t="s">
        <v>53924</v>
      </c>
    </row>
    <row r="22096" spans="1:9" x14ac:dyDescent="0.35">
      <c r="A22096" s="1" t="s">
        <v>53971</v>
      </c>
      <c r="B22096" s="1" t="s">
        <v>28</v>
      </c>
      <c r="C22096" s="1" t="s">
        <v>393</v>
      </c>
      <c r="D22096" s="1" t="s">
        <v>9</v>
      </c>
      <c r="E22096" s="1" t="s">
        <v>1022</v>
      </c>
      <c r="F22096">
        <v>2017</v>
      </c>
      <c r="H22096" s="1" t="s">
        <v>11</v>
      </c>
      <c r="I22096" t="s">
        <v>53972</v>
      </c>
    </row>
    <row r="22097" spans="1:9" x14ac:dyDescent="0.35">
      <c r="A22097" s="1" t="s">
        <v>54117</v>
      </c>
      <c r="B22097" s="1" t="s">
        <v>28</v>
      </c>
      <c r="C22097" s="1" t="s">
        <v>393</v>
      </c>
      <c r="D22097" s="1" t="s">
        <v>9</v>
      </c>
      <c r="E22097" s="1" t="s">
        <v>417</v>
      </c>
      <c r="F22097">
        <v>2010</v>
      </c>
      <c r="H22097" s="1" t="s">
        <v>11</v>
      </c>
      <c r="I22097" t="s">
        <v>54118</v>
      </c>
    </row>
    <row r="22098" spans="1:9" x14ac:dyDescent="0.35">
      <c r="A22098" s="1" t="s">
        <v>54283</v>
      </c>
      <c r="B22098" s="1" t="s">
        <v>28</v>
      </c>
      <c r="C22098" s="1" t="s">
        <v>393</v>
      </c>
      <c r="D22098" s="1" t="s">
        <v>9</v>
      </c>
      <c r="E22098" s="1" t="s">
        <v>1326</v>
      </c>
      <c r="F22098">
        <v>2018</v>
      </c>
      <c r="H22098" s="1" t="s">
        <v>11</v>
      </c>
      <c r="I22098" t="s">
        <v>54284</v>
      </c>
    </row>
    <row r="22099" spans="1:9" x14ac:dyDescent="0.35">
      <c r="A22099" s="1" t="s">
        <v>54360</v>
      </c>
      <c r="B22099" s="1" t="s">
        <v>28</v>
      </c>
      <c r="C22099" s="1" t="s">
        <v>393</v>
      </c>
      <c r="D22099" s="1" t="s">
        <v>9</v>
      </c>
      <c r="E22099" s="1" t="s">
        <v>417</v>
      </c>
      <c r="F22099">
        <v>2010</v>
      </c>
      <c r="H22099" s="1" t="s">
        <v>11</v>
      </c>
      <c r="I22099" t="s">
        <v>54361</v>
      </c>
    </row>
    <row r="22100" spans="1:9" x14ac:dyDescent="0.35">
      <c r="A22100" s="1" t="s">
        <v>54483</v>
      </c>
      <c r="B22100" s="1" t="s">
        <v>28</v>
      </c>
      <c r="C22100" s="1" t="s">
        <v>393</v>
      </c>
      <c r="D22100" s="1" t="s">
        <v>9</v>
      </c>
      <c r="E22100" s="1" t="s">
        <v>17914</v>
      </c>
      <c r="F22100">
        <v>2016</v>
      </c>
      <c r="H22100" s="1" t="s">
        <v>11</v>
      </c>
      <c r="I22100" t="s">
        <v>54484</v>
      </c>
    </row>
    <row r="22101" spans="1:9" x14ac:dyDescent="0.35">
      <c r="A22101" s="1" t="s">
        <v>54521</v>
      </c>
      <c r="B22101" s="1" t="s">
        <v>28</v>
      </c>
      <c r="C22101" s="1" t="s">
        <v>393</v>
      </c>
      <c r="D22101" s="1" t="s">
        <v>9</v>
      </c>
      <c r="E22101" s="1" t="s">
        <v>5928</v>
      </c>
      <c r="F22101">
        <v>2011</v>
      </c>
      <c r="H22101" s="1" t="s">
        <v>11</v>
      </c>
      <c r="I22101" t="s">
        <v>54522</v>
      </c>
    </row>
    <row r="22102" spans="1:9" x14ac:dyDescent="0.35">
      <c r="A22102" s="1" t="s">
        <v>54746</v>
      </c>
      <c r="B22102" s="1" t="s">
        <v>28</v>
      </c>
      <c r="C22102" s="1" t="s">
        <v>393</v>
      </c>
      <c r="D22102" s="1" t="s">
        <v>9</v>
      </c>
      <c r="E22102" s="1" t="s">
        <v>3416</v>
      </c>
      <c r="F22102">
        <v>2018</v>
      </c>
      <c r="H22102" s="1" t="s">
        <v>11</v>
      </c>
      <c r="I22102" t="s">
        <v>54747</v>
      </c>
    </row>
    <row r="22103" spans="1:9" x14ac:dyDescent="0.35">
      <c r="A22103" s="1" t="s">
        <v>54750</v>
      </c>
      <c r="B22103" s="1" t="s">
        <v>28</v>
      </c>
      <c r="C22103" s="1" t="s">
        <v>393</v>
      </c>
      <c r="D22103" s="1" t="s">
        <v>9</v>
      </c>
      <c r="E22103" s="1" t="s">
        <v>2919</v>
      </c>
      <c r="F22103">
        <v>2010</v>
      </c>
      <c r="H22103" s="1" t="s">
        <v>11</v>
      </c>
      <c r="I22103" t="s">
        <v>54751</v>
      </c>
    </row>
    <row r="22104" spans="1:9" x14ac:dyDescent="0.35">
      <c r="A22104" s="1" t="s">
        <v>54860</v>
      </c>
      <c r="B22104" s="1" t="s">
        <v>28</v>
      </c>
      <c r="C22104" s="1" t="s">
        <v>393</v>
      </c>
      <c r="D22104" s="1" t="s">
        <v>9</v>
      </c>
      <c r="E22104" s="1" t="s">
        <v>49</v>
      </c>
      <c r="F22104">
        <v>2018</v>
      </c>
      <c r="H22104" s="1" t="s">
        <v>11</v>
      </c>
      <c r="I22104" t="s">
        <v>54861</v>
      </c>
    </row>
    <row r="22105" spans="1:9" x14ac:dyDescent="0.35">
      <c r="A22105" s="1" t="s">
        <v>55027</v>
      </c>
      <c r="B22105" s="1" t="s">
        <v>28</v>
      </c>
      <c r="C22105" s="1" t="s">
        <v>393</v>
      </c>
      <c r="D22105" s="1" t="s">
        <v>9</v>
      </c>
      <c r="E22105" s="1" t="s">
        <v>4173</v>
      </c>
      <c r="F22105">
        <v>2010</v>
      </c>
      <c r="H22105" s="1" t="s">
        <v>11</v>
      </c>
      <c r="I22105" t="s">
        <v>55028</v>
      </c>
    </row>
    <row r="22106" spans="1:9" x14ac:dyDescent="0.35">
      <c r="A22106" s="1" t="s">
        <v>55290</v>
      </c>
      <c r="B22106" s="1" t="s">
        <v>28</v>
      </c>
      <c r="C22106" s="1" t="s">
        <v>393</v>
      </c>
      <c r="D22106" s="1" t="s">
        <v>9</v>
      </c>
      <c r="E22106" s="1" t="s">
        <v>285</v>
      </c>
      <c r="F22106">
        <v>2019</v>
      </c>
      <c r="H22106" s="1" t="s">
        <v>11</v>
      </c>
      <c r="I22106" t="s">
        <v>55291</v>
      </c>
    </row>
    <row r="22107" spans="1:9" x14ac:dyDescent="0.35">
      <c r="A22107" s="1" t="s">
        <v>55813</v>
      </c>
      <c r="B22107" s="1" t="s">
        <v>28</v>
      </c>
      <c r="C22107" s="1" t="s">
        <v>393</v>
      </c>
      <c r="D22107" s="1" t="s">
        <v>9</v>
      </c>
      <c r="E22107" s="1" t="s">
        <v>1707</v>
      </c>
      <c r="F22107">
        <v>2017</v>
      </c>
      <c r="H22107" s="1" t="s">
        <v>11</v>
      </c>
      <c r="I22107" t="s">
        <v>55814</v>
      </c>
    </row>
    <row r="22108" spans="1:9" x14ac:dyDescent="0.35">
      <c r="A22108" s="1" t="s">
        <v>56161</v>
      </c>
      <c r="B22108" s="1" t="s">
        <v>28</v>
      </c>
      <c r="C22108" s="1" t="s">
        <v>393</v>
      </c>
      <c r="D22108" s="1" t="s">
        <v>9</v>
      </c>
      <c r="E22108" s="1" t="s">
        <v>1326</v>
      </c>
      <c r="F22108">
        <v>2012</v>
      </c>
      <c r="H22108" s="1" t="s">
        <v>11</v>
      </c>
      <c r="I22108" t="s">
        <v>56162</v>
      </c>
    </row>
    <row r="22109" spans="1:9" x14ac:dyDescent="0.35">
      <c r="A22109" s="1" t="s">
        <v>56519</v>
      </c>
      <c r="B22109" s="1" t="s">
        <v>28</v>
      </c>
      <c r="C22109" s="1" t="s">
        <v>393</v>
      </c>
      <c r="D22109" s="1" t="s">
        <v>9</v>
      </c>
      <c r="E22109" s="1" t="s">
        <v>4173</v>
      </c>
      <c r="F22109">
        <v>2010</v>
      </c>
      <c r="H22109" s="1" t="s">
        <v>11</v>
      </c>
      <c r="I22109" t="s">
        <v>56520</v>
      </c>
    </row>
    <row r="22110" spans="1:9" x14ac:dyDescent="0.35">
      <c r="A22110" s="1" t="s">
        <v>56805</v>
      </c>
      <c r="B22110" s="1" t="s">
        <v>28</v>
      </c>
      <c r="C22110" s="1" t="s">
        <v>393</v>
      </c>
      <c r="D22110" s="1" t="s">
        <v>9</v>
      </c>
      <c r="E22110" s="1" t="s">
        <v>285</v>
      </c>
      <c r="F22110">
        <v>2010</v>
      </c>
      <c r="H22110" s="1" t="s">
        <v>11</v>
      </c>
      <c r="I22110" t="s">
        <v>56806</v>
      </c>
    </row>
    <row r="22111" spans="1:9" x14ac:dyDescent="0.35">
      <c r="A22111" s="1" t="s">
        <v>57137</v>
      </c>
      <c r="B22111" s="1" t="s">
        <v>28</v>
      </c>
      <c r="C22111" s="1" t="s">
        <v>393</v>
      </c>
      <c r="D22111" s="1" t="s">
        <v>9</v>
      </c>
      <c r="E22111" s="1" t="s">
        <v>285</v>
      </c>
      <c r="F22111">
        <v>2012</v>
      </c>
      <c r="H22111" s="1" t="s">
        <v>11</v>
      </c>
      <c r="I22111" t="s">
        <v>57138</v>
      </c>
    </row>
    <row r="22112" spans="1:9" x14ac:dyDescent="0.35">
      <c r="A22112" s="1" t="s">
        <v>57480</v>
      </c>
      <c r="B22112" s="1" t="s">
        <v>28</v>
      </c>
      <c r="C22112" s="1" t="s">
        <v>393</v>
      </c>
      <c r="D22112" s="1" t="s">
        <v>9</v>
      </c>
      <c r="E22112" s="1" t="s">
        <v>30684</v>
      </c>
      <c r="F22112">
        <v>2016</v>
      </c>
      <c r="H22112" s="1" t="s">
        <v>11</v>
      </c>
      <c r="I22112" t="s">
        <v>57481</v>
      </c>
    </row>
    <row r="22113" spans="1:9" x14ac:dyDescent="0.35">
      <c r="A22113" s="1" t="s">
        <v>57496</v>
      </c>
      <c r="B22113" s="1" t="s">
        <v>28</v>
      </c>
      <c r="C22113" s="1" t="s">
        <v>393</v>
      </c>
      <c r="D22113" s="1" t="s">
        <v>9</v>
      </c>
      <c r="E22113" s="1" t="s">
        <v>30684</v>
      </c>
      <c r="F22113">
        <v>2016</v>
      </c>
      <c r="H22113" s="1" t="s">
        <v>11</v>
      </c>
      <c r="I22113" t="s">
        <v>57497</v>
      </c>
    </row>
    <row r="22114" spans="1:9" x14ac:dyDescent="0.35">
      <c r="A22114" s="1" t="s">
        <v>58052</v>
      </c>
      <c r="B22114" s="1" t="s">
        <v>28</v>
      </c>
      <c r="C22114" s="1" t="s">
        <v>393</v>
      </c>
      <c r="D22114" s="1" t="s">
        <v>9</v>
      </c>
      <c r="E22114" s="1" t="s">
        <v>935</v>
      </c>
      <c r="F22114">
        <v>2011</v>
      </c>
      <c r="H22114" s="1" t="s">
        <v>11</v>
      </c>
      <c r="I22114" t="s">
        <v>58053</v>
      </c>
    </row>
    <row r="22115" spans="1:9" x14ac:dyDescent="0.35">
      <c r="A22115" s="1" t="s">
        <v>58054</v>
      </c>
      <c r="B22115" s="1" t="s">
        <v>28</v>
      </c>
      <c r="C22115" s="1" t="s">
        <v>393</v>
      </c>
      <c r="D22115" s="1" t="s">
        <v>9</v>
      </c>
      <c r="E22115" s="1" t="s">
        <v>11056</v>
      </c>
      <c r="F22115">
        <v>2019</v>
      </c>
      <c r="H22115" s="1" t="s">
        <v>11</v>
      </c>
      <c r="I22115" t="s">
        <v>58055</v>
      </c>
    </row>
    <row r="22116" spans="1:9" x14ac:dyDescent="0.35">
      <c r="A22116" s="1" t="s">
        <v>58137</v>
      </c>
      <c r="B22116" s="1" t="s">
        <v>28</v>
      </c>
      <c r="C22116" s="1" t="s">
        <v>393</v>
      </c>
      <c r="D22116" s="1" t="s">
        <v>9</v>
      </c>
      <c r="E22116" s="1" t="s">
        <v>25691</v>
      </c>
      <c r="F22116">
        <v>2016</v>
      </c>
      <c r="H22116" s="1" t="s">
        <v>11</v>
      </c>
      <c r="I22116" t="s">
        <v>58138</v>
      </c>
    </row>
    <row r="22117" spans="1:9" x14ac:dyDescent="0.35">
      <c r="A22117" s="1" t="s">
        <v>58143</v>
      </c>
      <c r="B22117" s="1" t="s">
        <v>28</v>
      </c>
      <c r="C22117" s="1" t="s">
        <v>393</v>
      </c>
      <c r="D22117" s="1" t="s">
        <v>9</v>
      </c>
      <c r="E22117" s="1" t="s">
        <v>3046</v>
      </c>
      <c r="F22117">
        <v>2016</v>
      </c>
      <c r="H22117" s="1" t="s">
        <v>11</v>
      </c>
      <c r="I22117" t="s">
        <v>58144</v>
      </c>
    </row>
    <row r="22118" spans="1:9" x14ac:dyDescent="0.35">
      <c r="A22118" s="1" t="s">
        <v>58158</v>
      </c>
      <c r="B22118" s="1" t="s">
        <v>28</v>
      </c>
      <c r="C22118" s="1" t="s">
        <v>393</v>
      </c>
      <c r="D22118" s="1" t="s">
        <v>9</v>
      </c>
      <c r="E22118" s="1" t="s">
        <v>729</v>
      </c>
      <c r="F22118">
        <v>2012</v>
      </c>
      <c r="H22118" s="1" t="s">
        <v>11</v>
      </c>
      <c r="I22118" t="s">
        <v>58159</v>
      </c>
    </row>
    <row r="22119" spans="1:9" x14ac:dyDescent="0.35">
      <c r="A22119" s="1" t="s">
        <v>58452</v>
      </c>
      <c r="B22119" s="1" t="s">
        <v>28</v>
      </c>
      <c r="C22119" s="1" t="s">
        <v>393</v>
      </c>
      <c r="D22119" s="1" t="s">
        <v>9</v>
      </c>
      <c r="E22119" s="1" t="s">
        <v>9739</v>
      </c>
      <c r="F22119">
        <v>2010</v>
      </c>
      <c r="H22119" s="1" t="s">
        <v>11</v>
      </c>
      <c r="I22119" t="s">
        <v>58453</v>
      </c>
    </row>
    <row r="22120" spans="1:9" x14ac:dyDescent="0.35">
      <c r="A22120" s="1" t="s">
        <v>59071</v>
      </c>
      <c r="B22120" s="1" t="s">
        <v>28</v>
      </c>
      <c r="C22120" s="1" t="s">
        <v>393</v>
      </c>
      <c r="D22120" s="1" t="s">
        <v>9</v>
      </c>
      <c r="E22120" s="1" t="s">
        <v>1707</v>
      </c>
      <c r="F22120">
        <v>2017</v>
      </c>
      <c r="H22120" s="1" t="s">
        <v>11</v>
      </c>
      <c r="I22120" t="s">
        <v>59072</v>
      </c>
    </row>
    <row r="22121" spans="1:9" x14ac:dyDescent="0.35">
      <c r="A22121" s="1" t="s">
        <v>59087</v>
      </c>
      <c r="B22121" s="1" t="s">
        <v>28</v>
      </c>
      <c r="C22121" s="1" t="s">
        <v>393</v>
      </c>
      <c r="D22121" s="1" t="s">
        <v>9</v>
      </c>
      <c r="E22121" s="1" t="s">
        <v>417</v>
      </c>
      <c r="F22121">
        <v>2010</v>
      </c>
      <c r="H22121" s="1" t="s">
        <v>11</v>
      </c>
      <c r="I22121" t="s">
        <v>59088</v>
      </c>
    </row>
    <row r="22122" spans="1:9" x14ac:dyDescent="0.35">
      <c r="A22122" s="1" t="s">
        <v>59129</v>
      </c>
      <c r="B22122" s="1" t="s">
        <v>28</v>
      </c>
      <c r="C22122" s="1" t="s">
        <v>393</v>
      </c>
      <c r="D22122" s="1" t="s">
        <v>9</v>
      </c>
      <c r="E22122" s="1" t="s">
        <v>3240</v>
      </c>
      <c r="F22122">
        <v>2013</v>
      </c>
      <c r="H22122" s="1" t="s">
        <v>11</v>
      </c>
      <c r="I22122" t="s">
        <v>59130</v>
      </c>
    </row>
    <row r="22123" spans="1:9" x14ac:dyDescent="0.35">
      <c r="A22123" s="1" t="s">
        <v>59185</v>
      </c>
      <c r="B22123" s="1" t="s">
        <v>28</v>
      </c>
      <c r="C22123" s="1" t="s">
        <v>393</v>
      </c>
      <c r="D22123" s="1" t="s">
        <v>9</v>
      </c>
      <c r="E22123" s="1" t="s">
        <v>872</v>
      </c>
      <c r="F22123">
        <v>2010</v>
      </c>
      <c r="H22123" s="1" t="s">
        <v>11</v>
      </c>
      <c r="I22123" t="s">
        <v>59186</v>
      </c>
    </row>
    <row r="22124" spans="1:9" x14ac:dyDescent="0.35">
      <c r="A22124" s="1" t="s">
        <v>59229</v>
      </c>
      <c r="B22124" s="1" t="s">
        <v>28</v>
      </c>
      <c r="C22124" s="1" t="s">
        <v>393</v>
      </c>
      <c r="D22124" s="1" t="s">
        <v>9</v>
      </c>
      <c r="E22124" s="1" t="s">
        <v>49</v>
      </c>
      <c r="F22124">
        <v>2018</v>
      </c>
      <c r="H22124" s="1" t="s">
        <v>11</v>
      </c>
      <c r="I22124" t="s">
        <v>59230</v>
      </c>
    </row>
    <row r="22125" spans="1:9" x14ac:dyDescent="0.35">
      <c r="A22125" s="1" t="s">
        <v>59332</v>
      </c>
      <c r="B22125" s="1" t="s">
        <v>28</v>
      </c>
      <c r="C22125" s="1" t="s">
        <v>393</v>
      </c>
      <c r="D22125" s="1" t="s">
        <v>9</v>
      </c>
      <c r="E22125" s="1" t="s">
        <v>1022</v>
      </c>
      <c r="F22125">
        <v>2010</v>
      </c>
      <c r="H22125" s="1" t="s">
        <v>11</v>
      </c>
      <c r="I22125" t="s">
        <v>59333</v>
      </c>
    </row>
    <row r="22126" spans="1:9" x14ac:dyDescent="0.35">
      <c r="A22126" s="1" t="s">
        <v>59592</v>
      </c>
      <c r="B22126" s="1" t="s">
        <v>28</v>
      </c>
      <c r="C22126" s="1" t="s">
        <v>393</v>
      </c>
      <c r="D22126" s="1" t="s">
        <v>9</v>
      </c>
      <c r="E22126" s="1" t="s">
        <v>417</v>
      </c>
      <c r="F22126">
        <v>2015</v>
      </c>
      <c r="H22126" s="1" t="s">
        <v>11</v>
      </c>
      <c r="I22126" t="s">
        <v>59593</v>
      </c>
    </row>
    <row r="22127" spans="1:9" x14ac:dyDescent="0.35">
      <c r="A22127" s="1" t="s">
        <v>59598</v>
      </c>
      <c r="B22127" s="1" t="s">
        <v>28</v>
      </c>
      <c r="C22127" s="1" t="s">
        <v>393</v>
      </c>
      <c r="D22127" s="1" t="s">
        <v>9</v>
      </c>
      <c r="E22127" s="1" t="s">
        <v>1707</v>
      </c>
      <c r="F22127">
        <v>2017</v>
      </c>
      <c r="H22127" s="1" t="s">
        <v>11</v>
      </c>
      <c r="I22127" t="s">
        <v>59599</v>
      </c>
    </row>
    <row r="22128" spans="1:9" x14ac:dyDescent="0.35">
      <c r="A22128" s="1" t="s">
        <v>59785</v>
      </c>
      <c r="B22128" s="1" t="s">
        <v>28</v>
      </c>
      <c r="C22128" s="1" t="s">
        <v>393</v>
      </c>
      <c r="D22128" s="1" t="s">
        <v>9</v>
      </c>
      <c r="E22128" s="1" t="s">
        <v>394</v>
      </c>
      <c r="F22128">
        <v>2017</v>
      </c>
      <c r="H22128" s="1" t="s">
        <v>11</v>
      </c>
      <c r="I22128" t="s">
        <v>59786</v>
      </c>
    </row>
    <row r="22129" spans="1:9" x14ac:dyDescent="0.35">
      <c r="A22129" s="1" t="s">
        <v>59830</v>
      </c>
      <c r="B22129" s="1" t="s">
        <v>28</v>
      </c>
      <c r="C22129" s="1" t="s">
        <v>393</v>
      </c>
      <c r="D22129" s="1" t="s">
        <v>9</v>
      </c>
      <c r="E22129" s="1" t="s">
        <v>1022</v>
      </c>
      <c r="F22129">
        <v>2010</v>
      </c>
      <c r="H22129" s="1" t="s">
        <v>11</v>
      </c>
      <c r="I22129" t="s">
        <v>59831</v>
      </c>
    </row>
    <row r="22130" spans="1:9" x14ac:dyDescent="0.35">
      <c r="A22130" s="1" t="s">
        <v>59946</v>
      </c>
      <c r="B22130" s="1" t="s">
        <v>28</v>
      </c>
      <c r="C22130" s="1" t="s">
        <v>393</v>
      </c>
      <c r="D22130" s="1" t="s">
        <v>9</v>
      </c>
      <c r="E22130" s="1" t="s">
        <v>1326</v>
      </c>
      <c r="F22130">
        <v>2011</v>
      </c>
      <c r="H22130" s="1" t="s">
        <v>11</v>
      </c>
      <c r="I22130" t="s">
        <v>59947</v>
      </c>
    </row>
    <row r="22131" spans="1:9" x14ac:dyDescent="0.35">
      <c r="A22131" s="1" t="s">
        <v>59978</v>
      </c>
      <c r="B22131" s="1" t="s">
        <v>28</v>
      </c>
      <c r="C22131" s="1" t="s">
        <v>393</v>
      </c>
      <c r="D22131" s="1" t="s">
        <v>9</v>
      </c>
      <c r="E22131" s="1" t="s">
        <v>9739</v>
      </c>
      <c r="F22131">
        <v>2010</v>
      </c>
      <c r="H22131" s="1" t="s">
        <v>11</v>
      </c>
      <c r="I22131" t="s">
        <v>59979</v>
      </c>
    </row>
    <row r="22132" spans="1:9" x14ac:dyDescent="0.35">
      <c r="A22132" s="1" t="s">
        <v>60049</v>
      </c>
      <c r="B22132" s="1" t="s">
        <v>28</v>
      </c>
      <c r="C22132" s="1" t="s">
        <v>393</v>
      </c>
      <c r="D22132" s="1" t="s">
        <v>9</v>
      </c>
      <c r="E22132" s="1" t="s">
        <v>394</v>
      </c>
      <c r="F22132">
        <v>2017</v>
      </c>
      <c r="H22132" s="1" t="s">
        <v>11</v>
      </c>
      <c r="I22132" t="s">
        <v>60050</v>
      </c>
    </row>
    <row r="22133" spans="1:9" x14ac:dyDescent="0.35">
      <c r="A22133" s="1" t="s">
        <v>60214</v>
      </c>
      <c r="B22133" s="1" t="s">
        <v>28</v>
      </c>
      <c r="C22133" s="1" t="s">
        <v>393</v>
      </c>
      <c r="D22133" s="1" t="s">
        <v>9</v>
      </c>
      <c r="E22133" s="1" t="s">
        <v>285</v>
      </c>
      <c r="F22133">
        <v>2010</v>
      </c>
      <c r="H22133" s="1" t="s">
        <v>11</v>
      </c>
      <c r="I22133" t="s">
        <v>60215</v>
      </c>
    </row>
    <row r="22134" spans="1:9" x14ac:dyDescent="0.35">
      <c r="A22134" s="1" t="s">
        <v>60278</v>
      </c>
      <c r="B22134" s="1" t="s">
        <v>28</v>
      </c>
      <c r="C22134" s="1" t="s">
        <v>393</v>
      </c>
      <c r="D22134" s="1" t="s">
        <v>9</v>
      </c>
      <c r="E22134" s="1" t="s">
        <v>1022</v>
      </c>
      <c r="F22134">
        <v>2016</v>
      </c>
      <c r="H22134" s="1" t="s">
        <v>11</v>
      </c>
      <c r="I22134" t="s">
        <v>60279</v>
      </c>
    </row>
    <row r="22135" spans="1:9" x14ac:dyDescent="0.35">
      <c r="A22135" s="1" t="s">
        <v>60355</v>
      </c>
      <c r="B22135" s="1" t="s">
        <v>28</v>
      </c>
      <c r="C22135" s="1" t="s">
        <v>393</v>
      </c>
      <c r="D22135" s="1" t="s">
        <v>9</v>
      </c>
      <c r="E22135" s="1" t="s">
        <v>4173</v>
      </c>
      <c r="F22135">
        <v>2010</v>
      </c>
      <c r="H22135" s="1" t="s">
        <v>11</v>
      </c>
      <c r="I22135" t="s">
        <v>60356</v>
      </c>
    </row>
    <row r="22136" spans="1:9" x14ac:dyDescent="0.35">
      <c r="A22136" s="1" t="s">
        <v>60587</v>
      </c>
      <c r="B22136" s="1" t="s">
        <v>28</v>
      </c>
      <c r="C22136" s="1" t="s">
        <v>393</v>
      </c>
      <c r="D22136" s="1" t="s">
        <v>9</v>
      </c>
      <c r="E22136" s="1" t="s">
        <v>935</v>
      </c>
      <c r="F22136">
        <v>2013</v>
      </c>
      <c r="H22136" s="1" t="s">
        <v>11</v>
      </c>
      <c r="I22136" t="s">
        <v>60588</v>
      </c>
    </row>
    <row r="22137" spans="1:9" x14ac:dyDescent="0.35">
      <c r="A22137" s="1" t="s">
        <v>60603</v>
      </c>
      <c r="B22137" s="1" t="s">
        <v>28</v>
      </c>
      <c r="C22137" s="1" t="s">
        <v>393</v>
      </c>
      <c r="D22137" s="1" t="s">
        <v>9</v>
      </c>
      <c r="E22137" s="1" t="s">
        <v>3240</v>
      </c>
      <c r="F22137">
        <v>2010</v>
      </c>
      <c r="H22137" s="1" t="s">
        <v>11</v>
      </c>
      <c r="I22137" t="s">
        <v>60604</v>
      </c>
    </row>
    <row r="22138" spans="1:9" x14ac:dyDescent="0.35">
      <c r="A22138" s="1" t="s">
        <v>60605</v>
      </c>
      <c r="B22138" s="1" t="s">
        <v>28</v>
      </c>
      <c r="C22138" s="1" t="s">
        <v>393</v>
      </c>
      <c r="D22138" s="1" t="s">
        <v>9</v>
      </c>
      <c r="E22138" s="1" t="s">
        <v>394</v>
      </c>
      <c r="F22138">
        <v>2017</v>
      </c>
      <c r="H22138" s="1" t="s">
        <v>11</v>
      </c>
      <c r="I22138" t="s">
        <v>60606</v>
      </c>
    </row>
    <row r="22139" spans="1:9" x14ac:dyDescent="0.35">
      <c r="A22139" s="1" t="s">
        <v>206</v>
      </c>
      <c r="B22139" s="1" t="s">
        <v>28</v>
      </c>
      <c r="C22139" s="1" t="s">
        <v>29</v>
      </c>
      <c r="D22139" s="1" t="s">
        <v>9</v>
      </c>
      <c r="E22139" s="1" t="s">
        <v>207</v>
      </c>
      <c r="F22139">
        <v>2019</v>
      </c>
      <c r="H22139" s="1" t="s">
        <v>11</v>
      </c>
      <c r="I22139" t="s">
        <v>208</v>
      </c>
    </row>
    <row r="22140" spans="1:9" x14ac:dyDescent="0.35">
      <c r="A22140" s="1" t="s">
        <v>1937</v>
      </c>
      <c r="B22140" s="1" t="s">
        <v>28</v>
      </c>
      <c r="C22140" s="1" t="s">
        <v>29</v>
      </c>
      <c r="D22140" s="1" t="s">
        <v>9</v>
      </c>
      <c r="E22140" s="1" t="s">
        <v>158</v>
      </c>
      <c r="F22140">
        <v>2017</v>
      </c>
      <c r="H22140" s="1" t="s">
        <v>11</v>
      </c>
      <c r="I22140" t="s">
        <v>1938</v>
      </c>
    </row>
    <row r="22141" spans="1:9" x14ac:dyDescent="0.35">
      <c r="A22141" s="1" t="s">
        <v>2385</v>
      </c>
      <c r="B22141" s="1" t="s">
        <v>28</v>
      </c>
      <c r="C22141" s="1" t="s">
        <v>29</v>
      </c>
      <c r="D22141" s="1" t="s">
        <v>9</v>
      </c>
      <c r="E22141" s="1" t="s">
        <v>49</v>
      </c>
      <c r="F22141">
        <v>2017</v>
      </c>
      <c r="H22141" s="1" t="s">
        <v>11</v>
      </c>
      <c r="I22141" t="s">
        <v>2386</v>
      </c>
    </row>
    <row r="22142" spans="1:9" x14ac:dyDescent="0.35">
      <c r="A22142" s="1" t="s">
        <v>3445</v>
      </c>
      <c r="B22142" s="1" t="s">
        <v>28</v>
      </c>
      <c r="C22142" s="1" t="s">
        <v>29</v>
      </c>
      <c r="D22142" s="1" t="s">
        <v>9</v>
      </c>
      <c r="E22142" s="1" t="s">
        <v>3446</v>
      </c>
      <c r="F22142">
        <v>2017</v>
      </c>
      <c r="H22142" s="1" t="s">
        <v>11</v>
      </c>
      <c r="I22142" t="s">
        <v>3447</v>
      </c>
    </row>
    <row r="22143" spans="1:9" x14ac:dyDescent="0.35">
      <c r="A22143" s="1" t="s">
        <v>5394</v>
      </c>
      <c r="B22143" s="1" t="s">
        <v>28</v>
      </c>
      <c r="C22143" s="1" t="s">
        <v>29</v>
      </c>
      <c r="D22143" s="1" t="s">
        <v>9</v>
      </c>
      <c r="E22143" s="1" t="s">
        <v>5395</v>
      </c>
      <c r="F22143">
        <v>2019</v>
      </c>
      <c r="H22143" s="1" t="s">
        <v>11</v>
      </c>
      <c r="I22143" t="s">
        <v>5396</v>
      </c>
    </row>
    <row r="22144" spans="1:9" x14ac:dyDescent="0.35">
      <c r="A22144" s="1" t="s">
        <v>7198</v>
      </c>
      <c r="B22144" s="1" t="s">
        <v>28</v>
      </c>
      <c r="C22144" s="1" t="s">
        <v>29</v>
      </c>
      <c r="D22144" s="1" t="s">
        <v>9</v>
      </c>
      <c r="E22144" s="1" t="s">
        <v>3446</v>
      </c>
      <c r="F22144">
        <v>2017</v>
      </c>
      <c r="H22144" s="1" t="s">
        <v>11</v>
      </c>
      <c r="I22144" t="s">
        <v>7199</v>
      </c>
    </row>
    <row r="22145" spans="1:9" x14ac:dyDescent="0.35">
      <c r="A22145" s="1" t="s">
        <v>7626</v>
      </c>
      <c r="B22145" s="1" t="s">
        <v>28</v>
      </c>
      <c r="C22145" s="1" t="s">
        <v>29</v>
      </c>
      <c r="D22145" s="1" t="s">
        <v>9</v>
      </c>
      <c r="E22145" s="1" t="s">
        <v>49</v>
      </c>
      <c r="F22145">
        <v>2017</v>
      </c>
      <c r="H22145" s="1" t="s">
        <v>11</v>
      </c>
      <c r="I22145" t="s">
        <v>7627</v>
      </c>
    </row>
    <row r="22146" spans="1:9" x14ac:dyDescent="0.35">
      <c r="A22146" s="1" t="s">
        <v>8193</v>
      </c>
      <c r="B22146" s="1" t="s">
        <v>28</v>
      </c>
      <c r="C22146" s="1" t="s">
        <v>29</v>
      </c>
      <c r="D22146" s="1" t="s">
        <v>9</v>
      </c>
      <c r="E22146" s="1" t="s">
        <v>8194</v>
      </c>
      <c r="F22146">
        <v>2011</v>
      </c>
      <c r="H22146" s="1" t="s">
        <v>11</v>
      </c>
      <c r="I22146" t="s">
        <v>8195</v>
      </c>
    </row>
    <row r="22147" spans="1:9" x14ac:dyDescent="0.35">
      <c r="A22147" s="1" t="s">
        <v>11326</v>
      </c>
      <c r="B22147" s="1" t="s">
        <v>28</v>
      </c>
      <c r="C22147" s="1" t="s">
        <v>29</v>
      </c>
      <c r="D22147" s="1" t="s">
        <v>9</v>
      </c>
      <c r="E22147" s="1" t="s">
        <v>49</v>
      </c>
      <c r="F22147">
        <v>2017</v>
      </c>
      <c r="H22147" s="1" t="s">
        <v>11</v>
      </c>
      <c r="I22147" t="s">
        <v>11327</v>
      </c>
    </row>
    <row r="22148" spans="1:9" x14ac:dyDescent="0.35">
      <c r="A22148" s="1" t="s">
        <v>13589</v>
      </c>
      <c r="B22148" s="1" t="s">
        <v>28</v>
      </c>
      <c r="C22148" s="1" t="s">
        <v>29</v>
      </c>
      <c r="D22148" s="1" t="s">
        <v>9</v>
      </c>
      <c r="E22148" s="1" t="s">
        <v>49</v>
      </c>
      <c r="F22148">
        <v>2017</v>
      </c>
      <c r="H22148" s="1" t="s">
        <v>11</v>
      </c>
      <c r="I22148" t="s">
        <v>13590</v>
      </c>
    </row>
    <row r="22149" spans="1:9" x14ac:dyDescent="0.35">
      <c r="A22149" s="1" t="s">
        <v>14044</v>
      </c>
      <c r="B22149" s="1" t="s">
        <v>28</v>
      </c>
      <c r="C22149" s="1" t="s">
        <v>29</v>
      </c>
      <c r="D22149" s="1" t="s">
        <v>9</v>
      </c>
      <c r="E22149" s="1" t="s">
        <v>825</v>
      </c>
      <c r="F22149">
        <v>2017</v>
      </c>
      <c r="H22149" s="1" t="s">
        <v>11</v>
      </c>
      <c r="I22149" t="s">
        <v>14045</v>
      </c>
    </row>
    <row r="22150" spans="1:9" x14ac:dyDescent="0.35">
      <c r="A22150" s="1" t="s">
        <v>16264</v>
      </c>
      <c r="B22150" s="1" t="s">
        <v>28</v>
      </c>
      <c r="C22150" s="1" t="s">
        <v>29</v>
      </c>
      <c r="D22150" s="1" t="s">
        <v>9</v>
      </c>
      <c r="E22150" s="1" t="s">
        <v>16265</v>
      </c>
      <c r="F22150">
        <v>2017</v>
      </c>
      <c r="H22150" s="1" t="s">
        <v>11</v>
      </c>
      <c r="I22150" t="s">
        <v>16266</v>
      </c>
    </row>
    <row r="22151" spans="1:9" x14ac:dyDescent="0.35">
      <c r="A22151" s="1" t="s">
        <v>16292</v>
      </c>
      <c r="B22151" s="1" t="s">
        <v>28</v>
      </c>
      <c r="C22151" s="1" t="s">
        <v>29</v>
      </c>
      <c r="D22151" s="1" t="s">
        <v>9</v>
      </c>
      <c r="E22151" s="1" t="s">
        <v>825</v>
      </c>
      <c r="F22151">
        <v>2017</v>
      </c>
      <c r="H22151" s="1" t="s">
        <v>11</v>
      </c>
      <c r="I22151" t="s">
        <v>16293</v>
      </c>
    </row>
    <row r="22152" spans="1:9" x14ac:dyDescent="0.35">
      <c r="A22152" s="1" t="s">
        <v>17253</v>
      </c>
      <c r="B22152" s="1" t="s">
        <v>28</v>
      </c>
      <c r="C22152" s="1" t="s">
        <v>29</v>
      </c>
      <c r="D22152" s="1" t="s">
        <v>9</v>
      </c>
      <c r="E22152" s="1" t="s">
        <v>3446</v>
      </c>
      <c r="F22152">
        <v>2017</v>
      </c>
      <c r="H22152" s="1" t="s">
        <v>11</v>
      </c>
      <c r="I22152" t="s">
        <v>17254</v>
      </c>
    </row>
    <row r="22153" spans="1:9" x14ac:dyDescent="0.35">
      <c r="A22153" s="1" t="s">
        <v>17300</v>
      </c>
      <c r="B22153" s="1" t="s">
        <v>28</v>
      </c>
      <c r="C22153" s="1" t="s">
        <v>29</v>
      </c>
      <c r="D22153" s="1" t="s">
        <v>9</v>
      </c>
      <c r="E22153" s="1" t="s">
        <v>17301</v>
      </c>
      <c r="F22153">
        <v>2017</v>
      </c>
      <c r="H22153" s="1" t="s">
        <v>11</v>
      </c>
      <c r="I22153" t="s">
        <v>17302</v>
      </c>
    </row>
    <row r="22154" spans="1:9" x14ac:dyDescent="0.35">
      <c r="A22154" s="1" t="s">
        <v>18782</v>
      </c>
      <c r="B22154" s="1" t="s">
        <v>28</v>
      </c>
      <c r="C22154" s="1" t="s">
        <v>29</v>
      </c>
      <c r="D22154" s="1" t="s">
        <v>9</v>
      </c>
      <c r="E22154" s="1" t="s">
        <v>17301</v>
      </c>
      <c r="F22154">
        <v>2017</v>
      </c>
      <c r="H22154" s="1" t="s">
        <v>11</v>
      </c>
      <c r="I22154" t="s">
        <v>18783</v>
      </c>
    </row>
    <row r="22155" spans="1:9" x14ac:dyDescent="0.35">
      <c r="A22155" s="1" t="s">
        <v>19072</v>
      </c>
      <c r="B22155" s="1" t="s">
        <v>28</v>
      </c>
      <c r="C22155" s="1" t="s">
        <v>29</v>
      </c>
      <c r="D22155" s="1" t="s">
        <v>9</v>
      </c>
      <c r="E22155" s="1" t="s">
        <v>825</v>
      </c>
      <c r="F22155">
        <v>2017</v>
      </c>
      <c r="H22155" s="1" t="s">
        <v>11</v>
      </c>
      <c r="I22155" t="s">
        <v>19073</v>
      </c>
    </row>
    <row r="22156" spans="1:9" x14ac:dyDescent="0.35">
      <c r="A22156" s="1" t="s">
        <v>19711</v>
      </c>
      <c r="B22156" s="1" t="s">
        <v>28</v>
      </c>
      <c r="C22156" s="1" t="s">
        <v>29</v>
      </c>
      <c r="D22156" s="1" t="s">
        <v>9</v>
      </c>
      <c r="E22156" s="1" t="s">
        <v>19712</v>
      </c>
      <c r="F22156">
        <v>2017</v>
      </c>
      <c r="H22156" s="1" t="s">
        <v>11</v>
      </c>
      <c r="I22156" t="s">
        <v>19713</v>
      </c>
    </row>
    <row r="22157" spans="1:9" x14ac:dyDescent="0.35">
      <c r="A22157" s="1" t="s">
        <v>20145</v>
      </c>
      <c r="B22157" s="1" t="s">
        <v>28</v>
      </c>
      <c r="C22157" s="1" t="s">
        <v>29</v>
      </c>
      <c r="D22157" s="1" t="s">
        <v>9</v>
      </c>
      <c r="E22157" s="1" t="s">
        <v>16265</v>
      </c>
      <c r="F22157">
        <v>2017</v>
      </c>
      <c r="H22157" s="1" t="s">
        <v>11</v>
      </c>
      <c r="I22157" t="s">
        <v>20146</v>
      </c>
    </row>
    <row r="22158" spans="1:9" x14ac:dyDescent="0.35">
      <c r="A22158" s="1" t="s">
        <v>20267</v>
      </c>
      <c r="B22158" s="1" t="s">
        <v>28</v>
      </c>
      <c r="C22158" s="1" t="s">
        <v>29</v>
      </c>
      <c r="D22158" s="1" t="s">
        <v>9</v>
      </c>
      <c r="E22158" s="1" t="s">
        <v>1022</v>
      </c>
      <c r="F22158">
        <v>2019</v>
      </c>
      <c r="H22158" s="1" t="s">
        <v>11</v>
      </c>
      <c r="I22158" t="s">
        <v>20268</v>
      </c>
    </row>
    <row r="22159" spans="1:9" x14ac:dyDescent="0.35">
      <c r="A22159" s="1" t="s">
        <v>20795</v>
      </c>
      <c r="B22159" s="1" t="s">
        <v>28</v>
      </c>
      <c r="C22159" s="1" t="s">
        <v>29</v>
      </c>
      <c r="D22159" s="1" t="s">
        <v>9</v>
      </c>
      <c r="E22159" s="1" t="s">
        <v>17301</v>
      </c>
      <c r="F22159">
        <v>2017</v>
      </c>
      <c r="H22159" s="1" t="s">
        <v>11</v>
      </c>
      <c r="I22159" t="s">
        <v>20796</v>
      </c>
    </row>
    <row r="22160" spans="1:9" x14ac:dyDescent="0.35">
      <c r="A22160" s="1" t="s">
        <v>23199</v>
      </c>
      <c r="B22160" s="1" t="s">
        <v>28</v>
      </c>
      <c r="C22160" s="1" t="s">
        <v>29</v>
      </c>
      <c r="D22160" s="1" t="s">
        <v>9</v>
      </c>
      <c r="E22160" s="1" t="s">
        <v>825</v>
      </c>
      <c r="F22160">
        <v>2017</v>
      </c>
      <c r="H22160" s="1" t="s">
        <v>11</v>
      </c>
      <c r="I22160" t="s">
        <v>23200</v>
      </c>
    </row>
    <row r="22161" spans="1:9" x14ac:dyDescent="0.35">
      <c r="A22161" s="1" t="s">
        <v>23529</v>
      </c>
      <c r="B22161" s="1" t="s">
        <v>28</v>
      </c>
      <c r="C22161" s="1" t="s">
        <v>29</v>
      </c>
      <c r="D22161" s="1" t="s">
        <v>9</v>
      </c>
      <c r="E22161" s="1" t="s">
        <v>49</v>
      </c>
      <c r="F22161">
        <v>2017</v>
      </c>
      <c r="H22161" s="1" t="s">
        <v>11</v>
      </c>
      <c r="I22161" t="s">
        <v>23530</v>
      </c>
    </row>
    <row r="22162" spans="1:9" x14ac:dyDescent="0.35">
      <c r="A22162" s="1" t="s">
        <v>25163</v>
      </c>
      <c r="B22162" s="1" t="s">
        <v>28</v>
      </c>
      <c r="C22162" s="1" t="s">
        <v>29</v>
      </c>
      <c r="D22162" s="1" t="s">
        <v>9</v>
      </c>
      <c r="E22162" s="1" t="s">
        <v>49</v>
      </c>
      <c r="F22162">
        <v>2017</v>
      </c>
      <c r="H22162" s="1" t="s">
        <v>11</v>
      </c>
      <c r="I22162" t="s">
        <v>25164</v>
      </c>
    </row>
    <row r="22163" spans="1:9" x14ac:dyDescent="0.35">
      <c r="A22163" s="1" t="s">
        <v>25345</v>
      </c>
      <c r="B22163" s="1" t="s">
        <v>28</v>
      </c>
      <c r="C22163" s="1" t="s">
        <v>29</v>
      </c>
      <c r="D22163" s="1" t="s">
        <v>9</v>
      </c>
      <c r="E22163" s="1" t="s">
        <v>25346</v>
      </c>
      <c r="F22163">
        <v>2017</v>
      </c>
      <c r="H22163" s="1" t="s">
        <v>11</v>
      </c>
      <c r="I22163" t="s">
        <v>25347</v>
      </c>
    </row>
    <row r="22164" spans="1:9" x14ac:dyDescent="0.35">
      <c r="A22164" s="1" t="s">
        <v>25400</v>
      </c>
      <c r="B22164" s="1" t="s">
        <v>28</v>
      </c>
      <c r="C22164" s="1" t="s">
        <v>29</v>
      </c>
      <c r="D22164" s="1" t="s">
        <v>9</v>
      </c>
      <c r="E22164" s="1" t="s">
        <v>872</v>
      </c>
      <c r="F22164">
        <v>2019</v>
      </c>
      <c r="H22164" s="1" t="s">
        <v>11</v>
      </c>
      <c r="I22164" t="s">
        <v>25401</v>
      </c>
    </row>
    <row r="22165" spans="1:9" x14ac:dyDescent="0.35">
      <c r="A22165" s="1" t="s">
        <v>25600</v>
      </c>
      <c r="B22165" s="1" t="s">
        <v>28</v>
      </c>
      <c r="C22165" s="1" t="s">
        <v>29</v>
      </c>
      <c r="D22165" s="1" t="s">
        <v>9</v>
      </c>
      <c r="E22165" s="1" t="s">
        <v>825</v>
      </c>
      <c r="F22165">
        <v>2017</v>
      </c>
      <c r="H22165" s="1" t="s">
        <v>11</v>
      </c>
      <c r="I22165" t="s">
        <v>25601</v>
      </c>
    </row>
    <row r="22166" spans="1:9" x14ac:dyDescent="0.35">
      <c r="A22166" s="1" t="s">
        <v>25653</v>
      </c>
      <c r="B22166" s="1" t="s">
        <v>28</v>
      </c>
      <c r="C22166" s="1" t="s">
        <v>29</v>
      </c>
      <c r="D22166" s="1" t="s">
        <v>9</v>
      </c>
      <c r="E22166" s="1" t="s">
        <v>1022</v>
      </c>
      <c r="F22166">
        <v>2019</v>
      </c>
      <c r="H22166" s="1" t="s">
        <v>11</v>
      </c>
      <c r="I22166" t="s">
        <v>25654</v>
      </c>
    </row>
    <row r="22167" spans="1:9" x14ac:dyDescent="0.35">
      <c r="A22167" s="1" t="s">
        <v>25857</v>
      </c>
      <c r="B22167" s="1" t="s">
        <v>28</v>
      </c>
      <c r="C22167" s="1" t="s">
        <v>29</v>
      </c>
      <c r="D22167" s="1" t="s">
        <v>9</v>
      </c>
      <c r="E22167" s="1" t="s">
        <v>49</v>
      </c>
      <c r="F22167">
        <v>2017</v>
      </c>
      <c r="H22167" s="1" t="s">
        <v>11</v>
      </c>
      <c r="I22167" t="s">
        <v>25858</v>
      </c>
    </row>
    <row r="22168" spans="1:9" x14ac:dyDescent="0.35">
      <c r="A22168" s="1" t="s">
        <v>26271</v>
      </c>
      <c r="B22168" s="1" t="s">
        <v>28</v>
      </c>
      <c r="C22168" s="1" t="s">
        <v>29</v>
      </c>
      <c r="D22168" s="1" t="s">
        <v>9</v>
      </c>
      <c r="E22168" s="1" t="s">
        <v>8194</v>
      </c>
      <c r="F22168">
        <v>2010</v>
      </c>
      <c r="H22168" s="1" t="s">
        <v>11</v>
      </c>
      <c r="I22168" t="s">
        <v>26272</v>
      </c>
    </row>
    <row r="22169" spans="1:9" x14ac:dyDescent="0.35">
      <c r="A22169" s="1" t="s">
        <v>27152</v>
      </c>
      <c r="B22169" s="1" t="s">
        <v>28</v>
      </c>
      <c r="C22169" s="1" t="s">
        <v>29</v>
      </c>
      <c r="D22169" s="1" t="s">
        <v>9</v>
      </c>
      <c r="E22169" s="1" t="s">
        <v>5589</v>
      </c>
      <c r="F22169">
        <v>2019</v>
      </c>
      <c r="H22169" s="1" t="s">
        <v>11</v>
      </c>
      <c r="I22169" t="s">
        <v>27153</v>
      </c>
    </row>
    <row r="22170" spans="1:9" x14ac:dyDescent="0.35">
      <c r="A22170" s="1" t="s">
        <v>27451</v>
      </c>
      <c r="B22170" s="1" t="s">
        <v>28</v>
      </c>
      <c r="C22170" s="1" t="s">
        <v>29</v>
      </c>
      <c r="D22170" s="1" t="s">
        <v>9</v>
      </c>
      <c r="E22170" s="1" t="s">
        <v>5395</v>
      </c>
      <c r="F22170">
        <v>2019</v>
      </c>
      <c r="H22170" s="1" t="s">
        <v>11</v>
      </c>
      <c r="I22170" t="s">
        <v>27452</v>
      </c>
    </row>
    <row r="22171" spans="1:9" x14ac:dyDescent="0.35">
      <c r="A22171" s="1" t="s">
        <v>28194</v>
      </c>
      <c r="B22171" s="1" t="s">
        <v>28</v>
      </c>
      <c r="C22171" s="1" t="s">
        <v>29</v>
      </c>
      <c r="D22171" s="1" t="s">
        <v>9</v>
      </c>
      <c r="E22171" s="1" t="s">
        <v>207</v>
      </c>
      <c r="F22171">
        <v>2019</v>
      </c>
      <c r="H22171" s="1" t="s">
        <v>11</v>
      </c>
      <c r="I22171" t="s">
        <v>28195</v>
      </c>
    </row>
    <row r="22172" spans="1:9" x14ac:dyDescent="0.35">
      <c r="A22172" s="1" t="s">
        <v>28414</v>
      </c>
      <c r="B22172" s="1" t="s">
        <v>28</v>
      </c>
      <c r="C22172" s="1" t="s">
        <v>29</v>
      </c>
      <c r="D22172" s="1" t="s">
        <v>9</v>
      </c>
      <c r="E22172" s="1" t="s">
        <v>28415</v>
      </c>
      <c r="F22172">
        <v>2017</v>
      </c>
      <c r="H22172" s="1" t="s">
        <v>11</v>
      </c>
      <c r="I22172" t="s">
        <v>28416</v>
      </c>
    </row>
    <row r="22173" spans="1:9" x14ac:dyDescent="0.35">
      <c r="A22173" s="1" t="s">
        <v>28468</v>
      </c>
      <c r="B22173" s="1" t="s">
        <v>28</v>
      </c>
      <c r="C22173" s="1" t="s">
        <v>29</v>
      </c>
      <c r="D22173" s="1" t="s">
        <v>9</v>
      </c>
      <c r="E22173" s="1" t="s">
        <v>872</v>
      </c>
      <c r="F22173">
        <v>2019</v>
      </c>
      <c r="H22173" s="1" t="s">
        <v>11</v>
      </c>
      <c r="I22173" t="s">
        <v>28469</v>
      </c>
    </row>
    <row r="22174" spans="1:9" x14ac:dyDescent="0.35">
      <c r="A22174" s="1" t="s">
        <v>29026</v>
      </c>
      <c r="B22174" s="1" t="s">
        <v>28</v>
      </c>
      <c r="C22174" s="1" t="s">
        <v>29</v>
      </c>
      <c r="D22174" s="1" t="s">
        <v>9</v>
      </c>
      <c r="E22174" s="1" t="s">
        <v>1022</v>
      </c>
      <c r="F22174">
        <v>2019</v>
      </c>
      <c r="H22174" s="1" t="s">
        <v>11</v>
      </c>
      <c r="I22174" t="s">
        <v>29027</v>
      </c>
    </row>
    <row r="22175" spans="1:9" x14ac:dyDescent="0.35">
      <c r="A22175" s="1" t="s">
        <v>31633</v>
      </c>
      <c r="B22175" s="1" t="s">
        <v>28</v>
      </c>
      <c r="C22175" s="1" t="s">
        <v>29</v>
      </c>
      <c r="D22175" s="1" t="s">
        <v>9</v>
      </c>
      <c r="E22175" s="1" t="s">
        <v>19712</v>
      </c>
      <c r="F22175">
        <v>2017</v>
      </c>
      <c r="H22175" s="1" t="s">
        <v>11</v>
      </c>
      <c r="I22175" t="s">
        <v>31634</v>
      </c>
    </row>
    <row r="22176" spans="1:9" x14ac:dyDescent="0.35">
      <c r="A22176" s="1" t="s">
        <v>32017</v>
      </c>
      <c r="B22176" s="1" t="s">
        <v>28</v>
      </c>
      <c r="C22176" s="1" t="s">
        <v>29</v>
      </c>
      <c r="D22176" s="1" t="s">
        <v>9</v>
      </c>
      <c r="E22176" s="1" t="s">
        <v>14200</v>
      </c>
      <c r="F22176">
        <v>2017</v>
      </c>
      <c r="H22176" s="1" t="s">
        <v>11</v>
      </c>
      <c r="I22176" t="s">
        <v>32018</v>
      </c>
    </row>
    <row r="22177" spans="1:9" x14ac:dyDescent="0.35">
      <c r="A22177" s="1" t="s">
        <v>32770</v>
      </c>
      <c r="B22177" s="1" t="s">
        <v>28</v>
      </c>
      <c r="C22177" s="1" t="s">
        <v>29</v>
      </c>
      <c r="D22177" s="1" t="s">
        <v>9</v>
      </c>
      <c r="E22177" s="1" t="s">
        <v>14200</v>
      </c>
      <c r="F22177">
        <v>2017</v>
      </c>
      <c r="H22177" s="1" t="s">
        <v>11</v>
      </c>
      <c r="I22177" t="s">
        <v>32771</v>
      </c>
    </row>
    <row r="22178" spans="1:9" x14ac:dyDescent="0.35">
      <c r="A22178" s="1" t="s">
        <v>32853</v>
      </c>
      <c r="B22178" s="1" t="s">
        <v>28</v>
      </c>
      <c r="C22178" s="1" t="s">
        <v>29</v>
      </c>
      <c r="D22178" s="1" t="s">
        <v>9</v>
      </c>
      <c r="E22178" s="1" t="s">
        <v>3446</v>
      </c>
      <c r="F22178">
        <v>2017</v>
      </c>
      <c r="H22178" s="1" t="s">
        <v>11</v>
      </c>
      <c r="I22178" t="s">
        <v>32854</v>
      </c>
    </row>
    <row r="22179" spans="1:9" x14ac:dyDescent="0.35">
      <c r="A22179" s="1" t="s">
        <v>33402</v>
      </c>
      <c r="B22179" s="1" t="s">
        <v>28</v>
      </c>
      <c r="C22179" s="1" t="s">
        <v>29</v>
      </c>
      <c r="D22179" s="1" t="s">
        <v>9</v>
      </c>
      <c r="E22179" s="1" t="s">
        <v>3446</v>
      </c>
      <c r="F22179">
        <v>2017</v>
      </c>
      <c r="H22179" s="1" t="s">
        <v>11</v>
      </c>
      <c r="I22179" t="s">
        <v>33403</v>
      </c>
    </row>
    <row r="22180" spans="1:9" x14ac:dyDescent="0.35">
      <c r="A22180" s="1" t="s">
        <v>33596</v>
      </c>
      <c r="B22180" s="1" t="s">
        <v>28</v>
      </c>
      <c r="C22180" s="1" t="s">
        <v>29</v>
      </c>
      <c r="D22180" s="1" t="s">
        <v>9</v>
      </c>
      <c r="E22180" s="1" t="s">
        <v>17301</v>
      </c>
      <c r="F22180">
        <v>2017</v>
      </c>
      <c r="H22180" s="1" t="s">
        <v>11</v>
      </c>
      <c r="I22180" t="s">
        <v>33597</v>
      </c>
    </row>
    <row r="22181" spans="1:9" x14ac:dyDescent="0.35">
      <c r="A22181" s="1" t="s">
        <v>33845</v>
      </c>
      <c r="B22181" s="1" t="s">
        <v>28</v>
      </c>
      <c r="C22181" s="1" t="s">
        <v>29</v>
      </c>
      <c r="D22181" s="1" t="s">
        <v>9</v>
      </c>
      <c r="E22181" s="1" t="s">
        <v>8194</v>
      </c>
      <c r="F22181">
        <v>2010</v>
      </c>
      <c r="H22181" s="1" t="s">
        <v>11</v>
      </c>
      <c r="I22181" t="s">
        <v>33846</v>
      </c>
    </row>
    <row r="22182" spans="1:9" x14ac:dyDescent="0.35">
      <c r="A22182" s="1" t="s">
        <v>34917</v>
      </c>
      <c r="B22182" s="1" t="s">
        <v>28</v>
      </c>
      <c r="C22182" s="1" t="s">
        <v>29</v>
      </c>
      <c r="D22182" s="1" t="s">
        <v>9</v>
      </c>
      <c r="E22182" s="1" t="s">
        <v>34918</v>
      </c>
      <c r="F22182">
        <v>2017</v>
      </c>
      <c r="H22182" s="1" t="s">
        <v>11</v>
      </c>
      <c r="I22182" t="s">
        <v>34919</v>
      </c>
    </row>
    <row r="22183" spans="1:9" x14ac:dyDescent="0.35">
      <c r="A22183" s="1" t="s">
        <v>38431</v>
      </c>
      <c r="B22183" s="1" t="s">
        <v>28</v>
      </c>
      <c r="C22183" s="1" t="s">
        <v>29</v>
      </c>
      <c r="D22183" s="1" t="s">
        <v>9</v>
      </c>
      <c r="E22183" s="1" t="s">
        <v>17301</v>
      </c>
      <c r="F22183">
        <v>2017</v>
      </c>
      <c r="H22183" s="1" t="s">
        <v>11</v>
      </c>
      <c r="I22183" t="s">
        <v>38432</v>
      </c>
    </row>
    <row r="22184" spans="1:9" x14ac:dyDescent="0.35">
      <c r="A22184" s="1" t="s">
        <v>38475</v>
      </c>
      <c r="B22184" s="1" t="s">
        <v>28</v>
      </c>
      <c r="C22184" s="1" t="s">
        <v>29</v>
      </c>
      <c r="D22184" s="1" t="s">
        <v>9</v>
      </c>
      <c r="E22184" s="1" t="s">
        <v>207</v>
      </c>
      <c r="F22184">
        <v>2019</v>
      </c>
      <c r="H22184" s="1" t="s">
        <v>11</v>
      </c>
      <c r="I22184" t="s">
        <v>38476</v>
      </c>
    </row>
    <row r="22185" spans="1:9" x14ac:dyDescent="0.35">
      <c r="A22185" s="1" t="s">
        <v>39472</v>
      </c>
      <c r="B22185" s="1" t="s">
        <v>28</v>
      </c>
      <c r="C22185" s="1" t="s">
        <v>29</v>
      </c>
      <c r="D22185" s="1" t="s">
        <v>9</v>
      </c>
      <c r="E22185" s="1" t="s">
        <v>28415</v>
      </c>
      <c r="F22185">
        <v>2017</v>
      </c>
      <c r="H22185" s="1" t="s">
        <v>11</v>
      </c>
      <c r="I22185" t="s">
        <v>39473</v>
      </c>
    </row>
    <row r="22186" spans="1:9" x14ac:dyDescent="0.35">
      <c r="A22186" s="1" t="s">
        <v>39628</v>
      </c>
      <c r="B22186" s="1" t="s">
        <v>28</v>
      </c>
      <c r="C22186" s="1" t="s">
        <v>29</v>
      </c>
      <c r="D22186" s="1" t="s">
        <v>9</v>
      </c>
      <c r="E22186" s="1" t="s">
        <v>207</v>
      </c>
      <c r="F22186">
        <v>2019</v>
      </c>
      <c r="H22186" s="1" t="s">
        <v>11</v>
      </c>
      <c r="I22186" t="s">
        <v>39629</v>
      </c>
    </row>
    <row r="22187" spans="1:9" x14ac:dyDescent="0.35">
      <c r="A22187" s="1" t="s">
        <v>43555</v>
      </c>
      <c r="B22187" s="1" t="s">
        <v>28</v>
      </c>
      <c r="C22187" s="1" t="s">
        <v>29</v>
      </c>
      <c r="D22187" s="1" t="s">
        <v>9</v>
      </c>
      <c r="E22187" s="1" t="s">
        <v>11267</v>
      </c>
      <c r="F22187">
        <v>2019</v>
      </c>
      <c r="H22187" s="1" t="s">
        <v>11</v>
      </c>
      <c r="I22187" t="s">
        <v>43556</v>
      </c>
    </row>
    <row r="22188" spans="1:9" x14ac:dyDescent="0.35">
      <c r="A22188" s="1" t="s">
        <v>44168</v>
      </c>
      <c r="B22188" s="1" t="s">
        <v>28</v>
      </c>
      <c r="C22188" s="1" t="s">
        <v>29</v>
      </c>
      <c r="D22188" s="1" t="s">
        <v>9</v>
      </c>
      <c r="E22188" s="1" t="s">
        <v>17301</v>
      </c>
      <c r="F22188">
        <v>2017</v>
      </c>
      <c r="H22188" s="1" t="s">
        <v>11</v>
      </c>
      <c r="I22188" t="s">
        <v>44169</v>
      </c>
    </row>
    <row r="22189" spans="1:9" x14ac:dyDescent="0.35">
      <c r="A22189" s="1" t="s">
        <v>44398</v>
      </c>
      <c r="B22189" s="1" t="s">
        <v>28</v>
      </c>
      <c r="C22189" s="1" t="s">
        <v>29</v>
      </c>
      <c r="D22189" s="1" t="s">
        <v>9</v>
      </c>
      <c r="E22189" s="1" t="s">
        <v>19712</v>
      </c>
      <c r="F22189">
        <v>2017</v>
      </c>
      <c r="H22189" s="1" t="s">
        <v>11</v>
      </c>
      <c r="I22189" t="s">
        <v>44399</v>
      </c>
    </row>
    <row r="22190" spans="1:9" x14ac:dyDescent="0.35">
      <c r="A22190" s="1" t="s">
        <v>45107</v>
      </c>
      <c r="B22190" s="1" t="s">
        <v>28</v>
      </c>
      <c r="C22190" s="1" t="s">
        <v>29</v>
      </c>
      <c r="D22190" s="1" t="s">
        <v>9</v>
      </c>
      <c r="E22190" s="1" t="s">
        <v>49</v>
      </c>
      <c r="F22190">
        <v>2017</v>
      </c>
      <c r="H22190" s="1" t="s">
        <v>11</v>
      </c>
      <c r="I22190" t="s">
        <v>45108</v>
      </c>
    </row>
    <row r="22191" spans="1:9" x14ac:dyDescent="0.35">
      <c r="A22191" s="1" t="s">
        <v>48180</v>
      </c>
      <c r="B22191" s="1" t="s">
        <v>28</v>
      </c>
      <c r="C22191" s="1" t="s">
        <v>29</v>
      </c>
      <c r="D22191" s="1" t="s">
        <v>9</v>
      </c>
      <c r="E22191" s="1" t="s">
        <v>872</v>
      </c>
      <c r="F22191">
        <v>2019</v>
      </c>
      <c r="H22191" s="1" t="s">
        <v>11</v>
      </c>
      <c r="I22191" t="s">
        <v>48181</v>
      </c>
    </row>
    <row r="22192" spans="1:9" x14ac:dyDescent="0.35">
      <c r="A22192" s="1" t="s">
        <v>48828</v>
      </c>
      <c r="B22192" s="1" t="s">
        <v>28</v>
      </c>
      <c r="C22192" s="1" t="s">
        <v>29</v>
      </c>
      <c r="D22192" s="1" t="s">
        <v>9</v>
      </c>
      <c r="E22192" s="1" t="s">
        <v>16265</v>
      </c>
      <c r="F22192">
        <v>2017</v>
      </c>
      <c r="H22192" s="1" t="s">
        <v>11</v>
      </c>
      <c r="I22192" t="s">
        <v>48829</v>
      </c>
    </row>
    <row r="22193" spans="1:9" x14ac:dyDescent="0.35">
      <c r="A22193" s="1" t="s">
        <v>49286</v>
      </c>
      <c r="B22193" s="1" t="s">
        <v>28</v>
      </c>
      <c r="C22193" s="1" t="s">
        <v>29</v>
      </c>
      <c r="D22193" s="1" t="s">
        <v>9</v>
      </c>
      <c r="E22193" s="1" t="s">
        <v>49287</v>
      </c>
      <c r="F22193">
        <v>2019</v>
      </c>
      <c r="H22193" s="1" t="s">
        <v>11</v>
      </c>
      <c r="I22193" t="s">
        <v>49288</v>
      </c>
    </row>
    <row r="22194" spans="1:9" x14ac:dyDescent="0.35">
      <c r="A22194" s="1" t="s">
        <v>50425</v>
      </c>
      <c r="B22194" s="1" t="s">
        <v>28</v>
      </c>
      <c r="C22194" s="1" t="s">
        <v>29</v>
      </c>
      <c r="D22194" s="1" t="s">
        <v>9</v>
      </c>
      <c r="E22194" s="1" t="s">
        <v>28415</v>
      </c>
      <c r="F22194">
        <v>2017</v>
      </c>
      <c r="H22194" s="1" t="s">
        <v>11</v>
      </c>
      <c r="I22194" t="s">
        <v>50426</v>
      </c>
    </row>
    <row r="22195" spans="1:9" x14ac:dyDescent="0.35">
      <c r="A22195" s="1" t="s">
        <v>51314</v>
      </c>
      <c r="B22195" s="1" t="s">
        <v>28</v>
      </c>
      <c r="C22195" s="1" t="s">
        <v>29</v>
      </c>
      <c r="D22195" s="1" t="s">
        <v>9</v>
      </c>
      <c r="E22195" s="1" t="s">
        <v>5395</v>
      </c>
      <c r="F22195">
        <v>2019</v>
      </c>
      <c r="H22195" s="1" t="s">
        <v>11</v>
      </c>
      <c r="I22195" t="s">
        <v>51315</v>
      </c>
    </row>
    <row r="22196" spans="1:9" x14ac:dyDescent="0.35">
      <c r="A22196" s="1" t="s">
        <v>51741</v>
      </c>
      <c r="B22196" s="1" t="s">
        <v>28</v>
      </c>
      <c r="C22196" s="1" t="s">
        <v>29</v>
      </c>
      <c r="D22196" s="1" t="s">
        <v>9</v>
      </c>
      <c r="E22196" s="1" t="s">
        <v>17301</v>
      </c>
      <c r="F22196">
        <v>2017</v>
      </c>
      <c r="H22196" s="1" t="s">
        <v>11</v>
      </c>
      <c r="I22196" t="s">
        <v>51742</v>
      </c>
    </row>
    <row r="22197" spans="1:9" x14ac:dyDescent="0.35">
      <c r="A22197" s="1" t="s">
        <v>52598</v>
      </c>
      <c r="B22197" s="1" t="s">
        <v>28</v>
      </c>
      <c r="C22197" s="1" t="s">
        <v>29</v>
      </c>
      <c r="D22197" s="1" t="s">
        <v>9</v>
      </c>
      <c r="E22197" s="1" t="s">
        <v>3446</v>
      </c>
      <c r="F22197">
        <v>2017</v>
      </c>
      <c r="H22197" s="1" t="s">
        <v>11</v>
      </c>
      <c r="I22197" t="s">
        <v>52599</v>
      </c>
    </row>
    <row r="22198" spans="1:9" x14ac:dyDescent="0.35">
      <c r="A22198" s="1" t="s">
        <v>52754</v>
      </c>
      <c r="B22198" s="1" t="s">
        <v>28</v>
      </c>
      <c r="C22198" s="1" t="s">
        <v>29</v>
      </c>
      <c r="D22198" s="1" t="s">
        <v>9</v>
      </c>
      <c r="E22198" s="1" t="s">
        <v>207</v>
      </c>
      <c r="F22198">
        <v>2019</v>
      </c>
      <c r="H22198" s="1" t="s">
        <v>11</v>
      </c>
      <c r="I22198" t="s">
        <v>52755</v>
      </c>
    </row>
    <row r="22199" spans="1:9" x14ac:dyDescent="0.35">
      <c r="A22199" s="1" t="s">
        <v>54699</v>
      </c>
      <c r="B22199" s="1" t="s">
        <v>28</v>
      </c>
      <c r="C22199" s="1" t="s">
        <v>29</v>
      </c>
      <c r="D22199" s="1" t="s">
        <v>9</v>
      </c>
      <c r="E22199" s="1" t="s">
        <v>158</v>
      </c>
      <c r="F22199">
        <v>2017</v>
      </c>
      <c r="H22199" s="1" t="s">
        <v>11</v>
      </c>
      <c r="I22199" t="s">
        <v>54700</v>
      </c>
    </row>
    <row r="22200" spans="1:9" x14ac:dyDescent="0.35">
      <c r="A22200" s="1" t="s">
        <v>54780</v>
      </c>
      <c r="B22200" s="1" t="s">
        <v>28</v>
      </c>
      <c r="C22200" s="1" t="s">
        <v>29</v>
      </c>
      <c r="D22200" s="1" t="s">
        <v>9</v>
      </c>
      <c r="E22200" s="1" t="s">
        <v>11267</v>
      </c>
      <c r="F22200">
        <v>2019</v>
      </c>
      <c r="H22200" s="1" t="s">
        <v>11</v>
      </c>
      <c r="I22200" t="s">
        <v>54781</v>
      </c>
    </row>
    <row r="22201" spans="1:9" x14ac:dyDescent="0.35">
      <c r="A22201" s="1" t="s">
        <v>56278</v>
      </c>
      <c r="B22201" s="1" t="s">
        <v>28</v>
      </c>
      <c r="C22201" s="1" t="s">
        <v>29</v>
      </c>
      <c r="D22201" s="1" t="s">
        <v>9</v>
      </c>
      <c r="E22201" s="1" t="s">
        <v>3446</v>
      </c>
      <c r="F22201">
        <v>2017</v>
      </c>
      <c r="H22201" s="1" t="s">
        <v>11</v>
      </c>
      <c r="I22201" t="s">
        <v>56279</v>
      </c>
    </row>
    <row r="22202" spans="1:9" x14ac:dyDescent="0.35">
      <c r="A22202" s="1" t="s">
        <v>57804</v>
      </c>
      <c r="B22202" s="1" t="s">
        <v>28</v>
      </c>
      <c r="C22202" s="1" t="s">
        <v>29</v>
      </c>
      <c r="D22202" s="1" t="s">
        <v>9</v>
      </c>
      <c r="E22202" s="1" t="s">
        <v>3446</v>
      </c>
      <c r="F22202">
        <v>2017</v>
      </c>
      <c r="H22202" s="1" t="s">
        <v>11</v>
      </c>
      <c r="I22202" t="s">
        <v>57805</v>
      </c>
    </row>
    <row r="22203" spans="1:9" x14ac:dyDescent="0.35">
      <c r="A22203" s="1" t="s">
        <v>58160</v>
      </c>
      <c r="B22203" s="1" t="s">
        <v>28</v>
      </c>
      <c r="C22203" s="1" t="s">
        <v>29</v>
      </c>
      <c r="D22203" s="1" t="s">
        <v>9</v>
      </c>
      <c r="E22203" s="1" t="s">
        <v>49</v>
      </c>
      <c r="F22203">
        <v>2017</v>
      </c>
      <c r="H22203" s="1" t="s">
        <v>11</v>
      </c>
      <c r="I22203" t="s">
        <v>58161</v>
      </c>
    </row>
    <row r="22204" spans="1:9" x14ac:dyDescent="0.35">
      <c r="A22204" s="1" t="s">
        <v>58700</v>
      </c>
      <c r="B22204" s="1" t="s">
        <v>28</v>
      </c>
      <c r="C22204" s="1" t="s">
        <v>29</v>
      </c>
      <c r="D22204" s="1" t="s">
        <v>9</v>
      </c>
      <c r="E22204" s="1" t="s">
        <v>825</v>
      </c>
      <c r="F22204">
        <v>2017</v>
      </c>
      <c r="H22204" s="1" t="s">
        <v>11</v>
      </c>
      <c r="I22204" t="s">
        <v>58701</v>
      </c>
    </row>
    <row r="22205" spans="1:9" x14ac:dyDescent="0.35">
      <c r="A22205" s="1" t="s">
        <v>58979</v>
      </c>
      <c r="B22205" s="1" t="s">
        <v>28</v>
      </c>
      <c r="C22205" s="1" t="s">
        <v>29</v>
      </c>
      <c r="D22205" s="1" t="s">
        <v>9</v>
      </c>
      <c r="E22205" s="1" t="s">
        <v>28415</v>
      </c>
      <c r="F22205">
        <v>2017</v>
      </c>
      <c r="H22205" s="1" t="s">
        <v>11</v>
      </c>
      <c r="I22205" t="s">
        <v>58980</v>
      </c>
    </row>
    <row r="22206" spans="1:9" x14ac:dyDescent="0.35">
      <c r="A22206" s="1" t="s">
        <v>1162</v>
      </c>
      <c r="B22206" s="1" t="s">
        <v>28</v>
      </c>
      <c r="C22206" s="1" t="s">
        <v>29</v>
      </c>
      <c r="D22206" s="1" t="s">
        <v>9</v>
      </c>
      <c r="E22206" s="1" t="s">
        <v>1163</v>
      </c>
      <c r="F22206">
        <v>2018</v>
      </c>
      <c r="H22206" s="1" t="s">
        <v>11</v>
      </c>
      <c r="I22206" t="s">
        <v>1164</v>
      </c>
    </row>
    <row r="22207" spans="1:9" x14ac:dyDescent="0.35">
      <c r="A22207" s="1" t="s">
        <v>1974</v>
      </c>
      <c r="B22207" s="1" t="s">
        <v>28</v>
      </c>
      <c r="C22207" s="1" t="s">
        <v>29</v>
      </c>
      <c r="D22207" s="1" t="s">
        <v>9</v>
      </c>
      <c r="E22207" s="1" t="s">
        <v>1975</v>
      </c>
      <c r="F22207">
        <v>2018</v>
      </c>
      <c r="H22207" s="1" t="s">
        <v>11</v>
      </c>
      <c r="I22207" t="s">
        <v>1976</v>
      </c>
    </row>
    <row r="22208" spans="1:9" x14ac:dyDescent="0.35">
      <c r="A22208" s="1" t="s">
        <v>2326</v>
      </c>
      <c r="B22208" s="1" t="s">
        <v>28</v>
      </c>
      <c r="C22208" s="1" t="s">
        <v>29</v>
      </c>
      <c r="D22208" s="1" t="s">
        <v>9</v>
      </c>
      <c r="E22208" s="1" t="s">
        <v>2327</v>
      </c>
      <c r="F22208">
        <v>2018</v>
      </c>
      <c r="H22208" s="1" t="s">
        <v>11</v>
      </c>
      <c r="I22208" t="s">
        <v>2328</v>
      </c>
    </row>
    <row r="22209" spans="1:9" x14ac:dyDescent="0.35">
      <c r="A22209" s="1" t="s">
        <v>2344</v>
      </c>
      <c r="B22209" s="1" t="s">
        <v>28</v>
      </c>
      <c r="C22209" s="1" t="s">
        <v>29</v>
      </c>
      <c r="D22209" s="1" t="s">
        <v>9</v>
      </c>
      <c r="E22209" s="1" t="s">
        <v>2327</v>
      </c>
      <c r="F22209">
        <v>2018</v>
      </c>
      <c r="H22209" s="1" t="s">
        <v>11</v>
      </c>
      <c r="I22209" t="s">
        <v>2345</v>
      </c>
    </row>
    <row r="22210" spans="1:9" x14ac:dyDescent="0.35">
      <c r="A22210" s="1" t="s">
        <v>2584</v>
      </c>
      <c r="B22210" s="1" t="s">
        <v>28</v>
      </c>
      <c r="C22210" s="1" t="s">
        <v>29</v>
      </c>
      <c r="D22210" s="1" t="s">
        <v>9</v>
      </c>
      <c r="E22210" s="1" t="s">
        <v>2585</v>
      </c>
      <c r="F22210">
        <v>2018</v>
      </c>
      <c r="H22210" s="1" t="s">
        <v>11</v>
      </c>
      <c r="I22210" t="s">
        <v>2586</v>
      </c>
    </row>
    <row r="22211" spans="1:9" x14ac:dyDescent="0.35">
      <c r="A22211" s="1" t="s">
        <v>2758</v>
      </c>
      <c r="B22211" s="1" t="s">
        <v>28</v>
      </c>
      <c r="C22211" s="1" t="s">
        <v>29</v>
      </c>
      <c r="D22211" s="1" t="s">
        <v>9</v>
      </c>
      <c r="E22211" s="1" t="s">
        <v>2327</v>
      </c>
      <c r="F22211">
        <v>2018</v>
      </c>
      <c r="H22211" s="1" t="s">
        <v>11</v>
      </c>
      <c r="I22211" t="s">
        <v>2759</v>
      </c>
    </row>
    <row r="22212" spans="1:9" x14ac:dyDescent="0.35">
      <c r="A22212" s="1" t="s">
        <v>3042</v>
      </c>
      <c r="B22212" s="1" t="s">
        <v>28</v>
      </c>
      <c r="C22212" s="1" t="s">
        <v>29</v>
      </c>
      <c r="D22212" s="1" t="s">
        <v>9</v>
      </c>
      <c r="E22212" s="1" t="s">
        <v>3043</v>
      </c>
      <c r="F22212">
        <v>2018</v>
      </c>
      <c r="H22212" s="1" t="s">
        <v>11</v>
      </c>
      <c r="I22212" t="s">
        <v>3044</v>
      </c>
    </row>
    <row r="22213" spans="1:9" x14ac:dyDescent="0.35">
      <c r="A22213" s="1" t="s">
        <v>3485</v>
      </c>
      <c r="B22213" s="1" t="s">
        <v>28</v>
      </c>
      <c r="C22213" s="1" t="s">
        <v>29</v>
      </c>
      <c r="D22213" s="1" t="s">
        <v>9</v>
      </c>
      <c r="E22213" s="1" t="s">
        <v>158</v>
      </c>
      <c r="F22213">
        <v>2018</v>
      </c>
      <c r="H22213" s="1" t="s">
        <v>11</v>
      </c>
      <c r="I22213" t="s">
        <v>3486</v>
      </c>
    </row>
    <row r="22214" spans="1:9" x14ac:dyDescent="0.35">
      <c r="A22214" s="1" t="s">
        <v>10503</v>
      </c>
      <c r="B22214" s="1" t="s">
        <v>28</v>
      </c>
      <c r="C22214" s="1" t="s">
        <v>29</v>
      </c>
      <c r="D22214" s="1" t="s">
        <v>9</v>
      </c>
      <c r="E22214" s="1" t="s">
        <v>2327</v>
      </c>
      <c r="F22214">
        <v>2018</v>
      </c>
      <c r="H22214" s="1" t="s">
        <v>11</v>
      </c>
      <c r="I22214" t="s">
        <v>10504</v>
      </c>
    </row>
    <row r="22215" spans="1:9" x14ac:dyDescent="0.35">
      <c r="A22215" s="1" t="s">
        <v>11466</v>
      </c>
      <c r="B22215" s="1" t="s">
        <v>28</v>
      </c>
      <c r="C22215" s="1" t="s">
        <v>29</v>
      </c>
      <c r="D22215" s="1" t="s">
        <v>9</v>
      </c>
      <c r="E22215" s="1" t="s">
        <v>11467</v>
      </c>
      <c r="F22215">
        <v>2018</v>
      </c>
      <c r="H22215" s="1" t="s">
        <v>11</v>
      </c>
      <c r="I22215" t="s">
        <v>11468</v>
      </c>
    </row>
    <row r="22216" spans="1:9" x14ac:dyDescent="0.35">
      <c r="A22216" s="1" t="s">
        <v>12743</v>
      </c>
      <c r="B22216" s="1" t="s">
        <v>28</v>
      </c>
      <c r="C22216" s="1" t="s">
        <v>29</v>
      </c>
      <c r="D22216" s="1" t="s">
        <v>9</v>
      </c>
      <c r="E22216" s="1" t="s">
        <v>1975</v>
      </c>
      <c r="F22216">
        <v>2018</v>
      </c>
      <c r="H22216" s="1" t="s">
        <v>11</v>
      </c>
      <c r="I22216" t="s">
        <v>12744</v>
      </c>
    </row>
    <row r="22217" spans="1:9" x14ac:dyDescent="0.35">
      <c r="A22217" s="1" t="s">
        <v>14295</v>
      </c>
      <c r="B22217" s="1" t="s">
        <v>28</v>
      </c>
      <c r="C22217" s="1" t="s">
        <v>29</v>
      </c>
      <c r="D22217" s="1" t="s">
        <v>9</v>
      </c>
      <c r="E22217" s="1" t="s">
        <v>5589</v>
      </c>
      <c r="F22217">
        <v>2018</v>
      </c>
      <c r="H22217" s="1" t="s">
        <v>11</v>
      </c>
      <c r="I22217" t="s">
        <v>14296</v>
      </c>
    </row>
    <row r="22218" spans="1:9" x14ac:dyDescent="0.35">
      <c r="A22218" s="1" t="s">
        <v>14361</v>
      </c>
      <c r="B22218" s="1" t="s">
        <v>28</v>
      </c>
      <c r="C22218" s="1" t="s">
        <v>29</v>
      </c>
      <c r="D22218" s="1" t="s">
        <v>9</v>
      </c>
      <c r="E22218" s="1" t="s">
        <v>2327</v>
      </c>
      <c r="F22218">
        <v>2018</v>
      </c>
      <c r="H22218" s="1" t="s">
        <v>11</v>
      </c>
      <c r="I22218" t="s">
        <v>14362</v>
      </c>
    </row>
    <row r="22219" spans="1:9" x14ac:dyDescent="0.35">
      <c r="A22219" s="1" t="s">
        <v>17449</v>
      </c>
      <c r="B22219" s="1" t="s">
        <v>28</v>
      </c>
      <c r="C22219" s="1" t="s">
        <v>29</v>
      </c>
      <c r="D22219" s="1" t="s">
        <v>9</v>
      </c>
      <c r="E22219" s="1" t="s">
        <v>2327</v>
      </c>
      <c r="F22219">
        <v>2018</v>
      </c>
      <c r="H22219" s="1" t="s">
        <v>11</v>
      </c>
      <c r="I22219" t="s">
        <v>17450</v>
      </c>
    </row>
    <row r="22220" spans="1:9" x14ac:dyDescent="0.35">
      <c r="A22220" s="1" t="s">
        <v>18554</v>
      </c>
      <c r="B22220" s="1" t="s">
        <v>28</v>
      </c>
      <c r="C22220" s="1" t="s">
        <v>29</v>
      </c>
      <c r="D22220" s="1" t="s">
        <v>9</v>
      </c>
      <c r="E22220" s="1" t="s">
        <v>5589</v>
      </c>
      <c r="F22220">
        <v>2018</v>
      </c>
      <c r="H22220" s="1" t="s">
        <v>11</v>
      </c>
      <c r="I22220" t="s">
        <v>18555</v>
      </c>
    </row>
    <row r="22221" spans="1:9" x14ac:dyDescent="0.35">
      <c r="A22221" s="1" t="s">
        <v>21007</v>
      </c>
      <c r="B22221" s="1" t="s">
        <v>28</v>
      </c>
      <c r="C22221" s="1" t="s">
        <v>29</v>
      </c>
      <c r="D22221" s="1" t="s">
        <v>9</v>
      </c>
      <c r="E22221" s="1" t="s">
        <v>21008</v>
      </c>
      <c r="F22221">
        <v>2018</v>
      </c>
      <c r="H22221" s="1" t="s">
        <v>11</v>
      </c>
      <c r="I22221" t="s">
        <v>21009</v>
      </c>
    </row>
    <row r="22222" spans="1:9" x14ac:dyDescent="0.35">
      <c r="A22222" s="1" t="s">
        <v>21145</v>
      </c>
      <c r="B22222" s="1" t="s">
        <v>28</v>
      </c>
      <c r="C22222" s="1" t="s">
        <v>29</v>
      </c>
      <c r="D22222" s="1" t="s">
        <v>9</v>
      </c>
      <c r="E22222" s="1" t="s">
        <v>1975</v>
      </c>
      <c r="F22222">
        <v>2018</v>
      </c>
      <c r="H22222" s="1" t="s">
        <v>11</v>
      </c>
      <c r="I22222" t="s">
        <v>21146</v>
      </c>
    </row>
    <row r="22223" spans="1:9" x14ac:dyDescent="0.35">
      <c r="A22223" s="1" t="s">
        <v>21208</v>
      </c>
      <c r="B22223" s="1" t="s">
        <v>28</v>
      </c>
      <c r="C22223" s="1" t="s">
        <v>29</v>
      </c>
      <c r="D22223" s="1" t="s">
        <v>9</v>
      </c>
      <c r="E22223" s="1" t="s">
        <v>1163</v>
      </c>
      <c r="F22223">
        <v>2018</v>
      </c>
      <c r="H22223" s="1" t="s">
        <v>11</v>
      </c>
      <c r="I22223" t="s">
        <v>21209</v>
      </c>
    </row>
    <row r="22224" spans="1:9" x14ac:dyDescent="0.35">
      <c r="A22224" s="1" t="s">
        <v>21515</v>
      </c>
      <c r="B22224" s="1" t="s">
        <v>28</v>
      </c>
      <c r="C22224" s="1" t="s">
        <v>29</v>
      </c>
      <c r="D22224" s="1" t="s">
        <v>9</v>
      </c>
      <c r="E22224" s="1" t="s">
        <v>14200</v>
      </c>
      <c r="F22224">
        <v>2018</v>
      </c>
      <c r="H22224" s="1" t="s">
        <v>11</v>
      </c>
      <c r="I22224" t="s">
        <v>21516</v>
      </c>
    </row>
    <row r="22225" spans="1:9" x14ac:dyDescent="0.35">
      <c r="A22225" s="1" t="s">
        <v>21522</v>
      </c>
      <c r="B22225" s="1" t="s">
        <v>28</v>
      </c>
      <c r="C22225" s="1" t="s">
        <v>29</v>
      </c>
      <c r="D22225" s="1" t="s">
        <v>9</v>
      </c>
      <c r="E22225" s="1" t="s">
        <v>11467</v>
      </c>
      <c r="F22225">
        <v>2018</v>
      </c>
      <c r="H22225" s="1" t="s">
        <v>11</v>
      </c>
      <c r="I22225" t="s">
        <v>21523</v>
      </c>
    </row>
    <row r="22226" spans="1:9" x14ac:dyDescent="0.35">
      <c r="A22226" s="1" t="s">
        <v>23322</v>
      </c>
      <c r="B22226" s="1" t="s">
        <v>28</v>
      </c>
      <c r="C22226" s="1" t="s">
        <v>29</v>
      </c>
      <c r="D22226" s="1" t="s">
        <v>9</v>
      </c>
      <c r="E22226" s="1" t="s">
        <v>2327</v>
      </c>
      <c r="F22226">
        <v>2018</v>
      </c>
      <c r="H22226" s="1" t="s">
        <v>11</v>
      </c>
      <c r="I22226" t="s">
        <v>23323</v>
      </c>
    </row>
    <row r="22227" spans="1:9" x14ac:dyDescent="0.35">
      <c r="A22227" s="1" t="s">
        <v>23794</v>
      </c>
      <c r="B22227" s="1" t="s">
        <v>28</v>
      </c>
      <c r="C22227" s="1" t="s">
        <v>29</v>
      </c>
      <c r="D22227" s="1" t="s">
        <v>9</v>
      </c>
      <c r="E22227" s="1" t="s">
        <v>2585</v>
      </c>
      <c r="F22227">
        <v>2018</v>
      </c>
      <c r="H22227" s="1" t="s">
        <v>11</v>
      </c>
      <c r="I22227" t="s">
        <v>23795</v>
      </c>
    </row>
    <row r="22228" spans="1:9" x14ac:dyDescent="0.35">
      <c r="A22228" s="1" t="s">
        <v>23920</v>
      </c>
      <c r="B22228" s="1" t="s">
        <v>28</v>
      </c>
      <c r="C22228" s="1" t="s">
        <v>29</v>
      </c>
      <c r="D22228" s="1" t="s">
        <v>9</v>
      </c>
      <c r="E22228" s="1" t="s">
        <v>1975</v>
      </c>
      <c r="F22228">
        <v>2018</v>
      </c>
      <c r="H22228" s="1" t="s">
        <v>11</v>
      </c>
      <c r="I22228" t="s">
        <v>23921</v>
      </c>
    </row>
    <row r="22229" spans="1:9" x14ac:dyDescent="0.35">
      <c r="A22229" s="1" t="s">
        <v>24348</v>
      </c>
      <c r="B22229" s="1" t="s">
        <v>28</v>
      </c>
      <c r="C22229" s="1" t="s">
        <v>29</v>
      </c>
      <c r="D22229" s="1" t="s">
        <v>9</v>
      </c>
      <c r="E22229" s="1" t="s">
        <v>12096</v>
      </c>
      <c r="F22229">
        <v>2018</v>
      </c>
      <c r="H22229" s="1" t="s">
        <v>11</v>
      </c>
      <c r="I22229" t="s">
        <v>24349</v>
      </c>
    </row>
    <row r="22230" spans="1:9" x14ac:dyDescent="0.35">
      <c r="A22230" s="1" t="s">
        <v>24941</v>
      </c>
      <c r="B22230" s="1" t="s">
        <v>28</v>
      </c>
      <c r="C22230" s="1" t="s">
        <v>29</v>
      </c>
      <c r="D22230" s="1" t="s">
        <v>9</v>
      </c>
      <c r="E22230" s="1" t="s">
        <v>3043</v>
      </c>
      <c r="F22230">
        <v>2018</v>
      </c>
      <c r="H22230" s="1" t="s">
        <v>11</v>
      </c>
      <c r="I22230" t="s">
        <v>24942</v>
      </c>
    </row>
    <row r="22231" spans="1:9" x14ac:dyDescent="0.35">
      <c r="A22231" s="1" t="s">
        <v>25837</v>
      </c>
      <c r="B22231" s="1" t="s">
        <v>28</v>
      </c>
      <c r="C22231" s="1" t="s">
        <v>29</v>
      </c>
      <c r="D22231" s="1" t="s">
        <v>9</v>
      </c>
      <c r="E22231" s="1" t="s">
        <v>11467</v>
      </c>
      <c r="F22231">
        <v>2018</v>
      </c>
      <c r="H22231" s="1" t="s">
        <v>11</v>
      </c>
      <c r="I22231" t="s">
        <v>25838</v>
      </c>
    </row>
    <row r="22232" spans="1:9" x14ac:dyDescent="0.35">
      <c r="A22232" s="1" t="s">
        <v>26031</v>
      </c>
      <c r="B22232" s="1" t="s">
        <v>28</v>
      </c>
      <c r="C22232" s="1" t="s">
        <v>29</v>
      </c>
      <c r="D22232" s="1" t="s">
        <v>9</v>
      </c>
      <c r="E22232" s="1" t="s">
        <v>11267</v>
      </c>
      <c r="F22232">
        <v>2018</v>
      </c>
      <c r="H22232" s="1" t="s">
        <v>11</v>
      </c>
      <c r="I22232" t="s">
        <v>26032</v>
      </c>
    </row>
    <row r="22233" spans="1:9" x14ac:dyDescent="0.35">
      <c r="A22233" s="1" t="s">
        <v>26328</v>
      </c>
      <c r="B22233" s="1" t="s">
        <v>28</v>
      </c>
      <c r="C22233" s="1" t="s">
        <v>29</v>
      </c>
      <c r="D22233" s="1" t="s">
        <v>9</v>
      </c>
      <c r="E22233" s="1" t="s">
        <v>26329</v>
      </c>
      <c r="F22233">
        <v>2018</v>
      </c>
      <c r="H22233" s="1" t="s">
        <v>11</v>
      </c>
      <c r="I22233" t="s">
        <v>26330</v>
      </c>
    </row>
    <row r="22234" spans="1:9" x14ac:dyDescent="0.35">
      <c r="A22234" s="1" t="s">
        <v>27467</v>
      </c>
      <c r="B22234" s="1" t="s">
        <v>28</v>
      </c>
      <c r="C22234" s="1" t="s">
        <v>29</v>
      </c>
      <c r="D22234" s="1" t="s">
        <v>9</v>
      </c>
      <c r="E22234" s="1" t="s">
        <v>11267</v>
      </c>
      <c r="F22234">
        <v>2018</v>
      </c>
      <c r="H22234" s="1" t="s">
        <v>11</v>
      </c>
      <c r="I22234" t="s">
        <v>27468</v>
      </c>
    </row>
    <row r="22235" spans="1:9" x14ac:dyDescent="0.35">
      <c r="A22235" s="1" t="s">
        <v>27579</v>
      </c>
      <c r="B22235" s="1" t="s">
        <v>28</v>
      </c>
      <c r="C22235" s="1" t="s">
        <v>29</v>
      </c>
      <c r="D22235" s="1" t="s">
        <v>9</v>
      </c>
      <c r="E22235" s="1" t="s">
        <v>2327</v>
      </c>
      <c r="F22235">
        <v>2018</v>
      </c>
      <c r="H22235" s="1" t="s">
        <v>11</v>
      </c>
      <c r="I22235" t="s">
        <v>27580</v>
      </c>
    </row>
    <row r="22236" spans="1:9" x14ac:dyDescent="0.35">
      <c r="A22236" s="1" t="s">
        <v>28365</v>
      </c>
      <c r="B22236" s="1" t="s">
        <v>28</v>
      </c>
      <c r="C22236" s="1" t="s">
        <v>29</v>
      </c>
      <c r="D22236" s="1" t="s">
        <v>9</v>
      </c>
      <c r="E22236" s="1" t="s">
        <v>11267</v>
      </c>
      <c r="F22236">
        <v>2018</v>
      </c>
      <c r="H22236" s="1" t="s">
        <v>11</v>
      </c>
      <c r="I22236" t="s">
        <v>28366</v>
      </c>
    </row>
    <row r="22237" spans="1:9" x14ac:dyDescent="0.35">
      <c r="A22237" s="1" t="s">
        <v>28767</v>
      </c>
      <c r="B22237" s="1" t="s">
        <v>28</v>
      </c>
      <c r="C22237" s="1" t="s">
        <v>29</v>
      </c>
      <c r="D22237" s="1" t="s">
        <v>9</v>
      </c>
      <c r="E22237" s="1" t="s">
        <v>2327</v>
      </c>
      <c r="F22237">
        <v>2018</v>
      </c>
      <c r="H22237" s="1" t="s">
        <v>11</v>
      </c>
      <c r="I22237" t="s">
        <v>28768</v>
      </c>
    </row>
    <row r="22238" spans="1:9" x14ac:dyDescent="0.35">
      <c r="A22238" s="1" t="s">
        <v>28904</v>
      </c>
      <c r="B22238" s="1" t="s">
        <v>28</v>
      </c>
      <c r="C22238" s="1" t="s">
        <v>29</v>
      </c>
      <c r="D22238" s="1" t="s">
        <v>9</v>
      </c>
      <c r="E22238" s="1" t="s">
        <v>11467</v>
      </c>
      <c r="F22238">
        <v>2018</v>
      </c>
      <c r="H22238" s="1" t="s">
        <v>11</v>
      </c>
      <c r="I22238" t="s">
        <v>28905</v>
      </c>
    </row>
    <row r="22239" spans="1:9" x14ac:dyDescent="0.35">
      <c r="A22239" s="1" t="s">
        <v>29038</v>
      </c>
      <c r="B22239" s="1" t="s">
        <v>28</v>
      </c>
      <c r="C22239" s="1" t="s">
        <v>29</v>
      </c>
      <c r="D22239" s="1" t="s">
        <v>9</v>
      </c>
      <c r="E22239" s="1" t="s">
        <v>2585</v>
      </c>
      <c r="F22239">
        <v>2018</v>
      </c>
      <c r="H22239" s="1" t="s">
        <v>11</v>
      </c>
      <c r="I22239" t="s">
        <v>29039</v>
      </c>
    </row>
    <row r="22240" spans="1:9" x14ac:dyDescent="0.35">
      <c r="A22240" s="1" t="s">
        <v>30946</v>
      </c>
      <c r="B22240" s="1" t="s">
        <v>28</v>
      </c>
      <c r="C22240" s="1" t="s">
        <v>29</v>
      </c>
      <c r="D22240" s="1" t="s">
        <v>9</v>
      </c>
      <c r="E22240" s="1" t="s">
        <v>5589</v>
      </c>
      <c r="F22240">
        <v>2018</v>
      </c>
      <c r="H22240" s="1" t="s">
        <v>11</v>
      </c>
      <c r="I22240" t="s">
        <v>30947</v>
      </c>
    </row>
    <row r="22241" spans="1:9" x14ac:dyDescent="0.35">
      <c r="A22241" s="1" t="s">
        <v>31035</v>
      </c>
      <c r="B22241" s="1" t="s">
        <v>28</v>
      </c>
      <c r="C22241" s="1" t="s">
        <v>29</v>
      </c>
      <c r="D22241" s="1" t="s">
        <v>9</v>
      </c>
      <c r="E22241" s="1" t="s">
        <v>21008</v>
      </c>
      <c r="F22241">
        <v>2018</v>
      </c>
      <c r="H22241" s="1" t="s">
        <v>11</v>
      </c>
      <c r="I22241" t="s">
        <v>31036</v>
      </c>
    </row>
    <row r="22242" spans="1:9" x14ac:dyDescent="0.35">
      <c r="A22242" s="1" t="s">
        <v>31432</v>
      </c>
      <c r="B22242" s="1" t="s">
        <v>28</v>
      </c>
      <c r="C22242" s="1" t="s">
        <v>29</v>
      </c>
      <c r="D22242" s="1" t="s">
        <v>9</v>
      </c>
      <c r="E22242" s="1" t="s">
        <v>2585</v>
      </c>
      <c r="F22242">
        <v>2018</v>
      </c>
      <c r="H22242" s="1" t="s">
        <v>11</v>
      </c>
      <c r="I22242" t="s">
        <v>31433</v>
      </c>
    </row>
    <row r="22243" spans="1:9" x14ac:dyDescent="0.35">
      <c r="A22243" s="1" t="s">
        <v>32285</v>
      </c>
      <c r="B22243" s="1" t="s">
        <v>28</v>
      </c>
      <c r="C22243" s="1" t="s">
        <v>29</v>
      </c>
      <c r="D22243" s="1" t="s">
        <v>9</v>
      </c>
      <c r="E22243" s="1" t="s">
        <v>2585</v>
      </c>
      <c r="F22243">
        <v>2018</v>
      </c>
      <c r="H22243" s="1" t="s">
        <v>11</v>
      </c>
      <c r="I22243" t="s">
        <v>32286</v>
      </c>
    </row>
    <row r="22244" spans="1:9" x14ac:dyDescent="0.35">
      <c r="A22244" s="1" t="s">
        <v>32972</v>
      </c>
      <c r="B22244" s="1" t="s">
        <v>28</v>
      </c>
      <c r="C22244" s="1" t="s">
        <v>29</v>
      </c>
      <c r="D22244" s="1" t="s">
        <v>9</v>
      </c>
      <c r="E22244" s="1" t="s">
        <v>21008</v>
      </c>
      <c r="F22244">
        <v>2018</v>
      </c>
      <c r="H22244" s="1" t="s">
        <v>11</v>
      </c>
      <c r="I22244" t="s">
        <v>32973</v>
      </c>
    </row>
    <row r="22245" spans="1:9" x14ac:dyDescent="0.35">
      <c r="A22245" s="1" t="s">
        <v>34288</v>
      </c>
      <c r="B22245" s="1" t="s">
        <v>28</v>
      </c>
      <c r="C22245" s="1" t="s">
        <v>29</v>
      </c>
      <c r="D22245" s="1" t="s">
        <v>9</v>
      </c>
      <c r="E22245" s="1" t="s">
        <v>11467</v>
      </c>
      <c r="F22245">
        <v>2018</v>
      </c>
      <c r="H22245" s="1" t="s">
        <v>11</v>
      </c>
      <c r="I22245" t="s">
        <v>34289</v>
      </c>
    </row>
    <row r="22246" spans="1:9" x14ac:dyDescent="0.35">
      <c r="A22246" s="1" t="s">
        <v>34791</v>
      </c>
      <c r="B22246" s="1" t="s">
        <v>28</v>
      </c>
      <c r="C22246" s="1" t="s">
        <v>29</v>
      </c>
      <c r="D22246" s="1" t="s">
        <v>9</v>
      </c>
      <c r="E22246" s="1" t="s">
        <v>26329</v>
      </c>
      <c r="F22246">
        <v>2018</v>
      </c>
      <c r="H22246" s="1" t="s">
        <v>11</v>
      </c>
      <c r="I22246" t="s">
        <v>34792</v>
      </c>
    </row>
    <row r="22247" spans="1:9" x14ac:dyDescent="0.35">
      <c r="A22247" s="1" t="s">
        <v>35146</v>
      </c>
      <c r="B22247" s="1" t="s">
        <v>28</v>
      </c>
      <c r="C22247" s="1" t="s">
        <v>29</v>
      </c>
      <c r="D22247" s="1" t="s">
        <v>9</v>
      </c>
      <c r="E22247" s="1" t="s">
        <v>2327</v>
      </c>
      <c r="F22247">
        <v>2018</v>
      </c>
      <c r="H22247" s="1" t="s">
        <v>11</v>
      </c>
      <c r="I22247" t="s">
        <v>35147</v>
      </c>
    </row>
    <row r="22248" spans="1:9" x14ac:dyDescent="0.35">
      <c r="A22248" s="1" t="s">
        <v>38207</v>
      </c>
      <c r="B22248" s="1" t="s">
        <v>28</v>
      </c>
      <c r="C22248" s="1" t="s">
        <v>29</v>
      </c>
      <c r="D22248" s="1" t="s">
        <v>9</v>
      </c>
      <c r="E22248" s="1" t="s">
        <v>825</v>
      </c>
      <c r="F22248">
        <v>2018</v>
      </c>
      <c r="H22248" s="1" t="s">
        <v>11</v>
      </c>
      <c r="I22248" t="s">
        <v>38208</v>
      </c>
    </row>
    <row r="22249" spans="1:9" x14ac:dyDescent="0.35">
      <c r="A22249" s="1" t="s">
        <v>40973</v>
      </c>
      <c r="B22249" s="1" t="s">
        <v>28</v>
      </c>
      <c r="C22249" s="1" t="s">
        <v>29</v>
      </c>
      <c r="D22249" s="1" t="s">
        <v>9</v>
      </c>
      <c r="E22249" s="1" t="s">
        <v>3043</v>
      </c>
      <c r="F22249">
        <v>2018</v>
      </c>
      <c r="H22249" s="1" t="s">
        <v>11</v>
      </c>
      <c r="I22249" t="s">
        <v>40974</v>
      </c>
    </row>
    <row r="22250" spans="1:9" x14ac:dyDescent="0.35">
      <c r="A22250" s="1" t="s">
        <v>42761</v>
      </c>
      <c r="B22250" s="1" t="s">
        <v>28</v>
      </c>
      <c r="C22250" s="1" t="s">
        <v>29</v>
      </c>
      <c r="D22250" s="1" t="s">
        <v>9</v>
      </c>
      <c r="E22250" s="1" t="s">
        <v>11467</v>
      </c>
      <c r="F22250">
        <v>2018</v>
      </c>
      <c r="H22250" s="1" t="s">
        <v>11</v>
      </c>
      <c r="I22250" t="s">
        <v>42762</v>
      </c>
    </row>
    <row r="22251" spans="1:9" x14ac:dyDescent="0.35">
      <c r="A22251" s="1" t="s">
        <v>43153</v>
      </c>
      <c r="B22251" s="1" t="s">
        <v>28</v>
      </c>
      <c r="C22251" s="1" t="s">
        <v>29</v>
      </c>
      <c r="D22251" s="1" t="s">
        <v>9</v>
      </c>
      <c r="E22251" s="1" t="s">
        <v>11467</v>
      </c>
      <c r="F22251">
        <v>2018</v>
      </c>
      <c r="H22251" s="1" t="s">
        <v>11</v>
      </c>
      <c r="I22251" t="s">
        <v>43154</v>
      </c>
    </row>
    <row r="22252" spans="1:9" x14ac:dyDescent="0.35">
      <c r="A22252" s="1" t="s">
        <v>46487</v>
      </c>
      <c r="B22252" s="1" t="s">
        <v>28</v>
      </c>
      <c r="C22252" s="1" t="s">
        <v>29</v>
      </c>
      <c r="D22252" s="1" t="s">
        <v>9</v>
      </c>
      <c r="E22252" s="1" t="s">
        <v>2585</v>
      </c>
      <c r="F22252">
        <v>2018</v>
      </c>
      <c r="H22252" s="1" t="s">
        <v>11</v>
      </c>
      <c r="I22252" t="s">
        <v>46488</v>
      </c>
    </row>
    <row r="22253" spans="1:9" x14ac:dyDescent="0.35">
      <c r="A22253" s="1" t="s">
        <v>46593</v>
      </c>
      <c r="B22253" s="1" t="s">
        <v>28</v>
      </c>
      <c r="C22253" s="1" t="s">
        <v>29</v>
      </c>
      <c r="D22253" s="1" t="s">
        <v>9</v>
      </c>
      <c r="E22253" s="1" t="s">
        <v>5589</v>
      </c>
      <c r="F22253">
        <v>2018</v>
      </c>
      <c r="H22253" s="1" t="s">
        <v>11</v>
      </c>
      <c r="I22253" t="s">
        <v>46594</v>
      </c>
    </row>
    <row r="22254" spans="1:9" x14ac:dyDescent="0.35">
      <c r="A22254" s="1" t="s">
        <v>46880</v>
      </c>
      <c r="B22254" s="1" t="s">
        <v>28</v>
      </c>
      <c r="C22254" s="1" t="s">
        <v>29</v>
      </c>
      <c r="D22254" s="1" t="s">
        <v>9</v>
      </c>
      <c r="E22254" s="1" t="s">
        <v>14200</v>
      </c>
      <c r="F22254">
        <v>2018</v>
      </c>
      <c r="H22254" s="1" t="s">
        <v>11</v>
      </c>
      <c r="I22254" t="s">
        <v>46881</v>
      </c>
    </row>
    <row r="22255" spans="1:9" x14ac:dyDescent="0.35">
      <c r="A22255" s="1" t="s">
        <v>47180</v>
      </c>
      <c r="B22255" s="1" t="s">
        <v>28</v>
      </c>
      <c r="C22255" s="1" t="s">
        <v>29</v>
      </c>
      <c r="D22255" s="1" t="s">
        <v>9</v>
      </c>
      <c r="E22255" s="1" t="s">
        <v>11467</v>
      </c>
      <c r="F22255">
        <v>2018</v>
      </c>
      <c r="H22255" s="1" t="s">
        <v>11</v>
      </c>
      <c r="I22255" t="s">
        <v>47181</v>
      </c>
    </row>
    <row r="22256" spans="1:9" x14ac:dyDescent="0.35">
      <c r="A22256" s="1" t="s">
        <v>47550</v>
      </c>
      <c r="B22256" s="1" t="s">
        <v>28</v>
      </c>
      <c r="C22256" s="1" t="s">
        <v>29</v>
      </c>
      <c r="D22256" s="1" t="s">
        <v>9</v>
      </c>
      <c r="E22256" s="1" t="s">
        <v>2585</v>
      </c>
      <c r="F22256">
        <v>2018</v>
      </c>
      <c r="H22256" s="1" t="s">
        <v>11</v>
      </c>
      <c r="I22256" t="s">
        <v>47551</v>
      </c>
    </row>
    <row r="22257" spans="1:9" x14ac:dyDescent="0.35">
      <c r="A22257" s="1" t="s">
        <v>48073</v>
      </c>
      <c r="B22257" s="1" t="s">
        <v>28</v>
      </c>
      <c r="C22257" s="1" t="s">
        <v>29</v>
      </c>
      <c r="D22257" s="1" t="s">
        <v>9</v>
      </c>
      <c r="E22257" s="1" t="s">
        <v>2585</v>
      </c>
      <c r="F22257">
        <v>2018</v>
      </c>
      <c r="H22257" s="1" t="s">
        <v>11</v>
      </c>
      <c r="I22257" t="s">
        <v>48074</v>
      </c>
    </row>
    <row r="22258" spans="1:9" x14ac:dyDescent="0.35">
      <c r="A22258" s="1" t="s">
        <v>48842</v>
      </c>
      <c r="B22258" s="1" t="s">
        <v>28</v>
      </c>
      <c r="C22258" s="1" t="s">
        <v>29</v>
      </c>
      <c r="D22258" s="1" t="s">
        <v>9</v>
      </c>
      <c r="E22258" s="1" t="s">
        <v>14200</v>
      </c>
      <c r="F22258">
        <v>2018</v>
      </c>
      <c r="H22258" s="1" t="s">
        <v>11</v>
      </c>
      <c r="I22258" t="s">
        <v>48843</v>
      </c>
    </row>
    <row r="22259" spans="1:9" x14ac:dyDescent="0.35">
      <c r="A22259" s="1" t="s">
        <v>48953</v>
      </c>
      <c r="B22259" s="1" t="s">
        <v>28</v>
      </c>
      <c r="C22259" s="1" t="s">
        <v>29</v>
      </c>
      <c r="D22259" s="1" t="s">
        <v>9</v>
      </c>
      <c r="E22259" s="1" t="s">
        <v>11467</v>
      </c>
      <c r="F22259">
        <v>2018</v>
      </c>
      <c r="H22259" s="1" t="s">
        <v>11</v>
      </c>
      <c r="I22259" t="s">
        <v>48954</v>
      </c>
    </row>
    <row r="22260" spans="1:9" x14ac:dyDescent="0.35">
      <c r="A22260" s="1" t="s">
        <v>49909</v>
      </c>
      <c r="B22260" s="1" t="s">
        <v>28</v>
      </c>
      <c r="C22260" s="1" t="s">
        <v>29</v>
      </c>
      <c r="D22260" s="1" t="s">
        <v>9</v>
      </c>
      <c r="E22260" s="1" t="s">
        <v>1975</v>
      </c>
      <c r="F22260">
        <v>2018</v>
      </c>
      <c r="H22260" s="1" t="s">
        <v>11</v>
      </c>
      <c r="I22260" t="s">
        <v>49910</v>
      </c>
    </row>
    <row r="22261" spans="1:9" x14ac:dyDescent="0.35">
      <c r="A22261" s="1" t="s">
        <v>50405</v>
      </c>
      <c r="B22261" s="1" t="s">
        <v>28</v>
      </c>
      <c r="C22261" s="1" t="s">
        <v>29</v>
      </c>
      <c r="D22261" s="1" t="s">
        <v>9</v>
      </c>
      <c r="E22261" s="1" t="s">
        <v>2585</v>
      </c>
      <c r="F22261">
        <v>2018</v>
      </c>
      <c r="H22261" s="1" t="s">
        <v>11</v>
      </c>
      <c r="I22261" t="s">
        <v>50406</v>
      </c>
    </row>
    <row r="22262" spans="1:9" x14ac:dyDescent="0.35">
      <c r="A22262" s="1" t="s">
        <v>51984</v>
      </c>
      <c r="B22262" s="1" t="s">
        <v>28</v>
      </c>
      <c r="C22262" s="1" t="s">
        <v>29</v>
      </c>
      <c r="D22262" s="1" t="s">
        <v>9</v>
      </c>
      <c r="E22262" s="1" t="s">
        <v>2327</v>
      </c>
      <c r="F22262">
        <v>2018</v>
      </c>
      <c r="H22262" s="1" t="s">
        <v>11</v>
      </c>
      <c r="I22262" t="s">
        <v>51985</v>
      </c>
    </row>
    <row r="22263" spans="1:9" x14ac:dyDescent="0.35">
      <c r="A22263" s="1" t="s">
        <v>52041</v>
      </c>
      <c r="B22263" s="1" t="s">
        <v>28</v>
      </c>
      <c r="C22263" s="1" t="s">
        <v>29</v>
      </c>
      <c r="D22263" s="1" t="s">
        <v>9</v>
      </c>
      <c r="E22263" s="1" t="s">
        <v>21008</v>
      </c>
      <c r="F22263">
        <v>2018</v>
      </c>
      <c r="H22263" s="1" t="s">
        <v>11</v>
      </c>
      <c r="I22263" t="s">
        <v>52042</v>
      </c>
    </row>
    <row r="22264" spans="1:9" x14ac:dyDescent="0.35">
      <c r="A22264" s="1" t="s">
        <v>53326</v>
      </c>
      <c r="B22264" s="1" t="s">
        <v>28</v>
      </c>
      <c r="C22264" s="1" t="s">
        <v>29</v>
      </c>
      <c r="D22264" s="1" t="s">
        <v>9</v>
      </c>
      <c r="E22264" s="1" t="s">
        <v>2585</v>
      </c>
      <c r="F22264">
        <v>2018</v>
      </c>
      <c r="H22264" s="1" t="s">
        <v>11</v>
      </c>
      <c r="I22264" t="s">
        <v>53327</v>
      </c>
    </row>
    <row r="22265" spans="1:9" x14ac:dyDescent="0.35">
      <c r="A22265" s="1" t="s">
        <v>53540</v>
      </c>
      <c r="B22265" s="1" t="s">
        <v>28</v>
      </c>
      <c r="C22265" s="1" t="s">
        <v>29</v>
      </c>
      <c r="D22265" s="1" t="s">
        <v>9</v>
      </c>
      <c r="E22265" s="1" t="s">
        <v>5589</v>
      </c>
      <c r="F22265">
        <v>2018</v>
      </c>
      <c r="H22265" s="1" t="s">
        <v>11</v>
      </c>
      <c r="I22265" t="s">
        <v>53541</v>
      </c>
    </row>
    <row r="22266" spans="1:9" x14ac:dyDescent="0.35">
      <c r="A22266" s="1" t="s">
        <v>53734</v>
      </c>
      <c r="B22266" s="1" t="s">
        <v>28</v>
      </c>
      <c r="C22266" s="1" t="s">
        <v>29</v>
      </c>
      <c r="D22266" s="1" t="s">
        <v>9</v>
      </c>
      <c r="E22266" s="1" t="s">
        <v>14200</v>
      </c>
      <c r="F22266">
        <v>2018</v>
      </c>
      <c r="H22266" s="1" t="s">
        <v>11</v>
      </c>
      <c r="I22266" t="s">
        <v>53735</v>
      </c>
    </row>
    <row r="22267" spans="1:9" x14ac:dyDescent="0.35">
      <c r="A22267" s="1" t="s">
        <v>54366</v>
      </c>
      <c r="B22267" s="1" t="s">
        <v>28</v>
      </c>
      <c r="C22267" s="1" t="s">
        <v>29</v>
      </c>
      <c r="D22267" s="1" t="s">
        <v>9</v>
      </c>
      <c r="E22267" s="1" t="s">
        <v>21008</v>
      </c>
      <c r="F22267">
        <v>2018</v>
      </c>
      <c r="H22267" s="1" t="s">
        <v>11</v>
      </c>
      <c r="I22267" t="s">
        <v>54367</v>
      </c>
    </row>
    <row r="22268" spans="1:9" x14ac:dyDescent="0.35">
      <c r="A22268" s="1" t="s">
        <v>54544</v>
      </c>
      <c r="B22268" s="1" t="s">
        <v>28</v>
      </c>
      <c r="C22268" s="1" t="s">
        <v>29</v>
      </c>
      <c r="D22268" s="1" t="s">
        <v>9</v>
      </c>
      <c r="E22268" s="1" t="s">
        <v>11467</v>
      </c>
      <c r="F22268">
        <v>2018</v>
      </c>
      <c r="H22268" s="1" t="s">
        <v>11</v>
      </c>
      <c r="I22268" t="s">
        <v>54545</v>
      </c>
    </row>
    <row r="22269" spans="1:9" x14ac:dyDescent="0.35">
      <c r="A22269" s="1" t="s">
        <v>54612</v>
      </c>
      <c r="B22269" s="1" t="s">
        <v>28</v>
      </c>
      <c r="C22269" s="1" t="s">
        <v>29</v>
      </c>
      <c r="D22269" s="1" t="s">
        <v>9</v>
      </c>
      <c r="E22269" s="1" t="s">
        <v>1163</v>
      </c>
      <c r="F22269">
        <v>2018</v>
      </c>
      <c r="H22269" s="1" t="s">
        <v>11</v>
      </c>
      <c r="I22269" t="s">
        <v>54613</v>
      </c>
    </row>
    <row r="22270" spans="1:9" x14ac:dyDescent="0.35">
      <c r="A22270" s="1" t="s">
        <v>55698</v>
      </c>
      <c r="B22270" s="1" t="s">
        <v>28</v>
      </c>
      <c r="C22270" s="1" t="s">
        <v>29</v>
      </c>
      <c r="D22270" s="1" t="s">
        <v>9</v>
      </c>
      <c r="E22270" s="1" t="s">
        <v>11467</v>
      </c>
      <c r="F22270">
        <v>2018</v>
      </c>
      <c r="H22270" s="1" t="s">
        <v>11</v>
      </c>
      <c r="I22270" t="s">
        <v>55699</v>
      </c>
    </row>
    <row r="22271" spans="1:9" x14ac:dyDescent="0.35">
      <c r="A22271" s="1" t="s">
        <v>56647</v>
      </c>
      <c r="B22271" s="1" t="s">
        <v>28</v>
      </c>
      <c r="C22271" s="1" t="s">
        <v>29</v>
      </c>
      <c r="D22271" s="1" t="s">
        <v>9</v>
      </c>
      <c r="E22271" s="1" t="s">
        <v>2327</v>
      </c>
      <c r="F22271">
        <v>2018</v>
      </c>
      <c r="H22271" s="1" t="s">
        <v>11</v>
      </c>
      <c r="I22271" t="s">
        <v>56648</v>
      </c>
    </row>
    <row r="22272" spans="1:9" x14ac:dyDescent="0.35">
      <c r="A22272" s="1" t="s">
        <v>59691</v>
      </c>
      <c r="B22272" s="1" t="s">
        <v>28</v>
      </c>
      <c r="C22272" s="1" t="s">
        <v>29</v>
      </c>
      <c r="D22272" s="1" t="s">
        <v>9</v>
      </c>
      <c r="E22272" s="1" t="s">
        <v>5589</v>
      </c>
      <c r="F22272">
        <v>2018</v>
      </c>
      <c r="H22272" s="1" t="s">
        <v>11</v>
      </c>
      <c r="I22272" t="s">
        <v>59692</v>
      </c>
    </row>
    <row r="22273" spans="1:9" x14ac:dyDescent="0.35">
      <c r="A22273" s="1" t="s">
        <v>1510</v>
      </c>
      <c r="B22273" s="1" t="s">
        <v>28</v>
      </c>
      <c r="C22273" s="1" t="s">
        <v>251</v>
      </c>
      <c r="D22273" s="1" t="s">
        <v>9</v>
      </c>
      <c r="E22273" s="1" t="s">
        <v>1511</v>
      </c>
      <c r="F22273">
        <v>2018</v>
      </c>
      <c r="H22273" s="1" t="s">
        <v>11</v>
      </c>
      <c r="I22273" t="s">
        <v>1512</v>
      </c>
    </row>
    <row r="22274" spans="1:9" x14ac:dyDescent="0.35">
      <c r="A22274" s="1" t="s">
        <v>5085</v>
      </c>
      <c r="B22274" s="1" t="s">
        <v>28</v>
      </c>
      <c r="C22274" s="1" t="s">
        <v>251</v>
      </c>
      <c r="D22274" s="1" t="s">
        <v>9</v>
      </c>
      <c r="E22274" s="1" t="s">
        <v>5086</v>
      </c>
      <c r="F22274">
        <v>2019</v>
      </c>
      <c r="H22274" s="1" t="s">
        <v>11</v>
      </c>
      <c r="I22274" t="s">
        <v>5087</v>
      </c>
    </row>
    <row r="22275" spans="1:9" x14ac:dyDescent="0.35">
      <c r="A22275" s="1" t="s">
        <v>5717</v>
      </c>
      <c r="B22275" s="1" t="s">
        <v>28</v>
      </c>
      <c r="C22275" s="1" t="s">
        <v>251</v>
      </c>
      <c r="D22275" s="1" t="s">
        <v>9</v>
      </c>
      <c r="E22275" s="1" t="s">
        <v>5718</v>
      </c>
      <c r="F22275">
        <v>2011</v>
      </c>
      <c r="H22275" s="1" t="s">
        <v>11</v>
      </c>
      <c r="I22275" t="s">
        <v>5719</v>
      </c>
    </row>
    <row r="22276" spans="1:9" x14ac:dyDescent="0.35">
      <c r="A22276" s="1" t="s">
        <v>6092</v>
      </c>
      <c r="B22276" s="1" t="s">
        <v>28</v>
      </c>
      <c r="C22276" s="1" t="s">
        <v>251</v>
      </c>
      <c r="D22276" s="1" t="s">
        <v>9</v>
      </c>
      <c r="E22276" s="1" t="s">
        <v>5718</v>
      </c>
      <c r="F22276">
        <v>2012</v>
      </c>
      <c r="H22276" s="1" t="s">
        <v>11</v>
      </c>
      <c r="I22276" t="s">
        <v>6093</v>
      </c>
    </row>
    <row r="22277" spans="1:9" x14ac:dyDescent="0.35">
      <c r="A22277" s="1" t="s">
        <v>7546</v>
      </c>
      <c r="B22277" s="1" t="s">
        <v>28</v>
      </c>
      <c r="C22277" s="1" t="s">
        <v>251</v>
      </c>
      <c r="D22277" s="1" t="s">
        <v>9</v>
      </c>
      <c r="E22277" s="1" t="s">
        <v>1511</v>
      </c>
      <c r="F22277">
        <v>2011</v>
      </c>
      <c r="H22277" s="1" t="s">
        <v>11</v>
      </c>
      <c r="I22277" t="s">
        <v>7547</v>
      </c>
    </row>
    <row r="22278" spans="1:9" x14ac:dyDescent="0.35">
      <c r="A22278" s="1" t="s">
        <v>7554</v>
      </c>
      <c r="B22278" s="1" t="s">
        <v>28</v>
      </c>
      <c r="C22278" s="1" t="s">
        <v>251</v>
      </c>
      <c r="D22278" s="1" t="s">
        <v>9</v>
      </c>
      <c r="E22278" s="1" t="s">
        <v>1511</v>
      </c>
      <c r="F22278">
        <v>2014</v>
      </c>
      <c r="H22278" s="1" t="s">
        <v>11</v>
      </c>
      <c r="I22278" t="s">
        <v>7555</v>
      </c>
    </row>
    <row r="22279" spans="1:9" x14ac:dyDescent="0.35">
      <c r="A22279" s="1" t="s">
        <v>7714</v>
      </c>
      <c r="B22279" s="1" t="s">
        <v>28</v>
      </c>
      <c r="C22279" s="1" t="s">
        <v>251</v>
      </c>
      <c r="D22279" s="1" t="s">
        <v>9</v>
      </c>
      <c r="E22279" s="1" t="s">
        <v>5573</v>
      </c>
      <c r="F22279">
        <v>2010</v>
      </c>
      <c r="H22279" s="1" t="s">
        <v>11</v>
      </c>
      <c r="I22279" t="s">
        <v>7715</v>
      </c>
    </row>
    <row r="22280" spans="1:9" x14ac:dyDescent="0.35">
      <c r="A22280" s="1" t="s">
        <v>8276</v>
      </c>
      <c r="B22280" s="1" t="s">
        <v>28</v>
      </c>
      <c r="C22280" s="1" t="s">
        <v>251</v>
      </c>
      <c r="D22280" s="1" t="s">
        <v>9</v>
      </c>
      <c r="E22280" s="1" t="s">
        <v>252</v>
      </c>
      <c r="F22280">
        <v>2011</v>
      </c>
      <c r="H22280" s="1" t="s">
        <v>11</v>
      </c>
      <c r="I22280" t="s">
        <v>8277</v>
      </c>
    </row>
    <row r="22281" spans="1:9" x14ac:dyDescent="0.35">
      <c r="A22281" s="1" t="s">
        <v>8337</v>
      </c>
      <c r="B22281" s="1" t="s">
        <v>28</v>
      </c>
      <c r="C22281" s="1" t="s">
        <v>251</v>
      </c>
      <c r="D22281" s="1" t="s">
        <v>9</v>
      </c>
      <c r="E22281" s="1" t="s">
        <v>5718</v>
      </c>
      <c r="F22281">
        <v>2012</v>
      </c>
      <c r="H22281" s="1" t="s">
        <v>11</v>
      </c>
      <c r="I22281" t="s">
        <v>8338</v>
      </c>
    </row>
    <row r="22282" spans="1:9" x14ac:dyDescent="0.35">
      <c r="A22282" s="1" t="s">
        <v>9672</v>
      </c>
      <c r="B22282" s="1" t="s">
        <v>28</v>
      </c>
      <c r="C22282" s="1" t="s">
        <v>251</v>
      </c>
      <c r="D22282" s="1" t="s">
        <v>9</v>
      </c>
      <c r="E22282" s="1" t="s">
        <v>9673</v>
      </c>
      <c r="F22282">
        <v>2018</v>
      </c>
      <c r="H22282" s="1" t="s">
        <v>11</v>
      </c>
      <c r="I22282" t="s">
        <v>9674</v>
      </c>
    </row>
    <row r="22283" spans="1:9" x14ac:dyDescent="0.35">
      <c r="A22283" s="1" t="s">
        <v>9986</v>
      </c>
      <c r="B22283" s="1" t="s">
        <v>28</v>
      </c>
      <c r="C22283" s="1" t="s">
        <v>251</v>
      </c>
      <c r="D22283" s="1" t="s">
        <v>9</v>
      </c>
      <c r="E22283" s="1" t="s">
        <v>5573</v>
      </c>
      <c r="F22283">
        <v>2016</v>
      </c>
      <c r="H22283" s="1" t="s">
        <v>11</v>
      </c>
      <c r="I22283" t="s">
        <v>9987</v>
      </c>
    </row>
    <row r="22284" spans="1:9" x14ac:dyDescent="0.35">
      <c r="A22284" s="1" t="s">
        <v>10342</v>
      </c>
      <c r="B22284" s="1" t="s">
        <v>28</v>
      </c>
      <c r="C22284" s="1" t="s">
        <v>251</v>
      </c>
      <c r="D22284" s="1" t="s">
        <v>9</v>
      </c>
      <c r="E22284" s="1" t="s">
        <v>1022</v>
      </c>
      <c r="F22284">
        <v>2016</v>
      </c>
      <c r="H22284" s="1" t="s">
        <v>11</v>
      </c>
      <c r="I22284" t="s">
        <v>10343</v>
      </c>
    </row>
    <row r="22285" spans="1:9" x14ac:dyDescent="0.35">
      <c r="A22285" s="1" t="s">
        <v>10346</v>
      </c>
      <c r="B22285" s="1" t="s">
        <v>28</v>
      </c>
      <c r="C22285" s="1" t="s">
        <v>251</v>
      </c>
      <c r="D22285" s="1" t="s">
        <v>9</v>
      </c>
      <c r="E22285" s="1" t="s">
        <v>10347</v>
      </c>
      <c r="F22285">
        <v>2018</v>
      </c>
      <c r="H22285" s="1" t="s">
        <v>11</v>
      </c>
      <c r="I22285" t="s">
        <v>10348</v>
      </c>
    </row>
    <row r="22286" spans="1:9" x14ac:dyDescent="0.35">
      <c r="A22286" s="1" t="s">
        <v>10507</v>
      </c>
      <c r="B22286" s="1" t="s">
        <v>28</v>
      </c>
      <c r="C22286" s="1" t="s">
        <v>251</v>
      </c>
      <c r="D22286" s="1" t="s">
        <v>9</v>
      </c>
      <c r="E22286" s="1" t="s">
        <v>5718</v>
      </c>
      <c r="F22286">
        <v>2011</v>
      </c>
      <c r="H22286" s="1" t="s">
        <v>11</v>
      </c>
      <c r="I22286" t="s">
        <v>10508</v>
      </c>
    </row>
    <row r="22287" spans="1:9" x14ac:dyDescent="0.35">
      <c r="A22287" s="1" t="s">
        <v>11299</v>
      </c>
      <c r="B22287" s="1" t="s">
        <v>28</v>
      </c>
      <c r="C22287" s="1" t="s">
        <v>251</v>
      </c>
      <c r="D22287" s="1" t="s">
        <v>9</v>
      </c>
      <c r="E22287" s="1" t="s">
        <v>1113</v>
      </c>
      <c r="F22287">
        <v>2010</v>
      </c>
      <c r="H22287" s="1" t="s">
        <v>11</v>
      </c>
      <c r="I22287" t="s">
        <v>11300</v>
      </c>
    </row>
    <row r="22288" spans="1:9" x14ac:dyDescent="0.35">
      <c r="A22288" s="1" t="s">
        <v>13116</v>
      </c>
      <c r="B22288" s="1" t="s">
        <v>28</v>
      </c>
      <c r="C22288" s="1" t="s">
        <v>251</v>
      </c>
      <c r="D22288" s="1" t="s">
        <v>9</v>
      </c>
      <c r="E22288" s="1" t="s">
        <v>2746</v>
      </c>
      <c r="F22288">
        <v>2010</v>
      </c>
      <c r="H22288" s="1" t="s">
        <v>11</v>
      </c>
      <c r="I22288" t="s">
        <v>13117</v>
      </c>
    </row>
    <row r="22289" spans="1:9" x14ac:dyDescent="0.35">
      <c r="A22289" s="1" t="s">
        <v>14502</v>
      </c>
      <c r="B22289" s="1" t="s">
        <v>28</v>
      </c>
      <c r="C22289" s="1" t="s">
        <v>251</v>
      </c>
      <c r="D22289" s="1" t="s">
        <v>9</v>
      </c>
      <c r="E22289" s="1" t="s">
        <v>1511</v>
      </c>
      <c r="F22289">
        <v>2011</v>
      </c>
      <c r="H22289" s="1" t="s">
        <v>11</v>
      </c>
      <c r="I22289" t="s">
        <v>14503</v>
      </c>
    </row>
    <row r="22290" spans="1:9" x14ac:dyDescent="0.35">
      <c r="A22290" s="1" t="s">
        <v>14959</v>
      </c>
      <c r="B22290" s="1" t="s">
        <v>28</v>
      </c>
      <c r="C22290" s="1" t="s">
        <v>251</v>
      </c>
      <c r="D22290" s="1" t="s">
        <v>9</v>
      </c>
      <c r="E22290" s="1" t="s">
        <v>2746</v>
      </c>
      <c r="F22290">
        <v>2011</v>
      </c>
      <c r="H22290" s="1" t="s">
        <v>11</v>
      </c>
      <c r="I22290" t="s">
        <v>14960</v>
      </c>
    </row>
    <row r="22291" spans="1:9" x14ac:dyDescent="0.35">
      <c r="A22291" s="1" t="s">
        <v>15348</v>
      </c>
      <c r="B22291" s="1" t="s">
        <v>28</v>
      </c>
      <c r="C22291" s="1" t="s">
        <v>251</v>
      </c>
      <c r="D22291" s="1" t="s">
        <v>9</v>
      </c>
      <c r="E22291" s="1" t="s">
        <v>15349</v>
      </c>
      <c r="F22291">
        <v>2010</v>
      </c>
      <c r="H22291" s="1" t="s">
        <v>11</v>
      </c>
      <c r="I22291" t="s">
        <v>15350</v>
      </c>
    </row>
    <row r="22292" spans="1:9" x14ac:dyDescent="0.35">
      <c r="A22292" s="1" t="s">
        <v>16032</v>
      </c>
      <c r="B22292" s="1" t="s">
        <v>28</v>
      </c>
      <c r="C22292" s="1" t="s">
        <v>251</v>
      </c>
      <c r="D22292" s="1" t="s">
        <v>9</v>
      </c>
      <c r="E22292" s="1" t="s">
        <v>10347</v>
      </c>
      <c r="F22292">
        <v>2018</v>
      </c>
      <c r="H22292" s="1" t="s">
        <v>11</v>
      </c>
      <c r="I22292" t="s">
        <v>16033</v>
      </c>
    </row>
    <row r="22293" spans="1:9" x14ac:dyDescent="0.35">
      <c r="A22293" s="1" t="s">
        <v>16711</v>
      </c>
      <c r="B22293" s="1" t="s">
        <v>28</v>
      </c>
      <c r="C22293" s="1" t="s">
        <v>251</v>
      </c>
      <c r="D22293" s="1" t="s">
        <v>9</v>
      </c>
      <c r="E22293" s="1" t="s">
        <v>2746</v>
      </c>
      <c r="F22293">
        <v>2010</v>
      </c>
      <c r="H22293" s="1" t="s">
        <v>11</v>
      </c>
      <c r="I22293" t="s">
        <v>16712</v>
      </c>
    </row>
    <row r="22294" spans="1:9" x14ac:dyDescent="0.35">
      <c r="A22294" s="1" t="s">
        <v>17089</v>
      </c>
      <c r="B22294" s="1" t="s">
        <v>28</v>
      </c>
      <c r="C22294" s="1" t="s">
        <v>251</v>
      </c>
      <c r="D22294" s="1" t="s">
        <v>9</v>
      </c>
      <c r="E22294" s="1" t="s">
        <v>252</v>
      </c>
      <c r="F22294">
        <v>2010</v>
      </c>
      <c r="H22294" s="1" t="s">
        <v>11</v>
      </c>
      <c r="I22294" t="s">
        <v>17090</v>
      </c>
    </row>
    <row r="22295" spans="1:9" x14ac:dyDescent="0.35">
      <c r="A22295" s="1" t="s">
        <v>17571</v>
      </c>
      <c r="B22295" s="1" t="s">
        <v>28</v>
      </c>
      <c r="C22295" s="1" t="s">
        <v>251</v>
      </c>
      <c r="D22295" s="1" t="s">
        <v>9</v>
      </c>
      <c r="E22295" s="1" t="s">
        <v>5573</v>
      </c>
      <c r="F22295">
        <v>2018</v>
      </c>
      <c r="H22295" s="1" t="s">
        <v>11</v>
      </c>
      <c r="I22295" t="s">
        <v>17572</v>
      </c>
    </row>
    <row r="22296" spans="1:9" x14ac:dyDescent="0.35">
      <c r="A22296" s="1" t="s">
        <v>17833</v>
      </c>
      <c r="B22296" s="1" t="s">
        <v>28</v>
      </c>
      <c r="C22296" s="1" t="s">
        <v>251</v>
      </c>
      <c r="D22296" s="1" t="s">
        <v>9</v>
      </c>
      <c r="E22296" s="1" t="s">
        <v>5718</v>
      </c>
      <c r="F22296">
        <v>2012</v>
      </c>
      <c r="H22296" s="1" t="s">
        <v>11</v>
      </c>
      <c r="I22296" t="s">
        <v>17834</v>
      </c>
    </row>
    <row r="22297" spans="1:9" x14ac:dyDescent="0.35">
      <c r="A22297" s="1" t="s">
        <v>18213</v>
      </c>
      <c r="B22297" s="1" t="s">
        <v>28</v>
      </c>
      <c r="C22297" s="1" t="s">
        <v>251</v>
      </c>
      <c r="D22297" s="1" t="s">
        <v>9</v>
      </c>
      <c r="E22297" s="1" t="s">
        <v>5718</v>
      </c>
      <c r="F22297">
        <v>2011</v>
      </c>
      <c r="H22297" s="1" t="s">
        <v>11</v>
      </c>
      <c r="I22297" t="s">
        <v>18214</v>
      </c>
    </row>
    <row r="22298" spans="1:9" x14ac:dyDescent="0.35">
      <c r="A22298" s="1" t="s">
        <v>20557</v>
      </c>
      <c r="B22298" s="1" t="s">
        <v>28</v>
      </c>
      <c r="C22298" s="1" t="s">
        <v>251</v>
      </c>
      <c r="D22298" s="1" t="s">
        <v>9</v>
      </c>
      <c r="E22298" s="1" t="s">
        <v>5573</v>
      </c>
      <c r="F22298">
        <v>2010</v>
      </c>
      <c r="H22298" s="1" t="s">
        <v>11</v>
      </c>
      <c r="I22298" t="s">
        <v>20558</v>
      </c>
    </row>
    <row r="22299" spans="1:9" x14ac:dyDescent="0.35">
      <c r="A22299" s="1" t="s">
        <v>21662</v>
      </c>
      <c r="B22299" s="1" t="s">
        <v>28</v>
      </c>
      <c r="C22299" s="1" t="s">
        <v>251</v>
      </c>
      <c r="D22299" s="1" t="s">
        <v>9</v>
      </c>
      <c r="E22299" s="1" t="s">
        <v>5718</v>
      </c>
      <c r="F22299">
        <v>2012</v>
      </c>
      <c r="H22299" s="1" t="s">
        <v>11</v>
      </c>
      <c r="I22299" t="s">
        <v>21663</v>
      </c>
    </row>
    <row r="22300" spans="1:9" x14ac:dyDescent="0.35">
      <c r="A22300" s="1" t="s">
        <v>23495</v>
      </c>
      <c r="B22300" s="1" t="s">
        <v>28</v>
      </c>
      <c r="C22300" s="1" t="s">
        <v>251</v>
      </c>
      <c r="D22300" s="1" t="s">
        <v>9</v>
      </c>
      <c r="E22300" s="1" t="s">
        <v>1511</v>
      </c>
      <c r="F22300">
        <v>2018</v>
      </c>
      <c r="H22300" s="1" t="s">
        <v>11</v>
      </c>
      <c r="I22300" t="s">
        <v>23496</v>
      </c>
    </row>
    <row r="22301" spans="1:9" x14ac:dyDescent="0.35">
      <c r="A22301" s="1" t="s">
        <v>24150</v>
      </c>
      <c r="B22301" s="1" t="s">
        <v>28</v>
      </c>
      <c r="C22301" s="1" t="s">
        <v>251</v>
      </c>
      <c r="D22301" s="1" t="s">
        <v>9</v>
      </c>
      <c r="E22301" s="1" t="s">
        <v>11267</v>
      </c>
      <c r="F22301">
        <v>2016</v>
      </c>
      <c r="H22301" s="1" t="s">
        <v>11</v>
      </c>
      <c r="I22301" t="s">
        <v>24151</v>
      </c>
    </row>
    <row r="22302" spans="1:9" x14ac:dyDescent="0.35">
      <c r="A22302" s="1" t="s">
        <v>25373</v>
      </c>
      <c r="B22302" s="1" t="s">
        <v>28</v>
      </c>
      <c r="C22302" s="1" t="s">
        <v>251</v>
      </c>
      <c r="D22302" s="1" t="s">
        <v>9</v>
      </c>
      <c r="E22302" s="1" t="s">
        <v>5718</v>
      </c>
      <c r="F22302">
        <v>2010</v>
      </c>
      <c r="H22302" s="1" t="s">
        <v>11</v>
      </c>
      <c r="I22302" t="s">
        <v>25374</v>
      </c>
    </row>
    <row r="22303" spans="1:9" x14ac:dyDescent="0.35">
      <c r="A22303" s="1" t="s">
        <v>26277</v>
      </c>
      <c r="B22303" s="1" t="s">
        <v>28</v>
      </c>
      <c r="C22303" s="1" t="s">
        <v>251</v>
      </c>
      <c r="D22303" s="1" t="s">
        <v>9</v>
      </c>
      <c r="E22303" s="1" t="s">
        <v>11267</v>
      </c>
      <c r="F22303">
        <v>2016</v>
      </c>
      <c r="H22303" s="1" t="s">
        <v>11</v>
      </c>
      <c r="I22303" t="s">
        <v>26278</v>
      </c>
    </row>
    <row r="22304" spans="1:9" x14ac:dyDescent="0.35">
      <c r="A22304" s="1" t="s">
        <v>27989</v>
      </c>
      <c r="B22304" s="1" t="s">
        <v>28</v>
      </c>
      <c r="C22304" s="1" t="s">
        <v>251</v>
      </c>
      <c r="D22304" s="1" t="s">
        <v>9</v>
      </c>
      <c r="E22304" s="1" t="s">
        <v>2746</v>
      </c>
      <c r="F22304">
        <v>2010</v>
      </c>
      <c r="H22304" s="1" t="s">
        <v>11</v>
      </c>
      <c r="I22304" t="s">
        <v>27990</v>
      </c>
    </row>
    <row r="22305" spans="1:9" x14ac:dyDescent="0.35">
      <c r="A22305" s="1" t="s">
        <v>28343</v>
      </c>
      <c r="B22305" s="1" t="s">
        <v>28</v>
      </c>
      <c r="C22305" s="1" t="s">
        <v>251</v>
      </c>
      <c r="D22305" s="1" t="s">
        <v>9</v>
      </c>
      <c r="E22305" s="1" t="s">
        <v>5718</v>
      </c>
      <c r="F22305">
        <v>2011</v>
      </c>
      <c r="H22305" s="1" t="s">
        <v>11</v>
      </c>
      <c r="I22305" t="s">
        <v>28344</v>
      </c>
    </row>
    <row r="22306" spans="1:9" x14ac:dyDescent="0.35">
      <c r="A22306" s="1" t="s">
        <v>28406</v>
      </c>
      <c r="B22306" s="1" t="s">
        <v>28</v>
      </c>
      <c r="C22306" s="1" t="s">
        <v>251</v>
      </c>
      <c r="D22306" s="1" t="s">
        <v>9</v>
      </c>
      <c r="E22306" s="1" t="s">
        <v>7058</v>
      </c>
      <c r="F22306">
        <v>2018</v>
      </c>
      <c r="H22306" s="1" t="s">
        <v>11</v>
      </c>
      <c r="I22306" t="s">
        <v>28407</v>
      </c>
    </row>
    <row r="22307" spans="1:9" x14ac:dyDescent="0.35">
      <c r="A22307" s="1" t="s">
        <v>28957</v>
      </c>
      <c r="B22307" s="1" t="s">
        <v>28</v>
      </c>
      <c r="C22307" s="1" t="s">
        <v>251</v>
      </c>
      <c r="D22307" s="1" t="s">
        <v>9</v>
      </c>
      <c r="E22307" s="1" t="s">
        <v>11267</v>
      </c>
      <c r="F22307">
        <v>2016</v>
      </c>
      <c r="H22307" s="1" t="s">
        <v>11</v>
      </c>
      <c r="I22307" t="s">
        <v>28958</v>
      </c>
    </row>
    <row r="22308" spans="1:9" x14ac:dyDescent="0.35">
      <c r="A22308" s="1" t="s">
        <v>28999</v>
      </c>
      <c r="B22308" s="1" t="s">
        <v>28</v>
      </c>
      <c r="C22308" s="1" t="s">
        <v>251</v>
      </c>
      <c r="D22308" s="1" t="s">
        <v>9</v>
      </c>
      <c r="E22308" s="1" t="s">
        <v>1511</v>
      </c>
      <c r="F22308">
        <v>2017</v>
      </c>
      <c r="H22308" s="1" t="s">
        <v>11</v>
      </c>
      <c r="I22308" t="s">
        <v>29000</v>
      </c>
    </row>
    <row r="22309" spans="1:9" x14ac:dyDescent="0.35">
      <c r="A22309" s="1" t="s">
        <v>29359</v>
      </c>
      <c r="B22309" s="1" t="s">
        <v>28</v>
      </c>
      <c r="C22309" s="1" t="s">
        <v>251</v>
      </c>
      <c r="D22309" s="1" t="s">
        <v>9</v>
      </c>
      <c r="E22309" s="1" t="s">
        <v>1511</v>
      </c>
      <c r="F22309">
        <v>2010</v>
      </c>
      <c r="H22309" s="1" t="s">
        <v>11</v>
      </c>
      <c r="I22309" t="s">
        <v>29360</v>
      </c>
    </row>
    <row r="22310" spans="1:9" x14ac:dyDescent="0.35">
      <c r="A22310" s="1" t="s">
        <v>30590</v>
      </c>
      <c r="B22310" s="1" t="s">
        <v>28</v>
      </c>
      <c r="C22310" s="1" t="s">
        <v>251</v>
      </c>
      <c r="D22310" s="1" t="s">
        <v>9</v>
      </c>
      <c r="E22310" s="1" t="s">
        <v>7058</v>
      </c>
      <c r="F22310">
        <v>2018</v>
      </c>
      <c r="H22310" s="1" t="s">
        <v>11</v>
      </c>
      <c r="I22310" t="s">
        <v>30591</v>
      </c>
    </row>
    <row r="22311" spans="1:9" x14ac:dyDescent="0.35">
      <c r="A22311" s="1" t="s">
        <v>30981</v>
      </c>
      <c r="B22311" s="1" t="s">
        <v>28</v>
      </c>
      <c r="C22311" s="1" t="s">
        <v>251</v>
      </c>
      <c r="D22311" s="1" t="s">
        <v>9</v>
      </c>
      <c r="E22311" s="1" t="s">
        <v>5718</v>
      </c>
      <c r="F22311">
        <v>2010</v>
      </c>
      <c r="H22311" s="1" t="s">
        <v>11</v>
      </c>
      <c r="I22311" t="s">
        <v>30982</v>
      </c>
    </row>
    <row r="22312" spans="1:9" x14ac:dyDescent="0.35">
      <c r="A22312" s="1" t="s">
        <v>31661</v>
      </c>
      <c r="B22312" s="1" t="s">
        <v>28</v>
      </c>
      <c r="C22312" s="1" t="s">
        <v>251</v>
      </c>
      <c r="D22312" s="1" t="s">
        <v>9</v>
      </c>
      <c r="E22312" s="1" t="s">
        <v>15349</v>
      </c>
      <c r="F22312">
        <v>2010</v>
      </c>
      <c r="H22312" s="1" t="s">
        <v>11</v>
      </c>
      <c r="I22312" t="s">
        <v>31662</v>
      </c>
    </row>
    <row r="22313" spans="1:9" x14ac:dyDescent="0.35">
      <c r="A22313" s="1" t="s">
        <v>31757</v>
      </c>
      <c r="B22313" s="1" t="s">
        <v>28</v>
      </c>
      <c r="C22313" s="1" t="s">
        <v>251</v>
      </c>
      <c r="D22313" s="1" t="s">
        <v>9</v>
      </c>
      <c r="E22313" s="1" t="s">
        <v>5718</v>
      </c>
      <c r="F22313">
        <v>2016</v>
      </c>
      <c r="H22313" s="1" t="s">
        <v>11</v>
      </c>
      <c r="I22313" t="s">
        <v>31758</v>
      </c>
    </row>
    <row r="22314" spans="1:9" x14ac:dyDescent="0.35">
      <c r="A22314" s="1" t="s">
        <v>32287</v>
      </c>
      <c r="B22314" s="1" t="s">
        <v>28</v>
      </c>
      <c r="C22314" s="1" t="s">
        <v>251</v>
      </c>
      <c r="D22314" s="1" t="s">
        <v>9</v>
      </c>
      <c r="E22314" s="1" t="s">
        <v>7058</v>
      </c>
      <c r="F22314">
        <v>2018</v>
      </c>
      <c r="H22314" s="1" t="s">
        <v>11</v>
      </c>
      <c r="I22314" t="s">
        <v>32288</v>
      </c>
    </row>
    <row r="22315" spans="1:9" x14ac:dyDescent="0.35">
      <c r="A22315" s="1" t="s">
        <v>33166</v>
      </c>
      <c r="B22315" s="1" t="s">
        <v>28</v>
      </c>
      <c r="C22315" s="1" t="s">
        <v>251</v>
      </c>
      <c r="D22315" s="1" t="s">
        <v>9</v>
      </c>
      <c r="E22315" s="1" t="s">
        <v>5718</v>
      </c>
      <c r="F22315">
        <v>2012</v>
      </c>
      <c r="H22315" s="1" t="s">
        <v>11</v>
      </c>
      <c r="I22315" t="s">
        <v>33167</v>
      </c>
    </row>
    <row r="22316" spans="1:9" x14ac:dyDescent="0.35">
      <c r="A22316" s="1" t="s">
        <v>35387</v>
      </c>
      <c r="B22316" s="1" t="s">
        <v>28</v>
      </c>
      <c r="C22316" s="1" t="s">
        <v>251</v>
      </c>
      <c r="D22316" s="1" t="s">
        <v>9</v>
      </c>
      <c r="E22316" s="1" t="s">
        <v>1511</v>
      </c>
      <c r="F22316">
        <v>2011</v>
      </c>
      <c r="H22316" s="1" t="s">
        <v>11</v>
      </c>
      <c r="I22316" t="s">
        <v>35388</v>
      </c>
    </row>
    <row r="22317" spans="1:9" x14ac:dyDescent="0.35">
      <c r="A22317" s="1" t="s">
        <v>35874</v>
      </c>
      <c r="B22317" s="1" t="s">
        <v>28</v>
      </c>
      <c r="C22317" s="1" t="s">
        <v>251</v>
      </c>
      <c r="D22317" s="1" t="s">
        <v>9</v>
      </c>
      <c r="E22317" s="1" t="s">
        <v>11267</v>
      </c>
      <c r="F22317">
        <v>2016</v>
      </c>
      <c r="H22317" s="1" t="s">
        <v>11</v>
      </c>
      <c r="I22317" t="s">
        <v>35875</v>
      </c>
    </row>
    <row r="22318" spans="1:9" x14ac:dyDescent="0.35">
      <c r="A22318" s="1" t="s">
        <v>36354</v>
      </c>
      <c r="B22318" s="1" t="s">
        <v>28</v>
      </c>
      <c r="C22318" s="1" t="s">
        <v>251</v>
      </c>
      <c r="D22318" s="1" t="s">
        <v>9</v>
      </c>
      <c r="E22318" s="1" t="s">
        <v>5718</v>
      </c>
      <c r="F22318">
        <v>2011</v>
      </c>
      <c r="H22318" s="1" t="s">
        <v>11</v>
      </c>
      <c r="I22318" t="s">
        <v>36355</v>
      </c>
    </row>
    <row r="22319" spans="1:9" x14ac:dyDescent="0.35">
      <c r="A22319" s="1" t="s">
        <v>37940</v>
      </c>
      <c r="B22319" s="1" t="s">
        <v>28</v>
      </c>
      <c r="C22319" s="1" t="s">
        <v>251</v>
      </c>
      <c r="D22319" s="1" t="s">
        <v>9</v>
      </c>
      <c r="E22319" s="1" t="s">
        <v>5718</v>
      </c>
      <c r="F22319">
        <v>2012</v>
      </c>
      <c r="H22319" s="1" t="s">
        <v>11</v>
      </c>
      <c r="I22319" t="s">
        <v>37941</v>
      </c>
    </row>
    <row r="22320" spans="1:9" x14ac:dyDescent="0.35">
      <c r="A22320" s="1" t="s">
        <v>39858</v>
      </c>
      <c r="B22320" s="1" t="s">
        <v>28</v>
      </c>
      <c r="C22320" s="1" t="s">
        <v>251</v>
      </c>
      <c r="D22320" s="1" t="s">
        <v>9</v>
      </c>
      <c r="E22320" s="1" t="s">
        <v>5573</v>
      </c>
      <c r="F22320">
        <v>2012</v>
      </c>
      <c r="H22320" s="1" t="s">
        <v>11</v>
      </c>
      <c r="I22320" t="s">
        <v>39859</v>
      </c>
    </row>
    <row r="22321" spans="1:9" x14ac:dyDescent="0.35">
      <c r="A22321" s="1" t="s">
        <v>40220</v>
      </c>
      <c r="B22321" s="1" t="s">
        <v>28</v>
      </c>
      <c r="C22321" s="1" t="s">
        <v>251</v>
      </c>
      <c r="D22321" s="1" t="s">
        <v>9</v>
      </c>
      <c r="E22321" s="1" t="s">
        <v>11267</v>
      </c>
      <c r="F22321">
        <v>2018</v>
      </c>
      <c r="H22321" s="1" t="s">
        <v>11</v>
      </c>
      <c r="I22321" t="s">
        <v>40221</v>
      </c>
    </row>
    <row r="22322" spans="1:9" x14ac:dyDescent="0.35">
      <c r="A22322" s="1" t="s">
        <v>42860</v>
      </c>
      <c r="B22322" s="1" t="s">
        <v>28</v>
      </c>
      <c r="C22322" s="1" t="s">
        <v>251</v>
      </c>
      <c r="D22322" s="1" t="s">
        <v>9</v>
      </c>
      <c r="E22322" s="1" t="s">
        <v>15349</v>
      </c>
      <c r="F22322">
        <v>2010</v>
      </c>
      <c r="H22322" s="1" t="s">
        <v>11</v>
      </c>
      <c r="I22322" t="s">
        <v>42861</v>
      </c>
    </row>
    <row r="22323" spans="1:9" x14ac:dyDescent="0.35">
      <c r="A22323" s="1" t="s">
        <v>43074</v>
      </c>
      <c r="B22323" s="1" t="s">
        <v>28</v>
      </c>
      <c r="C22323" s="1" t="s">
        <v>251</v>
      </c>
      <c r="D22323" s="1" t="s">
        <v>9</v>
      </c>
      <c r="E22323" s="1" t="s">
        <v>11267</v>
      </c>
      <c r="F22323">
        <v>2016</v>
      </c>
      <c r="H22323" s="1" t="s">
        <v>11</v>
      </c>
      <c r="I22323" t="s">
        <v>43075</v>
      </c>
    </row>
    <row r="22324" spans="1:9" x14ac:dyDescent="0.35">
      <c r="A22324" s="1" t="s">
        <v>44446</v>
      </c>
      <c r="B22324" s="1" t="s">
        <v>28</v>
      </c>
      <c r="C22324" s="1" t="s">
        <v>251</v>
      </c>
      <c r="D22324" s="1" t="s">
        <v>9</v>
      </c>
      <c r="E22324" s="1" t="s">
        <v>5718</v>
      </c>
      <c r="F22324">
        <v>2011</v>
      </c>
      <c r="H22324" s="1" t="s">
        <v>11</v>
      </c>
      <c r="I22324" t="s">
        <v>44447</v>
      </c>
    </row>
    <row r="22325" spans="1:9" x14ac:dyDescent="0.35">
      <c r="A22325" s="1" t="s">
        <v>44692</v>
      </c>
      <c r="B22325" s="1" t="s">
        <v>28</v>
      </c>
      <c r="C22325" s="1" t="s">
        <v>251</v>
      </c>
      <c r="D22325" s="1" t="s">
        <v>9</v>
      </c>
      <c r="E22325" s="1" t="s">
        <v>11267</v>
      </c>
      <c r="F22325">
        <v>2016</v>
      </c>
      <c r="H22325" s="1" t="s">
        <v>11</v>
      </c>
      <c r="I22325" t="s">
        <v>44693</v>
      </c>
    </row>
    <row r="22326" spans="1:9" x14ac:dyDescent="0.35">
      <c r="A22326" s="1" t="s">
        <v>45747</v>
      </c>
      <c r="B22326" s="1" t="s">
        <v>28</v>
      </c>
      <c r="C22326" s="1" t="s">
        <v>251</v>
      </c>
      <c r="D22326" s="1" t="s">
        <v>9</v>
      </c>
      <c r="E22326" s="1" t="s">
        <v>1113</v>
      </c>
      <c r="F22326">
        <v>2010</v>
      </c>
      <c r="H22326" s="1" t="s">
        <v>11</v>
      </c>
      <c r="I22326" t="s">
        <v>45748</v>
      </c>
    </row>
    <row r="22327" spans="1:9" x14ac:dyDescent="0.35">
      <c r="A22327" s="1" t="s">
        <v>45993</v>
      </c>
      <c r="B22327" s="1" t="s">
        <v>28</v>
      </c>
      <c r="C22327" s="1" t="s">
        <v>251</v>
      </c>
      <c r="D22327" s="1" t="s">
        <v>9</v>
      </c>
      <c r="E22327" s="1" t="s">
        <v>1113</v>
      </c>
      <c r="F22327">
        <v>2010</v>
      </c>
      <c r="H22327" s="1" t="s">
        <v>11</v>
      </c>
      <c r="I22327" t="s">
        <v>45994</v>
      </c>
    </row>
    <row r="22328" spans="1:9" x14ac:dyDescent="0.35">
      <c r="A22328" s="1" t="s">
        <v>46609</v>
      </c>
      <c r="B22328" s="1" t="s">
        <v>28</v>
      </c>
      <c r="C22328" s="1" t="s">
        <v>251</v>
      </c>
      <c r="D22328" s="1" t="s">
        <v>9</v>
      </c>
      <c r="E22328" s="1" t="s">
        <v>2746</v>
      </c>
      <c r="F22328">
        <v>2010</v>
      </c>
      <c r="H22328" s="1" t="s">
        <v>11</v>
      </c>
      <c r="I22328" t="s">
        <v>46610</v>
      </c>
    </row>
    <row r="22329" spans="1:9" x14ac:dyDescent="0.35">
      <c r="A22329" s="1" t="s">
        <v>48083</v>
      </c>
      <c r="B22329" s="1" t="s">
        <v>28</v>
      </c>
      <c r="C22329" s="1" t="s">
        <v>251</v>
      </c>
      <c r="D22329" s="1" t="s">
        <v>9</v>
      </c>
      <c r="E22329" s="1" t="s">
        <v>940</v>
      </c>
      <c r="F22329">
        <v>2016</v>
      </c>
      <c r="H22329" s="1" t="s">
        <v>11</v>
      </c>
      <c r="I22329" t="s">
        <v>48084</v>
      </c>
    </row>
    <row r="22330" spans="1:9" x14ac:dyDescent="0.35">
      <c r="A22330" s="1" t="s">
        <v>48643</v>
      </c>
      <c r="B22330" s="1" t="s">
        <v>28</v>
      </c>
      <c r="C22330" s="1" t="s">
        <v>251</v>
      </c>
      <c r="D22330" s="1" t="s">
        <v>9</v>
      </c>
      <c r="E22330" s="1" t="s">
        <v>16661</v>
      </c>
      <c r="F22330">
        <v>2017</v>
      </c>
      <c r="H22330" s="1" t="s">
        <v>11</v>
      </c>
      <c r="I22330" t="s">
        <v>48644</v>
      </c>
    </row>
    <row r="22331" spans="1:9" x14ac:dyDescent="0.35">
      <c r="A22331" s="1" t="s">
        <v>48933</v>
      </c>
      <c r="B22331" s="1" t="s">
        <v>28</v>
      </c>
      <c r="C22331" s="1" t="s">
        <v>251</v>
      </c>
      <c r="D22331" s="1" t="s">
        <v>9</v>
      </c>
      <c r="E22331" s="1" t="s">
        <v>252</v>
      </c>
      <c r="F22331">
        <v>2010</v>
      </c>
      <c r="H22331" s="1" t="s">
        <v>11</v>
      </c>
      <c r="I22331" t="s">
        <v>48934</v>
      </c>
    </row>
    <row r="22332" spans="1:9" x14ac:dyDescent="0.35">
      <c r="A22332" s="1" t="s">
        <v>48964</v>
      </c>
      <c r="B22332" s="1" t="s">
        <v>28</v>
      </c>
      <c r="C22332" s="1" t="s">
        <v>251</v>
      </c>
      <c r="D22332" s="1" t="s">
        <v>9</v>
      </c>
      <c r="E22332" s="1" t="s">
        <v>5718</v>
      </c>
      <c r="F22332">
        <v>2011</v>
      </c>
      <c r="H22332" s="1" t="s">
        <v>11</v>
      </c>
      <c r="I22332" t="s">
        <v>48965</v>
      </c>
    </row>
    <row r="22333" spans="1:9" x14ac:dyDescent="0.35">
      <c r="A22333" s="1" t="s">
        <v>49119</v>
      </c>
      <c r="B22333" s="1" t="s">
        <v>28</v>
      </c>
      <c r="C22333" s="1" t="s">
        <v>251</v>
      </c>
      <c r="D22333" s="1" t="s">
        <v>9</v>
      </c>
      <c r="E22333" s="1" t="s">
        <v>9673</v>
      </c>
      <c r="F22333">
        <v>2018</v>
      </c>
      <c r="H22333" s="1" t="s">
        <v>11</v>
      </c>
      <c r="I22333" t="s">
        <v>49120</v>
      </c>
    </row>
    <row r="22334" spans="1:9" x14ac:dyDescent="0.35">
      <c r="A22334" s="1" t="s">
        <v>49673</v>
      </c>
      <c r="B22334" s="1" t="s">
        <v>28</v>
      </c>
      <c r="C22334" s="1" t="s">
        <v>251</v>
      </c>
      <c r="D22334" s="1" t="s">
        <v>9</v>
      </c>
      <c r="E22334" s="1" t="s">
        <v>5718</v>
      </c>
      <c r="F22334">
        <v>2011</v>
      </c>
      <c r="H22334" s="1" t="s">
        <v>11</v>
      </c>
      <c r="I22334" t="s">
        <v>49674</v>
      </c>
    </row>
    <row r="22335" spans="1:9" x14ac:dyDescent="0.35">
      <c r="A22335" s="1" t="s">
        <v>49838</v>
      </c>
      <c r="B22335" s="1" t="s">
        <v>28</v>
      </c>
      <c r="C22335" s="1" t="s">
        <v>251</v>
      </c>
      <c r="D22335" s="1" t="s">
        <v>9</v>
      </c>
      <c r="E22335" s="1" t="s">
        <v>5718</v>
      </c>
      <c r="F22335">
        <v>2011</v>
      </c>
      <c r="H22335" s="1" t="s">
        <v>11</v>
      </c>
      <c r="I22335" t="s">
        <v>49839</v>
      </c>
    </row>
    <row r="22336" spans="1:9" x14ac:dyDescent="0.35">
      <c r="A22336" s="1" t="s">
        <v>49978</v>
      </c>
      <c r="B22336" s="1" t="s">
        <v>28</v>
      </c>
      <c r="C22336" s="1" t="s">
        <v>251</v>
      </c>
      <c r="D22336" s="1" t="s">
        <v>9</v>
      </c>
      <c r="E22336" s="1" t="s">
        <v>252</v>
      </c>
      <c r="F22336">
        <v>2010</v>
      </c>
      <c r="H22336" s="1" t="s">
        <v>11</v>
      </c>
      <c r="I22336" t="s">
        <v>49979</v>
      </c>
    </row>
    <row r="22337" spans="1:9" x14ac:dyDescent="0.35">
      <c r="A22337" s="1" t="s">
        <v>49992</v>
      </c>
      <c r="B22337" s="1" t="s">
        <v>28</v>
      </c>
      <c r="C22337" s="1" t="s">
        <v>251</v>
      </c>
      <c r="D22337" s="1" t="s">
        <v>9</v>
      </c>
      <c r="E22337" s="1" t="s">
        <v>5086</v>
      </c>
      <c r="F22337">
        <v>2019</v>
      </c>
      <c r="H22337" s="1" t="s">
        <v>11</v>
      </c>
      <c r="I22337" t="s">
        <v>49993</v>
      </c>
    </row>
    <row r="22338" spans="1:9" x14ac:dyDescent="0.35">
      <c r="A22338" s="1" t="s">
        <v>52253</v>
      </c>
      <c r="B22338" s="1" t="s">
        <v>28</v>
      </c>
      <c r="C22338" s="1" t="s">
        <v>251</v>
      </c>
      <c r="D22338" s="1" t="s">
        <v>9</v>
      </c>
      <c r="E22338" s="1" t="s">
        <v>5573</v>
      </c>
      <c r="F22338">
        <v>2010</v>
      </c>
      <c r="H22338" s="1" t="s">
        <v>11</v>
      </c>
      <c r="I22338" t="s">
        <v>52254</v>
      </c>
    </row>
    <row r="22339" spans="1:9" x14ac:dyDescent="0.35">
      <c r="A22339" s="1" t="s">
        <v>52259</v>
      </c>
      <c r="B22339" s="1" t="s">
        <v>28</v>
      </c>
      <c r="C22339" s="1" t="s">
        <v>251</v>
      </c>
      <c r="D22339" s="1" t="s">
        <v>9</v>
      </c>
      <c r="E22339" s="1" t="s">
        <v>252</v>
      </c>
      <c r="F22339">
        <v>2017</v>
      </c>
      <c r="H22339" s="1" t="s">
        <v>11</v>
      </c>
      <c r="I22339" t="s">
        <v>52260</v>
      </c>
    </row>
    <row r="22340" spans="1:9" x14ac:dyDescent="0.35">
      <c r="A22340" s="1" t="s">
        <v>52370</v>
      </c>
      <c r="B22340" s="1" t="s">
        <v>28</v>
      </c>
      <c r="C22340" s="1" t="s">
        <v>251</v>
      </c>
      <c r="D22340" s="1" t="s">
        <v>9</v>
      </c>
      <c r="E22340" s="1" t="s">
        <v>5718</v>
      </c>
      <c r="F22340">
        <v>2010</v>
      </c>
      <c r="H22340" s="1" t="s">
        <v>11</v>
      </c>
      <c r="I22340" t="s">
        <v>52371</v>
      </c>
    </row>
    <row r="22341" spans="1:9" x14ac:dyDescent="0.35">
      <c r="A22341" s="1" t="s">
        <v>52572</v>
      </c>
      <c r="B22341" s="1" t="s">
        <v>28</v>
      </c>
      <c r="C22341" s="1" t="s">
        <v>251</v>
      </c>
      <c r="D22341" s="1" t="s">
        <v>9</v>
      </c>
      <c r="E22341" s="1" t="s">
        <v>5008</v>
      </c>
      <c r="F22341">
        <v>2016</v>
      </c>
      <c r="H22341" s="1" t="s">
        <v>11</v>
      </c>
      <c r="I22341" t="s">
        <v>52573</v>
      </c>
    </row>
    <row r="22342" spans="1:9" x14ac:dyDescent="0.35">
      <c r="A22342" s="1" t="s">
        <v>52768</v>
      </c>
      <c r="B22342" s="1" t="s">
        <v>28</v>
      </c>
      <c r="C22342" s="1" t="s">
        <v>251</v>
      </c>
      <c r="D22342" s="1" t="s">
        <v>9</v>
      </c>
      <c r="E22342" s="1" t="s">
        <v>10347</v>
      </c>
      <c r="F22342">
        <v>2018</v>
      </c>
      <c r="H22342" s="1" t="s">
        <v>11</v>
      </c>
      <c r="I22342" t="s">
        <v>52769</v>
      </c>
    </row>
    <row r="22343" spans="1:9" x14ac:dyDescent="0.35">
      <c r="A22343" s="1" t="s">
        <v>53510</v>
      </c>
      <c r="B22343" s="1" t="s">
        <v>28</v>
      </c>
      <c r="C22343" s="1" t="s">
        <v>251</v>
      </c>
      <c r="D22343" s="1" t="s">
        <v>9</v>
      </c>
      <c r="E22343" s="1" t="s">
        <v>5573</v>
      </c>
      <c r="F22343">
        <v>2010</v>
      </c>
      <c r="H22343" s="1" t="s">
        <v>11</v>
      </c>
      <c r="I22343" t="s">
        <v>53511</v>
      </c>
    </row>
    <row r="22344" spans="1:9" x14ac:dyDescent="0.35">
      <c r="A22344" s="1" t="s">
        <v>53604</v>
      </c>
      <c r="B22344" s="1" t="s">
        <v>28</v>
      </c>
      <c r="C22344" s="1" t="s">
        <v>251</v>
      </c>
      <c r="D22344" s="1" t="s">
        <v>9</v>
      </c>
      <c r="E22344" s="1" t="s">
        <v>2746</v>
      </c>
      <c r="F22344">
        <v>2010</v>
      </c>
      <c r="H22344" s="1" t="s">
        <v>11</v>
      </c>
      <c r="I22344" t="s">
        <v>53605</v>
      </c>
    </row>
    <row r="22345" spans="1:9" x14ac:dyDescent="0.35">
      <c r="A22345" s="1" t="s">
        <v>54083</v>
      </c>
      <c r="B22345" s="1" t="s">
        <v>28</v>
      </c>
      <c r="C22345" s="1" t="s">
        <v>251</v>
      </c>
      <c r="D22345" s="1" t="s">
        <v>9</v>
      </c>
      <c r="E22345" s="1" t="s">
        <v>5718</v>
      </c>
      <c r="F22345">
        <v>2019</v>
      </c>
      <c r="H22345" s="1" t="s">
        <v>11</v>
      </c>
      <c r="I22345" t="s">
        <v>54084</v>
      </c>
    </row>
    <row r="22346" spans="1:9" x14ac:dyDescent="0.35">
      <c r="A22346" s="1" t="s">
        <v>55096</v>
      </c>
      <c r="B22346" s="1" t="s">
        <v>28</v>
      </c>
      <c r="C22346" s="1" t="s">
        <v>251</v>
      </c>
      <c r="D22346" s="1" t="s">
        <v>9</v>
      </c>
      <c r="E22346" s="1" t="s">
        <v>7058</v>
      </c>
      <c r="F22346">
        <v>2014</v>
      </c>
      <c r="H22346" s="1" t="s">
        <v>11</v>
      </c>
      <c r="I22346" t="s">
        <v>55097</v>
      </c>
    </row>
    <row r="22347" spans="1:9" x14ac:dyDescent="0.35">
      <c r="A22347" s="1" t="s">
        <v>55604</v>
      </c>
      <c r="B22347" s="1" t="s">
        <v>28</v>
      </c>
      <c r="C22347" s="1" t="s">
        <v>251</v>
      </c>
      <c r="D22347" s="1" t="s">
        <v>9</v>
      </c>
      <c r="E22347" s="1" t="s">
        <v>252</v>
      </c>
      <c r="F22347">
        <v>2010</v>
      </c>
      <c r="H22347" s="1" t="s">
        <v>11</v>
      </c>
      <c r="I22347" t="s">
        <v>55605</v>
      </c>
    </row>
    <row r="22348" spans="1:9" x14ac:dyDescent="0.35">
      <c r="A22348" s="1" t="s">
        <v>55652</v>
      </c>
      <c r="B22348" s="1" t="s">
        <v>28</v>
      </c>
      <c r="C22348" s="1" t="s">
        <v>251</v>
      </c>
      <c r="D22348" s="1" t="s">
        <v>9</v>
      </c>
      <c r="E22348" s="1" t="s">
        <v>1511</v>
      </c>
      <c r="F22348">
        <v>2011</v>
      </c>
      <c r="H22348" s="1" t="s">
        <v>11</v>
      </c>
      <c r="I22348" t="s">
        <v>55653</v>
      </c>
    </row>
    <row r="22349" spans="1:9" x14ac:dyDescent="0.35">
      <c r="A22349" s="1" t="s">
        <v>55751</v>
      </c>
      <c r="B22349" s="1" t="s">
        <v>28</v>
      </c>
      <c r="C22349" s="1" t="s">
        <v>251</v>
      </c>
      <c r="D22349" s="1" t="s">
        <v>9</v>
      </c>
      <c r="E22349" s="1" t="s">
        <v>5718</v>
      </c>
      <c r="F22349">
        <v>2019</v>
      </c>
      <c r="H22349" s="1" t="s">
        <v>11</v>
      </c>
      <c r="I22349" t="s">
        <v>55752</v>
      </c>
    </row>
    <row r="22350" spans="1:9" x14ac:dyDescent="0.35">
      <c r="A22350" s="1" t="s">
        <v>56398</v>
      </c>
      <c r="B22350" s="1" t="s">
        <v>28</v>
      </c>
      <c r="C22350" s="1" t="s">
        <v>251</v>
      </c>
      <c r="D22350" s="1" t="s">
        <v>9</v>
      </c>
      <c r="E22350" s="1" t="s">
        <v>1511</v>
      </c>
      <c r="F22350">
        <v>2016</v>
      </c>
      <c r="H22350" s="1" t="s">
        <v>11</v>
      </c>
      <c r="I22350" t="s">
        <v>56399</v>
      </c>
    </row>
    <row r="22351" spans="1:9" x14ac:dyDescent="0.35">
      <c r="A22351" s="1" t="s">
        <v>57019</v>
      </c>
      <c r="B22351" s="1" t="s">
        <v>28</v>
      </c>
      <c r="C22351" s="1" t="s">
        <v>251</v>
      </c>
      <c r="D22351" s="1" t="s">
        <v>9</v>
      </c>
      <c r="E22351" s="1" t="s">
        <v>1022</v>
      </c>
      <c r="F22351">
        <v>2016</v>
      </c>
      <c r="H22351" s="1" t="s">
        <v>11</v>
      </c>
      <c r="I22351" t="s">
        <v>57020</v>
      </c>
    </row>
    <row r="22352" spans="1:9" x14ac:dyDescent="0.35">
      <c r="A22352" s="1" t="s">
        <v>57922</v>
      </c>
      <c r="B22352" s="1" t="s">
        <v>28</v>
      </c>
      <c r="C22352" s="1" t="s">
        <v>251</v>
      </c>
      <c r="D22352" s="1" t="s">
        <v>9</v>
      </c>
      <c r="E22352" s="1" t="s">
        <v>44636</v>
      </c>
      <c r="F22352">
        <v>2014</v>
      </c>
      <c r="H22352" s="1" t="s">
        <v>11</v>
      </c>
      <c r="I22352" t="s">
        <v>57923</v>
      </c>
    </row>
    <row r="22353" spans="1:9" x14ac:dyDescent="0.35">
      <c r="A22353" s="1" t="s">
        <v>58224</v>
      </c>
      <c r="B22353" s="1" t="s">
        <v>28</v>
      </c>
      <c r="C22353" s="1" t="s">
        <v>251</v>
      </c>
      <c r="D22353" s="1" t="s">
        <v>9</v>
      </c>
      <c r="E22353" s="1" t="s">
        <v>5573</v>
      </c>
      <c r="F22353">
        <v>2010</v>
      </c>
      <c r="H22353" s="1" t="s">
        <v>11</v>
      </c>
      <c r="I22353" t="s">
        <v>58225</v>
      </c>
    </row>
    <row r="22354" spans="1:9" x14ac:dyDescent="0.35">
      <c r="A22354" s="1" t="s">
        <v>58486</v>
      </c>
      <c r="B22354" s="1" t="s">
        <v>28</v>
      </c>
      <c r="C22354" s="1" t="s">
        <v>251</v>
      </c>
      <c r="D22354" s="1" t="s">
        <v>9</v>
      </c>
      <c r="E22354" s="1" t="s">
        <v>5718</v>
      </c>
      <c r="F22354">
        <v>2017</v>
      </c>
      <c r="H22354" s="1" t="s">
        <v>11</v>
      </c>
      <c r="I22354" t="s">
        <v>58487</v>
      </c>
    </row>
    <row r="22355" spans="1:9" x14ac:dyDescent="0.35">
      <c r="A22355" s="1" t="s">
        <v>58522</v>
      </c>
      <c r="B22355" s="1" t="s">
        <v>28</v>
      </c>
      <c r="C22355" s="1" t="s">
        <v>251</v>
      </c>
      <c r="D22355" s="1" t="s">
        <v>9</v>
      </c>
      <c r="E22355" s="1" t="s">
        <v>1511</v>
      </c>
      <c r="F22355">
        <v>2011</v>
      </c>
      <c r="H22355" s="1" t="s">
        <v>11</v>
      </c>
      <c r="I22355" t="s">
        <v>58523</v>
      </c>
    </row>
    <row r="22356" spans="1:9" x14ac:dyDescent="0.35">
      <c r="A22356" s="1" t="s">
        <v>58684</v>
      </c>
      <c r="B22356" s="1" t="s">
        <v>28</v>
      </c>
      <c r="C22356" s="1" t="s">
        <v>251</v>
      </c>
      <c r="D22356" s="1" t="s">
        <v>9</v>
      </c>
      <c r="E22356" s="1" t="s">
        <v>5718</v>
      </c>
      <c r="F22356">
        <v>2017</v>
      </c>
      <c r="H22356" s="1" t="s">
        <v>11</v>
      </c>
      <c r="I22356" t="s">
        <v>58685</v>
      </c>
    </row>
    <row r="22357" spans="1:9" x14ac:dyDescent="0.35">
      <c r="A22357" s="1" t="s">
        <v>60051</v>
      </c>
      <c r="B22357" s="1" t="s">
        <v>28</v>
      </c>
      <c r="C22357" s="1" t="s">
        <v>251</v>
      </c>
      <c r="D22357" s="1" t="s">
        <v>9</v>
      </c>
      <c r="E22357" s="1" t="s">
        <v>1022</v>
      </c>
      <c r="F22357">
        <v>2016</v>
      </c>
      <c r="H22357" s="1" t="s">
        <v>11</v>
      </c>
      <c r="I22357" t="s">
        <v>60052</v>
      </c>
    </row>
    <row r="22358" spans="1:9" x14ac:dyDescent="0.35">
      <c r="A22358" s="1" t="s">
        <v>60198</v>
      </c>
      <c r="B22358" s="1" t="s">
        <v>28</v>
      </c>
      <c r="C22358" s="1" t="s">
        <v>251</v>
      </c>
      <c r="D22358" s="1" t="s">
        <v>9</v>
      </c>
      <c r="E22358" s="1" t="s">
        <v>2746</v>
      </c>
      <c r="F22358">
        <v>2010</v>
      </c>
      <c r="H22358" s="1" t="s">
        <v>11</v>
      </c>
      <c r="I22358" t="s">
        <v>60199</v>
      </c>
    </row>
    <row r="22359" spans="1:9" x14ac:dyDescent="0.35">
      <c r="A22359" s="1" t="s">
        <v>60238</v>
      </c>
      <c r="B22359" s="1" t="s">
        <v>28</v>
      </c>
      <c r="C22359" s="1" t="s">
        <v>251</v>
      </c>
      <c r="D22359" s="1" t="s">
        <v>9</v>
      </c>
      <c r="E22359" s="1" t="s">
        <v>5718</v>
      </c>
      <c r="F22359">
        <v>2011</v>
      </c>
      <c r="H22359" s="1" t="s">
        <v>11</v>
      </c>
      <c r="I22359" t="s">
        <v>60239</v>
      </c>
    </row>
    <row r="22360" spans="1:9" x14ac:dyDescent="0.35">
      <c r="A22360" s="1" t="s">
        <v>60551</v>
      </c>
      <c r="B22360" s="1" t="s">
        <v>28</v>
      </c>
      <c r="C22360" s="1" t="s">
        <v>251</v>
      </c>
      <c r="D22360" s="1" t="s">
        <v>9</v>
      </c>
      <c r="E22360" s="1" t="s">
        <v>5086</v>
      </c>
      <c r="F22360">
        <v>2019</v>
      </c>
      <c r="H22360" s="1" t="s">
        <v>11</v>
      </c>
      <c r="I22360" t="s">
        <v>60552</v>
      </c>
    </row>
    <row r="22361" spans="1:9" x14ac:dyDescent="0.35">
      <c r="A22361" s="1" t="s">
        <v>27</v>
      </c>
      <c r="B22361" s="1" t="s">
        <v>28</v>
      </c>
      <c r="C22361" s="1" t="s">
        <v>29</v>
      </c>
      <c r="D22361" s="1" t="s">
        <v>9</v>
      </c>
      <c r="E22361" s="1" t="s">
        <v>30</v>
      </c>
      <c r="F22361">
        <v>2016</v>
      </c>
      <c r="G22361">
        <v>2018</v>
      </c>
      <c r="H22361" s="1" t="s">
        <v>11</v>
      </c>
      <c r="I22361" t="s">
        <v>31</v>
      </c>
    </row>
    <row r="22362" spans="1:9" x14ac:dyDescent="0.35">
      <c r="A22362" s="1" t="s">
        <v>835</v>
      </c>
      <c r="B22362" s="1" t="s">
        <v>28</v>
      </c>
      <c r="C22362" s="1" t="s">
        <v>29</v>
      </c>
      <c r="D22362" s="1" t="s">
        <v>9</v>
      </c>
      <c r="E22362" s="1" t="s">
        <v>30</v>
      </c>
      <c r="F22362">
        <v>2016</v>
      </c>
      <c r="G22362">
        <v>2018</v>
      </c>
      <c r="H22362" s="1" t="s">
        <v>11</v>
      </c>
      <c r="I22362" t="s">
        <v>836</v>
      </c>
    </row>
    <row r="22363" spans="1:9" x14ac:dyDescent="0.35">
      <c r="A22363" s="1" t="s">
        <v>2851</v>
      </c>
      <c r="B22363" s="1" t="s">
        <v>28</v>
      </c>
      <c r="C22363" s="1" t="s">
        <v>29</v>
      </c>
      <c r="D22363" s="1" t="s">
        <v>9</v>
      </c>
      <c r="E22363" s="1" t="s">
        <v>2852</v>
      </c>
      <c r="F22363">
        <v>2017</v>
      </c>
      <c r="G22363">
        <v>2018</v>
      </c>
      <c r="H22363" s="1" t="s">
        <v>11</v>
      </c>
      <c r="I22363" t="s">
        <v>2853</v>
      </c>
    </row>
    <row r="22364" spans="1:9" x14ac:dyDescent="0.35">
      <c r="A22364" s="1" t="s">
        <v>5588</v>
      </c>
      <c r="B22364" s="1" t="s">
        <v>28</v>
      </c>
      <c r="C22364" s="1" t="s">
        <v>29</v>
      </c>
      <c r="D22364" s="1" t="s">
        <v>9</v>
      </c>
      <c r="E22364" s="1" t="s">
        <v>5589</v>
      </c>
      <c r="F22364">
        <v>2018</v>
      </c>
      <c r="G22364">
        <v>2018</v>
      </c>
      <c r="H22364" s="1" t="s">
        <v>11</v>
      </c>
      <c r="I22364" t="s">
        <v>5590</v>
      </c>
    </row>
    <row r="22365" spans="1:9" x14ac:dyDescent="0.35">
      <c r="A22365" s="1" t="s">
        <v>5663</v>
      </c>
      <c r="B22365" s="1" t="s">
        <v>28</v>
      </c>
      <c r="C22365" s="1" t="s">
        <v>29</v>
      </c>
      <c r="D22365" s="1" t="s">
        <v>9</v>
      </c>
      <c r="E22365" s="1" t="s">
        <v>2585</v>
      </c>
      <c r="F22365">
        <v>2018</v>
      </c>
      <c r="G22365">
        <v>2018</v>
      </c>
      <c r="H22365" s="1" t="s">
        <v>11</v>
      </c>
      <c r="I22365" t="s">
        <v>5664</v>
      </c>
    </row>
    <row r="22366" spans="1:9" x14ac:dyDescent="0.35">
      <c r="A22366" s="1" t="s">
        <v>9459</v>
      </c>
      <c r="B22366" s="1" t="s">
        <v>28</v>
      </c>
      <c r="C22366" s="1" t="s">
        <v>29</v>
      </c>
      <c r="D22366" s="1" t="s">
        <v>9</v>
      </c>
      <c r="E22366" s="1" t="s">
        <v>49</v>
      </c>
      <c r="F22366">
        <v>2017</v>
      </c>
      <c r="G22366">
        <v>2018</v>
      </c>
      <c r="H22366" s="1" t="s">
        <v>11</v>
      </c>
      <c r="I22366" t="s">
        <v>9460</v>
      </c>
    </row>
    <row r="22367" spans="1:9" x14ac:dyDescent="0.35">
      <c r="A22367" s="1" t="s">
        <v>9872</v>
      </c>
      <c r="B22367" s="1" t="s">
        <v>28</v>
      </c>
      <c r="C22367" s="1" t="s">
        <v>29</v>
      </c>
      <c r="D22367" s="1" t="s">
        <v>9</v>
      </c>
      <c r="E22367" s="1" t="s">
        <v>9873</v>
      </c>
      <c r="F22367">
        <v>2017</v>
      </c>
      <c r="G22367">
        <v>2018</v>
      </c>
      <c r="H22367" s="1" t="s">
        <v>11</v>
      </c>
      <c r="I22367" t="s">
        <v>9874</v>
      </c>
    </row>
    <row r="22368" spans="1:9" x14ac:dyDescent="0.35">
      <c r="A22368" s="1" t="s">
        <v>10861</v>
      </c>
      <c r="B22368" s="1" t="s">
        <v>28</v>
      </c>
      <c r="C22368" s="1" t="s">
        <v>29</v>
      </c>
      <c r="D22368" s="1" t="s">
        <v>9</v>
      </c>
      <c r="E22368" s="1" t="s">
        <v>49</v>
      </c>
      <c r="F22368">
        <v>2017</v>
      </c>
      <c r="G22368">
        <v>2018</v>
      </c>
      <c r="H22368" s="1" t="s">
        <v>11</v>
      </c>
      <c r="I22368" t="s">
        <v>10862</v>
      </c>
    </row>
    <row r="22369" spans="1:9" x14ac:dyDescent="0.35">
      <c r="A22369" s="1" t="s">
        <v>12319</v>
      </c>
      <c r="B22369" s="1" t="s">
        <v>28</v>
      </c>
      <c r="C22369" s="1" t="s">
        <v>29</v>
      </c>
      <c r="D22369" s="1" t="s">
        <v>9</v>
      </c>
      <c r="E22369" s="1" t="s">
        <v>49</v>
      </c>
      <c r="F22369">
        <v>2017</v>
      </c>
      <c r="G22369">
        <v>2018</v>
      </c>
      <c r="H22369" s="1" t="s">
        <v>11</v>
      </c>
      <c r="I22369" t="s">
        <v>12320</v>
      </c>
    </row>
    <row r="22370" spans="1:9" x14ac:dyDescent="0.35">
      <c r="A22370" s="1" t="s">
        <v>16983</v>
      </c>
      <c r="B22370" s="1" t="s">
        <v>28</v>
      </c>
      <c r="C22370" s="1" t="s">
        <v>29</v>
      </c>
      <c r="D22370" s="1" t="s">
        <v>9</v>
      </c>
      <c r="E22370" s="1" t="s">
        <v>825</v>
      </c>
      <c r="F22370">
        <v>2017</v>
      </c>
      <c r="G22370">
        <v>2018</v>
      </c>
      <c r="H22370" s="1" t="s">
        <v>11</v>
      </c>
      <c r="I22370" t="s">
        <v>16984</v>
      </c>
    </row>
    <row r="22371" spans="1:9" x14ac:dyDescent="0.35">
      <c r="A22371" s="1" t="s">
        <v>18985</v>
      </c>
      <c r="B22371" s="1" t="s">
        <v>28</v>
      </c>
      <c r="C22371" s="1" t="s">
        <v>29</v>
      </c>
      <c r="D22371" s="1" t="s">
        <v>9</v>
      </c>
      <c r="E22371" s="1" t="s">
        <v>49</v>
      </c>
      <c r="F22371">
        <v>2017</v>
      </c>
      <c r="G22371">
        <v>2018</v>
      </c>
      <c r="H22371" s="1" t="s">
        <v>11</v>
      </c>
      <c r="I22371" t="s">
        <v>18986</v>
      </c>
    </row>
    <row r="22372" spans="1:9" x14ac:dyDescent="0.35">
      <c r="A22372" s="1" t="s">
        <v>21131</v>
      </c>
      <c r="B22372" s="1" t="s">
        <v>28</v>
      </c>
      <c r="C22372" s="1" t="s">
        <v>29</v>
      </c>
      <c r="D22372" s="1" t="s">
        <v>9</v>
      </c>
      <c r="E22372" s="1" t="s">
        <v>49</v>
      </c>
      <c r="F22372">
        <v>2017</v>
      </c>
      <c r="G22372">
        <v>2018</v>
      </c>
      <c r="H22372" s="1" t="s">
        <v>11</v>
      </c>
      <c r="I22372" t="s">
        <v>21132</v>
      </c>
    </row>
    <row r="22373" spans="1:9" x14ac:dyDescent="0.35">
      <c r="A22373" s="1" t="s">
        <v>21163</v>
      </c>
      <c r="B22373" s="1" t="s">
        <v>28</v>
      </c>
      <c r="C22373" s="1" t="s">
        <v>29</v>
      </c>
      <c r="D22373" s="1" t="s">
        <v>9</v>
      </c>
      <c r="E22373" s="1" t="s">
        <v>8194</v>
      </c>
      <c r="F22373">
        <v>2010</v>
      </c>
      <c r="G22373">
        <v>2018</v>
      </c>
      <c r="H22373" s="1" t="s">
        <v>11</v>
      </c>
      <c r="I22373" t="s">
        <v>21164</v>
      </c>
    </row>
    <row r="22374" spans="1:9" x14ac:dyDescent="0.35">
      <c r="A22374" s="1" t="s">
        <v>22795</v>
      </c>
      <c r="B22374" s="1" t="s">
        <v>28</v>
      </c>
      <c r="C22374" s="1" t="s">
        <v>29</v>
      </c>
      <c r="D22374" s="1" t="s">
        <v>9</v>
      </c>
      <c r="E22374" s="1" t="s">
        <v>49</v>
      </c>
      <c r="F22374">
        <v>2017</v>
      </c>
      <c r="G22374">
        <v>2018</v>
      </c>
      <c r="H22374" s="1" t="s">
        <v>11</v>
      </c>
      <c r="I22374" t="s">
        <v>22796</v>
      </c>
    </row>
    <row r="22375" spans="1:9" x14ac:dyDescent="0.35">
      <c r="A22375" s="1" t="s">
        <v>24411</v>
      </c>
      <c r="B22375" s="1" t="s">
        <v>28</v>
      </c>
      <c r="C22375" s="1" t="s">
        <v>29</v>
      </c>
      <c r="D22375" s="1" t="s">
        <v>9</v>
      </c>
      <c r="E22375" s="1" t="s">
        <v>872</v>
      </c>
      <c r="F22375">
        <v>2017</v>
      </c>
      <c r="G22375">
        <v>2018</v>
      </c>
      <c r="H22375" s="1" t="s">
        <v>11</v>
      </c>
      <c r="I22375" t="s">
        <v>24412</v>
      </c>
    </row>
    <row r="22376" spans="1:9" x14ac:dyDescent="0.35">
      <c r="A22376" s="1" t="s">
        <v>25617</v>
      </c>
      <c r="B22376" s="1" t="s">
        <v>28</v>
      </c>
      <c r="C22376" s="1" t="s">
        <v>29</v>
      </c>
      <c r="D22376" s="1" t="s">
        <v>9</v>
      </c>
      <c r="E22376" s="1" t="s">
        <v>872</v>
      </c>
      <c r="F22376">
        <v>2017</v>
      </c>
      <c r="G22376">
        <v>2018</v>
      </c>
      <c r="H22376" s="1" t="s">
        <v>11</v>
      </c>
      <c r="I22376" t="s">
        <v>25618</v>
      </c>
    </row>
    <row r="22377" spans="1:9" x14ac:dyDescent="0.35">
      <c r="A22377" s="1" t="s">
        <v>30886</v>
      </c>
      <c r="B22377" s="1" t="s">
        <v>28</v>
      </c>
      <c r="C22377" s="1" t="s">
        <v>29</v>
      </c>
      <c r="D22377" s="1" t="s">
        <v>9</v>
      </c>
      <c r="E22377" s="1" t="s">
        <v>30887</v>
      </c>
      <c r="F22377">
        <v>2016</v>
      </c>
      <c r="G22377">
        <v>2018</v>
      </c>
      <c r="H22377" s="1" t="s">
        <v>11</v>
      </c>
      <c r="I22377" t="s">
        <v>30888</v>
      </c>
    </row>
    <row r="22378" spans="1:9" x14ac:dyDescent="0.35">
      <c r="A22378" s="1" t="s">
        <v>32882</v>
      </c>
      <c r="B22378" s="1" t="s">
        <v>28</v>
      </c>
      <c r="C22378" s="1" t="s">
        <v>29</v>
      </c>
      <c r="D22378" s="1" t="s">
        <v>9</v>
      </c>
      <c r="E22378" s="1" t="s">
        <v>49</v>
      </c>
      <c r="F22378">
        <v>2017</v>
      </c>
      <c r="G22378">
        <v>2018</v>
      </c>
      <c r="H22378" s="1" t="s">
        <v>11</v>
      </c>
      <c r="I22378" t="s">
        <v>32883</v>
      </c>
    </row>
    <row r="22379" spans="1:9" x14ac:dyDescent="0.35">
      <c r="A22379" s="1" t="s">
        <v>33594</v>
      </c>
      <c r="B22379" s="1" t="s">
        <v>28</v>
      </c>
      <c r="C22379" s="1" t="s">
        <v>29</v>
      </c>
      <c r="D22379" s="1" t="s">
        <v>9</v>
      </c>
      <c r="E22379" s="1" t="s">
        <v>158</v>
      </c>
      <c r="F22379">
        <v>2017</v>
      </c>
      <c r="G22379">
        <v>2018</v>
      </c>
      <c r="H22379" s="1" t="s">
        <v>11</v>
      </c>
      <c r="I22379" t="s">
        <v>33595</v>
      </c>
    </row>
    <row r="22380" spans="1:9" x14ac:dyDescent="0.35">
      <c r="A22380" s="1" t="s">
        <v>34381</v>
      </c>
      <c r="B22380" s="1" t="s">
        <v>28</v>
      </c>
      <c r="C22380" s="1" t="s">
        <v>29</v>
      </c>
      <c r="D22380" s="1" t="s">
        <v>9</v>
      </c>
      <c r="E22380" s="1" t="s">
        <v>30</v>
      </c>
      <c r="F22380">
        <v>2016</v>
      </c>
      <c r="G22380">
        <v>2018</v>
      </c>
      <c r="H22380" s="1" t="s">
        <v>11</v>
      </c>
      <c r="I22380" t="s">
        <v>34382</v>
      </c>
    </row>
    <row r="22381" spans="1:9" x14ac:dyDescent="0.35">
      <c r="A22381" s="1" t="s">
        <v>34905</v>
      </c>
      <c r="B22381" s="1" t="s">
        <v>28</v>
      </c>
      <c r="C22381" s="1" t="s">
        <v>29</v>
      </c>
      <c r="D22381" s="1" t="s">
        <v>9</v>
      </c>
      <c r="E22381" s="1" t="s">
        <v>9873</v>
      </c>
      <c r="F22381">
        <v>2016</v>
      </c>
      <c r="G22381">
        <v>2018</v>
      </c>
      <c r="H22381" s="1" t="s">
        <v>11</v>
      </c>
      <c r="I22381" t="s">
        <v>34906</v>
      </c>
    </row>
    <row r="22382" spans="1:9" x14ac:dyDescent="0.35">
      <c r="A22382" s="1" t="s">
        <v>37667</v>
      </c>
      <c r="B22382" s="1" t="s">
        <v>28</v>
      </c>
      <c r="C22382" s="1" t="s">
        <v>29</v>
      </c>
      <c r="D22382" s="1" t="s">
        <v>9</v>
      </c>
      <c r="E22382" s="1" t="s">
        <v>49</v>
      </c>
      <c r="F22382">
        <v>2017</v>
      </c>
      <c r="G22382">
        <v>2018</v>
      </c>
      <c r="H22382" s="1" t="s">
        <v>11</v>
      </c>
      <c r="I22382" t="s">
        <v>37668</v>
      </c>
    </row>
    <row r="22383" spans="1:9" x14ac:dyDescent="0.35">
      <c r="A22383" s="1" t="s">
        <v>38407</v>
      </c>
      <c r="B22383" s="1" t="s">
        <v>28</v>
      </c>
      <c r="C22383" s="1" t="s">
        <v>29</v>
      </c>
      <c r="D22383" s="1" t="s">
        <v>9</v>
      </c>
      <c r="E22383" s="1" t="s">
        <v>49</v>
      </c>
      <c r="F22383">
        <v>2017</v>
      </c>
      <c r="G22383">
        <v>2018</v>
      </c>
      <c r="H22383" s="1" t="s">
        <v>11</v>
      </c>
      <c r="I22383" t="s">
        <v>38408</v>
      </c>
    </row>
    <row r="22384" spans="1:9" x14ac:dyDescent="0.35">
      <c r="A22384" s="1" t="s">
        <v>40455</v>
      </c>
      <c r="B22384" s="1" t="s">
        <v>28</v>
      </c>
      <c r="C22384" s="1" t="s">
        <v>29</v>
      </c>
      <c r="D22384" s="1" t="s">
        <v>9</v>
      </c>
      <c r="E22384" s="1" t="s">
        <v>49</v>
      </c>
      <c r="F22384">
        <v>2017</v>
      </c>
      <c r="G22384">
        <v>2018</v>
      </c>
      <c r="H22384" s="1" t="s">
        <v>11</v>
      </c>
      <c r="I22384" t="s">
        <v>40456</v>
      </c>
    </row>
    <row r="22385" spans="1:9" x14ac:dyDescent="0.35">
      <c r="A22385" s="1" t="s">
        <v>41220</v>
      </c>
      <c r="B22385" s="1" t="s">
        <v>28</v>
      </c>
      <c r="C22385" s="1" t="s">
        <v>29</v>
      </c>
      <c r="D22385" s="1" t="s">
        <v>9</v>
      </c>
      <c r="E22385" s="1" t="s">
        <v>825</v>
      </c>
      <c r="F22385">
        <v>2017</v>
      </c>
      <c r="G22385">
        <v>2018</v>
      </c>
      <c r="H22385" s="1" t="s">
        <v>11</v>
      </c>
      <c r="I22385" t="s">
        <v>41221</v>
      </c>
    </row>
    <row r="22386" spans="1:9" x14ac:dyDescent="0.35">
      <c r="A22386" s="1" t="s">
        <v>43178</v>
      </c>
      <c r="B22386" s="1" t="s">
        <v>28</v>
      </c>
      <c r="C22386" s="1" t="s">
        <v>29</v>
      </c>
      <c r="D22386" s="1" t="s">
        <v>9</v>
      </c>
      <c r="E22386" s="1" t="s">
        <v>49</v>
      </c>
      <c r="F22386">
        <v>2017</v>
      </c>
      <c r="G22386">
        <v>2018</v>
      </c>
      <c r="H22386" s="1" t="s">
        <v>11</v>
      </c>
      <c r="I22386" t="s">
        <v>43179</v>
      </c>
    </row>
    <row r="22387" spans="1:9" x14ac:dyDescent="0.35">
      <c r="A22387" s="1" t="s">
        <v>45082</v>
      </c>
      <c r="B22387" s="1" t="s">
        <v>28</v>
      </c>
      <c r="C22387" s="1" t="s">
        <v>29</v>
      </c>
      <c r="D22387" s="1" t="s">
        <v>9</v>
      </c>
      <c r="E22387" s="1" t="s">
        <v>1975</v>
      </c>
      <c r="F22387">
        <v>2018</v>
      </c>
      <c r="G22387">
        <v>2018</v>
      </c>
      <c r="H22387" s="1" t="s">
        <v>11</v>
      </c>
      <c r="I22387" t="s">
        <v>45083</v>
      </c>
    </row>
    <row r="22388" spans="1:9" x14ac:dyDescent="0.35">
      <c r="A22388" s="1" t="s">
        <v>45511</v>
      </c>
      <c r="B22388" s="1" t="s">
        <v>28</v>
      </c>
      <c r="C22388" s="1" t="s">
        <v>29</v>
      </c>
      <c r="D22388" s="1" t="s">
        <v>9</v>
      </c>
      <c r="E22388" s="1" t="s">
        <v>11467</v>
      </c>
      <c r="F22388">
        <v>2018</v>
      </c>
      <c r="G22388">
        <v>2018</v>
      </c>
      <c r="H22388" s="1" t="s">
        <v>11</v>
      </c>
      <c r="I22388" t="s">
        <v>45512</v>
      </c>
    </row>
    <row r="22389" spans="1:9" x14ac:dyDescent="0.35">
      <c r="A22389" s="1" t="s">
        <v>45967</v>
      </c>
      <c r="B22389" s="1" t="s">
        <v>28</v>
      </c>
      <c r="C22389" s="1" t="s">
        <v>29</v>
      </c>
      <c r="D22389" s="1" t="s">
        <v>9</v>
      </c>
      <c r="E22389" s="1" t="s">
        <v>30</v>
      </c>
      <c r="F22389">
        <v>2016</v>
      </c>
      <c r="G22389">
        <v>2018</v>
      </c>
      <c r="H22389" s="1" t="s">
        <v>11</v>
      </c>
      <c r="I22389" t="s">
        <v>45968</v>
      </c>
    </row>
    <row r="22390" spans="1:9" x14ac:dyDescent="0.35">
      <c r="A22390" s="1" t="s">
        <v>48994</v>
      </c>
      <c r="B22390" s="1" t="s">
        <v>28</v>
      </c>
      <c r="C22390" s="1" t="s">
        <v>29</v>
      </c>
      <c r="D22390" s="1" t="s">
        <v>9</v>
      </c>
      <c r="E22390" s="1" t="s">
        <v>30</v>
      </c>
      <c r="F22390">
        <v>2016</v>
      </c>
      <c r="G22390">
        <v>2018</v>
      </c>
      <c r="H22390" s="1" t="s">
        <v>11</v>
      </c>
      <c r="I22390" t="s">
        <v>48995</v>
      </c>
    </row>
    <row r="22391" spans="1:9" x14ac:dyDescent="0.35">
      <c r="A22391" s="1" t="s">
        <v>51918</v>
      </c>
      <c r="B22391" s="1" t="s">
        <v>28</v>
      </c>
      <c r="C22391" s="1" t="s">
        <v>29</v>
      </c>
      <c r="D22391" s="1" t="s">
        <v>9</v>
      </c>
      <c r="E22391" s="1" t="s">
        <v>30887</v>
      </c>
      <c r="F22391">
        <v>2016</v>
      </c>
      <c r="G22391">
        <v>2018</v>
      </c>
      <c r="H22391" s="1" t="s">
        <v>11</v>
      </c>
      <c r="I22391" t="s">
        <v>51919</v>
      </c>
    </row>
    <row r="22392" spans="1:9" x14ac:dyDescent="0.35">
      <c r="A22392" s="1" t="s">
        <v>53950</v>
      </c>
      <c r="B22392" s="1" t="s">
        <v>28</v>
      </c>
      <c r="C22392" s="1" t="s">
        <v>29</v>
      </c>
      <c r="D22392" s="1" t="s">
        <v>9</v>
      </c>
      <c r="E22392" s="1" t="s">
        <v>30887</v>
      </c>
      <c r="F22392">
        <v>2016</v>
      </c>
      <c r="G22392">
        <v>2018</v>
      </c>
      <c r="H22392" s="1" t="s">
        <v>11</v>
      </c>
      <c r="I22392" t="s">
        <v>53951</v>
      </c>
    </row>
    <row r="22393" spans="1:9" x14ac:dyDescent="0.35">
      <c r="A22393" s="1" t="s">
        <v>56847</v>
      </c>
      <c r="B22393" s="1" t="s">
        <v>28</v>
      </c>
      <c r="C22393" s="1" t="s">
        <v>29</v>
      </c>
      <c r="D22393" s="1" t="s">
        <v>9</v>
      </c>
      <c r="E22393" s="1" t="s">
        <v>1516</v>
      </c>
      <c r="F22393">
        <v>2016</v>
      </c>
      <c r="G22393">
        <v>2018</v>
      </c>
      <c r="H22393" s="1" t="s">
        <v>11</v>
      </c>
      <c r="I22393" t="s">
        <v>56848</v>
      </c>
    </row>
    <row r="22394" spans="1:9" x14ac:dyDescent="0.35">
      <c r="A22394" s="1" t="s">
        <v>728</v>
      </c>
      <c r="B22394" s="1" t="s">
        <v>28</v>
      </c>
      <c r="C22394" s="1" t="s">
        <v>393</v>
      </c>
      <c r="D22394" s="1" t="s">
        <v>9</v>
      </c>
      <c r="E22394" s="1" t="s">
        <v>729</v>
      </c>
      <c r="F22394">
        <v>2012</v>
      </c>
      <c r="G22394">
        <v>2018</v>
      </c>
      <c r="H22394" s="1" t="s">
        <v>11</v>
      </c>
      <c r="I22394" t="s">
        <v>730</v>
      </c>
    </row>
    <row r="22395" spans="1:9" x14ac:dyDescent="0.35">
      <c r="A22395" s="1" t="s">
        <v>867</v>
      </c>
      <c r="B22395" s="1" t="s">
        <v>28</v>
      </c>
      <c r="C22395" s="1" t="s">
        <v>393</v>
      </c>
      <c r="D22395" s="1" t="s">
        <v>9</v>
      </c>
      <c r="E22395" s="1" t="s">
        <v>394</v>
      </c>
      <c r="F22395">
        <v>2017</v>
      </c>
      <c r="G22395">
        <v>2018</v>
      </c>
      <c r="H22395" s="1" t="s">
        <v>11</v>
      </c>
      <c r="I22395" t="s">
        <v>868</v>
      </c>
    </row>
    <row r="22396" spans="1:9" x14ac:dyDescent="0.35">
      <c r="A22396" s="1" t="s">
        <v>1460</v>
      </c>
      <c r="B22396" s="1" t="s">
        <v>28</v>
      </c>
      <c r="C22396" s="1" t="s">
        <v>393</v>
      </c>
      <c r="D22396" s="1" t="s">
        <v>9</v>
      </c>
      <c r="E22396" s="1" t="s">
        <v>285</v>
      </c>
      <c r="F22396">
        <v>2016</v>
      </c>
      <c r="G22396">
        <v>2018</v>
      </c>
      <c r="H22396" s="1" t="s">
        <v>11</v>
      </c>
      <c r="I22396" t="s">
        <v>1461</v>
      </c>
    </row>
    <row r="22397" spans="1:9" x14ac:dyDescent="0.35">
      <c r="A22397" s="1" t="s">
        <v>4788</v>
      </c>
      <c r="B22397" s="1" t="s">
        <v>28</v>
      </c>
      <c r="C22397" s="1" t="s">
        <v>393</v>
      </c>
      <c r="D22397" s="1" t="s">
        <v>9</v>
      </c>
      <c r="E22397" s="1" t="s">
        <v>4789</v>
      </c>
      <c r="F22397">
        <v>2016</v>
      </c>
      <c r="G22397">
        <v>2018</v>
      </c>
      <c r="H22397" s="1" t="s">
        <v>11</v>
      </c>
      <c r="I22397" t="s">
        <v>4790</v>
      </c>
    </row>
    <row r="22398" spans="1:9" x14ac:dyDescent="0.35">
      <c r="A22398" s="1" t="s">
        <v>5927</v>
      </c>
      <c r="B22398" s="1" t="s">
        <v>28</v>
      </c>
      <c r="C22398" s="1" t="s">
        <v>393</v>
      </c>
      <c r="D22398" s="1" t="s">
        <v>9</v>
      </c>
      <c r="E22398" s="1" t="s">
        <v>5928</v>
      </c>
      <c r="F22398">
        <v>2011</v>
      </c>
      <c r="G22398">
        <v>2018</v>
      </c>
      <c r="H22398" s="1" t="s">
        <v>11</v>
      </c>
      <c r="I22398" t="s">
        <v>5929</v>
      </c>
    </row>
    <row r="22399" spans="1:9" x14ac:dyDescent="0.35">
      <c r="A22399" s="1" t="s">
        <v>6475</v>
      </c>
      <c r="B22399" s="1" t="s">
        <v>28</v>
      </c>
      <c r="C22399" s="1" t="s">
        <v>393</v>
      </c>
      <c r="D22399" s="1" t="s">
        <v>9</v>
      </c>
      <c r="E22399" s="1" t="s">
        <v>6476</v>
      </c>
      <c r="F22399">
        <v>2010</v>
      </c>
      <c r="G22399">
        <v>2018</v>
      </c>
      <c r="H22399" s="1" t="s">
        <v>11</v>
      </c>
      <c r="I22399" t="s">
        <v>6477</v>
      </c>
    </row>
    <row r="22400" spans="1:9" x14ac:dyDescent="0.35">
      <c r="A22400" s="1" t="s">
        <v>6738</v>
      </c>
      <c r="B22400" s="1" t="s">
        <v>28</v>
      </c>
      <c r="C22400" s="1" t="s">
        <v>393</v>
      </c>
      <c r="D22400" s="1" t="s">
        <v>9</v>
      </c>
      <c r="E22400" s="1" t="s">
        <v>3416</v>
      </c>
      <c r="F22400">
        <v>2016</v>
      </c>
      <c r="G22400">
        <v>2018</v>
      </c>
      <c r="H22400" s="1" t="s">
        <v>11</v>
      </c>
      <c r="I22400" t="s">
        <v>6739</v>
      </c>
    </row>
    <row r="22401" spans="1:9" x14ac:dyDescent="0.35">
      <c r="A22401" s="1" t="s">
        <v>7957</v>
      </c>
      <c r="B22401" s="1" t="s">
        <v>28</v>
      </c>
      <c r="C22401" s="1" t="s">
        <v>393</v>
      </c>
      <c r="D22401" s="1" t="s">
        <v>9</v>
      </c>
      <c r="E22401" s="1" t="s">
        <v>394</v>
      </c>
      <c r="F22401">
        <v>2017</v>
      </c>
      <c r="G22401">
        <v>2018</v>
      </c>
      <c r="H22401" s="1" t="s">
        <v>11</v>
      </c>
      <c r="I22401" t="s">
        <v>7958</v>
      </c>
    </row>
    <row r="22402" spans="1:9" x14ac:dyDescent="0.35">
      <c r="A22402" s="1" t="s">
        <v>8550</v>
      </c>
      <c r="B22402" s="1" t="s">
        <v>28</v>
      </c>
      <c r="C22402" s="1" t="s">
        <v>393</v>
      </c>
      <c r="D22402" s="1" t="s">
        <v>9</v>
      </c>
      <c r="E22402" s="1" t="s">
        <v>8551</v>
      </c>
      <c r="F22402">
        <v>2016</v>
      </c>
      <c r="G22402">
        <v>2018</v>
      </c>
      <c r="H22402" s="1" t="s">
        <v>11</v>
      </c>
      <c r="I22402" t="s">
        <v>8552</v>
      </c>
    </row>
    <row r="22403" spans="1:9" x14ac:dyDescent="0.35">
      <c r="A22403" s="1" t="s">
        <v>8594</v>
      </c>
      <c r="B22403" s="1" t="s">
        <v>28</v>
      </c>
      <c r="C22403" s="1" t="s">
        <v>393</v>
      </c>
      <c r="D22403" s="1" t="s">
        <v>9</v>
      </c>
      <c r="E22403" s="1" t="s">
        <v>1022</v>
      </c>
      <c r="F22403">
        <v>2017</v>
      </c>
      <c r="G22403">
        <v>2018</v>
      </c>
      <c r="H22403" s="1" t="s">
        <v>11</v>
      </c>
      <c r="I22403" t="s">
        <v>8595</v>
      </c>
    </row>
    <row r="22404" spans="1:9" x14ac:dyDescent="0.35">
      <c r="A22404" s="1" t="s">
        <v>9603</v>
      </c>
      <c r="B22404" s="1" t="s">
        <v>28</v>
      </c>
      <c r="C22404" s="1" t="s">
        <v>393</v>
      </c>
      <c r="D22404" s="1" t="s">
        <v>9</v>
      </c>
      <c r="E22404" s="1" t="s">
        <v>4901</v>
      </c>
      <c r="F22404">
        <v>2013</v>
      </c>
      <c r="G22404">
        <v>2018</v>
      </c>
      <c r="H22404" s="1" t="s">
        <v>11</v>
      </c>
      <c r="I22404" t="s">
        <v>9604</v>
      </c>
    </row>
    <row r="22405" spans="1:9" x14ac:dyDescent="0.35">
      <c r="A22405" s="1" t="s">
        <v>9936</v>
      </c>
      <c r="B22405" s="1" t="s">
        <v>28</v>
      </c>
      <c r="C22405" s="1" t="s">
        <v>393</v>
      </c>
      <c r="D22405" s="1" t="s">
        <v>9</v>
      </c>
      <c r="E22405" s="1" t="s">
        <v>2746</v>
      </c>
      <c r="F22405">
        <v>2010</v>
      </c>
      <c r="G22405">
        <v>2018</v>
      </c>
      <c r="H22405" s="1" t="s">
        <v>11</v>
      </c>
      <c r="I22405" t="s">
        <v>9937</v>
      </c>
    </row>
    <row r="22406" spans="1:9" x14ac:dyDescent="0.35">
      <c r="A22406" s="1" t="s">
        <v>9955</v>
      </c>
      <c r="B22406" s="1" t="s">
        <v>28</v>
      </c>
      <c r="C22406" s="1" t="s">
        <v>393</v>
      </c>
      <c r="D22406" s="1" t="s">
        <v>9</v>
      </c>
      <c r="E22406" s="1" t="s">
        <v>9673</v>
      </c>
      <c r="F22406">
        <v>2012</v>
      </c>
      <c r="G22406">
        <v>2018</v>
      </c>
      <c r="H22406" s="1" t="s">
        <v>11</v>
      </c>
      <c r="I22406" t="s">
        <v>9956</v>
      </c>
    </row>
    <row r="22407" spans="1:9" x14ac:dyDescent="0.35">
      <c r="A22407" s="1" t="s">
        <v>10277</v>
      </c>
      <c r="B22407" s="1" t="s">
        <v>28</v>
      </c>
      <c r="C22407" s="1" t="s">
        <v>393</v>
      </c>
      <c r="D22407" s="1" t="s">
        <v>9</v>
      </c>
      <c r="E22407" s="1" t="s">
        <v>6476</v>
      </c>
      <c r="F22407">
        <v>2016</v>
      </c>
      <c r="G22407">
        <v>2018</v>
      </c>
      <c r="H22407" s="1" t="s">
        <v>11</v>
      </c>
      <c r="I22407" t="s">
        <v>10278</v>
      </c>
    </row>
    <row r="22408" spans="1:9" x14ac:dyDescent="0.35">
      <c r="A22408" s="1" t="s">
        <v>10325</v>
      </c>
      <c r="B22408" s="1" t="s">
        <v>28</v>
      </c>
      <c r="C22408" s="1" t="s">
        <v>393</v>
      </c>
      <c r="D22408" s="1" t="s">
        <v>9</v>
      </c>
      <c r="E22408" s="1" t="s">
        <v>4789</v>
      </c>
      <c r="F22408">
        <v>2014</v>
      </c>
      <c r="G22408">
        <v>2018</v>
      </c>
      <c r="H22408" s="1" t="s">
        <v>11</v>
      </c>
      <c r="I22408" t="s">
        <v>10326</v>
      </c>
    </row>
    <row r="22409" spans="1:9" x14ac:dyDescent="0.35">
      <c r="A22409" s="1" t="s">
        <v>10678</v>
      </c>
      <c r="B22409" s="1" t="s">
        <v>28</v>
      </c>
      <c r="C22409" s="1" t="s">
        <v>393</v>
      </c>
      <c r="D22409" s="1" t="s">
        <v>9</v>
      </c>
      <c r="E22409" s="1" t="s">
        <v>1326</v>
      </c>
      <c r="F22409">
        <v>2010</v>
      </c>
      <c r="G22409">
        <v>2018</v>
      </c>
      <c r="H22409" s="1" t="s">
        <v>11</v>
      </c>
      <c r="I22409" t="s">
        <v>10679</v>
      </c>
    </row>
    <row r="22410" spans="1:9" x14ac:dyDescent="0.35">
      <c r="A22410" s="1" t="s">
        <v>12093</v>
      </c>
      <c r="B22410" s="1" t="s">
        <v>28</v>
      </c>
      <c r="C22410" s="1" t="s">
        <v>393</v>
      </c>
      <c r="D22410" s="1" t="s">
        <v>9</v>
      </c>
      <c r="E22410" s="1" t="s">
        <v>9739</v>
      </c>
      <c r="F22410">
        <v>2010</v>
      </c>
      <c r="G22410">
        <v>2018</v>
      </c>
      <c r="H22410" s="1" t="s">
        <v>11</v>
      </c>
      <c r="I22410" t="s">
        <v>12094</v>
      </c>
    </row>
    <row r="22411" spans="1:9" x14ac:dyDescent="0.35">
      <c r="A22411" s="1" t="s">
        <v>12483</v>
      </c>
      <c r="B22411" s="1" t="s">
        <v>28</v>
      </c>
      <c r="C22411" s="1" t="s">
        <v>393</v>
      </c>
      <c r="D22411" s="1" t="s">
        <v>9</v>
      </c>
      <c r="E22411" s="1" t="s">
        <v>2817</v>
      </c>
      <c r="F22411">
        <v>2016</v>
      </c>
      <c r="G22411">
        <v>2018</v>
      </c>
      <c r="H22411" s="1" t="s">
        <v>11</v>
      </c>
      <c r="I22411" t="s">
        <v>12484</v>
      </c>
    </row>
    <row r="22412" spans="1:9" x14ac:dyDescent="0.35">
      <c r="A22412" s="1" t="s">
        <v>12726</v>
      </c>
      <c r="B22412" s="1" t="s">
        <v>28</v>
      </c>
      <c r="C22412" s="1" t="s">
        <v>393</v>
      </c>
      <c r="D22412" s="1" t="s">
        <v>9</v>
      </c>
      <c r="E22412" s="1" t="s">
        <v>5928</v>
      </c>
      <c r="F22412">
        <v>2010</v>
      </c>
      <c r="G22412">
        <v>2018</v>
      </c>
      <c r="H22412" s="1" t="s">
        <v>11</v>
      </c>
      <c r="I22412" t="s">
        <v>12727</v>
      </c>
    </row>
    <row r="22413" spans="1:9" x14ac:dyDescent="0.35">
      <c r="A22413" s="1" t="s">
        <v>12903</v>
      </c>
      <c r="B22413" s="1" t="s">
        <v>28</v>
      </c>
      <c r="C22413" s="1" t="s">
        <v>393</v>
      </c>
      <c r="D22413" s="1" t="s">
        <v>9</v>
      </c>
      <c r="E22413" s="1" t="s">
        <v>2468</v>
      </c>
      <c r="F22413">
        <v>2012</v>
      </c>
      <c r="G22413">
        <v>2018</v>
      </c>
      <c r="H22413" s="1" t="s">
        <v>11</v>
      </c>
      <c r="I22413" t="s">
        <v>12904</v>
      </c>
    </row>
    <row r="22414" spans="1:9" x14ac:dyDescent="0.35">
      <c r="A22414" s="1" t="s">
        <v>13010</v>
      </c>
      <c r="B22414" s="1" t="s">
        <v>28</v>
      </c>
      <c r="C22414" s="1" t="s">
        <v>393</v>
      </c>
      <c r="D22414" s="1" t="s">
        <v>9</v>
      </c>
      <c r="E22414" s="1" t="s">
        <v>6476</v>
      </c>
      <c r="F22414">
        <v>2010</v>
      </c>
      <c r="G22414">
        <v>2018</v>
      </c>
      <c r="H22414" s="1" t="s">
        <v>11</v>
      </c>
      <c r="I22414" t="s">
        <v>13011</v>
      </c>
    </row>
    <row r="22415" spans="1:9" x14ac:dyDescent="0.35">
      <c r="A22415" s="1" t="s">
        <v>13068</v>
      </c>
      <c r="B22415" s="1" t="s">
        <v>28</v>
      </c>
      <c r="C22415" s="1" t="s">
        <v>393</v>
      </c>
      <c r="D22415" s="1" t="s">
        <v>9</v>
      </c>
      <c r="E22415" s="1" t="s">
        <v>13069</v>
      </c>
      <c r="F22415">
        <v>2016</v>
      </c>
      <c r="G22415">
        <v>2018</v>
      </c>
      <c r="H22415" s="1" t="s">
        <v>11</v>
      </c>
      <c r="I22415" t="s">
        <v>13070</v>
      </c>
    </row>
    <row r="22416" spans="1:9" x14ac:dyDescent="0.35">
      <c r="A22416" s="1" t="s">
        <v>13457</v>
      </c>
      <c r="B22416" s="1" t="s">
        <v>28</v>
      </c>
      <c r="C22416" s="1" t="s">
        <v>393</v>
      </c>
      <c r="D22416" s="1" t="s">
        <v>9</v>
      </c>
      <c r="E22416" s="1" t="s">
        <v>872</v>
      </c>
      <c r="F22416">
        <v>2011</v>
      </c>
      <c r="G22416">
        <v>2018</v>
      </c>
      <c r="H22416" s="1" t="s">
        <v>11</v>
      </c>
      <c r="I22416" t="s">
        <v>13458</v>
      </c>
    </row>
    <row r="22417" spans="1:9" x14ac:dyDescent="0.35">
      <c r="A22417" s="1" t="s">
        <v>15135</v>
      </c>
      <c r="B22417" s="1" t="s">
        <v>28</v>
      </c>
      <c r="C22417" s="1" t="s">
        <v>393</v>
      </c>
      <c r="D22417" s="1" t="s">
        <v>9</v>
      </c>
      <c r="E22417" s="1" t="s">
        <v>5928</v>
      </c>
      <c r="F22417">
        <v>2017</v>
      </c>
      <c r="G22417">
        <v>2018</v>
      </c>
      <c r="H22417" s="1" t="s">
        <v>11</v>
      </c>
      <c r="I22417" t="s">
        <v>15136</v>
      </c>
    </row>
    <row r="22418" spans="1:9" x14ac:dyDescent="0.35">
      <c r="A22418" s="1" t="s">
        <v>15813</v>
      </c>
      <c r="B22418" s="1" t="s">
        <v>28</v>
      </c>
      <c r="C22418" s="1" t="s">
        <v>393</v>
      </c>
      <c r="D22418" s="1" t="s">
        <v>9</v>
      </c>
      <c r="E22418" s="1" t="s">
        <v>3416</v>
      </c>
      <c r="F22418">
        <v>2017</v>
      </c>
      <c r="G22418">
        <v>2018</v>
      </c>
      <c r="H22418" s="1" t="s">
        <v>11</v>
      </c>
      <c r="I22418" t="s">
        <v>15814</v>
      </c>
    </row>
    <row r="22419" spans="1:9" x14ac:dyDescent="0.35">
      <c r="A22419" s="1" t="s">
        <v>16665</v>
      </c>
      <c r="B22419" s="1" t="s">
        <v>28</v>
      </c>
      <c r="C22419" s="1" t="s">
        <v>393</v>
      </c>
      <c r="D22419" s="1" t="s">
        <v>9</v>
      </c>
      <c r="E22419" s="1" t="s">
        <v>9739</v>
      </c>
      <c r="F22419">
        <v>2010</v>
      </c>
      <c r="G22419">
        <v>2018</v>
      </c>
      <c r="H22419" s="1" t="s">
        <v>11</v>
      </c>
      <c r="I22419" t="s">
        <v>16666</v>
      </c>
    </row>
    <row r="22420" spans="1:9" x14ac:dyDescent="0.35">
      <c r="A22420" s="1" t="s">
        <v>18871</v>
      </c>
      <c r="B22420" s="1" t="s">
        <v>28</v>
      </c>
      <c r="C22420" s="1" t="s">
        <v>393</v>
      </c>
      <c r="D22420" s="1" t="s">
        <v>9</v>
      </c>
      <c r="E22420" s="1" t="s">
        <v>4789</v>
      </c>
      <c r="F22420">
        <v>2014</v>
      </c>
      <c r="G22420">
        <v>2018</v>
      </c>
      <c r="H22420" s="1" t="s">
        <v>11</v>
      </c>
      <c r="I22420" t="s">
        <v>18872</v>
      </c>
    </row>
    <row r="22421" spans="1:9" x14ac:dyDescent="0.35">
      <c r="A22421" s="1" t="s">
        <v>19068</v>
      </c>
      <c r="B22421" s="1" t="s">
        <v>28</v>
      </c>
      <c r="C22421" s="1" t="s">
        <v>393</v>
      </c>
      <c r="D22421" s="1" t="s">
        <v>9</v>
      </c>
      <c r="E22421" s="1" t="s">
        <v>2919</v>
      </c>
      <c r="F22421">
        <v>2010</v>
      </c>
      <c r="G22421">
        <v>2018</v>
      </c>
      <c r="H22421" s="1" t="s">
        <v>11</v>
      </c>
      <c r="I22421" t="s">
        <v>19069</v>
      </c>
    </row>
    <row r="22422" spans="1:9" x14ac:dyDescent="0.35">
      <c r="A22422" s="1" t="s">
        <v>20463</v>
      </c>
      <c r="B22422" s="1" t="s">
        <v>28</v>
      </c>
      <c r="C22422" s="1" t="s">
        <v>393</v>
      </c>
      <c r="D22422" s="1" t="s">
        <v>9</v>
      </c>
      <c r="E22422" s="1" t="s">
        <v>2817</v>
      </c>
      <c r="F22422">
        <v>2010</v>
      </c>
      <c r="G22422">
        <v>2018</v>
      </c>
      <c r="H22422" s="1" t="s">
        <v>11</v>
      </c>
      <c r="I22422" t="s">
        <v>20464</v>
      </c>
    </row>
    <row r="22423" spans="1:9" x14ac:dyDescent="0.35">
      <c r="A22423" s="1" t="s">
        <v>20963</v>
      </c>
      <c r="B22423" s="1" t="s">
        <v>28</v>
      </c>
      <c r="C22423" s="1" t="s">
        <v>393</v>
      </c>
      <c r="D22423" s="1" t="s">
        <v>9</v>
      </c>
      <c r="E22423" s="1" t="s">
        <v>2746</v>
      </c>
      <c r="F22423">
        <v>2016</v>
      </c>
      <c r="G22423">
        <v>2018</v>
      </c>
      <c r="H22423" s="1" t="s">
        <v>11</v>
      </c>
      <c r="I22423" t="s">
        <v>20964</v>
      </c>
    </row>
    <row r="22424" spans="1:9" x14ac:dyDescent="0.35">
      <c r="A22424" s="1" t="s">
        <v>21090</v>
      </c>
      <c r="B22424" s="1" t="s">
        <v>28</v>
      </c>
      <c r="C22424" s="1" t="s">
        <v>393</v>
      </c>
      <c r="D22424" s="1" t="s">
        <v>9</v>
      </c>
      <c r="E22424" s="1" t="s">
        <v>3046</v>
      </c>
      <c r="F22424">
        <v>2016</v>
      </c>
      <c r="G22424">
        <v>2018</v>
      </c>
      <c r="H22424" s="1" t="s">
        <v>11</v>
      </c>
      <c r="I22424" t="s">
        <v>21091</v>
      </c>
    </row>
    <row r="22425" spans="1:9" x14ac:dyDescent="0.35">
      <c r="A22425" s="1" t="s">
        <v>21648</v>
      </c>
      <c r="B22425" s="1" t="s">
        <v>28</v>
      </c>
      <c r="C22425" s="1" t="s">
        <v>393</v>
      </c>
      <c r="D22425" s="1" t="s">
        <v>9</v>
      </c>
      <c r="E22425" s="1" t="s">
        <v>5212</v>
      </c>
      <c r="F22425">
        <v>2010</v>
      </c>
      <c r="G22425">
        <v>2018</v>
      </c>
      <c r="H22425" s="1" t="s">
        <v>11</v>
      </c>
      <c r="I22425" t="s">
        <v>21649</v>
      </c>
    </row>
    <row r="22426" spans="1:9" x14ac:dyDescent="0.35">
      <c r="A22426" s="1" t="s">
        <v>21873</v>
      </c>
      <c r="B22426" s="1" t="s">
        <v>28</v>
      </c>
      <c r="C22426" s="1" t="s">
        <v>393</v>
      </c>
      <c r="D22426" s="1" t="s">
        <v>9</v>
      </c>
      <c r="E22426" s="1" t="s">
        <v>4789</v>
      </c>
      <c r="F22426">
        <v>2014</v>
      </c>
      <c r="G22426">
        <v>2018</v>
      </c>
      <c r="H22426" s="1" t="s">
        <v>11</v>
      </c>
      <c r="I22426" t="s">
        <v>21874</v>
      </c>
    </row>
    <row r="22427" spans="1:9" x14ac:dyDescent="0.35">
      <c r="A22427" s="1" t="s">
        <v>22124</v>
      </c>
      <c r="B22427" s="1" t="s">
        <v>28</v>
      </c>
      <c r="C22427" s="1" t="s">
        <v>393</v>
      </c>
      <c r="D22427" s="1" t="s">
        <v>9</v>
      </c>
      <c r="E22427" s="1" t="s">
        <v>3416</v>
      </c>
      <c r="F22427">
        <v>2016</v>
      </c>
      <c r="G22427">
        <v>2018</v>
      </c>
      <c r="H22427" s="1" t="s">
        <v>11</v>
      </c>
      <c r="I22427" t="s">
        <v>22125</v>
      </c>
    </row>
    <row r="22428" spans="1:9" x14ac:dyDescent="0.35">
      <c r="A22428" s="1" t="s">
        <v>23039</v>
      </c>
      <c r="B22428" s="1" t="s">
        <v>28</v>
      </c>
      <c r="C22428" s="1" t="s">
        <v>393</v>
      </c>
      <c r="D22428" s="1" t="s">
        <v>9</v>
      </c>
      <c r="E22428" s="1" t="s">
        <v>5212</v>
      </c>
      <c r="F22428">
        <v>2010</v>
      </c>
      <c r="G22428">
        <v>2018</v>
      </c>
      <c r="H22428" s="1" t="s">
        <v>11</v>
      </c>
      <c r="I22428" t="s">
        <v>23040</v>
      </c>
    </row>
    <row r="22429" spans="1:9" x14ac:dyDescent="0.35">
      <c r="A22429" s="1" t="s">
        <v>23376</v>
      </c>
      <c r="B22429" s="1" t="s">
        <v>28</v>
      </c>
      <c r="C22429" s="1" t="s">
        <v>393</v>
      </c>
      <c r="D22429" s="1" t="s">
        <v>9</v>
      </c>
      <c r="E22429" s="1" t="s">
        <v>4789</v>
      </c>
      <c r="F22429">
        <v>2014</v>
      </c>
      <c r="G22429">
        <v>2018</v>
      </c>
      <c r="H22429" s="1" t="s">
        <v>11</v>
      </c>
      <c r="I22429" t="s">
        <v>23377</v>
      </c>
    </row>
    <row r="22430" spans="1:9" x14ac:dyDescent="0.35">
      <c r="A22430" s="1" t="s">
        <v>23487</v>
      </c>
      <c r="B22430" s="1" t="s">
        <v>28</v>
      </c>
      <c r="C22430" s="1" t="s">
        <v>393</v>
      </c>
      <c r="D22430" s="1" t="s">
        <v>9</v>
      </c>
      <c r="E22430" s="1" t="s">
        <v>935</v>
      </c>
      <c r="F22430">
        <v>2010</v>
      </c>
      <c r="G22430">
        <v>2018</v>
      </c>
      <c r="H22430" s="1" t="s">
        <v>11</v>
      </c>
      <c r="I22430" t="s">
        <v>23488</v>
      </c>
    </row>
    <row r="22431" spans="1:9" x14ac:dyDescent="0.35">
      <c r="A22431" s="1" t="s">
        <v>23527</v>
      </c>
      <c r="B22431" s="1" t="s">
        <v>28</v>
      </c>
      <c r="C22431" s="1" t="s">
        <v>393</v>
      </c>
      <c r="D22431" s="1" t="s">
        <v>9</v>
      </c>
      <c r="E22431" s="1" t="s">
        <v>394</v>
      </c>
      <c r="F22431">
        <v>2017</v>
      </c>
      <c r="G22431">
        <v>2018</v>
      </c>
      <c r="H22431" s="1" t="s">
        <v>11</v>
      </c>
      <c r="I22431" t="s">
        <v>23528</v>
      </c>
    </row>
    <row r="22432" spans="1:9" x14ac:dyDescent="0.35">
      <c r="A22432" s="1" t="s">
        <v>24740</v>
      </c>
      <c r="B22432" s="1" t="s">
        <v>28</v>
      </c>
      <c r="C22432" s="1" t="s">
        <v>393</v>
      </c>
      <c r="D22432" s="1" t="s">
        <v>9</v>
      </c>
      <c r="E22432" s="1" t="s">
        <v>5212</v>
      </c>
      <c r="F22432">
        <v>2010</v>
      </c>
      <c r="G22432">
        <v>2018</v>
      </c>
      <c r="H22432" s="1" t="s">
        <v>11</v>
      </c>
      <c r="I22432" t="s">
        <v>24741</v>
      </c>
    </row>
    <row r="22433" spans="1:9" x14ac:dyDescent="0.35">
      <c r="A22433" s="1" t="s">
        <v>24744</v>
      </c>
      <c r="B22433" s="1" t="s">
        <v>28</v>
      </c>
      <c r="C22433" s="1" t="s">
        <v>393</v>
      </c>
      <c r="D22433" s="1" t="s">
        <v>9</v>
      </c>
      <c r="E22433" s="1" t="s">
        <v>3416</v>
      </c>
      <c r="F22433">
        <v>2018</v>
      </c>
      <c r="G22433">
        <v>2018</v>
      </c>
      <c r="H22433" s="1" t="s">
        <v>11</v>
      </c>
      <c r="I22433" t="s">
        <v>24745</v>
      </c>
    </row>
    <row r="22434" spans="1:9" x14ac:dyDescent="0.35">
      <c r="A22434" s="1" t="s">
        <v>27583</v>
      </c>
      <c r="B22434" s="1" t="s">
        <v>28</v>
      </c>
      <c r="C22434" s="1" t="s">
        <v>393</v>
      </c>
      <c r="D22434" s="1" t="s">
        <v>9</v>
      </c>
      <c r="E22434" s="1" t="s">
        <v>285</v>
      </c>
      <c r="F22434">
        <v>2015</v>
      </c>
      <c r="G22434">
        <v>2018</v>
      </c>
      <c r="H22434" s="1" t="s">
        <v>11</v>
      </c>
      <c r="I22434" t="s">
        <v>27584</v>
      </c>
    </row>
    <row r="22435" spans="1:9" x14ac:dyDescent="0.35">
      <c r="A22435" s="1" t="s">
        <v>27834</v>
      </c>
      <c r="B22435" s="1" t="s">
        <v>28</v>
      </c>
      <c r="C22435" s="1" t="s">
        <v>393</v>
      </c>
      <c r="D22435" s="1" t="s">
        <v>9</v>
      </c>
      <c r="E22435" s="1" t="s">
        <v>5928</v>
      </c>
      <c r="F22435">
        <v>2015</v>
      </c>
      <c r="G22435">
        <v>2018</v>
      </c>
      <c r="H22435" s="1" t="s">
        <v>11</v>
      </c>
      <c r="I22435" t="s">
        <v>27835</v>
      </c>
    </row>
    <row r="22436" spans="1:9" x14ac:dyDescent="0.35">
      <c r="A22436" s="1" t="s">
        <v>30827</v>
      </c>
      <c r="B22436" s="1" t="s">
        <v>28</v>
      </c>
      <c r="C22436" s="1" t="s">
        <v>393</v>
      </c>
      <c r="D22436" s="1" t="s">
        <v>9</v>
      </c>
      <c r="E22436" s="1" t="s">
        <v>285</v>
      </c>
      <c r="F22436">
        <v>2012</v>
      </c>
      <c r="G22436">
        <v>2018</v>
      </c>
      <c r="H22436" s="1" t="s">
        <v>11</v>
      </c>
      <c r="I22436" t="s">
        <v>30828</v>
      </c>
    </row>
    <row r="22437" spans="1:9" x14ac:dyDescent="0.35">
      <c r="A22437" s="1" t="s">
        <v>31079</v>
      </c>
      <c r="B22437" s="1" t="s">
        <v>28</v>
      </c>
      <c r="C22437" s="1" t="s">
        <v>393</v>
      </c>
      <c r="D22437" s="1" t="s">
        <v>9</v>
      </c>
      <c r="E22437" s="1" t="s">
        <v>2468</v>
      </c>
      <c r="F22437">
        <v>2013</v>
      </c>
      <c r="G22437">
        <v>2018</v>
      </c>
      <c r="H22437" s="1" t="s">
        <v>11</v>
      </c>
      <c r="I22437" t="s">
        <v>31080</v>
      </c>
    </row>
    <row r="22438" spans="1:9" x14ac:dyDescent="0.35">
      <c r="A22438" s="1" t="s">
        <v>31359</v>
      </c>
      <c r="B22438" s="1" t="s">
        <v>28</v>
      </c>
      <c r="C22438" s="1" t="s">
        <v>393</v>
      </c>
      <c r="D22438" s="1" t="s">
        <v>9</v>
      </c>
      <c r="E22438" s="1" t="s">
        <v>1748</v>
      </c>
      <c r="F22438">
        <v>2016</v>
      </c>
      <c r="G22438">
        <v>2018</v>
      </c>
      <c r="H22438" s="1" t="s">
        <v>11</v>
      </c>
      <c r="I22438" t="s">
        <v>31360</v>
      </c>
    </row>
    <row r="22439" spans="1:9" x14ac:dyDescent="0.35">
      <c r="A22439" s="1" t="s">
        <v>32082</v>
      </c>
      <c r="B22439" s="1" t="s">
        <v>28</v>
      </c>
      <c r="C22439" s="1" t="s">
        <v>393</v>
      </c>
      <c r="D22439" s="1" t="s">
        <v>9</v>
      </c>
      <c r="E22439" s="1" t="s">
        <v>3046</v>
      </c>
      <c r="F22439">
        <v>2016</v>
      </c>
      <c r="G22439">
        <v>2018</v>
      </c>
      <c r="H22439" s="1" t="s">
        <v>11</v>
      </c>
      <c r="I22439" t="s">
        <v>32083</v>
      </c>
    </row>
    <row r="22440" spans="1:9" x14ac:dyDescent="0.35">
      <c r="A22440" s="1" t="s">
        <v>32491</v>
      </c>
      <c r="B22440" s="1" t="s">
        <v>28</v>
      </c>
      <c r="C22440" s="1" t="s">
        <v>393</v>
      </c>
      <c r="D22440" s="1" t="s">
        <v>9</v>
      </c>
      <c r="E22440" s="1" t="s">
        <v>6476</v>
      </c>
      <c r="F22440">
        <v>2010</v>
      </c>
      <c r="G22440">
        <v>2018</v>
      </c>
      <c r="H22440" s="1" t="s">
        <v>11</v>
      </c>
      <c r="I22440" t="s">
        <v>32492</v>
      </c>
    </row>
    <row r="22441" spans="1:9" x14ac:dyDescent="0.35">
      <c r="A22441" s="1" t="s">
        <v>33217</v>
      </c>
      <c r="B22441" s="1" t="s">
        <v>28</v>
      </c>
      <c r="C22441" s="1" t="s">
        <v>393</v>
      </c>
      <c r="D22441" s="1" t="s">
        <v>9</v>
      </c>
      <c r="E22441" s="1" t="s">
        <v>1022</v>
      </c>
      <c r="F22441">
        <v>2010</v>
      </c>
      <c r="G22441">
        <v>2018</v>
      </c>
      <c r="H22441" s="1" t="s">
        <v>11</v>
      </c>
      <c r="I22441" t="s">
        <v>33218</v>
      </c>
    </row>
    <row r="22442" spans="1:9" x14ac:dyDescent="0.35">
      <c r="A22442" s="1" t="s">
        <v>34106</v>
      </c>
      <c r="B22442" s="1" t="s">
        <v>28</v>
      </c>
      <c r="C22442" s="1" t="s">
        <v>393</v>
      </c>
      <c r="D22442" s="1" t="s">
        <v>9</v>
      </c>
      <c r="E22442" s="1" t="s">
        <v>7656</v>
      </c>
      <c r="F22442">
        <v>2016</v>
      </c>
      <c r="G22442">
        <v>2018</v>
      </c>
      <c r="H22442" s="1" t="s">
        <v>11</v>
      </c>
      <c r="I22442" t="s">
        <v>34107</v>
      </c>
    </row>
    <row r="22443" spans="1:9" x14ac:dyDescent="0.35">
      <c r="A22443" s="1" t="s">
        <v>34305</v>
      </c>
      <c r="B22443" s="1" t="s">
        <v>28</v>
      </c>
      <c r="C22443" s="1" t="s">
        <v>393</v>
      </c>
      <c r="D22443" s="1" t="s">
        <v>9</v>
      </c>
      <c r="E22443" s="1" t="s">
        <v>6476</v>
      </c>
      <c r="F22443">
        <v>2016</v>
      </c>
      <c r="G22443">
        <v>2018</v>
      </c>
      <c r="H22443" s="1" t="s">
        <v>11</v>
      </c>
      <c r="I22443" t="s">
        <v>34306</v>
      </c>
    </row>
    <row r="22444" spans="1:9" x14ac:dyDescent="0.35">
      <c r="A22444" s="1" t="s">
        <v>37482</v>
      </c>
      <c r="B22444" s="1" t="s">
        <v>28</v>
      </c>
      <c r="C22444" s="1" t="s">
        <v>393</v>
      </c>
      <c r="D22444" s="1" t="s">
        <v>9</v>
      </c>
      <c r="E22444" s="1" t="s">
        <v>4789</v>
      </c>
      <c r="F22444">
        <v>2016</v>
      </c>
      <c r="G22444">
        <v>2018</v>
      </c>
      <c r="H22444" s="1" t="s">
        <v>11</v>
      </c>
      <c r="I22444" t="s">
        <v>37483</v>
      </c>
    </row>
    <row r="22445" spans="1:9" x14ac:dyDescent="0.35">
      <c r="A22445" s="1" t="s">
        <v>38593</v>
      </c>
      <c r="B22445" s="1" t="s">
        <v>28</v>
      </c>
      <c r="C22445" s="1" t="s">
        <v>393</v>
      </c>
      <c r="D22445" s="1" t="s">
        <v>9</v>
      </c>
      <c r="E22445" s="1" t="s">
        <v>285</v>
      </c>
      <c r="F22445">
        <v>2012</v>
      </c>
      <c r="G22445">
        <v>2018</v>
      </c>
      <c r="H22445" s="1" t="s">
        <v>11</v>
      </c>
      <c r="I22445" t="s">
        <v>38594</v>
      </c>
    </row>
    <row r="22446" spans="1:9" x14ac:dyDescent="0.35">
      <c r="A22446" s="1" t="s">
        <v>38648</v>
      </c>
      <c r="B22446" s="1" t="s">
        <v>28</v>
      </c>
      <c r="C22446" s="1" t="s">
        <v>393</v>
      </c>
      <c r="D22446" s="1" t="s">
        <v>9</v>
      </c>
      <c r="E22446" s="1" t="s">
        <v>3046</v>
      </c>
      <c r="F22446">
        <v>2016</v>
      </c>
      <c r="G22446">
        <v>2018</v>
      </c>
      <c r="H22446" s="1" t="s">
        <v>11</v>
      </c>
      <c r="I22446" t="s">
        <v>38649</v>
      </c>
    </row>
    <row r="22447" spans="1:9" x14ac:dyDescent="0.35">
      <c r="A22447" s="1" t="s">
        <v>38913</v>
      </c>
      <c r="B22447" s="1" t="s">
        <v>28</v>
      </c>
      <c r="C22447" s="1" t="s">
        <v>393</v>
      </c>
      <c r="D22447" s="1" t="s">
        <v>9</v>
      </c>
      <c r="E22447" s="1" t="s">
        <v>4173</v>
      </c>
      <c r="F22447">
        <v>2010</v>
      </c>
      <c r="G22447">
        <v>2018</v>
      </c>
      <c r="H22447" s="1" t="s">
        <v>11</v>
      </c>
      <c r="I22447" t="s">
        <v>38914</v>
      </c>
    </row>
    <row r="22448" spans="1:9" x14ac:dyDescent="0.35">
      <c r="A22448" s="1" t="s">
        <v>39153</v>
      </c>
      <c r="B22448" s="1" t="s">
        <v>28</v>
      </c>
      <c r="C22448" s="1" t="s">
        <v>393</v>
      </c>
      <c r="D22448" s="1" t="s">
        <v>9</v>
      </c>
      <c r="E22448" s="1" t="s">
        <v>417</v>
      </c>
      <c r="F22448">
        <v>2017</v>
      </c>
      <c r="G22448">
        <v>2018</v>
      </c>
      <c r="H22448" s="1" t="s">
        <v>11</v>
      </c>
      <c r="I22448" t="s">
        <v>39154</v>
      </c>
    </row>
    <row r="22449" spans="1:9" x14ac:dyDescent="0.35">
      <c r="A22449" s="1" t="s">
        <v>39268</v>
      </c>
      <c r="B22449" s="1" t="s">
        <v>28</v>
      </c>
      <c r="C22449" s="1" t="s">
        <v>393</v>
      </c>
      <c r="D22449" s="1" t="s">
        <v>9</v>
      </c>
      <c r="E22449" s="1" t="s">
        <v>3046</v>
      </c>
      <c r="F22449">
        <v>2016</v>
      </c>
      <c r="G22449">
        <v>2018</v>
      </c>
      <c r="H22449" s="1" t="s">
        <v>11</v>
      </c>
      <c r="I22449" t="s">
        <v>39269</v>
      </c>
    </row>
    <row r="22450" spans="1:9" x14ac:dyDescent="0.35">
      <c r="A22450" s="1" t="s">
        <v>39942</v>
      </c>
      <c r="B22450" s="1" t="s">
        <v>28</v>
      </c>
      <c r="C22450" s="1" t="s">
        <v>393</v>
      </c>
      <c r="D22450" s="1" t="s">
        <v>9</v>
      </c>
      <c r="E22450" s="1" t="s">
        <v>2919</v>
      </c>
      <c r="F22450">
        <v>2010</v>
      </c>
      <c r="G22450">
        <v>2018</v>
      </c>
      <c r="H22450" s="1" t="s">
        <v>11</v>
      </c>
      <c r="I22450" t="s">
        <v>39943</v>
      </c>
    </row>
    <row r="22451" spans="1:9" x14ac:dyDescent="0.35">
      <c r="A22451" s="1" t="s">
        <v>40388</v>
      </c>
      <c r="B22451" s="1" t="s">
        <v>28</v>
      </c>
      <c r="C22451" s="1" t="s">
        <v>393</v>
      </c>
      <c r="D22451" s="1" t="s">
        <v>9</v>
      </c>
      <c r="E22451" s="1" t="s">
        <v>394</v>
      </c>
      <c r="F22451">
        <v>2017</v>
      </c>
      <c r="G22451">
        <v>2018</v>
      </c>
      <c r="H22451" s="1" t="s">
        <v>11</v>
      </c>
      <c r="I22451" t="s">
        <v>40389</v>
      </c>
    </row>
    <row r="22452" spans="1:9" x14ac:dyDescent="0.35">
      <c r="A22452" s="1" t="s">
        <v>40531</v>
      </c>
      <c r="B22452" s="1" t="s">
        <v>28</v>
      </c>
      <c r="C22452" s="1" t="s">
        <v>393</v>
      </c>
      <c r="D22452" s="1" t="s">
        <v>9</v>
      </c>
      <c r="E22452" s="1" t="s">
        <v>6476</v>
      </c>
      <c r="F22452">
        <v>2010</v>
      </c>
      <c r="G22452">
        <v>2018</v>
      </c>
      <c r="H22452" s="1" t="s">
        <v>11</v>
      </c>
      <c r="I22452" t="s">
        <v>40532</v>
      </c>
    </row>
    <row r="22453" spans="1:9" x14ac:dyDescent="0.35">
      <c r="A22453" s="1" t="s">
        <v>41603</v>
      </c>
      <c r="B22453" s="1" t="s">
        <v>28</v>
      </c>
      <c r="C22453" s="1" t="s">
        <v>393</v>
      </c>
      <c r="D22453" s="1" t="s">
        <v>9</v>
      </c>
      <c r="E22453" s="1" t="s">
        <v>872</v>
      </c>
      <c r="F22453">
        <v>2015</v>
      </c>
      <c r="G22453">
        <v>2018</v>
      </c>
      <c r="H22453" s="1" t="s">
        <v>11</v>
      </c>
      <c r="I22453" t="s">
        <v>41604</v>
      </c>
    </row>
    <row r="22454" spans="1:9" x14ac:dyDescent="0.35">
      <c r="A22454" s="1" t="s">
        <v>42897</v>
      </c>
      <c r="B22454" s="1" t="s">
        <v>28</v>
      </c>
      <c r="C22454" s="1" t="s">
        <v>393</v>
      </c>
      <c r="D22454" s="1" t="s">
        <v>9</v>
      </c>
      <c r="E22454" s="1" t="s">
        <v>2919</v>
      </c>
      <c r="F22454">
        <v>2010</v>
      </c>
      <c r="G22454">
        <v>2018</v>
      </c>
      <c r="H22454" s="1" t="s">
        <v>11</v>
      </c>
      <c r="I22454" t="s">
        <v>42898</v>
      </c>
    </row>
    <row r="22455" spans="1:9" x14ac:dyDescent="0.35">
      <c r="A22455" s="1" t="s">
        <v>43234</v>
      </c>
      <c r="B22455" s="1" t="s">
        <v>28</v>
      </c>
      <c r="C22455" s="1" t="s">
        <v>393</v>
      </c>
      <c r="D22455" s="1" t="s">
        <v>9</v>
      </c>
      <c r="E22455" s="1" t="s">
        <v>285</v>
      </c>
      <c r="F22455">
        <v>2017</v>
      </c>
      <c r="G22455">
        <v>2018</v>
      </c>
      <c r="H22455" s="1" t="s">
        <v>11</v>
      </c>
      <c r="I22455" t="s">
        <v>43235</v>
      </c>
    </row>
    <row r="22456" spans="1:9" x14ac:dyDescent="0.35">
      <c r="A22456" s="1" t="s">
        <v>44014</v>
      </c>
      <c r="B22456" s="1" t="s">
        <v>28</v>
      </c>
      <c r="C22456" s="1" t="s">
        <v>393</v>
      </c>
      <c r="D22456" s="1" t="s">
        <v>9</v>
      </c>
      <c r="E22456" s="1" t="s">
        <v>6476</v>
      </c>
      <c r="F22456">
        <v>2016</v>
      </c>
      <c r="G22456">
        <v>2018</v>
      </c>
      <c r="H22456" s="1" t="s">
        <v>11</v>
      </c>
      <c r="I22456" t="s">
        <v>44015</v>
      </c>
    </row>
    <row r="22457" spans="1:9" x14ac:dyDescent="0.35">
      <c r="A22457" s="1" t="s">
        <v>45759</v>
      </c>
      <c r="B22457" s="1" t="s">
        <v>28</v>
      </c>
      <c r="C22457" s="1" t="s">
        <v>393</v>
      </c>
      <c r="D22457" s="1" t="s">
        <v>9</v>
      </c>
      <c r="E22457" s="1" t="s">
        <v>4901</v>
      </c>
      <c r="F22457">
        <v>2010</v>
      </c>
      <c r="G22457">
        <v>2018</v>
      </c>
      <c r="H22457" s="1" t="s">
        <v>11</v>
      </c>
      <c r="I22457" t="s">
        <v>45760</v>
      </c>
    </row>
    <row r="22458" spans="1:9" x14ac:dyDescent="0.35">
      <c r="A22458" s="1" t="s">
        <v>45778</v>
      </c>
      <c r="B22458" s="1" t="s">
        <v>28</v>
      </c>
      <c r="C22458" s="1" t="s">
        <v>393</v>
      </c>
      <c r="D22458" s="1" t="s">
        <v>9</v>
      </c>
      <c r="E22458" s="1" t="s">
        <v>2746</v>
      </c>
      <c r="F22458">
        <v>2016</v>
      </c>
      <c r="G22458">
        <v>2018</v>
      </c>
      <c r="H22458" s="1" t="s">
        <v>11</v>
      </c>
      <c r="I22458" t="s">
        <v>45779</v>
      </c>
    </row>
    <row r="22459" spans="1:9" x14ac:dyDescent="0.35">
      <c r="A22459" s="1" t="s">
        <v>47836</v>
      </c>
      <c r="B22459" s="1" t="s">
        <v>28</v>
      </c>
      <c r="C22459" s="1" t="s">
        <v>393</v>
      </c>
      <c r="D22459" s="1" t="s">
        <v>9</v>
      </c>
      <c r="E22459" s="1" t="s">
        <v>47837</v>
      </c>
      <c r="F22459">
        <v>2014</v>
      </c>
      <c r="G22459">
        <v>2018</v>
      </c>
      <c r="H22459" s="1" t="s">
        <v>11</v>
      </c>
      <c r="I22459" t="s">
        <v>47838</v>
      </c>
    </row>
    <row r="22460" spans="1:9" x14ac:dyDescent="0.35">
      <c r="A22460" s="1" t="s">
        <v>49935</v>
      </c>
      <c r="B22460" s="1" t="s">
        <v>28</v>
      </c>
      <c r="C22460" s="1" t="s">
        <v>393</v>
      </c>
      <c r="D22460" s="1" t="s">
        <v>9</v>
      </c>
      <c r="E22460" s="1" t="s">
        <v>4173</v>
      </c>
      <c r="F22460">
        <v>2014</v>
      </c>
      <c r="G22460">
        <v>2018</v>
      </c>
      <c r="H22460" s="1" t="s">
        <v>11</v>
      </c>
      <c r="I22460" t="s">
        <v>49936</v>
      </c>
    </row>
    <row r="22461" spans="1:9" x14ac:dyDescent="0.35">
      <c r="A22461" s="1" t="s">
        <v>50645</v>
      </c>
      <c r="B22461" s="1" t="s">
        <v>28</v>
      </c>
      <c r="C22461" s="1" t="s">
        <v>393</v>
      </c>
      <c r="D22461" s="1" t="s">
        <v>9</v>
      </c>
      <c r="E22461" s="1" t="s">
        <v>1326</v>
      </c>
      <c r="F22461">
        <v>2017</v>
      </c>
      <c r="G22461">
        <v>2018</v>
      </c>
      <c r="H22461" s="1" t="s">
        <v>11</v>
      </c>
      <c r="I22461" t="s">
        <v>50646</v>
      </c>
    </row>
    <row r="22462" spans="1:9" x14ac:dyDescent="0.35">
      <c r="A22462" s="1" t="s">
        <v>50675</v>
      </c>
      <c r="B22462" s="1" t="s">
        <v>28</v>
      </c>
      <c r="C22462" s="1" t="s">
        <v>393</v>
      </c>
      <c r="D22462" s="1" t="s">
        <v>9</v>
      </c>
      <c r="E22462" s="1" t="s">
        <v>1022</v>
      </c>
      <c r="F22462">
        <v>2016</v>
      </c>
      <c r="G22462">
        <v>2018</v>
      </c>
      <c r="H22462" s="1" t="s">
        <v>11</v>
      </c>
      <c r="I22462" t="s">
        <v>50676</v>
      </c>
    </row>
    <row r="22463" spans="1:9" x14ac:dyDescent="0.35">
      <c r="A22463" s="1" t="s">
        <v>51016</v>
      </c>
      <c r="B22463" s="1" t="s">
        <v>28</v>
      </c>
      <c r="C22463" s="1" t="s">
        <v>393</v>
      </c>
      <c r="D22463" s="1" t="s">
        <v>9</v>
      </c>
      <c r="E22463" s="1" t="s">
        <v>6476</v>
      </c>
      <c r="F22463">
        <v>2016</v>
      </c>
      <c r="G22463">
        <v>2018</v>
      </c>
      <c r="H22463" s="1" t="s">
        <v>11</v>
      </c>
      <c r="I22463" t="s">
        <v>51017</v>
      </c>
    </row>
    <row r="22464" spans="1:9" x14ac:dyDescent="0.35">
      <c r="A22464" s="1" t="s">
        <v>51965</v>
      </c>
      <c r="B22464" s="1" t="s">
        <v>28</v>
      </c>
      <c r="C22464" s="1" t="s">
        <v>393</v>
      </c>
      <c r="D22464" s="1" t="s">
        <v>9</v>
      </c>
      <c r="E22464" s="1" t="s">
        <v>2919</v>
      </c>
      <c r="F22464">
        <v>2012</v>
      </c>
      <c r="G22464">
        <v>2018</v>
      </c>
      <c r="H22464" s="1" t="s">
        <v>11</v>
      </c>
      <c r="I22464" t="s">
        <v>51966</v>
      </c>
    </row>
    <row r="22465" spans="1:9" x14ac:dyDescent="0.35">
      <c r="A22465" s="1" t="s">
        <v>52453</v>
      </c>
      <c r="B22465" s="1" t="s">
        <v>28</v>
      </c>
      <c r="C22465" s="1" t="s">
        <v>393</v>
      </c>
      <c r="D22465" s="1" t="s">
        <v>9</v>
      </c>
      <c r="E22465" s="1" t="s">
        <v>5928</v>
      </c>
      <c r="F22465">
        <v>2015</v>
      </c>
      <c r="G22465">
        <v>2018</v>
      </c>
      <c r="H22465" s="1" t="s">
        <v>11</v>
      </c>
      <c r="I22465" t="s">
        <v>52454</v>
      </c>
    </row>
    <row r="22466" spans="1:9" x14ac:dyDescent="0.35">
      <c r="A22466" s="1" t="s">
        <v>52944</v>
      </c>
      <c r="B22466" s="1" t="s">
        <v>28</v>
      </c>
      <c r="C22466" s="1" t="s">
        <v>393</v>
      </c>
      <c r="D22466" s="1" t="s">
        <v>9</v>
      </c>
      <c r="E22466" s="1" t="s">
        <v>2746</v>
      </c>
      <c r="F22466">
        <v>2017</v>
      </c>
      <c r="G22466">
        <v>2018</v>
      </c>
      <c r="H22466" s="1" t="s">
        <v>11</v>
      </c>
      <c r="I22466" t="s">
        <v>52945</v>
      </c>
    </row>
    <row r="22467" spans="1:9" x14ac:dyDescent="0.35">
      <c r="A22467" s="1" t="s">
        <v>55720</v>
      </c>
      <c r="B22467" s="1" t="s">
        <v>28</v>
      </c>
      <c r="C22467" s="1" t="s">
        <v>393</v>
      </c>
      <c r="D22467" s="1" t="s">
        <v>9</v>
      </c>
      <c r="E22467" s="1" t="s">
        <v>6476</v>
      </c>
      <c r="F22467">
        <v>2010</v>
      </c>
      <c r="G22467">
        <v>2018</v>
      </c>
      <c r="H22467" s="1" t="s">
        <v>11</v>
      </c>
      <c r="I22467" t="s">
        <v>55721</v>
      </c>
    </row>
    <row r="22468" spans="1:9" x14ac:dyDescent="0.35">
      <c r="A22468" s="1" t="s">
        <v>56079</v>
      </c>
      <c r="B22468" s="1" t="s">
        <v>28</v>
      </c>
      <c r="C22468" s="1" t="s">
        <v>393</v>
      </c>
      <c r="D22468" s="1" t="s">
        <v>9</v>
      </c>
      <c r="E22468" s="1" t="s">
        <v>872</v>
      </c>
      <c r="F22468">
        <v>2015</v>
      </c>
      <c r="G22468">
        <v>2018</v>
      </c>
      <c r="H22468" s="1" t="s">
        <v>11</v>
      </c>
      <c r="I22468" t="s">
        <v>56080</v>
      </c>
    </row>
    <row r="22469" spans="1:9" x14ac:dyDescent="0.35">
      <c r="A22469" s="1" t="s">
        <v>56375</v>
      </c>
      <c r="B22469" s="1" t="s">
        <v>28</v>
      </c>
      <c r="C22469" s="1" t="s">
        <v>393</v>
      </c>
      <c r="D22469" s="1" t="s">
        <v>9</v>
      </c>
      <c r="E22469" s="1" t="s">
        <v>6476</v>
      </c>
      <c r="F22469">
        <v>2010</v>
      </c>
      <c r="G22469">
        <v>2018</v>
      </c>
      <c r="H22469" s="1" t="s">
        <v>11</v>
      </c>
      <c r="I22469" t="s">
        <v>56376</v>
      </c>
    </row>
    <row r="22470" spans="1:9" x14ac:dyDescent="0.35">
      <c r="A22470" s="1" t="s">
        <v>57189</v>
      </c>
      <c r="B22470" s="1" t="s">
        <v>28</v>
      </c>
      <c r="C22470" s="1" t="s">
        <v>393</v>
      </c>
      <c r="D22470" s="1" t="s">
        <v>9</v>
      </c>
      <c r="E22470" s="1" t="s">
        <v>5928</v>
      </c>
      <c r="F22470">
        <v>2010</v>
      </c>
      <c r="G22470">
        <v>2018</v>
      </c>
      <c r="H22470" s="1" t="s">
        <v>11</v>
      </c>
      <c r="I22470" t="s">
        <v>57190</v>
      </c>
    </row>
    <row r="22471" spans="1:9" x14ac:dyDescent="0.35">
      <c r="A22471" s="1" t="s">
        <v>58444</v>
      </c>
      <c r="B22471" s="1" t="s">
        <v>28</v>
      </c>
      <c r="C22471" s="1" t="s">
        <v>393</v>
      </c>
      <c r="D22471" s="1" t="s">
        <v>9</v>
      </c>
      <c r="E22471" s="1" t="s">
        <v>6476</v>
      </c>
      <c r="F22471">
        <v>2010</v>
      </c>
      <c r="G22471">
        <v>2018</v>
      </c>
      <c r="H22471" s="1" t="s">
        <v>11</v>
      </c>
      <c r="I22471" t="s">
        <v>58445</v>
      </c>
    </row>
    <row r="22472" spans="1:9" x14ac:dyDescent="0.35">
      <c r="A22472" s="1" t="s">
        <v>58560</v>
      </c>
      <c r="B22472" s="1" t="s">
        <v>28</v>
      </c>
      <c r="C22472" s="1" t="s">
        <v>393</v>
      </c>
      <c r="D22472" s="1" t="s">
        <v>9</v>
      </c>
      <c r="E22472" s="1" t="s">
        <v>935</v>
      </c>
      <c r="F22472">
        <v>2015</v>
      </c>
      <c r="G22472">
        <v>2018</v>
      </c>
      <c r="H22472" s="1" t="s">
        <v>11</v>
      </c>
      <c r="I22472" t="s">
        <v>58561</v>
      </c>
    </row>
    <row r="22473" spans="1:9" x14ac:dyDescent="0.35">
      <c r="A22473" s="1" t="s">
        <v>59531</v>
      </c>
      <c r="B22473" s="1" t="s">
        <v>28</v>
      </c>
      <c r="C22473" s="1" t="s">
        <v>393</v>
      </c>
      <c r="D22473" s="1" t="s">
        <v>9</v>
      </c>
      <c r="E22473" s="1" t="s">
        <v>6476</v>
      </c>
      <c r="F22473">
        <v>2010</v>
      </c>
      <c r="G22473">
        <v>2018</v>
      </c>
      <c r="H22473" s="1" t="s">
        <v>11</v>
      </c>
      <c r="I22473" t="s">
        <v>59532</v>
      </c>
    </row>
    <row r="22474" spans="1:9" x14ac:dyDescent="0.35">
      <c r="A22474" s="1" t="s">
        <v>59622</v>
      </c>
      <c r="B22474" s="1" t="s">
        <v>28</v>
      </c>
      <c r="C22474" s="1" t="s">
        <v>393</v>
      </c>
      <c r="D22474" s="1" t="s">
        <v>9</v>
      </c>
      <c r="E22474" s="1" t="s">
        <v>1022</v>
      </c>
      <c r="F22474">
        <v>2016</v>
      </c>
      <c r="G22474">
        <v>2018</v>
      </c>
      <c r="H22474" s="1" t="s">
        <v>11</v>
      </c>
      <c r="I22474" t="s">
        <v>59623</v>
      </c>
    </row>
    <row r="22475" spans="1:9" x14ac:dyDescent="0.35">
      <c r="A22475" s="1" t="s">
        <v>60445</v>
      </c>
      <c r="B22475" s="1" t="s">
        <v>28</v>
      </c>
      <c r="C22475" s="1" t="s">
        <v>393</v>
      </c>
      <c r="D22475" s="1" t="s">
        <v>9</v>
      </c>
      <c r="E22475" s="1" t="s">
        <v>1022</v>
      </c>
      <c r="F22475">
        <v>2016</v>
      </c>
      <c r="G22475">
        <v>2018</v>
      </c>
      <c r="H22475" s="1" t="s">
        <v>11</v>
      </c>
      <c r="I22475" t="s">
        <v>60446</v>
      </c>
    </row>
    <row r="22476" spans="1:9" x14ac:dyDescent="0.35">
      <c r="A22476" s="1" t="s">
        <v>250</v>
      </c>
      <c r="B22476" s="1" t="s">
        <v>28</v>
      </c>
      <c r="C22476" s="1" t="s">
        <v>251</v>
      </c>
      <c r="D22476" s="1" t="s">
        <v>9</v>
      </c>
      <c r="E22476" s="1" t="s">
        <v>252</v>
      </c>
      <c r="F22476">
        <v>2011</v>
      </c>
      <c r="G22476">
        <v>2018</v>
      </c>
      <c r="H22476" s="1" t="s">
        <v>11</v>
      </c>
      <c r="I22476" t="s">
        <v>253</v>
      </c>
    </row>
    <row r="22477" spans="1:9" x14ac:dyDescent="0.35">
      <c r="A22477" s="1" t="s">
        <v>1112</v>
      </c>
      <c r="B22477" s="1" t="s">
        <v>28</v>
      </c>
      <c r="C22477" s="1" t="s">
        <v>251</v>
      </c>
      <c r="D22477" s="1" t="s">
        <v>9</v>
      </c>
      <c r="E22477" s="1" t="s">
        <v>1113</v>
      </c>
      <c r="F22477">
        <v>2010</v>
      </c>
      <c r="G22477">
        <v>2018</v>
      </c>
      <c r="H22477" s="1" t="s">
        <v>11</v>
      </c>
      <c r="I22477" t="s">
        <v>1114</v>
      </c>
    </row>
    <row r="22478" spans="1:9" x14ac:dyDescent="0.35">
      <c r="A22478" s="1" t="s">
        <v>1221</v>
      </c>
      <c r="B22478" s="1" t="s">
        <v>28</v>
      </c>
      <c r="C22478" s="1" t="s">
        <v>251</v>
      </c>
      <c r="D22478" s="1" t="s">
        <v>9</v>
      </c>
      <c r="E22478" s="1" t="s">
        <v>1113</v>
      </c>
      <c r="F22478">
        <v>2018</v>
      </c>
      <c r="G22478">
        <v>2018</v>
      </c>
      <c r="H22478" s="1" t="s">
        <v>11</v>
      </c>
      <c r="I22478" t="s">
        <v>1222</v>
      </c>
    </row>
    <row r="22479" spans="1:9" x14ac:dyDescent="0.35">
      <c r="A22479" s="1" t="s">
        <v>2518</v>
      </c>
      <c r="B22479" s="1" t="s">
        <v>28</v>
      </c>
      <c r="C22479" s="1" t="s">
        <v>251</v>
      </c>
      <c r="D22479" s="1" t="s">
        <v>9</v>
      </c>
      <c r="E22479" s="1" t="s">
        <v>252</v>
      </c>
      <c r="F22479">
        <v>2011</v>
      </c>
      <c r="G22479">
        <v>2018</v>
      </c>
      <c r="H22479" s="1" t="s">
        <v>11</v>
      </c>
      <c r="I22479" t="s">
        <v>2519</v>
      </c>
    </row>
    <row r="22480" spans="1:9" x14ac:dyDescent="0.35">
      <c r="A22480" s="1" t="s">
        <v>2849</v>
      </c>
      <c r="B22480" s="1" t="s">
        <v>28</v>
      </c>
      <c r="C22480" s="1" t="s">
        <v>251</v>
      </c>
      <c r="D22480" s="1" t="s">
        <v>9</v>
      </c>
      <c r="E22480" s="1" t="s">
        <v>1511</v>
      </c>
      <c r="F22480">
        <v>2011</v>
      </c>
      <c r="G22480">
        <v>2018</v>
      </c>
      <c r="H22480" s="1" t="s">
        <v>11</v>
      </c>
      <c r="I22480" t="s">
        <v>2850</v>
      </c>
    </row>
    <row r="22481" spans="1:9" x14ac:dyDescent="0.35">
      <c r="A22481" s="1" t="s">
        <v>3560</v>
      </c>
      <c r="B22481" s="1" t="s">
        <v>28</v>
      </c>
      <c r="C22481" s="1" t="s">
        <v>251</v>
      </c>
      <c r="D22481" s="1" t="s">
        <v>9</v>
      </c>
      <c r="E22481" s="1" t="s">
        <v>1113</v>
      </c>
      <c r="F22481">
        <v>2010</v>
      </c>
      <c r="G22481">
        <v>2018</v>
      </c>
      <c r="H22481" s="1" t="s">
        <v>11</v>
      </c>
      <c r="I22481" t="s">
        <v>3561</v>
      </c>
    </row>
    <row r="22482" spans="1:9" x14ac:dyDescent="0.35">
      <c r="A22482" s="1" t="s">
        <v>3591</v>
      </c>
      <c r="B22482" s="1" t="s">
        <v>28</v>
      </c>
      <c r="C22482" s="1" t="s">
        <v>251</v>
      </c>
      <c r="D22482" s="1" t="s">
        <v>9</v>
      </c>
      <c r="E22482" s="1" t="s">
        <v>1511</v>
      </c>
      <c r="F22482">
        <v>2011</v>
      </c>
      <c r="G22482">
        <v>2018</v>
      </c>
      <c r="H22482" s="1" t="s">
        <v>11</v>
      </c>
      <c r="I22482" t="s">
        <v>3592</v>
      </c>
    </row>
    <row r="22483" spans="1:9" x14ac:dyDescent="0.35">
      <c r="A22483" s="1" t="s">
        <v>5264</v>
      </c>
      <c r="B22483" s="1" t="s">
        <v>28</v>
      </c>
      <c r="C22483" s="1" t="s">
        <v>251</v>
      </c>
      <c r="D22483" s="1" t="s">
        <v>9</v>
      </c>
      <c r="E22483" s="1" t="s">
        <v>1113</v>
      </c>
      <c r="F22483">
        <v>2010</v>
      </c>
      <c r="G22483">
        <v>2018</v>
      </c>
      <c r="H22483" s="1" t="s">
        <v>11</v>
      </c>
      <c r="I22483" t="s">
        <v>5265</v>
      </c>
    </row>
    <row r="22484" spans="1:9" x14ac:dyDescent="0.35">
      <c r="A22484" s="1" t="s">
        <v>5572</v>
      </c>
      <c r="B22484" s="1" t="s">
        <v>28</v>
      </c>
      <c r="C22484" s="1" t="s">
        <v>251</v>
      </c>
      <c r="D22484" s="1" t="s">
        <v>9</v>
      </c>
      <c r="E22484" s="1" t="s">
        <v>5573</v>
      </c>
      <c r="F22484">
        <v>2014</v>
      </c>
      <c r="G22484">
        <v>2018</v>
      </c>
      <c r="H22484" s="1" t="s">
        <v>11</v>
      </c>
      <c r="I22484" t="s">
        <v>5574</v>
      </c>
    </row>
    <row r="22485" spans="1:9" x14ac:dyDescent="0.35">
      <c r="A22485" s="1" t="s">
        <v>5834</v>
      </c>
      <c r="B22485" s="1" t="s">
        <v>28</v>
      </c>
      <c r="C22485" s="1" t="s">
        <v>251</v>
      </c>
      <c r="D22485" s="1" t="s">
        <v>9</v>
      </c>
      <c r="E22485" s="1" t="s">
        <v>1511</v>
      </c>
      <c r="F22485">
        <v>2011</v>
      </c>
      <c r="G22485">
        <v>2018</v>
      </c>
      <c r="H22485" s="1" t="s">
        <v>11</v>
      </c>
      <c r="I22485" t="s">
        <v>5835</v>
      </c>
    </row>
    <row r="22486" spans="1:9" x14ac:dyDescent="0.35">
      <c r="A22486" s="1" t="s">
        <v>6009</v>
      </c>
      <c r="B22486" s="1" t="s">
        <v>28</v>
      </c>
      <c r="C22486" s="1" t="s">
        <v>251</v>
      </c>
      <c r="D22486" s="1" t="s">
        <v>9</v>
      </c>
      <c r="E22486" s="1" t="s">
        <v>5573</v>
      </c>
      <c r="F22486">
        <v>2010</v>
      </c>
      <c r="G22486">
        <v>2018</v>
      </c>
      <c r="H22486" s="1" t="s">
        <v>11</v>
      </c>
      <c r="I22486" t="s">
        <v>6010</v>
      </c>
    </row>
    <row r="22487" spans="1:9" x14ac:dyDescent="0.35">
      <c r="A22487" s="1" t="s">
        <v>6433</v>
      </c>
      <c r="B22487" s="1" t="s">
        <v>28</v>
      </c>
      <c r="C22487" s="1" t="s">
        <v>251</v>
      </c>
      <c r="D22487" s="1" t="s">
        <v>9</v>
      </c>
      <c r="E22487" s="1" t="s">
        <v>1511</v>
      </c>
      <c r="F22487">
        <v>2010</v>
      </c>
      <c r="G22487">
        <v>2018</v>
      </c>
      <c r="H22487" s="1" t="s">
        <v>11</v>
      </c>
      <c r="I22487" t="s">
        <v>6434</v>
      </c>
    </row>
    <row r="22488" spans="1:9" x14ac:dyDescent="0.35">
      <c r="A22488" s="1" t="s">
        <v>7004</v>
      </c>
      <c r="B22488" s="1" t="s">
        <v>28</v>
      </c>
      <c r="C22488" s="1" t="s">
        <v>251</v>
      </c>
      <c r="D22488" s="1" t="s">
        <v>9</v>
      </c>
      <c r="E22488" s="1" t="s">
        <v>1113</v>
      </c>
      <c r="F22488">
        <v>2014</v>
      </c>
      <c r="G22488">
        <v>2018</v>
      </c>
      <c r="H22488" s="1" t="s">
        <v>11</v>
      </c>
      <c r="I22488" t="s">
        <v>7005</v>
      </c>
    </row>
    <row r="22489" spans="1:9" x14ac:dyDescent="0.35">
      <c r="A22489" s="1" t="s">
        <v>7057</v>
      </c>
      <c r="B22489" s="1" t="s">
        <v>28</v>
      </c>
      <c r="C22489" s="1" t="s">
        <v>251</v>
      </c>
      <c r="D22489" s="1" t="s">
        <v>9</v>
      </c>
      <c r="E22489" s="1" t="s">
        <v>7058</v>
      </c>
      <c r="F22489">
        <v>2014</v>
      </c>
      <c r="G22489">
        <v>2018</v>
      </c>
      <c r="H22489" s="1" t="s">
        <v>11</v>
      </c>
      <c r="I22489" t="s">
        <v>7059</v>
      </c>
    </row>
    <row r="22490" spans="1:9" x14ac:dyDescent="0.35">
      <c r="A22490" s="1" t="s">
        <v>7679</v>
      </c>
      <c r="B22490" s="1" t="s">
        <v>28</v>
      </c>
      <c r="C22490" s="1" t="s">
        <v>251</v>
      </c>
      <c r="D22490" s="1" t="s">
        <v>9</v>
      </c>
      <c r="E22490" s="1" t="s">
        <v>252</v>
      </c>
      <c r="F22490">
        <v>2010</v>
      </c>
      <c r="G22490">
        <v>2018</v>
      </c>
      <c r="H22490" s="1" t="s">
        <v>11</v>
      </c>
      <c r="I22490" t="s">
        <v>7680</v>
      </c>
    </row>
    <row r="22491" spans="1:9" x14ac:dyDescent="0.35">
      <c r="A22491" s="1" t="s">
        <v>8149</v>
      </c>
      <c r="B22491" s="1" t="s">
        <v>28</v>
      </c>
      <c r="C22491" s="1" t="s">
        <v>251</v>
      </c>
      <c r="D22491" s="1" t="s">
        <v>9</v>
      </c>
      <c r="E22491" s="1" t="s">
        <v>1113</v>
      </c>
      <c r="F22491">
        <v>2010</v>
      </c>
      <c r="G22491">
        <v>2018</v>
      </c>
      <c r="H22491" s="1" t="s">
        <v>11</v>
      </c>
      <c r="I22491" t="s">
        <v>8150</v>
      </c>
    </row>
    <row r="22492" spans="1:9" x14ac:dyDescent="0.35">
      <c r="A22492" s="1" t="s">
        <v>9209</v>
      </c>
      <c r="B22492" s="1" t="s">
        <v>28</v>
      </c>
      <c r="C22492" s="1" t="s">
        <v>251</v>
      </c>
      <c r="D22492" s="1" t="s">
        <v>9</v>
      </c>
      <c r="E22492" s="1" t="s">
        <v>252</v>
      </c>
      <c r="F22492">
        <v>2010</v>
      </c>
      <c r="G22492">
        <v>2018</v>
      </c>
      <c r="H22492" s="1" t="s">
        <v>11</v>
      </c>
      <c r="I22492" t="s">
        <v>9210</v>
      </c>
    </row>
    <row r="22493" spans="1:9" x14ac:dyDescent="0.35">
      <c r="A22493" s="1" t="s">
        <v>9625</v>
      </c>
      <c r="B22493" s="1" t="s">
        <v>28</v>
      </c>
      <c r="C22493" s="1" t="s">
        <v>251</v>
      </c>
      <c r="D22493" s="1" t="s">
        <v>9</v>
      </c>
      <c r="E22493" s="1" t="s">
        <v>5573</v>
      </c>
      <c r="F22493">
        <v>2017</v>
      </c>
      <c r="G22493">
        <v>2018</v>
      </c>
      <c r="H22493" s="1" t="s">
        <v>11</v>
      </c>
      <c r="I22493" t="s">
        <v>9626</v>
      </c>
    </row>
    <row r="22494" spans="1:9" x14ac:dyDescent="0.35">
      <c r="A22494" s="1" t="s">
        <v>10943</v>
      </c>
      <c r="B22494" s="1" t="s">
        <v>28</v>
      </c>
      <c r="C22494" s="1" t="s">
        <v>251</v>
      </c>
      <c r="D22494" s="1" t="s">
        <v>9</v>
      </c>
      <c r="E22494" s="1" t="s">
        <v>252</v>
      </c>
      <c r="F22494">
        <v>2011</v>
      </c>
      <c r="G22494">
        <v>2018</v>
      </c>
      <c r="H22494" s="1" t="s">
        <v>11</v>
      </c>
      <c r="I22494" t="s">
        <v>10944</v>
      </c>
    </row>
    <row r="22495" spans="1:9" x14ac:dyDescent="0.35">
      <c r="A22495" s="1" t="s">
        <v>11103</v>
      </c>
      <c r="B22495" s="1" t="s">
        <v>28</v>
      </c>
      <c r="C22495" s="1" t="s">
        <v>251</v>
      </c>
      <c r="D22495" s="1" t="s">
        <v>9</v>
      </c>
      <c r="E22495" s="1" t="s">
        <v>252</v>
      </c>
      <c r="F22495">
        <v>2011</v>
      </c>
      <c r="G22495">
        <v>2018</v>
      </c>
      <c r="H22495" s="1" t="s">
        <v>11</v>
      </c>
      <c r="I22495" t="s">
        <v>11104</v>
      </c>
    </row>
    <row r="22496" spans="1:9" x14ac:dyDescent="0.35">
      <c r="A22496" s="1" t="s">
        <v>11145</v>
      </c>
      <c r="B22496" s="1" t="s">
        <v>28</v>
      </c>
      <c r="C22496" s="1" t="s">
        <v>251</v>
      </c>
      <c r="D22496" s="1" t="s">
        <v>9</v>
      </c>
      <c r="E22496" s="1" t="s">
        <v>5573</v>
      </c>
      <c r="F22496">
        <v>2017</v>
      </c>
      <c r="G22496">
        <v>2018</v>
      </c>
      <c r="H22496" s="1" t="s">
        <v>11</v>
      </c>
      <c r="I22496" t="s">
        <v>11146</v>
      </c>
    </row>
    <row r="22497" spans="1:9" x14ac:dyDescent="0.35">
      <c r="A22497" s="1" t="s">
        <v>11242</v>
      </c>
      <c r="B22497" s="1" t="s">
        <v>28</v>
      </c>
      <c r="C22497" s="1" t="s">
        <v>251</v>
      </c>
      <c r="D22497" s="1" t="s">
        <v>9</v>
      </c>
      <c r="E22497" s="1" t="s">
        <v>1511</v>
      </c>
      <c r="F22497">
        <v>2012</v>
      </c>
      <c r="G22497">
        <v>2018</v>
      </c>
      <c r="H22497" s="1" t="s">
        <v>11</v>
      </c>
      <c r="I22497" t="s">
        <v>11243</v>
      </c>
    </row>
    <row r="22498" spans="1:9" x14ac:dyDescent="0.35">
      <c r="A22498" s="1" t="s">
        <v>11266</v>
      </c>
      <c r="B22498" s="1" t="s">
        <v>28</v>
      </c>
      <c r="C22498" s="1" t="s">
        <v>251</v>
      </c>
      <c r="D22498" s="1" t="s">
        <v>9</v>
      </c>
      <c r="E22498" s="1" t="s">
        <v>11267</v>
      </c>
      <c r="F22498">
        <v>2017</v>
      </c>
      <c r="G22498">
        <v>2018</v>
      </c>
      <c r="H22498" s="1" t="s">
        <v>11</v>
      </c>
      <c r="I22498" t="s">
        <v>11268</v>
      </c>
    </row>
    <row r="22499" spans="1:9" x14ac:dyDescent="0.35">
      <c r="A22499" s="1" t="s">
        <v>11503</v>
      </c>
      <c r="B22499" s="1" t="s">
        <v>28</v>
      </c>
      <c r="C22499" s="1" t="s">
        <v>251</v>
      </c>
      <c r="D22499" s="1" t="s">
        <v>9</v>
      </c>
      <c r="E22499" s="1" t="s">
        <v>1113</v>
      </c>
      <c r="F22499">
        <v>2011</v>
      </c>
      <c r="G22499">
        <v>2018</v>
      </c>
      <c r="H22499" s="1" t="s">
        <v>11</v>
      </c>
      <c r="I22499" t="s">
        <v>11504</v>
      </c>
    </row>
    <row r="22500" spans="1:9" x14ac:dyDescent="0.35">
      <c r="A22500" s="1" t="s">
        <v>11914</v>
      </c>
      <c r="B22500" s="1" t="s">
        <v>28</v>
      </c>
      <c r="C22500" s="1" t="s">
        <v>251</v>
      </c>
      <c r="D22500" s="1" t="s">
        <v>9</v>
      </c>
      <c r="E22500" s="1" t="s">
        <v>1511</v>
      </c>
      <c r="F22500">
        <v>2017</v>
      </c>
      <c r="G22500">
        <v>2018</v>
      </c>
      <c r="H22500" s="1" t="s">
        <v>11</v>
      </c>
      <c r="I22500" t="s">
        <v>11915</v>
      </c>
    </row>
    <row r="22501" spans="1:9" x14ac:dyDescent="0.35">
      <c r="A22501" s="1" t="s">
        <v>12459</v>
      </c>
      <c r="B22501" s="1" t="s">
        <v>28</v>
      </c>
      <c r="C22501" s="1" t="s">
        <v>251</v>
      </c>
      <c r="D22501" s="1" t="s">
        <v>9</v>
      </c>
      <c r="E22501" s="1" t="s">
        <v>5573</v>
      </c>
      <c r="F22501">
        <v>2010</v>
      </c>
      <c r="G22501">
        <v>2018</v>
      </c>
      <c r="H22501" s="1" t="s">
        <v>11</v>
      </c>
      <c r="I22501" t="s">
        <v>12460</v>
      </c>
    </row>
    <row r="22502" spans="1:9" x14ac:dyDescent="0.35">
      <c r="A22502" s="1" t="s">
        <v>12577</v>
      </c>
      <c r="B22502" s="1" t="s">
        <v>28</v>
      </c>
      <c r="C22502" s="1" t="s">
        <v>251</v>
      </c>
      <c r="D22502" s="1" t="s">
        <v>9</v>
      </c>
      <c r="E22502" s="1" t="s">
        <v>5573</v>
      </c>
      <c r="F22502">
        <v>2016</v>
      </c>
      <c r="G22502">
        <v>2018</v>
      </c>
      <c r="H22502" s="1" t="s">
        <v>11</v>
      </c>
      <c r="I22502" t="s">
        <v>12578</v>
      </c>
    </row>
    <row r="22503" spans="1:9" x14ac:dyDescent="0.35">
      <c r="A22503" s="1" t="s">
        <v>12966</v>
      </c>
      <c r="B22503" s="1" t="s">
        <v>28</v>
      </c>
      <c r="C22503" s="1" t="s">
        <v>251</v>
      </c>
      <c r="D22503" s="1" t="s">
        <v>9</v>
      </c>
      <c r="E22503" s="1" t="s">
        <v>252</v>
      </c>
      <c r="F22503">
        <v>2011</v>
      </c>
      <c r="G22503">
        <v>2018</v>
      </c>
      <c r="H22503" s="1" t="s">
        <v>11</v>
      </c>
      <c r="I22503" t="s">
        <v>12967</v>
      </c>
    </row>
    <row r="22504" spans="1:9" x14ac:dyDescent="0.35">
      <c r="A22504" s="1" t="s">
        <v>13110</v>
      </c>
      <c r="B22504" s="1" t="s">
        <v>28</v>
      </c>
      <c r="C22504" s="1" t="s">
        <v>251</v>
      </c>
      <c r="D22504" s="1" t="s">
        <v>9</v>
      </c>
      <c r="E22504" s="1" t="s">
        <v>252</v>
      </c>
      <c r="F22504">
        <v>2011</v>
      </c>
      <c r="G22504">
        <v>2018</v>
      </c>
      <c r="H22504" s="1" t="s">
        <v>11</v>
      </c>
      <c r="I22504" t="s">
        <v>13111</v>
      </c>
    </row>
    <row r="22505" spans="1:9" x14ac:dyDescent="0.35">
      <c r="A22505" s="1" t="s">
        <v>14979</v>
      </c>
      <c r="B22505" s="1" t="s">
        <v>28</v>
      </c>
      <c r="C22505" s="1" t="s">
        <v>251</v>
      </c>
      <c r="D22505" s="1" t="s">
        <v>9</v>
      </c>
      <c r="E22505" s="1" t="s">
        <v>1511</v>
      </c>
      <c r="F22505">
        <v>2018</v>
      </c>
      <c r="G22505">
        <v>2018</v>
      </c>
      <c r="H22505" s="1" t="s">
        <v>11</v>
      </c>
      <c r="I22505" t="s">
        <v>14980</v>
      </c>
    </row>
    <row r="22506" spans="1:9" x14ac:dyDescent="0.35">
      <c r="A22506" s="1" t="s">
        <v>15005</v>
      </c>
      <c r="B22506" s="1" t="s">
        <v>28</v>
      </c>
      <c r="C22506" s="1" t="s">
        <v>251</v>
      </c>
      <c r="D22506" s="1" t="s">
        <v>9</v>
      </c>
      <c r="E22506" s="1" t="s">
        <v>5573</v>
      </c>
      <c r="F22506">
        <v>2011</v>
      </c>
      <c r="G22506">
        <v>2018</v>
      </c>
      <c r="H22506" s="1" t="s">
        <v>11</v>
      </c>
      <c r="I22506" t="s">
        <v>15006</v>
      </c>
    </row>
    <row r="22507" spans="1:9" x14ac:dyDescent="0.35">
      <c r="A22507" s="1" t="s">
        <v>15473</v>
      </c>
      <c r="B22507" s="1" t="s">
        <v>28</v>
      </c>
      <c r="C22507" s="1" t="s">
        <v>251</v>
      </c>
      <c r="D22507" s="1" t="s">
        <v>9</v>
      </c>
      <c r="E22507" s="1" t="s">
        <v>252</v>
      </c>
      <c r="F22507">
        <v>2010</v>
      </c>
      <c r="G22507">
        <v>2018</v>
      </c>
      <c r="H22507" s="1" t="s">
        <v>11</v>
      </c>
      <c r="I22507" t="s">
        <v>15474</v>
      </c>
    </row>
    <row r="22508" spans="1:9" x14ac:dyDescent="0.35">
      <c r="A22508" s="1" t="s">
        <v>15889</v>
      </c>
      <c r="B22508" s="1" t="s">
        <v>28</v>
      </c>
      <c r="C22508" s="1" t="s">
        <v>251</v>
      </c>
      <c r="D22508" s="1" t="s">
        <v>9</v>
      </c>
      <c r="E22508" s="1" t="s">
        <v>5573</v>
      </c>
      <c r="F22508">
        <v>2010</v>
      </c>
      <c r="G22508">
        <v>2018</v>
      </c>
      <c r="H22508" s="1" t="s">
        <v>11</v>
      </c>
      <c r="I22508" t="s">
        <v>15890</v>
      </c>
    </row>
    <row r="22509" spans="1:9" x14ac:dyDescent="0.35">
      <c r="A22509" s="1" t="s">
        <v>16005</v>
      </c>
      <c r="B22509" s="1" t="s">
        <v>28</v>
      </c>
      <c r="C22509" s="1" t="s">
        <v>251</v>
      </c>
      <c r="D22509" s="1" t="s">
        <v>9</v>
      </c>
      <c r="E22509" s="1" t="s">
        <v>1113</v>
      </c>
      <c r="F22509">
        <v>2012</v>
      </c>
      <c r="G22509">
        <v>2018</v>
      </c>
      <c r="H22509" s="1" t="s">
        <v>11</v>
      </c>
      <c r="I22509" t="s">
        <v>16006</v>
      </c>
    </row>
    <row r="22510" spans="1:9" x14ac:dyDescent="0.35">
      <c r="A22510" s="1" t="s">
        <v>16044</v>
      </c>
      <c r="B22510" s="1" t="s">
        <v>28</v>
      </c>
      <c r="C22510" s="1" t="s">
        <v>251</v>
      </c>
      <c r="D22510" s="1" t="s">
        <v>9</v>
      </c>
      <c r="E22510" s="1" t="s">
        <v>252</v>
      </c>
      <c r="F22510">
        <v>2011</v>
      </c>
      <c r="G22510">
        <v>2018</v>
      </c>
      <c r="H22510" s="1" t="s">
        <v>11</v>
      </c>
      <c r="I22510" t="s">
        <v>16045</v>
      </c>
    </row>
    <row r="22511" spans="1:9" x14ac:dyDescent="0.35">
      <c r="A22511" s="1" t="s">
        <v>16660</v>
      </c>
      <c r="B22511" s="1" t="s">
        <v>28</v>
      </c>
      <c r="C22511" s="1" t="s">
        <v>251</v>
      </c>
      <c r="D22511" s="1" t="s">
        <v>9</v>
      </c>
      <c r="E22511" s="1" t="s">
        <v>16661</v>
      </c>
      <c r="F22511">
        <v>2017</v>
      </c>
      <c r="G22511">
        <v>2018</v>
      </c>
      <c r="H22511" s="1" t="s">
        <v>11</v>
      </c>
      <c r="I22511" t="s">
        <v>16662</v>
      </c>
    </row>
    <row r="22512" spans="1:9" x14ac:dyDescent="0.35">
      <c r="A22512" s="1" t="s">
        <v>16663</v>
      </c>
      <c r="B22512" s="1" t="s">
        <v>28</v>
      </c>
      <c r="C22512" s="1" t="s">
        <v>251</v>
      </c>
      <c r="D22512" s="1" t="s">
        <v>9</v>
      </c>
      <c r="E22512" s="1" t="s">
        <v>1511</v>
      </c>
      <c r="F22512">
        <v>2018</v>
      </c>
      <c r="G22512">
        <v>2018</v>
      </c>
      <c r="H22512" s="1" t="s">
        <v>11</v>
      </c>
      <c r="I22512" t="s">
        <v>16664</v>
      </c>
    </row>
    <row r="22513" spans="1:9" x14ac:dyDescent="0.35">
      <c r="A22513" s="1" t="s">
        <v>16995</v>
      </c>
      <c r="B22513" s="1" t="s">
        <v>28</v>
      </c>
      <c r="C22513" s="1" t="s">
        <v>251</v>
      </c>
      <c r="D22513" s="1" t="s">
        <v>9</v>
      </c>
      <c r="E22513" s="1" t="s">
        <v>5573</v>
      </c>
      <c r="F22513">
        <v>2014</v>
      </c>
      <c r="G22513">
        <v>2018</v>
      </c>
      <c r="H22513" s="1" t="s">
        <v>11</v>
      </c>
      <c r="I22513" t="s">
        <v>16996</v>
      </c>
    </row>
    <row r="22514" spans="1:9" x14ac:dyDescent="0.35">
      <c r="A22514" s="1" t="s">
        <v>17599</v>
      </c>
      <c r="B22514" s="1" t="s">
        <v>28</v>
      </c>
      <c r="C22514" s="1" t="s">
        <v>251</v>
      </c>
      <c r="D22514" s="1" t="s">
        <v>9</v>
      </c>
      <c r="E22514" s="1" t="s">
        <v>5573</v>
      </c>
      <c r="F22514">
        <v>2016</v>
      </c>
      <c r="G22514">
        <v>2018</v>
      </c>
      <c r="H22514" s="1" t="s">
        <v>11</v>
      </c>
      <c r="I22514" t="s">
        <v>17600</v>
      </c>
    </row>
    <row r="22515" spans="1:9" x14ac:dyDescent="0.35">
      <c r="A22515" s="1" t="s">
        <v>17945</v>
      </c>
      <c r="B22515" s="1" t="s">
        <v>28</v>
      </c>
      <c r="C22515" s="1" t="s">
        <v>251</v>
      </c>
      <c r="D22515" s="1" t="s">
        <v>9</v>
      </c>
      <c r="E22515" s="1" t="s">
        <v>5573</v>
      </c>
      <c r="F22515">
        <v>2017</v>
      </c>
      <c r="G22515">
        <v>2018</v>
      </c>
      <c r="H22515" s="1" t="s">
        <v>11</v>
      </c>
      <c r="I22515" t="s">
        <v>17946</v>
      </c>
    </row>
    <row r="22516" spans="1:9" x14ac:dyDescent="0.35">
      <c r="A22516" s="1" t="s">
        <v>18877</v>
      </c>
      <c r="B22516" s="1" t="s">
        <v>28</v>
      </c>
      <c r="C22516" s="1" t="s">
        <v>251</v>
      </c>
      <c r="D22516" s="1" t="s">
        <v>9</v>
      </c>
      <c r="E22516" s="1" t="s">
        <v>18878</v>
      </c>
      <c r="F22516">
        <v>2013</v>
      </c>
      <c r="G22516">
        <v>2018</v>
      </c>
      <c r="H22516" s="1" t="s">
        <v>11</v>
      </c>
      <c r="I22516" t="s">
        <v>18879</v>
      </c>
    </row>
    <row r="22517" spans="1:9" x14ac:dyDescent="0.35">
      <c r="A22517" s="1" t="s">
        <v>19786</v>
      </c>
      <c r="B22517" s="1" t="s">
        <v>28</v>
      </c>
      <c r="C22517" s="1" t="s">
        <v>251</v>
      </c>
      <c r="D22517" s="1" t="s">
        <v>9</v>
      </c>
      <c r="E22517" s="1" t="s">
        <v>252</v>
      </c>
      <c r="F22517">
        <v>2010</v>
      </c>
      <c r="G22517">
        <v>2018</v>
      </c>
      <c r="H22517" s="1" t="s">
        <v>11</v>
      </c>
      <c r="I22517" t="s">
        <v>19787</v>
      </c>
    </row>
    <row r="22518" spans="1:9" x14ac:dyDescent="0.35">
      <c r="A22518" s="1" t="s">
        <v>20129</v>
      </c>
      <c r="B22518" s="1" t="s">
        <v>28</v>
      </c>
      <c r="C22518" s="1" t="s">
        <v>251</v>
      </c>
      <c r="D22518" s="1" t="s">
        <v>9</v>
      </c>
      <c r="E22518" s="1" t="s">
        <v>5573</v>
      </c>
      <c r="F22518">
        <v>2014</v>
      </c>
      <c r="G22518">
        <v>2018</v>
      </c>
      <c r="H22518" s="1" t="s">
        <v>11</v>
      </c>
      <c r="I22518" t="s">
        <v>20130</v>
      </c>
    </row>
    <row r="22519" spans="1:9" x14ac:dyDescent="0.35">
      <c r="A22519" s="1" t="s">
        <v>20336</v>
      </c>
      <c r="B22519" s="1" t="s">
        <v>28</v>
      </c>
      <c r="C22519" s="1" t="s">
        <v>251</v>
      </c>
      <c r="D22519" s="1" t="s">
        <v>9</v>
      </c>
      <c r="E22519" s="1" t="s">
        <v>16661</v>
      </c>
      <c r="F22519">
        <v>2017</v>
      </c>
      <c r="G22519">
        <v>2018</v>
      </c>
      <c r="H22519" s="1" t="s">
        <v>11</v>
      </c>
      <c r="I22519" t="s">
        <v>20337</v>
      </c>
    </row>
    <row r="22520" spans="1:9" x14ac:dyDescent="0.35">
      <c r="A22520" s="1" t="s">
        <v>20831</v>
      </c>
      <c r="B22520" s="1" t="s">
        <v>28</v>
      </c>
      <c r="C22520" s="1" t="s">
        <v>251</v>
      </c>
      <c r="D22520" s="1" t="s">
        <v>9</v>
      </c>
      <c r="E22520" s="1" t="s">
        <v>5573</v>
      </c>
      <c r="F22520">
        <v>2016</v>
      </c>
      <c r="G22520">
        <v>2018</v>
      </c>
      <c r="H22520" s="1" t="s">
        <v>11</v>
      </c>
      <c r="I22520" t="s">
        <v>20832</v>
      </c>
    </row>
    <row r="22521" spans="1:9" x14ac:dyDescent="0.35">
      <c r="A22521" s="1" t="s">
        <v>20926</v>
      </c>
      <c r="B22521" s="1" t="s">
        <v>28</v>
      </c>
      <c r="C22521" s="1" t="s">
        <v>251</v>
      </c>
      <c r="D22521" s="1" t="s">
        <v>9</v>
      </c>
      <c r="E22521" s="1" t="s">
        <v>7058</v>
      </c>
      <c r="F22521">
        <v>2014</v>
      </c>
      <c r="G22521">
        <v>2018</v>
      </c>
      <c r="H22521" s="1" t="s">
        <v>11</v>
      </c>
      <c r="I22521" t="s">
        <v>20927</v>
      </c>
    </row>
    <row r="22522" spans="1:9" x14ac:dyDescent="0.35">
      <c r="A22522" s="1" t="s">
        <v>21133</v>
      </c>
      <c r="B22522" s="1" t="s">
        <v>28</v>
      </c>
      <c r="C22522" s="1" t="s">
        <v>251</v>
      </c>
      <c r="D22522" s="1" t="s">
        <v>9</v>
      </c>
      <c r="E22522" s="1" t="s">
        <v>5573</v>
      </c>
      <c r="F22522">
        <v>2016</v>
      </c>
      <c r="G22522">
        <v>2018</v>
      </c>
      <c r="H22522" s="1" t="s">
        <v>11</v>
      </c>
      <c r="I22522" t="s">
        <v>21134</v>
      </c>
    </row>
    <row r="22523" spans="1:9" x14ac:dyDescent="0.35">
      <c r="A22523" s="1" t="s">
        <v>21157</v>
      </c>
      <c r="B22523" s="1" t="s">
        <v>28</v>
      </c>
      <c r="C22523" s="1" t="s">
        <v>251</v>
      </c>
      <c r="D22523" s="1" t="s">
        <v>9</v>
      </c>
      <c r="E22523" s="1" t="s">
        <v>20624</v>
      </c>
      <c r="F22523">
        <v>2017</v>
      </c>
      <c r="G22523">
        <v>2018</v>
      </c>
      <c r="H22523" s="1" t="s">
        <v>11</v>
      </c>
      <c r="I22523" t="s">
        <v>21158</v>
      </c>
    </row>
    <row r="22524" spans="1:9" x14ac:dyDescent="0.35">
      <c r="A22524" s="1" t="s">
        <v>23157</v>
      </c>
      <c r="B22524" s="1" t="s">
        <v>28</v>
      </c>
      <c r="C22524" s="1" t="s">
        <v>251</v>
      </c>
      <c r="D22524" s="1" t="s">
        <v>9</v>
      </c>
      <c r="E22524" s="1" t="s">
        <v>1511</v>
      </c>
      <c r="F22524">
        <v>2017</v>
      </c>
      <c r="G22524">
        <v>2018</v>
      </c>
      <c r="H22524" s="1" t="s">
        <v>11</v>
      </c>
      <c r="I22524" t="s">
        <v>23158</v>
      </c>
    </row>
    <row r="22525" spans="1:9" x14ac:dyDescent="0.35">
      <c r="A22525" s="1" t="s">
        <v>23562</v>
      </c>
      <c r="B22525" s="1" t="s">
        <v>28</v>
      </c>
      <c r="C22525" s="1" t="s">
        <v>251</v>
      </c>
      <c r="D22525" s="1" t="s">
        <v>9</v>
      </c>
      <c r="E22525" s="1" t="s">
        <v>1511</v>
      </c>
      <c r="F22525">
        <v>2010</v>
      </c>
      <c r="G22525">
        <v>2018</v>
      </c>
      <c r="H22525" s="1" t="s">
        <v>11</v>
      </c>
      <c r="I22525" t="s">
        <v>23563</v>
      </c>
    </row>
    <row r="22526" spans="1:9" x14ac:dyDescent="0.35">
      <c r="A22526" s="1" t="s">
        <v>23697</v>
      </c>
      <c r="B22526" s="1" t="s">
        <v>28</v>
      </c>
      <c r="C22526" s="1" t="s">
        <v>251</v>
      </c>
      <c r="D22526" s="1" t="s">
        <v>9</v>
      </c>
      <c r="E22526" s="1" t="s">
        <v>18878</v>
      </c>
      <c r="F22526">
        <v>2014</v>
      </c>
      <c r="G22526">
        <v>2018</v>
      </c>
      <c r="H22526" s="1" t="s">
        <v>11</v>
      </c>
      <c r="I22526" t="s">
        <v>23698</v>
      </c>
    </row>
    <row r="22527" spans="1:9" x14ac:dyDescent="0.35">
      <c r="A22527" s="1" t="s">
        <v>24393</v>
      </c>
      <c r="B22527" s="1" t="s">
        <v>28</v>
      </c>
      <c r="C22527" s="1" t="s">
        <v>251</v>
      </c>
      <c r="D22527" s="1" t="s">
        <v>9</v>
      </c>
      <c r="E22527" s="1" t="s">
        <v>16661</v>
      </c>
      <c r="F22527">
        <v>2015</v>
      </c>
      <c r="G22527">
        <v>2018</v>
      </c>
      <c r="H22527" s="1" t="s">
        <v>11</v>
      </c>
      <c r="I22527" t="s">
        <v>24394</v>
      </c>
    </row>
    <row r="22528" spans="1:9" x14ac:dyDescent="0.35">
      <c r="A22528" s="1" t="s">
        <v>24573</v>
      </c>
      <c r="B22528" s="1" t="s">
        <v>28</v>
      </c>
      <c r="C22528" s="1" t="s">
        <v>251</v>
      </c>
      <c r="D22528" s="1" t="s">
        <v>9</v>
      </c>
      <c r="E22528" s="1" t="s">
        <v>5573</v>
      </c>
      <c r="F22528">
        <v>2014</v>
      </c>
      <c r="G22528">
        <v>2018</v>
      </c>
      <c r="H22528" s="1" t="s">
        <v>11</v>
      </c>
      <c r="I22528" t="s">
        <v>24574</v>
      </c>
    </row>
    <row r="22529" spans="1:9" x14ac:dyDescent="0.35">
      <c r="A22529" s="1" t="s">
        <v>25459</v>
      </c>
      <c r="B22529" s="1" t="s">
        <v>28</v>
      </c>
      <c r="C22529" s="1" t="s">
        <v>251</v>
      </c>
      <c r="D22529" s="1" t="s">
        <v>9</v>
      </c>
      <c r="E22529" s="1" t="s">
        <v>5573</v>
      </c>
      <c r="F22529">
        <v>2013</v>
      </c>
      <c r="G22529">
        <v>2018</v>
      </c>
      <c r="H22529" s="1" t="s">
        <v>11</v>
      </c>
      <c r="I22529" t="s">
        <v>25460</v>
      </c>
    </row>
    <row r="22530" spans="1:9" x14ac:dyDescent="0.35">
      <c r="A22530" s="1" t="s">
        <v>26156</v>
      </c>
      <c r="B22530" s="1" t="s">
        <v>28</v>
      </c>
      <c r="C22530" s="1" t="s">
        <v>251</v>
      </c>
      <c r="D22530" s="1" t="s">
        <v>9</v>
      </c>
      <c r="E22530" s="1" t="s">
        <v>20624</v>
      </c>
      <c r="F22530">
        <v>2018</v>
      </c>
      <c r="G22530">
        <v>2018</v>
      </c>
      <c r="H22530" s="1" t="s">
        <v>11</v>
      </c>
      <c r="I22530" t="s">
        <v>26157</v>
      </c>
    </row>
    <row r="22531" spans="1:9" x14ac:dyDescent="0.35">
      <c r="A22531" s="1" t="s">
        <v>26411</v>
      </c>
      <c r="B22531" s="1" t="s">
        <v>28</v>
      </c>
      <c r="C22531" s="1" t="s">
        <v>251</v>
      </c>
      <c r="D22531" s="1" t="s">
        <v>9</v>
      </c>
      <c r="E22531" s="1" t="s">
        <v>252</v>
      </c>
      <c r="F22531">
        <v>2010</v>
      </c>
      <c r="G22531">
        <v>2018</v>
      </c>
      <c r="H22531" s="1" t="s">
        <v>11</v>
      </c>
      <c r="I22531" t="s">
        <v>26412</v>
      </c>
    </row>
    <row r="22532" spans="1:9" x14ac:dyDescent="0.35">
      <c r="A22532" s="1" t="s">
        <v>26661</v>
      </c>
      <c r="B22532" s="1" t="s">
        <v>28</v>
      </c>
      <c r="C22532" s="1" t="s">
        <v>251</v>
      </c>
      <c r="D22532" s="1" t="s">
        <v>9</v>
      </c>
      <c r="E22532" s="1" t="s">
        <v>1511</v>
      </c>
      <c r="F22532">
        <v>2011</v>
      </c>
      <c r="G22532">
        <v>2018</v>
      </c>
      <c r="H22532" s="1" t="s">
        <v>11</v>
      </c>
      <c r="I22532" t="s">
        <v>26662</v>
      </c>
    </row>
    <row r="22533" spans="1:9" x14ac:dyDescent="0.35">
      <c r="A22533" s="1" t="s">
        <v>27122</v>
      </c>
      <c r="B22533" s="1" t="s">
        <v>28</v>
      </c>
      <c r="C22533" s="1" t="s">
        <v>251</v>
      </c>
      <c r="D22533" s="1" t="s">
        <v>9</v>
      </c>
      <c r="E22533" s="1" t="s">
        <v>5573</v>
      </c>
      <c r="F22533">
        <v>2018</v>
      </c>
      <c r="G22533">
        <v>2018</v>
      </c>
      <c r="H22533" s="1" t="s">
        <v>11</v>
      </c>
      <c r="I22533" t="s">
        <v>27123</v>
      </c>
    </row>
    <row r="22534" spans="1:9" x14ac:dyDescent="0.35">
      <c r="A22534" s="1" t="s">
        <v>27532</v>
      </c>
      <c r="B22534" s="1" t="s">
        <v>28</v>
      </c>
      <c r="C22534" s="1" t="s">
        <v>251</v>
      </c>
      <c r="D22534" s="1" t="s">
        <v>9</v>
      </c>
      <c r="E22534" s="1" t="s">
        <v>1511</v>
      </c>
      <c r="F22534">
        <v>2018</v>
      </c>
      <c r="G22534">
        <v>2018</v>
      </c>
      <c r="H22534" s="1" t="s">
        <v>11</v>
      </c>
      <c r="I22534" t="s">
        <v>27533</v>
      </c>
    </row>
    <row r="22535" spans="1:9" x14ac:dyDescent="0.35">
      <c r="A22535" s="1" t="s">
        <v>27716</v>
      </c>
      <c r="B22535" s="1" t="s">
        <v>28</v>
      </c>
      <c r="C22535" s="1" t="s">
        <v>251</v>
      </c>
      <c r="D22535" s="1" t="s">
        <v>9</v>
      </c>
      <c r="E22535" s="1" t="s">
        <v>252</v>
      </c>
      <c r="F22535">
        <v>2011</v>
      </c>
      <c r="G22535">
        <v>2018</v>
      </c>
      <c r="H22535" s="1" t="s">
        <v>11</v>
      </c>
      <c r="I22535" t="s">
        <v>27717</v>
      </c>
    </row>
    <row r="22536" spans="1:9" x14ac:dyDescent="0.35">
      <c r="A22536" s="1" t="s">
        <v>27771</v>
      </c>
      <c r="B22536" s="1" t="s">
        <v>28</v>
      </c>
      <c r="C22536" s="1" t="s">
        <v>251</v>
      </c>
      <c r="D22536" s="1" t="s">
        <v>9</v>
      </c>
      <c r="E22536" s="1" t="s">
        <v>1113</v>
      </c>
      <c r="F22536">
        <v>2010</v>
      </c>
      <c r="G22536">
        <v>2018</v>
      </c>
      <c r="H22536" s="1" t="s">
        <v>11</v>
      </c>
      <c r="I22536" t="s">
        <v>27772</v>
      </c>
    </row>
    <row r="22537" spans="1:9" x14ac:dyDescent="0.35">
      <c r="A22537" s="1" t="s">
        <v>28703</v>
      </c>
      <c r="B22537" s="1" t="s">
        <v>28</v>
      </c>
      <c r="C22537" s="1" t="s">
        <v>251</v>
      </c>
      <c r="D22537" s="1" t="s">
        <v>9</v>
      </c>
      <c r="E22537" s="1" t="s">
        <v>5573</v>
      </c>
      <c r="F22537">
        <v>2018</v>
      </c>
      <c r="G22537">
        <v>2018</v>
      </c>
      <c r="H22537" s="1" t="s">
        <v>11</v>
      </c>
      <c r="I22537" t="s">
        <v>28704</v>
      </c>
    </row>
    <row r="22538" spans="1:9" x14ac:dyDescent="0.35">
      <c r="A22538" s="1" t="s">
        <v>29173</v>
      </c>
      <c r="B22538" s="1" t="s">
        <v>28</v>
      </c>
      <c r="C22538" s="1" t="s">
        <v>251</v>
      </c>
      <c r="D22538" s="1" t="s">
        <v>9</v>
      </c>
      <c r="E22538" s="1" t="s">
        <v>252</v>
      </c>
      <c r="F22538">
        <v>2018</v>
      </c>
      <c r="G22538">
        <v>2018</v>
      </c>
      <c r="H22538" s="1" t="s">
        <v>11</v>
      </c>
      <c r="I22538" t="s">
        <v>29174</v>
      </c>
    </row>
    <row r="22539" spans="1:9" x14ac:dyDescent="0.35">
      <c r="A22539" s="1" t="s">
        <v>29718</v>
      </c>
      <c r="B22539" s="1" t="s">
        <v>28</v>
      </c>
      <c r="C22539" s="1" t="s">
        <v>251</v>
      </c>
      <c r="D22539" s="1" t="s">
        <v>9</v>
      </c>
      <c r="E22539" s="1" t="s">
        <v>7058</v>
      </c>
      <c r="F22539">
        <v>2015</v>
      </c>
      <c r="G22539">
        <v>2018</v>
      </c>
      <c r="H22539" s="1" t="s">
        <v>11</v>
      </c>
      <c r="I22539" t="s">
        <v>29719</v>
      </c>
    </row>
    <row r="22540" spans="1:9" x14ac:dyDescent="0.35">
      <c r="A22540" s="1" t="s">
        <v>30249</v>
      </c>
      <c r="B22540" s="1" t="s">
        <v>28</v>
      </c>
      <c r="C22540" s="1" t="s">
        <v>251</v>
      </c>
      <c r="D22540" s="1" t="s">
        <v>9</v>
      </c>
      <c r="E22540" s="1" t="s">
        <v>1511</v>
      </c>
      <c r="F22540">
        <v>2010</v>
      </c>
      <c r="G22540">
        <v>2018</v>
      </c>
      <c r="H22540" s="1" t="s">
        <v>11</v>
      </c>
      <c r="I22540" t="s">
        <v>30250</v>
      </c>
    </row>
    <row r="22541" spans="1:9" x14ac:dyDescent="0.35">
      <c r="A22541" s="1" t="s">
        <v>30363</v>
      </c>
      <c r="B22541" s="1" t="s">
        <v>28</v>
      </c>
      <c r="C22541" s="1" t="s">
        <v>251</v>
      </c>
      <c r="D22541" s="1" t="s">
        <v>9</v>
      </c>
      <c r="E22541" s="1" t="s">
        <v>1511</v>
      </c>
      <c r="F22541">
        <v>2017</v>
      </c>
      <c r="G22541">
        <v>2018</v>
      </c>
      <c r="H22541" s="1" t="s">
        <v>11</v>
      </c>
      <c r="I22541" t="s">
        <v>30364</v>
      </c>
    </row>
    <row r="22542" spans="1:9" x14ac:dyDescent="0.35">
      <c r="A22542" s="1" t="s">
        <v>30408</v>
      </c>
      <c r="B22542" s="1" t="s">
        <v>28</v>
      </c>
      <c r="C22542" s="1" t="s">
        <v>251</v>
      </c>
      <c r="D22542" s="1" t="s">
        <v>9</v>
      </c>
      <c r="E22542" s="1" t="s">
        <v>1511</v>
      </c>
      <c r="F22542">
        <v>2018</v>
      </c>
      <c r="G22542">
        <v>2018</v>
      </c>
      <c r="H22542" s="1" t="s">
        <v>11</v>
      </c>
      <c r="I22542" t="s">
        <v>30409</v>
      </c>
    </row>
    <row r="22543" spans="1:9" x14ac:dyDescent="0.35">
      <c r="A22543" s="1" t="s">
        <v>30550</v>
      </c>
      <c r="B22543" s="1" t="s">
        <v>28</v>
      </c>
      <c r="C22543" s="1" t="s">
        <v>251</v>
      </c>
      <c r="D22543" s="1" t="s">
        <v>9</v>
      </c>
      <c r="E22543" s="1" t="s">
        <v>30551</v>
      </c>
      <c r="F22543">
        <v>2014</v>
      </c>
      <c r="G22543">
        <v>2018</v>
      </c>
      <c r="H22543" s="1" t="s">
        <v>11</v>
      </c>
      <c r="I22543" t="s">
        <v>30552</v>
      </c>
    </row>
    <row r="22544" spans="1:9" x14ac:dyDescent="0.35">
      <c r="A22544" s="1" t="s">
        <v>31065</v>
      </c>
      <c r="B22544" s="1" t="s">
        <v>28</v>
      </c>
      <c r="C22544" s="1" t="s">
        <v>251</v>
      </c>
      <c r="D22544" s="1" t="s">
        <v>9</v>
      </c>
      <c r="E22544" s="1" t="s">
        <v>5573</v>
      </c>
      <c r="F22544">
        <v>2017</v>
      </c>
      <c r="G22544">
        <v>2018</v>
      </c>
      <c r="H22544" s="1" t="s">
        <v>11</v>
      </c>
      <c r="I22544" t="s">
        <v>31066</v>
      </c>
    </row>
    <row r="22545" spans="1:9" x14ac:dyDescent="0.35">
      <c r="A22545" s="1" t="s">
        <v>31438</v>
      </c>
      <c r="B22545" s="1" t="s">
        <v>28</v>
      </c>
      <c r="C22545" s="1" t="s">
        <v>251</v>
      </c>
      <c r="D22545" s="1" t="s">
        <v>9</v>
      </c>
      <c r="E22545" s="1" t="s">
        <v>1511</v>
      </c>
      <c r="F22545">
        <v>2010</v>
      </c>
      <c r="G22545">
        <v>2018</v>
      </c>
      <c r="H22545" s="1" t="s">
        <v>11</v>
      </c>
      <c r="I22545" t="s">
        <v>31439</v>
      </c>
    </row>
    <row r="22546" spans="1:9" x14ac:dyDescent="0.35">
      <c r="A22546" s="1" t="s">
        <v>32575</v>
      </c>
      <c r="B22546" s="1" t="s">
        <v>28</v>
      </c>
      <c r="C22546" s="1" t="s">
        <v>251</v>
      </c>
      <c r="D22546" s="1" t="s">
        <v>9</v>
      </c>
      <c r="E22546" s="1" t="s">
        <v>252</v>
      </c>
      <c r="F22546">
        <v>2018</v>
      </c>
      <c r="G22546">
        <v>2018</v>
      </c>
      <c r="H22546" s="1" t="s">
        <v>11</v>
      </c>
      <c r="I22546" t="s">
        <v>32576</v>
      </c>
    </row>
    <row r="22547" spans="1:9" x14ac:dyDescent="0.35">
      <c r="A22547" s="1" t="s">
        <v>32594</v>
      </c>
      <c r="B22547" s="1" t="s">
        <v>28</v>
      </c>
      <c r="C22547" s="1" t="s">
        <v>251</v>
      </c>
      <c r="D22547" s="1" t="s">
        <v>9</v>
      </c>
      <c r="E22547" s="1" t="s">
        <v>5573</v>
      </c>
      <c r="F22547">
        <v>2015</v>
      </c>
      <c r="G22547">
        <v>2018</v>
      </c>
      <c r="H22547" s="1" t="s">
        <v>11</v>
      </c>
      <c r="I22547" t="s">
        <v>32595</v>
      </c>
    </row>
    <row r="22548" spans="1:9" x14ac:dyDescent="0.35">
      <c r="A22548" s="1" t="s">
        <v>33649</v>
      </c>
      <c r="B22548" s="1" t="s">
        <v>28</v>
      </c>
      <c r="C22548" s="1" t="s">
        <v>251</v>
      </c>
      <c r="D22548" s="1" t="s">
        <v>9</v>
      </c>
      <c r="E22548" s="1" t="s">
        <v>5573</v>
      </c>
      <c r="F22548">
        <v>2010</v>
      </c>
      <c r="G22548">
        <v>2018</v>
      </c>
      <c r="H22548" s="1" t="s">
        <v>11</v>
      </c>
      <c r="I22548" t="s">
        <v>33650</v>
      </c>
    </row>
    <row r="22549" spans="1:9" x14ac:dyDescent="0.35">
      <c r="A22549" s="1" t="s">
        <v>35731</v>
      </c>
      <c r="B22549" s="1" t="s">
        <v>28</v>
      </c>
      <c r="C22549" s="1" t="s">
        <v>251</v>
      </c>
      <c r="D22549" s="1" t="s">
        <v>9</v>
      </c>
      <c r="E22549" s="1" t="s">
        <v>16661</v>
      </c>
      <c r="F22549">
        <v>2013</v>
      </c>
      <c r="G22549">
        <v>2018</v>
      </c>
      <c r="H22549" s="1" t="s">
        <v>11</v>
      </c>
      <c r="I22549" t="s">
        <v>35732</v>
      </c>
    </row>
    <row r="22550" spans="1:9" x14ac:dyDescent="0.35">
      <c r="A22550" s="1" t="s">
        <v>35848</v>
      </c>
      <c r="B22550" s="1" t="s">
        <v>28</v>
      </c>
      <c r="C22550" s="1" t="s">
        <v>251</v>
      </c>
      <c r="D22550" s="1" t="s">
        <v>9</v>
      </c>
      <c r="E22550" s="1" t="s">
        <v>1113</v>
      </c>
      <c r="F22550">
        <v>2016</v>
      </c>
      <c r="G22550">
        <v>2018</v>
      </c>
      <c r="H22550" s="1" t="s">
        <v>11</v>
      </c>
      <c r="I22550" t="s">
        <v>35849</v>
      </c>
    </row>
    <row r="22551" spans="1:9" x14ac:dyDescent="0.35">
      <c r="A22551" s="1" t="s">
        <v>36224</v>
      </c>
      <c r="B22551" s="1" t="s">
        <v>28</v>
      </c>
      <c r="C22551" s="1" t="s">
        <v>251</v>
      </c>
      <c r="D22551" s="1" t="s">
        <v>9</v>
      </c>
      <c r="E22551" s="1" t="s">
        <v>1113</v>
      </c>
      <c r="F22551">
        <v>2018</v>
      </c>
      <c r="G22551">
        <v>2018</v>
      </c>
      <c r="H22551" s="1" t="s">
        <v>11</v>
      </c>
      <c r="I22551" t="s">
        <v>36225</v>
      </c>
    </row>
    <row r="22552" spans="1:9" x14ac:dyDescent="0.35">
      <c r="A22552" s="1" t="s">
        <v>36445</v>
      </c>
      <c r="B22552" s="1" t="s">
        <v>28</v>
      </c>
      <c r="C22552" s="1" t="s">
        <v>251</v>
      </c>
      <c r="D22552" s="1" t="s">
        <v>9</v>
      </c>
      <c r="E22552" s="1" t="s">
        <v>20624</v>
      </c>
      <c r="F22552">
        <v>2018</v>
      </c>
      <c r="G22552">
        <v>2018</v>
      </c>
      <c r="H22552" s="1" t="s">
        <v>11</v>
      </c>
      <c r="I22552" t="s">
        <v>36446</v>
      </c>
    </row>
    <row r="22553" spans="1:9" x14ac:dyDescent="0.35">
      <c r="A22553" s="1" t="s">
        <v>36616</v>
      </c>
      <c r="B22553" s="1" t="s">
        <v>28</v>
      </c>
      <c r="C22553" s="1" t="s">
        <v>251</v>
      </c>
      <c r="D22553" s="1" t="s">
        <v>9</v>
      </c>
      <c r="E22553" s="1" t="s">
        <v>5573</v>
      </c>
      <c r="F22553">
        <v>2010</v>
      </c>
      <c r="G22553">
        <v>2018</v>
      </c>
      <c r="H22553" s="1" t="s">
        <v>11</v>
      </c>
      <c r="I22553" t="s">
        <v>36617</v>
      </c>
    </row>
    <row r="22554" spans="1:9" x14ac:dyDescent="0.35">
      <c r="A22554" s="1" t="s">
        <v>38133</v>
      </c>
      <c r="B22554" s="1" t="s">
        <v>28</v>
      </c>
      <c r="C22554" s="1" t="s">
        <v>251</v>
      </c>
      <c r="D22554" s="1" t="s">
        <v>9</v>
      </c>
      <c r="E22554" s="1" t="s">
        <v>1511</v>
      </c>
      <c r="F22554">
        <v>2010</v>
      </c>
      <c r="G22554">
        <v>2018</v>
      </c>
      <c r="H22554" s="1" t="s">
        <v>11</v>
      </c>
      <c r="I22554" t="s">
        <v>38134</v>
      </c>
    </row>
    <row r="22555" spans="1:9" x14ac:dyDescent="0.35">
      <c r="A22555" s="1" t="s">
        <v>38421</v>
      </c>
      <c r="B22555" s="1" t="s">
        <v>28</v>
      </c>
      <c r="C22555" s="1" t="s">
        <v>251</v>
      </c>
      <c r="D22555" s="1" t="s">
        <v>9</v>
      </c>
      <c r="E22555" s="1" t="s">
        <v>1113</v>
      </c>
      <c r="F22555">
        <v>2010</v>
      </c>
      <c r="G22555">
        <v>2018</v>
      </c>
      <c r="H22555" s="1" t="s">
        <v>11</v>
      </c>
      <c r="I22555" t="s">
        <v>38422</v>
      </c>
    </row>
    <row r="22556" spans="1:9" x14ac:dyDescent="0.35">
      <c r="A22556" s="1" t="s">
        <v>38719</v>
      </c>
      <c r="B22556" s="1" t="s">
        <v>28</v>
      </c>
      <c r="C22556" s="1" t="s">
        <v>251</v>
      </c>
      <c r="D22556" s="1" t="s">
        <v>9</v>
      </c>
      <c r="E22556" s="1" t="s">
        <v>5573</v>
      </c>
      <c r="F22556">
        <v>2018</v>
      </c>
      <c r="G22556">
        <v>2018</v>
      </c>
      <c r="H22556" s="1" t="s">
        <v>11</v>
      </c>
      <c r="I22556" t="s">
        <v>38720</v>
      </c>
    </row>
    <row r="22557" spans="1:9" x14ac:dyDescent="0.35">
      <c r="A22557" s="1" t="s">
        <v>38754</v>
      </c>
      <c r="B22557" s="1" t="s">
        <v>28</v>
      </c>
      <c r="C22557" s="1" t="s">
        <v>251</v>
      </c>
      <c r="D22557" s="1" t="s">
        <v>9</v>
      </c>
      <c r="E22557" s="1" t="s">
        <v>252</v>
      </c>
      <c r="F22557">
        <v>2018</v>
      </c>
      <c r="G22557">
        <v>2018</v>
      </c>
      <c r="H22557" s="1" t="s">
        <v>11</v>
      </c>
      <c r="I22557" t="s">
        <v>38755</v>
      </c>
    </row>
    <row r="22558" spans="1:9" x14ac:dyDescent="0.35">
      <c r="A22558" s="1" t="s">
        <v>38778</v>
      </c>
      <c r="B22558" s="1" t="s">
        <v>28</v>
      </c>
      <c r="C22558" s="1" t="s">
        <v>251</v>
      </c>
      <c r="D22558" s="1" t="s">
        <v>9</v>
      </c>
      <c r="E22558" s="1" t="s">
        <v>16661</v>
      </c>
      <c r="F22558">
        <v>2011</v>
      </c>
      <c r="G22558">
        <v>2018</v>
      </c>
      <c r="H22558" s="1" t="s">
        <v>11</v>
      </c>
      <c r="I22558" t="s">
        <v>38779</v>
      </c>
    </row>
    <row r="22559" spans="1:9" x14ac:dyDescent="0.35">
      <c r="A22559" s="1" t="s">
        <v>39468</v>
      </c>
      <c r="B22559" s="1" t="s">
        <v>28</v>
      </c>
      <c r="C22559" s="1" t="s">
        <v>251</v>
      </c>
      <c r="D22559" s="1" t="s">
        <v>9</v>
      </c>
      <c r="E22559" s="1" t="s">
        <v>2746</v>
      </c>
      <c r="F22559">
        <v>2017</v>
      </c>
      <c r="G22559">
        <v>2018</v>
      </c>
      <c r="H22559" s="1" t="s">
        <v>11</v>
      </c>
      <c r="I22559" t="s">
        <v>39469</v>
      </c>
    </row>
    <row r="22560" spans="1:9" x14ac:dyDescent="0.35">
      <c r="A22560" s="1" t="s">
        <v>40989</v>
      </c>
      <c r="B22560" s="1" t="s">
        <v>28</v>
      </c>
      <c r="C22560" s="1" t="s">
        <v>251</v>
      </c>
      <c r="D22560" s="1" t="s">
        <v>9</v>
      </c>
      <c r="E22560" s="1" t="s">
        <v>252</v>
      </c>
      <c r="F22560">
        <v>2011</v>
      </c>
      <c r="G22560">
        <v>2018</v>
      </c>
      <c r="H22560" s="1" t="s">
        <v>11</v>
      </c>
      <c r="I22560" t="s">
        <v>40990</v>
      </c>
    </row>
    <row r="22561" spans="1:9" x14ac:dyDescent="0.35">
      <c r="A22561" s="1" t="s">
        <v>41750</v>
      </c>
      <c r="B22561" s="1" t="s">
        <v>28</v>
      </c>
      <c r="C22561" s="1" t="s">
        <v>251</v>
      </c>
      <c r="D22561" s="1" t="s">
        <v>9</v>
      </c>
      <c r="E22561" s="1" t="s">
        <v>5573</v>
      </c>
      <c r="F22561">
        <v>2010</v>
      </c>
      <c r="G22561">
        <v>2018</v>
      </c>
      <c r="H22561" s="1" t="s">
        <v>11</v>
      </c>
      <c r="I22561" t="s">
        <v>41751</v>
      </c>
    </row>
    <row r="22562" spans="1:9" x14ac:dyDescent="0.35">
      <c r="A22562" s="1" t="s">
        <v>42158</v>
      </c>
      <c r="B22562" s="1" t="s">
        <v>28</v>
      </c>
      <c r="C22562" s="1" t="s">
        <v>251</v>
      </c>
      <c r="D22562" s="1" t="s">
        <v>9</v>
      </c>
      <c r="E22562" s="1" t="s">
        <v>1113</v>
      </c>
      <c r="F22562">
        <v>2010</v>
      </c>
      <c r="G22562">
        <v>2018</v>
      </c>
      <c r="H22562" s="1" t="s">
        <v>11</v>
      </c>
      <c r="I22562" t="s">
        <v>42159</v>
      </c>
    </row>
    <row r="22563" spans="1:9" x14ac:dyDescent="0.35">
      <c r="A22563" s="1" t="s">
        <v>42400</v>
      </c>
      <c r="B22563" s="1" t="s">
        <v>28</v>
      </c>
      <c r="C22563" s="1" t="s">
        <v>251</v>
      </c>
      <c r="D22563" s="1" t="s">
        <v>9</v>
      </c>
      <c r="E22563" s="1" t="s">
        <v>252</v>
      </c>
      <c r="F22563">
        <v>2010</v>
      </c>
      <c r="G22563">
        <v>2018</v>
      </c>
      <c r="H22563" s="1" t="s">
        <v>11</v>
      </c>
      <c r="I22563" t="s">
        <v>42401</v>
      </c>
    </row>
    <row r="22564" spans="1:9" x14ac:dyDescent="0.35">
      <c r="A22564" s="1" t="s">
        <v>42827</v>
      </c>
      <c r="B22564" s="1" t="s">
        <v>28</v>
      </c>
      <c r="C22564" s="1" t="s">
        <v>251</v>
      </c>
      <c r="D22564" s="1" t="s">
        <v>9</v>
      </c>
      <c r="E22564" s="1" t="s">
        <v>1511</v>
      </c>
      <c r="F22564">
        <v>2016</v>
      </c>
      <c r="G22564">
        <v>2018</v>
      </c>
      <c r="H22564" s="1" t="s">
        <v>11</v>
      </c>
      <c r="I22564" t="s">
        <v>42828</v>
      </c>
    </row>
    <row r="22565" spans="1:9" x14ac:dyDescent="0.35">
      <c r="A22565" s="1" t="s">
        <v>42959</v>
      </c>
      <c r="B22565" s="1" t="s">
        <v>28</v>
      </c>
      <c r="C22565" s="1" t="s">
        <v>251</v>
      </c>
      <c r="D22565" s="1" t="s">
        <v>9</v>
      </c>
      <c r="E22565" s="1" t="s">
        <v>252</v>
      </c>
      <c r="F22565">
        <v>2011</v>
      </c>
      <c r="G22565">
        <v>2018</v>
      </c>
      <c r="H22565" s="1" t="s">
        <v>11</v>
      </c>
      <c r="I22565" t="s">
        <v>42960</v>
      </c>
    </row>
    <row r="22566" spans="1:9" x14ac:dyDescent="0.35">
      <c r="A22566" s="1" t="s">
        <v>43586</v>
      </c>
      <c r="B22566" s="1" t="s">
        <v>28</v>
      </c>
      <c r="C22566" s="1" t="s">
        <v>251</v>
      </c>
      <c r="D22566" s="1" t="s">
        <v>9</v>
      </c>
      <c r="E22566" s="1" t="s">
        <v>1113</v>
      </c>
      <c r="F22566">
        <v>2010</v>
      </c>
      <c r="G22566">
        <v>2018</v>
      </c>
      <c r="H22566" s="1" t="s">
        <v>11</v>
      </c>
      <c r="I22566" t="s">
        <v>43587</v>
      </c>
    </row>
    <row r="22567" spans="1:9" x14ac:dyDescent="0.35">
      <c r="A22567" s="1" t="s">
        <v>44567</v>
      </c>
      <c r="B22567" s="1" t="s">
        <v>28</v>
      </c>
      <c r="C22567" s="1" t="s">
        <v>251</v>
      </c>
      <c r="D22567" s="1" t="s">
        <v>9</v>
      </c>
      <c r="E22567" s="1" t="s">
        <v>5573</v>
      </c>
      <c r="F22567">
        <v>2011</v>
      </c>
      <c r="G22567">
        <v>2018</v>
      </c>
      <c r="H22567" s="1" t="s">
        <v>11</v>
      </c>
      <c r="I22567" t="s">
        <v>44568</v>
      </c>
    </row>
    <row r="22568" spans="1:9" x14ac:dyDescent="0.35">
      <c r="A22568" s="1" t="s">
        <v>44635</v>
      </c>
      <c r="B22568" s="1" t="s">
        <v>28</v>
      </c>
      <c r="C22568" s="1" t="s">
        <v>251</v>
      </c>
      <c r="D22568" s="1" t="s">
        <v>9</v>
      </c>
      <c r="E22568" s="1" t="s">
        <v>44636</v>
      </c>
      <c r="F22568">
        <v>2014</v>
      </c>
      <c r="G22568">
        <v>2018</v>
      </c>
      <c r="H22568" s="1" t="s">
        <v>11</v>
      </c>
      <c r="I22568" t="s">
        <v>44637</v>
      </c>
    </row>
    <row r="22569" spans="1:9" x14ac:dyDescent="0.35">
      <c r="A22569" s="1" t="s">
        <v>44932</v>
      </c>
      <c r="B22569" s="1" t="s">
        <v>28</v>
      </c>
      <c r="C22569" s="1" t="s">
        <v>251</v>
      </c>
      <c r="D22569" s="1" t="s">
        <v>9</v>
      </c>
      <c r="E22569" s="1" t="s">
        <v>1511</v>
      </c>
      <c r="F22569">
        <v>2011</v>
      </c>
      <c r="G22569">
        <v>2018</v>
      </c>
      <c r="H22569" s="1" t="s">
        <v>11</v>
      </c>
      <c r="I22569" t="s">
        <v>44933</v>
      </c>
    </row>
    <row r="22570" spans="1:9" x14ac:dyDescent="0.35">
      <c r="A22570" s="1" t="s">
        <v>45613</v>
      </c>
      <c r="B22570" s="1" t="s">
        <v>28</v>
      </c>
      <c r="C22570" s="1" t="s">
        <v>251</v>
      </c>
      <c r="D22570" s="1" t="s">
        <v>9</v>
      </c>
      <c r="E22570" s="1" t="s">
        <v>252</v>
      </c>
      <c r="F22570">
        <v>2010</v>
      </c>
      <c r="G22570">
        <v>2018</v>
      </c>
      <c r="H22570" s="1" t="s">
        <v>11</v>
      </c>
      <c r="I22570" t="s">
        <v>45614</v>
      </c>
    </row>
    <row r="22571" spans="1:9" x14ac:dyDescent="0.35">
      <c r="A22571" s="1" t="s">
        <v>46230</v>
      </c>
      <c r="B22571" s="1" t="s">
        <v>28</v>
      </c>
      <c r="C22571" s="1" t="s">
        <v>251</v>
      </c>
      <c r="D22571" s="1" t="s">
        <v>9</v>
      </c>
      <c r="E22571" s="1" t="s">
        <v>252</v>
      </c>
      <c r="F22571">
        <v>2011</v>
      </c>
      <c r="G22571">
        <v>2018</v>
      </c>
      <c r="H22571" s="1" t="s">
        <v>11</v>
      </c>
      <c r="I22571" t="s">
        <v>46231</v>
      </c>
    </row>
    <row r="22572" spans="1:9" x14ac:dyDescent="0.35">
      <c r="A22572" s="1" t="s">
        <v>46473</v>
      </c>
      <c r="B22572" s="1" t="s">
        <v>28</v>
      </c>
      <c r="C22572" s="1" t="s">
        <v>251</v>
      </c>
      <c r="D22572" s="1" t="s">
        <v>9</v>
      </c>
      <c r="E22572" s="1" t="s">
        <v>1511</v>
      </c>
      <c r="F22572">
        <v>2010</v>
      </c>
      <c r="G22572">
        <v>2018</v>
      </c>
      <c r="H22572" s="1" t="s">
        <v>11</v>
      </c>
      <c r="I22572" t="s">
        <v>46474</v>
      </c>
    </row>
    <row r="22573" spans="1:9" x14ac:dyDescent="0.35">
      <c r="A22573" s="1" t="s">
        <v>46534</v>
      </c>
      <c r="B22573" s="1" t="s">
        <v>28</v>
      </c>
      <c r="C22573" s="1" t="s">
        <v>251</v>
      </c>
      <c r="D22573" s="1" t="s">
        <v>9</v>
      </c>
      <c r="E22573" s="1" t="s">
        <v>1113</v>
      </c>
      <c r="F22573">
        <v>2013</v>
      </c>
      <c r="G22573">
        <v>2018</v>
      </c>
      <c r="H22573" s="1" t="s">
        <v>11</v>
      </c>
      <c r="I22573" t="s">
        <v>46535</v>
      </c>
    </row>
    <row r="22574" spans="1:9" x14ac:dyDescent="0.35">
      <c r="A22574" s="1" t="s">
        <v>46934</v>
      </c>
      <c r="B22574" s="1" t="s">
        <v>28</v>
      </c>
      <c r="C22574" s="1" t="s">
        <v>251</v>
      </c>
      <c r="D22574" s="1" t="s">
        <v>9</v>
      </c>
      <c r="E22574" s="1" t="s">
        <v>1511</v>
      </c>
      <c r="F22574">
        <v>2011</v>
      </c>
      <c r="G22574">
        <v>2018</v>
      </c>
      <c r="H22574" s="1" t="s">
        <v>11</v>
      </c>
      <c r="I22574" t="s">
        <v>46935</v>
      </c>
    </row>
    <row r="22575" spans="1:9" x14ac:dyDescent="0.35">
      <c r="A22575" s="1" t="s">
        <v>47013</v>
      </c>
      <c r="B22575" s="1" t="s">
        <v>28</v>
      </c>
      <c r="C22575" s="1" t="s">
        <v>251</v>
      </c>
      <c r="D22575" s="1" t="s">
        <v>9</v>
      </c>
      <c r="E22575" s="1" t="s">
        <v>252</v>
      </c>
      <c r="F22575">
        <v>2011</v>
      </c>
      <c r="G22575">
        <v>2018</v>
      </c>
      <c r="H22575" s="1" t="s">
        <v>11</v>
      </c>
      <c r="I22575" t="s">
        <v>47014</v>
      </c>
    </row>
    <row r="22576" spans="1:9" x14ac:dyDescent="0.35">
      <c r="A22576" s="1" t="s">
        <v>47190</v>
      </c>
      <c r="B22576" s="1" t="s">
        <v>28</v>
      </c>
      <c r="C22576" s="1" t="s">
        <v>251</v>
      </c>
      <c r="D22576" s="1" t="s">
        <v>9</v>
      </c>
      <c r="E22576" s="1" t="s">
        <v>16661</v>
      </c>
      <c r="F22576">
        <v>2018</v>
      </c>
      <c r="G22576">
        <v>2018</v>
      </c>
      <c r="H22576" s="1" t="s">
        <v>11</v>
      </c>
      <c r="I22576" t="s">
        <v>47191</v>
      </c>
    </row>
    <row r="22577" spans="1:9" x14ac:dyDescent="0.35">
      <c r="A22577" s="1" t="s">
        <v>47202</v>
      </c>
      <c r="B22577" s="1" t="s">
        <v>28</v>
      </c>
      <c r="C22577" s="1" t="s">
        <v>251</v>
      </c>
      <c r="D22577" s="1" t="s">
        <v>9</v>
      </c>
      <c r="E22577" s="1" t="s">
        <v>5573</v>
      </c>
      <c r="F22577">
        <v>2016</v>
      </c>
      <c r="G22577">
        <v>2018</v>
      </c>
      <c r="H22577" s="1" t="s">
        <v>11</v>
      </c>
      <c r="I22577" t="s">
        <v>47203</v>
      </c>
    </row>
    <row r="22578" spans="1:9" x14ac:dyDescent="0.35">
      <c r="A22578" s="1" t="s">
        <v>48949</v>
      </c>
      <c r="B22578" s="1" t="s">
        <v>28</v>
      </c>
      <c r="C22578" s="1" t="s">
        <v>251</v>
      </c>
      <c r="D22578" s="1" t="s">
        <v>9</v>
      </c>
      <c r="E22578" s="1" t="s">
        <v>252</v>
      </c>
      <c r="F22578">
        <v>2011</v>
      </c>
      <c r="G22578">
        <v>2018</v>
      </c>
      <c r="H22578" s="1" t="s">
        <v>11</v>
      </c>
      <c r="I22578" t="s">
        <v>48950</v>
      </c>
    </row>
    <row r="22579" spans="1:9" x14ac:dyDescent="0.35">
      <c r="A22579" s="1" t="s">
        <v>49412</v>
      </c>
      <c r="B22579" s="1" t="s">
        <v>28</v>
      </c>
      <c r="C22579" s="1" t="s">
        <v>251</v>
      </c>
      <c r="D22579" s="1" t="s">
        <v>9</v>
      </c>
      <c r="E22579" s="1" t="s">
        <v>5573</v>
      </c>
      <c r="F22579">
        <v>2016</v>
      </c>
      <c r="G22579">
        <v>2018</v>
      </c>
      <c r="H22579" s="1" t="s">
        <v>11</v>
      </c>
      <c r="I22579" t="s">
        <v>49413</v>
      </c>
    </row>
    <row r="22580" spans="1:9" x14ac:dyDescent="0.35">
      <c r="A22580" s="1" t="s">
        <v>50885</v>
      </c>
      <c r="B22580" s="1" t="s">
        <v>28</v>
      </c>
      <c r="C22580" s="1" t="s">
        <v>251</v>
      </c>
      <c r="D22580" s="1" t="s">
        <v>9</v>
      </c>
      <c r="E22580" s="1" t="s">
        <v>5573</v>
      </c>
      <c r="F22580">
        <v>2011</v>
      </c>
      <c r="G22580">
        <v>2018</v>
      </c>
      <c r="H22580" s="1" t="s">
        <v>11</v>
      </c>
      <c r="I22580" t="s">
        <v>50886</v>
      </c>
    </row>
    <row r="22581" spans="1:9" x14ac:dyDescent="0.35">
      <c r="A22581" s="1" t="s">
        <v>50933</v>
      </c>
      <c r="B22581" s="1" t="s">
        <v>28</v>
      </c>
      <c r="C22581" s="1" t="s">
        <v>251</v>
      </c>
      <c r="D22581" s="1" t="s">
        <v>9</v>
      </c>
      <c r="E22581" s="1" t="s">
        <v>16661</v>
      </c>
      <c r="F22581">
        <v>2018</v>
      </c>
      <c r="G22581">
        <v>2018</v>
      </c>
      <c r="H22581" s="1" t="s">
        <v>11</v>
      </c>
      <c r="I22581" t="s">
        <v>50934</v>
      </c>
    </row>
    <row r="22582" spans="1:9" x14ac:dyDescent="0.35">
      <c r="A22582" s="1" t="s">
        <v>51401</v>
      </c>
      <c r="B22582" s="1" t="s">
        <v>28</v>
      </c>
      <c r="C22582" s="1" t="s">
        <v>251</v>
      </c>
      <c r="D22582" s="1" t="s">
        <v>9</v>
      </c>
      <c r="E22582" s="1" t="s">
        <v>5573</v>
      </c>
      <c r="F22582">
        <v>2011</v>
      </c>
      <c r="G22582">
        <v>2018</v>
      </c>
      <c r="H22582" s="1" t="s">
        <v>11</v>
      </c>
      <c r="I22582" t="s">
        <v>51402</v>
      </c>
    </row>
    <row r="22583" spans="1:9" x14ac:dyDescent="0.35">
      <c r="A22583" s="1" t="s">
        <v>53380</v>
      </c>
      <c r="B22583" s="1" t="s">
        <v>28</v>
      </c>
      <c r="C22583" s="1" t="s">
        <v>251</v>
      </c>
      <c r="D22583" s="1" t="s">
        <v>9</v>
      </c>
      <c r="E22583" s="1" t="s">
        <v>5573</v>
      </c>
      <c r="F22583">
        <v>2017</v>
      </c>
      <c r="G22583">
        <v>2018</v>
      </c>
      <c r="H22583" s="1" t="s">
        <v>11</v>
      </c>
      <c r="I22583" t="s">
        <v>53381</v>
      </c>
    </row>
    <row r="22584" spans="1:9" x14ac:dyDescent="0.35">
      <c r="A22584" s="1" t="s">
        <v>54264</v>
      </c>
      <c r="B22584" s="1" t="s">
        <v>28</v>
      </c>
      <c r="C22584" s="1" t="s">
        <v>251</v>
      </c>
      <c r="D22584" s="1" t="s">
        <v>9</v>
      </c>
      <c r="E22584" s="1" t="s">
        <v>1113</v>
      </c>
      <c r="F22584">
        <v>2014</v>
      </c>
      <c r="G22584">
        <v>2018</v>
      </c>
      <c r="H22584" s="1" t="s">
        <v>11</v>
      </c>
      <c r="I22584" t="s">
        <v>54265</v>
      </c>
    </row>
    <row r="22585" spans="1:9" x14ac:dyDescent="0.35">
      <c r="A22585" s="1" t="s">
        <v>55078</v>
      </c>
      <c r="B22585" s="1" t="s">
        <v>28</v>
      </c>
      <c r="C22585" s="1" t="s">
        <v>251</v>
      </c>
      <c r="D22585" s="1" t="s">
        <v>9</v>
      </c>
      <c r="E22585" s="1" t="s">
        <v>1113</v>
      </c>
      <c r="F22585">
        <v>2010</v>
      </c>
      <c r="G22585">
        <v>2018</v>
      </c>
      <c r="H22585" s="1" t="s">
        <v>11</v>
      </c>
      <c r="I22585" t="s">
        <v>55079</v>
      </c>
    </row>
    <row r="22586" spans="1:9" x14ac:dyDescent="0.35">
      <c r="A22586" s="1" t="s">
        <v>56407</v>
      </c>
      <c r="B22586" s="1" t="s">
        <v>28</v>
      </c>
      <c r="C22586" s="1" t="s">
        <v>251</v>
      </c>
      <c r="D22586" s="1" t="s">
        <v>9</v>
      </c>
      <c r="E22586" s="1" t="s">
        <v>252</v>
      </c>
      <c r="F22586">
        <v>2011</v>
      </c>
      <c r="G22586">
        <v>2018</v>
      </c>
      <c r="H22586" s="1" t="s">
        <v>11</v>
      </c>
      <c r="I22586" t="s">
        <v>56408</v>
      </c>
    </row>
    <row r="22587" spans="1:9" x14ac:dyDescent="0.35">
      <c r="A22587" s="1" t="s">
        <v>56454</v>
      </c>
      <c r="B22587" s="1" t="s">
        <v>28</v>
      </c>
      <c r="C22587" s="1" t="s">
        <v>251</v>
      </c>
      <c r="D22587" s="1" t="s">
        <v>9</v>
      </c>
      <c r="E22587" s="1" t="s">
        <v>5573</v>
      </c>
      <c r="F22587">
        <v>2014</v>
      </c>
      <c r="G22587">
        <v>2018</v>
      </c>
      <c r="H22587" s="1" t="s">
        <v>11</v>
      </c>
      <c r="I22587" t="s">
        <v>56455</v>
      </c>
    </row>
    <row r="22588" spans="1:9" x14ac:dyDescent="0.35">
      <c r="A22588" s="1" t="s">
        <v>56537</v>
      </c>
      <c r="B22588" s="1" t="s">
        <v>28</v>
      </c>
      <c r="C22588" s="1" t="s">
        <v>251</v>
      </c>
      <c r="D22588" s="1" t="s">
        <v>9</v>
      </c>
      <c r="E22588" s="1" t="s">
        <v>252</v>
      </c>
      <c r="F22588">
        <v>2011</v>
      </c>
      <c r="G22588">
        <v>2018</v>
      </c>
      <c r="H22588" s="1" t="s">
        <v>11</v>
      </c>
      <c r="I22588" t="s">
        <v>56538</v>
      </c>
    </row>
    <row r="22589" spans="1:9" x14ac:dyDescent="0.35">
      <c r="A22589" s="1" t="s">
        <v>56807</v>
      </c>
      <c r="B22589" s="1" t="s">
        <v>28</v>
      </c>
      <c r="C22589" s="1" t="s">
        <v>251</v>
      </c>
      <c r="D22589" s="1" t="s">
        <v>9</v>
      </c>
      <c r="E22589" s="1" t="s">
        <v>252</v>
      </c>
      <c r="F22589">
        <v>2011</v>
      </c>
      <c r="G22589">
        <v>2018</v>
      </c>
      <c r="H22589" s="1" t="s">
        <v>11</v>
      </c>
      <c r="I22589" t="s">
        <v>56808</v>
      </c>
    </row>
    <row r="22590" spans="1:9" x14ac:dyDescent="0.35">
      <c r="A22590" s="1" t="s">
        <v>57187</v>
      </c>
      <c r="B22590" s="1" t="s">
        <v>28</v>
      </c>
      <c r="C22590" s="1" t="s">
        <v>251</v>
      </c>
      <c r="D22590" s="1" t="s">
        <v>9</v>
      </c>
      <c r="E22590" s="1" t="s">
        <v>252</v>
      </c>
      <c r="F22590">
        <v>2011</v>
      </c>
      <c r="G22590">
        <v>2018</v>
      </c>
      <c r="H22590" s="1" t="s">
        <v>11</v>
      </c>
      <c r="I22590" t="s">
        <v>57188</v>
      </c>
    </row>
    <row r="22591" spans="1:9" x14ac:dyDescent="0.35">
      <c r="A22591" s="1" t="s">
        <v>58373</v>
      </c>
      <c r="B22591" s="1" t="s">
        <v>28</v>
      </c>
      <c r="C22591" s="1" t="s">
        <v>251</v>
      </c>
      <c r="D22591" s="1" t="s">
        <v>9</v>
      </c>
      <c r="E22591" s="1" t="s">
        <v>1511</v>
      </c>
      <c r="F22591">
        <v>2018</v>
      </c>
      <c r="G22591">
        <v>2018</v>
      </c>
      <c r="H22591" s="1" t="s">
        <v>11</v>
      </c>
      <c r="I22591" t="s">
        <v>58374</v>
      </c>
    </row>
    <row r="22592" spans="1:9" x14ac:dyDescent="0.35">
      <c r="A22592" s="1" t="s">
        <v>58713</v>
      </c>
      <c r="B22592" s="1" t="s">
        <v>28</v>
      </c>
      <c r="C22592" s="1" t="s">
        <v>251</v>
      </c>
      <c r="D22592" s="1" t="s">
        <v>9</v>
      </c>
      <c r="E22592" s="1" t="s">
        <v>252</v>
      </c>
      <c r="F22592">
        <v>2011</v>
      </c>
      <c r="G22592">
        <v>2018</v>
      </c>
      <c r="H22592" s="1" t="s">
        <v>11</v>
      </c>
      <c r="I22592" t="s">
        <v>58714</v>
      </c>
    </row>
    <row r="22593" spans="1:9" x14ac:dyDescent="0.35">
      <c r="A22593" s="1" t="s">
        <v>59153</v>
      </c>
      <c r="B22593" s="1" t="s">
        <v>28</v>
      </c>
      <c r="C22593" s="1" t="s">
        <v>251</v>
      </c>
      <c r="D22593" s="1" t="s">
        <v>9</v>
      </c>
      <c r="E22593" s="1" t="s">
        <v>1511</v>
      </c>
      <c r="F22593">
        <v>2017</v>
      </c>
      <c r="G22593">
        <v>2018</v>
      </c>
      <c r="H22593" s="1" t="s">
        <v>11</v>
      </c>
      <c r="I22593" t="s">
        <v>59154</v>
      </c>
    </row>
    <row r="22594" spans="1:9" x14ac:dyDescent="0.35">
      <c r="A22594" s="1" t="s">
        <v>59797</v>
      </c>
      <c r="B22594" s="1" t="s">
        <v>28</v>
      </c>
      <c r="C22594" s="1" t="s">
        <v>251</v>
      </c>
      <c r="D22594" s="1" t="s">
        <v>9</v>
      </c>
      <c r="E22594" s="1" t="s">
        <v>5573</v>
      </c>
      <c r="F22594">
        <v>2016</v>
      </c>
      <c r="G22594">
        <v>2018</v>
      </c>
      <c r="H22594" s="1" t="s">
        <v>11</v>
      </c>
      <c r="I22594" t="s">
        <v>59798</v>
      </c>
    </row>
    <row r="22595" spans="1:9" x14ac:dyDescent="0.35">
      <c r="A22595" s="1" t="s">
        <v>60230</v>
      </c>
      <c r="B22595" s="1" t="s">
        <v>28</v>
      </c>
      <c r="C22595" s="1" t="s">
        <v>251</v>
      </c>
      <c r="D22595" s="1" t="s">
        <v>9</v>
      </c>
      <c r="E22595" s="1" t="s">
        <v>252</v>
      </c>
      <c r="F22595">
        <v>2010</v>
      </c>
      <c r="G22595">
        <v>2018</v>
      </c>
      <c r="H22595" s="1" t="s">
        <v>11</v>
      </c>
      <c r="I22595" t="s">
        <v>60231</v>
      </c>
    </row>
    <row r="22596" spans="1:9" x14ac:dyDescent="0.35">
      <c r="A22596" s="1" t="s">
        <v>60317</v>
      </c>
      <c r="B22596" s="1" t="s">
        <v>28</v>
      </c>
      <c r="C22596" s="1" t="s">
        <v>251</v>
      </c>
      <c r="D22596" s="1" t="s">
        <v>9</v>
      </c>
      <c r="E22596" s="1" t="s">
        <v>5573</v>
      </c>
      <c r="F22596">
        <v>2014</v>
      </c>
      <c r="G22596">
        <v>2018</v>
      </c>
      <c r="H22596" s="1" t="s">
        <v>11</v>
      </c>
      <c r="I22596" t="s">
        <v>60318</v>
      </c>
    </row>
    <row r="22597" spans="1:9" x14ac:dyDescent="0.35">
      <c r="A22597" s="1" t="s">
        <v>60627</v>
      </c>
      <c r="B22597" s="1" t="s">
        <v>28</v>
      </c>
      <c r="C22597" s="1" t="s">
        <v>251</v>
      </c>
      <c r="D22597" s="1" t="s">
        <v>9</v>
      </c>
      <c r="E22597" s="1" t="s">
        <v>5573</v>
      </c>
      <c r="F22597">
        <v>2010</v>
      </c>
      <c r="G22597">
        <v>2018</v>
      </c>
      <c r="H22597" s="1" t="s">
        <v>11</v>
      </c>
      <c r="I22597" t="s">
        <v>60628</v>
      </c>
    </row>
    <row r="22598" spans="1:9" x14ac:dyDescent="0.35">
      <c r="A22598" s="1" t="s">
        <v>416</v>
      </c>
      <c r="B22598" s="1" t="s">
        <v>28</v>
      </c>
      <c r="C22598" s="1" t="s">
        <v>157</v>
      </c>
      <c r="D22598" s="1" t="s">
        <v>9</v>
      </c>
      <c r="E22598" s="1" t="s">
        <v>417</v>
      </c>
      <c r="F22598">
        <v>2015</v>
      </c>
      <c r="G22598">
        <v>2018</v>
      </c>
      <c r="H22598" s="1" t="s">
        <v>11</v>
      </c>
      <c r="I22598" t="s">
        <v>418</v>
      </c>
    </row>
    <row r="22599" spans="1:9" x14ac:dyDescent="0.35">
      <c r="A22599" s="1" t="s">
        <v>693</v>
      </c>
      <c r="B22599" s="1" t="s">
        <v>28</v>
      </c>
      <c r="C22599" s="1" t="s">
        <v>157</v>
      </c>
      <c r="D22599" s="1" t="s">
        <v>9</v>
      </c>
      <c r="E22599" s="1" t="s">
        <v>694</v>
      </c>
      <c r="F22599">
        <v>2016</v>
      </c>
      <c r="G22599">
        <v>2018</v>
      </c>
      <c r="H22599" s="1" t="s">
        <v>11</v>
      </c>
      <c r="I22599" t="s">
        <v>695</v>
      </c>
    </row>
    <row r="22600" spans="1:9" x14ac:dyDescent="0.35">
      <c r="A22600" s="1" t="s">
        <v>824</v>
      </c>
      <c r="B22600" s="1" t="s">
        <v>28</v>
      </c>
      <c r="C22600" s="1" t="s">
        <v>157</v>
      </c>
      <c r="D22600" s="1" t="s">
        <v>9</v>
      </c>
      <c r="E22600" s="1" t="s">
        <v>825</v>
      </c>
      <c r="F22600">
        <v>2017</v>
      </c>
      <c r="G22600">
        <v>2018</v>
      </c>
      <c r="H22600" s="1" t="s">
        <v>11</v>
      </c>
      <c r="I22600" t="s">
        <v>826</v>
      </c>
    </row>
    <row r="22601" spans="1:9" x14ac:dyDescent="0.35">
      <c r="A22601" s="1" t="s">
        <v>923</v>
      </c>
      <c r="B22601" s="1" t="s">
        <v>28</v>
      </c>
      <c r="C22601" s="1" t="s">
        <v>157</v>
      </c>
      <c r="D22601" s="1" t="s">
        <v>9</v>
      </c>
      <c r="E22601" s="1" t="s">
        <v>924</v>
      </c>
      <c r="F22601">
        <v>2017</v>
      </c>
      <c r="G22601">
        <v>2018</v>
      </c>
      <c r="H22601" s="1" t="s">
        <v>11</v>
      </c>
      <c r="I22601" t="s">
        <v>925</v>
      </c>
    </row>
    <row r="22602" spans="1:9" x14ac:dyDescent="0.35">
      <c r="A22602" s="1" t="s">
        <v>1392</v>
      </c>
      <c r="B22602" s="1" t="s">
        <v>28</v>
      </c>
      <c r="C22602" s="1" t="s">
        <v>157</v>
      </c>
      <c r="D22602" s="1" t="s">
        <v>9</v>
      </c>
      <c r="E22602" s="1" t="s">
        <v>1393</v>
      </c>
      <c r="F22602">
        <v>2017</v>
      </c>
      <c r="G22602">
        <v>2018</v>
      </c>
      <c r="H22602" s="1" t="s">
        <v>11</v>
      </c>
      <c r="I22602" t="s">
        <v>1394</v>
      </c>
    </row>
    <row r="22603" spans="1:9" x14ac:dyDescent="0.35">
      <c r="A22603" s="1" t="s">
        <v>3239</v>
      </c>
      <c r="B22603" s="1" t="s">
        <v>28</v>
      </c>
      <c r="C22603" s="1" t="s">
        <v>157</v>
      </c>
      <c r="D22603" s="1" t="s">
        <v>9</v>
      </c>
      <c r="E22603" s="1" t="s">
        <v>3240</v>
      </c>
      <c r="F22603">
        <v>2016</v>
      </c>
      <c r="G22603">
        <v>2018</v>
      </c>
      <c r="H22603" s="1" t="s">
        <v>11</v>
      </c>
      <c r="I22603" t="s">
        <v>3241</v>
      </c>
    </row>
    <row r="22604" spans="1:9" x14ac:dyDescent="0.35">
      <c r="A22604" s="1" t="s">
        <v>3283</v>
      </c>
      <c r="B22604" s="1" t="s">
        <v>28</v>
      </c>
      <c r="C22604" s="1" t="s">
        <v>157</v>
      </c>
      <c r="D22604" s="1" t="s">
        <v>9</v>
      </c>
      <c r="E22604" s="1" t="s">
        <v>1748</v>
      </c>
      <c r="F22604">
        <v>2014</v>
      </c>
      <c r="G22604">
        <v>2018</v>
      </c>
      <c r="H22604" s="1" t="s">
        <v>11</v>
      </c>
      <c r="I22604" t="s">
        <v>3284</v>
      </c>
    </row>
    <row r="22605" spans="1:9" x14ac:dyDescent="0.35">
      <c r="A22605" s="1" t="s">
        <v>3535</v>
      </c>
      <c r="B22605" s="1" t="s">
        <v>28</v>
      </c>
      <c r="C22605" s="1" t="s">
        <v>157</v>
      </c>
      <c r="D22605" s="1" t="s">
        <v>9</v>
      </c>
      <c r="E22605" s="1" t="s">
        <v>2817</v>
      </c>
      <c r="F22605">
        <v>2016</v>
      </c>
      <c r="G22605">
        <v>2018</v>
      </c>
      <c r="H22605" s="1" t="s">
        <v>11</v>
      </c>
      <c r="I22605" t="s">
        <v>3536</v>
      </c>
    </row>
    <row r="22606" spans="1:9" x14ac:dyDescent="0.35">
      <c r="A22606" s="1" t="s">
        <v>3801</v>
      </c>
      <c r="B22606" s="1" t="s">
        <v>28</v>
      </c>
      <c r="C22606" s="1" t="s">
        <v>157</v>
      </c>
      <c r="D22606" s="1" t="s">
        <v>9</v>
      </c>
      <c r="E22606" s="1" t="s">
        <v>3046</v>
      </c>
      <c r="F22606">
        <v>2016</v>
      </c>
      <c r="G22606">
        <v>2018</v>
      </c>
      <c r="H22606" s="1" t="s">
        <v>11</v>
      </c>
      <c r="I22606" t="s">
        <v>3802</v>
      </c>
    </row>
    <row r="22607" spans="1:9" x14ac:dyDescent="0.35">
      <c r="A22607" s="1" t="s">
        <v>4498</v>
      </c>
      <c r="B22607" s="1" t="s">
        <v>28</v>
      </c>
      <c r="C22607" s="1" t="s">
        <v>157</v>
      </c>
      <c r="D22607" s="1" t="s">
        <v>9</v>
      </c>
      <c r="E22607" s="1" t="s">
        <v>1393</v>
      </c>
      <c r="F22607">
        <v>2016</v>
      </c>
      <c r="G22607">
        <v>2018</v>
      </c>
      <c r="H22607" s="1" t="s">
        <v>11</v>
      </c>
      <c r="I22607" t="s">
        <v>4499</v>
      </c>
    </row>
    <row r="22608" spans="1:9" x14ac:dyDescent="0.35">
      <c r="A22608" s="1" t="s">
        <v>4900</v>
      </c>
      <c r="B22608" s="1" t="s">
        <v>28</v>
      </c>
      <c r="C22608" s="1" t="s">
        <v>157</v>
      </c>
      <c r="D22608" s="1" t="s">
        <v>9</v>
      </c>
      <c r="E22608" s="1" t="s">
        <v>4901</v>
      </c>
      <c r="F22608">
        <v>2013</v>
      </c>
      <c r="G22608">
        <v>2018</v>
      </c>
      <c r="H22608" s="1" t="s">
        <v>11</v>
      </c>
      <c r="I22608" t="s">
        <v>4902</v>
      </c>
    </row>
    <row r="22609" spans="1:9" x14ac:dyDescent="0.35">
      <c r="A22609" s="1" t="s">
        <v>5044</v>
      </c>
      <c r="B22609" s="1" t="s">
        <v>28</v>
      </c>
      <c r="C22609" s="1" t="s">
        <v>157</v>
      </c>
      <c r="D22609" s="1" t="s">
        <v>9</v>
      </c>
      <c r="E22609" s="1" t="s">
        <v>2471</v>
      </c>
      <c r="F22609">
        <v>2017</v>
      </c>
      <c r="G22609">
        <v>2018</v>
      </c>
      <c r="H22609" s="1" t="s">
        <v>11</v>
      </c>
      <c r="I22609" t="s">
        <v>5045</v>
      </c>
    </row>
    <row r="22610" spans="1:9" x14ac:dyDescent="0.35">
      <c r="A22610" s="1" t="s">
        <v>5934</v>
      </c>
      <c r="B22610" s="1" t="s">
        <v>28</v>
      </c>
      <c r="C22610" s="1" t="s">
        <v>157</v>
      </c>
      <c r="D22610" s="1" t="s">
        <v>9</v>
      </c>
      <c r="E22610" s="1" t="s">
        <v>4901</v>
      </c>
      <c r="F22610">
        <v>2015</v>
      </c>
      <c r="G22610">
        <v>2018</v>
      </c>
      <c r="H22610" s="1" t="s">
        <v>11</v>
      </c>
      <c r="I22610" t="s">
        <v>5935</v>
      </c>
    </row>
    <row r="22611" spans="1:9" x14ac:dyDescent="0.35">
      <c r="A22611" s="1" t="s">
        <v>7448</v>
      </c>
      <c r="B22611" s="1" t="s">
        <v>28</v>
      </c>
      <c r="C22611" s="1" t="s">
        <v>157</v>
      </c>
      <c r="D22611" s="1" t="s">
        <v>9</v>
      </c>
      <c r="E22611" s="1" t="s">
        <v>825</v>
      </c>
      <c r="F22611">
        <v>2010</v>
      </c>
      <c r="G22611">
        <v>2018</v>
      </c>
      <c r="H22611" s="1" t="s">
        <v>11</v>
      </c>
      <c r="I22611" t="s">
        <v>7449</v>
      </c>
    </row>
    <row r="22612" spans="1:9" x14ac:dyDescent="0.35">
      <c r="A22612" s="1" t="s">
        <v>7582</v>
      </c>
      <c r="B22612" s="1" t="s">
        <v>28</v>
      </c>
      <c r="C22612" s="1" t="s">
        <v>157</v>
      </c>
      <c r="D22612" s="1" t="s">
        <v>9</v>
      </c>
      <c r="E22612" s="1" t="s">
        <v>7583</v>
      </c>
      <c r="F22612">
        <v>2010</v>
      </c>
      <c r="G22612">
        <v>2018</v>
      </c>
      <c r="H22612" s="1" t="s">
        <v>11</v>
      </c>
      <c r="I22612" t="s">
        <v>7584</v>
      </c>
    </row>
    <row r="22613" spans="1:9" x14ac:dyDescent="0.35">
      <c r="A22613" s="1" t="s">
        <v>7667</v>
      </c>
      <c r="B22613" s="1" t="s">
        <v>28</v>
      </c>
      <c r="C22613" s="1" t="s">
        <v>157</v>
      </c>
      <c r="D22613" s="1" t="s">
        <v>9</v>
      </c>
      <c r="E22613" s="1" t="s">
        <v>7583</v>
      </c>
      <c r="F22613">
        <v>2010</v>
      </c>
      <c r="G22613">
        <v>2018</v>
      </c>
      <c r="H22613" s="1" t="s">
        <v>11</v>
      </c>
      <c r="I22613" t="s">
        <v>7668</v>
      </c>
    </row>
    <row r="22614" spans="1:9" x14ac:dyDescent="0.35">
      <c r="A22614" s="1" t="s">
        <v>8242</v>
      </c>
      <c r="B22614" s="1" t="s">
        <v>28</v>
      </c>
      <c r="C22614" s="1" t="s">
        <v>157</v>
      </c>
      <c r="D22614" s="1" t="s">
        <v>9</v>
      </c>
      <c r="E22614" s="1" t="s">
        <v>3240</v>
      </c>
      <c r="F22614">
        <v>2017</v>
      </c>
      <c r="G22614">
        <v>2018</v>
      </c>
      <c r="H22614" s="1" t="s">
        <v>11</v>
      </c>
      <c r="I22614" t="s">
        <v>8243</v>
      </c>
    </row>
    <row r="22615" spans="1:9" x14ac:dyDescent="0.35">
      <c r="A22615" s="1" t="s">
        <v>8727</v>
      </c>
      <c r="B22615" s="1" t="s">
        <v>28</v>
      </c>
      <c r="C22615" s="1" t="s">
        <v>157</v>
      </c>
      <c r="D22615" s="1" t="s">
        <v>9</v>
      </c>
      <c r="E22615" s="1" t="s">
        <v>7583</v>
      </c>
      <c r="F22615">
        <v>2010</v>
      </c>
      <c r="G22615">
        <v>2018</v>
      </c>
      <c r="H22615" s="1" t="s">
        <v>11</v>
      </c>
      <c r="I22615" t="s">
        <v>8728</v>
      </c>
    </row>
    <row r="22616" spans="1:9" x14ac:dyDescent="0.35">
      <c r="A22616" s="1" t="s">
        <v>9128</v>
      </c>
      <c r="B22616" s="1" t="s">
        <v>28</v>
      </c>
      <c r="C22616" s="1" t="s">
        <v>157</v>
      </c>
      <c r="D22616" s="1" t="s">
        <v>9</v>
      </c>
      <c r="E22616" s="1" t="s">
        <v>518</v>
      </c>
      <c r="F22616">
        <v>2017</v>
      </c>
      <c r="G22616">
        <v>2018</v>
      </c>
      <c r="H22616" s="1" t="s">
        <v>11</v>
      </c>
      <c r="I22616" t="s">
        <v>9129</v>
      </c>
    </row>
    <row r="22617" spans="1:9" x14ac:dyDescent="0.35">
      <c r="A22617" s="1" t="s">
        <v>9759</v>
      </c>
      <c r="B22617" s="1" t="s">
        <v>28</v>
      </c>
      <c r="C22617" s="1" t="s">
        <v>157</v>
      </c>
      <c r="D22617" s="1" t="s">
        <v>9</v>
      </c>
      <c r="E22617" s="1" t="s">
        <v>9760</v>
      </c>
      <c r="F22617">
        <v>2016</v>
      </c>
      <c r="G22617">
        <v>2018</v>
      </c>
      <c r="H22617" s="1" t="s">
        <v>11</v>
      </c>
      <c r="I22617" t="s">
        <v>9761</v>
      </c>
    </row>
    <row r="22618" spans="1:9" x14ac:dyDescent="0.35">
      <c r="A22618" s="1" t="s">
        <v>9978</v>
      </c>
      <c r="B22618" s="1" t="s">
        <v>28</v>
      </c>
      <c r="C22618" s="1" t="s">
        <v>157</v>
      </c>
      <c r="D22618" s="1" t="s">
        <v>9</v>
      </c>
      <c r="E22618" s="1" t="s">
        <v>7583</v>
      </c>
      <c r="F22618">
        <v>2016</v>
      </c>
      <c r="G22618">
        <v>2018</v>
      </c>
      <c r="H22618" s="1" t="s">
        <v>11</v>
      </c>
      <c r="I22618" t="s">
        <v>9979</v>
      </c>
    </row>
    <row r="22619" spans="1:9" x14ac:dyDescent="0.35">
      <c r="A22619" s="1" t="s">
        <v>10063</v>
      </c>
      <c r="B22619" s="1" t="s">
        <v>28</v>
      </c>
      <c r="C22619" s="1" t="s">
        <v>157</v>
      </c>
      <c r="D22619" s="1" t="s">
        <v>9</v>
      </c>
      <c r="E22619" s="1" t="s">
        <v>4901</v>
      </c>
      <c r="F22619">
        <v>2016</v>
      </c>
      <c r="G22619">
        <v>2018</v>
      </c>
      <c r="H22619" s="1" t="s">
        <v>11</v>
      </c>
      <c r="I22619" t="s">
        <v>10064</v>
      </c>
    </row>
    <row r="22620" spans="1:9" x14ac:dyDescent="0.35">
      <c r="A22620" s="1" t="s">
        <v>10636</v>
      </c>
      <c r="B22620" s="1" t="s">
        <v>28</v>
      </c>
      <c r="C22620" s="1" t="s">
        <v>157</v>
      </c>
      <c r="D22620" s="1" t="s">
        <v>9</v>
      </c>
      <c r="E22620" s="1" t="s">
        <v>694</v>
      </c>
      <c r="F22620">
        <v>2016</v>
      </c>
      <c r="G22620">
        <v>2018</v>
      </c>
      <c r="H22620" s="1" t="s">
        <v>11</v>
      </c>
      <c r="I22620" t="s">
        <v>10637</v>
      </c>
    </row>
    <row r="22621" spans="1:9" x14ac:dyDescent="0.35">
      <c r="A22621" s="1" t="s">
        <v>10807</v>
      </c>
      <c r="B22621" s="1" t="s">
        <v>28</v>
      </c>
      <c r="C22621" s="1" t="s">
        <v>157</v>
      </c>
      <c r="D22621" s="1" t="s">
        <v>9</v>
      </c>
      <c r="E22621" s="1" t="s">
        <v>1160</v>
      </c>
      <c r="F22621">
        <v>2016</v>
      </c>
      <c r="G22621">
        <v>2018</v>
      </c>
      <c r="H22621" s="1" t="s">
        <v>11</v>
      </c>
      <c r="I22621" t="s">
        <v>10808</v>
      </c>
    </row>
    <row r="22622" spans="1:9" x14ac:dyDescent="0.35">
      <c r="A22622" s="1" t="s">
        <v>10992</v>
      </c>
      <c r="B22622" s="1" t="s">
        <v>28</v>
      </c>
      <c r="C22622" s="1" t="s">
        <v>157</v>
      </c>
      <c r="D22622" s="1" t="s">
        <v>9</v>
      </c>
      <c r="E22622" s="1" t="s">
        <v>10993</v>
      </c>
      <c r="F22622">
        <v>2017</v>
      </c>
      <c r="G22622">
        <v>2018</v>
      </c>
      <c r="H22622" s="1" t="s">
        <v>11</v>
      </c>
      <c r="I22622" t="s">
        <v>10994</v>
      </c>
    </row>
    <row r="22623" spans="1:9" x14ac:dyDescent="0.35">
      <c r="A22623" s="1" t="s">
        <v>10995</v>
      </c>
      <c r="B22623" s="1" t="s">
        <v>28</v>
      </c>
      <c r="C22623" s="1" t="s">
        <v>157</v>
      </c>
      <c r="D22623" s="1" t="s">
        <v>9</v>
      </c>
      <c r="E22623" s="1" t="s">
        <v>825</v>
      </c>
      <c r="F22623">
        <v>2018</v>
      </c>
      <c r="G22623">
        <v>2018</v>
      </c>
      <c r="H22623" s="1" t="s">
        <v>11</v>
      </c>
      <c r="I22623" t="s">
        <v>10996</v>
      </c>
    </row>
    <row r="22624" spans="1:9" x14ac:dyDescent="0.35">
      <c r="A22624" s="1" t="s">
        <v>11426</v>
      </c>
      <c r="B22624" s="1" t="s">
        <v>28</v>
      </c>
      <c r="C22624" s="1" t="s">
        <v>157</v>
      </c>
      <c r="D22624" s="1" t="s">
        <v>9</v>
      </c>
      <c r="E22624" s="1" t="s">
        <v>417</v>
      </c>
      <c r="F22624">
        <v>2015</v>
      </c>
      <c r="G22624">
        <v>2018</v>
      </c>
      <c r="H22624" s="1" t="s">
        <v>11</v>
      </c>
      <c r="I22624" t="s">
        <v>11427</v>
      </c>
    </row>
    <row r="22625" spans="1:9" x14ac:dyDescent="0.35">
      <c r="A22625" s="1" t="s">
        <v>11615</v>
      </c>
      <c r="B22625" s="1" t="s">
        <v>28</v>
      </c>
      <c r="C22625" s="1" t="s">
        <v>157</v>
      </c>
      <c r="D22625" s="1" t="s">
        <v>9</v>
      </c>
      <c r="E22625" s="1" t="s">
        <v>1160</v>
      </c>
      <c r="F22625">
        <v>2016</v>
      </c>
      <c r="G22625">
        <v>2018</v>
      </c>
      <c r="H22625" s="1" t="s">
        <v>11</v>
      </c>
      <c r="I22625" t="s">
        <v>11616</v>
      </c>
    </row>
    <row r="22626" spans="1:9" x14ac:dyDescent="0.35">
      <c r="A22626" s="1" t="s">
        <v>11712</v>
      </c>
      <c r="B22626" s="1" t="s">
        <v>28</v>
      </c>
      <c r="C22626" s="1" t="s">
        <v>157</v>
      </c>
      <c r="D22626" s="1" t="s">
        <v>9</v>
      </c>
      <c r="E22626" s="1" t="s">
        <v>3240</v>
      </c>
      <c r="F22626">
        <v>2017</v>
      </c>
      <c r="G22626">
        <v>2018</v>
      </c>
      <c r="H22626" s="1" t="s">
        <v>11</v>
      </c>
      <c r="I22626" t="s">
        <v>11713</v>
      </c>
    </row>
    <row r="22627" spans="1:9" x14ac:dyDescent="0.35">
      <c r="A22627" s="1" t="s">
        <v>11959</v>
      </c>
      <c r="B22627" s="1" t="s">
        <v>28</v>
      </c>
      <c r="C22627" s="1" t="s">
        <v>157</v>
      </c>
      <c r="D22627" s="1" t="s">
        <v>9</v>
      </c>
      <c r="E22627" s="1" t="s">
        <v>1160</v>
      </c>
      <c r="F22627">
        <v>2016</v>
      </c>
      <c r="G22627">
        <v>2018</v>
      </c>
      <c r="H22627" s="1" t="s">
        <v>11</v>
      </c>
      <c r="I22627" t="s">
        <v>11960</v>
      </c>
    </row>
    <row r="22628" spans="1:9" x14ac:dyDescent="0.35">
      <c r="A22628" s="1" t="s">
        <v>12798</v>
      </c>
      <c r="B22628" s="1" t="s">
        <v>28</v>
      </c>
      <c r="C22628" s="1" t="s">
        <v>157</v>
      </c>
      <c r="D22628" s="1" t="s">
        <v>9</v>
      </c>
      <c r="E22628" s="1" t="s">
        <v>1160</v>
      </c>
      <c r="F22628">
        <v>2017</v>
      </c>
      <c r="G22628">
        <v>2018</v>
      </c>
      <c r="H22628" s="1" t="s">
        <v>11</v>
      </c>
      <c r="I22628" t="s">
        <v>12799</v>
      </c>
    </row>
    <row r="22629" spans="1:9" x14ac:dyDescent="0.35">
      <c r="A22629" s="1" t="s">
        <v>12833</v>
      </c>
      <c r="B22629" s="1" t="s">
        <v>28</v>
      </c>
      <c r="C22629" s="1" t="s">
        <v>157</v>
      </c>
      <c r="D22629" s="1" t="s">
        <v>9</v>
      </c>
      <c r="E22629" s="1" t="s">
        <v>3240</v>
      </c>
      <c r="F22629">
        <v>2014</v>
      </c>
      <c r="G22629">
        <v>2018</v>
      </c>
      <c r="H22629" s="1" t="s">
        <v>11</v>
      </c>
      <c r="I22629" t="s">
        <v>12834</v>
      </c>
    </row>
    <row r="22630" spans="1:9" x14ac:dyDescent="0.35">
      <c r="A22630" s="1" t="s">
        <v>12952</v>
      </c>
      <c r="B22630" s="1" t="s">
        <v>28</v>
      </c>
      <c r="C22630" s="1" t="s">
        <v>157</v>
      </c>
      <c r="D22630" s="1" t="s">
        <v>9</v>
      </c>
      <c r="E22630" s="1" t="s">
        <v>1393</v>
      </c>
      <c r="F22630">
        <v>2017</v>
      </c>
      <c r="G22630">
        <v>2018</v>
      </c>
      <c r="H22630" s="1" t="s">
        <v>11</v>
      </c>
      <c r="I22630" t="s">
        <v>12953</v>
      </c>
    </row>
    <row r="22631" spans="1:9" x14ac:dyDescent="0.35">
      <c r="A22631" s="1" t="s">
        <v>13963</v>
      </c>
      <c r="B22631" s="1" t="s">
        <v>28</v>
      </c>
      <c r="C22631" s="1" t="s">
        <v>157</v>
      </c>
      <c r="D22631" s="1" t="s">
        <v>9</v>
      </c>
      <c r="E22631" s="1" t="s">
        <v>13964</v>
      </c>
      <c r="F22631">
        <v>2010</v>
      </c>
      <c r="G22631">
        <v>2018</v>
      </c>
      <c r="H22631" s="1" t="s">
        <v>11</v>
      </c>
      <c r="I22631" t="s">
        <v>13965</v>
      </c>
    </row>
    <row r="22632" spans="1:9" x14ac:dyDescent="0.35">
      <c r="A22632" s="1" t="s">
        <v>14184</v>
      </c>
      <c r="B22632" s="1" t="s">
        <v>28</v>
      </c>
      <c r="C22632" s="1" t="s">
        <v>157</v>
      </c>
      <c r="D22632" s="1" t="s">
        <v>9</v>
      </c>
      <c r="E22632" s="1" t="s">
        <v>1393</v>
      </c>
      <c r="F22632">
        <v>2017</v>
      </c>
      <c r="G22632">
        <v>2018</v>
      </c>
      <c r="H22632" s="1" t="s">
        <v>11</v>
      </c>
      <c r="I22632" t="s">
        <v>14185</v>
      </c>
    </row>
    <row r="22633" spans="1:9" x14ac:dyDescent="0.35">
      <c r="A22633" s="1" t="s">
        <v>14991</v>
      </c>
      <c r="B22633" s="1" t="s">
        <v>28</v>
      </c>
      <c r="C22633" s="1" t="s">
        <v>157</v>
      </c>
      <c r="D22633" s="1" t="s">
        <v>9</v>
      </c>
      <c r="E22633" s="1" t="s">
        <v>285</v>
      </c>
      <c r="F22633">
        <v>2016</v>
      </c>
      <c r="G22633">
        <v>2018</v>
      </c>
      <c r="H22633" s="1" t="s">
        <v>11</v>
      </c>
      <c r="I22633" t="s">
        <v>14992</v>
      </c>
    </row>
    <row r="22634" spans="1:9" x14ac:dyDescent="0.35">
      <c r="A22634" s="1" t="s">
        <v>15074</v>
      </c>
      <c r="B22634" s="1" t="s">
        <v>28</v>
      </c>
      <c r="C22634" s="1" t="s">
        <v>157</v>
      </c>
      <c r="D22634" s="1" t="s">
        <v>9</v>
      </c>
      <c r="E22634" s="1" t="s">
        <v>1393</v>
      </c>
      <c r="F22634">
        <v>2017</v>
      </c>
      <c r="G22634">
        <v>2018</v>
      </c>
      <c r="H22634" s="1" t="s">
        <v>11</v>
      </c>
      <c r="I22634" t="s">
        <v>15075</v>
      </c>
    </row>
    <row r="22635" spans="1:9" x14ac:dyDescent="0.35">
      <c r="A22635" s="1" t="s">
        <v>15088</v>
      </c>
      <c r="B22635" s="1" t="s">
        <v>28</v>
      </c>
      <c r="C22635" s="1" t="s">
        <v>157</v>
      </c>
      <c r="D22635" s="1" t="s">
        <v>9</v>
      </c>
      <c r="E22635" s="1" t="s">
        <v>1393</v>
      </c>
      <c r="F22635">
        <v>2010</v>
      </c>
      <c r="G22635">
        <v>2018</v>
      </c>
      <c r="H22635" s="1" t="s">
        <v>11</v>
      </c>
      <c r="I22635" t="s">
        <v>15089</v>
      </c>
    </row>
    <row r="22636" spans="1:9" x14ac:dyDescent="0.35">
      <c r="A22636" s="1" t="s">
        <v>15166</v>
      </c>
      <c r="B22636" s="1" t="s">
        <v>28</v>
      </c>
      <c r="C22636" s="1" t="s">
        <v>157</v>
      </c>
      <c r="D22636" s="1" t="s">
        <v>9</v>
      </c>
      <c r="E22636" s="1" t="s">
        <v>1160</v>
      </c>
      <c r="F22636">
        <v>2017</v>
      </c>
      <c r="G22636">
        <v>2018</v>
      </c>
      <c r="H22636" s="1" t="s">
        <v>11</v>
      </c>
      <c r="I22636" t="s">
        <v>15167</v>
      </c>
    </row>
    <row r="22637" spans="1:9" x14ac:dyDescent="0.35">
      <c r="A22637" s="1" t="s">
        <v>15720</v>
      </c>
      <c r="B22637" s="1" t="s">
        <v>28</v>
      </c>
      <c r="C22637" s="1" t="s">
        <v>157</v>
      </c>
      <c r="D22637" s="1" t="s">
        <v>9</v>
      </c>
      <c r="E22637" s="1" t="s">
        <v>1160</v>
      </c>
      <c r="F22637">
        <v>2017</v>
      </c>
      <c r="G22637">
        <v>2018</v>
      </c>
      <c r="H22637" s="1" t="s">
        <v>11</v>
      </c>
      <c r="I22637" t="s">
        <v>15721</v>
      </c>
    </row>
    <row r="22638" spans="1:9" x14ac:dyDescent="0.35">
      <c r="A22638" s="1" t="s">
        <v>16009</v>
      </c>
      <c r="B22638" s="1" t="s">
        <v>28</v>
      </c>
      <c r="C22638" s="1" t="s">
        <v>157</v>
      </c>
      <c r="D22638" s="1" t="s">
        <v>9</v>
      </c>
      <c r="E22638" s="1" t="s">
        <v>1393</v>
      </c>
      <c r="F22638">
        <v>2010</v>
      </c>
      <c r="G22638">
        <v>2018</v>
      </c>
      <c r="H22638" s="1" t="s">
        <v>11</v>
      </c>
      <c r="I22638" t="s">
        <v>16010</v>
      </c>
    </row>
    <row r="22639" spans="1:9" x14ac:dyDescent="0.35">
      <c r="A22639" s="1" t="s">
        <v>17162</v>
      </c>
      <c r="B22639" s="1" t="s">
        <v>28</v>
      </c>
      <c r="C22639" s="1" t="s">
        <v>157</v>
      </c>
      <c r="D22639" s="1" t="s">
        <v>9</v>
      </c>
      <c r="E22639" s="1" t="s">
        <v>4901</v>
      </c>
      <c r="F22639">
        <v>2010</v>
      </c>
      <c r="G22639">
        <v>2018</v>
      </c>
      <c r="H22639" s="1" t="s">
        <v>11</v>
      </c>
      <c r="I22639" t="s">
        <v>17163</v>
      </c>
    </row>
    <row r="22640" spans="1:9" x14ac:dyDescent="0.35">
      <c r="A22640" s="1" t="s">
        <v>17388</v>
      </c>
      <c r="B22640" s="1" t="s">
        <v>28</v>
      </c>
      <c r="C22640" s="1" t="s">
        <v>157</v>
      </c>
      <c r="D22640" s="1" t="s">
        <v>9</v>
      </c>
      <c r="E22640" s="1" t="s">
        <v>9760</v>
      </c>
      <c r="F22640">
        <v>2016</v>
      </c>
      <c r="G22640">
        <v>2018</v>
      </c>
      <c r="H22640" s="1" t="s">
        <v>11</v>
      </c>
      <c r="I22640" t="s">
        <v>17389</v>
      </c>
    </row>
    <row r="22641" spans="1:9" x14ac:dyDescent="0.35">
      <c r="A22641" s="1" t="s">
        <v>17617</v>
      </c>
      <c r="B22641" s="1" t="s">
        <v>28</v>
      </c>
      <c r="C22641" s="1" t="s">
        <v>157</v>
      </c>
      <c r="D22641" s="1" t="s">
        <v>9</v>
      </c>
      <c r="E22641" s="1" t="s">
        <v>3240</v>
      </c>
      <c r="F22641">
        <v>2017</v>
      </c>
      <c r="G22641">
        <v>2018</v>
      </c>
      <c r="H22641" s="1" t="s">
        <v>11</v>
      </c>
      <c r="I22641" t="s">
        <v>17618</v>
      </c>
    </row>
    <row r="22642" spans="1:9" x14ac:dyDescent="0.35">
      <c r="A22642" s="1" t="s">
        <v>18034</v>
      </c>
      <c r="B22642" s="1" t="s">
        <v>28</v>
      </c>
      <c r="C22642" s="1" t="s">
        <v>157</v>
      </c>
      <c r="D22642" s="1" t="s">
        <v>9</v>
      </c>
      <c r="E22642" s="1" t="s">
        <v>2830</v>
      </c>
      <c r="F22642">
        <v>2017</v>
      </c>
      <c r="G22642">
        <v>2018</v>
      </c>
      <c r="H22642" s="1" t="s">
        <v>11</v>
      </c>
      <c r="I22642" t="s">
        <v>18035</v>
      </c>
    </row>
    <row r="22643" spans="1:9" x14ac:dyDescent="0.35">
      <c r="A22643" s="1" t="s">
        <v>18084</v>
      </c>
      <c r="B22643" s="1" t="s">
        <v>28</v>
      </c>
      <c r="C22643" s="1" t="s">
        <v>157</v>
      </c>
      <c r="D22643" s="1" t="s">
        <v>9</v>
      </c>
      <c r="E22643" s="1" t="s">
        <v>1393</v>
      </c>
      <c r="F22643">
        <v>2017</v>
      </c>
      <c r="G22643">
        <v>2018</v>
      </c>
      <c r="H22643" s="1" t="s">
        <v>11</v>
      </c>
      <c r="I22643" t="s">
        <v>18085</v>
      </c>
    </row>
    <row r="22644" spans="1:9" x14ac:dyDescent="0.35">
      <c r="A22644" s="1" t="s">
        <v>18184</v>
      </c>
      <c r="B22644" s="1" t="s">
        <v>28</v>
      </c>
      <c r="C22644" s="1" t="s">
        <v>157</v>
      </c>
      <c r="D22644" s="1" t="s">
        <v>9</v>
      </c>
      <c r="E22644" s="1" t="s">
        <v>1393</v>
      </c>
      <c r="F22644">
        <v>2017</v>
      </c>
      <c r="G22644">
        <v>2018</v>
      </c>
      <c r="H22644" s="1" t="s">
        <v>11</v>
      </c>
      <c r="I22644" t="s">
        <v>18185</v>
      </c>
    </row>
    <row r="22645" spans="1:9" x14ac:dyDescent="0.35">
      <c r="A22645" s="1" t="s">
        <v>18739</v>
      </c>
      <c r="B22645" s="1" t="s">
        <v>28</v>
      </c>
      <c r="C22645" s="1" t="s">
        <v>157</v>
      </c>
      <c r="D22645" s="1" t="s">
        <v>9</v>
      </c>
      <c r="E22645" s="1" t="s">
        <v>1393</v>
      </c>
      <c r="F22645">
        <v>2017</v>
      </c>
      <c r="G22645">
        <v>2018</v>
      </c>
      <c r="H22645" s="1" t="s">
        <v>11</v>
      </c>
      <c r="I22645" t="s">
        <v>18740</v>
      </c>
    </row>
    <row r="22646" spans="1:9" x14ac:dyDescent="0.35">
      <c r="A22646" s="1" t="s">
        <v>18969</v>
      </c>
      <c r="B22646" s="1" t="s">
        <v>28</v>
      </c>
      <c r="C22646" s="1" t="s">
        <v>157</v>
      </c>
      <c r="D22646" s="1" t="s">
        <v>9</v>
      </c>
      <c r="E22646" s="1" t="s">
        <v>1748</v>
      </c>
      <c r="F22646">
        <v>2016</v>
      </c>
      <c r="G22646">
        <v>2018</v>
      </c>
      <c r="H22646" s="1" t="s">
        <v>11</v>
      </c>
      <c r="I22646" t="s">
        <v>18970</v>
      </c>
    </row>
    <row r="22647" spans="1:9" x14ac:dyDescent="0.35">
      <c r="A22647" s="1" t="s">
        <v>19944</v>
      </c>
      <c r="B22647" s="1" t="s">
        <v>28</v>
      </c>
      <c r="C22647" s="1" t="s">
        <v>157</v>
      </c>
      <c r="D22647" s="1" t="s">
        <v>9</v>
      </c>
      <c r="E22647" s="1" t="s">
        <v>498</v>
      </c>
      <c r="F22647">
        <v>2016</v>
      </c>
      <c r="G22647">
        <v>2018</v>
      </c>
      <c r="H22647" s="1" t="s">
        <v>11</v>
      </c>
      <c r="I22647" t="s">
        <v>19945</v>
      </c>
    </row>
    <row r="22648" spans="1:9" x14ac:dyDescent="0.35">
      <c r="A22648" s="1" t="s">
        <v>21348</v>
      </c>
      <c r="B22648" s="1" t="s">
        <v>28</v>
      </c>
      <c r="C22648" s="1" t="s">
        <v>157</v>
      </c>
      <c r="D22648" s="1" t="s">
        <v>9</v>
      </c>
      <c r="E22648" s="1" t="s">
        <v>825</v>
      </c>
      <c r="F22648">
        <v>2010</v>
      </c>
      <c r="G22648">
        <v>2018</v>
      </c>
      <c r="H22648" s="1" t="s">
        <v>11</v>
      </c>
      <c r="I22648" t="s">
        <v>21349</v>
      </c>
    </row>
    <row r="22649" spans="1:9" x14ac:dyDescent="0.35">
      <c r="A22649" s="1" t="s">
        <v>21482</v>
      </c>
      <c r="B22649" s="1" t="s">
        <v>28</v>
      </c>
      <c r="C22649" s="1" t="s">
        <v>157</v>
      </c>
      <c r="D22649" s="1" t="s">
        <v>9</v>
      </c>
      <c r="E22649" s="1" t="s">
        <v>924</v>
      </c>
      <c r="F22649">
        <v>2017</v>
      </c>
      <c r="G22649">
        <v>2018</v>
      </c>
      <c r="H22649" s="1" t="s">
        <v>11</v>
      </c>
      <c r="I22649" t="s">
        <v>21483</v>
      </c>
    </row>
    <row r="22650" spans="1:9" x14ac:dyDescent="0.35">
      <c r="A22650" s="1" t="s">
        <v>21775</v>
      </c>
      <c r="B22650" s="1" t="s">
        <v>28</v>
      </c>
      <c r="C22650" s="1" t="s">
        <v>157</v>
      </c>
      <c r="D22650" s="1" t="s">
        <v>9</v>
      </c>
      <c r="E22650" s="1" t="s">
        <v>1393</v>
      </c>
      <c r="F22650">
        <v>2017</v>
      </c>
      <c r="G22650">
        <v>2018</v>
      </c>
      <c r="H22650" s="1" t="s">
        <v>11</v>
      </c>
      <c r="I22650" t="s">
        <v>21776</v>
      </c>
    </row>
    <row r="22651" spans="1:9" x14ac:dyDescent="0.35">
      <c r="A22651" s="1" t="s">
        <v>21899</v>
      </c>
      <c r="B22651" s="1" t="s">
        <v>28</v>
      </c>
      <c r="C22651" s="1" t="s">
        <v>157</v>
      </c>
      <c r="D22651" s="1" t="s">
        <v>9</v>
      </c>
      <c r="E22651" s="1" t="s">
        <v>1393</v>
      </c>
      <c r="F22651">
        <v>2013</v>
      </c>
      <c r="G22651">
        <v>2018</v>
      </c>
      <c r="H22651" s="1" t="s">
        <v>11</v>
      </c>
      <c r="I22651" t="s">
        <v>21900</v>
      </c>
    </row>
    <row r="22652" spans="1:9" x14ac:dyDescent="0.35">
      <c r="A22652" s="1" t="s">
        <v>21931</v>
      </c>
      <c r="B22652" s="1" t="s">
        <v>28</v>
      </c>
      <c r="C22652" s="1" t="s">
        <v>157</v>
      </c>
      <c r="D22652" s="1" t="s">
        <v>9</v>
      </c>
      <c r="E22652" s="1" t="s">
        <v>3240</v>
      </c>
      <c r="F22652">
        <v>2016</v>
      </c>
      <c r="G22652">
        <v>2018</v>
      </c>
      <c r="H22652" s="1" t="s">
        <v>11</v>
      </c>
      <c r="I22652" t="s">
        <v>21932</v>
      </c>
    </row>
    <row r="22653" spans="1:9" x14ac:dyDescent="0.35">
      <c r="A22653" s="1" t="s">
        <v>21937</v>
      </c>
      <c r="B22653" s="1" t="s">
        <v>28</v>
      </c>
      <c r="C22653" s="1" t="s">
        <v>157</v>
      </c>
      <c r="D22653" s="1" t="s">
        <v>9</v>
      </c>
      <c r="E22653" s="1" t="s">
        <v>1393</v>
      </c>
      <c r="F22653">
        <v>2017</v>
      </c>
      <c r="G22653">
        <v>2018</v>
      </c>
      <c r="H22653" s="1" t="s">
        <v>11</v>
      </c>
      <c r="I22653" t="s">
        <v>21938</v>
      </c>
    </row>
    <row r="22654" spans="1:9" x14ac:dyDescent="0.35">
      <c r="A22654" s="1" t="s">
        <v>22999</v>
      </c>
      <c r="B22654" s="1" t="s">
        <v>28</v>
      </c>
      <c r="C22654" s="1" t="s">
        <v>157</v>
      </c>
      <c r="D22654" s="1" t="s">
        <v>9</v>
      </c>
      <c r="E22654" s="1" t="s">
        <v>417</v>
      </c>
      <c r="F22654">
        <v>2015</v>
      </c>
      <c r="G22654">
        <v>2018</v>
      </c>
      <c r="H22654" s="1" t="s">
        <v>11</v>
      </c>
      <c r="I22654" t="s">
        <v>23000</v>
      </c>
    </row>
    <row r="22655" spans="1:9" x14ac:dyDescent="0.35">
      <c r="A22655" s="1" t="s">
        <v>23049</v>
      </c>
      <c r="B22655" s="1" t="s">
        <v>28</v>
      </c>
      <c r="C22655" s="1" t="s">
        <v>157</v>
      </c>
      <c r="D22655" s="1" t="s">
        <v>9</v>
      </c>
      <c r="E22655" s="1" t="s">
        <v>1160</v>
      </c>
      <c r="F22655">
        <v>2016</v>
      </c>
      <c r="G22655">
        <v>2018</v>
      </c>
      <c r="H22655" s="1" t="s">
        <v>11</v>
      </c>
      <c r="I22655" t="s">
        <v>23050</v>
      </c>
    </row>
    <row r="22656" spans="1:9" x14ac:dyDescent="0.35">
      <c r="A22656" s="1" t="s">
        <v>23906</v>
      </c>
      <c r="B22656" s="1" t="s">
        <v>28</v>
      </c>
      <c r="C22656" s="1" t="s">
        <v>157</v>
      </c>
      <c r="D22656" s="1" t="s">
        <v>9</v>
      </c>
      <c r="E22656" s="1" t="s">
        <v>285</v>
      </c>
      <c r="F22656">
        <v>2016</v>
      </c>
      <c r="G22656">
        <v>2018</v>
      </c>
      <c r="H22656" s="1" t="s">
        <v>11</v>
      </c>
      <c r="I22656" t="s">
        <v>23907</v>
      </c>
    </row>
    <row r="22657" spans="1:9" x14ac:dyDescent="0.35">
      <c r="A22657" s="1" t="s">
        <v>24340</v>
      </c>
      <c r="B22657" s="1" t="s">
        <v>28</v>
      </c>
      <c r="C22657" s="1" t="s">
        <v>157</v>
      </c>
      <c r="D22657" s="1" t="s">
        <v>9</v>
      </c>
      <c r="E22657" s="1" t="s">
        <v>3240</v>
      </c>
      <c r="F22657">
        <v>2014</v>
      </c>
      <c r="G22657">
        <v>2018</v>
      </c>
      <c r="H22657" s="1" t="s">
        <v>11</v>
      </c>
      <c r="I22657" t="s">
        <v>24341</v>
      </c>
    </row>
    <row r="22658" spans="1:9" x14ac:dyDescent="0.35">
      <c r="A22658" s="1" t="s">
        <v>24524</v>
      </c>
      <c r="B22658" s="1" t="s">
        <v>28</v>
      </c>
      <c r="C22658" s="1" t="s">
        <v>157</v>
      </c>
      <c r="D22658" s="1" t="s">
        <v>9</v>
      </c>
      <c r="E22658" s="1" t="s">
        <v>1160</v>
      </c>
      <c r="F22658">
        <v>2016</v>
      </c>
      <c r="G22658">
        <v>2018</v>
      </c>
      <c r="H22658" s="1" t="s">
        <v>11</v>
      </c>
      <c r="I22658" t="s">
        <v>24525</v>
      </c>
    </row>
    <row r="22659" spans="1:9" x14ac:dyDescent="0.35">
      <c r="A22659" s="1" t="s">
        <v>24789</v>
      </c>
      <c r="B22659" s="1" t="s">
        <v>28</v>
      </c>
      <c r="C22659" s="1" t="s">
        <v>157</v>
      </c>
      <c r="D22659" s="1" t="s">
        <v>9</v>
      </c>
      <c r="E22659" s="1" t="s">
        <v>1748</v>
      </c>
      <c r="F22659">
        <v>2016</v>
      </c>
      <c r="G22659">
        <v>2018</v>
      </c>
      <c r="H22659" s="1" t="s">
        <v>11</v>
      </c>
      <c r="I22659" t="s">
        <v>24790</v>
      </c>
    </row>
    <row r="22660" spans="1:9" x14ac:dyDescent="0.35">
      <c r="A22660" s="1" t="s">
        <v>25417</v>
      </c>
      <c r="B22660" s="1" t="s">
        <v>28</v>
      </c>
      <c r="C22660" s="1" t="s">
        <v>157</v>
      </c>
      <c r="D22660" s="1" t="s">
        <v>9</v>
      </c>
      <c r="E22660" s="1" t="s">
        <v>1326</v>
      </c>
      <c r="F22660">
        <v>2014</v>
      </c>
      <c r="G22660">
        <v>2018</v>
      </c>
      <c r="H22660" s="1" t="s">
        <v>11</v>
      </c>
      <c r="I22660" t="s">
        <v>25418</v>
      </c>
    </row>
    <row r="22661" spans="1:9" x14ac:dyDescent="0.35">
      <c r="A22661" s="1" t="s">
        <v>25912</v>
      </c>
      <c r="B22661" s="1" t="s">
        <v>28</v>
      </c>
      <c r="C22661" s="1" t="s">
        <v>157</v>
      </c>
      <c r="D22661" s="1" t="s">
        <v>9</v>
      </c>
      <c r="E22661" s="1" t="s">
        <v>1160</v>
      </c>
      <c r="F22661">
        <v>2016</v>
      </c>
      <c r="G22661">
        <v>2018</v>
      </c>
      <c r="H22661" s="1" t="s">
        <v>11</v>
      </c>
      <c r="I22661" t="s">
        <v>25913</v>
      </c>
    </row>
    <row r="22662" spans="1:9" x14ac:dyDescent="0.35">
      <c r="A22662" s="1" t="s">
        <v>26380</v>
      </c>
      <c r="B22662" s="1" t="s">
        <v>28</v>
      </c>
      <c r="C22662" s="1" t="s">
        <v>157</v>
      </c>
      <c r="D22662" s="1" t="s">
        <v>9</v>
      </c>
      <c r="E22662" s="1" t="s">
        <v>3240</v>
      </c>
      <c r="F22662">
        <v>2017</v>
      </c>
      <c r="G22662">
        <v>2018</v>
      </c>
      <c r="H22662" s="1" t="s">
        <v>11</v>
      </c>
      <c r="I22662" t="s">
        <v>26381</v>
      </c>
    </row>
    <row r="22663" spans="1:9" x14ac:dyDescent="0.35">
      <c r="A22663" s="1" t="s">
        <v>26776</v>
      </c>
      <c r="B22663" s="1" t="s">
        <v>28</v>
      </c>
      <c r="C22663" s="1" t="s">
        <v>157</v>
      </c>
      <c r="D22663" s="1" t="s">
        <v>9</v>
      </c>
      <c r="E22663" s="1" t="s">
        <v>1393</v>
      </c>
      <c r="F22663">
        <v>2010</v>
      </c>
      <c r="G22663">
        <v>2018</v>
      </c>
      <c r="H22663" s="1" t="s">
        <v>11</v>
      </c>
      <c r="I22663" t="s">
        <v>26777</v>
      </c>
    </row>
    <row r="22664" spans="1:9" x14ac:dyDescent="0.35">
      <c r="A22664" s="1" t="s">
        <v>26889</v>
      </c>
      <c r="B22664" s="1" t="s">
        <v>28</v>
      </c>
      <c r="C22664" s="1" t="s">
        <v>157</v>
      </c>
      <c r="D22664" s="1" t="s">
        <v>9</v>
      </c>
      <c r="E22664" s="1" t="s">
        <v>26890</v>
      </c>
      <c r="F22664">
        <v>2015</v>
      </c>
      <c r="G22664">
        <v>2018</v>
      </c>
      <c r="H22664" s="1" t="s">
        <v>11</v>
      </c>
      <c r="I22664" t="s">
        <v>26891</v>
      </c>
    </row>
    <row r="22665" spans="1:9" x14ac:dyDescent="0.35">
      <c r="A22665" s="1" t="s">
        <v>27027</v>
      </c>
      <c r="B22665" s="1" t="s">
        <v>28</v>
      </c>
      <c r="C22665" s="1" t="s">
        <v>157</v>
      </c>
      <c r="D22665" s="1" t="s">
        <v>9</v>
      </c>
      <c r="E22665" s="1" t="s">
        <v>1748</v>
      </c>
      <c r="F22665">
        <v>2018</v>
      </c>
      <c r="G22665">
        <v>2018</v>
      </c>
      <c r="H22665" s="1" t="s">
        <v>11</v>
      </c>
      <c r="I22665" t="s">
        <v>27028</v>
      </c>
    </row>
    <row r="22666" spans="1:9" x14ac:dyDescent="0.35">
      <c r="A22666" s="1" t="s">
        <v>27240</v>
      </c>
      <c r="B22666" s="1" t="s">
        <v>28</v>
      </c>
      <c r="C22666" s="1" t="s">
        <v>157</v>
      </c>
      <c r="D22666" s="1" t="s">
        <v>9</v>
      </c>
      <c r="E22666" s="1" t="s">
        <v>1393</v>
      </c>
      <c r="F22666">
        <v>2017</v>
      </c>
      <c r="G22666">
        <v>2018</v>
      </c>
      <c r="H22666" s="1" t="s">
        <v>11</v>
      </c>
      <c r="I22666" t="s">
        <v>27241</v>
      </c>
    </row>
    <row r="22667" spans="1:9" x14ac:dyDescent="0.35">
      <c r="A22667" s="1" t="s">
        <v>27371</v>
      </c>
      <c r="B22667" s="1" t="s">
        <v>28</v>
      </c>
      <c r="C22667" s="1" t="s">
        <v>157</v>
      </c>
      <c r="D22667" s="1" t="s">
        <v>9</v>
      </c>
      <c r="E22667" s="1" t="s">
        <v>3240</v>
      </c>
      <c r="F22667">
        <v>2017</v>
      </c>
      <c r="G22667">
        <v>2018</v>
      </c>
      <c r="H22667" s="1" t="s">
        <v>11</v>
      </c>
      <c r="I22667" t="s">
        <v>27372</v>
      </c>
    </row>
    <row r="22668" spans="1:9" x14ac:dyDescent="0.35">
      <c r="A22668" s="1" t="s">
        <v>27407</v>
      </c>
      <c r="B22668" s="1" t="s">
        <v>28</v>
      </c>
      <c r="C22668" s="1" t="s">
        <v>157</v>
      </c>
      <c r="D22668" s="1" t="s">
        <v>9</v>
      </c>
      <c r="E22668" s="1" t="s">
        <v>285</v>
      </c>
      <c r="F22668">
        <v>2016</v>
      </c>
      <c r="G22668">
        <v>2018</v>
      </c>
      <c r="H22668" s="1" t="s">
        <v>11</v>
      </c>
      <c r="I22668" t="s">
        <v>27408</v>
      </c>
    </row>
    <row r="22669" spans="1:9" x14ac:dyDescent="0.35">
      <c r="A22669" s="1" t="s">
        <v>27728</v>
      </c>
      <c r="B22669" s="1" t="s">
        <v>28</v>
      </c>
      <c r="C22669" s="1" t="s">
        <v>157</v>
      </c>
      <c r="D22669" s="1" t="s">
        <v>9</v>
      </c>
      <c r="E22669" s="1" t="s">
        <v>825</v>
      </c>
      <c r="F22669">
        <v>2016</v>
      </c>
      <c r="G22669">
        <v>2018</v>
      </c>
      <c r="H22669" s="1" t="s">
        <v>11</v>
      </c>
      <c r="I22669" t="s">
        <v>27729</v>
      </c>
    </row>
    <row r="22670" spans="1:9" x14ac:dyDescent="0.35">
      <c r="A22670" s="1" t="s">
        <v>27781</v>
      </c>
      <c r="B22670" s="1" t="s">
        <v>28</v>
      </c>
      <c r="C22670" s="1" t="s">
        <v>157</v>
      </c>
      <c r="D22670" s="1" t="s">
        <v>9</v>
      </c>
      <c r="E22670" s="1" t="s">
        <v>2471</v>
      </c>
      <c r="F22670">
        <v>2017</v>
      </c>
      <c r="G22670">
        <v>2018</v>
      </c>
      <c r="H22670" s="1" t="s">
        <v>11</v>
      </c>
      <c r="I22670" t="s">
        <v>27782</v>
      </c>
    </row>
    <row r="22671" spans="1:9" x14ac:dyDescent="0.35">
      <c r="A22671" s="1" t="s">
        <v>27940</v>
      </c>
      <c r="B22671" s="1" t="s">
        <v>28</v>
      </c>
      <c r="C22671" s="1" t="s">
        <v>157</v>
      </c>
      <c r="D22671" s="1" t="s">
        <v>9</v>
      </c>
      <c r="E22671" s="1" t="s">
        <v>1326</v>
      </c>
      <c r="F22671">
        <v>2018</v>
      </c>
      <c r="G22671">
        <v>2018</v>
      </c>
      <c r="H22671" s="1" t="s">
        <v>11</v>
      </c>
      <c r="I22671" t="s">
        <v>27941</v>
      </c>
    </row>
    <row r="22672" spans="1:9" x14ac:dyDescent="0.35">
      <c r="A22672" s="1" t="s">
        <v>28660</v>
      </c>
      <c r="B22672" s="1" t="s">
        <v>28</v>
      </c>
      <c r="C22672" s="1" t="s">
        <v>157</v>
      </c>
      <c r="D22672" s="1" t="s">
        <v>9</v>
      </c>
      <c r="E22672" s="1" t="s">
        <v>7583</v>
      </c>
      <c r="F22672">
        <v>2010</v>
      </c>
      <c r="G22672">
        <v>2018</v>
      </c>
      <c r="H22672" s="1" t="s">
        <v>11</v>
      </c>
      <c r="I22672" t="s">
        <v>28661</v>
      </c>
    </row>
    <row r="22673" spans="1:9" x14ac:dyDescent="0.35">
      <c r="A22673" s="1" t="s">
        <v>28664</v>
      </c>
      <c r="B22673" s="1" t="s">
        <v>28</v>
      </c>
      <c r="C22673" s="1" t="s">
        <v>157</v>
      </c>
      <c r="D22673" s="1" t="s">
        <v>9</v>
      </c>
      <c r="E22673" s="1" t="s">
        <v>7583</v>
      </c>
      <c r="F22673">
        <v>2010</v>
      </c>
      <c r="G22673">
        <v>2018</v>
      </c>
      <c r="H22673" s="1" t="s">
        <v>11</v>
      </c>
      <c r="I22673" t="s">
        <v>28665</v>
      </c>
    </row>
    <row r="22674" spans="1:9" x14ac:dyDescent="0.35">
      <c r="A22674" s="1" t="s">
        <v>29231</v>
      </c>
      <c r="B22674" s="1" t="s">
        <v>28</v>
      </c>
      <c r="C22674" s="1" t="s">
        <v>157</v>
      </c>
      <c r="D22674" s="1" t="s">
        <v>9</v>
      </c>
      <c r="E22674" s="1" t="s">
        <v>158</v>
      </c>
      <c r="F22674">
        <v>2015</v>
      </c>
      <c r="G22674">
        <v>2018</v>
      </c>
      <c r="H22674" s="1" t="s">
        <v>11</v>
      </c>
      <c r="I22674" t="s">
        <v>29232</v>
      </c>
    </row>
    <row r="22675" spans="1:9" x14ac:dyDescent="0.35">
      <c r="A22675" s="1" t="s">
        <v>29367</v>
      </c>
      <c r="B22675" s="1" t="s">
        <v>28</v>
      </c>
      <c r="C22675" s="1" t="s">
        <v>157</v>
      </c>
      <c r="D22675" s="1" t="s">
        <v>9</v>
      </c>
      <c r="E22675" s="1" t="s">
        <v>1393</v>
      </c>
      <c r="F22675">
        <v>2017</v>
      </c>
      <c r="G22675">
        <v>2018</v>
      </c>
      <c r="H22675" s="1" t="s">
        <v>11</v>
      </c>
      <c r="I22675" t="s">
        <v>29368</v>
      </c>
    </row>
    <row r="22676" spans="1:9" x14ac:dyDescent="0.35">
      <c r="A22676" s="1" t="s">
        <v>29852</v>
      </c>
      <c r="B22676" s="1" t="s">
        <v>28</v>
      </c>
      <c r="C22676" s="1" t="s">
        <v>157</v>
      </c>
      <c r="D22676" s="1" t="s">
        <v>9</v>
      </c>
      <c r="E22676" s="1" t="s">
        <v>1393</v>
      </c>
      <c r="F22676">
        <v>2016</v>
      </c>
      <c r="G22676">
        <v>2018</v>
      </c>
      <c r="H22676" s="1" t="s">
        <v>11</v>
      </c>
      <c r="I22676" t="s">
        <v>29853</v>
      </c>
    </row>
    <row r="22677" spans="1:9" x14ac:dyDescent="0.35">
      <c r="A22677" s="1" t="s">
        <v>29933</v>
      </c>
      <c r="B22677" s="1" t="s">
        <v>28</v>
      </c>
      <c r="C22677" s="1" t="s">
        <v>157</v>
      </c>
      <c r="D22677" s="1" t="s">
        <v>9</v>
      </c>
      <c r="E22677" s="1" t="s">
        <v>825</v>
      </c>
      <c r="F22677">
        <v>2012</v>
      </c>
      <c r="G22677">
        <v>2018</v>
      </c>
      <c r="H22677" s="1" t="s">
        <v>11</v>
      </c>
      <c r="I22677" t="s">
        <v>29934</v>
      </c>
    </row>
    <row r="22678" spans="1:9" x14ac:dyDescent="0.35">
      <c r="A22678" s="1" t="s">
        <v>30279</v>
      </c>
      <c r="B22678" s="1" t="s">
        <v>28</v>
      </c>
      <c r="C22678" s="1" t="s">
        <v>157</v>
      </c>
      <c r="D22678" s="1" t="s">
        <v>9</v>
      </c>
      <c r="E22678" s="1" t="s">
        <v>1393</v>
      </c>
      <c r="F22678">
        <v>2017</v>
      </c>
      <c r="G22678">
        <v>2018</v>
      </c>
      <c r="H22678" s="1" t="s">
        <v>11</v>
      </c>
      <c r="I22678" t="s">
        <v>30280</v>
      </c>
    </row>
    <row r="22679" spans="1:9" x14ac:dyDescent="0.35">
      <c r="A22679" s="1" t="s">
        <v>30369</v>
      </c>
      <c r="B22679" s="1" t="s">
        <v>28</v>
      </c>
      <c r="C22679" s="1" t="s">
        <v>157</v>
      </c>
      <c r="D22679" s="1" t="s">
        <v>9</v>
      </c>
      <c r="E22679" s="1" t="s">
        <v>1326</v>
      </c>
      <c r="F22679">
        <v>2017</v>
      </c>
      <c r="G22679">
        <v>2018</v>
      </c>
      <c r="H22679" s="1" t="s">
        <v>11</v>
      </c>
      <c r="I22679" t="s">
        <v>30370</v>
      </c>
    </row>
    <row r="22680" spans="1:9" x14ac:dyDescent="0.35">
      <c r="A22680" s="1" t="s">
        <v>30528</v>
      </c>
      <c r="B22680" s="1" t="s">
        <v>28</v>
      </c>
      <c r="C22680" s="1" t="s">
        <v>157</v>
      </c>
      <c r="D22680" s="1" t="s">
        <v>9</v>
      </c>
      <c r="E22680" s="1" t="s">
        <v>9760</v>
      </c>
      <c r="F22680">
        <v>2010</v>
      </c>
      <c r="G22680">
        <v>2018</v>
      </c>
      <c r="H22680" s="1" t="s">
        <v>11</v>
      </c>
      <c r="I22680" t="s">
        <v>30529</v>
      </c>
    </row>
    <row r="22681" spans="1:9" x14ac:dyDescent="0.35">
      <c r="A22681" s="1" t="s">
        <v>31021</v>
      </c>
      <c r="B22681" s="1" t="s">
        <v>28</v>
      </c>
      <c r="C22681" s="1" t="s">
        <v>157</v>
      </c>
      <c r="D22681" s="1" t="s">
        <v>9</v>
      </c>
      <c r="E22681" s="1" t="s">
        <v>825</v>
      </c>
      <c r="F22681">
        <v>2017</v>
      </c>
      <c r="G22681">
        <v>2018</v>
      </c>
      <c r="H22681" s="1" t="s">
        <v>11</v>
      </c>
      <c r="I22681" t="s">
        <v>31022</v>
      </c>
    </row>
    <row r="22682" spans="1:9" x14ac:dyDescent="0.35">
      <c r="A22682" s="1" t="s">
        <v>31562</v>
      </c>
      <c r="B22682" s="1" t="s">
        <v>28</v>
      </c>
      <c r="C22682" s="1" t="s">
        <v>157</v>
      </c>
      <c r="D22682" s="1" t="s">
        <v>9</v>
      </c>
      <c r="E22682" s="1" t="s">
        <v>417</v>
      </c>
      <c r="F22682">
        <v>2017</v>
      </c>
      <c r="G22682">
        <v>2018</v>
      </c>
      <c r="H22682" s="1" t="s">
        <v>11</v>
      </c>
      <c r="I22682" t="s">
        <v>31563</v>
      </c>
    </row>
    <row r="22683" spans="1:9" x14ac:dyDescent="0.35">
      <c r="A22683" s="1" t="s">
        <v>31734</v>
      </c>
      <c r="B22683" s="1" t="s">
        <v>28</v>
      </c>
      <c r="C22683" s="1" t="s">
        <v>157</v>
      </c>
      <c r="D22683" s="1" t="s">
        <v>9</v>
      </c>
      <c r="E22683" s="1" t="s">
        <v>1393</v>
      </c>
      <c r="F22683">
        <v>2016</v>
      </c>
      <c r="G22683">
        <v>2018</v>
      </c>
      <c r="H22683" s="1" t="s">
        <v>11</v>
      </c>
      <c r="I22683" t="s">
        <v>31735</v>
      </c>
    </row>
    <row r="22684" spans="1:9" x14ac:dyDescent="0.35">
      <c r="A22684" s="1" t="s">
        <v>31985</v>
      </c>
      <c r="B22684" s="1" t="s">
        <v>28</v>
      </c>
      <c r="C22684" s="1" t="s">
        <v>157</v>
      </c>
      <c r="D22684" s="1" t="s">
        <v>9</v>
      </c>
      <c r="E22684" s="1" t="s">
        <v>26890</v>
      </c>
      <c r="F22684">
        <v>2014</v>
      </c>
      <c r="G22684">
        <v>2018</v>
      </c>
      <c r="H22684" s="1" t="s">
        <v>11</v>
      </c>
      <c r="I22684" t="s">
        <v>31986</v>
      </c>
    </row>
    <row r="22685" spans="1:9" x14ac:dyDescent="0.35">
      <c r="A22685" s="1" t="s">
        <v>32325</v>
      </c>
      <c r="B22685" s="1" t="s">
        <v>28</v>
      </c>
      <c r="C22685" s="1" t="s">
        <v>157</v>
      </c>
      <c r="D22685" s="1" t="s">
        <v>9</v>
      </c>
      <c r="E22685" s="1" t="s">
        <v>924</v>
      </c>
      <c r="F22685">
        <v>2017</v>
      </c>
      <c r="G22685">
        <v>2018</v>
      </c>
      <c r="H22685" s="1" t="s">
        <v>11</v>
      </c>
      <c r="I22685" t="s">
        <v>32326</v>
      </c>
    </row>
    <row r="22686" spans="1:9" x14ac:dyDescent="0.35">
      <c r="A22686" s="1" t="s">
        <v>32661</v>
      </c>
      <c r="B22686" s="1" t="s">
        <v>28</v>
      </c>
      <c r="C22686" s="1" t="s">
        <v>157</v>
      </c>
      <c r="D22686" s="1" t="s">
        <v>9</v>
      </c>
      <c r="E22686" s="1" t="s">
        <v>1393</v>
      </c>
      <c r="F22686">
        <v>2016</v>
      </c>
      <c r="G22686">
        <v>2018</v>
      </c>
      <c r="H22686" s="1" t="s">
        <v>11</v>
      </c>
      <c r="I22686" t="s">
        <v>32662</v>
      </c>
    </row>
    <row r="22687" spans="1:9" x14ac:dyDescent="0.35">
      <c r="A22687" s="1" t="s">
        <v>32808</v>
      </c>
      <c r="B22687" s="1" t="s">
        <v>28</v>
      </c>
      <c r="C22687" s="1" t="s">
        <v>157</v>
      </c>
      <c r="D22687" s="1" t="s">
        <v>9</v>
      </c>
      <c r="E22687" s="1" t="s">
        <v>1393</v>
      </c>
      <c r="F22687">
        <v>2017</v>
      </c>
      <c r="G22687">
        <v>2018</v>
      </c>
      <c r="H22687" s="1" t="s">
        <v>11</v>
      </c>
      <c r="I22687" t="s">
        <v>32809</v>
      </c>
    </row>
    <row r="22688" spans="1:9" x14ac:dyDescent="0.35">
      <c r="A22688" s="1" t="s">
        <v>32871</v>
      </c>
      <c r="B22688" s="1" t="s">
        <v>28</v>
      </c>
      <c r="C22688" s="1" t="s">
        <v>157</v>
      </c>
      <c r="D22688" s="1" t="s">
        <v>9</v>
      </c>
      <c r="E22688" s="1" t="s">
        <v>1326</v>
      </c>
      <c r="F22688">
        <v>2014</v>
      </c>
      <c r="G22688">
        <v>2018</v>
      </c>
      <c r="H22688" s="1" t="s">
        <v>11</v>
      </c>
      <c r="I22688" t="s">
        <v>32872</v>
      </c>
    </row>
    <row r="22689" spans="1:9" x14ac:dyDescent="0.35">
      <c r="A22689" s="1" t="s">
        <v>33144</v>
      </c>
      <c r="B22689" s="1" t="s">
        <v>28</v>
      </c>
      <c r="C22689" s="1" t="s">
        <v>157</v>
      </c>
      <c r="D22689" s="1" t="s">
        <v>9</v>
      </c>
      <c r="E22689" s="1" t="s">
        <v>3240</v>
      </c>
      <c r="F22689">
        <v>2014</v>
      </c>
      <c r="G22689">
        <v>2018</v>
      </c>
      <c r="H22689" s="1" t="s">
        <v>11</v>
      </c>
      <c r="I22689" t="s">
        <v>33145</v>
      </c>
    </row>
    <row r="22690" spans="1:9" x14ac:dyDescent="0.35">
      <c r="A22690" s="1" t="s">
        <v>33274</v>
      </c>
      <c r="B22690" s="1" t="s">
        <v>28</v>
      </c>
      <c r="C22690" s="1" t="s">
        <v>157</v>
      </c>
      <c r="D22690" s="1" t="s">
        <v>9</v>
      </c>
      <c r="E22690" s="1" t="s">
        <v>3240</v>
      </c>
      <c r="F22690">
        <v>2017</v>
      </c>
      <c r="G22690">
        <v>2018</v>
      </c>
      <c r="H22690" s="1" t="s">
        <v>11</v>
      </c>
      <c r="I22690" t="s">
        <v>33275</v>
      </c>
    </row>
    <row r="22691" spans="1:9" x14ac:dyDescent="0.35">
      <c r="A22691" s="1" t="s">
        <v>33530</v>
      </c>
      <c r="B22691" s="1" t="s">
        <v>28</v>
      </c>
      <c r="C22691" s="1" t="s">
        <v>157</v>
      </c>
      <c r="D22691" s="1" t="s">
        <v>9</v>
      </c>
      <c r="E22691" s="1" t="s">
        <v>518</v>
      </c>
      <c r="F22691">
        <v>2017</v>
      </c>
      <c r="G22691">
        <v>2018</v>
      </c>
      <c r="H22691" s="1" t="s">
        <v>11</v>
      </c>
      <c r="I22691" t="s">
        <v>33531</v>
      </c>
    </row>
    <row r="22692" spans="1:9" x14ac:dyDescent="0.35">
      <c r="A22692" s="1" t="s">
        <v>33667</v>
      </c>
      <c r="B22692" s="1" t="s">
        <v>28</v>
      </c>
      <c r="C22692" s="1" t="s">
        <v>157</v>
      </c>
      <c r="D22692" s="1" t="s">
        <v>9</v>
      </c>
      <c r="E22692" s="1" t="s">
        <v>825</v>
      </c>
      <c r="F22692">
        <v>2016</v>
      </c>
      <c r="G22692">
        <v>2018</v>
      </c>
      <c r="H22692" s="1" t="s">
        <v>11</v>
      </c>
      <c r="I22692" t="s">
        <v>33668</v>
      </c>
    </row>
    <row r="22693" spans="1:9" x14ac:dyDescent="0.35">
      <c r="A22693" s="1" t="s">
        <v>34068</v>
      </c>
      <c r="B22693" s="1" t="s">
        <v>28</v>
      </c>
      <c r="C22693" s="1" t="s">
        <v>157</v>
      </c>
      <c r="D22693" s="1" t="s">
        <v>9</v>
      </c>
      <c r="E22693" s="1" t="s">
        <v>935</v>
      </c>
      <c r="F22693">
        <v>2010</v>
      </c>
      <c r="G22693">
        <v>2018</v>
      </c>
      <c r="H22693" s="1" t="s">
        <v>11</v>
      </c>
      <c r="I22693" t="s">
        <v>34069</v>
      </c>
    </row>
    <row r="22694" spans="1:9" x14ac:dyDescent="0.35">
      <c r="A22694" s="1" t="s">
        <v>34579</v>
      </c>
      <c r="B22694" s="1" t="s">
        <v>28</v>
      </c>
      <c r="C22694" s="1" t="s">
        <v>157</v>
      </c>
      <c r="D22694" s="1" t="s">
        <v>9</v>
      </c>
      <c r="E22694" s="1" t="s">
        <v>1393</v>
      </c>
      <c r="F22694">
        <v>2017</v>
      </c>
      <c r="G22694">
        <v>2018</v>
      </c>
      <c r="H22694" s="1" t="s">
        <v>11</v>
      </c>
      <c r="I22694" t="s">
        <v>34580</v>
      </c>
    </row>
    <row r="22695" spans="1:9" x14ac:dyDescent="0.35">
      <c r="A22695" s="1" t="s">
        <v>34775</v>
      </c>
      <c r="B22695" s="1" t="s">
        <v>28</v>
      </c>
      <c r="C22695" s="1" t="s">
        <v>157</v>
      </c>
      <c r="D22695" s="1" t="s">
        <v>9</v>
      </c>
      <c r="E22695" s="1" t="s">
        <v>825</v>
      </c>
      <c r="F22695">
        <v>2017</v>
      </c>
      <c r="G22695">
        <v>2018</v>
      </c>
      <c r="H22695" s="1" t="s">
        <v>11</v>
      </c>
      <c r="I22695" t="s">
        <v>34776</v>
      </c>
    </row>
    <row r="22696" spans="1:9" x14ac:dyDescent="0.35">
      <c r="A22696" s="1" t="s">
        <v>34866</v>
      </c>
      <c r="B22696" s="1" t="s">
        <v>28</v>
      </c>
      <c r="C22696" s="1" t="s">
        <v>157</v>
      </c>
      <c r="D22696" s="1" t="s">
        <v>9</v>
      </c>
      <c r="E22696" s="1" t="s">
        <v>1748</v>
      </c>
      <c r="F22696">
        <v>2016</v>
      </c>
      <c r="G22696">
        <v>2018</v>
      </c>
      <c r="H22696" s="1" t="s">
        <v>11</v>
      </c>
      <c r="I22696" t="s">
        <v>34867</v>
      </c>
    </row>
    <row r="22697" spans="1:9" x14ac:dyDescent="0.35">
      <c r="A22697" s="1" t="s">
        <v>35148</v>
      </c>
      <c r="B22697" s="1" t="s">
        <v>28</v>
      </c>
      <c r="C22697" s="1" t="s">
        <v>157</v>
      </c>
      <c r="D22697" s="1" t="s">
        <v>9</v>
      </c>
      <c r="E22697" s="1" t="s">
        <v>3240</v>
      </c>
      <c r="F22697">
        <v>2017</v>
      </c>
      <c r="G22697">
        <v>2018</v>
      </c>
      <c r="H22697" s="1" t="s">
        <v>11</v>
      </c>
      <c r="I22697" t="s">
        <v>35149</v>
      </c>
    </row>
    <row r="22698" spans="1:9" x14ac:dyDescent="0.35">
      <c r="A22698" s="1" t="s">
        <v>35261</v>
      </c>
      <c r="B22698" s="1" t="s">
        <v>28</v>
      </c>
      <c r="C22698" s="1" t="s">
        <v>157</v>
      </c>
      <c r="D22698" s="1" t="s">
        <v>9</v>
      </c>
      <c r="E22698" s="1" t="s">
        <v>1748</v>
      </c>
      <c r="F22698">
        <v>2016</v>
      </c>
      <c r="G22698">
        <v>2018</v>
      </c>
      <c r="H22698" s="1" t="s">
        <v>11</v>
      </c>
      <c r="I22698" t="s">
        <v>35262</v>
      </c>
    </row>
    <row r="22699" spans="1:9" x14ac:dyDescent="0.35">
      <c r="A22699" s="1" t="s">
        <v>35500</v>
      </c>
      <c r="B22699" s="1" t="s">
        <v>28</v>
      </c>
      <c r="C22699" s="1" t="s">
        <v>157</v>
      </c>
      <c r="D22699" s="1" t="s">
        <v>9</v>
      </c>
      <c r="E22699" s="1" t="s">
        <v>1748</v>
      </c>
      <c r="F22699">
        <v>2016</v>
      </c>
      <c r="G22699">
        <v>2018</v>
      </c>
      <c r="H22699" s="1" t="s">
        <v>11</v>
      </c>
      <c r="I22699" t="s">
        <v>35501</v>
      </c>
    </row>
    <row r="22700" spans="1:9" x14ac:dyDescent="0.35">
      <c r="A22700" s="1" t="s">
        <v>35607</v>
      </c>
      <c r="B22700" s="1" t="s">
        <v>28</v>
      </c>
      <c r="C22700" s="1" t="s">
        <v>157</v>
      </c>
      <c r="D22700" s="1" t="s">
        <v>9</v>
      </c>
      <c r="E22700" s="1" t="s">
        <v>3240</v>
      </c>
      <c r="F22700">
        <v>2017</v>
      </c>
      <c r="G22700">
        <v>2018</v>
      </c>
      <c r="H22700" s="1" t="s">
        <v>11</v>
      </c>
      <c r="I22700" t="s">
        <v>35608</v>
      </c>
    </row>
    <row r="22701" spans="1:9" x14ac:dyDescent="0.35">
      <c r="A22701" s="1" t="s">
        <v>36606</v>
      </c>
      <c r="B22701" s="1" t="s">
        <v>28</v>
      </c>
      <c r="C22701" s="1" t="s">
        <v>157</v>
      </c>
      <c r="D22701" s="1" t="s">
        <v>9</v>
      </c>
      <c r="E22701" s="1" t="s">
        <v>1393</v>
      </c>
      <c r="F22701">
        <v>2016</v>
      </c>
      <c r="G22701">
        <v>2018</v>
      </c>
      <c r="H22701" s="1" t="s">
        <v>11</v>
      </c>
      <c r="I22701" t="s">
        <v>36607</v>
      </c>
    </row>
    <row r="22702" spans="1:9" x14ac:dyDescent="0.35">
      <c r="A22702" s="1" t="s">
        <v>36686</v>
      </c>
      <c r="B22702" s="1" t="s">
        <v>28</v>
      </c>
      <c r="C22702" s="1" t="s">
        <v>157</v>
      </c>
      <c r="D22702" s="1" t="s">
        <v>9</v>
      </c>
      <c r="E22702" s="1" t="s">
        <v>7583</v>
      </c>
      <c r="F22702">
        <v>2014</v>
      </c>
      <c r="G22702">
        <v>2018</v>
      </c>
      <c r="H22702" s="1" t="s">
        <v>11</v>
      </c>
      <c r="I22702" t="s">
        <v>36687</v>
      </c>
    </row>
    <row r="22703" spans="1:9" x14ac:dyDescent="0.35">
      <c r="A22703" s="1" t="s">
        <v>37317</v>
      </c>
      <c r="B22703" s="1" t="s">
        <v>28</v>
      </c>
      <c r="C22703" s="1" t="s">
        <v>157</v>
      </c>
      <c r="D22703" s="1" t="s">
        <v>9</v>
      </c>
      <c r="E22703" s="1" t="s">
        <v>1326</v>
      </c>
      <c r="F22703">
        <v>2010</v>
      </c>
      <c r="G22703">
        <v>2018</v>
      </c>
      <c r="H22703" s="1" t="s">
        <v>11</v>
      </c>
      <c r="I22703" t="s">
        <v>37318</v>
      </c>
    </row>
    <row r="22704" spans="1:9" x14ac:dyDescent="0.35">
      <c r="A22704" s="1" t="s">
        <v>37841</v>
      </c>
      <c r="B22704" s="1" t="s">
        <v>28</v>
      </c>
      <c r="C22704" s="1" t="s">
        <v>157</v>
      </c>
      <c r="D22704" s="1" t="s">
        <v>9</v>
      </c>
      <c r="E22704" s="1" t="s">
        <v>825</v>
      </c>
      <c r="F22704">
        <v>2017</v>
      </c>
      <c r="G22704">
        <v>2018</v>
      </c>
      <c r="H22704" s="1" t="s">
        <v>11</v>
      </c>
      <c r="I22704" t="s">
        <v>37842</v>
      </c>
    </row>
    <row r="22705" spans="1:9" x14ac:dyDescent="0.35">
      <c r="A22705" s="1" t="s">
        <v>37843</v>
      </c>
      <c r="B22705" s="1" t="s">
        <v>28</v>
      </c>
      <c r="C22705" s="1" t="s">
        <v>157</v>
      </c>
      <c r="D22705" s="1" t="s">
        <v>9</v>
      </c>
      <c r="E22705" s="1" t="s">
        <v>1393</v>
      </c>
      <c r="F22705">
        <v>2017</v>
      </c>
      <c r="G22705">
        <v>2018</v>
      </c>
      <c r="H22705" s="1" t="s">
        <v>11</v>
      </c>
      <c r="I22705" t="s">
        <v>37844</v>
      </c>
    </row>
    <row r="22706" spans="1:9" x14ac:dyDescent="0.35">
      <c r="A22706" s="1" t="s">
        <v>38094</v>
      </c>
      <c r="B22706" s="1" t="s">
        <v>28</v>
      </c>
      <c r="C22706" s="1" t="s">
        <v>157</v>
      </c>
      <c r="D22706" s="1" t="s">
        <v>9</v>
      </c>
      <c r="E22706" s="1" t="s">
        <v>417</v>
      </c>
      <c r="F22706">
        <v>2016</v>
      </c>
      <c r="G22706">
        <v>2018</v>
      </c>
      <c r="H22706" s="1" t="s">
        <v>11</v>
      </c>
      <c r="I22706" t="s">
        <v>38095</v>
      </c>
    </row>
    <row r="22707" spans="1:9" x14ac:dyDescent="0.35">
      <c r="A22707" s="1" t="s">
        <v>38222</v>
      </c>
      <c r="B22707" s="1" t="s">
        <v>28</v>
      </c>
      <c r="C22707" s="1" t="s">
        <v>157</v>
      </c>
      <c r="D22707" s="1" t="s">
        <v>9</v>
      </c>
      <c r="E22707" s="1" t="s">
        <v>3240</v>
      </c>
      <c r="F22707">
        <v>2017</v>
      </c>
      <c r="G22707">
        <v>2018</v>
      </c>
      <c r="H22707" s="1" t="s">
        <v>11</v>
      </c>
      <c r="I22707" t="s">
        <v>38223</v>
      </c>
    </row>
    <row r="22708" spans="1:9" x14ac:dyDescent="0.35">
      <c r="A22708" s="1" t="s">
        <v>38376</v>
      </c>
      <c r="B22708" s="1" t="s">
        <v>28</v>
      </c>
      <c r="C22708" s="1" t="s">
        <v>157</v>
      </c>
      <c r="D22708" s="1" t="s">
        <v>9</v>
      </c>
      <c r="E22708" s="1" t="s">
        <v>1748</v>
      </c>
      <c r="F22708">
        <v>2016</v>
      </c>
      <c r="G22708">
        <v>2018</v>
      </c>
      <c r="H22708" s="1" t="s">
        <v>11</v>
      </c>
      <c r="I22708" t="s">
        <v>38377</v>
      </c>
    </row>
    <row r="22709" spans="1:9" x14ac:dyDescent="0.35">
      <c r="A22709" s="1" t="s">
        <v>38540</v>
      </c>
      <c r="B22709" s="1" t="s">
        <v>28</v>
      </c>
      <c r="C22709" s="1" t="s">
        <v>157</v>
      </c>
      <c r="D22709" s="1" t="s">
        <v>9</v>
      </c>
      <c r="E22709" s="1" t="s">
        <v>825</v>
      </c>
      <c r="F22709">
        <v>2012</v>
      </c>
      <c r="G22709">
        <v>2018</v>
      </c>
      <c r="H22709" s="1" t="s">
        <v>11</v>
      </c>
      <c r="I22709" t="s">
        <v>38541</v>
      </c>
    </row>
    <row r="22710" spans="1:9" x14ac:dyDescent="0.35">
      <c r="A22710" s="1" t="s">
        <v>38982</v>
      </c>
      <c r="B22710" s="1" t="s">
        <v>28</v>
      </c>
      <c r="C22710" s="1" t="s">
        <v>157</v>
      </c>
      <c r="D22710" s="1" t="s">
        <v>9</v>
      </c>
      <c r="E22710" s="1" t="s">
        <v>1393</v>
      </c>
      <c r="F22710">
        <v>2016</v>
      </c>
      <c r="G22710">
        <v>2018</v>
      </c>
      <c r="H22710" s="1" t="s">
        <v>11</v>
      </c>
      <c r="I22710" t="s">
        <v>38983</v>
      </c>
    </row>
    <row r="22711" spans="1:9" x14ac:dyDescent="0.35">
      <c r="A22711" s="1" t="s">
        <v>39580</v>
      </c>
      <c r="B22711" s="1" t="s">
        <v>28</v>
      </c>
      <c r="C22711" s="1" t="s">
        <v>157</v>
      </c>
      <c r="D22711" s="1" t="s">
        <v>9</v>
      </c>
      <c r="E22711" s="1" t="s">
        <v>1326</v>
      </c>
      <c r="F22711">
        <v>2012</v>
      </c>
      <c r="G22711">
        <v>2018</v>
      </c>
      <c r="H22711" s="1" t="s">
        <v>11</v>
      </c>
      <c r="I22711" t="s">
        <v>39581</v>
      </c>
    </row>
    <row r="22712" spans="1:9" x14ac:dyDescent="0.35">
      <c r="A22712" s="1" t="s">
        <v>39948</v>
      </c>
      <c r="B22712" s="1" t="s">
        <v>28</v>
      </c>
      <c r="C22712" s="1" t="s">
        <v>157</v>
      </c>
      <c r="D22712" s="1" t="s">
        <v>9</v>
      </c>
      <c r="E22712" s="1" t="s">
        <v>417</v>
      </c>
      <c r="F22712">
        <v>2016</v>
      </c>
      <c r="G22712">
        <v>2018</v>
      </c>
      <c r="H22712" s="1" t="s">
        <v>11</v>
      </c>
      <c r="I22712" t="s">
        <v>39949</v>
      </c>
    </row>
    <row r="22713" spans="1:9" x14ac:dyDescent="0.35">
      <c r="A22713" s="1" t="s">
        <v>39971</v>
      </c>
      <c r="B22713" s="1" t="s">
        <v>28</v>
      </c>
      <c r="C22713" s="1" t="s">
        <v>157</v>
      </c>
      <c r="D22713" s="1" t="s">
        <v>9</v>
      </c>
      <c r="E22713" s="1" t="s">
        <v>2471</v>
      </c>
      <c r="F22713">
        <v>2017</v>
      </c>
      <c r="G22713">
        <v>2018</v>
      </c>
      <c r="H22713" s="1" t="s">
        <v>11</v>
      </c>
      <c r="I22713" t="s">
        <v>39972</v>
      </c>
    </row>
    <row r="22714" spans="1:9" x14ac:dyDescent="0.35">
      <c r="A22714" s="1" t="s">
        <v>40121</v>
      </c>
      <c r="B22714" s="1" t="s">
        <v>28</v>
      </c>
      <c r="C22714" s="1" t="s">
        <v>157</v>
      </c>
      <c r="D22714" s="1" t="s">
        <v>9</v>
      </c>
      <c r="E22714" s="1" t="s">
        <v>3240</v>
      </c>
      <c r="F22714">
        <v>2012</v>
      </c>
      <c r="G22714">
        <v>2018</v>
      </c>
      <c r="H22714" s="1" t="s">
        <v>11</v>
      </c>
      <c r="I22714" t="s">
        <v>40122</v>
      </c>
    </row>
    <row r="22715" spans="1:9" x14ac:dyDescent="0.35">
      <c r="A22715" s="1" t="s">
        <v>40503</v>
      </c>
      <c r="B22715" s="1" t="s">
        <v>28</v>
      </c>
      <c r="C22715" s="1" t="s">
        <v>157</v>
      </c>
      <c r="D22715" s="1" t="s">
        <v>9</v>
      </c>
      <c r="E22715" s="1" t="s">
        <v>158</v>
      </c>
      <c r="F22715">
        <v>2010</v>
      </c>
      <c r="G22715">
        <v>2018</v>
      </c>
      <c r="H22715" s="1" t="s">
        <v>11</v>
      </c>
      <c r="I22715" t="s">
        <v>40504</v>
      </c>
    </row>
    <row r="22716" spans="1:9" x14ac:dyDescent="0.35">
      <c r="A22716" s="1" t="s">
        <v>40548</v>
      </c>
      <c r="B22716" s="1" t="s">
        <v>28</v>
      </c>
      <c r="C22716" s="1" t="s">
        <v>157</v>
      </c>
      <c r="D22716" s="1" t="s">
        <v>9</v>
      </c>
      <c r="E22716" s="1" t="s">
        <v>825</v>
      </c>
      <c r="F22716">
        <v>2017</v>
      </c>
      <c r="G22716">
        <v>2018</v>
      </c>
      <c r="H22716" s="1" t="s">
        <v>11</v>
      </c>
      <c r="I22716" t="s">
        <v>40549</v>
      </c>
    </row>
    <row r="22717" spans="1:9" x14ac:dyDescent="0.35">
      <c r="A22717" s="1" t="s">
        <v>41685</v>
      </c>
      <c r="B22717" s="1" t="s">
        <v>28</v>
      </c>
      <c r="C22717" s="1" t="s">
        <v>157</v>
      </c>
      <c r="D22717" s="1" t="s">
        <v>9</v>
      </c>
      <c r="E22717" s="1" t="s">
        <v>7583</v>
      </c>
      <c r="F22717">
        <v>2014</v>
      </c>
      <c r="G22717">
        <v>2018</v>
      </c>
      <c r="H22717" s="1" t="s">
        <v>11</v>
      </c>
      <c r="I22717" t="s">
        <v>41686</v>
      </c>
    </row>
    <row r="22718" spans="1:9" x14ac:dyDescent="0.35">
      <c r="A22718" s="1" t="s">
        <v>41716</v>
      </c>
      <c r="B22718" s="1" t="s">
        <v>28</v>
      </c>
      <c r="C22718" s="1" t="s">
        <v>157</v>
      </c>
      <c r="D22718" s="1" t="s">
        <v>9</v>
      </c>
      <c r="E22718" s="1" t="s">
        <v>3240</v>
      </c>
      <c r="F22718">
        <v>2017</v>
      </c>
      <c r="G22718">
        <v>2018</v>
      </c>
      <c r="H22718" s="1" t="s">
        <v>11</v>
      </c>
      <c r="I22718" t="s">
        <v>41717</v>
      </c>
    </row>
    <row r="22719" spans="1:9" x14ac:dyDescent="0.35">
      <c r="A22719" s="1" t="s">
        <v>42618</v>
      </c>
      <c r="B22719" s="1" t="s">
        <v>28</v>
      </c>
      <c r="C22719" s="1" t="s">
        <v>157</v>
      </c>
      <c r="D22719" s="1" t="s">
        <v>9</v>
      </c>
      <c r="E22719" s="1" t="s">
        <v>417</v>
      </c>
      <c r="F22719">
        <v>2015</v>
      </c>
      <c r="G22719">
        <v>2018</v>
      </c>
      <c r="H22719" s="1" t="s">
        <v>11</v>
      </c>
      <c r="I22719" t="s">
        <v>42619</v>
      </c>
    </row>
    <row r="22720" spans="1:9" x14ac:dyDescent="0.35">
      <c r="A22720" s="1" t="s">
        <v>42952</v>
      </c>
      <c r="B22720" s="1" t="s">
        <v>28</v>
      </c>
      <c r="C22720" s="1" t="s">
        <v>157</v>
      </c>
      <c r="D22720" s="1" t="s">
        <v>9</v>
      </c>
      <c r="E22720" s="1" t="s">
        <v>42953</v>
      </c>
      <c r="F22720">
        <v>2016</v>
      </c>
      <c r="G22720">
        <v>2018</v>
      </c>
      <c r="H22720" s="1" t="s">
        <v>11</v>
      </c>
      <c r="I22720" t="s">
        <v>42954</v>
      </c>
    </row>
    <row r="22721" spans="1:9" x14ac:dyDescent="0.35">
      <c r="A22721" s="1" t="s">
        <v>43351</v>
      </c>
      <c r="B22721" s="1" t="s">
        <v>28</v>
      </c>
      <c r="C22721" s="1" t="s">
        <v>157</v>
      </c>
      <c r="D22721" s="1" t="s">
        <v>9</v>
      </c>
      <c r="E22721" s="1" t="s">
        <v>825</v>
      </c>
      <c r="F22721">
        <v>2010</v>
      </c>
      <c r="G22721">
        <v>2018</v>
      </c>
      <c r="H22721" s="1" t="s">
        <v>11</v>
      </c>
      <c r="I22721" t="s">
        <v>43352</v>
      </c>
    </row>
    <row r="22722" spans="1:9" x14ac:dyDescent="0.35">
      <c r="A22722" s="1" t="s">
        <v>43463</v>
      </c>
      <c r="B22722" s="1" t="s">
        <v>28</v>
      </c>
      <c r="C22722" s="1" t="s">
        <v>157</v>
      </c>
      <c r="D22722" s="1" t="s">
        <v>9</v>
      </c>
      <c r="E22722" s="1" t="s">
        <v>1326</v>
      </c>
      <c r="F22722">
        <v>2016</v>
      </c>
      <c r="G22722">
        <v>2018</v>
      </c>
      <c r="H22722" s="1" t="s">
        <v>11</v>
      </c>
      <c r="I22722" t="s">
        <v>43464</v>
      </c>
    </row>
    <row r="22723" spans="1:9" x14ac:dyDescent="0.35">
      <c r="A22723" s="1" t="s">
        <v>44022</v>
      </c>
      <c r="B22723" s="1" t="s">
        <v>28</v>
      </c>
      <c r="C22723" s="1" t="s">
        <v>157</v>
      </c>
      <c r="D22723" s="1" t="s">
        <v>9</v>
      </c>
      <c r="E22723" s="1" t="s">
        <v>1393</v>
      </c>
      <c r="F22723">
        <v>2017</v>
      </c>
      <c r="G22723">
        <v>2018</v>
      </c>
      <c r="H22723" s="1" t="s">
        <v>11</v>
      </c>
      <c r="I22723" t="s">
        <v>44023</v>
      </c>
    </row>
    <row r="22724" spans="1:9" x14ac:dyDescent="0.35">
      <c r="A22724" s="1" t="s">
        <v>44107</v>
      </c>
      <c r="B22724" s="1" t="s">
        <v>28</v>
      </c>
      <c r="C22724" s="1" t="s">
        <v>157</v>
      </c>
      <c r="D22724" s="1" t="s">
        <v>9</v>
      </c>
      <c r="E22724" s="1" t="s">
        <v>3240</v>
      </c>
      <c r="F22724">
        <v>2017</v>
      </c>
      <c r="G22724">
        <v>2018</v>
      </c>
      <c r="H22724" s="1" t="s">
        <v>11</v>
      </c>
      <c r="I22724" t="s">
        <v>44108</v>
      </c>
    </row>
    <row r="22725" spans="1:9" x14ac:dyDescent="0.35">
      <c r="A22725" s="1" t="s">
        <v>44617</v>
      </c>
      <c r="B22725" s="1" t="s">
        <v>28</v>
      </c>
      <c r="C22725" s="1" t="s">
        <v>157</v>
      </c>
      <c r="D22725" s="1" t="s">
        <v>9</v>
      </c>
      <c r="E22725" s="1" t="s">
        <v>924</v>
      </c>
      <c r="F22725">
        <v>2017</v>
      </c>
      <c r="G22725">
        <v>2018</v>
      </c>
      <c r="H22725" s="1" t="s">
        <v>11</v>
      </c>
      <c r="I22725" t="s">
        <v>44618</v>
      </c>
    </row>
    <row r="22726" spans="1:9" x14ac:dyDescent="0.35">
      <c r="A22726" s="1" t="s">
        <v>45041</v>
      </c>
      <c r="B22726" s="1" t="s">
        <v>28</v>
      </c>
      <c r="C22726" s="1" t="s">
        <v>157</v>
      </c>
      <c r="D22726" s="1" t="s">
        <v>9</v>
      </c>
      <c r="E22726" s="1" t="s">
        <v>1748</v>
      </c>
      <c r="F22726">
        <v>2016</v>
      </c>
      <c r="G22726">
        <v>2018</v>
      </c>
      <c r="H22726" s="1" t="s">
        <v>11</v>
      </c>
      <c r="I22726" t="s">
        <v>45042</v>
      </c>
    </row>
    <row r="22727" spans="1:9" x14ac:dyDescent="0.35">
      <c r="A22727" s="1" t="s">
        <v>46277</v>
      </c>
      <c r="B22727" s="1" t="s">
        <v>28</v>
      </c>
      <c r="C22727" s="1" t="s">
        <v>157</v>
      </c>
      <c r="D22727" s="1" t="s">
        <v>9</v>
      </c>
      <c r="E22727" s="1" t="s">
        <v>1393</v>
      </c>
      <c r="F22727">
        <v>2017</v>
      </c>
      <c r="G22727">
        <v>2018</v>
      </c>
      <c r="H22727" s="1" t="s">
        <v>11</v>
      </c>
      <c r="I22727" t="s">
        <v>46278</v>
      </c>
    </row>
    <row r="22728" spans="1:9" x14ac:dyDescent="0.35">
      <c r="A22728" s="1" t="s">
        <v>46281</v>
      </c>
      <c r="B22728" s="1" t="s">
        <v>28</v>
      </c>
      <c r="C22728" s="1" t="s">
        <v>157</v>
      </c>
      <c r="D22728" s="1" t="s">
        <v>9</v>
      </c>
      <c r="E22728" s="1" t="s">
        <v>1393</v>
      </c>
      <c r="F22728">
        <v>2012</v>
      </c>
      <c r="G22728">
        <v>2018</v>
      </c>
      <c r="H22728" s="1" t="s">
        <v>11</v>
      </c>
      <c r="I22728" t="s">
        <v>46282</v>
      </c>
    </row>
    <row r="22729" spans="1:9" x14ac:dyDescent="0.35">
      <c r="A22729" s="1" t="s">
        <v>46696</v>
      </c>
      <c r="B22729" s="1" t="s">
        <v>28</v>
      </c>
      <c r="C22729" s="1" t="s">
        <v>157</v>
      </c>
      <c r="D22729" s="1" t="s">
        <v>9</v>
      </c>
      <c r="E22729" s="1" t="s">
        <v>285</v>
      </c>
      <c r="F22729">
        <v>2016</v>
      </c>
      <c r="G22729">
        <v>2018</v>
      </c>
      <c r="H22729" s="1" t="s">
        <v>11</v>
      </c>
      <c r="I22729" t="s">
        <v>46697</v>
      </c>
    </row>
    <row r="22730" spans="1:9" x14ac:dyDescent="0.35">
      <c r="A22730" s="1" t="s">
        <v>46704</v>
      </c>
      <c r="B22730" s="1" t="s">
        <v>28</v>
      </c>
      <c r="C22730" s="1" t="s">
        <v>157</v>
      </c>
      <c r="D22730" s="1" t="s">
        <v>9</v>
      </c>
      <c r="E22730" s="1" t="s">
        <v>1393</v>
      </c>
      <c r="F22730">
        <v>2017</v>
      </c>
      <c r="G22730">
        <v>2018</v>
      </c>
      <c r="H22730" s="1" t="s">
        <v>11</v>
      </c>
      <c r="I22730" t="s">
        <v>46705</v>
      </c>
    </row>
    <row r="22731" spans="1:9" x14ac:dyDescent="0.35">
      <c r="A22731" s="1" t="s">
        <v>46764</v>
      </c>
      <c r="B22731" s="1" t="s">
        <v>28</v>
      </c>
      <c r="C22731" s="1" t="s">
        <v>157</v>
      </c>
      <c r="D22731" s="1" t="s">
        <v>9</v>
      </c>
      <c r="E22731" s="1" t="s">
        <v>1160</v>
      </c>
      <c r="F22731">
        <v>2017</v>
      </c>
      <c r="G22731">
        <v>2018</v>
      </c>
      <c r="H22731" s="1" t="s">
        <v>11</v>
      </c>
      <c r="I22731" t="s">
        <v>46765</v>
      </c>
    </row>
    <row r="22732" spans="1:9" x14ac:dyDescent="0.35">
      <c r="A22732" s="1" t="s">
        <v>47046</v>
      </c>
      <c r="B22732" s="1" t="s">
        <v>28</v>
      </c>
      <c r="C22732" s="1" t="s">
        <v>157</v>
      </c>
      <c r="D22732" s="1" t="s">
        <v>9</v>
      </c>
      <c r="E22732" s="1" t="s">
        <v>158</v>
      </c>
      <c r="F22732">
        <v>2018</v>
      </c>
      <c r="G22732">
        <v>2018</v>
      </c>
      <c r="H22732" s="1" t="s">
        <v>11</v>
      </c>
      <c r="I22732" t="s">
        <v>47047</v>
      </c>
    </row>
    <row r="22733" spans="1:9" x14ac:dyDescent="0.35">
      <c r="A22733" s="1" t="s">
        <v>48398</v>
      </c>
      <c r="B22733" s="1" t="s">
        <v>28</v>
      </c>
      <c r="C22733" s="1" t="s">
        <v>157</v>
      </c>
      <c r="D22733" s="1" t="s">
        <v>9</v>
      </c>
      <c r="E22733" s="1" t="s">
        <v>1393</v>
      </c>
      <c r="F22733">
        <v>2016</v>
      </c>
      <c r="G22733">
        <v>2018</v>
      </c>
      <c r="H22733" s="1" t="s">
        <v>11</v>
      </c>
      <c r="I22733" t="s">
        <v>48399</v>
      </c>
    </row>
    <row r="22734" spans="1:9" x14ac:dyDescent="0.35">
      <c r="A22734" s="1" t="s">
        <v>48520</v>
      </c>
      <c r="B22734" s="1" t="s">
        <v>28</v>
      </c>
      <c r="C22734" s="1" t="s">
        <v>157</v>
      </c>
      <c r="D22734" s="1" t="s">
        <v>9</v>
      </c>
      <c r="E22734" s="1" t="s">
        <v>825</v>
      </c>
      <c r="F22734">
        <v>2016</v>
      </c>
      <c r="G22734">
        <v>2018</v>
      </c>
      <c r="H22734" s="1" t="s">
        <v>11</v>
      </c>
      <c r="I22734" t="s">
        <v>48521</v>
      </c>
    </row>
    <row r="22735" spans="1:9" x14ac:dyDescent="0.35">
      <c r="A22735" s="1" t="s">
        <v>48683</v>
      </c>
      <c r="B22735" s="1" t="s">
        <v>28</v>
      </c>
      <c r="C22735" s="1" t="s">
        <v>157</v>
      </c>
      <c r="D22735" s="1" t="s">
        <v>9</v>
      </c>
      <c r="E22735" s="1" t="s">
        <v>158</v>
      </c>
      <c r="F22735">
        <v>2013</v>
      </c>
      <c r="G22735">
        <v>2018</v>
      </c>
      <c r="H22735" s="1" t="s">
        <v>11</v>
      </c>
      <c r="I22735" t="s">
        <v>48684</v>
      </c>
    </row>
    <row r="22736" spans="1:9" x14ac:dyDescent="0.35">
      <c r="A22736" s="1" t="s">
        <v>50061</v>
      </c>
      <c r="B22736" s="1" t="s">
        <v>28</v>
      </c>
      <c r="C22736" s="1" t="s">
        <v>157</v>
      </c>
      <c r="D22736" s="1" t="s">
        <v>9</v>
      </c>
      <c r="E22736" s="1" t="s">
        <v>935</v>
      </c>
      <c r="F22736">
        <v>2013</v>
      </c>
      <c r="G22736">
        <v>2018</v>
      </c>
      <c r="H22736" s="1" t="s">
        <v>11</v>
      </c>
      <c r="I22736" t="s">
        <v>50062</v>
      </c>
    </row>
    <row r="22737" spans="1:9" x14ac:dyDescent="0.35">
      <c r="A22737" s="1" t="s">
        <v>50754</v>
      </c>
      <c r="B22737" s="1" t="s">
        <v>28</v>
      </c>
      <c r="C22737" s="1" t="s">
        <v>157</v>
      </c>
      <c r="D22737" s="1" t="s">
        <v>9</v>
      </c>
      <c r="E22737" s="1" t="s">
        <v>1160</v>
      </c>
      <c r="F22737">
        <v>2016</v>
      </c>
      <c r="G22737">
        <v>2018</v>
      </c>
      <c r="H22737" s="1" t="s">
        <v>11</v>
      </c>
      <c r="I22737" t="s">
        <v>50755</v>
      </c>
    </row>
    <row r="22738" spans="1:9" x14ac:dyDescent="0.35">
      <c r="A22738" s="1" t="s">
        <v>50794</v>
      </c>
      <c r="B22738" s="1" t="s">
        <v>28</v>
      </c>
      <c r="C22738" s="1" t="s">
        <v>157</v>
      </c>
      <c r="D22738" s="1" t="s">
        <v>9</v>
      </c>
      <c r="E22738" s="1" t="s">
        <v>1326</v>
      </c>
      <c r="F22738">
        <v>2017</v>
      </c>
      <c r="G22738">
        <v>2018</v>
      </c>
      <c r="H22738" s="1" t="s">
        <v>11</v>
      </c>
      <c r="I22738" t="s">
        <v>50795</v>
      </c>
    </row>
    <row r="22739" spans="1:9" x14ac:dyDescent="0.35">
      <c r="A22739" s="1" t="s">
        <v>51963</v>
      </c>
      <c r="B22739" s="1" t="s">
        <v>28</v>
      </c>
      <c r="C22739" s="1" t="s">
        <v>157</v>
      </c>
      <c r="D22739" s="1" t="s">
        <v>9</v>
      </c>
      <c r="E22739" s="1" t="s">
        <v>3240</v>
      </c>
      <c r="F22739">
        <v>2013</v>
      </c>
      <c r="G22739">
        <v>2018</v>
      </c>
      <c r="H22739" s="1" t="s">
        <v>11</v>
      </c>
      <c r="I22739" t="s">
        <v>51964</v>
      </c>
    </row>
    <row r="22740" spans="1:9" x14ac:dyDescent="0.35">
      <c r="A22740" s="1" t="s">
        <v>52167</v>
      </c>
      <c r="B22740" s="1" t="s">
        <v>28</v>
      </c>
      <c r="C22740" s="1" t="s">
        <v>157</v>
      </c>
      <c r="D22740" s="1" t="s">
        <v>9</v>
      </c>
      <c r="E22740" s="1" t="s">
        <v>1393</v>
      </c>
      <c r="F22740">
        <v>2014</v>
      </c>
      <c r="G22740">
        <v>2018</v>
      </c>
      <c r="H22740" s="1" t="s">
        <v>11</v>
      </c>
      <c r="I22740" t="s">
        <v>52168</v>
      </c>
    </row>
    <row r="22741" spans="1:9" x14ac:dyDescent="0.35">
      <c r="A22741" s="1" t="s">
        <v>52390</v>
      </c>
      <c r="B22741" s="1" t="s">
        <v>28</v>
      </c>
      <c r="C22741" s="1" t="s">
        <v>157</v>
      </c>
      <c r="D22741" s="1" t="s">
        <v>9</v>
      </c>
      <c r="E22741" s="1" t="s">
        <v>1326</v>
      </c>
      <c r="F22741">
        <v>2010</v>
      </c>
      <c r="G22741">
        <v>2018</v>
      </c>
      <c r="H22741" s="1" t="s">
        <v>11</v>
      </c>
      <c r="I22741" t="s">
        <v>52391</v>
      </c>
    </row>
    <row r="22742" spans="1:9" x14ac:dyDescent="0.35">
      <c r="A22742" s="1" t="s">
        <v>52477</v>
      </c>
      <c r="B22742" s="1" t="s">
        <v>28</v>
      </c>
      <c r="C22742" s="1" t="s">
        <v>157</v>
      </c>
      <c r="D22742" s="1" t="s">
        <v>9</v>
      </c>
      <c r="E22742" s="1" t="s">
        <v>26890</v>
      </c>
      <c r="F22742">
        <v>2015</v>
      </c>
      <c r="G22742">
        <v>2018</v>
      </c>
      <c r="H22742" s="1" t="s">
        <v>11</v>
      </c>
      <c r="I22742" t="s">
        <v>52478</v>
      </c>
    </row>
    <row r="22743" spans="1:9" x14ac:dyDescent="0.35">
      <c r="A22743" s="1" t="s">
        <v>53076</v>
      </c>
      <c r="B22743" s="1" t="s">
        <v>28</v>
      </c>
      <c r="C22743" s="1" t="s">
        <v>157</v>
      </c>
      <c r="D22743" s="1" t="s">
        <v>9</v>
      </c>
      <c r="E22743" s="1" t="s">
        <v>825</v>
      </c>
      <c r="F22743">
        <v>2015</v>
      </c>
      <c r="G22743">
        <v>2018</v>
      </c>
      <c r="H22743" s="1" t="s">
        <v>11</v>
      </c>
      <c r="I22743" t="s">
        <v>53077</v>
      </c>
    </row>
    <row r="22744" spans="1:9" x14ac:dyDescent="0.35">
      <c r="A22744" s="1" t="s">
        <v>54376</v>
      </c>
      <c r="B22744" s="1" t="s">
        <v>28</v>
      </c>
      <c r="C22744" s="1" t="s">
        <v>157</v>
      </c>
      <c r="D22744" s="1" t="s">
        <v>9</v>
      </c>
      <c r="E22744" s="1" t="s">
        <v>518</v>
      </c>
      <c r="F22744">
        <v>2017</v>
      </c>
      <c r="G22744">
        <v>2018</v>
      </c>
      <c r="H22744" s="1" t="s">
        <v>11</v>
      </c>
      <c r="I22744" t="s">
        <v>54377</v>
      </c>
    </row>
    <row r="22745" spans="1:9" x14ac:dyDescent="0.35">
      <c r="A22745" s="1" t="s">
        <v>54525</v>
      </c>
      <c r="B22745" s="1" t="s">
        <v>28</v>
      </c>
      <c r="C22745" s="1" t="s">
        <v>157</v>
      </c>
      <c r="D22745" s="1" t="s">
        <v>9</v>
      </c>
      <c r="E22745" s="1" t="s">
        <v>2471</v>
      </c>
      <c r="F22745">
        <v>2017</v>
      </c>
      <c r="G22745">
        <v>2018</v>
      </c>
      <c r="H22745" s="1" t="s">
        <v>11</v>
      </c>
      <c r="I22745" t="s">
        <v>54526</v>
      </c>
    </row>
    <row r="22746" spans="1:9" x14ac:dyDescent="0.35">
      <c r="A22746" s="1" t="s">
        <v>54546</v>
      </c>
      <c r="B22746" s="1" t="s">
        <v>28</v>
      </c>
      <c r="C22746" s="1" t="s">
        <v>157</v>
      </c>
      <c r="D22746" s="1" t="s">
        <v>9</v>
      </c>
      <c r="E22746" s="1" t="s">
        <v>825</v>
      </c>
      <c r="F22746">
        <v>2012</v>
      </c>
      <c r="G22746">
        <v>2018</v>
      </c>
      <c r="H22746" s="1" t="s">
        <v>11</v>
      </c>
      <c r="I22746" t="s">
        <v>54547</v>
      </c>
    </row>
    <row r="22747" spans="1:9" x14ac:dyDescent="0.35">
      <c r="A22747" s="1" t="s">
        <v>54638</v>
      </c>
      <c r="B22747" s="1" t="s">
        <v>28</v>
      </c>
      <c r="C22747" s="1" t="s">
        <v>157</v>
      </c>
      <c r="D22747" s="1" t="s">
        <v>9</v>
      </c>
      <c r="E22747" s="1" t="s">
        <v>1326</v>
      </c>
      <c r="F22747">
        <v>2018</v>
      </c>
      <c r="G22747">
        <v>2018</v>
      </c>
      <c r="H22747" s="1" t="s">
        <v>11</v>
      </c>
      <c r="I22747" t="s">
        <v>54639</v>
      </c>
    </row>
    <row r="22748" spans="1:9" x14ac:dyDescent="0.35">
      <c r="A22748" s="1" t="s">
        <v>55372</v>
      </c>
      <c r="B22748" s="1" t="s">
        <v>28</v>
      </c>
      <c r="C22748" s="1" t="s">
        <v>157</v>
      </c>
      <c r="D22748" s="1" t="s">
        <v>9</v>
      </c>
      <c r="E22748" s="1" t="s">
        <v>1393</v>
      </c>
      <c r="F22748">
        <v>2016</v>
      </c>
      <c r="G22748">
        <v>2018</v>
      </c>
      <c r="H22748" s="1" t="s">
        <v>11</v>
      </c>
      <c r="I22748" t="s">
        <v>55373</v>
      </c>
    </row>
    <row r="22749" spans="1:9" x14ac:dyDescent="0.35">
      <c r="A22749" s="1" t="s">
        <v>56310</v>
      </c>
      <c r="B22749" s="1" t="s">
        <v>28</v>
      </c>
      <c r="C22749" s="1" t="s">
        <v>157</v>
      </c>
      <c r="D22749" s="1" t="s">
        <v>9</v>
      </c>
      <c r="E22749" s="1" t="s">
        <v>1393</v>
      </c>
      <c r="F22749">
        <v>2017</v>
      </c>
      <c r="G22749">
        <v>2018</v>
      </c>
      <c r="H22749" s="1" t="s">
        <v>11</v>
      </c>
      <c r="I22749" t="s">
        <v>56311</v>
      </c>
    </row>
    <row r="22750" spans="1:9" x14ac:dyDescent="0.35">
      <c r="A22750" s="1" t="s">
        <v>56486</v>
      </c>
      <c r="B22750" s="1" t="s">
        <v>28</v>
      </c>
      <c r="C22750" s="1" t="s">
        <v>157</v>
      </c>
      <c r="D22750" s="1" t="s">
        <v>9</v>
      </c>
      <c r="E22750" s="1" t="s">
        <v>1326</v>
      </c>
      <c r="F22750">
        <v>2016</v>
      </c>
      <c r="G22750">
        <v>2018</v>
      </c>
      <c r="H22750" s="1" t="s">
        <v>11</v>
      </c>
      <c r="I22750" t="s">
        <v>56487</v>
      </c>
    </row>
    <row r="22751" spans="1:9" x14ac:dyDescent="0.35">
      <c r="A22751" s="1" t="s">
        <v>56893</v>
      </c>
      <c r="B22751" s="1" t="s">
        <v>28</v>
      </c>
      <c r="C22751" s="1" t="s">
        <v>157</v>
      </c>
      <c r="D22751" s="1" t="s">
        <v>9</v>
      </c>
      <c r="E22751" s="1" t="s">
        <v>825</v>
      </c>
      <c r="F22751">
        <v>2010</v>
      </c>
      <c r="G22751">
        <v>2018</v>
      </c>
      <c r="H22751" s="1" t="s">
        <v>11</v>
      </c>
      <c r="I22751" t="s">
        <v>56894</v>
      </c>
    </row>
    <row r="22752" spans="1:9" x14ac:dyDescent="0.35">
      <c r="A22752" s="1" t="s">
        <v>56923</v>
      </c>
      <c r="B22752" s="1" t="s">
        <v>28</v>
      </c>
      <c r="C22752" s="1" t="s">
        <v>157</v>
      </c>
      <c r="D22752" s="1" t="s">
        <v>9</v>
      </c>
      <c r="E22752" s="1" t="s">
        <v>3046</v>
      </c>
      <c r="F22752">
        <v>2016</v>
      </c>
      <c r="G22752">
        <v>2018</v>
      </c>
      <c r="H22752" s="1" t="s">
        <v>11</v>
      </c>
      <c r="I22752" t="s">
        <v>56924</v>
      </c>
    </row>
    <row r="22753" spans="1:9" x14ac:dyDescent="0.35">
      <c r="A22753" s="1" t="s">
        <v>57546</v>
      </c>
      <c r="B22753" s="1" t="s">
        <v>28</v>
      </c>
      <c r="C22753" s="1" t="s">
        <v>157</v>
      </c>
      <c r="D22753" s="1" t="s">
        <v>9</v>
      </c>
      <c r="E22753" s="1" t="s">
        <v>2830</v>
      </c>
      <c r="F22753">
        <v>2010</v>
      </c>
      <c r="G22753">
        <v>2018</v>
      </c>
      <c r="H22753" s="1" t="s">
        <v>11</v>
      </c>
      <c r="I22753" t="s">
        <v>57547</v>
      </c>
    </row>
    <row r="22754" spans="1:9" x14ac:dyDescent="0.35">
      <c r="A22754" s="1" t="s">
        <v>57550</v>
      </c>
      <c r="B22754" s="1" t="s">
        <v>28</v>
      </c>
      <c r="C22754" s="1" t="s">
        <v>157</v>
      </c>
      <c r="D22754" s="1" t="s">
        <v>9</v>
      </c>
      <c r="E22754" s="1" t="s">
        <v>417</v>
      </c>
      <c r="F22754">
        <v>2015</v>
      </c>
      <c r="G22754">
        <v>2018</v>
      </c>
      <c r="H22754" s="1" t="s">
        <v>11</v>
      </c>
      <c r="I22754" t="s">
        <v>57551</v>
      </c>
    </row>
    <row r="22755" spans="1:9" x14ac:dyDescent="0.35">
      <c r="A22755" s="1" t="s">
        <v>57697</v>
      </c>
      <c r="B22755" s="1" t="s">
        <v>28</v>
      </c>
      <c r="C22755" s="1" t="s">
        <v>157</v>
      </c>
      <c r="D22755" s="1" t="s">
        <v>9</v>
      </c>
      <c r="E22755" s="1" t="s">
        <v>285</v>
      </c>
      <c r="F22755">
        <v>2016</v>
      </c>
      <c r="G22755">
        <v>2018</v>
      </c>
      <c r="H22755" s="1" t="s">
        <v>11</v>
      </c>
      <c r="I22755" t="s">
        <v>57698</v>
      </c>
    </row>
    <row r="22756" spans="1:9" x14ac:dyDescent="0.35">
      <c r="A22756" s="1" t="s">
        <v>57822</v>
      </c>
      <c r="B22756" s="1" t="s">
        <v>28</v>
      </c>
      <c r="C22756" s="1" t="s">
        <v>157</v>
      </c>
      <c r="D22756" s="1" t="s">
        <v>9</v>
      </c>
      <c r="E22756" s="1" t="s">
        <v>1393</v>
      </c>
      <c r="F22756">
        <v>2017</v>
      </c>
      <c r="G22756">
        <v>2018</v>
      </c>
      <c r="H22756" s="1" t="s">
        <v>11</v>
      </c>
      <c r="I22756" t="s">
        <v>57823</v>
      </c>
    </row>
    <row r="22757" spans="1:9" x14ac:dyDescent="0.35">
      <c r="A22757" s="1" t="s">
        <v>58476</v>
      </c>
      <c r="B22757" s="1" t="s">
        <v>28</v>
      </c>
      <c r="C22757" s="1" t="s">
        <v>157</v>
      </c>
      <c r="D22757" s="1" t="s">
        <v>9</v>
      </c>
      <c r="E22757" s="1" t="s">
        <v>1393</v>
      </c>
      <c r="F22757">
        <v>2016</v>
      </c>
      <c r="G22757">
        <v>2018</v>
      </c>
      <c r="H22757" s="1" t="s">
        <v>11</v>
      </c>
      <c r="I22757" t="s">
        <v>58477</v>
      </c>
    </row>
    <row r="22758" spans="1:9" x14ac:dyDescent="0.35">
      <c r="A22758" s="1" t="s">
        <v>58849</v>
      </c>
      <c r="B22758" s="1" t="s">
        <v>28</v>
      </c>
      <c r="C22758" s="1" t="s">
        <v>157</v>
      </c>
      <c r="D22758" s="1" t="s">
        <v>9</v>
      </c>
      <c r="E22758" s="1" t="s">
        <v>1393</v>
      </c>
      <c r="F22758">
        <v>2016</v>
      </c>
      <c r="G22758">
        <v>2018</v>
      </c>
      <c r="H22758" s="1" t="s">
        <v>11</v>
      </c>
      <c r="I22758" t="s">
        <v>58850</v>
      </c>
    </row>
    <row r="22759" spans="1:9" x14ac:dyDescent="0.35">
      <c r="A22759" s="1" t="s">
        <v>58865</v>
      </c>
      <c r="B22759" s="1" t="s">
        <v>28</v>
      </c>
      <c r="C22759" s="1" t="s">
        <v>157</v>
      </c>
      <c r="D22759" s="1" t="s">
        <v>9</v>
      </c>
      <c r="E22759" s="1" t="s">
        <v>498</v>
      </c>
      <c r="F22759">
        <v>2016</v>
      </c>
      <c r="G22759">
        <v>2018</v>
      </c>
      <c r="H22759" s="1" t="s">
        <v>11</v>
      </c>
      <c r="I22759" t="s">
        <v>58866</v>
      </c>
    </row>
    <row r="22760" spans="1:9" x14ac:dyDescent="0.35">
      <c r="A22760" s="1" t="s">
        <v>59143</v>
      </c>
      <c r="B22760" s="1" t="s">
        <v>28</v>
      </c>
      <c r="C22760" s="1" t="s">
        <v>157</v>
      </c>
      <c r="D22760" s="1" t="s">
        <v>9</v>
      </c>
      <c r="E22760" s="1" t="s">
        <v>1326</v>
      </c>
      <c r="F22760">
        <v>2017</v>
      </c>
      <c r="G22760">
        <v>2018</v>
      </c>
      <c r="H22760" s="1" t="s">
        <v>11</v>
      </c>
      <c r="I22760" t="s">
        <v>59144</v>
      </c>
    </row>
    <row r="22761" spans="1:9" x14ac:dyDescent="0.35">
      <c r="A22761" s="1" t="s">
        <v>59213</v>
      </c>
      <c r="B22761" s="1" t="s">
        <v>28</v>
      </c>
      <c r="C22761" s="1" t="s">
        <v>157</v>
      </c>
      <c r="D22761" s="1" t="s">
        <v>9</v>
      </c>
      <c r="E22761" s="1" t="s">
        <v>825</v>
      </c>
      <c r="F22761">
        <v>2016</v>
      </c>
      <c r="G22761">
        <v>2018</v>
      </c>
      <c r="H22761" s="1" t="s">
        <v>11</v>
      </c>
      <c r="I22761" t="s">
        <v>59214</v>
      </c>
    </row>
    <row r="22762" spans="1:9" x14ac:dyDescent="0.35">
      <c r="A22762" s="1" t="s">
        <v>59956</v>
      </c>
      <c r="B22762" s="1" t="s">
        <v>28</v>
      </c>
      <c r="C22762" s="1" t="s">
        <v>157</v>
      </c>
      <c r="D22762" s="1" t="s">
        <v>9</v>
      </c>
      <c r="E22762" s="1" t="s">
        <v>9760</v>
      </c>
      <c r="F22762">
        <v>2016</v>
      </c>
      <c r="G22762">
        <v>2018</v>
      </c>
      <c r="H22762" s="1" t="s">
        <v>11</v>
      </c>
      <c r="I22762" t="s">
        <v>59957</v>
      </c>
    </row>
    <row r="22763" spans="1:9" x14ac:dyDescent="0.35">
      <c r="A22763" s="1" t="s">
        <v>1034</v>
      </c>
      <c r="B22763" s="1" t="s">
        <v>19</v>
      </c>
      <c r="C22763" s="1" t="s">
        <v>429</v>
      </c>
      <c r="D22763" s="1" t="s">
        <v>9</v>
      </c>
      <c r="E22763" s="1" t="s">
        <v>1035</v>
      </c>
      <c r="F22763">
        <v>2013</v>
      </c>
      <c r="G22763">
        <v>2018</v>
      </c>
      <c r="H22763" s="1" t="s">
        <v>11</v>
      </c>
      <c r="I22763" t="s">
        <v>1036</v>
      </c>
    </row>
    <row r="22764" spans="1:9" x14ac:dyDescent="0.35">
      <c r="A22764" s="1" t="s">
        <v>2117</v>
      </c>
      <c r="B22764" s="1" t="s">
        <v>19</v>
      </c>
      <c r="C22764" s="1" t="s">
        <v>429</v>
      </c>
      <c r="D22764" s="1" t="s">
        <v>9</v>
      </c>
      <c r="E22764" s="1" t="s">
        <v>2118</v>
      </c>
      <c r="F22764">
        <v>2015</v>
      </c>
      <c r="G22764">
        <v>2018</v>
      </c>
      <c r="H22764" s="1" t="s">
        <v>11</v>
      </c>
      <c r="I22764" t="s">
        <v>2119</v>
      </c>
    </row>
    <row r="22765" spans="1:9" x14ac:dyDescent="0.35">
      <c r="A22765" s="1" t="s">
        <v>2656</v>
      </c>
      <c r="B22765" s="1" t="s">
        <v>19</v>
      </c>
      <c r="C22765" s="1" t="s">
        <v>429</v>
      </c>
      <c r="D22765" s="1" t="s">
        <v>9</v>
      </c>
      <c r="E22765" s="1" t="s">
        <v>2657</v>
      </c>
      <c r="F22765">
        <v>2016</v>
      </c>
      <c r="G22765">
        <v>2018</v>
      </c>
      <c r="H22765" s="1" t="s">
        <v>11</v>
      </c>
      <c r="I22765" t="s">
        <v>2658</v>
      </c>
    </row>
    <row r="22766" spans="1:9" x14ac:dyDescent="0.35">
      <c r="A22766" s="1" t="s">
        <v>3424</v>
      </c>
      <c r="B22766" s="1" t="s">
        <v>19</v>
      </c>
      <c r="C22766" s="1" t="s">
        <v>429</v>
      </c>
      <c r="D22766" s="1" t="s">
        <v>9</v>
      </c>
      <c r="E22766" s="1" t="s">
        <v>2657</v>
      </c>
      <c r="F22766">
        <v>2016</v>
      </c>
      <c r="G22766">
        <v>2018</v>
      </c>
      <c r="H22766" s="1" t="s">
        <v>11</v>
      </c>
      <c r="I22766" t="s">
        <v>3425</v>
      </c>
    </row>
    <row r="22767" spans="1:9" x14ac:dyDescent="0.35">
      <c r="A22767" s="1" t="s">
        <v>3694</v>
      </c>
      <c r="B22767" s="1" t="s">
        <v>19</v>
      </c>
      <c r="C22767" s="1" t="s">
        <v>429</v>
      </c>
      <c r="D22767" s="1" t="s">
        <v>9</v>
      </c>
      <c r="E22767" s="1" t="s">
        <v>3695</v>
      </c>
      <c r="F22767">
        <v>2018</v>
      </c>
      <c r="G22767">
        <v>2018</v>
      </c>
      <c r="H22767" s="1" t="s">
        <v>11</v>
      </c>
      <c r="I22767" t="s">
        <v>3696</v>
      </c>
    </row>
    <row r="22768" spans="1:9" x14ac:dyDescent="0.35">
      <c r="A22768" s="1" t="s">
        <v>4061</v>
      </c>
      <c r="B22768" s="1" t="s">
        <v>19</v>
      </c>
      <c r="C22768" s="1" t="s">
        <v>429</v>
      </c>
      <c r="D22768" s="1" t="s">
        <v>9</v>
      </c>
      <c r="E22768" s="1" t="s">
        <v>1035</v>
      </c>
      <c r="F22768">
        <v>2014</v>
      </c>
      <c r="G22768">
        <v>2018</v>
      </c>
      <c r="H22768" s="1" t="s">
        <v>11</v>
      </c>
      <c r="I22768" t="s">
        <v>4062</v>
      </c>
    </row>
    <row r="22769" spans="1:9" x14ac:dyDescent="0.35">
      <c r="A22769" s="1" t="s">
        <v>5697</v>
      </c>
      <c r="B22769" s="1" t="s">
        <v>19</v>
      </c>
      <c r="C22769" s="1" t="s">
        <v>429</v>
      </c>
      <c r="D22769" s="1" t="s">
        <v>9</v>
      </c>
      <c r="E22769" s="1" t="s">
        <v>1035</v>
      </c>
      <c r="F22769">
        <v>2015</v>
      </c>
      <c r="G22769">
        <v>2018</v>
      </c>
      <c r="H22769" s="1" t="s">
        <v>11</v>
      </c>
      <c r="I22769" t="s">
        <v>5698</v>
      </c>
    </row>
    <row r="22770" spans="1:9" x14ac:dyDescent="0.35">
      <c r="A22770" s="1" t="s">
        <v>7320</v>
      </c>
      <c r="B22770" s="1" t="s">
        <v>19</v>
      </c>
      <c r="C22770" s="1" t="s">
        <v>429</v>
      </c>
      <c r="D22770" s="1" t="s">
        <v>9</v>
      </c>
      <c r="E22770" s="1" t="s">
        <v>442</v>
      </c>
      <c r="F22770">
        <v>2012</v>
      </c>
      <c r="G22770">
        <v>2018</v>
      </c>
      <c r="H22770" s="1" t="s">
        <v>11</v>
      </c>
      <c r="I22770" t="s">
        <v>7321</v>
      </c>
    </row>
    <row r="22771" spans="1:9" x14ac:dyDescent="0.35">
      <c r="A22771" s="1" t="s">
        <v>7573</v>
      </c>
      <c r="B22771" s="1" t="s">
        <v>19</v>
      </c>
      <c r="C22771" s="1" t="s">
        <v>429</v>
      </c>
      <c r="D22771" s="1" t="s">
        <v>9</v>
      </c>
      <c r="E22771" s="1" t="s">
        <v>7574</v>
      </c>
      <c r="F22771">
        <v>2010</v>
      </c>
      <c r="G22771">
        <v>2018</v>
      </c>
      <c r="H22771" s="1" t="s">
        <v>11</v>
      </c>
      <c r="I22771" t="s">
        <v>7575</v>
      </c>
    </row>
    <row r="22772" spans="1:9" x14ac:dyDescent="0.35">
      <c r="A22772" s="1" t="s">
        <v>8602</v>
      </c>
      <c r="B22772" s="1" t="s">
        <v>19</v>
      </c>
      <c r="C22772" s="1" t="s">
        <v>429</v>
      </c>
      <c r="D22772" s="1" t="s">
        <v>9</v>
      </c>
      <c r="E22772" s="1" t="s">
        <v>8603</v>
      </c>
      <c r="F22772">
        <v>2016</v>
      </c>
      <c r="G22772">
        <v>2018</v>
      </c>
      <c r="H22772" s="1" t="s">
        <v>11</v>
      </c>
      <c r="I22772" t="s">
        <v>8604</v>
      </c>
    </row>
    <row r="22773" spans="1:9" x14ac:dyDescent="0.35">
      <c r="A22773" s="1" t="s">
        <v>9326</v>
      </c>
      <c r="B22773" s="1" t="s">
        <v>19</v>
      </c>
      <c r="C22773" s="1" t="s">
        <v>429</v>
      </c>
      <c r="D22773" s="1" t="s">
        <v>9</v>
      </c>
      <c r="E22773" s="1" t="s">
        <v>1079</v>
      </c>
      <c r="F22773">
        <v>2011</v>
      </c>
      <c r="G22773">
        <v>2018</v>
      </c>
      <c r="H22773" s="1" t="s">
        <v>11</v>
      </c>
      <c r="I22773" t="s">
        <v>9327</v>
      </c>
    </row>
    <row r="22774" spans="1:9" x14ac:dyDescent="0.35">
      <c r="A22774" s="1" t="s">
        <v>11221</v>
      </c>
      <c r="B22774" s="1" t="s">
        <v>19</v>
      </c>
      <c r="C22774" s="1" t="s">
        <v>429</v>
      </c>
      <c r="D22774" s="1" t="s">
        <v>9</v>
      </c>
      <c r="E22774" s="1" t="s">
        <v>1035</v>
      </c>
      <c r="F22774">
        <v>2015</v>
      </c>
      <c r="G22774">
        <v>2018</v>
      </c>
      <c r="H22774" s="1" t="s">
        <v>11</v>
      </c>
      <c r="I22774" t="s">
        <v>11222</v>
      </c>
    </row>
    <row r="22775" spans="1:9" x14ac:dyDescent="0.35">
      <c r="A22775" s="1" t="s">
        <v>11581</v>
      </c>
      <c r="B22775" s="1" t="s">
        <v>19</v>
      </c>
      <c r="C22775" s="1" t="s">
        <v>429</v>
      </c>
      <c r="D22775" s="1" t="s">
        <v>9</v>
      </c>
      <c r="E22775" s="1" t="s">
        <v>1970</v>
      </c>
      <c r="F22775">
        <v>2010</v>
      </c>
      <c r="G22775">
        <v>2018</v>
      </c>
      <c r="H22775" s="1" t="s">
        <v>11</v>
      </c>
      <c r="I22775" t="s">
        <v>11582</v>
      </c>
    </row>
    <row r="22776" spans="1:9" x14ac:dyDescent="0.35">
      <c r="A22776" s="1" t="s">
        <v>11980</v>
      </c>
      <c r="B22776" s="1" t="s">
        <v>19</v>
      </c>
      <c r="C22776" s="1" t="s">
        <v>429</v>
      </c>
      <c r="D22776" s="1" t="s">
        <v>9</v>
      </c>
      <c r="E22776" s="1" t="s">
        <v>6749</v>
      </c>
      <c r="F22776">
        <v>2016</v>
      </c>
      <c r="G22776">
        <v>2018</v>
      </c>
      <c r="H22776" s="1" t="s">
        <v>11</v>
      </c>
      <c r="I22776" t="s">
        <v>11981</v>
      </c>
    </row>
    <row r="22777" spans="1:9" x14ac:dyDescent="0.35">
      <c r="A22777" s="1" t="s">
        <v>12431</v>
      </c>
      <c r="B22777" s="1" t="s">
        <v>19</v>
      </c>
      <c r="C22777" s="1" t="s">
        <v>429</v>
      </c>
      <c r="D22777" s="1" t="s">
        <v>9</v>
      </c>
      <c r="E22777" s="1" t="s">
        <v>12432</v>
      </c>
      <c r="F22777">
        <v>2016</v>
      </c>
      <c r="G22777">
        <v>2018</v>
      </c>
      <c r="H22777" s="1" t="s">
        <v>11</v>
      </c>
      <c r="I22777" t="s">
        <v>12433</v>
      </c>
    </row>
    <row r="22778" spans="1:9" x14ac:dyDescent="0.35">
      <c r="A22778" s="1" t="s">
        <v>13378</v>
      </c>
      <c r="B22778" s="1" t="s">
        <v>19</v>
      </c>
      <c r="C22778" s="1" t="s">
        <v>429</v>
      </c>
      <c r="D22778" s="1" t="s">
        <v>9</v>
      </c>
      <c r="E22778" s="1" t="s">
        <v>13379</v>
      </c>
      <c r="F22778">
        <v>2017</v>
      </c>
      <c r="G22778">
        <v>2018</v>
      </c>
      <c r="H22778" s="1" t="s">
        <v>11</v>
      </c>
      <c r="I22778" t="s">
        <v>13380</v>
      </c>
    </row>
    <row r="22779" spans="1:9" x14ac:dyDescent="0.35">
      <c r="A22779" s="1" t="s">
        <v>14162</v>
      </c>
      <c r="B22779" s="1" t="s">
        <v>19</v>
      </c>
      <c r="C22779" s="1" t="s">
        <v>429</v>
      </c>
      <c r="D22779" s="1" t="s">
        <v>9</v>
      </c>
      <c r="E22779" s="1" t="s">
        <v>1299</v>
      </c>
      <c r="F22779">
        <v>2016</v>
      </c>
      <c r="G22779">
        <v>2018</v>
      </c>
      <c r="H22779" s="1" t="s">
        <v>11</v>
      </c>
      <c r="I22779" t="s">
        <v>14163</v>
      </c>
    </row>
    <row r="22780" spans="1:9" x14ac:dyDescent="0.35">
      <c r="A22780" s="1" t="s">
        <v>14798</v>
      </c>
      <c r="B22780" s="1" t="s">
        <v>19</v>
      </c>
      <c r="C22780" s="1" t="s">
        <v>429</v>
      </c>
      <c r="D22780" s="1" t="s">
        <v>9</v>
      </c>
      <c r="E22780" s="1" t="s">
        <v>14799</v>
      </c>
      <c r="F22780">
        <v>2015</v>
      </c>
      <c r="G22780">
        <v>2018</v>
      </c>
      <c r="H22780" s="1" t="s">
        <v>11</v>
      </c>
      <c r="I22780" t="s">
        <v>14800</v>
      </c>
    </row>
    <row r="22781" spans="1:9" x14ac:dyDescent="0.35">
      <c r="A22781" s="1" t="s">
        <v>15174</v>
      </c>
      <c r="B22781" s="1" t="s">
        <v>19</v>
      </c>
      <c r="C22781" s="1" t="s">
        <v>429</v>
      </c>
      <c r="D22781" s="1" t="s">
        <v>9</v>
      </c>
      <c r="E22781" s="1" t="s">
        <v>6749</v>
      </c>
      <c r="F22781">
        <v>2011</v>
      </c>
      <c r="G22781">
        <v>2018</v>
      </c>
      <c r="H22781" s="1" t="s">
        <v>11</v>
      </c>
      <c r="I22781" t="s">
        <v>15175</v>
      </c>
    </row>
    <row r="22782" spans="1:9" x14ac:dyDescent="0.35">
      <c r="A22782" s="1" t="s">
        <v>15211</v>
      </c>
      <c r="B22782" s="1" t="s">
        <v>19</v>
      </c>
      <c r="C22782" s="1" t="s">
        <v>429</v>
      </c>
      <c r="D22782" s="1" t="s">
        <v>9</v>
      </c>
      <c r="E22782" s="1" t="s">
        <v>15212</v>
      </c>
      <c r="F22782">
        <v>2015</v>
      </c>
      <c r="G22782">
        <v>2018</v>
      </c>
      <c r="H22782" s="1" t="s">
        <v>11</v>
      </c>
      <c r="I22782" t="s">
        <v>15213</v>
      </c>
    </row>
    <row r="22783" spans="1:9" x14ac:dyDescent="0.35">
      <c r="A22783" s="1" t="s">
        <v>15363</v>
      </c>
      <c r="B22783" s="1" t="s">
        <v>19</v>
      </c>
      <c r="C22783" s="1" t="s">
        <v>429</v>
      </c>
      <c r="D22783" s="1" t="s">
        <v>9</v>
      </c>
      <c r="E22783" s="1" t="s">
        <v>11400</v>
      </c>
      <c r="F22783">
        <v>2016</v>
      </c>
      <c r="G22783">
        <v>2018</v>
      </c>
      <c r="H22783" s="1" t="s">
        <v>11</v>
      </c>
      <c r="I22783" t="s">
        <v>15364</v>
      </c>
    </row>
    <row r="22784" spans="1:9" x14ac:dyDescent="0.35">
      <c r="A22784" s="1" t="s">
        <v>15781</v>
      </c>
      <c r="B22784" s="1" t="s">
        <v>19</v>
      </c>
      <c r="C22784" s="1" t="s">
        <v>429</v>
      </c>
      <c r="D22784" s="1" t="s">
        <v>9</v>
      </c>
      <c r="E22784" s="1" t="s">
        <v>1079</v>
      </c>
      <c r="F22784">
        <v>2015</v>
      </c>
      <c r="G22784">
        <v>2018</v>
      </c>
      <c r="H22784" s="1" t="s">
        <v>11</v>
      </c>
      <c r="I22784" t="s">
        <v>15782</v>
      </c>
    </row>
    <row r="22785" spans="1:9" x14ac:dyDescent="0.35">
      <c r="A22785" s="1" t="s">
        <v>16106</v>
      </c>
      <c r="B22785" s="1" t="s">
        <v>19</v>
      </c>
      <c r="C22785" s="1" t="s">
        <v>429</v>
      </c>
      <c r="D22785" s="1" t="s">
        <v>9</v>
      </c>
      <c r="E22785" s="1" t="s">
        <v>442</v>
      </c>
      <c r="F22785">
        <v>2013</v>
      </c>
      <c r="G22785">
        <v>2018</v>
      </c>
      <c r="H22785" s="1" t="s">
        <v>11</v>
      </c>
      <c r="I22785" t="s">
        <v>16107</v>
      </c>
    </row>
    <row r="22786" spans="1:9" x14ac:dyDescent="0.35">
      <c r="A22786" s="1" t="s">
        <v>16770</v>
      </c>
      <c r="B22786" s="1" t="s">
        <v>19</v>
      </c>
      <c r="C22786" s="1" t="s">
        <v>429</v>
      </c>
      <c r="D22786" s="1" t="s">
        <v>9</v>
      </c>
      <c r="E22786" s="1" t="s">
        <v>16771</v>
      </c>
      <c r="F22786">
        <v>2016</v>
      </c>
      <c r="G22786">
        <v>2018</v>
      </c>
      <c r="H22786" s="1" t="s">
        <v>11</v>
      </c>
      <c r="I22786" t="s">
        <v>16772</v>
      </c>
    </row>
    <row r="22787" spans="1:9" x14ac:dyDescent="0.35">
      <c r="A22787" s="1" t="s">
        <v>16905</v>
      </c>
      <c r="B22787" s="1" t="s">
        <v>19</v>
      </c>
      <c r="C22787" s="1" t="s">
        <v>429</v>
      </c>
      <c r="D22787" s="1" t="s">
        <v>9</v>
      </c>
      <c r="E22787" s="1" t="s">
        <v>49</v>
      </c>
      <c r="F22787">
        <v>2010</v>
      </c>
      <c r="G22787">
        <v>2018</v>
      </c>
      <c r="H22787" s="1" t="s">
        <v>11</v>
      </c>
      <c r="I22787" t="s">
        <v>16906</v>
      </c>
    </row>
    <row r="22788" spans="1:9" x14ac:dyDescent="0.35">
      <c r="A22788" s="1" t="s">
        <v>17220</v>
      </c>
      <c r="B22788" s="1" t="s">
        <v>19</v>
      </c>
      <c r="C22788" s="1" t="s">
        <v>429</v>
      </c>
      <c r="D22788" s="1" t="s">
        <v>9</v>
      </c>
      <c r="E22788" s="1" t="s">
        <v>16136</v>
      </c>
      <c r="F22788">
        <v>2016</v>
      </c>
      <c r="G22788">
        <v>2018</v>
      </c>
      <c r="H22788" s="1" t="s">
        <v>11</v>
      </c>
      <c r="I22788" t="s">
        <v>17221</v>
      </c>
    </row>
    <row r="22789" spans="1:9" x14ac:dyDescent="0.35">
      <c r="A22789" s="1" t="s">
        <v>17785</v>
      </c>
      <c r="B22789" s="1" t="s">
        <v>19</v>
      </c>
      <c r="C22789" s="1" t="s">
        <v>429</v>
      </c>
      <c r="D22789" s="1" t="s">
        <v>9</v>
      </c>
      <c r="E22789" s="1" t="s">
        <v>17786</v>
      </c>
      <c r="F22789">
        <v>2015</v>
      </c>
      <c r="G22789">
        <v>2018</v>
      </c>
      <c r="H22789" s="1" t="s">
        <v>11</v>
      </c>
      <c r="I22789" t="s">
        <v>17787</v>
      </c>
    </row>
    <row r="22790" spans="1:9" x14ac:dyDescent="0.35">
      <c r="A22790" s="1" t="s">
        <v>18369</v>
      </c>
      <c r="B22790" s="1" t="s">
        <v>19</v>
      </c>
      <c r="C22790" s="1" t="s">
        <v>429</v>
      </c>
      <c r="D22790" s="1" t="s">
        <v>9</v>
      </c>
      <c r="E22790" s="1" t="s">
        <v>1299</v>
      </c>
      <c r="F22790">
        <v>2016</v>
      </c>
      <c r="G22790">
        <v>2018</v>
      </c>
      <c r="H22790" s="1" t="s">
        <v>11</v>
      </c>
      <c r="I22790" t="s">
        <v>18370</v>
      </c>
    </row>
    <row r="22791" spans="1:9" x14ac:dyDescent="0.35">
      <c r="A22791" s="1" t="s">
        <v>18611</v>
      </c>
      <c r="B22791" s="1" t="s">
        <v>19</v>
      </c>
      <c r="C22791" s="1" t="s">
        <v>429</v>
      </c>
      <c r="D22791" s="1" t="s">
        <v>9</v>
      </c>
      <c r="E22791" s="1" t="s">
        <v>1079</v>
      </c>
      <c r="F22791">
        <v>2016</v>
      </c>
      <c r="G22791">
        <v>2018</v>
      </c>
      <c r="H22791" s="1" t="s">
        <v>11</v>
      </c>
      <c r="I22791" t="s">
        <v>18612</v>
      </c>
    </row>
    <row r="22792" spans="1:9" x14ac:dyDescent="0.35">
      <c r="A22792" s="1" t="s">
        <v>19264</v>
      </c>
      <c r="B22792" s="1" t="s">
        <v>19</v>
      </c>
      <c r="C22792" s="1" t="s">
        <v>429</v>
      </c>
      <c r="D22792" s="1" t="s">
        <v>9</v>
      </c>
      <c r="E22792" s="1" t="s">
        <v>19265</v>
      </c>
      <c r="F22792">
        <v>2010</v>
      </c>
      <c r="G22792">
        <v>2018</v>
      </c>
      <c r="H22792" s="1" t="s">
        <v>11</v>
      </c>
      <c r="I22792" t="s">
        <v>19266</v>
      </c>
    </row>
    <row r="22793" spans="1:9" x14ac:dyDescent="0.35">
      <c r="A22793" s="1" t="s">
        <v>19413</v>
      </c>
      <c r="B22793" s="1" t="s">
        <v>19</v>
      </c>
      <c r="C22793" s="1" t="s">
        <v>429</v>
      </c>
      <c r="D22793" s="1" t="s">
        <v>9</v>
      </c>
      <c r="E22793" s="1" t="s">
        <v>49</v>
      </c>
      <c r="F22793">
        <v>2017</v>
      </c>
      <c r="G22793">
        <v>2018</v>
      </c>
      <c r="H22793" s="1" t="s">
        <v>11</v>
      </c>
      <c r="I22793" t="s">
        <v>19414</v>
      </c>
    </row>
    <row r="22794" spans="1:9" x14ac:dyDescent="0.35">
      <c r="A22794" s="1" t="s">
        <v>19879</v>
      </c>
      <c r="B22794" s="1" t="s">
        <v>19</v>
      </c>
      <c r="C22794" s="1" t="s">
        <v>429</v>
      </c>
      <c r="D22794" s="1" t="s">
        <v>9</v>
      </c>
      <c r="E22794" s="1" t="s">
        <v>1569</v>
      </c>
      <c r="F22794">
        <v>2010</v>
      </c>
      <c r="G22794">
        <v>2018</v>
      </c>
      <c r="H22794" s="1" t="s">
        <v>11</v>
      </c>
      <c r="I22794" t="s">
        <v>19880</v>
      </c>
    </row>
    <row r="22795" spans="1:9" x14ac:dyDescent="0.35">
      <c r="A22795" s="1" t="s">
        <v>20083</v>
      </c>
      <c r="B22795" s="1" t="s">
        <v>19</v>
      </c>
      <c r="C22795" s="1" t="s">
        <v>429</v>
      </c>
      <c r="D22795" s="1" t="s">
        <v>9</v>
      </c>
      <c r="E22795" s="1" t="s">
        <v>1035</v>
      </c>
      <c r="F22795">
        <v>2015</v>
      </c>
      <c r="G22795">
        <v>2018</v>
      </c>
      <c r="H22795" s="1" t="s">
        <v>11</v>
      </c>
      <c r="I22795" t="s">
        <v>20084</v>
      </c>
    </row>
    <row r="22796" spans="1:9" x14ac:dyDescent="0.35">
      <c r="A22796" s="1" t="s">
        <v>20532</v>
      </c>
      <c r="B22796" s="1" t="s">
        <v>19</v>
      </c>
      <c r="C22796" s="1" t="s">
        <v>429</v>
      </c>
      <c r="D22796" s="1" t="s">
        <v>9</v>
      </c>
      <c r="E22796" s="1" t="s">
        <v>20533</v>
      </c>
      <c r="F22796">
        <v>2018</v>
      </c>
      <c r="G22796">
        <v>2018</v>
      </c>
      <c r="H22796" s="1" t="s">
        <v>11</v>
      </c>
      <c r="I22796" t="s">
        <v>20534</v>
      </c>
    </row>
    <row r="22797" spans="1:9" x14ac:dyDescent="0.35">
      <c r="A22797" s="1" t="s">
        <v>20924</v>
      </c>
      <c r="B22797" s="1" t="s">
        <v>19</v>
      </c>
      <c r="C22797" s="1" t="s">
        <v>429</v>
      </c>
      <c r="D22797" s="1" t="s">
        <v>9</v>
      </c>
      <c r="E22797" s="1" t="s">
        <v>1079</v>
      </c>
      <c r="F22797">
        <v>2015</v>
      </c>
      <c r="G22797">
        <v>2018</v>
      </c>
      <c r="H22797" s="1" t="s">
        <v>11</v>
      </c>
      <c r="I22797" t="s">
        <v>20925</v>
      </c>
    </row>
    <row r="22798" spans="1:9" x14ac:dyDescent="0.35">
      <c r="A22798" s="1" t="s">
        <v>21029</v>
      </c>
      <c r="B22798" s="1" t="s">
        <v>19</v>
      </c>
      <c r="C22798" s="1" t="s">
        <v>429</v>
      </c>
      <c r="D22798" s="1" t="s">
        <v>9</v>
      </c>
      <c r="E22798" s="1" t="s">
        <v>14799</v>
      </c>
      <c r="F22798">
        <v>2016</v>
      </c>
      <c r="G22798">
        <v>2018</v>
      </c>
      <c r="H22798" s="1" t="s">
        <v>11</v>
      </c>
      <c r="I22798" t="s">
        <v>21030</v>
      </c>
    </row>
    <row r="22799" spans="1:9" x14ac:dyDescent="0.35">
      <c r="A22799" s="1" t="s">
        <v>21119</v>
      </c>
      <c r="B22799" s="1" t="s">
        <v>19</v>
      </c>
      <c r="C22799" s="1" t="s">
        <v>429</v>
      </c>
      <c r="D22799" s="1" t="s">
        <v>9</v>
      </c>
      <c r="E22799" s="1" t="s">
        <v>442</v>
      </c>
      <c r="F22799">
        <v>2010</v>
      </c>
      <c r="G22799">
        <v>2018</v>
      </c>
      <c r="H22799" s="1" t="s">
        <v>11</v>
      </c>
      <c r="I22799" t="s">
        <v>21120</v>
      </c>
    </row>
    <row r="22800" spans="1:9" x14ac:dyDescent="0.35">
      <c r="A22800" s="1" t="s">
        <v>21308</v>
      </c>
      <c r="B22800" s="1" t="s">
        <v>19</v>
      </c>
      <c r="C22800" s="1" t="s">
        <v>429</v>
      </c>
      <c r="D22800" s="1" t="s">
        <v>9</v>
      </c>
      <c r="E22800" s="1" t="s">
        <v>21309</v>
      </c>
      <c r="F22800">
        <v>2010</v>
      </c>
      <c r="G22800">
        <v>2018</v>
      </c>
      <c r="H22800" s="1" t="s">
        <v>11</v>
      </c>
      <c r="I22800" t="s">
        <v>21310</v>
      </c>
    </row>
    <row r="22801" spans="1:9" x14ac:dyDescent="0.35">
      <c r="A22801" s="1" t="s">
        <v>22136</v>
      </c>
      <c r="B22801" s="1" t="s">
        <v>19</v>
      </c>
      <c r="C22801" s="1" t="s">
        <v>429</v>
      </c>
      <c r="D22801" s="1" t="s">
        <v>9</v>
      </c>
      <c r="E22801" s="1" t="s">
        <v>1035</v>
      </c>
      <c r="F22801">
        <v>2015</v>
      </c>
      <c r="G22801">
        <v>2018</v>
      </c>
      <c r="H22801" s="1" t="s">
        <v>11</v>
      </c>
      <c r="I22801" t="s">
        <v>22137</v>
      </c>
    </row>
    <row r="22802" spans="1:9" x14ac:dyDescent="0.35">
      <c r="A22802" s="1" t="s">
        <v>22571</v>
      </c>
      <c r="B22802" s="1" t="s">
        <v>19</v>
      </c>
      <c r="C22802" s="1" t="s">
        <v>429</v>
      </c>
      <c r="D22802" s="1" t="s">
        <v>9</v>
      </c>
      <c r="E22802" s="1" t="s">
        <v>22572</v>
      </c>
      <c r="F22802">
        <v>2018</v>
      </c>
      <c r="G22802">
        <v>2018</v>
      </c>
      <c r="H22802" s="1" t="s">
        <v>11</v>
      </c>
      <c r="I22802" t="s">
        <v>22573</v>
      </c>
    </row>
    <row r="22803" spans="1:9" x14ac:dyDescent="0.35">
      <c r="A22803" s="1" t="s">
        <v>23421</v>
      </c>
      <c r="B22803" s="1" t="s">
        <v>19</v>
      </c>
      <c r="C22803" s="1" t="s">
        <v>429</v>
      </c>
      <c r="D22803" s="1" t="s">
        <v>9</v>
      </c>
      <c r="E22803" s="1" t="s">
        <v>23422</v>
      </c>
      <c r="F22803">
        <v>2016</v>
      </c>
      <c r="G22803">
        <v>2018</v>
      </c>
      <c r="H22803" s="1" t="s">
        <v>11</v>
      </c>
      <c r="I22803" t="s">
        <v>23423</v>
      </c>
    </row>
    <row r="22804" spans="1:9" x14ac:dyDescent="0.35">
      <c r="A22804" s="1" t="s">
        <v>23720</v>
      </c>
      <c r="B22804" s="1" t="s">
        <v>19</v>
      </c>
      <c r="C22804" s="1" t="s">
        <v>429</v>
      </c>
      <c r="D22804" s="1" t="s">
        <v>9</v>
      </c>
      <c r="E22804" s="1" t="s">
        <v>1434</v>
      </c>
      <c r="F22804">
        <v>2017</v>
      </c>
      <c r="G22804">
        <v>2018</v>
      </c>
      <c r="H22804" s="1" t="s">
        <v>11</v>
      </c>
      <c r="I22804" t="s">
        <v>23721</v>
      </c>
    </row>
    <row r="22805" spans="1:9" x14ac:dyDescent="0.35">
      <c r="A22805" s="1" t="s">
        <v>24472</v>
      </c>
      <c r="B22805" s="1" t="s">
        <v>19</v>
      </c>
      <c r="C22805" s="1" t="s">
        <v>429</v>
      </c>
      <c r="D22805" s="1" t="s">
        <v>9</v>
      </c>
      <c r="E22805" s="1" t="s">
        <v>1079</v>
      </c>
      <c r="F22805">
        <v>2016</v>
      </c>
      <c r="G22805">
        <v>2018</v>
      </c>
      <c r="H22805" s="1" t="s">
        <v>11</v>
      </c>
      <c r="I22805" t="s">
        <v>24473</v>
      </c>
    </row>
    <row r="22806" spans="1:9" x14ac:dyDescent="0.35">
      <c r="A22806" s="1" t="s">
        <v>24736</v>
      </c>
      <c r="B22806" s="1" t="s">
        <v>19</v>
      </c>
      <c r="C22806" s="1" t="s">
        <v>429</v>
      </c>
      <c r="D22806" s="1" t="s">
        <v>9</v>
      </c>
      <c r="E22806" s="1" t="s">
        <v>14277</v>
      </c>
      <c r="F22806">
        <v>2018</v>
      </c>
      <c r="G22806">
        <v>2018</v>
      </c>
      <c r="H22806" s="1" t="s">
        <v>11</v>
      </c>
      <c r="I22806" t="s">
        <v>24737</v>
      </c>
    </row>
    <row r="22807" spans="1:9" x14ac:dyDescent="0.35">
      <c r="A22807" s="1" t="s">
        <v>24826</v>
      </c>
      <c r="B22807" s="1" t="s">
        <v>19</v>
      </c>
      <c r="C22807" s="1" t="s">
        <v>429</v>
      </c>
      <c r="D22807" s="1" t="s">
        <v>9</v>
      </c>
      <c r="E22807" s="1" t="s">
        <v>24827</v>
      </c>
      <c r="F22807">
        <v>2011</v>
      </c>
      <c r="G22807">
        <v>2018</v>
      </c>
      <c r="H22807" s="1" t="s">
        <v>11</v>
      </c>
      <c r="I22807" t="s">
        <v>24828</v>
      </c>
    </row>
    <row r="22808" spans="1:9" x14ac:dyDescent="0.35">
      <c r="A22808" s="1" t="s">
        <v>25161</v>
      </c>
      <c r="B22808" s="1" t="s">
        <v>19</v>
      </c>
      <c r="C22808" s="1" t="s">
        <v>429</v>
      </c>
      <c r="D22808" s="1" t="s">
        <v>9</v>
      </c>
      <c r="E22808" s="1" t="s">
        <v>1035</v>
      </c>
      <c r="F22808">
        <v>2018</v>
      </c>
      <c r="G22808">
        <v>2018</v>
      </c>
      <c r="H22808" s="1" t="s">
        <v>11</v>
      </c>
      <c r="I22808" t="s">
        <v>25162</v>
      </c>
    </row>
    <row r="22809" spans="1:9" x14ac:dyDescent="0.35">
      <c r="A22809" s="1" t="s">
        <v>25442</v>
      </c>
      <c r="B22809" s="1" t="s">
        <v>19</v>
      </c>
      <c r="C22809" s="1" t="s">
        <v>429</v>
      </c>
      <c r="D22809" s="1" t="s">
        <v>9</v>
      </c>
      <c r="E22809" s="1" t="s">
        <v>25443</v>
      </c>
      <c r="F22809">
        <v>2010</v>
      </c>
      <c r="G22809">
        <v>2018</v>
      </c>
      <c r="H22809" s="1" t="s">
        <v>11</v>
      </c>
      <c r="I22809" t="s">
        <v>25444</v>
      </c>
    </row>
    <row r="22810" spans="1:9" x14ac:dyDescent="0.35">
      <c r="A22810" s="1" t="s">
        <v>25914</v>
      </c>
      <c r="B22810" s="1" t="s">
        <v>19</v>
      </c>
      <c r="C22810" s="1" t="s">
        <v>429</v>
      </c>
      <c r="D22810" s="1" t="s">
        <v>9</v>
      </c>
      <c r="E22810" s="1" t="s">
        <v>25915</v>
      </c>
      <c r="F22810">
        <v>2016</v>
      </c>
      <c r="G22810">
        <v>2018</v>
      </c>
      <c r="H22810" s="1" t="s">
        <v>11</v>
      </c>
      <c r="I22810" t="s">
        <v>25916</v>
      </c>
    </row>
    <row r="22811" spans="1:9" x14ac:dyDescent="0.35">
      <c r="A22811" s="1" t="s">
        <v>26188</v>
      </c>
      <c r="B22811" s="1" t="s">
        <v>19</v>
      </c>
      <c r="C22811" s="1" t="s">
        <v>429</v>
      </c>
      <c r="D22811" s="1" t="s">
        <v>9</v>
      </c>
      <c r="E22811" s="1" t="s">
        <v>26189</v>
      </c>
      <c r="F22811">
        <v>2016</v>
      </c>
      <c r="G22811">
        <v>2018</v>
      </c>
      <c r="H22811" s="1" t="s">
        <v>11</v>
      </c>
      <c r="I22811" t="s">
        <v>26190</v>
      </c>
    </row>
    <row r="22812" spans="1:9" x14ac:dyDescent="0.35">
      <c r="A22812" s="1" t="s">
        <v>27453</v>
      </c>
      <c r="B22812" s="1" t="s">
        <v>19</v>
      </c>
      <c r="C22812" s="1" t="s">
        <v>429</v>
      </c>
      <c r="D22812" s="1" t="s">
        <v>9</v>
      </c>
      <c r="E22812" s="1" t="s">
        <v>13704</v>
      </c>
      <c r="F22812">
        <v>2010</v>
      </c>
      <c r="G22812">
        <v>2018</v>
      </c>
      <c r="H22812" s="1" t="s">
        <v>11</v>
      </c>
      <c r="I22812" t="s">
        <v>27454</v>
      </c>
    </row>
    <row r="22813" spans="1:9" x14ac:dyDescent="0.35">
      <c r="A22813" s="1" t="s">
        <v>27483</v>
      </c>
      <c r="B22813" s="1" t="s">
        <v>19</v>
      </c>
      <c r="C22813" s="1" t="s">
        <v>429</v>
      </c>
      <c r="D22813" s="1" t="s">
        <v>9</v>
      </c>
      <c r="E22813" s="1" t="s">
        <v>14277</v>
      </c>
      <c r="F22813">
        <v>2017</v>
      </c>
      <c r="G22813">
        <v>2018</v>
      </c>
      <c r="H22813" s="1" t="s">
        <v>11</v>
      </c>
      <c r="I22813" t="s">
        <v>27484</v>
      </c>
    </row>
    <row r="22814" spans="1:9" x14ac:dyDescent="0.35">
      <c r="A22814" s="1" t="s">
        <v>28055</v>
      </c>
      <c r="B22814" s="1" t="s">
        <v>19</v>
      </c>
      <c r="C22814" s="1" t="s">
        <v>429</v>
      </c>
      <c r="D22814" s="1" t="s">
        <v>9</v>
      </c>
      <c r="E22814" s="1" t="s">
        <v>14277</v>
      </c>
      <c r="F22814">
        <v>2018</v>
      </c>
      <c r="G22814">
        <v>2018</v>
      </c>
      <c r="H22814" s="1" t="s">
        <v>11</v>
      </c>
      <c r="I22814" t="s">
        <v>28056</v>
      </c>
    </row>
    <row r="22815" spans="1:9" x14ac:dyDescent="0.35">
      <c r="A22815" s="1" t="s">
        <v>30889</v>
      </c>
      <c r="B22815" s="1" t="s">
        <v>19</v>
      </c>
      <c r="C22815" s="1" t="s">
        <v>429</v>
      </c>
      <c r="D22815" s="1" t="s">
        <v>9</v>
      </c>
      <c r="E22815" s="1" t="s">
        <v>1206</v>
      </c>
      <c r="F22815">
        <v>2016</v>
      </c>
      <c r="G22815">
        <v>2018</v>
      </c>
      <c r="H22815" s="1" t="s">
        <v>11</v>
      </c>
      <c r="I22815" t="s">
        <v>30890</v>
      </c>
    </row>
    <row r="22816" spans="1:9" x14ac:dyDescent="0.35">
      <c r="A22816" s="1" t="s">
        <v>30961</v>
      </c>
      <c r="B22816" s="1" t="s">
        <v>19</v>
      </c>
      <c r="C22816" s="1" t="s">
        <v>429</v>
      </c>
      <c r="D22816" s="1" t="s">
        <v>9</v>
      </c>
      <c r="E22816" s="1" t="s">
        <v>30962</v>
      </c>
      <c r="F22816">
        <v>2016</v>
      </c>
      <c r="G22816">
        <v>2018</v>
      </c>
      <c r="H22816" s="1" t="s">
        <v>11</v>
      </c>
      <c r="I22816" t="s">
        <v>30963</v>
      </c>
    </row>
    <row r="22817" spans="1:9" x14ac:dyDescent="0.35">
      <c r="A22817" s="1" t="s">
        <v>31790</v>
      </c>
      <c r="B22817" s="1" t="s">
        <v>19</v>
      </c>
      <c r="C22817" s="1" t="s">
        <v>429</v>
      </c>
      <c r="D22817" s="1" t="s">
        <v>9</v>
      </c>
      <c r="E22817" s="1" t="s">
        <v>1035</v>
      </c>
      <c r="F22817">
        <v>2014</v>
      </c>
      <c r="G22817">
        <v>2018</v>
      </c>
      <c r="H22817" s="1" t="s">
        <v>11</v>
      </c>
      <c r="I22817" t="s">
        <v>31791</v>
      </c>
    </row>
    <row r="22818" spans="1:9" x14ac:dyDescent="0.35">
      <c r="A22818" s="1" t="s">
        <v>33367</v>
      </c>
      <c r="B22818" s="1" t="s">
        <v>19</v>
      </c>
      <c r="C22818" s="1" t="s">
        <v>429</v>
      </c>
      <c r="D22818" s="1" t="s">
        <v>9</v>
      </c>
      <c r="E22818" s="1" t="s">
        <v>12432</v>
      </c>
      <c r="F22818">
        <v>2017</v>
      </c>
      <c r="G22818">
        <v>2018</v>
      </c>
      <c r="H22818" s="1" t="s">
        <v>11</v>
      </c>
      <c r="I22818" t="s">
        <v>33368</v>
      </c>
    </row>
    <row r="22819" spans="1:9" x14ac:dyDescent="0.35">
      <c r="A22819" s="1" t="s">
        <v>33512</v>
      </c>
      <c r="B22819" s="1" t="s">
        <v>19</v>
      </c>
      <c r="C22819" s="1" t="s">
        <v>429</v>
      </c>
      <c r="D22819" s="1" t="s">
        <v>9</v>
      </c>
      <c r="E22819" s="1" t="s">
        <v>1035</v>
      </c>
      <c r="F22819">
        <v>2018</v>
      </c>
      <c r="G22819">
        <v>2018</v>
      </c>
      <c r="H22819" s="1" t="s">
        <v>11</v>
      </c>
      <c r="I22819" t="s">
        <v>33513</v>
      </c>
    </row>
    <row r="22820" spans="1:9" x14ac:dyDescent="0.35">
      <c r="A22820" s="1" t="s">
        <v>33988</v>
      </c>
      <c r="B22820" s="1" t="s">
        <v>19</v>
      </c>
      <c r="C22820" s="1" t="s">
        <v>429</v>
      </c>
      <c r="D22820" s="1" t="s">
        <v>9</v>
      </c>
      <c r="E22820" s="1" t="s">
        <v>21819</v>
      </c>
      <c r="F22820">
        <v>2015</v>
      </c>
      <c r="G22820">
        <v>2018</v>
      </c>
      <c r="H22820" s="1" t="s">
        <v>11</v>
      </c>
      <c r="I22820" t="s">
        <v>33989</v>
      </c>
    </row>
    <row r="22821" spans="1:9" x14ac:dyDescent="0.35">
      <c r="A22821" s="1" t="s">
        <v>34492</v>
      </c>
      <c r="B22821" s="1" t="s">
        <v>19</v>
      </c>
      <c r="C22821" s="1" t="s">
        <v>429</v>
      </c>
      <c r="D22821" s="1" t="s">
        <v>9</v>
      </c>
      <c r="E22821" s="1" t="s">
        <v>1079</v>
      </c>
      <c r="F22821">
        <v>2015</v>
      </c>
      <c r="G22821">
        <v>2018</v>
      </c>
      <c r="H22821" s="1" t="s">
        <v>11</v>
      </c>
      <c r="I22821" t="s">
        <v>34493</v>
      </c>
    </row>
    <row r="22822" spans="1:9" x14ac:dyDescent="0.35">
      <c r="A22822" s="1" t="s">
        <v>35888</v>
      </c>
      <c r="B22822" s="1" t="s">
        <v>19</v>
      </c>
      <c r="C22822" s="1" t="s">
        <v>429</v>
      </c>
      <c r="D22822" s="1" t="s">
        <v>9</v>
      </c>
      <c r="E22822" s="1" t="s">
        <v>19265</v>
      </c>
      <c r="F22822">
        <v>2016</v>
      </c>
      <c r="G22822">
        <v>2018</v>
      </c>
      <c r="H22822" s="1" t="s">
        <v>11</v>
      </c>
      <c r="I22822" t="s">
        <v>35889</v>
      </c>
    </row>
    <row r="22823" spans="1:9" x14ac:dyDescent="0.35">
      <c r="A22823" s="1" t="s">
        <v>37611</v>
      </c>
      <c r="B22823" s="1" t="s">
        <v>19</v>
      </c>
      <c r="C22823" s="1" t="s">
        <v>429</v>
      </c>
      <c r="D22823" s="1" t="s">
        <v>9</v>
      </c>
      <c r="E22823" s="1" t="s">
        <v>37612</v>
      </c>
      <c r="F22823">
        <v>2017</v>
      </c>
      <c r="G22823">
        <v>2018</v>
      </c>
      <c r="H22823" s="1" t="s">
        <v>11</v>
      </c>
      <c r="I22823" t="s">
        <v>37613</v>
      </c>
    </row>
    <row r="22824" spans="1:9" x14ac:dyDescent="0.35">
      <c r="A22824" s="1" t="s">
        <v>37898</v>
      </c>
      <c r="B22824" s="1" t="s">
        <v>19</v>
      </c>
      <c r="C22824" s="1" t="s">
        <v>429</v>
      </c>
      <c r="D22824" s="1" t="s">
        <v>9</v>
      </c>
      <c r="E22824" s="1" t="s">
        <v>37899</v>
      </c>
      <c r="F22824">
        <v>2017</v>
      </c>
      <c r="G22824">
        <v>2018</v>
      </c>
      <c r="H22824" s="1" t="s">
        <v>11</v>
      </c>
      <c r="I22824" t="s">
        <v>37900</v>
      </c>
    </row>
    <row r="22825" spans="1:9" x14ac:dyDescent="0.35">
      <c r="A22825" s="1" t="s">
        <v>38365</v>
      </c>
      <c r="B22825" s="1" t="s">
        <v>19</v>
      </c>
      <c r="C22825" s="1" t="s">
        <v>429</v>
      </c>
      <c r="D22825" s="1" t="s">
        <v>9</v>
      </c>
      <c r="E22825" s="1" t="s">
        <v>38366</v>
      </c>
      <c r="F22825">
        <v>2013</v>
      </c>
      <c r="G22825">
        <v>2018</v>
      </c>
      <c r="H22825" s="1" t="s">
        <v>11</v>
      </c>
      <c r="I22825" t="s">
        <v>38367</v>
      </c>
    </row>
    <row r="22826" spans="1:9" x14ac:dyDescent="0.35">
      <c r="A22826" s="1" t="s">
        <v>38574</v>
      </c>
      <c r="B22826" s="1" t="s">
        <v>19</v>
      </c>
      <c r="C22826" s="1" t="s">
        <v>429</v>
      </c>
      <c r="D22826" s="1" t="s">
        <v>9</v>
      </c>
      <c r="E22826" s="1" t="s">
        <v>38575</v>
      </c>
      <c r="F22826">
        <v>2016</v>
      </c>
      <c r="G22826">
        <v>2018</v>
      </c>
      <c r="H22826" s="1" t="s">
        <v>11</v>
      </c>
      <c r="I22826" t="s">
        <v>38576</v>
      </c>
    </row>
    <row r="22827" spans="1:9" x14ac:dyDescent="0.35">
      <c r="A22827" s="1" t="s">
        <v>39286</v>
      </c>
      <c r="B22827" s="1" t="s">
        <v>19</v>
      </c>
      <c r="C22827" s="1" t="s">
        <v>429</v>
      </c>
      <c r="D22827" s="1" t="s">
        <v>9</v>
      </c>
      <c r="E22827" s="1" t="s">
        <v>3859</v>
      </c>
      <c r="F22827">
        <v>2013</v>
      </c>
      <c r="G22827">
        <v>2018</v>
      </c>
      <c r="H22827" s="1" t="s">
        <v>11</v>
      </c>
      <c r="I22827" t="s">
        <v>39287</v>
      </c>
    </row>
    <row r="22828" spans="1:9" x14ac:dyDescent="0.35">
      <c r="A22828" s="1" t="s">
        <v>40394</v>
      </c>
      <c r="B22828" s="1" t="s">
        <v>19</v>
      </c>
      <c r="C22828" s="1" t="s">
        <v>429</v>
      </c>
      <c r="D22828" s="1" t="s">
        <v>9</v>
      </c>
      <c r="E22828" s="1" t="s">
        <v>15212</v>
      </c>
      <c r="F22828">
        <v>2015</v>
      </c>
      <c r="G22828">
        <v>2018</v>
      </c>
      <c r="H22828" s="1" t="s">
        <v>11</v>
      </c>
      <c r="I22828" t="s">
        <v>40395</v>
      </c>
    </row>
    <row r="22829" spans="1:9" x14ac:dyDescent="0.35">
      <c r="A22829" s="1" t="s">
        <v>40556</v>
      </c>
      <c r="B22829" s="1" t="s">
        <v>19</v>
      </c>
      <c r="C22829" s="1" t="s">
        <v>429</v>
      </c>
      <c r="D22829" s="1" t="s">
        <v>9</v>
      </c>
      <c r="E22829" s="1" t="s">
        <v>430</v>
      </c>
      <c r="F22829">
        <v>2010</v>
      </c>
      <c r="G22829">
        <v>2018</v>
      </c>
      <c r="H22829" s="1" t="s">
        <v>11</v>
      </c>
      <c r="I22829" t="s">
        <v>40557</v>
      </c>
    </row>
    <row r="22830" spans="1:9" x14ac:dyDescent="0.35">
      <c r="A22830" s="1" t="s">
        <v>41294</v>
      </c>
      <c r="B22830" s="1" t="s">
        <v>19</v>
      </c>
      <c r="C22830" s="1" t="s">
        <v>429</v>
      </c>
      <c r="D22830" s="1" t="s">
        <v>9</v>
      </c>
      <c r="E22830" s="1" t="s">
        <v>24827</v>
      </c>
      <c r="F22830">
        <v>2011</v>
      </c>
      <c r="G22830">
        <v>2018</v>
      </c>
      <c r="H22830" s="1" t="s">
        <v>11</v>
      </c>
      <c r="I22830" t="s">
        <v>41295</v>
      </c>
    </row>
    <row r="22831" spans="1:9" x14ac:dyDescent="0.35">
      <c r="A22831" s="1" t="s">
        <v>41324</v>
      </c>
      <c r="B22831" s="1" t="s">
        <v>19</v>
      </c>
      <c r="C22831" s="1" t="s">
        <v>429</v>
      </c>
      <c r="D22831" s="1" t="s">
        <v>9</v>
      </c>
      <c r="E22831" s="1" t="s">
        <v>41325</v>
      </c>
      <c r="F22831">
        <v>2016</v>
      </c>
      <c r="G22831">
        <v>2018</v>
      </c>
      <c r="H22831" s="1" t="s">
        <v>11</v>
      </c>
      <c r="I22831" t="s">
        <v>41326</v>
      </c>
    </row>
    <row r="22832" spans="1:9" x14ac:dyDescent="0.35">
      <c r="A22832" s="1" t="s">
        <v>43023</v>
      </c>
      <c r="B22832" s="1" t="s">
        <v>19</v>
      </c>
      <c r="C22832" s="1" t="s">
        <v>429</v>
      </c>
      <c r="D22832" s="1" t="s">
        <v>9</v>
      </c>
      <c r="E22832" s="1" t="s">
        <v>43024</v>
      </c>
      <c r="F22832">
        <v>2016</v>
      </c>
      <c r="G22832">
        <v>2018</v>
      </c>
      <c r="H22832" s="1" t="s">
        <v>11</v>
      </c>
      <c r="I22832" t="s">
        <v>43025</v>
      </c>
    </row>
    <row r="22833" spans="1:9" x14ac:dyDescent="0.35">
      <c r="A22833" s="1" t="s">
        <v>43185</v>
      </c>
      <c r="B22833" s="1" t="s">
        <v>19</v>
      </c>
      <c r="C22833" s="1" t="s">
        <v>429</v>
      </c>
      <c r="D22833" s="1" t="s">
        <v>9</v>
      </c>
      <c r="E22833" s="1" t="s">
        <v>1569</v>
      </c>
      <c r="F22833">
        <v>2010</v>
      </c>
      <c r="G22833">
        <v>2018</v>
      </c>
      <c r="H22833" s="1" t="s">
        <v>11</v>
      </c>
      <c r="I22833" t="s">
        <v>43186</v>
      </c>
    </row>
    <row r="22834" spans="1:9" x14ac:dyDescent="0.35">
      <c r="A22834" s="1" t="s">
        <v>43724</v>
      </c>
      <c r="B22834" s="1" t="s">
        <v>19</v>
      </c>
      <c r="C22834" s="1" t="s">
        <v>429</v>
      </c>
      <c r="D22834" s="1" t="s">
        <v>9</v>
      </c>
      <c r="E22834" s="1" t="s">
        <v>549</v>
      </c>
      <c r="F22834">
        <v>2012</v>
      </c>
      <c r="G22834">
        <v>2018</v>
      </c>
      <c r="H22834" s="1" t="s">
        <v>11</v>
      </c>
      <c r="I22834" t="s">
        <v>43725</v>
      </c>
    </row>
    <row r="22835" spans="1:9" x14ac:dyDescent="0.35">
      <c r="A22835" s="1" t="s">
        <v>43750</v>
      </c>
      <c r="B22835" s="1" t="s">
        <v>19</v>
      </c>
      <c r="C22835" s="1" t="s">
        <v>429</v>
      </c>
      <c r="D22835" s="1" t="s">
        <v>9</v>
      </c>
      <c r="E22835" s="1" t="s">
        <v>43751</v>
      </c>
      <c r="F22835">
        <v>2016</v>
      </c>
      <c r="G22835">
        <v>2018</v>
      </c>
      <c r="H22835" s="1" t="s">
        <v>11</v>
      </c>
      <c r="I22835" t="s">
        <v>43752</v>
      </c>
    </row>
    <row r="22836" spans="1:9" x14ac:dyDescent="0.35">
      <c r="A22836" s="1" t="s">
        <v>45771</v>
      </c>
      <c r="B22836" s="1" t="s">
        <v>19</v>
      </c>
      <c r="C22836" s="1" t="s">
        <v>429</v>
      </c>
      <c r="D22836" s="1" t="s">
        <v>9</v>
      </c>
      <c r="E22836" s="1" t="s">
        <v>45772</v>
      </c>
      <c r="F22836">
        <v>2017</v>
      </c>
      <c r="G22836">
        <v>2018</v>
      </c>
      <c r="H22836" s="1" t="s">
        <v>11</v>
      </c>
      <c r="I22836" t="s">
        <v>45773</v>
      </c>
    </row>
    <row r="22837" spans="1:9" x14ac:dyDescent="0.35">
      <c r="A22837" s="1" t="s">
        <v>46142</v>
      </c>
      <c r="B22837" s="1" t="s">
        <v>19</v>
      </c>
      <c r="C22837" s="1" t="s">
        <v>429</v>
      </c>
      <c r="D22837" s="1" t="s">
        <v>9</v>
      </c>
      <c r="E22837" s="1" t="s">
        <v>20533</v>
      </c>
      <c r="F22837">
        <v>2018</v>
      </c>
      <c r="G22837">
        <v>2018</v>
      </c>
      <c r="H22837" s="1" t="s">
        <v>11</v>
      </c>
      <c r="I22837" t="s">
        <v>46143</v>
      </c>
    </row>
    <row r="22838" spans="1:9" x14ac:dyDescent="0.35">
      <c r="A22838" s="1" t="s">
        <v>47985</v>
      </c>
      <c r="B22838" s="1" t="s">
        <v>19</v>
      </c>
      <c r="C22838" s="1" t="s">
        <v>429</v>
      </c>
      <c r="D22838" s="1" t="s">
        <v>9</v>
      </c>
      <c r="E22838" s="1" t="s">
        <v>47986</v>
      </c>
      <c r="F22838">
        <v>2013</v>
      </c>
      <c r="G22838">
        <v>2018</v>
      </c>
      <c r="H22838" s="1" t="s">
        <v>11</v>
      </c>
      <c r="I22838" t="s">
        <v>47987</v>
      </c>
    </row>
    <row r="22839" spans="1:9" x14ac:dyDescent="0.35">
      <c r="A22839" s="1" t="s">
        <v>48306</v>
      </c>
      <c r="B22839" s="1" t="s">
        <v>19</v>
      </c>
      <c r="C22839" s="1" t="s">
        <v>429</v>
      </c>
      <c r="D22839" s="1" t="s">
        <v>9</v>
      </c>
      <c r="E22839" s="1" t="s">
        <v>48307</v>
      </c>
      <c r="F22839">
        <v>2012</v>
      </c>
      <c r="G22839">
        <v>2018</v>
      </c>
      <c r="H22839" s="1" t="s">
        <v>11</v>
      </c>
      <c r="I22839" t="s">
        <v>48308</v>
      </c>
    </row>
    <row r="22840" spans="1:9" x14ac:dyDescent="0.35">
      <c r="A22840" s="1" t="s">
        <v>48608</v>
      </c>
      <c r="B22840" s="1" t="s">
        <v>19</v>
      </c>
      <c r="C22840" s="1" t="s">
        <v>429</v>
      </c>
      <c r="D22840" s="1" t="s">
        <v>9</v>
      </c>
      <c r="E22840" s="1" t="s">
        <v>48609</v>
      </c>
      <c r="F22840">
        <v>2016</v>
      </c>
      <c r="G22840">
        <v>2018</v>
      </c>
      <c r="H22840" s="1" t="s">
        <v>11</v>
      </c>
      <c r="I22840" t="s">
        <v>48610</v>
      </c>
    </row>
    <row r="22841" spans="1:9" x14ac:dyDescent="0.35">
      <c r="A22841" s="1" t="s">
        <v>50217</v>
      </c>
      <c r="B22841" s="1" t="s">
        <v>19</v>
      </c>
      <c r="C22841" s="1" t="s">
        <v>429</v>
      </c>
      <c r="D22841" s="1" t="s">
        <v>9</v>
      </c>
      <c r="E22841" s="1" t="s">
        <v>1434</v>
      </c>
      <c r="F22841">
        <v>2017</v>
      </c>
      <c r="G22841">
        <v>2018</v>
      </c>
      <c r="H22841" s="1" t="s">
        <v>11</v>
      </c>
      <c r="I22841" t="s">
        <v>50218</v>
      </c>
    </row>
    <row r="22842" spans="1:9" x14ac:dyDescent="0.35">
      <c r="A22842" s="1" t="s">
        <v>50802</v>
      </c>
      <c r="B22842" s="1" t="s">
        <v>19</v>
      </c>
      <c r="C22842" s="1" t="s">
        <v>429</v>
      </c>
      <c r="D22842" s="1" t="s">
        <v>9</v>
      </c>
      <c r="E22842" s="1" t="s">
        <v>1035</v>
      </c>
      <c r="F22842">
        <v>2015</v>
      </c>
      <c r="G22842">
        <v>2018</v>
      </c>
      <c r="H22842" s="1" t="s">
        <v>11</v>
      </c>
      <c r="I22842" t="s">
        <v>50803</v>
      </c>
    </row>
    <row r="22843" spans="1:9" x14ac:dyDescent="0.35">
      <c r="A22843" s="1" t="s">
        <v>50904</v>
      </c>
      <c r="B22843" s="1" t="s">
        <v>19</v>
      </c>
      <c r="C22843" s="1" t="s">
        <v>429</v>
      </c>
      <c r="D22843" s="1" t="s">
        <v>9</v>
      </c>
      <c r="E22843" s="1" t="s">
        <v>38366</v>
      </c>
      <c r="F22843">
        <v>2016</v>
      </c>
      <c r="G22843">
        <v>2018</v>
      </c>
      <c r="H22843" s="1" t="s">
        <v>11</v>
      </c>
      <c r="I22843" t="s">
        <v>50905</v>
      </c>
    </row>
    <row r="22844" spans="1:9" x14ac:dyDescent="0.35">
      <c r="A22844" s="1" t="s">
        <v>51125</v>
      </c>
      <c r="B22844" s="1" t="s">
        <v>19</v>
      </c>
      <c r="C22844" s="1" t="s">
        <v>429</v>
      </c>
      <c r="D22844" s="1" t="s">
        <v>9</v>
      </c>
      <c r="E22844" s="1" t="s">
        <v>51126</v>
      </c>
      <c r="F22844">
        <v>2015</v>
      </c>
      <c r="G22844">
        <v>2018</v>
      </c>
      <c r="H22844" s="1" t="s">
        <v>11</v>
      </c>
      <c r="I22844" t="s">
        <v>51127</v>
      </c>
    </row>
    <row r="22845" spans="1:9" x14ac:dyDescent="0.35">
      <c r="A22845" s="1" t="s">
        <v>51670</v>
      </c>
      <c r="B22845" s="1" t="s">
        <v>19</v>
      </c>
      <c r="C22845" s="1" t="s">
        <v>429</v>
      </c>
      <c r="D22845" s="1" t="s">
        <v>9</v>
      </c>
      <c r="E22845" s="1" t="s">
        <v>6901</v>
      </c>
      <c r="F22845">
        <v>2013</v>
      </c>
      <c r="G22845">
        <v>2018</v>
      </c>
      <c r="H22845" s="1" t="s">
        <v>11</v>
      </c>
      <c r="I22845" t="s">
        <v>51671</v>
      </c>
    </row>
    <row r="22846" spans="1:9" x14ac:dyDescent="0.35">
      <c r="A22846" s="1" t="s">
        <v>51732</v>
      </c>
      <c r="B22846" s="1" t="s">
        <v>19</v>
      </c>
      <c r="C22846" s="1" t="s">
        <v>429</v>
      </c>
      <c r="D22846" s="1" t="s">
        <v>9</v>
      </c>
      <c r="E22846" s="1" t="s">
        <v>14462</v>
      </c>
      <c r="F22846">
        <v>2016</v>
      </c>
      <c r="G22846">
        <v>2018</v>
      </c>
      <c r="H22846" s="1" t="s">
        <v>11</v>
      </c>
      <c r="I22846" t="s">
        <v>51733</v>
      </c>
    </row>
    <row r="22847" spans="1:9" x14ac:dyDescent="0.35">
      <c r="A22847" s="1" t="s">
        <v>52149</v>
      </c>
      <c r="B22847" s="1" t="s">
        <v>19</v>
      </c>
      <c r="C22847" s="1" t="s">
        <v>429</v>
      </c>
      <c r="D22847" s="1" t="s">
        <v>9</v>
      </c>
      <c r="E22847" s="1" t="s">
        <v>3859</v>
      </c>
      <c r="F22847">
        <v>2013</v>
      </c>
      <c r="G22847">
        <v>2018</v>
      </c>
      <c r="H22847" s="1" t="s">
        <v>11</v>
      </c>
      <c r="I22847" t="s">
        <v>52150</v>
      </c>
    </row>
    <row r="22848" spans="1:9" x14ac:dyDescent="0.35">
      <c r="A22848" s="1" t="s">
        <v>53000</v>
      </c>
      <c r="B22848" s="1" t="s">
        <v>19</v>
      </c>
      <c r="C22848" s="1" t="s">
        <v>429</v>
      </c>
      <c r="D22848" s="1" t="s">
        <v>9</v>
      </c>
      <c r="E22848" s="1" t="s">
        <v>53001</v>
      </c>
      <c r="F22848">
        <v>2016</v>
      </c>
      <c r="G22848">
        <v>2018</v>
      </c>
      <c r="H22848" s="1" t="s">
        <v>11</v>
      </c>
      <c r="I22848" t="s">
        <v>53002</v>
      </c>
    </row>
    <row r="22849" spans="1:9" x14ac:dyDescent="0.35">
      <c r="A22849" s="1" t="s">
        <v>53516</v>
      </c>
      <c r="B22849" s="1" t="s">
        <v>19</v>
      </c>
      <c r="C22849" s="1" t="s">
        <v>429</v>
      </c>
      <c r="D22849" s="1" t="s">
        <v>9</v>
      </c>
      <c r="E22849" s="1" t="s">
        <v>1079</v>
      </c>
      <c r="F22849">
        <v>2016</v>
      </c>
      <c r="G22849">
        <v>2018</v>
      </c>
      <c r="H22849" s="1" t="s">
        <v>11</v>
      </c>
      <c r="I22849" t="s">
        <v>53517</v>
      </c>
    </row>
    <row r="22850" spans="1:9" x14ac:dyDescent="0.35">
      <c r="A22850" s="1" t="s">
        <v>55922</v>
      </c>
      <c r="B22850" s="1" t="s">
        <v>19</v>
      </c>
      <c r="C22850" s="1" t="s">
        <v>429</v>
      </c>
      <c r="D22850" s="1" t="s">
        <v>9</v>
      </c>
      <c r="E22850" s="1" t="s">
        <v>1569</v>
      </c>
      <c r="F22850">
        <v>2010</v>
      </c>
      <c r="G22850">
        <v>2018</v>
      </c>
      <c r="H22850" s="1" t="s">
        <v>11</v>
      </c>
      <c r="I22850" t="s">
        <v>55923</v>
      </c>
    </row>
    <row r="22851" spans="1:9" x14ac:dyDescent="0.35">
      <c r="A22851" s="1" t="s">
        <v>56088</v>
      </c>
      <c r="B22851" s="1" t="s">
        <v>19</v>
      </c>
      <c r="C22851" s="1" t="s">
        <v>429</v>
      </c>
      <c r="D22851" s="1" t="s">
        <v>9</v>
      </c>
      <c r="E22851" s="1" t="s">
        <v>38366</v>
      </c>
      <c r="F22851">
        <v>2010</v>
      </c>
      <c r="G22851">
        <v>2018</v>
      </c>
      <c r="H22851" s="1" t="s">
        <v>11</v>
      </c>
      <c r="I22851" t="s">
        <v>56089</v>
      </c>
    </row>
    <row r="22852" spans="1:9" x14ac:dyDescent="0.35">
      <c r="A22852" s="1" t="s">
        <v>56322</v>
      </c>
      <c r="B22852" s="1" t="s">
        <v>19</v>
      </c>
      <c r="C22852" s="1" t="s">
        <v>429</v>
      </c>
      <c r="D22852" s="1" t="s">
        <v>9</v>
      </c>
      <c r="E22852" s="1" t="s">
        <v>37612</v>
      </c>
      <c r="F22852">
        <v>2017</v>
      </c>
      <c r="G22852">
        <v>2018</v>
      </c>
      <c r="H22852" s="1" t="s">
        <v>11</v>
      </c>
      <c r="I22852" t="s">
        <v>56323</v>
      </c>
    </row>
    <row r="22853" spans="1:9" x14ac:dyDescent="0.35">
      <c r="A22853" s="1" t="s">
        <v>56565</v>
      </c>
      <c r="B22853" s="1" t="s">
        <v>19</v>
      </c>
      <c r="C22853" s="1" t="s">
        <v>429</v>
      </c>
      <c r="D22853" s="1" t="s">
        <v>9</v>
      </c>
      <c r="E22853" s="1" t="s">
        <v>56566</v>
      </c>
      <c r="F22853">
        <v>2010</v>
      </c>
      <c r="G22853">
        <v>2018</v>
      </c>
      <c r="H22853" s="1" t="s">
        <v>11</v>
      </c>
      <c r="I22853" t="s">
        <v>56567</v>
      </c>
    </row>
    <row r="22854" spans="1:9" x14ac:dyDescent="0.35">
      <c r="A22854" s="1" t="s">
        <v>56680</v>
      </c>
      <c r="B22854" s="1" t="s">
        <v>19</v>
      </c>
      <c r="C22854" s="1" t="s">
        <v>429</v>
      </c>
      <c r="D22854" s="1" t="s">
        <v>9</v>
      </c>
      <c r="E22854" s="1" t="s">
        <v>14277</v>
      </c>
      <c r="F22854">
        <v>2017</v>
      </c>
      <c r="G22854">
        <v>2018</v>
      </c>
      <c r="H22854" s="1" t="s">
        <v>11</v>
      </c>
      <c r="I22854" t="s">
        <v>56681</v>
      </c>
    </row>
    <row r="22855" spans="1:9" x14ac:dyDescent="0.35">
      <c r="A22855" s="1" t="s">
        <v>56829</v>
      </c>
      <c r="B22855" s="1" t="s">
        <v>19</v>
      </c>
      <c r="C22855" s="1" t="s">
        <v>429</v>
      </c>
      <c r="D22855" s="1" t="s">
        <v>9</v>
      </c>
      <c r="E22855" s="1" t="s">
        <v>16676</v>
      </c>
      <c r="F22855">
        <v>2013</v>
      </c>
      <c r="G22855">
        <v>2018</v>
      </c>
      <c r="H22855" s="1" t="s">
        <v>11</v>
      </c>
      <c r="I22855" t="s">
        <v>56830</v>
      </c>
    </row>
    <row r="22856" spans="1:9" x14ac:dyDescent="0.35">
      <c r="A22856" s="1" t="s">
        <v>58267</v>
      </c>
      <c r="B22856" s="1" t="s">
        <v>19</v>
      </c>
      <c r="C22856" s="1" t="s">
        <v>429</v>
      </c>
      <c r="D22856" s="1" t="s">
        <v>9</v>
      </c>
      <c r="E22856" s="1" t="s">
        <v>53046</v>
      </c>
      <c r="F22856">
        <v>2016</v>
      </c>
      <c r="G22856">
        <v>2018</v>
      </c>
      <c r="H22856" s="1" t="s">
        <v>11</v>
      </c>
      <c r="I22856" t="s">
        <v>58268</v>
      </c>
    </row>
    <row r="22857" spans="1:9" x14ac:dyDescent="0.35">
      <c r="A22857" s="1" t="s">
        <v>59217</v>
      </c>
      <c r="B22857" s="1" t="s">
        <v>19</v>
      </c>
      <c r="C22857" s="1" t="s">
        <v>429</v>
      </c>
      <c r="D22857" s="1" t="s">
        <v>9</v>
      </c>
      <c r="E22857" s="1" t="s">
        <v>1508</v>
      </c>
      <c r="F22857">
        <v>2013</v>
      </c>
      <c r="G22857">
        <v>2018</v>
      </c>
      <c r="H22857" s="1" t="s">
        <v>11</v>
      </c>
      <c r="I22857" t="s">
        <v>59218</v>
      </c>
    </row>
    <row r="22858" spans="1:9" x14ac:dyDescent="0.35">
      <c r="A22858" s="1" t="s">
        <v>59449</v>
      </c>
      <c r="B22858" s="1" t="s">
        <v>19</v>
      </c>
      <c r="C22858" s="1" t="s">
        <v>429</v>
      </c>
      <c r="D22858" s="1" t="s">
        <v>9</v>
      </c>
      <c r="E22858" s="1" t="s">
        <v>53001</v>
      </c>
      <c r="F22858">
        <v>2015</v>
      </c>
      <c r="G22858">
        <v>2018</v>
      </c>
      <c r="H22858" s="1" t="s">
        <v>11</v>
      </c>
      <c r="I22858" t="s">
        <v>59450</v>
      </c>
    </row>
    <row r="22859" spans="1:9" x14ac:dyDescent="0.35">
      <c r="A22859" s="1" t="s">
        <v>59488</v>
      </c>
      <c r="B22859" s="1" t="s">
        <v>19</v>
      </c>
      <c r="C22859" s="1" t="s">
        <v>429</v>
      </c>
      <c r="D22859" s="1" t="s">
        <v>9</v>
      </c>
      <c r="E22859" s="1" t="s">
        <v>59489</v>
      </c>
      <c r="F22859">
        <v>2010</v>
      </c>
      <c r="G22859">
        <v>2018</v>
      </c>
      <c r="H22859" s="1" t="s">
        <v>11</v>
      </c>
      <c r="I22859" t="s">
        <v>59490</v>
      </c>
    </row>
    <row r="22860" spans="1:9" x14ac:dyDescent="0.35">
      <c r="A22860" s="1" t="s">
        <v>59551</v>
      </c>
      <c r="B22860" s="1" t="s">
        <v>19</v>
      </c>
      <c r="C22860" s="1" t="s">
        <v>429</v>
      </c>
      <c r="D22860" s="1" t="s">
        <v>9</v>
      </c>
      <c r="E22860" s="1" t="s">
        <v>1569</v>
      </c>
      <c r="F22860">
        <v>2010</v>
      </c>
      <c r="G22860">
        <v>2018</v>
      </c>
      <c r="H22860" s="1" t="s">
        <v>11</v>
      </c>
      <c r="I22860" t="s">
        <v>59552</v>
      </c>
    </row>
    <row r="22861" spans="1:9" x14ac:dyDescent="0.35">
      <c r="A22861" s="1" t="s">
        <v>60059</v>
      </c>
      <c r="B22861" s="1" t="s">
        <v>19</v>
      </c>
      <c r="C22861" s="1" t="s">
        <v>429</v>
      </c>
      <c r="D22861" s="1" t="s">
        <v>9</v>
      </c>
      <c r="E22861" s="1" t="s">
        <v>60060</v>
      </c>
      <c r="F22861">
        <v>2010</v>
      </c>
      <c r="G22861">
        <v>2018</v>
      </c>
      <c r="H22861" s="1" t="s">
        <v>11</v>
      </c>
      <c r="I22861" t="s">
        <v>60061</v>
      </c>
    </row>
    <row r="22862" spans="1:9" x14ac:dyDescent="0.35">
      <c r="A22862" s="1" t="s">
        <v>60351</v>
      </c>
      <c r="B22862" s="1" t="s">
        <v>19</v>
      </c>
      <c r="C22862" s="1" t="s">
        <v>429</v>
      </c>
      <c r="D22862" s="1" t="s">
        <v>9</v>
      </c>
      <c r="E22862" s="1" t="s">
        <v>15934</v>
      </c>
      <c r="F22862">
        <v>2010</v>
      </c>
      <c r="G22862">
        <v>2018</v>
      </c>
      <c r="H22862" s="1" t="s">
        <v>11</v>
      </c>
      <c r="I22862" t="s">
        <v>60352</v>
      </c>
    </row>
    <row r="22863" spans="1:9" x14ac:dyDescent="0.35">
      <c r="A22863" s="1" t="s">
        <v>623</v>
      </c>
      <c r="B22863" s="1" t="s">
        <v>19</v>
      </c>
      <c r="C22863" s="1" t="s">
        <v>20</v>
      </c>
      <c r="D22863" s="1" t="s">
        <v>9</v>
      </c>
      <c r="E22863" s="1" t="s">
        <v>624</v>
      </c>
      <c r="F22863">
        <v>2016</v>
      </c>
      <c r="G22863">
        <v>2018</v>
      </c>
      <c r="H22863" s="1" t="s">
        <v>11</v>
      </c>
      <c r="I22863" t="s">
        <v>625</v>
      </c>
    </row>
    <row r="22864" spans="1:9" x14ac:dyDescent="0.35">
      <c r="A22864" s="1" t="s">
        <v>975</v>
      </c>
      <c r="B22864" s="1" t="s">
        <v>19</v>
      </c>
      <c r="C22864" s="1" t="s">
        <v>20</v>
      </c>
      <c r="D22864" s="1" t="s">
        <v>9</v>
      </c>
      <c r="E22864" s="1" t="s">
        <v>976</v>
      </c>
      <c r="F22864">
        <v>2017</v>
      </c>
      <c r="G22864">
        <v>2018</v>
      </c>
      <c r="H22864" s="1" t="s">
        <v>11</v>
      </c>
      <c r="I22864" t="s">
        <v>977</v>
      </c>
    </row>
    <row r="22865" spans="1:9" x14ac:dyDescent="0.35">
      <c r="A22865" s="1" t="s">
        <v>2882</v>
      </c>
      <c r="B22865" s="1" t="s">
        <v>19</v>
      </c>
      <c r="C22865" s="1" t="s">
        <v>20</v>
      </c>
      <c r="D22865" s="1" t="s">
        <v>9</v>
      </c>
      <c r="E22865" s="1" t="s">
        <v>1434</v>
      </c>
      <c r="F22865">
        <v>2017</v>
      </c>
      <c r="G22865">
        <v>2018</v>
      </c>
      <c r="H22865" s="1" t="s">
        <v>11</v>
      </c>
      <c r="I22865" t="s">
        <v>2883</v>
      </c>
    </row>
    <row r="22866" spans="1:9" x14ac:dyDescent="0.35">
      <c r="A22866" s="1" t="s">
        <v>3655</v>
      </c>
      <c r="B22866" s="1" t="s">
        <v>19</v>
      </c>
      <c r="C22866" s="1" t="s">
        <v>20</v>
      </c>
      <c r="D22866" s="1" t="s">
        <v>9</v>
      </c>
      <c r="E22866" s="1" t="s">
        <v>3443</v>
      </c>
      <c r="F22866">
        <v>2017</v>
      </c>
      <c r="G22866">
        <v>2018</v>
      </c>
      <c r="H22866" s="1" t="s">
        <v>11</v>
      </c>
      <c r="I22866" t="s">
        <v>3656</v>
      </c>
    </row>
    <row r="22867" spans="1:9" x14ac:dyDescent="0.35">
      <c r="A22867" s="1" t="s">
        <v>3803</v>
      </c>
      <c r="B22867" s="1" t="s">
        <v>19</v>
      </c>
      <c r="C22867" s="1" t="s">
        <v>20</v>
      </c>
      <c r="D22867" s="1" t="s">
        <v>9</v>
      </c>
      <c r="E22867" s="1" t="s">
        <v>3804</v>
      </c>
      <c r="F22867">
        <v>2014</v>
      </c>
      <c r="G22867">
        <v>2018</v>
      </c>
      <c r="H22867" s="1" t="s">
        <v>11</v>
      </c>
      <c r="I22867" t="s">
        <v>3805</v>
      </c>
    </row>
    <row r="22868" spans="1:9" x14ac:dyDescent="0.35">
      <c r="A22868" s="1" t="s">
        <v>3808</v>
      </c>
      <c r="B22868" s="1" t="s">
        <v>19</v>
      </c>
      <c r="C22868" s="1" t="s">
        <v>20</v>
      </c>
      <c r="D22868" s="1" t="s">
        <v>9</v>
      </c>
      <c r="E22868" s="1" t="s">
        <v>1917</v>
      </c>
      <c r="F22868">
        <v>2016</v>
      </c>
      <c r="G22868">
        <v>2018</v>
      </c>
      <c r="H22868" s="1" t="s">
        <v>11</v>
      </c>
      <c r="I22868" t="s">
        <v>3809</v>
      </c>
    </row>
    <row r="22869" spans="1:9" x14ac:dyDescent="0.35">
      <c r="A22869" s="1" t="s">
        <v>4134</v>
      </c>
      <c r="B22869" s="1" t="s">
        <v>19</v>
      </c>
      <c r="C22869" s="1" t="s">
        <v>20</v>
      </c>
      <c r="D22869" s="1" t="s">
        <v>9</v>
      </c>
      <c r="E22869" s="1" t="s">
        <v>624</v>
      </c>
      <c r="F22869">
        <v>2016</v>
      </c>
      <c r="G22869">
        <v>2018</v>
      </c>
      <c r="H22869" s="1" t="s">
        <v>11</v>
      </c>
      <c r="I22869" t="s">
        <v>4135</v>
      </c>
    </row>
    <row r="22870" spans="1:9" x14ac:dyDescent="0.35">
      <c r="A22870" s="1" t="s">
        <v>4435</v>
      </c>
      <c r="B22870" s="1" t="s">
        <v>19</v>
      </c>
      <c r="C22870" s="1" t="s">
        <v>20</v>
      </c>
      <c r="D22870" s="1" t="s">
        <v>9</v>
      </c>
      <c r="E22870" s="1" t="s">
        <v>2005</v>
      </c>
      <c r="F22870">
        <v>2017</v>
      </c>
      <c r="G22870">
        <v>2018</v>
      </c>
      <c r="H22870" s="1" t="s">
        <v>11</v>
      </c>
      <c r="I22870" t="s">
        <v>4436</v>
      </c>
    </row>
    <row r="22871" spans="1:9" x14ac:dyDescent="0.35">
      <c r="A22871" s="1" t="s">
        <v>5563</v>
      </c>
      <c r="B22871" s="1" t="s">
        <v>19</v>
      </c>
      <c r="C22871" s="1" t="s">
        <v>20</v>
      </c>
      <c r="D22871" s="1" t="s">
        <v>9</v>
      </c>
      <c r="E22871" s="1" t="s">
        <v>1206</v>
      </c>
      <c r="F22871">
        <v>2017</v>
      </c>
      <c r="G22871">
        <v>2018</v>
      </c>
      <c r="H22871" s="1" t="s">
        <v>11</v>
      </c>
      <c r="I22871" t="s">
        <v>5564</v>
      </c>
    </row>
    <row r="22872" spans="1:9" x14ac:dyDescent="0.35">
      <c r="A22872" s="1" t="s">
        <v>6658</v>
      </c>
      <c r="B22872" s="1" t="s">
        <v>19</v>
      </c>
      <c r="C22872" s="1" t="s">
        <v>20</v>
      </c>
      <c r="D22872" s="1" t="s">
        <v>9</v>
      </c>
      <c r="E22872" s="1" t="s">
        <v>6659</v>
      </c>
      <c r="F22872">
        <v>2018</v>
      </c>
      <c r="G22872">
        <v>2018</v>
      </c>
      <c r="H22872" s="1" t="s">
        <v>11</v>
      </c>
      <c r="I22872" t="s">
        <v>6660</v>
      </c>
    </row>
    <row r="22873" spans="1:9" x14ac:dyDescent="0.35">
      <c r="A22873" s="1" t="s">
        <v>6949</v>
      </c>
      <c r="B22873" s="1" t="s">
        <v>19</v>
      </c>
      <c r="C22873" s="1" t="s">
        <v>20</v>
      </c>
      <c r="D22873" s="1" t="s">
        <v>9</v>
      </c>
      <c r="E22873" s="1" t="s">
        <v>6606</v>
      </c>
      <c r="F22873">
        <v>2017</v>
      </c>
      <c r="G22873">
        <v>2018</v>
      </c>
      <c r="H22873" s="1" t="s">
        <v>11</v>
      </c>
      <c r="I22873" t="s">
        <v>6950</v>
      </c>
    </row>
    <row r="22874" spans="1:9" x14ac:dyDescent="0.35">
      <c r="A22874" s="1" t="s">
        <v>7838</v>
      </c>
      <c r="B22874" s="1" t="s">
        <v>19</v>
      </c>
      <c r="C22874" s="1" t="s">
        <v>20</v>
      </c>
      <c r="D22874" s="1" t="s">
        <v>9</v>
      </c>
      <c r="E22874" s="1" t="s">
        <v>210</v>
      </c>
      <c r="F22874">
        <v>2011</v>
      </c>
      <c r="G22874">
        <v>2018</v>
      </c>
      <c r="H22874" s="1" t="s">
        <v>11</v>
      </c>
      <c r="I22874" t="s">
        <v>7839</v>
      </c>
    </row>
    <row r="22875" spans="1:9" x14ac:dyDescent="0.35">
      <c r="A22875" s="1" t="s">
        <v>7864</v>
      </c>
      <c r="B22875" s="1" t="s">
        <v>19</v>
      </c>
      <c r="C22875" s="1" t="s">
        <v>20</v>
      </c>
      <c r="D22875" s="1" t="s">
        <v>9</v>
      </c>
      <c r="E22875" s="1" t="s">
        <v>7865</v>
      </c>
      <c r="F22875">
        <v>2016</v>
      </c>
      <c r="G22875">
        <v>2018</v>
      </c>
      <c r="H22875" s="1" t="s">
        <v>11</v>
      </c>
      <c r="I22875" t="s">
        <v>7866</v>
      </c>
    </row>
    <row r="22876" spans="1:9" x14ac:dyDescent="0.35">
      <c r="A22876" s="1" t="s">
        <v>8810</v>
      </c>
      <c r="B22876" s="1" t="s">
        <v>19</v>
      </c>
      <c r="C22876" s="1" t="s">
        <v>20</v>
      </c>
      <c r="D22876" s="1" t="s">
        <v>9</v>
      </c>
      <c r="E22876" s="1" t="s">
        <v>8811</v>
      </c>
      <c r="F22876">
        <v>2018</v>
      </c>
      <c r="G22876">
        <v>2018</v>
      </c>
      <c r="H22876" s="1" t="s">
        <v>11</v>
      </c>
      <c r="I22876" t="s">
        <v>8812</v>
      </c>
    </row>
    <row r="22877" spans="1:9" x14ac:dyDescent="0.35">
      <c r="A22877" s="1" t="s">
        <v>8996</v>
      </c>
      <c r="B22877" s="1" t="s">
        <v>19</v>
      </c>
      <c r="C22877" s="1" t="s">
        <v>20</v>
      </c>
      <c r="D22877" s="1" t="s">
        <v>9</v>
      </c>
      <c r="E22877" s="1" t="s">
        <v>8997</v>
      </c>
      <c r="F22877">
        <v>2017</v>
      </c>
      <c r="G22877">
        <v>2018</v>
      </c>
      <c r="H22877" s="1" t="s">
        <v>11</v>
      </c>
      <c r="I22877" t="s">
        <v>8998</v>
      </c>
    </row>
    <row r="22878" spans="1:9" x14ac:dyDescent="0.35">
      <c r="A22878" s="1" t="s">
        <v>9735</v>
      </c>
      <c r="B22878" s="1" t="s">
        <v>19</v>
      </c>
      <c r="C22878" s="1" t="s">
        <v>20</v>
      </c>
      <c r="D22878" s="1" t="s">
        <v>9</v>
      </c>
      <c r="E22878" s="1" t="s">
        <v>9736</v>
      </c>
      <c r="F22878">
        <v>2017</v>
      </c>
      <c r="G22878">
        <v>2018</v>
      </c>
      <c r="H22878" s="1" t="s">
        <v>11</v>
      </c>
      <c r="I22878" t="s">
        <v>9737</v>
      </c>
    </row>
    <row r="22879" spans="1:9" x14ac:dyDescent="0.35">
      <c r="A22879" s="1" t="s">
        <v>10392</v>
      </c>
      <c r="B22879" s="1" t="s">
        <v>19</v>
      </c>
      <c r="C22879" s="1" t="s">
        <v>20</v>
      </c>
      <c r="D22879" s="1" t="s">
        <v>9</v>
      </c>
      <c r="E22879" s="1" t="s">
        <v>1917</v>
      </c>
      <c r="F22879">
        <v>2016</v>
      </c>
      <c r="G22879">
        <v>2018</v>
      </c>
      <c r="H22879" s="1" t="s">
        <v>11</v>
      </c>
      <c r="I22879" t="s">
        <v>10393</v>
      </c>
    </row>
    <row r="22880" spans="1:9" x14ac:dyDescent="0.35">
      <c r="A22880" s="1" t="s">
        <v>11323</v>
      </c>
      <c r="B22880" s="1" t="s">
        <v>19</v>
      </c>
      <c r="C22880" s="1" t="s">
        <v>20</v>
      </c>
      <c r="D22880" s="1" t="s">
        <v>9</v>
      </c>
      <c r="E22880" s="1" t="s">
        <v>11324</v>
      </c>
      <c r="F22880">
        <v>2015</v>
      </c>
      <c r="G22880">
        <v>2018</v>
      </c>
      <c r="H22880" s="1" t="s">
        <v>11</v>
      </c>
      <c r="I22880" t="s">
        <v>11325</v>
      </c>
    </row>
    <row r="22881" spans="1:9" x14ac:dyDescent="0.35">
      <c r="A22881" s="1" t="s">
        <v>11738</v>
      </c>
      <c r="B22881" s="1" t="s">
        <v>19</v>
      </c>
      <c r="C22881" s="1" t="s">
        <v>20</v>
      </c>
      <c r="D22881" s="1" t="s">
        <v>9</v>
      </c>
      <c r="E22881" s="1" t="s">
        <v>11739</v>
      </c>
      <c r="F22881">
        <v>2014</v>
      </c>
      <c r="G22881">
        <v>2018</v>
      </c>
      <c r="H22881" s="1" t="s">
        <v>11</v>
      </c>
      <c r="I22881" t="s">
        <v>11740</v>
      </c>
    </row>
    <row r="22882" spans="1:9" x14ac:dyDescent="0.35">
      <c r="A22882" s="1" t="s">
        <v>11743</v>
      </c>
      <c r="B22882" s="1" t="s">
        <v>19</v>
      </c>
      <c r="C22882" s="1" t="s">
        <v>20</v>
      </c>
      <c r="D22882" s="1" t="s">
        <v>9</v>
      </c>
      <c r="E22882" s="1" t="s">
        <v>5316</v>
      </c>
      <c r="F22882">
        <v>2015</v>
      </c>
      <c r="G22882">
        <v>2018</v>
      </c>
      <c r="H22882" s="1" t="s">
        <v>11</v>
      </c>
      <c r="I22882" t="s">
        <v>11744</v>
      </c>
    </row>
    <row r="22883" spans="1:9" x14ac:dyDescent="0.35">
      <c r="A22883" s="1" t="s">
        <v>12064</v>
      </c>
      <c r="B22883" s="1" t="s">
        <v>19</v>
      </c>
      <c r="C22883" s="1" t="s">
        <v>20</v>
      </c>
      <c r="D22883" s="1" t="s">
        <v>9</v>
      </c>
      <c r="E22883" s="1" t="s">
        <v>624</v>
      </c>
      <c r="F22883">
        <v>2010</v>
      </c>
      <c r="G22883">
        <v>2018</v>
      </c>
      <c r="H22883" s="1" t="s">
        <v>11</v>
      </c>
      <c r="I22883" t="s">
        <v>12065</v>
      </c>
    </row>
    <row r="22884" spans="1:9" x14ac:dyDescent="0.35">
      <c r="A22884" s="1" t="s">
        <v>14028</v>
      </c>
      <c r="B22884" s="1" t="s">
        <v>19</v>
      </c>
      <c r="C22884" s="1" t="s">
        <v>20</v>
      </c>
      <c r="D22884" s="1" t="s">
        <v>9</v>
      </c>
      <c r="E22884" s="1" t="s">
        <v>1970</v>
      </c>
      <c r="F22884">
        <v>2011</v>
      </c>
      <c r="G22884">
        <v>2018</v>
      </c>
      <c r="H22884" s="1" t="s">
        <v>11</v>
      </c>
      <c r="I22884" t="s">
        <v>14029</v>
      </c>
    </row>
    <row r="22885" spans="1:9" x14ac:dyDescent="0.35">
      <c r="A22885" s="1" t="s">
        <v>14636</v>
      </c>
      <c r="B22885" s="1" t="s">
        <v>19</v>
      </c>
      <c r="C22885" s="1" t="s">
        <v>20</v>
      </c>
      <c r="D22885" s="1" t="s">
        <v>9</v>
      </c>
      <c r="E22885" s="1" t="s">
        <v>10563</v>
      </c>
      <c r="F22885">
        <v>2013</v>
      </c>
      <c r="G22885">
        <v>2018</v>
      </c>
      <c r="H22885" s="1" t="s">
        <v>11</v>
      </c>
      <c r="I22885" t="s">
        <v>14637</v>
      </c>
    </row>
    <row r="22886" spans="1:9" x14ac:dyDescent="0.35">
      <c r="A22886" s="1" t="s">
        <v>14987</v>
      </c>
      <c r="B22886" s="1" t="s">
        <v>19</v>
      </c>
      <c r="C22886" s="1" t="s">
        <v>20</v>
      </c>
      <c r="D22886" s="1" t="s">
        <v>9</v>
      </c>
      <c r="E22886" s="1" t="s">
        <v>11324</v>
      </c>
      <c r="F22886">
        <v>2015</v>
      </c>
      <c r="G22886">
        <v>2018</v>
      </c>
      <c r="H22886" s="1" t="s">
        <v>11</v>
      </c>
      <c r="I22886" t="s">
        <v>14988</v>
      </c>
    </row>
    <row r="22887" spans="1:9" x14ac:dyDescent="0.35">
      <c r="A22887" s="1" t="s">
        <v>20184</v>
      </c>
      <c r="B22887" s="1" t="s">
        <v>19</v>
      </c>
      <c r="C22887" s="1" t="s">
        <v>20</v>
      </c>
      <c r="D22887" s="1" t="s">
        <v>9</v>
      </c>
      <c r="E22887" s="1" t="s">
        <v>20185</v>
      </c>
      <c r="F22887">
        <v>2016</v>
      </c>
      <c r="G22887">
        <v>2018</v>
      </c>
      <c r="H22887" s="1" t="s">
        <v>11</v>
      </c>
      <c r="I22887" t="s">
        <v>20186</v>
      </c>
    </row>
    <row r="22888" spans="1:9" x14ac:dyDescent="0.35">
      <c r="A22888" s="1" t="s">
        <v>20800</v>
      </c>
      <c r="B22888" s="1" t="s">
        <v>19</v>
      </c>
      <c r="C22888" s="1" t="s">
        <v>20</v>
      </c>
      <c r="D22888" s="1" t="s">
        <v>9</v>
      </c>
      <c r="E22888" s="1" t="s">
        <v>20801</v>
      </c>
      <c r="F22888">
        <v>2017</v>
      </c>
      <c r="G22888">
        <v>2018</v>
      </c>
      <c r="H22888" s="1" t="s">
        <v>11</v>
      </c>
      <c r="I22888" t="s">
        <v>20802</v>
      </c>
    </row>
    <row r="22889" spans="1:9" x14ac:dyDescent="0.35">
      <c r="A22889" s="1" t="s">
        <v>23238</v>
      </c>
      <c r="B22889" s="1" t="s">
        <v>19</v>
      </c>
      <c r="C22889" s="1" t="s">
        <v>20</v>
      </c>
      <c r="D22889" s="1" t="s">
        <v>9</v>
      </c>
      <c r="E22889" s="1" t="s">
        <v>8997</v>
      </c>
      <c r="F22889">
        <v>2018</v>
      </c>
      <c r="G22889">
        <v>2018</v>
      </c>
      <c r="H22889" s="1" t="s">
        <v>11</v>
      </c>
      <c r="I22889" t="s">
        <v>23239</v>
      </c>
    </row>
    <row r="22890" spans="1:9" x14ac:dyDescent="0.35">
      <c r="A22890" s="1" t="s">
        <v>23270</v>
      </c>
      <c r="B22890" s="1" t="s">
        <v>19</v>
      </c>
      <c r="C22890" s="1" t="s">
        <v>20</v>
      </c>
      <c r="D22890" s="1" t="s">
        <v>9</v>
      </c>
      <c r="E22890" s="1" t="s">
        <v>603</v>
      </c>
      <c r="F22890">
        <v>2016</v>
      </c>
      <c r="G22890">
        <v>2018</v>
      </c>
      <c r="H22890" s="1" t="s">
        <v>11</v>
      </c>
      <c r="I22890" t="s">
        <v>23271</v>
      </c>
    </row>
    <row r="22891" spans="1:9" x14ac:dyDescent="0.35">
      <c r="A22891" s="1" t="s">
        <v>24188</v>
      </c>
      <c r="B22891" s="1" t="s">
        <v>19</v>
      </c>
      <c r="C22891" s="1" t="s">
        <v>20</v>
      </c>
      <c r="D22891" s="1" t="s">
        <v>9</v>
      </c>
      <c r="E22891" s="1" t="s">
        <v>20801</v>
      </c>
      <c r="F22891">
        <v>2017</v>
      </c>
      <c r="G22891">
        <v>2018</v>
      </c>
      <c r="H22891" s="1" t="s">
        <v>11</v>
      </c>
      <c r="I22891" t="s">
        <v>24189</v>
      </c>
    </row>
    <row r="22892" spans="1:9" x14ac:dyDescent="0.35">
      <c r="A22892" s="1" t="s">
        <v>24391</v>
      </c>
      <c r="B22892" s="1" t="s">
        <v>19</v>
      </c>
      <c r="C22892" s="1" t="s">
        <v>20</v>
      </c>
      <c r="D22892" s="1" t="s">
        <v>9</v>
      </c>
      <c r="E22892" s="1" t="s">
        <v>6606</v>
      </c>
      <c r="F22892">
        <v>2016</v>
      </c>
      <c r="G22892">
        <v>2018</v>
      </c>
      <c r="H22892" s="1" t="s">
        <v>11</v>
      </c>
      <c r="I22892" t="s">
        <v>24392</v>
      </c>
    </row>
    <row r="22893" spans="1:9" x14ac:dyDescent="0.35">
      <c r="A22893" s="1" t="s">
        <v>26096</v>
      </c>
      <c r="B22893" s="1" t="s">
        <v>19</v>
      </c>
      <c r="C22893" s="1" t="s">
        <v>20</v>
      </c>
      <c r="D22893" s="1" t="s">
        <v>9</v>
      </c>
      <c r="E22893" s="1" t="s">
        <v>1917</v>
      </c>
      <c r="F22893">
        <v>2016</v>
      </c>
      <c r="G22893">
        <v>2018</v>
      </c>
      <c r="H22893" s="1" t="s">
        <v>11</v>
      </c>
      <c r="I22893" t="s">
        <v>26097</v>
      </c>
    </row>
    <row r="22894" spans="1:9" x14ac:dyDescent="0.35">
      <c r="A22894" s="1" t="s">
        <v>26653</v>
      </c>
      <c r="B22894" s="1" t="s">
        <v>19</v>
      </c>
      <c r="C22894" s="1" t="s">
        <v>20</v>
      </c>
      <c r="D22894" s="1" t="s">
        <v>9</v>
      </c>
      <c r="E22894" s="1" t="s">
        <v>1651</v>
      </c>
      <c r="F22894">
        <v>2010</v>
      </c>
      <c r="G22894">
        <v>2018</v>
      </c>
      <c r="H22894" s="1" t="s">
        <v>11</v>
      </c>
      <c r="I22894" t="s">
        <v>26654</v>
      </c>
    </row>
    <row r="22895" spans="1:9" x14ac:dyDescent="0.35">
      <c r="A22895" s="1" t="s">
        <v>27844</v>
      </c>
      <c r="B22895" s="1" t="s">
        <v>19</v>
      </c>
      <c r="C22895" s="1" t="s">
        <v>20</v>
      </c>
      <c r="D22895" s="1" t="s">
        <v>9</v>
      </c>
      <c r="E22895" s="1" t="s">
        <v>6659</v>
      </c>
      <c r="F22895">
        <v>2018</v>
      </c>
      <c r="G22895">
        <v>2018</v>
      </c>
      <c r="H22895" s="1" t="s">
        <v>11</v>
      </c>
      <c r="I22895" t="s">
        <v>27845</v>
      </c>
    </row>
    <row r="22896" spans="1:9" x14ac:dyDescent="0.35">
      <c r="A22896" s="1" t="s">
        <v>28128</v>
      </c>
      <c r="B22896" s="1" t="s">
        <v>19</v>
      </c>
      <c r="C22896" s="1" t="s">
        <v>20</v>
      </c>
      <c r="D22896" s="1" t="s">
        <v>9</v>
      </c>
      <c r="E22896" s="1" t="s">
        <v>28129</v>
      </c>
      <c r="F22896">
        <v>2018</v>
      </c>
      <c r="G22896">
        <v>2018</v>
      </c>
      <c r="H22896" s="1" t="s">
        <v>11</v>
      </c>
      <c r="I22896" t="s">
        <v>28130</v>
      </c>
    </row>
    <row r="22897" spans="1:9" x14ac:dyDescent="0.35">
      <c r="A22897" s="1" t="s">
        <v>28454</v>
      </c>
      <c r="B22897" s="1" t="s">
        <v>19</v>
      </c>
      <c r="C22897" s="1" t="s">
        <v>20</v>
      </c>
      <c r="D22897" s="1" t="s">
        <v>9</v>
      </c>
      <c r="E22897" s="1" t="s">
        <v>16455</v>
      </c>
      <c r="F22897">
        <v>2017</v>
      </c>
      <c r="G22897">
        <v>2018</v>
      </c>
      <c r="H22897" s="1" t="s">
        <v>11</v>
      </c>
      <c r="I22897" t="s">
        <v>28455</v>
      </c>
    </row>
    <row r="22898" spans="1:9" x14ac:dyDescent="0.35">
      <c r="A22898" s="1" t="s">
        <v>28589</v>
      </c>
      <c r="B22898" s="1" t="s">
        <v>19</v>
      </c>
      <c r="C22898" s="1" t="s">
        <v>20</v>
      </c>
      <c r="D22898" s="1" t="s">
        <v>9</v>
      </c>
      <c r="E22898" s="1" t="s">
        <v>603</v>
      </c>
      <c r="F22898">
        <v>2017</v>
      </c>
      <c r="G22898">
        <v>2018</v>
      </c>
      <c r="H22898" s="1" t="s">
        <v>11</v>
      </c>
      <c r="I22898" t="s">
        <v>28590</v>
      </c>
    </row>
    <row r="22899" spans="1:9" x14ac:dyDescent="0.35">
      <c r="A22899" s="1" t="s">
        <v>30344</v>
      </c>
      <c r="B22899" s="1" t="s">
        <v>19</v>
      </c>
      <c r="C22899" s="1" t="s">
        <v>20</v>
      </c>
      <c r="D22899" s="1" t="s">
        <v>9</v>
      </c>
      <c r="E22899" s="1" t="s">
        <v>30345</v>
      </c>
      <c r="F22899">
        <v>2010</v>
      </c>
      <c r="G22899">
        <v>2018</v>
      </c>
      <c r="H22899" s="1" t="s">
        <v>11</v>
      </c>
      <c r="I22899" t="s">
        <v>30346</v>
      </c>
    </row>
    <row r="22900" spans="1:9" x14ac:dyDescent="0.35">
      <c r="A22900" s="1" t="s">
        <v>30839</v>
      </c>
      <c r="B22900" s="1" t="s">
        <v>19</v>
      </c>
      <c r="C22900" s="1" t="s">
        <v>20</v>
      </c>
      <c r="D22900" s="1" t="s">
        <v>9</v>
      </c>
      <c r="E22900" s="1" t="s">
        <v>30840</v>
      </c>
      <c r="F22900">
        <v>2015</v>
      </c>
      <c r="G22900">
        <v>2018</v>
      </c>
      <c r="H22900" s="1" t="s">
        <v>11</v>
      </c>
      <c r="I22900" t="s">
        <v>30841</v>
      </c>
    </row>
    <row r="22901" spans="1:9" x14ac:dyDescent="0.35">
      <c r="A22901" s="1" t="s">
        <v>30974</v>
      </c>
      <c r="B22901" s="1" t="s">
        <v>19</v>
      </c>
      <c r="C22901" s="1" t="s">
        <v>20</v>
      </c>
      <c r="D22901" s="1" t="s">
        <v>9</v>
      </c>
      <c r="E22901" s="1" t="s">
        <v>30975</v>
      </c>
      <c r="F22901">
        <v>2016</v>
      </c>
      <c r="G22901">
        <v>2018</v>
      </c>
      <c r="H22901" s="1" t="s">
        <v>11</v>
      </c>
      <c r="I22901" t="s">
        <v>30976</v>
      </c>
    </row>
    <row r="22902" spans="1:9" x14ac:dyDescent="0.35">
      <c r="A22902" s="1" t="s">
        <v>32606</v>
      </c>
      <c r="B22902" s="1" t="s">
        <v>19</v>
      </c>
      <c r="C22902" s="1" t="s">
        <v>20</v>
      </c>
      <c r="D22902" s="1" t="s">
        <v>9</v>
      </c>
      <c r="E22902" s="1" t="s">
        <v>11324</v>
      </c>
      <c r="F22902">
        <v>2015</v>
      </c>
      <c r="G22902">
        <v>2018</v>
      </c>
      <c r="H22902" s="1" t="s">
        <v>11</v>
      </c>
      <c r="I22902" t="s">
        <v>32607</v>
      </c>
    </row>
    <row r="22903" spans="1:9" x14ac:dyDescent="0.35">
      <c r="A22903" s="1" t="s">
        <v>34870</v>
      </c>
      <c r="B22903" s="1" t="s">
        <v>19</v>
      </c>
      <c r="C22903" s="1" t="s">
        <v>20</v>
      </c>
      <c r="D22903" s="1" t="s">
        <v>9</v>
      </c>
      <c r="E22903" s="1" t="s">
        <v>6659</v>
      </c>
      <c r="F22903">
        <v>2018</v>
      </c>
      <c r="G22903">
        <v>2018</v>
      </c>
      <c r="H22903" s="1" t="s">
        <v>11</v>
      </c>
      <c r="I22903" t="s">
        <v>34871</v>
      </c>
    </row>
    <row r="22904" spans="1:9" x14ac:dyDescent="0.35">
      <c r="A22904" s="1" t="s">
        <v>35412</v>
      </c>
      <c r="B22904" s="1" t="s">
        <v>19</v>
      </c>
      <c r="C22904" s="1" t="s">
        <v>20</v>
      </c>
      <c r="D22904" s="1" t="s">
        <v>9</v>
      </c>
      <c r="E22904" s="1" t="s">
        <v>35413</v>
      </c>
      <c r="F22904">
        <v>2013</v>
      </c>
      <c r="G22904">
        <v>2018</v>
      </c>
      <c r="H22904" s="1" t="s">
        <v>11</v>
      </c>
      <c r="I22904" t="s">
        <v>35414</v>
      </c>
    </row>
    <row r="22905" spans="1:9" x14ac:dyDescent="0.35">
      <c r="A22905" s="1" t="s">
        <v>35795</v>
      </c>
      <c r="B22905" s="1" t="s">
        <v>19</v>
      </c>
      <c r="C22905" s="1" t="s">
        <v>20</v>
      </c>
      <c r="D22905" s="1" t="s">
        <v>9</v>
      </c>
      <c r="E22905" s="1" t="s">
        <v>35796</v>
      </c>
      <c r="F22905">
        <v>2018</v>
      </c>
      <c r="G22905">
        <v>2018</v>
      </c>
      <c r="H22905" s="1" t="s">
        <v>11</v>
      </c>
      <c r="I22905" t="s">
        <v>35797</v>
      </c>
    </row>
    <row r="22906" spans="1:9" x14ac:dyDescent="0.35">
      <c r="A22906" s="1" t="s">
        <v>36878</v>
      </c>
      <c r="B22906" s="1" t="s">
        <v>19</v>
      </c>
      <c r="C22906" s="1" t="s">
        <v>20</v>
      </c>
      <c r="D22906" s="1" t="s">
        <v>9</v>
      </c>
      <c r="E22906" s="1" t="s">
        <v>36879</v>
      </c>
      <c r="F22906">
        <v>2016</v>
      </c>
      <c r="G22906">
        <v>2018</v>
      </c>
      <c r="H22906" s="1" t="s">
        <v>11</v>
      </c>
      <c r="I22906" t="s">
        <v>36880</v>
      </c>
    </row>
    <row r="22907" spans="1:9" x14ac:dyDescent="0.35">
      <c r="A22907" s="1" t="s">
        <v>37391</v>
      </c>
      <c r="B22907" s="1" t="s">
        <v>19</v>
      </c>
      <c r="C22907" s="1" t="s">
        <v>20</v>
      </c>
      <c r="D22907" s="1" t="s">
        <v>9</v>
      </c>
      <c r="E22907" s="1" t="s">
        <v>3264</v>
      </c>
      <c r="F22907">
        <v>2010</v>
      </c>
      <c r="G22907">
        <v>2018</v>
      </c>
      <c r="H22907" s="1" t="s">
        <v>11</v>
      </c>
      <c r="I22907" t="s">
        <v>37392</v>
      </c>
    </row>
    <row r="22908" spans="1:9" x14ac:dyDescent="0.35">
      <c r="A22908" s="1" t="s">
        <v>37653</v>
      </c>
      <c r="B22908" s="1" t="s">
        <v>19</v>
      </c>
      <c r="C22908" s="1" t="s">
        <v>20</v>
      </c>
      <c r="D22908" s="1" t="s">
        <v>9</v>
      </c>
      <c r="E22908" s="1" t="s">
        <v>20801</v>
      </c>
      <c r="F22908">
        <v>2017</v>
      </c>
      <c r="G22908">
        <v>2018</v>
      </c>
      <c r="H22908" s="1" t="s">
        <v>11</v>
      </c>
      <c r="I22908" t="s">
        <v>37654</v>
      </c>
    </row>
    <row r="22909" spans="1:9" x14ac:dyDescent="0.35">
      <c r="A22909" s="1" t="s">
        <v>39422</v>
      </c>
      <c r="B22909" s="1" t="s">
        <v>19</v>
      </c>
      <c r="C22909" s="1" t="s">
        <v>20</v>
      </c>
      <c r="D22909" s="1" t="s">
        <v>9</v>
      </c>
      <c r="E22909" s="1" t="s">
        <v>39423</v>
      </c>
      <c r="F22909">
        <v>2016</v>
      </c>
      <c r="G22909">
        <v>2018</v>
      </c>
      <c r="H22909" s="1" t="s">
        <v>11</v>
      </c>
      <c r="I22909" t="s">
        <v>39424</v>
      </c>
    </row>
    <row r="22910" spans="1:9" x14ac:dyDescent="0.35">
      <c r="A22910" s="1" t="s">
        <v>40592</v>
      </c>
      <c r="B22910" s="1" t="s">
        <v>19</v>
      </c>
      <c r="C22910" s="1" t="s">
        <v>20</v>
      </c>
      <c r="D22910" s="1" t="s">
        <v>9</v>
      </c>
      <c r="E22910" s="1" t="s">
        <v>40593</v>
      </c>
      <c r="F22910">
        <v>2014</v>
      </c>
      <c r="G22910">
        <v>2018</v>
      </c>
      <c r="H22910" s="1" t="s">
        <v>11</v>
      </c>
      <c r="I22910" t="s">
        <v>40594</v>
      </c>
    </row>
    <row r="22911" spans="1:9" x14ac:dyDescent="0.35">
      <c r="A22911" s="1" t="s">
        <v>40834</v>
      </c>
      <c r="B22911" s="1" t="s">
        <v>19</v>
      </c>
      <c r="C22911" s="1" t="s">
        <v>20</v>
      </c>
      <c r="D22911" s="1" t="s">
        <v>9</v>
      </c>
      <c r="E22911" s="1" t="s">
        <v>630</v>
      </c>
      <c r="F22911">
        <v>2010</v>
      </c>
      <c r="G22911">
        <v>2018</v>
      </c>
      <c r="H22911" s="1" t="s">
        <v>11</v>
      </c>
      <c r="I22911" t="s">
        <v>40835</v>
      </c>
    </row>
    <row r="22912" spans="1:9" x14ac:dyDescent="0.35">
      <c r="A22912" s="1" t="s">
        <v>40840</v>
      </c>
      <c r="B22912" s="1" t="s">
        <v>19</v>
      </c>
      <c r="C22912" s="1" t="s">
        <v>20</v>
      </c>
      <c r="D22912" s="1" t="s">
        <v>9</v>
      </c>
      <c r="E22912" s="1" t="s">
        <v>3443</v>
      </c>
      <c r="F22912">
        <v>2017</v>
      </c>
      <c r="G22912">
        <v>2018</v>
      </c>
      <c r="H22912" s="1" t="s">
        <v>11</v>
      </c>
      <c r="I22912" t="s">
        <v>40841</v>
      </c>
    </row>
    <row r="22913" spans="1:9" x14ac:dyDescent="0.35">
      <c r="A22913" s="1" t="s">
        <v>41336</v>
      </c>
      <c r="B22913" s="1" t="s">
        <v>19</v>
      </c>
      <c r="C22913" s="1" t="s">
        <v>20</v>
      </c>
      <c r="D22913" s="1" t="s">
        <v>9</v>
      </c>
      <c r="E22913" s="1" t="s">
        <v>41337</v>
      </c>
      <c r="F22913">
        <v>2016</v>
      </c>
      <c r="G22913">
        <v>2018</v>
      </c>
      <c r="H22913" s="1" t="s">
        <v>11</v>
      </c>
      <c r="I22913" t="s">
        <v>41338</v>
      </c>
    </row>
    <row r="22914" spans="1:9" x14ac:dyDescent="0.35">
      <c r="A22914" s="1" t="s">
        <v>41989</v>
      </c>
      <c r="B22914" s="1" t="s">
        <v>19</v>
      </c>
      <c r="C22914" s="1" t="s">
        <v>20</v>
      </c>
      <c r="D22914" s="1" t="s">
        <v>9</v>
      </c>
      <c r="E22914" s="1" t="s">
        <v>41990</v>
      </c>
      <c r="F22914">
        <v>2016</v>
      </c>
      <c r="G22914">
        <v>2018</v>
      </c>
      <c r="H22914" s="1" t="s">
        <v>11</v>
      </c>
      <c r="I22914" t="s">
        <v>41991</v>
      </c>
    </row>
    <row r="22915" spans="1:9" x14ac:dyDescent="0.35">
      <c r="A22915" s="1" t="s">
        <v>42444</v>
      </c>
      <c r="B22915" s="1" t="s">
        <v>19</v>
      </c>
      <c r="C22915" s="1" t="s">
        <v>20</v>
      </c>
      <c r="D22915" s="1" t="s">
        <v>9</v>
      </c>
      <c r="E22915" s="1" t="s">
        <v>2070</v>
      </c>
      <c r="F22915">
        <v>2017</v>
      </c>
      <c r="G22915">
        <v>2018</v>
      </c>
      <c r="H22915" s="1" t="s">
        <v>11</v>
      </c>
      <c r="I22915" t="s">
        <v>42445</v>
      </c>
    </row>
    <row r="22916" spans="1:9" x14ac:dyDescent="0.35">
      <c r="A22916" s="1" t="s">
        <v>45617</v>
      </c>
      <c r="B22916" s="1" t="s">
        <v>19</v>
      </c>
      <c r="C22916" s="1" t="s">
        <v>20</v>
      </c>
      <c r="D22916" s="1" t="s">
        <v>9</v>
      </c>
      <c r="E22916" s="1" t="s">
        <v>45618</v>
      </c>
      <c r="F22916">
        <v>2015</v>
      </c>
      <c r="G22916">
        <v>2018</v>
      </c>
      <c r="H22916" s="1" t="s">
        <v>11</v>
      </c>
      <c r="I22916" t="s">
        <v>45619</v>
      </c>
    </row>
    <row r="22917" spans="1:9" x14ac:dyDescent="0.35">
      <c r="A22917" s="1" t="s">
        <v>45664</v>
      </c>
      <c r="B22917" s="1" t="s">
        <v>19</v>
      </c>
      <c r="C22917" s="1" t="s">
        <v>20</v>
      </c>
      <c r="D22917" s="1" t="s">
        <v>9</v>
      </c>
      <c r="E22917" s="1" t="s">
        <v>45665</v>
      </c>
      <c r="F22917">
        <v>2017</v>
      </c>
      <c r="G22917">
        <v>2018</v>
      </c>
      <c r="H22917" s="1" t="s">
        <v>11</v>
      </c>
      <c r="I22917" t="s">
        <v>45666</v>
      </c>
    </row>
    <row r="22918" spans="1:9" x14ac:dyDescent="0.35">
      <c r="A22918" s="1" t="s">
        <v>46517</v>
      </c>
      <c r="B22918" s="1" t="s">
        <v>19</v>
      </c>
      <c r="C22918" s="1" t="s">
        <v>20</v>
      </c>
      <c r="D22918" s="1" t="s">
        <v>9</v>
      </c>
      <c r="E22918" s="1" t="s">
        <v>46518</v>
      </c>
      <c r="F22918">
        <v>2017</v>
      </c>
      <c r="G22918">
        <v>2018</v>
      </c>
      <c r="H22918" s="1" t="s">
        <v>11</v>
      </c>
      <c r="I22918" t="s">
        <v>46519</v>
      </c>
    </row>
    <row r="22919" spans="1:9" x14ac:dyDescent="0.35">
      <c r="A22919" s="1" t="s">
        <v>46822</v>
      </c>
      <c r="B22919" s="1" t="s">
        <v>19</v>
      </c>
      <c r="C22919" s="1" t="s">
        <v>20</v>
      </c>
      <c r="D22919" s="1" t="s">
        <v>9</v>
      </c>
      <c r="E22919" s="1" t="s">
        <v>1917</v>
      </c>
      <c r="F22919">
        <v>2016</v>
      </c>
      <c r="G22919">
        <v>2018</v>
      </c>
      <c r="H22919" s="1" t="s">
        <v>11</v>
      </c>
      <c r="I22919" t="s">
        <v>46823</v>
      </c>
    </row>
    <row r="22920" spans="1:9" x14ac:dyDescent="0.35">
      <c r="A22920" s="1" t="s">
        <v>47088</v>
      </c>
      <c r="B22920" s="1" t="s">
        <v>19</v>
      </c>
      <c r="C22920" s="1" t="s">
        <v>20</v>
      </c>
      <c r="D22920" s="1" t="s">
        <v>9</v>
      </c>
      <c r="E22920" s="1" t="s">
        <v>46518</v>
      </c>
      <c r="F22920">
        <v>2017</v>
      </c>
      <c r="G22920">
        <v>2018</v>
      </c>
      <c r="H22920" s="1" t="s">
        <v>11</v>
      </c>
      <c r="I22920" t="s">
        <v>47089</v>
      </c>
    </row>
    <row r="22921" spans="1:9" x14ac:dyDescent="0.35">
      <c r="A22921" s="1" t="s">
        <v>48917</v>
      </c>
      <c r="B22921" s="1" t="s">
        <v>19</v>
      </c>
      <c r="C22921" s="1" t="s">
        <v>20</v>
      </c>
      <c r="D22921" s="1" t="s">
        <v>9</v>
      </c>
      <c r="E22921" s="1" t="s">
        <v>1917</v>
      </c>
      <c r="F22921">
        <v>2010</v>
      </c>
      <c r="G22921">
        <v>2018</v>
      </c>
      <c r="H22921" s="1" t="s">
        <v>11</v>
      </c>
      <c r="I22921" t="s">
        <v>48918</v>
      </c>
    </row>
    <row r="22922" spans="1:9" x14ac:dyDescent="0.35">
      <c r="A22922" s="1" t="s">
        <v>49933</v>
      </c>
      <c r="B22922" s="1" t="s">
        <v>19</v>
      </c>
      <c r="C22922" s="1" t="s">
        <v>20</v>
      </c>
      <c r="D22922" s="1" t="s">
        <v>9</v>
      </c>
      <c r="E22922" s="1" t="s">
        <v>1434</v>
      </c>
      <c r="F22922">
        <v>2018</v>
      </c>
      <c r="G22922">
        <v>2018</v>
      </c>
      <c r="H22922" s="1" t="s">
        <v>11</v>
      </c>
      <c r="I22922" t="s">
        <v>49934</v>
      </c>
    </row>
    <row r="22923" spans="1:9" x14ac:dyDescent="0.35">
      <c r="A22923" s="1" t="s">
        <v>50203</v>
      </c>
      <c r="B22923" s="1" t="s">
        <v>19</v>
      </c>
      <c r="C22923" s="1" t="s">
        <v>20</v>
      </c>
      <c r="D22923" s="1" t="s">
        <v>9</v>
      </c>
      <c r="E22923" s="1" t="s">
        <v>2005</v>
      </c>
      <c r="F22923">
        <v>2017</v>
      </c>
      <c r="G22923">
        <v>2018</v>
      </c>
      <c r="H22923" s="1" t="s">
        <v>11</v>
      </c>
      <c r="I22923" t="s">
        <v>50204</v>
      </c>
    </row>
    <row r="22924" spans="1:9" x14ac:dyDescent="0.35">
      <c r="A22924" s="1" t="s">
        <v>50915</v>
      </c>
      <c r="B22924" s="1" t="s">
        <v>19</v>
      </c>
      <c r="C22924" s="1" t="s">
        <v>20</v>
      </c>
      <c r="D22924" s="1" t="s">
        <v>9</v>
      </c>
      <c r="E22924" s="1" t="s">
        <v>7865</v>
      </c>
      <c r="F22924">
        <v>2016</v>
      </c>
      <c r="G22924">
        <v>2018</v>
      </c>
      <c r="H22924" s="1" t="s">
        <v>11</v>
      </c>
      <c r="I22924" t="s">
        <v>50916</v>
      </c>
    </row>
    <row r="22925" spans="1:9" x14ac:dyDescent="0.35">
      <c r="A22925" s="1" t="s">
        <v>52200</v>
      </c>
      <c r="B22925" s="1" t="s">
        <v>19</v>
      </c>
      <c r="C22925" s="1" t="s">
        <v>20</v>
      </c>
      <c r="D22925" s="1" t="s">
        <v>9</v>
      </c>
      <c r="E22925" s="1" t="s">
        <v>1917</v>
      </c>
      <c r="F22925">
        <v>2016</v>
      </c>
      <c r="G22925">
        <v>2018</v>
      </c>
      <c r="H22925" s="1" t="s">
        <v>11</v>
      </c>
      <c r="I22925" t="s">
        <v>52201</v>
      </c>
    </row>
    <row r="22926" spans="1:9" x14ac:dyDescent="0.35">
      <c r="A22926" s="1" t="s">
        <v>52822</v>
      </c>
      <c r="B22926" s="1" t="s">
        <v>19</v>
      </c>
      <c r="C22926" s="1" t="s">
        <v>20</v>
      </c>
      <c r="D22926" s="1" t="s">
        <v>9</v>
      </c>
      <c r="E22926" s="1" t="s">
        <v>8997</v>
      </c>
      <c r="F22926">
        <v>2018</v>
      </c>
      <c r="G22926">
        <v>2018</v>
      </c>
      <c r="H22926" s="1" t="s">
        <v>11</v>
      </c>
      <c r="I22926" t="s">
        <v>52823</v>
      </c>
    </row>
    <row r="22927" spans="1:9" x14ac:dyDescent="0.35">
      <c r="A22927" s="1" t="s">
        <v>53480</v>
      </c>
      <c r="B22927" s="1" t="s">
        <v>19</v>
      </c>
      <c r="C22927" s="1" t="s">
        <v>20</v>
      </c>
      <c r="D22927" s="1" t="s">
        <v>9</v>
      </c>
      <c r="E22927" s="1" t="s">
        <v>624</v>
      </c>
      <c r="F22927">
        <v>2015</v>
      </c>
      <c r="G22927">
        <v>2018</v>
      </c>
      <c r="H22927" s="1" t="s">
        <v>11</v>
      </c>
      <c r="I22927" t="s">
        <v>53481</v>
      </c>
    </row>
    <row r="22928" spans="1:9" x14ac:dyDescent="0.35">
      <c r="A22928" s="1" t="s">
        <v>53514</v>
      </c>
      <c r="B22928" s="1" t="s">
        <v>19</v>
      </c>
      <c r="C22928" s="1" t="s">
        <v>20</v>
      </c>
      <c r="D22928" s="1" t="s">
        <v>9</v>
      </c>
      <c r="E22928" s="1" t="s">
        <v>1970</v>
      </c>
      <c r="F22928">
        <v>2017</v>
      </c>
      <c r="G22928">
        <v>2018</v>
      </c>
      <c r="H22928" s="1" t="s">
        <v>11</v>
      </c>
      <c r="I22928" t="s">
        <v>53515</v>
      </c>
    </row>
    <row r="22929" spans="1:9" x14ac:dyDescent="0.35">
      <c r="A22929" s="1" t="s">
        <v>53706</v>
      </c>
      <c r="B22929" s="1" t="s">
        <v>19</v>
      </c>
      <c r="C22929" s="1" t="s">
        <v>20</v>
      </c>
      <c r="D22929" s="1" t="s">
        <v>9</v>
      </c>
      <c r="E22929" s="1" t="s">
        <v>1085</v>
      </c>
      <c r="F22929">
        <v>2011</v>
      </c>
      <c r="G22929">
        <v>2018</v>
      </c>
      <c r="H22929" s="1" t="s">
        <v>11</v>
      </c>
      <c r="I22929" t="s">
        <v>53707</v>
      </c>
    </row>
    <row r="22930" spans="1:9" x14ac:dyDescent="0.35">
      <c r="A22930" s="1" t="s">
        <v>54040</v>
      </c>
      <c r="B22930" s="1" t="s">
        <v>19</v>
      </c>
      <c r="C22930" s="1" t="s">
        <v>20</v>
      </c>
      <c r="D22930" s="1" t="s">
        <v>9</v>
      </c>
      <c r="E22930" s="1" t="s">
        <v>54041</v>
      </c>
      <c r="F22930">
        <v>2014</v>
      </c>
      <c r="G22930">
        <v>2018</v>
      </c>
      <c r="H22930" s="1" t="s">
        <v>11</v>
      </c>
      <c r="I22930" t="s">
        <v>54042</v>
      </c>
    </row>
    <row r="22931" spans="1:9" x14ac:dyDescent="0.35">
      <c r="A22931" s="1" t="s">
        <v>54268</v>
      </c>
      <c r="B22931" s="1" t="s">
        <v>19</v>
      </c>
      <c r="C22931" s="1" t="s">
        <v>20</v>
      </c>
      <c r="D22931" s="1" t="s">
        <v>9</v>
      </c>
      <c r="E22931" s="1" t="s">
        <v>54269</v>
      </c>
      <c r="F22931">
        <v>2018</v>
      </c>
      <c r="G22931">
        <v>2018</v>
      </c>
      <c r="H22931" s="1" t="s">
        <v>11</v>
      </c>
      <c r="I22931" t="s">
        <v>54270</v>
      </c>
    </row>
    <row r="22932" spans="1:9" x14ac:dyDescent="0.35">
      <c r="A22932" s="1" t="s">
        <v>54600</v>
      </c>
      <c r="B22932" s="1" t="s">
        <v>19</v>
      </c>
      <c r="C22932" s="1" t="s">
        <v>20</v>
      </c>
      <c r="D22932" s="1" t="s">
        <v>9</v>
      </c>
      <c r="E22932" s="1" t="s">
        <v>20086</v>
      </c>
      <c r="F22932">
        <v>2015</v>
      </c>
      <c r="G22932">
        <v>2018</v>
      </c>
      <c r="H22932" s="1" t="s">
        <v>11</v>
      </c>
      <c r="I22932" t="s">
        <v>54601</v>
      </c>
    </row>
    <row r="22933" spans="1:9" x14ac:dyDescent="0.35">
      <c r="A22933" s="1" t="s">
        <v>54762</v>
      </c>
      <c r="B22933" s="1" t="s">
        <v>19</v>
      </c>
      <c r="C22933" s="1" t="s">
        <v>20</v>
      </c>
      <c r="D22933" s="1" t="s">
        <v>9</v>
      </c>
      <c r="E22933" s="1" t="s">
        <v>624</v>
      </c>
      <c r="F22933">
        <v>2010</v>
      </c>
      <c r="G22933">
        <v>2018</v>
      </c>
      <c r="H22933" s="1" t="s">
        <v>11</v>
      </c>
      <c r="I22933" t="s">
        <v>54763</v>
      </c>
    </row>
    <row r="22934" spans="1:9" x14ac:dyDescent="0.35">
      <c r="A22934" s="1" t="s">
        <v>55506</v>
      </c>
      <c r="B22934" s="1" t="s">
        <v>19</v>
      </c>
      <c r="C22934" s="1" t="s">
        <v>20</v>
      </c>
      <c r="D22934" s="1" t="s">
        <v>9</v>
      </c>
      <c r="E22934" s="1" t="s">
        <v>16455</v>
      </c>
      <c r="F22934">
        <v>2016</v>
      </c>
      <c r="G22934">
        <v>2018</v>
      </c>
      <c r="H22934" s="1" t="s">
        <v>11</v>
      </c>
      <c r="I22934" t="s">
        <v>55507</v>
      </c>
    </row>
    <row r="22935" spans="1:9" x14ac:dyDescent="0.35">
      <c r="A22935" s="1" t="s">
        <v>56897</v>
      </c>
      <c r="B22935" s="1" t="s">
        <v>19</v>
      </c>
      <c r="C22935" s="1" t="s">
        <v>20</v>
      </c>
      <c r="D22935" s="1" t="s">
        <v>9</v>
      </c>
      <c r="E22935" s="1" t="s">
        <v>1917</v>
      </c>
      <c r="F22935">
        <v>2016</v>
      </c>
      <c r="G22935">
        <v>2018</v>
      </c>
      <c r="H22935" s="1" t="s">
        <v>11</v>
      </c>
      <c r="I22935" t="s">
        <v>56898</v>
      </c>
    </row>
    <row r="22936" spans="1:9" x14ac:dyDescent="0.35">
      <c r="A22936" s="1" t="s">
        <v>57059</v>
      </c>
      <c r="B22936" s="1" t="s">
        <v>19</v>
      </c>
      <c r="C22936" s="1" t="s">
        <v>20</v>
      </c>
      <c r="D22936" s="1" t="s">
        <v>9</v>
      </c>
      <c r="E22936" s="1" t="s">
        <v>41337</v>
      </c>
      <c r="F22936">
        <v>2016</v>
      </c>
      <c r="G22936">
        <v>2018</v>
      </c>
      <c r="H22936" s="1" t="s">
        <v>11</v>
      </c>
      <c r="I22936" t="s">
        <v>57060</v>
      </c>
    </row>
    <row r="22937" spans="1:9" x14ac:dyDescent="0.35">
      <c r="A22937" s="1" t="s">
        <v>58332</v>
      </c>
      <c r="B22937" s="1" t="s">
        <v>19</v>
      </c>
      <c r="C22937" s="1" t="s">
        <v>20</v>
      </c>
      <c r="D22937" s="1" t="s">
        <v>9</v>
      </c>
      <c r="E22937" s="1" t="s">
        <v>2005</v>
      </c>
      <c r="F22937">
        <v>2018</v>
      </c>
      <c r="G22937">
        <v>2018</v>
      </c>
      <c r="H22937" s="1" t="s">
        <v>11</v>
      </c>
      <c r="I22937" t="s">
        <v>58333</v>
      </c>
    </row>
    <row r="22938" spans="1:9" x14ac:dyDescent="0.35">
      <c r="A22938" s="1" t="s">
        <v>58492</v>
      </c>
      <c r="B22938" s="1" t="s">
        <v>19</v>
      </c>
      <c r="C22938" s="1" t="s">
        <v>20</v>
      </c>
      <c r="D22938" s="1" t="s">
        <v>9</v>
      </c>
      <c r="E22938" s="1" t="s">
        <v>11324</v>
      </c>
      <c r="F22938">
        <v>2015</v>
      </c>
      <c r="G22938">
        <v>2018</v>
      </c>
      <c r="H22938" s="1" t="s">
        <v>11</v>
      </c>
      <c r="I22938" t="s">
        <v>58493</v>
      </c>
    </row>
    <row r="22939" spans="1:9" x14ac:dyDescent="0.35">
      <c r="A22939" s="1" t="s">
        <v>58926</v>
      </c>
      <c r="B22939" s="1" t="s">
        <v>19</v>
      </c>
      <c r="C22939" s="1" t="s">
        <v>20</v>
      </c>
      <c r="D22939" s="1" t="s">
        <v>9</v>
      </c>
      <c r="E22939" s="1" t="s">
        <v>58927</v>
      </c>
      <c r="F22939">
        <v>2015</v>
      </c>
      <c r="G22939">
        <v>2018</v>
      </c>
      <c r="H22939" s="1" t="s">
        <v>11</v>
      </c>
      <c r="I22939" t="s">
        <v>58928</v>
      </c>
    </row>
    <row r="22940" spans="1:9" x14ac:dyDescent="0.35">
      <c r="A22940" s="1" t="s">
        <v>59565</v>
      </c>
      <c r="B22940" s="1" t="s">
        <v>19</v>
      </c>
      <c r="C22940" s="1" t="s">
        <v>20</v>
      </c>
      <c r="D22940" s="1" t="s">
        <v>9</v>
      </c>
      <c r="E22940" s="1" t="s">
        <v>1917</v>
      </c>
      <c r="F22940">
        <v>2016</v>
      </c>
      <c r="G22940">
        <v>2018</v>
      </c>
      <c r="H22940" s="1" t="s">
        <v>11</v>
      </c>
      <c r="I22940" t="s">
        <v>59566</v>
      </c>
    </row>
    <row r="22941" spans="1:9" x14ac:dyDescent="0.35">
      <c r="A22941" s="1" t="s">
        <v>59669</v>
      </c>
      <c r="B22941" s="1" t="s">
        <v>19</v>
      </c>
      <c r="C22941" s="1" t="s">
        <v>20</v>
      </c>
      <c r="D22941" s="1" t="s">
        <v>9</v>
      </c>
      <c r="E22941" s="1" t="s">
        <v>24497</v>
      </c>
      <c r="F22941">
        <v>2017</v>
      </c>
      <c r="G22941">
        <v>2018</v>
      </c>
      <c r="H22941" s="1" t="s">
        <v>11</v>
      </c>
      <c r="I22941" t="s">
        <v>59670</v>
      </c>
    </row>
    <row r="22942" spans="1:9" x14ac:dyDescent="0.35">
      <c r="A22942" s="1" t="s">
        <v>60661</v>
      </c>
      <c r="B22942" s="1" t="s">
        <v>19</v>
      </c>
      <c r="C22942" s="1" t="s">
        <v>20</v>
      </c>
      <c r="D22942" s="1" t="s">
        <v>9</v>
      </c>
      <c r="E22942" s="1" t="s">
        <v>2290</v>
      </c>
      <c r="F22942">
        <v>2010</v>
      </c>
      <c r="G22942">
        <v>2018</v>
      </c>
      <c r="H22942" s="1" t="s">
        <v>11</v>
      </c>
      <c r="I22942" t="s">
        <v>60662</v>
      </c>
    </row>
    <row r="22943" spans="1:9" x14ac:dyDescent="0.35">
      <c r="A22943" s="1" t="s">
        <v>593</v>
      </c>
      <c r="B22943" s="1" t="s">
        <v>19</v>
      </c>
      <c r="C22943" s="1" t="s">
        <v>120</v>
      </c>
      <c r="D22943" s="1" t="s">
        <v>9</v>
      </c>
      <c r="E22943" s="1" t="s">
        <v>594</v>
      </c>
      <c r="F22943">
        <v>2017</v>
      </c>
      <c r="G22943">
        <v>2018</v>
      </c>
      <c r="H22943" s="1" t="s">
        <v>11</v>
      </c>
      <c r="I22943" t="s">
        <v>595</v>
      </c>
    </row>
    <row r="22944" spans="1:9" x14ac:dyDescent="0.35">
      <c r="A22944" s="1" t="s">
        <v>821</v>
      </c>
      <c r="B22944" s="1" t="s">
        <v>19</v>
      </c>
      <c r="C22944" s="1" t="s">
        <v>166</v>
      </c>
      <c r="D22944" s="1" t="s">
        <v>9</v>
      </c>
      <c r="E22944" s="1" t="s">
        <v>822</v>
      </c>
      <c r="F22944">
        <v>2018</v>
      </c>
      <c r="G22944">
        <v>2018</v>
      </c>
      <c r="H22944" s="1" t="s">
        <v>11</v>
      </c>
      <c r="I22944" t="s">
        <v>823</v>
      </c>
    </row>
    <row r="22945" spans="1:9" x14ac:dyDescent="0.35">
      <c r="A22945" s="1" t="s">
        <v>1115</v>
      </c>
      <c r="B22945" s="1" t="s">
        <v>19</v>
      </c>
      <c r="C22945" s="1" t="s">
        <v>411</v>
      </c>
      <c r="D22945" s="1" t="s">
        <v>9</v>
      </c>
      <c r="E22945" s="1" t="s">
        <v>1116</v>
      </c>
      <c r="F22945">
        <v>2015</v>
      </c>
      <c r="G22945">
        <v>2018</v>
      </c>
      <c r="H22945" s="1" t="s">
        <v>11</v>
      </c>
      <c r="I22945" t="s">
        <v>1117</v>
      </c>
    </row>
    <row r="22946" spans="1:9" x14ac:dyDescent="0.35">
      <c r="A22946" s="1" t="s">
        <v>1193</v>
      </c>
      <c r="B22946" s="1" t="s">
        <v>19</v>
      </c>
      <c r="C22946" s="1" t="s">
        <v>166</v>
      </c>
      <c r="D22946" s="1" t="s">
        <v>9</v>
      </c>
      <c r="E22946" s="1" t="s">
        <v>1194</v>
      </c>
      <c r="F22946">
        <v>2016</v>
      </c>
      <c r="G22946">
        <v>2018</v>
      </c>
      <c r="H22946" s="1" t="s">
        <v>11</v>
      </c>
      <c r="I22946" t="s">
        <v>1195</v>
      </c>
    </row>
    <row r="22947" spans="1:9" x14ac:dyDescent="0.35">
      <c r="A22947" s="1" t="s">
        <v>1225</v>
      </c>
      <c r="B22947" s="1" t="s">
        <v>19</v>
      </c>
      <c r="C22947" s="1" t="s">
        <v>124</v>
      </c>
      <c r="D22947" s="1" t="s">
        <v>9</v>
      </c>
      <c r="E22947" s="1" t="s">
        <v>1226</v>
      </c>
      <c r="F22947">
        <v>2018</v>
      </c>
      <c r="G22947">
        <v>2018</v>
      </c>
      <c r="H22947" s="1" t="s">
        <v>11</v>
      </c>
      <c r="I22947" t="s">
        <v>1227</v>
      </c>
    </row>
    <row r="22948" spans="1:9" x14ac:dyDescent="0.35">
      <c r="A22948" s="1" t="s">
        <v>1505</v>
      </c>
      <c r="B22948" s="1" t="s">
        <v>19</v>
      </c>
      <c r="C22948" s="1" t="s">
        <v>120</v>
      </c>
      <c r="D22948" s="1" t="s">
        <v>9</v>
      </c>
      <c r="E22948" s="1" t="s">
        <v>258</v>
      </c>
      <c r="F22948">
        <v>2018</v>
      </c>
      <c r="G22948">
        <v>2018</v>
      </c>
      <c r="H22948" s="1" t="s">
        <v>11</v>
      </c>
      <c r="I22948" t="s">
        <v>1506</v>
      </c>
    </row>
    <row r="22949" spans="1:9" x14ac:dyDescent="0.35">
      <c r="A22949" s="1" t="s">
        <v>1661</v>
      </c>
      <c r="B22949" s="1" t="s">
        <v>19</v>
      </c>
      <c r="C22949" s="1" t="s">
        <v>68</v>
      </c>
      <c r="D22949" s="1" t="s">
        <v>9</v>
      </c>
      <c r="E22949" s="1" t="s">
        <v>1662</v>
      </c>
      <c r="F22949">
        <v>2018</v>
      </c>
      <c r="G22949">
        <v>2018</v>
      </c>
      <c r="H22949" s="1" t="s">
        <v>11</v>
      </c>
      <c r="I22949" t="s">
        <v>1663</v>
      </c>
    </row>
    <row r="22950" spans="1:9" x14ac:dyDescent="0.35">
      <c r="A22950" s="1" t="s">
        <v>2216</v>
      </c>
      <c r="B22950" s="1" t="s">
        <v>19</v>
      </c>
      <c r="C22950" s="1" t="s">
        <v>166</v>
      </c>
      <c r="D22950" s="1" t="s">
        <v>9</v>
      </c>
      <c r="E22950" s="1" t="s">
        <v>231</v>
      </c>
      <c r="F22950">
        <v>2017</v>
      </c>
      <c r="G22950">
        <v>2018</v>
      </c>
      <c r="H22950" s="1" t="s">
        <v>11</v>
      </c>
      <c r="I22950" t="s">
        <v>2217</v>
      </c>
    </row>
    <row r="22951" spans="1:9" x14ac:dyDescent="0.35">
      <c r="A22951" s="1" t="s">
        <v>2542</v>
      </c>
      <c r="B22951" s="1" t="s">
        <v>19</v>
      </c>
      <c r="C22951" s="1" t="s">
        <v>124</v>
      </c>
      <c r="D22951" s="1" t="s">
        <v>9</v>
      </c>
      <c r="E22951" s="1" t="s">
        <v>101</v>
      </c>
      <c r="F22951">
        <v>2013</v>
      </c>
      <c r="G22951">
        <v>2018</v>
      </c>
      <c r="H22951" s="1" t="s">
        <v>11</v>
      </c>
      <c r="I22951" t="s">
        <v>2543</v>
      </c>
    </row>
    <row r="22952" spans="1:9" x14ac:dyDescent="0.35">
      <c r="A22952" s="1" t="s">
        <v>2579</v>
      </c>
      <c r="B22952" s="1" t="s">
        <v>19</v>
      </c>
      <c r="C22952" s="1" t="s">
        <v>301</v>
      </c>
      <c r="D22952" s="1" t="s">
        <v>9</v>
      </c>
      <c r="E22952" s="1" t="s">
        <v>2580</v>
      </c>
      <c r="F22952">
        <v>2018</v>
      </c>
      <c r="G22952">
        <v>2018</v>
      </c>
      <c r="H22952" s="1" t="s">
        <v>11</v>
      </c>
      <c r="I22952" t="s">
        <v>2581</v>
      </c>
    </row>
    <row r="22953" spans="1:9" x14ac:dyDescent="0.35">
      <c r="A22953" s="1" t="s">
        <v>2869</v>
      </c>
      <c r="B22953" s="1" t="s">
        <v>19</v>
      </c>
      <c r="C22953" s="1" t="s">
        <v>166</v>
      </c>
      <c r="D22953" s="1" t="s">
        <v>9</v>
      </c>
      <c r="E22953" s="1" t="s">
        <v>2870</v>
      </c>
      <c r="F22953">
        <v>2016</v>
      </c>
      <c r="G22953">
        <v>2018</v>
      </c>
      <c r="H22953" s="1" t="s">
        <v>11</v>
      </c>
      <c r="I22953" t="s">
        <v>2871</v>
      </c>
    </row>
    <row r="22954" spans="1:9" x14ac:dyDescent="0.35">
      <c r="A22954" s="1" t="s">
        <v>2940</v>
      </c>
      <c r="B22954" s="1" t="s">
        <v>19</v>
      </c>
      <c r="C22954" s="1" t="s">
        <v>124</v>
      </c>
      <c r="D22954" s="1" t="s">
        <v>9</v>
      </c>
      <c r="E22954" s="1" t="s">
        <v>101</v>
      </c>
      <c r="F22954">
        <v>2016</v>
      </c>
      <c r="G22954">
        <v>2018</v>
      </c>
      <c r="H22954" s="1" t="s">
        <v>11</v>
      </c>
      <c r="I22954" t="s">
        <v>2941</v>
      </c>
    </row>
    <row r="22955" spans="1:9" x14ac:dyDescent="0.35">
      <c r="A22955" s="1" t="s">
        <v>2988</v>
      </c>
      <c r="B22955" s="1" t="s">
        <v>19</v>
      </c>
      <c r="C22955" s="1" t="s">
        <v>166</v>
      </c>
      <c r="D22955" s="1" t="s">
        <v>9</v>
      </c>
      <c r="E22955" s="1" t="s">
        <v>2989</v>
      </c>
      <c r="F22955">
        <v>2011</v>
      </c>
      <c r="G22955">
        <v>2018</v>
      </c>
      <c r="H22955" s="1" t="s">
        <v>11</v>
      </c>
      <c r="I22955" t="s">
        <v>2990</v>
      </c>
    </row>
    <row r="22956" spans="1:9" x14ac:dyDescent="0.35">
      <c r="A22956" s="1" t="s">
        <v>3226</v>
      </c>
      <c r="B22956" s="1" t="s">
        <v>19</v>
      </c>
      <c r="C22956" s="1" t="s">
        <v>301</v>
      </c>
      <c r="D22956" s="1" t="s">
        <v>9</v>
      </c>
      <c r="E22956" s="1" t="s">
        <v>3227</v>
      </c>
      <c r="F22956">
        <v>2018</v>
      </c>
      <c r="G22956">
        <v>2018</v>
      </c>
      <c r="H22956" s="1" t="s">
        <v>11</v>
      </c>
      <c r="I22956" t="s">
        <v>3228</v>
      </c>
    </row>
    <row r="22957" spans="1:9" x14ac:dyDescent="0.35">
      <c r="A22957" s="1" t="s">
        <v>3549</v>
      </c>
      <c r="B22957" s="1" t="s">
        <v>19</v>
      </c>
      <c r="C22957" s="1" t="s">
        <v>120</v>
      </c>
      <c r="D22957" s="1" t="s">
        <v>9</v>
      </c>
      <c r="E22957" s="1" t="s">
        <v>3550</v>
      </c>
      <c r="F22957">
        <v>2017</v>
      </c>
      <c r="G22957">
        <v>2018</v>
      </c>
      <c r="H22957" s="1" t="s">
        <v>11</v>
      </c>
      <c r="I22957" t="s">
        <v>3551</v>
      </c>
    </row>
    <row r="22958" spans="1:9" x14ac:dyDescent="0.35">
      <c r="A22958" s="1" t="s">
        <v>3607</v>
      </c>
      <c r="B22958" s="1" t="s">
        <v>19</v>
      </c>
      <c r="C22958" s="1" t="s">
        <v>120</v>
      </c>
      <c r="D22958" s="1" t="s">
        <v>9</v>
      </c>
      <c r="E22958" s="1" t="s">
        <v>2052</v>
      </c>
      <c r="F22958">
        <v>2018</v>
      </c>
      <c r="G22958">
        <v>2018</v>
      </c>
      <c r="H22958" s="1" t="s">
        <v>11</v>
      </c>
      <c r="I22958" t="s">
        <v>3608</v>
      </c>
    </row>
    <row r="22959" spans="1:9" x14ac:dyDescent="0.35">
      <c r="A22959" s="1" t="s">
        <v>3926</v>
      </c>
      <c r="B22959" s="1" t="s">
        <v>19</v>
      </c>
      <c r="C22959" s="1" t="s">
        <v>124</v>
      </c>
      <c r="D22959" s="1" t="s">
        <v>9</v>
      </c>
      <c r="E22959" s="1" t="s">
        <v>101</v>
      </c>
      <c r="F22959">
        <v>2016</v>
      </c>
      <c r="G22959">
        <v>2018</v>
      </c>
      <c r="H22959" s="1" t="s">
        <v>11</v>
      </c>
      <c r="I22959" t="s">
        <v>3927</v>
      </c>
    </row>
    <row r="22960" spans="1:9" x14ac:dyDescent="0.35">
      <c r="A22960" s="1" t="s">
        <v>4298</v>
      </c>
      <c r="B22960" s="1" t="s">
        <v>19</v>
      </c>
      <c r="C22960" s="1" t="s">
        <v>68</v>
      </c>
      <c r="D22960" s="1" t="s">
        <v>9</v>
      </c>
      <c r="E22960" s="1" t="s">
        <v>4299</v>
      </c>
      <c r="F22960">
        <v>2018</v>
      </c>
      <c r="G22960">
        <v>2018</v>
      </c>
      <c r="H22960" s="1" t="s">
        <v>11</v>
      </c>
      <c r="I22960" t="s">
        <v>4300</v>
      </c>
    </row>
    <row r="22961" spans="1:9" x14ac:dyDescent="0.35">
      <c r="A22961" s="1" t="s">
        <v>4484</v>
      </c>
      <c r="B22961" s="1" t="s">
        <v>19</v>
      </c>
      <c r="C22961" s="1" t="s">
        <v>411</v>
      </c>
      <c r="D22961" s="1" t="s">
        <v>9</v>
      </c>
      <c r="E22961" s="1" t="s">
        <v>4485</v>
      </c>
      <c r="F22961">
        <v>2016</v>
      </c>
      <c r="G22961">
        <v>2018</v>
      </c>
      <c r="H22961" s="1" t="s">
        <v>11</v>
      </c>
      <c r="I22961" t="s">
        <v>4486</v>
      </c>
    </row>
    <row r="22962" spans="1:9" x14ac:dyDescent="0.35">
      <c r="A22962" s="1" t="s">
        <v>4536</v>
      </c>
      <c r="B22962" s="1" t="s">
        <v>19</v>
      </c>
      <c r="C22962" s="1" t="s">
        <v>411</v>
      </c>
      <c r="D22962" s="1" t="s">
        <v>9</v>
      </c>
      <c r="E22962" s="1" t="s">
        <v>4537</v>
      </c>
      <c r="F22962">
        <v>2017</v>
      </c>
      <c r="G22962">
        <v>2018</v>
      </c>
      <c r="H22962" s="1" t="s">
        <v>11</v>
      </c>
      <c r="I22962" t="s">
        <v>4538</v>
      </c>
    </row>
    <row r="22963" spans="1:9" x14ac:dyDescent="0.35">
      <c r="A22963" s="1" t="s">
        <v>4552</v>
      </c>
      <c r="B22963" s="1" t="s">
        <v>19</v>
      </c>
      <c r="C22963" s="1" t="s">
        <v>68</v>
      </c>
      <c r="D22963" s="1" t="s">
        <v>9</v>
      </c>
      <c r="E22963" s="1" t="s">
        <v>1662</v>
      </c>
      <c r="F22963">
        <v>2010</v>
      </c>
      <c r="G22963">
        <v>2018</v>
      </c>
      <c r="H22963" s="1" t="s">
        <v>11</v>
      </c>
      <c r="I22963" t="s">
        <v>4553</v>
      </c>
    </row>
    <row r="22964" spans="1:9" x14ac:dyDescent="0.35">
      <c r="A22964" s="1" t="s">
        <v>4966</v>
      </c>
      <c r="B22964" s="1" t="s">
        <v>19</v>
      </c>
      <c r="C22964" s="1" t="s">
        <v>120</v>
      </c>
      <c r="D22964" s="1" t="s">
        <v>9</v>
      </c>
      <c r="E22964" s="1" t="s">
        <v>4967</v>
      </c>
      <c r="F22964">
        <v>2015</v>
      </c>
      <c r="G22964">
        <v>2018</v>
      </c>
      <c r="H22964" s="1" t="s">
        <v>11</v>
      </c>
      <c r="I22964" t="s">
        <v>4968</v>
      </c>
    </row>
    <row r="22965" spans="1:9" x14ac:dyDescent="0.35">
      <c r="A22965" s="1" t="s">
        <v>5048</v>
      </c>
      <c r="B22965" s="1" t="s">
        <v>19</v>
      </c>
      <c r="C22965" s="1" t="s">
        <v>411</v>
      </c>
      <c r="D22965" s="1" t="s">
        <v>9</v>
      </c>
      <c r="E22965" s="1" t="s">
        <v>2893</v>
      </c>
      <c r="F22965">
        <v>2013</v>
      </c>
      <c r="G22965">
        <v>2018</v>
      </c>
      <c r="H22965" s="1" t="s">
        <v>11</v>
      </c>
      <c r="I22965" t="s">
        <v>5049</v>
      </c>
    </row>
    <row r="22966" spans="1:9" x14ac:dyDescent="0.35">
      <c r="A22966" s="1" t="s">
        <v>5090</v>
      </c>
      <c r="B22966" s="1" t="s">
        <v>19</v>
      </c>
      <c r="C22966" s="1" t="s">
        <v>166</v>
      </c>
      <c r="D22966" s="1" t="s">
        <v>9</v>
      </c>
      <c r="E22966" s="1" t="s">
        <v>5091</v>
      </c>
      <c r="F22966">
        <v>2016</v>
      </c>
      <c r="G22966">
        <v>2018</v>
      </c>
      <c r="H22966" s="1" t="s">
        <v>11</v>
      </c>
      <c r="I22966" t="s">
        <v>5092</v>
      </c>
    </row>
    <row r="22967" spans="1:9" x14ac:dyDescent="0.35">
      <c r="A22967" s="1" t="s">
        <v>5661</v>
      </c>
      <c r="B22967" s="1" t="s">
        <v>19</v>
      </c>
      <c r="C22967" s="1" t="s">
        <v>124</v>
      </c>
      <c r="D22967" s="1" t="s">
        <v>9</v>
      </c>
      <c r="E22967" s="1" t="s">
        <v>2214</v>
      </c>
      <c r="F22967">
        <v>2018</v>
      </c>
      <c r="G22967">
        <v>2018</v>
      </c>
      <c r="H22967" s="1" t="s">
        <v>11</v>
      </c>
      <c r="I22967" t="s">
        <v>5662</v>
      </c>
    </row>
    <row r="22968" spans="1:9" x14ac:dyDescent="0.35">
      <c r="A22968" s="1" t="s">
        <v>5701</v>
      </c>
      <c r="B22968" s="1" t="s">
        <v>19</v>
      </c>
      <c r="C22968" s="1" t="s">
        <v>68</v>
      </c>
      <c r="D22968" s="1" t="s">
        <v>9</v>
      </c>
      <c r="E22968" s="1" t="s">
        <v>180</v>
      </c>
      <c r="F22968">
        <v>2018</v>
      </c>
      <c r="G22968">
        <v>2018</v>
      </c>
      <c r="H22968" s="1" t="s">
        <v>11</v>
      </c>
      <c r="I22968" t="s">
        <v>5702</v>
      </c>
    </row>
    <row r="22969" spans="1:9" x14ac:dyDescent="0.35">
      <c r="A22969" s="1" t="s">
        <v>6537</v>
      </c>
      <c r="B22969" s="1" t="s">
        <v>19</v>
      </c>
      <c r="C22969" s="1" t="s">
        <v>166</v>
      </c>
      <c r="D22969" s="1" t="s">
        <v>9</v>
      </c>
      <c r="E22969" s="1" t="s">
        <v>822</v>
      </c>
      <c r="F22969">
        <v>2014</v>
      </c>
      <c r="G22969">
        <v>2018</v>
      </c>
      <c r="H22969" s="1" t="s">
        <v>11</v>
      </c>
      <c r="I22969" t="s">
        <v>6538</v>
      </c>
    </row>
    <row r="22970" spans="1:9" x14ac:dyDescent="0.35">
      <c r="A22970" s="1" t="s">
        <v>6622</v>
      </c>
      <c r="B22970" s="1" t="s">
        <v>19</v>
      </c>
      <c r="C22970" s="1" t="s">
        <v>68</v>
      </c>
      <c r="D22970" s="1" t="s">
        <v>9</v>
      </c>
      <c r="E22970" s="1" t="s">
        <v>1612</v>
      </c>
      <c r="F22970">
        <v>2013</v>
      </c>
      <c r="G22970">
        <v>2018</v>
      </c>
      <c r="H22970" s="1" t="s">
        <v>11</v>
      </c>
      <c r="I22970" t="s">
        <v>6623</v>
      </c>
    </row>
    <row r="22971" spans="1:9" x14ac:dyDescent="0.35">
      <c r="A22971" s="1" t="s">
        <v>7256</v>
      </c>
      <c r="B22971" s="1" t="s">
        <v>19</v>
      </c>
      <c r="C22971" s="1" t="s">
        <v>301</v>
      </c>
      <c r="D22971" s="1" t="s">
        <v>9</v>
      </c>
      <c r="E22971" s="1" t="s">
        <v>5079</v>
      </c>
      <c r="F22971">
        <v>2017</v>
      </c>
      <c r="G22971">
        <v>2018</v>
      </c>
      <c r="H22971" s="1" t="s">
        <v>11</v>
      </c>
      <c r="I22971" t="s">
        <v>7257</v>
      </c>
    </row>
    <row r="22972" spans="1:9" x14ac:dyDescent="0.35">
      <c r="A22972" s="1" t="s">
        <v>7639</v>
      </c>
      <c r="B22972" s="1" t="s">
        <v>19</v>
      </c>
      <c r="C22972" s="1" t="s">
        <v>301</v>
      </c>
      <c r="D22972" s="1" t="s">
        <v>9</v>
      </c>
      <c r="E22972" s="1" t="s">
        <v>49</v>
      </c>
      <c r="F22972">
        <v>2017</v>
      </c>
      <c r="G22972">
        <v>2018</v>
      </c>
      <c r="H22972" s="1" t="s">
        <v>11</v>
      </c>
      <c r="I22972" t="s">
        <v>7640</v>
      </c>
    </row>
    <row r="22973" spans="1:9" x14ac:dyDescent="0.35">
      <c r="A22973" s="1" t="s">
        <v>7869</v>
      </c>
      <c r="B22973" s="1" t="s">
        <v>19</v>
      </c>
      <c r="C22973" s="1" t="s">
        <v>166</v>
      </c>
      <c r="D22973" s="1" t="s">
        <v>9</v>
      </c>
      <c r="E22973" s="1" t="s">
        <v>822</v>
      </c>
      <c r="F22973">
        <v>2010</v>
      </c>
      <c r="G22973">
        <v>2018</v>
      </c>
      <c r="H22973" s="1" t="s">
        <v>11</v>
      </c>
      <c r="I22973" t="s">
        <v>7870</v>
      </c>
    </row>
    <row r="22974" spans="1:9" x14ac:dyDescent="0.35">
      <c r="A22974" s="1" t="s">
        <v>8258</v>
      </c>
      <c r="B22974" s="1" t="s">
        <v>19</v>
      </c>
      <c r="C22974" s="1" t="s">
        <v>124</v>
      </c>
      <c r="D22974" s="1" t="s">
        <v>9</v>
      </c>
      <c r="E22974" s="1" t="s">
        <v>8259</v>
      </c>
      <c r="F22974">
        <v>2017</v>
      </c>
      <c r="G22974">
        <v>2018</v>
      </c>
      <c r="H22974" s="1" t="s">
        <v>11</v>
      </c>
      <c r="I22974" t="s">
        <v>8260</v>
      </c>
    </row>
    <row r="22975" spans="1:9" x14ac:dyDescent="0.35">
      <c r="A22975" s="1" t="s">
        <v>8345</v>
      </c>
      <c r="B22975" s="1" t="s">
        <v>19</v>
      </c>
      <c r="C22975" s="1" t="s">
        <v>166</v>
      </c>
      <c r="D22975" s="1" t="s">
        <v>9</v>
      </c>
      <c r="E22975" s="1" t="s">
        <v>8346</v>
      </c>
      <c r="F22975">
        <v>2017</v>
      </c>
      <c r="G22975">
        <v>2018</v>
      </c>
      <c r="H22975" s="1" t="s">
        <v>11</v>
      </c>
      <c r="I22975" t="s">
        <v>8347</v>
      </c>
    </row>
    <row r="22976" spans="1:9" x14ac:dyDescent="0.35">
      <c r="A22976" s="1" t="s">
        <v>8513</v>
      </c>
      <c r="B22976" s="1" t="s">
        <v>19</v>
      </c>
      <c r="C22976" s="1" t="s">
        <v>120</v>
      </c>
      <c r="D22976" s="1" t="s">
        <v>9</v>
      </c>
      <c r="E22976" s="1" t="s">
        <v>8514</v>
      </c>
      <c r="F22976">
        <v>2015</v>
      </c>
      <c r="G22976">
        <v>2018</v>
      </c>
      <c r="H22976" s="1" t="s">
        <v>11</v>
      </c>
      <c r="I22976" t="s">
        <v>8515</v>
      </c>
    </row>
    <row r="22977" spans="1:9" x14ac:dyDescent="0.35">
      <c r="A22977" s="1" t="s">
        <v>8573</v>
      </c>
      <c r="B22977" s="1" t="s">
        <v>19</v>
      </c>
      <c r="C22977" s="1" t="s">
        <v>301</v>
      </c>
      <c r="D22977" s="1" t="s">
        <v>9</v>
      </c>
      <c r="E22977" s="1" t="s">
        <v>450</v>
      </c>
      <c r="F22977">
        <v>2017</v>
      </c>
      <c r="G22977">
        <v>2018</v>
      </c>
      <c r="H22977" s="1" t="s">
        <v>11</v>
      </c>
      <c r="I22977" t="s">
        <v>8574</v>
      </c>
    </row>
    <row r="22978" spans="1:9" x14ac:dyDescent="0.35">
      <c r="A22978" s="1" t="s">
        <v>8723</v>
      </c>
      <c r="B22978" s="1" t="s">
        <v>19</v>
      </c>
      <c r="C22978" s="1" t="s">
        <v>166</v>
      </c>
      <c r="D22978" s="1" t="s">
        <v>9</v>
      </c>
      <c r="E22978" s="1" t="s">
        <v>822</v>
      </c>
      <c r="F22978">
        <v>2011</v>
      </c>
      <c r="G22978">
        <v>2018</v>
      </c>
      <c r="H22978" s="1" t="s">
        <v>11</v>
      </c>
      <c r="I22978" t="s">
        <v>8724</v>
      </c>
    </row>
    <row r="22979" spans="1:9" x14ac:dyDescent="0.35">
      <c r="A22979" s="1" t="s">
        <v>8952</v>
      </c>
      <c r="B22979" s="1" t="s">
        <v>19</v>
      </c>
      <c r="C22979" s="1" t="s">
        <v>120</v>
      </c>
      <c r="D22979" s="1" t="s">
        <v>9</v>
      </c>
      <c r="E22979" s="1" t="s">
        <v>8953</v>
      </c>
      <c r="F22979">
        <v>2016</v>
      </c>
      <c r="G22979">
        <v>2018</v>
      </c>
      <c r="H22979" s="1" t="s">
        <v>11</v>
      </c>
      <c r="I22979" t="s">
        <v>8954</v>
      </c>
    </row>
    <row r="22980" spans="1:9" x14ac:dyDescent="0.35">
      <c r="A22980" s="1" t="s">
        <v>9415</v>
      </c>
      <c r="B22980" s="1" t="s">
        <v>19</v>
      </c>
      <c r="C22980" s="1" t="s">
        <v>68</v>
      </c>
      <c r="D22980" s="1" t="s">
        <v>9</v>
      </c>
      <c r="E22980" s="1" t="s">
        <v>9416</v>
      </c>
      <c r="F22980">
        <v>2014</v>
      </c>
      <c r="G22980">
        <v>2018</v>
      </c>
      <c r="H22980" s="1" t="s">
        <v>11</v>
      </c>
      <c r="I22980" t="s">
        <v>9417</v>
      </c>
    </row>
    <row r="22981" spans="1:9" x14ac:dyDescent="0.35">
      <c r="A22981" s="1" t="s">
        <v>9455</v>
      </c>
      <c r="B22981" s="1" t="s">
        <v>19</v>
      </c>
      <c r="C22981" s="1" t="s">
        <v>68</v>
      </c>
      <c r="D22981" s="1" t="s">
        <v>9</v>
      </c>
      <c r="E22981" s="1" t="s">
        <v>315</v>
      </c>
      <c r="F22981">
        <v>2010</v>
      </c>
      <c r="G22981">
        <v>2018</v>
      </c>
      <c r="H22981" s="1" t="s">
        <v>11</v>
      </c>
      <c r="I22981" t="s">
        <v>9456</v>
      </c>
    </row>
    <row r="22982" spans="1:9" x14ac:dyDescent="0.35">
      <c r="A22982" s="1" t="s">
        <v>9629</v>
      </c>
      <c r="B22982" s="1" t="s">
        <v>19</v>
      </c>
      <c r="C22982" s="1" t="s">
        <v>120</v>
      </c>
      <c r="D22982" s="1" t="s">
        <v>9</v>
      </c>
      <c r="E22982" s="1" t="s">
        <v>1206</v>
      </c>
      <c r="F22982">
        <v>2015</v>
      </c>
      <c r="G22982">
        <v>2018</v>
      </c>
      <c r="H22982" s="1" t="s">
        <v>11</v>
      </c>
      <c r="I22982" t="s">
        <v>9630</v>
      </c>
    </row>
    <row r="22983" spans="1:9" x14ac:dyDescent="0.35">
      <c r="A22983" s="1" t="s">
        <v>9691</v>
      </c>
      <c r="B22983" s="1" t="s">
        <v>19</v>
      </c>
      <c r="C22983" s="1" t="s">
        <v>68</v>
      </c>
      <c r="D22983" s="1" t="s">
        <v>9</v>
      </c>
      <c r="E22983" s="1" t="s">
        <v>1662</v>
      </c>
      <c r="F22983">
        <v>2010</v>
      </c>
      <c r="G22983">
        <v>2018</v>
      </c>
      <c r="H22983" s="1" t="s">
        <v>11</v>
      </c>
      <c r="I22983" t="s">
        <v>9692</v>
      </c>
    </row>
    <row r="22984" spans="1:9" x14ac:dyDescent="0.35">
      <c r="A22984" s="1" t="s">
        <v>9918</v>
      </c>
      <c r="B22984" s="1" t="s">
        <v>19</v>
      </c>
      <c r="C22984" s="1" t="s">
        <v>124</v>
      </c>
      <c r="D22984" s="1" t="s">
        <v>9</v>
      </c>
      <c r="E22984" s="1" t="s">
        <v>8259</v>
      </c>
      <c r="F22984">
        <v>2017</v>
      </c>
      <c r="G22984">
        <v>2018</v>
      </c>
      <c r="H22984" s="1" t="s">
        <v>11</v>
      </c>
      <c r="I22984" t="s">
        <v>9919</v>
      </c>
    </row>
    <row r="22985" spans="1:9" x14ac:dyDescent="0.35">
      <c r="A22985" s="1" t="s">
        <v>9988</v>
      </c>
      <c r="B22985" s="1" t="s">
        <v>19</v>
      </c>
      <c r="C22985" s="1" t="s">
        <v>68</v>
      </c>
      <c r="D22985" s="1" t="s">
        <v>9</v>
      </c>
      <c r="E22985" s="1" t="s">
        <v>1662</v>
      </c>
      <c r="F22985">
        <v>2018</v>
      </c>
      <c r="G22985">
        <v>2018</v>
      </c>
      <c r="H22985" s="1" t="s">
        <v>11</v>
      </c>
      <c r="I22985" t="s">
        <v>9989</v>
      </c>
    </row>
    <row r="22986" spans="1:9" x14ac:dyDescent="0.35">
      <c r="A22986" s="1" t="s">
        <v>10638</v>
      </c>
      <c r="B22986" s="1" t="s">
        <v>19</v>
      </c>
      <c r="C22986" s="1" t="s">
        <v>166</v>
      </c>
      <c r="D22986" s="1" t="s">
        <v>9</v>
      </c>
      <c r="E22986" s="1" t="s">
        <v>822</v>
      </c>
      <c r="F22986">
        <v>2017</v>
      </c>
      <c r="G22986">
        <v>2018</v>
      </c>
      <c r="H22986" s="1" t="s">
        <v>11</v>
      </c>
      <c r="I22986" t="s">
        <v>10639</v>
      </c>
    </row>
    <row r="22987" spans="1:9" x14ac:dyDescent="0.35">
      <c r="A22987" s="1" t="s">
        <v>10969</v>
      </c>
      <c r="B22987" s="1" t="s">
        <v>19</v>
      </c>
      <c r="C22987" s="1" t="s">
        <v>68</v>
      </c>
      <c r="D22987" s="1" t="s">
        <v>9</v>
      </c>
      <c r="E22987" s="1" t="s">
        <v>1662</v>
      </c>
      <c r="F22987">
        <v>2017</v>
      </c>
      <c r="G22987">
        <v>2018</v>
      </c>
      <c r="H22987" s="1" t="s">
        <v>11</v>
      </c>
      <c r="I22987" t="s">
        <v>10970</v>
      </c>
    </row>
    <row r="22988" spans="1:9" x14ac:dyDescent="0.35">
      <c r="A22988" s="1" t="s">
        <v>11008</v>
      </c>
      <c r="B22988" s="1" t="s">
        <v>19</v>
      </c>
      <c r="C22988" s="1" t="s">
        <v>120</v>
      </c>
      <c r="D22988" s="1" t="s">
        <v>9</v>
      </c>
      <c r="E22988" s="1" t="s">
        <v>3538</v>
      </c>
      <c r="F22988">
        <v>2016</v>
      </c>
      <c r="G22988">
        <v>2018</v>
      </c>
      <c r="H22988" s="1" t="s">
        <v>11</v>
      </c>
      <c r="I22988" t="s">
        <v>11009</v>
      </c>
    </row>
    <row r="22989" spans="1:9" x14ac:dyDescent="0.35">
      <c r="A22989" s="1" t="s">
        <v>11223</v>
      </c>
      <c r="B22989" s="1" t="s">
        <v>19</v>
      </c>
      <c r="C22989" s="1" t="s">
        <v>301</v>
      </c>
      <c r="D22989" s="1" t="s">
        <v>9</v>
      </c>
      <c r="E22989" s="1" t="s">
        <v>11224</v>
      </c>
      <c r="F22989">
        <v>2010</v>
      </c>
      <c r="G22989">
        <v>2018</v>
      </c>
      <c r="H22989" s="1" t="s">
        <v>11</v>
      </c>
      <c r="I22989" t="s">
        <v>11225</v>
      </c>
    </row>
    <row r="22990" spans="1:9" x14ac:dyDescent="0.35">
      <c r="A22990" s="1" t="s">
        <v>11413</v>
      </c>
      <c r="B22990" s="1" t="s">
        <v>19</v>
      </c>
      <c r="C22990" s="1" t="s">
        <v>124</v>
      </c>
      <c r="D22990" s="1" t="s">
        <v>9</v>
      </c>
      <c r="E22990" s="1" t="s">
        <v>895</v>
      </c>
      <c r="F22990">
        <v>2017</v>
      </c>
      <c r="G22990">
        <v>2018</v>
      </c>
      <c r="H22990" s="1" t="s">
        <v>11</v>
      </c>
      <c r="I22990" t="s">
        <v>11414</v>
      </c>
    </row>
    <row r="22991" spans="1:9" x14ac:dyDescent="0.35">
      <c r="A22991" s="1" t="s">
        <v>12040</v>
      </c>
      <c r="B22991" s="1" t="s">
        <v>19</v>
      </c>
      <c r="C22991" s="1" t="s">
        <v>301</v>
      </c>
      <c r="D22991" s="1" t="s">
        <v>9</v>
      </c>
      <c r="E22991" s="1" t="s">
        <v>12041</v>
      </c>
      <c r="F22991">
        <v>2016</v>
      </c>
      <c r="G22991">
        <v>2018</v>
      </c>
      <c r="H22991" s="1" t="s">
        <v>11</v>
      </c>
      <c r="I22991" t="s">
        <v>12042</v>
      </c>
    </row>
    <row r="22992" spans="1:9" x14ac:dyDescent="0.35">
      <c r="A22992" s="1" t="s">
        <v>12189</v>
      </c>
      <c r="B22992" s="1" t="s">
        <v>19</v>
      </c>
      <c r="C22992" s="1" t="s">
        <v>301</v>
      </c>
      <c r="D22992" s="1" t="s">
        <v>9</v>
      </c>
      <c r="E22992" s="1" t="s">
        <v>12190</v>
      </c>
      <c r="F22992">
        <v>2018</v>
      </c>
      <c r="G22992">
        <v>2018</v>
      </c>
      <c r="H22992" s="1" t="s">
        <v>11</v>
      </c>
      <c r="I22992" t="s">
        <v>12191</v>
      </c>
    </row>
    <row r="22993" spans="1:9" x14ac:dyDescent="0.35">
      <c r="A22993" s="1" t="s">
        <v>12269</v>
      </c>
      <c r="B22993" s="1" t="s">
        <v>19</v>
      </c>
      <c r="C22993" s="1" t="s">
        <v>120</v>
      </c>
      <c r="D22993" s="1" t="s">
        <v>9</v>
      </c>
      <c r="E22993" s="1" t="s">
        <v>4967</v>
      </c>
      <c r="F22993">
        <v>2015</v>
      </c>
      <c r="G22993">
        <v>2018</v>
      </c>
      <c r="H22993" s="1" t="s">
        <v>11</v>
      </c>
      <c r="I22993" t="s">
        <v>12270</v>
      </c>
    </row>
    <row r="22994" spans="1:9" x14ac:dyDescent="0.35">
      <c r="A22994" s="1" t="s">
        <v>12530</v>
      </c>
      <c r="B22994" s="1" t="s">
        <v>19</v>
      </c>
      <c r="C22994" s="1" t="s">
        <v>301</v>
      </c>
      <c r="D22994" s="1" t="s">
        <v>9</v>
      </c>
      <c r="E22994" s="1" t="s">
        <v>49</v>
      </c>
      <c r="F22994">
        <v>2017</v>
      </c>
      <c r="G22994">
        <v>2018</v>
      </c>
      <c r="H22994" s="1" t="s">
        <v>11</v>
      </c>
      <c r="I22994" t="s">
        <v>12531</v>
      </c>
    </row>
    <row r="22995" spans="1:9" x14ac:dyDescent="0.35">
      <c r="A22995" s="1" t="s">
        <v>12789</v>
      </c>
      <c r="B22995" s="1" t="s">
        <v>19</v>
      </c>
      <c r="C22995" s="1" t="s">
        <v>124</v>
      </c>
      <c r="D22995" s="1" t="s">
        <v>9</v>
      </c>
      <c r="E22995" s="1" t="s">
        <v>101</v>
      </c>
      <c r="F22995">
        <v>2018</v>
      </c>
      <c r="G22995">
        <v>2018</v>
      </c>
      <c r="H22995" s="1" t="s">
        <v>11</v>
      </c>
      <c r="I22995" t="s">
        <v>12790</v>
      </c>
    </row>
    <row r="22996" spans="1:9" x14ac:dyDescent="0.35">
      <c r="A22996" s="1" t="s">
        <v>12804</v>
      </c>
      <c r="B22996" s="1" t="s">
        <v>19</v>
      </c>
      <c r="C22996" s="1" t="s">
        <v>68</v>
      </c>
      <c r="D22996" s="1" t="s">
        <v>9</v>
      </c>
      <c r="E22996" s="1" t="s">
        <v>4299</v>
      </c>
      <c r="F22996">
        <v>2018</v>
      </c>
      <c r="G22996">
        <v>2018</v>
      </c>
      <c r="H22996" s="1" t="s">
        <v>11</v>
      </c>
      <c r="I22996" t="s">
        <v>12805</v>
      </c>
    </row>
    <row r="22997" spans="1:9" x14ac:dyDescent="0.35">
      <c r="A22997" s="1" t="s">
        <v>13293</v>
      </c>
      <c r="B22997" s="1" t="s">
        <v>19</v>
      </c>
      <c r="C22997" s="1" t="s">
        <v>166</v>
      </c>
      <c r="D22997" s="1" t="s">
        <v>9</v>
      </c>
      <c r="E22997" s="1" t="s">
        <v>6970</v>
      </c>
      <c r="F22997">
        <v>2015</v>
      </c>
      <c r="G22997">
        <v>2018</v>
      </c>
      <c r="H22997" s="1" t="s">
        <v>11</v>
      </c>
      <c r="I22997" t="s">
        <v>13294</v>
      </c>
    </row>
    <row r="22998" spans="1:9" x14ac:dyDescent="0.35">
      <c r="A22998" s="1" t="s">
        <v>13731</v>
      </c>
      <c r="B22998" s="1" t="s">
        <v>19</v>
      </c>
      <c r="C22998" s="1" t="s">
        <v>68</v>
      </c>
      <c r="D22998" s="1" t="s">
        <v>9</v>
      </c>
      <c r="E22998" s="1" t="s">
        <v>1519</v>
      </c>
      <c r="F22998">
        <v>2017</v>
      </c>
      <c r="G22998">
        <v>2018</v>
      </c>
      <c r="H22998" s="1" t="s">
        <v>11</v>
      </c>
      <c r="I22998" t="s">
        <v>13732</v>
      </c>
    </row>
    <row r="22999" spans="1:9" x14ac:dyDescent="0.35">
      <c r="A22999" s="1" t="s">
        <v>13803</v>
      </c>
      <c r="B22999" s="1" t="s">
        <v>19</v>
      </c>
      <c r="C22999" s="1" t="s">
        <v>166</v>
      </c>
      <c r="D22999" s="1" t="s">
        <v>9</v>
      </c>
      <c r="E22999" s="1" t="s">
        <v>13804</v>
      </c>
      <c r="F22999">
        <v>2010</v>
      </c>
      <c r="G22999">
        <v>2018</v>
      </c>
      <c r="H22999" s="1" t="s">
        <v>11</v>
      </c>
      <c r="I22999" t="s">
        <v>13805</v>
      </c>
    </row>
    <row r="23000" spans="1:9" x14ac:dyDescent="0.35">
      <c r="A23000" s="1" t="s">
        <v>13829</v>
      </c>
      <c r="B23000" s="1" t="s">
        <v>19</v>
      </c>
      <c r="C23000" s="1" t="s">
        <v>124</v>
      </c>
      <c r="D23000" s="1" t="s">
        <v>9</v>
      </c>
      <c r="E23000" s="1" t="s">
        <v>2214</v>
      </c>
      <c r="F23000">
        <v>2018</v>
      </c>
      <c r="G23000">
        <v>2018</v>
      </c>
      <c r="H23000" s="1" t="s">
        <v>11</v>
      </c>
      <c r="I23000" t="s">
        <v>13830</v>
      </c>
    </row>
    <row r="23001" spans="1:9" x14ac:dyDescent="0.35">
      <c r="A23001" s="1" t="s">
        <v>15287</v>
      </c>
      <c r="B23001" s="1" t="s">
        <v>19</v>
      </c>
      <c r="C23001" s="1" t="s">
        <v>120</v>
      </c>
      <c r="D23001" s="1" t="s">
        <v>9</v>
      </c>
      <c r="E23001" s="1" t="s">
        <v>8953</v>
      </c>
      <c r="F23001">
        <v>2014</v>
      </c>
      <c r="G23001">
        <v>2018</v>
      </c>
      <c r="H23001" s="1" t="s">
        <v>11</v>
      </c>
      <c r="I23001" t="s">
        <v>15288</v>
      </c>
    </row>
    <row r="23002" spans="1:9" x14ac:dyDescent="0.35">
      <c r="A23002" s="1" t="s">
        <v>15495</v>
      </c>
      <c r="B23002" s="1" t="s">
        <v>19</v>
      </c>
      <c r="C23002" s="1" t="s">
        <v>120</v>
      </c>
      <c r="D23002" s="1" t="s">
        <v>9</v>
      </c>
      <c r="E23002" s="1" t="s">
        <v>2052</v>
      </c>
      <c r="F23002">
        <v>2018</v>
      </c>
      <c r="G23002">
        <v>2018</v>
      </c>
      <c r="H23002" s="1" t="s">
        <v>11</v>
      </c>
      <c r="I23002" t="s">
        <v>15496</v>
      </c>
    </row>
    <row r="23003" spans="1:9" x14ac:dyDescent="0.35">
      <c r="A23003" s="1" t="s">
        <v>15557</v>
      </c>
      <c r="B23003" s="1" t="s">
        <v>19</v>
      </c>
      <c r="C23003" s="1" t="s">
        <v>301</v>
      </c>
      <c r="D23003" s="1" t="s">
        <v>9</v>
      </c>
      <c r="E23003" s="1" t="s">
        <v>12041</v>
      </c>
      <c r="F23003">
        <v>2016</v>
      </c>
      <c r="G23003">
        <v>2018</v>
      </c>
      <c r="H23003" s="1" t="s">
        <v>11</v>
      </c>
      <c r="I23003" t="s">
        <v>15558</v>
      </c>
    </row>
    <row r="23004" spans="1:9" x14ac:dyDescent="0.35">
      <c r="A23004" s="1" t="s">
        <v>16362</v>
      </c>
      <c r="B23004" s="1" t="s">
        <v>19</v>
      </c>
      <c r="C23004" s="1" t="s">
        <v>68</v>
      </c>
      <c r="D23004" s="1" t="s">
        <v>9</v>
      </c>
      <c r="E23004" s="1" t="s">
        <v>1662</v>
      </c>
      <c r="F23004">
        <v>2017</v>
      </c>
      <c r="G23004">
        <v>2018</v>
      </c>
      <c r="H23004" s="1" t="s">
        <v>11</v>
      </c>
      <c r="I23004" t="s">
        <v>16363</v>
      </c>
    </row>
    <row r="23005" spans="1:9" x14ac:dyDescent="0.35">
      <c r="A23005" s="1" t="s">
        <v>16388</v>
      </c>
      <c r="B23005" s="1" t="s">
        <v>19</v>
      </c>
      <c r="C23005" s="1" t="s">
        <v>120</v>
      </c>
      <c r="D23005" s="1" t="s">
        <v>9</v>
      </c>
      <c r="E23005" s="1" t="s">
        <v>180</v>
      </c>
      <c r="F23005">
        <v>2015</v>
      </c>
      <c r="G23005">
        <v>2018</v>
      </c>
      <c r="H23005" s="1" t="s">
        <v>11</v>
      </c>
      <c r="I23005" t="s">
        <v>16389</v>
      </c>
    </row>
    <row r="23006" spans="1:9" x14ac:dyDescent="0.35">
      <c r="A23006" s="1" t="s">
        <v>16829</v>
      </c>
      <c r="B23006" s="1" t="s">
        <v>19</v>
      </c>
      <c r="C23006" s="1" t="s">
        <v>120</v>
      </c>
      <c r="D23006" s="1" t="s">
        <v>9</v>
      </c>
      <c r="E23006" s="1" t="s">
        <v>3751</v>
      </c>
      <c r="F23006">
        <v>2010</v>
      </c>
      <c r="G23006">
        <v>2018</v>
      </c>
      <c r="H23006" s="1" t="s">
        <v>11</v>
      </c>
      <c r="I23006" t="s">
        <v>16830</v>
      </c>
    </row>
    <row r="23007" spans="1:9" x14ac:dyDescent="0.35">
      <c r="A23007" s="1" t="s">
        <v>16931</v>
      </c>
      <c r="B23007" s="1" t="s">
        <v>19</v>
      </c>
      <c r="C23007" s="1" t="s">
        <v>166</v>
      </c>
      <c r="D23007" s="1" t="s">
        <v>9</v>
      </c>
      <c r="E23007" s="1" t="s">
        <v>16932</v>
      </c>
      <c r="F23007">
        <v>2018</v>
      </c>
      <c r="G23007">
        <v>2018</v>
      </c>
      <c r="H23007" s="1" t="s">
        <v>11</v>
      </c>
      <c r="I23007" t="s">
        <v>16933</v>
      </c>
    </row>
    <row r="23008" spans="1:9" x14ac:dyDescent="0.35">
      <c r="A23008" s="1" t="s">
        <v>16950</v>
      </c>
      <c r="B23008" s="1" t="s">
        <v>19</v>
      </c>
      <c r="C23008" s="1" t="s">
        <v>301</v>
      </c>
      <c r="D23008" s="1" t="s">
        <v>9</v>
      </c>
      <c r="E23008" s="1" t="s">
        <v>5079</v>
      </c>
      <c r="F23008">
        <v>2018</v>
      </c>
      <c r="G23008">
        <v>2018</v>
      </c>
      <c r="H23008" s="1" t="s">
        <v>11</v>
      </c>
      <c r="I23008" t="s">
        <v>16951</v>
      </c>
    </row>
    <row r="23009" spans="1:9" x14ac:dyDescent="0.35">
      <c r="A23009" s="1" t="s">
        <v>17292</v>
      </c>
      <c r="B23009" s="1" t="s">
        <v>19</v>
      </c>
      <c r="C23009" s="1" t="s">
        <v>124</v>
      </c>
      <c r="D23009" s="1" t="s">
        <v>9</v>
      </c>
      <c r="E23009" s="1" t="s">
        <v>17293</v>
      </c>
      <c r="F23009">
        <v>2013</v>
      </c>
      <c r="G23009">
        <v>2018</v>
      </c>
      <c r="H23009" s="1" t="s">
        <v>11</v>
      </c>
      <c r="I23009" t="s">
        <v>17294</v>
      </c>
    </row>
    <row r="23010" spans="1:9" x14ac:dyDescent="0.35">
      <c r="A23010" s="1" t="s">
        <v>17327</v>
      </c>
      <c r="B23010" s="1" t="s">
        <v>19</v>
      </c>
      <c r="C23010" s="1" t="s">
        <v>120</v>
      </c>
      <c r="D23010" s="1" t="s">
        <v>9</v>
      </c>
      <c r="E23010" s="1" t="s">
        <v>17328</v>
      </c>
      <c r="F23010">
        <v>2018</v>
      </c>
      <c r="G23010">
        <v>2018</v>
      </c>
      <c r="H23010" s="1" t="s">
        <v>11</v>
      </c>
      <c r="I23010" t="s">
        <v>17329</v>
      </c>
    </row>
    <row r="23011" spans="1:9" x14ac:dyDescent="0.35">
      <c r="A23011" s="1" t="s">
        <v>17403</v>
      </c>
      <c r="B23011" s="1" t="s">
        <v>19</v>
      </c>
      <c r="C23011" s="1" t="s">
        <v>166</v>
      </c>
      <c r="D23011" s="1" t="s">
        <v>9</v>
      </c>
      <c r="E23011" s="1" t="s">
        <v>17404</v>
      </c>
      <c r="F23011">
        <v>2018</v>
      </c>
      <c r="G23011">
        <v>2018</v>
      </c>
      <c r="H23011" s="1" t="s">
        <v>11</v>
      </c>
      <c r="I23011" t="s">
        <v>17405</v>
      </c>
    </row>
    <row r="23012" spans="1:9" x14ac:dyDescent="0.35">
      <c r="A23012" s="1" t="s">
        <v>17510</v>
      </c>
      <c r="B23012" s="1" t="s">
        <v>19</v>
      </c>
      <c r="C23012" s="1" t="s">
        <v>166</v>
      </c>
      <c r="D23012" s="1" t="s">
        <v>9</v>
      </c>
      <c r="E23012" s="1" t="s">
        <v>6970</v>
      </c>
      <c r="F23012">
        <v>2014</v>
      </c>
      <c r="G23012">
        <v>2018</v>
      </c>
      <c r="H23012" s="1" t="s">
        <v>11</v>
      </c>
      <c r="I23012" t="s">
        <v>17511</v>
      </c>
    </row>
    <row r="23013" spans="1:9" x14ac:dyDescent="0.35">
      <c r="A23013" s="1" t="s">
        <v>17883</v>
      </c>
      <c r="B23013" s="1" t="s">
        <v>19</v>
      </c>
      <c r="C23013" s="1" t="s">
        <v>120</v>
      </c>
      <c r="D23013" s="1" t="s">
        <v>9</v>
      </c>
      <c r="E23013" s="1" t="s">
        <v>49</v>
      </c>
      <c r="F23013">
        <v>2016</v>
      </c>
      <c r="G23013">
        <v>2018</v>
      </c>
      <c r="H23013" s="1" t="s">
        <v>11</v>
      </c>
      <c r="I23013" t="s">
        <v>17884</v>
      </c>
    </row>
    <row r="23014" spans="1:9" x14ac:dyDescent="0.35">
      <c r="A23014" s="1" t="s">
        <v>18229</v>
      </c>
      <c r="B23014" s="1" t="s">
        <v>19</v>
      </c>
      <c r="C23014" s="1" t="s">
        <v>301</v>
      </c>
      <c r="D23014" s="1" t="s">
        <v>9</v>
      </c>
      <c r="E23014" s="1" t="s">
        <v>9949</v>
      </c>
      <c r="F23014">
        <v>2012</v>
      </c>
      <c r="G23014">
        <v>2018</v>
      </c>
      <c r="H23014" s="1" t="s">
        <v>11</v>
      </c>
      <c r="I23014" t="s">
        <v>18230</v>
      </c>
    </row>
    <row r="23015" spans="1:9" x14ac:dyDescent="0.35">
      <c r="A23015" s="1" t="s">
        <v>18244</v>
      </c>
      <c r="B23015" s="1" t="s">
        <v>19</v>
      </c>
      <c r="C23015" s="1" t="s">
        <v>166</v>
      </c>
      <c r="D23015" s="1" t="s">
        <v>9</v>
      </c>
      <c r="E23015" s="1" t="s">
        <v>17404</v>
      </c>
      <c r="F23015">
        <v>2017</v>
      </c>
      <c r="G23015">
        <v>2018</v>
      </c>
      <c r="H23015" s="1" t="s">
        <v>11</v>
      </c>
      <c r="I23015" t="s">
        <v>18245</v>
      </c>
    </row>
    <row r="23016" spans="1:9" x14ac:dyDescent="0.35">
      <c r="A23016" s="1" t="s">
        <v>18304</v>
      </c>
      <c r="B23016" s="1" t="s">
        <v>19</v>
      </c>
      <c r="C23016" s="1" t="s">
        <v>120</v>
      </c>
      <c r="D23016" s="1" t="s">
        <v>9</v>
      </c>
      <c r="E23016" s="1" t="s">
        <v>8514</v>
      </c>
      <c r="F23016">
        <v>2015</v>
      </c>
      <c r="G23016">
        <v>2018</v>
      </c>
      <c r="H23016" s="1" t="s">
        <v>11</v>
      </c>
      <c r="I23016" t="s">
        <v>18305</v>
      </c>
    </row>
    <row r="23017" spans="1:9" x14ac:dyDescent="0.35">
      <c r="A23017" s="1" t="s">
        <v>18658</v>
      </c>
      <c r="B23017" s="1" t="s">
        <v>19</v>
      </c>
      <c r="C23017" s="1" t="s">
        <v>411</v>
      </c>
      <c r="D23017" s="1" t="s">
        <v>9</v>
      </c>
      <c r="E23017" s="1" t="s">
        <v>412</v>
      </c>
      <c r="F23017">
        <v>2018</v>
      </c>
      <c r="G23017">
        <v>2018</v>
      </c>
      <c r="H23017" s="1" t="s">
        <v>11</v>
      </c>
      <c r="I23017" t="s">
        <v>18659</v>
      </c>
    </row>
    <row r="23018" spans="1:9" x14ac:dyDescent="0.35">
      <c r="A23018" s="1" t="s">
        <v>18751</v>
      </c>
      <c r="B23018" s="1" t="s">
        <v>19</v>
      </c>
      <c r="C23018" s="1" t="s">
        <v>166</v>
      </c>
      <c r="D23018" s="1" t="s">
        <v>9</v>
      </c>
      <c r="E23018" s="1" t="s">
        <v>18752</v>
      </c>
      <c r="F23018">
        <v>2010</v>
      </c>
      <c r="G23018">
        <v>2018</v>
      </c>
      <c r="H23018" s="1" t="s">
        <v>11</v>
      </c>
      <c r="I23018" t="s">
        <v>18753</v>
      </c>
    </row>
    <row r="23019" spans="1:9" x14ac:dyDescent="0.35">
      <c r="A23019" s="1" t="s">
        <v>19258</v>
      </c>
      <c r="B23019" s="1" t="s">
        <v>19</v>
      </c>
      <c r="C23019" s="1" t="s">
        <v>411</v>
      </c>
      <c r="D23019" s="1" t="s">
        <v>9</v>
      </c>
      <c r="E23019" s="1" t="s">
        <v>2980</v>
      </c>
      <c r="F23019">
        <v>2015</v>
      </c>
      <c r="G23019">
        <v>2018</v>
      </c>
      <c r="H23019" s="1" t="s">
        <v>11</v>
      </c>
      <c r="I23019" t="s">
        <v>19259</v>
      </c>
    </row>
    <row r="23020" spans="1:9" x14ac:dyDescent="0.35">
      <c r="A23020" s="1" t="s">
        <v>20387</v>
      </c>
      <c r="B23020" s="1" t="s">
        <v>19</v>
      </c>
      <c r="C23020" s="1" t="s">
        <v>166</v>
      </c>
      <c r="D23020" s="1" t="s">
        <v>9</v>
      </c>
      <c r="E23020" s="1" t="s">
        <v>20388</v>
      </c>
      <c r="F23020">
        <v>2010</v>
      </c>
      <c r="G23020">
        <v>2018</v>
      </c>
      <c r="H23020" s="1" t="s">
        <v>11</v>
      </c>
      <c r="I23020" t="s">
        <v>20389</v>
      </c>
    </row>
    <row r="23021" spans="1:9" x14ac:dyDescent="0.35">
      <c r="A23021" s="1" t="s">
        <v>20561</v>
      </c>
      <c r="B23021" s="1" t="s">
        <v>19</v>
      </c>
      <c r="C23021" s="1" t="s">
        <v>68</v>
      </c>
      <c r="D23021" s="1" t="s">
        <v>9</v>
      </c>
      <c r="E23021" s="1" t="s">
        <v>524</v>
      </c>
      <c r="F23021">
        <v>2010</v>
      </c>
      <c r="G23021">
        <v>2018</v>
      </c>
      <c r="H23021" s="1" t="s">
        <v>11</v>
      </c>
      <c r="I23021" t="s">
        <v>20562</v>
      </c>
    </row>
    <row r="23022" spans="1:9" x14ac:dyDescent="0.35">
      <c r="A23022" s="1" t="s">
        <v>20710</v>
      </c>
      <c r="B23022" s="1" t="s">
        <v>19</v>
      </c>
      <c r="C23022" s="1" t="s">
        <v>120</v>
      </c>
      <c r="D23022" s="1" t="s">
        <v>9</v>
      </c>
      <c r="E23022" s="1" t="s">
        <v>8514</v>
      </c>
      <c r="F23022">
        <v>2015</v>
      </c>
      <c r="G23022">
        <v>2018</v>
      </c>
      <c r="H23022" s="1" t="s">
        <v>11</v>
      </c>
      <c r="I23022" t="s">
        <v>20711</v>
      </c>
    </row>
    <row r="23023" spans="1:9" x14ac:dyDescent="0.35">
      <c r="A23023" s="1" t="s">
        <v>20766</v>
      </c>
      <c r="B23023" s="1" t="s">
        <v>19</v>
      </c>
      <c r="C23023" s="1" t="s">
        <v>120</v>
      </c>
      <c r="D23023" s="1" t="s">
        <v>9</v>
      </c>
      <c r="E23023" s="1" t="s">
        <v>20767</v>
      </c>
      <c r="F23023">
        <v>2015</v>
      </c>
      <c r="G23023">
        <v>2018</v>
      </c>
      <c r="H23023" s="1" t="s">
        <v>11</v>
      </c>
      <c r="I23023" t="s">
        <v>20768</v>
      </c>
    </row>
    <row r="23024" spans="1:9" x14ac:dyDescent="0.35">
      <c r="A23024" s="1" t="s">
        <v>21192</v>
      </c>
      <c r="B23024" s="1" t="s">
        <v>19</v>
      </c>
      <c r="C23024" s="1" t="s">
        <v>120</v>
      </c>
      <c r="D23024" s="1" t="s">
        <v>9</v>
      </c>
      <c r="E23024" s="1" t="s">
        <v>49</v>
      </c>
      <c r="F23024">
        <v>2014</v>
      </c>
      <c r="G23024">
        <v>2018</v>
      </c>
      <c r="H23024" s="1" t="s">
        <v>11</v>
      </c>
      <c r="I23024" t="s">
        <v>21193</v>
      </c>
    </row>
    <row r="23025" spans="1:9" x14ac:dyDescent="0.35">
      <c r="A23025" s="1" t="s">
        <v>21948</v>
      </c>
      <c r="B23025" s="1" t="s">
        <v>19</v>
      </c>
      <c r="C23025" s="1" t="s">
        <v>301</v>
      </c>
      <c r="D23025" s="1" t="s">
        <v>9</v>
      </c>
      <c r="E23025" s="1" t="s">
        <v>12041</v>
      </c>
      <c r="F23025">
        <v>2018</v>
      </c>
      <c r="G23025">
        <v>2018</v>
      </c>
      <c r="H23025" s="1" t="s">
        <v>11</v>
      </c>
      <c r="I23025" t="s">
        <v>21949</v>
      </c>
    </row>
    <row r="23026" spans="1:9" x14ac:dyDescent="0.35">
      <c r="A23026" s="1" t="s">
        <v>22063</v>
      </c>
      <c r="B23026" s="1" t="s">
        <v>19</v>
      </c>
      <c r="C23026" s="1" t="s">
        <v>166</v>
      </c>
      <c r="D23026" s="1" t="s">
        <v>9</v>
      </c>
      <c r="E23026" s="1" t="s">
        <v>3814</v>
      </c>
      <c r="F23026">
        <v>2010</v>
      </c>
      <c r="G23026">
        <v>2018</v>
      </c>
      <c r="H23026" s="1" t="s">
        <v>11</v>
      </c>
      <c r="I23026" t="s">
        <v>22064</v>
      </c>
    </row>
    <row r="23027" spans="1:9" x14ac:dyDescent="0.35">
      <c r="A23027" s="1" t="s">
        <v>22658</v>
      </c>
      <c r="B23027" s="1" t="s">
        <v>19</v>
      </c>
      <c r="C23027" s="1" t="s">
        <v>301</v>
      </c>
      <c r="D23027" s="1" t="s">
        <v>9</v>
      </c>
      <c r="E23027" s="1" t="s">
        <v>3227</v>
      </c>
      <c r="F23027">
        <v>2018</v>
      </c>
      <c r="G23027">
        <v>2018</v>
      </c>
      <c r="H23027" s="1" t="s">
        <v>11</v>
      </c>
      <c r="I23027" t="s">
        <v>22659</v>
      </c>
    </row>
    <row r="23028" spans="1:9" x14ac:dyDescent="0.35">
      <c r="A23028" s="1" t="s">
        <v>22904</v>
      </c>
      <c r="B23028" s="1" t="s">
        <v>19</v>
      </c>
      <c r="C23028" s="1" t="s">
        <v>124</v>
      </c>
      <c r="D23028" s="1" t="s">
        <v>9</v>
      </c>
      <c r="E23028" s="1" t="s">
        <v>12041</v>
      </c>
      <c r="F23028">
        <v>2017</v>
      </c>
      <c r="G23028">
        <v>2018</v>
      </c>
      <c r="H23028" s="1" t="s">
        <v>11</v>
      </c>
      <c r="I23028" t="s">
        <v>22905</v>
      </c>
    </row>
    <row r="23029" spans="1:9" x14ac:dyDescent="0.35">
      <c r="A23029" s="1" t="s">
        <v>23998</v>
      </c>
      <c r="B23029" s="1" t="s">
        <v>19</v>
      </c>
      <c r="C23029" s="1" t="s">
        <v>166</v>
      </c>
      <c r="D23029" s="1" t="s">
        <v>9</v>
      </c>
      <c r="E23029" s="1" t="s">
        <v>23999</v>
      </c>
      <c r="F23029">
        <v>2015</v>
      </c>
      <c r="G23029">
        <v>2018</v>
      </c>
      <c r="H23029" s="1" t="s">
        <v>11</v>
      </c>
      <c r="I23029" t="s">
        <v>24000</v>
      </c>
    </row>
    <row r="23030" spans="1:9" x14ac:dyDescent="0.35">
      <c r="A23030" s="1" t="s">
        <v>24015</v>
      </c>
      <c r="B23030" s="1" t="s">
        <v>19</v>
      </c>
      <c r="C23030" s="1" t="s">
        <v>166</v>
      </c>
      <c r="D23030" s="1" t="s">
        <v>9</v>
      </c>
      <c r="E23030" s="1" t="s">
        <v>822</v>
      </c>
      <c r="F23030">
        <v>2010</v>
      </c>
      <c r="G23030">
        <v>2018</v>
      </c>
      <c r="H23030" s="1" t="s">
        <v>11</v>
      </c>
      <c r="I23030" t="s">
        <v>24016</v>
      </c>
    </row>
    <row r="23031" spans="1:9" x14ac:dyDescent="0.35">
      <c r="A23031" s="1" t="s">
        <v>24180</v>
      </c>
      <c r="B23031" s="1" t="s">
        <v>19</v>
      </c>
      <c r="C23031" s="1" t="s">
        <v>301</v>
      </c>
      <c r="D23031" s="1" t="s">
        <v>9</v>
      </c>
      <c r="E23031" s="1" t="s">
        <v>17827</v>
      </c>
      <c r="F23031">
        <v>2018</v>
      </c>
      <c r="G23031">
        <v>2018</v>
      </c>
      <c r="H23031" s="1" t="s">
        <v>11</v>
      </c>
      <c r="I23031" t="s">
        <v>24181</v>
      </c>
    </row>
    <row r="23032" spans="1:9" x14ac:dyDescent="0.35">
      <c r="A23032" s="1" t="s">
        <v>24221</v>
      </c>
      <c r="B23032" s="1" t="s">
        <v>19</v>
      </c>
      <c r="C23032" s="1" t="s">
        <v>166</v>
      </c>
      <c r="D23032" s="1" t="s">
        <v>9</v>
      </c>
      <c r="E23032" s="1" t="s">
        <v>7675</v>
      </c>
      <c r="F23032">
        <v>2010</v>
      </c>
      <c r="G23032">
        <v>2018</v>
      </c>
      <c r="H23032" s="1" t="s">
        <v>11</v>
      </c>
      <c r="I23032" t="s">
        <v>24222</v>
      </c>
    </row>
    <row r="23033" spans="1:9" x14ac:dyDescent="0.35">
      <c r="A23033" s="1" t="s">
        <v>24312</v>
      </c>
      <c r="B23033" s="1" t="s">
        <v>19</v>
      </c>
      <c r="C23033" s="1" t="s">
        <v>301</v>
      </c>
      <c r="D23033" s="1" t="s">
        <v>9</v>
      </c>
      <c r="E23033" s="1" t="s">
        <v>11224</v>
      </c>
      <c r="F23033">
        <v>2017</v>
      </c>
      <c r="G23033">
        <v>2018</v>
      </c>
      <c r="H23033" s="1" t="s">
        <v>11</v>
      </c>
      <c r="I23033" t="s">
        <v>24313</v>
      </c>
    </row>
    <row r="23034" spans="1:9" x14ac:dyDescent="0.35">
      <c r="A23034" s="1" t="s">
        <v>24630</v>
      </c>
      <c r="B23034" s="1" t="s">
        <v>19</v>
      </c>
      <c r="C23034" s="1" t="s">
        <v>120</v>
      </c>
      <c r="D23034" s="1" t="s">
        <v>9</v>
      </c>
      <c r="E23034" s="1" t="s">
        <v>17681</v>
      </c>
      <c r="F23034">
        <v>2017</v>
      </c>
      <c r="G23034">
        <v>2018</v>
      </c>
      <c r="H23034" s="1" t="s">
        <v>11</v>
      </c>
      <c r="I23034" t="s">
        <v>24631</v>
      </c>
    </row>
    <row r="23035" spans="1:9" x14ac:dyDescent="0.35">
      <c r="A23035" s="1" t="s">
        <v>24998</v>
      </c>
      <c r="B23035" s="1" t="s">
        <v>19</v>
      </c>
      <c r="C23035" s="1" t="s">
        <v>120</v>
      </c>
      <c r="D23035" s="1" t="s">
        <v>9</v>
      </c>
      <c r="E23035" s="1" t="s">
        <v>3538</v>
      </c>
      <c r="F23035">
        <v>2016</v>
      </c>
      <c r="G23035">
        <v>2018</v>
      </c>
      <c r="H23035" s="1" t="s">
        <v>11</v>
      </c>
      <c r="I23035" t="s">
        <v>24999</v>
      </c>
    </row>
    <row r="23036" spans="1:9" x14ac:dyDescent="0.35">
      <c r="A23036" s="1" t="s">
        <v>25144</v>
      </c>
      <c r="B23036" s="1" t="s">
        <v>19</v>
      </c>
      <c r="C23036" s="1" t="s">
        <v>411</v>
      </c>
      <c r="D23036" s="1" t="s">
        <v>9</v>
      </c>
      <c r="E23036" s="1" t="s">
        <v>12313</v>
      </c>
      <c r="F23036">
        <v>2016</v>
      </c>
      <c r="G23036">
        <v>2018</v>
      </c>
      <c r="H23036" s="1" t="s">
        <v>11</v>
      </c>
      <c r="I23036" t="s">
        <v>25145</v>
      </c>
    </row>
    <row r="23037" spans="1:9" x14ac:dyDescent="0.35">
      <c r="A23037" s="1" t="s">
        <v>26441</v>
      </c>
      <c r="B23037" s="1" t="s">
        <v>19</v>
      </c>
      <c r="C23037" s="1" t="s">
        <v>166</v>
      </c>
      <c r="D23037" s="1" t="s">
        <v>9</v>
      </c>
      <c r="E23037" s="1" t="s">
        <v>822</v>
      </c>
      <c r="F23037">
        <v>2010</v>
      </c>
      <c r="G23037">
        <v>2018</v>
      </c>
      <c r="H23037" s="1" t="s">
        <v>11</v>
      </c>
      <c r="I23037" t="s">
        <v>26442</v>
      </c>
    </row>
    <row r="23038" spans="1:9" x14ac:dyDescent="0.35">
      <c r="A23038" s="1" t="s">
        <v>27204</v>
      </c>
      <c r="B23038" s="1" t="s">
        <v>19</v>
      </c>
      <c r="C23038" s="1" t="s">
        <v>120</v>
      </c>
      <c r="D23038" s="1" t="s">
        <v>9</v>
      </c>
      <c r="E23038" s="1" t="s">
        <v>3550</v>
      </c>
      <c r="F23038">
        <v>2017</v>
      </c>
      <c r="G23038">
        <v>2018</v>
      </c>
      <c r="H23038" s="1" t="s">
        <v>11</v>
      </c>
      <c r="I23038" t="s">
        <v>27205</v>
      </c>
    </row>
    <row r="23039" spans="1:9" x14ac:dyDescent="0.35">
      <c r="A23039" s="1" t="s">
        <v>27254</v>
      </c>
      <c r="B23039" s="1" t="s">
        <v>19</v>
      </c>
      <c r="C23039" s="1" t="s">
        <v>124</v>
      </c>
      <c r="D23039" s="1" t="s">
        <v>9</v>
      </c>
      <c r="E23039" s="1" t="s">
        <v>8259</v>
      </c>
      <c r="F23039">
        <v>2017</v>
      </c>
      <c r="G23039">
        <v>2018</v>
      </c>
      <c r="H23039" s="1" t="s">
        <v>11</v>
      </c>
      <c r="I23039" t="s">
        <v>27255</v>
      </c>
    </row>
    <row r="23040" spans="1:9" x14ac:dyDescent="0.35">
      <c r="A23040" s="1" t="s">
        <v>27565</v>
      </c>
      <c r="B23040" s="1" t="s">
        <v>19</v>
      </c>
      <c r="C23040" s="1" t="s">
        <v>301</v>
      </c>
      <c r="D23040" s="1" t="s">
        <v>9</v>
      </c>
      <c r="E23040" s="1" t="s">
        <v>450</v>
      </c>
      <c r="F23040">
        <v>2017</v>
      </c>
      <c r="G23040">
        <v>2018</v>
      </c>
      <c r="H23040" s="1" t="s">
        <v>11</v>
      </c>
      <c r="I23040" t="s">
        <v>27566</v>
      </c>
    </row>
    <row r="23041" spans="1:9" x14ac:dyDescent="0.35">
      <c r="A23041" s="1" t="s">
        <v>27710</v>
      </c>
      <c r="B23041" s="1" t="s">
        <v>19</v>
      </c>
      <c r="C23041" s="1" t="s">
        <v>68</v>
      </c>
      <c r="D23041" s="1" t="s">
        <v>9</v>
      </c>
      <c r="E23041" s="1" t="s">
        <v>1519</v>
      </c>
      <c r="F23041">
        <v>2017</v>
      </c>
      <c r="G23041">
        <v>2018</v>
      </c>
      <c r="H23041" s="1" t="s">
        <v>11</v>
      </c>
      <c r="I23041" t="s">
        <v>27711</v>
      </c>
    </row>
    <row r="23042" spans="1:9" x14ac:dyDescent="0.35">
      <c r="A23042" s="1" t="s">
        <v>28573</v>
      </c>
      <c r="B23042" s="1" t="s">
        <v>19</v>
      </c>
      <c r="C23042" s="1" t="s">
        <v>166</v>
      </c>
      <c r="D23042" s="1" t="s">
        <v>9</v>
      </c>
      <c r="E23042" s="1" t="s">
        <v>21847</v>
      </c>
      <c r="F23042">
        <v>2017</v>
      </c>
      <c r="G23042">
        <v>2018</v>
      </c>
      <c r="H23042" s="1" t="s">
        <v>11</v>
      </c>
      <c r="I23042" t="s">
        <v>28574</v>
      </c>
    </row>
    <row r="23043" spans="1:9" x14ac:dyDescent="0.35">
      <c r="A23043" s="1" t="s">
        <v>29480</v>
      </c>
      <c r="B23043" s="1" t="s">
        <v>19</v>
      </c>
      <c r="C23043" s="1" t="s">
        <v>124</v>
      </c>
      <c r="D23043" s="1" t="s">
        <v>9</v>
      </c>
      <c r="E23043" s="1" t="s">
        <v>12041</v>
      </c>
      <c r="F23043">
        <v>2017</v>
      </c>
      <c r="G23043">
        <v>2018</v>
      </c>
      <c r="H23043" s="1" t="s">
        <v>11</v>
      </c>
      <c r="I23043" t="s">
        <v>29481</v>
      </c>
    </row>
    <row r="23044" spans="1:9" x14ac:dyDescent="0.35">
      <c r="A23044" s="1" t="s">
        <v>29614</v>
      </c>
      <c r="B23044" s="1" t="s">
        <v>19</v>
      </c>
      <c r="C23044" s="1" t="s">
        <v>411</v>
      </c>
      <c r="D23044" s="1" t="s">
        <v>9</v>
      </c>
      <c r="E23044" s="1" t="s">
        <v>49</v>
      </c>
      <c r="F23044">
        <v>2016</v>
      </c>
      <c r="G23044">
        <v>2018</v>
      </c>
      <c r="H23044" s="1" t="s">
        <v>11</v>
      </c>
      <c r="I23044" t="s">
        <v>29615</v>
      </c>
    </row>
    <row r="23045" spans="1:9" x14ac:dyDescent="0.35">
      <c r="A23045" s="1" t="s">
        <v>30449</v>
      </c>
      <c r="B23045" s="1" t="s">
        <v>19</v>
      </c>
      <c r="C23045" s="1" t="s">
        <v>166</v>
      </c>
      <c r="D23045" s="1" t="s">
        <v>9</v>
      </c>
      <c r="E23045" s="1" t="s">
        <v>3029</v>
      </c>
      <c r="F23045">
        <v>2010</v>
      </c>
      <c r="G23045">
        <v>2018</v>
      </c>
      <c r="H23045" s="1" t="s">
        <v>11</v>
      </c>
      <c r="I23045" t="s">
        <v>30450</v>
      </c>
    </row>
    <row r="23046" spans="1:9" x14ac:dyDescent="0.35">
      <c r="A23046" s="1" t="s">
        <v>31149</v>
      </c>
      <c r="B23046" s="1" t="s">
        <v>19</v>
      </c>
      <c r="C23046" s="1" t="s">
        <v>124</v>
      </c>
      <c r="D23046" s="1" t="s">
        <v>9</v>
      </c>
      <c r="E23046" s="1" t="s">
        <v>12041</v>
      </c>
      <c r="F23046">
        <v>2017</v>
      </c>
      <c r="G23046">
        <v>2018</v>
      </c>
      <c r="H23046" s="1" t="s">
        <v>11</v>
      </c>
      <c r="I23046" t="s">
        <v>31150</v>
      </c>
    </row>
    <row r="23047" spans="1:9" x14ac:dyDescent="0.35">
      <c r="A23047" s="1" t="s">
        <v>32259</v>
      </c>
      <c r="B23047" s="1" t="s">
        <v>19</v>
      </c>
      <c r="C23047" s="1" t="s">
        <v>120</v>
      </c>
      <c r="D23047" s="1" t="s">
        <v>9</v>
      </c>
      <c r="E23047" s="1" t="s">
        <v>8514</v>
      </c>
      <c r="F23047">
        <v>2016</v>
      </c>
      <c r="G23047">
        <v>2018</v>
      </c>
      <c r="H23047" s="1" t="s">
        <v>11</v>
      </c>
      <c r="I23047" t="s">
        <v>32260</v>
      </c>
    </row>
    <row r="23048" spans="1:9" x14ac:dyDescent="0.35">
      <c r="A23048" s="1" t="s">
        <v>32341</v>
      </c>
      <c r="B23048" s="1" t="s">
        <v>19</v>
      </c>
      <c r="C23048" s="1" t="s">
        <v>120</v>
      </c>
      <c r="D23048" s="1" t="s">
        <v>9</v>
      </c>
      <c r="E23048" s="1" t="s">
        <v>22260</v>
      </c>
      <c r="F23048">
        <v>2016</v>
      </c>
      <c r="G23048">
        <v>2018</v>
      </c>
      <c r="H23048" s="1" t="s">
        <v>11</v>
      </c>
      <c r="I23048" t="s">
        <v>32342</v>
      </c>
    </row>
    <row r="23049" spans="1:9" x14ac:dyDescent="0.35">
      <c r="A23049" s="1" t="s">
        <v>32970</v>
      </c>
      <c r="B23049" s="1" t="s">
        <v>19</v>
      </c>
      <c r="C23049" s="1" t="s">
        <v>120</v>
      </c>
      <c r="D23049" s="1" t="s">
        <v>9</v>
      </c>
      <c r="E23049" s="1" t="s">
        <v>8953</v>
      </c>
      <c r="F23049">
        <v>2014</v>
      </c>
      <c r="G23049">
        <v>2018</v>
      </c>
      <c r="H23049" s="1" t="s">
        <v>11</v>
      </c>
      <c r="I23049" t="s">
        <v>32971</v>
      </c>
    </row>
    <row r="23050" spans="1:9" x14ac:dyDescent="0.35">
      <c r="A23050" s="1" t="s">
        <v>33033</v>
      </c>
      <c r="B23050" s="1" t="s">
        <v>19</v>
      </c>
      <c r="C23050" s="1" t="s">
        <v>301</v>
      </c>
      <c r="D23050" s="1" t="s">
        <v>9</v>
      </c>
      <c r="E23050" s="1" t="s">
        <v>33034</v>
      </c>
      <c r="F23050">
        <v>2015</v>
      </c>
      <c r="G23050">
        <v>2018</v>
      </c>
      <c r="H23050" s="1" t="s">
        <v>11</v>
      </c>
      <c r="I23050" t="s">
        <v>33035</v>
      </c>
    </row>
    <row r="23051" spans="1:9" x14ac:dyDescent="0.35">
      <c r="A23051" s="1" t="s">
        <v>33152</v>
      </c>
      <c r="B23051" s="1" t="s">
        <v>19</v>
      </c>
      <c r="C23051" s="1" t="s">
        <v>120</v>
      </c>
      <c r="D23051" s="1" t="s">
        <v>9</v>
      </c>
      <c r="E23051" s="1" t="s">
        <v>19019</v>
      </c>
      <c r="F23051">
        <v>2016</v>
      </c>
      <c r="G23051">
        <v>2018</v>
      </c>
      <c r="H23051" s="1" t="s">
        <v>11</v>
      </c>
      <c r="I23051" t="s">
        <v>33153</v>
      </c>
    </row>
    <row r="23052" spans="1:9" x14ac:dyDescent="0.35">
      <c r="A23052" s="1" t="s">
        <v>33964</v>
      </c>
      <c r="B23052" s="1" t="s">
        <v>19</v>
      </c>
      <c r="C23052" s="1" t="s">
        <v>166</v>
      </c>
      <c r="D23052" s="1" t="s">
        <v>9</v>
      </c>
      <c r="E23052" s="1" t="s">
        <v>822</v>
      </c>
      <c r="F23052">
        <v>2017</v>
      </c>
      <c r="G23052">
        <v>2018</v>
      </c>
      <c r="H23052" s="1" t="s">
        <v>11</v>
      </c>
      <c r="I23052" t="s">
        <v>33965</v>
      </c>
    </row>
    <row r="23053" spans="1:9" x14ac:dyDescent="0.35">
      <c r="A23053" s="1" t="s">
        <v>33974</v>
      </c>
      <c r="B23053" s="1" t="s">
        <v>19</v>
      </c>
      <c r="C23053" s="1" t="s">
        <v>120</v>
      </c>
      <c r="D23053" s="1" t="s">
        <v>9</v>
      </c>
      <c r="E23053" s="1" t="s">
        <v>49</v>
      </c>
      <c r="F23053">
        <v>2018</v>
      </c>
      <c r="G23053">
        <v>2018</v>
      </c>
      <c r="H23053" s="1" t="s">
        <v>11</v>
      </c>
      <c r="I23053" t="s">
        <v>33975</v>
      </c>
    </row>
    <row r="23054" spans="1:9" x14ac:dyDescent="0.35">
      <c r="A23054" s="1" t="s">
        <v>34070</v>
      </c>
      <c r="B23054" s="1" t="s">
        <v>19</v>
      </c>
      <c r="C23054" s="1" t="s">
        <v>411</v>
      </c>
      <c r="D23054" s="1" t="s">
        <v>9</v>
      </c>
      <c r="E23054" s="1" t="s">
        <v>20881</v>
      </c>
      <c r="F23054">
        <v>2017</v>
      </c>
      <c r="G23054">
        <v>2018</v>
      </c>
      <c r="H23054" s="1" t="s">
        <v>11</v>
      </c>
      <c r="I23054" t="s">
        <v>34071</v>
      </c>
    </row>
    <row r="23055" spans="1:9" x14ac:dyDescent="0.35">
      <c r="A23055" s="1" t="s">
        <v>34154</v>
      </c>
      <c r="B23055" s="1" t="s">
        <v>19</v>
      </c>
      <c r="C23055" s="1" t="s">
        <v>166</v>
      </c>
      <c r="D23055" s="1" t="s">
        <v>9</v>
      </c>
      <c r="E23055" s="1" t="s">
        <v>748</v>
      </c>
      <c r="F23055">
        <v>2017</v>
      </c>
      <c r="G23055">
        <v>2018</v>
      </c>
      <c r="H23055" s="1" t="s">
        <v>11</v>
      </c>
      <c r="I23055" t="s">
        <v>34155</v>
      </c>
    </row>
    <row r="23056" spans="1:9" x14ac:dyDescent="0.35">
      <c r="A23056" s="1" t="s">
        <v>34685</v>
      </c>
      <c r="B23056" s="1" t="s">
        <v>19</v>
      </c>
      <c r="C23056" s="1" t="s">
        <v>166</v>
      </c>
      <c r="D23056" s="1" t="s">
        <v>9</v>
      </c>
      <c r="E23056" s="1" t="s">
        <v>6970</v>
      </c>
      <c r="F23056">
        <v>2015</v>
      </c>
      <c r="G23056">
        <v>2018</v>
      </c>
      <c r="H23056" s="1" t="s">
        <v>11</v>
      </c>
      <c r="I23056" t="s">
        <v>34686</v>
      </c>
    </row>
    <row r="23057" spans="1:9" x14ac:dyDescent="0.35">
      <c r="A23057" s="1" t="s">
        <v>35926</v>
      </c>
      <c r="B23057" s="1" t="s">
        <v>19</v>
      </c>
      <c r="C23057" s="1" t="s">
        <v>68</v>
      </c>
      <c r="D23057" s="1" t="s">
        <v>9</v>
      </c>
      <c r="E23057" s="1" t="s">
        <v>23633</v>
      </c>
      <c r="F23057">
        <v>2017</v>
      </c>
      <c r="G23057">
        <v>2018</v>
      </c>
      <c r="H23057" s="1" t="s">
        <v>11</v>
      </c>
      <c r="I23057" t="s">
        <v>35927</v>
      </c>
    </row>
    <row r="23058" spans="1:9" x14ac:dyDescent="0.35">
      <c r="A23058" s="1" t="s">
        <v>36019</v>
      </c>
      <c r="B23058" s="1" t="s">
        <v>19</v>
      </c>
      <c r="C23058" s="1" t="s">
        <v>301</v>
      </c>
      <c r="D23058" s="1" t="s">
        <v>9</v>
      </c>
      <c r="E23058" s="1" t="s">
        <v>3227</v>
      </c>
      <c r="F23058">
        <v>2018</v>
      </c>
      <c r="G23058">
        <v>2018</v>
      </c>
      <c r="H23058" s="1" t="s">
        <v>11</v>
      </c>
      <c r="I23058" t="s">
        <v>36020</v>
      </c>
    </row>
    <row r="23059" spans="1:9" x14ac:dyDescent="0.35">
      <c r="A23059" s="1" t="s">
        <v>36029</v>
      </c>
      <c r="B23059" s="1" t="s">
        <v>19</v>
      </c>
      <c r="C23059" s="1" t="s">
        <v>166</v>
      </c>
      <c r="D23059" s="1" t="s">
        <v>9</v>
      </c>
      <c r="E23059" s="1" t="s">
        <v>6970</v>
      </c>
      <c r="F23059">
        <v>2013</v>
      </c>
      <c r="G23059">
        <v>2018</v>
      </c>
      <c r="H23059" s="1" t="s">
        <v>11</v>
      </c>
      <c r="I23059" t="s">
        <v>36030</v>
      </c>
    </row>
    <row r="23060" spans="1:9" x14ac:dyDescent="0.35">
      <c r="A23060" s="1" t="s">
        <v>36094</v>
      </c>
      <c r="B23060" s="1" t="s">
        <v>19</v>
      </c>
      <c r="C23060" s="1" t="s">
        <v>166</v>
      </c>
      <c r="D23060" s="1" t="s">
        <v>9</v>
      </c>
      <c r="E23060" s="1" t="s">
        <v>36095</v>
      </c>
      <c r="F23060">
        <v>2017</v>
      </c>
      <c r="G23060">
        <v>2018</v>
      </c>
      <c r="H23060" s="1" t="s">
        <v>11</v>
      </c>
      <c r="I23060" t="s">
        <v>36096</v>
      </c>
    </row>
    <row r="23061" spans="1:9" x14ac:dyDescent="0.35">
      <c r="A23061" s="1" t="s">
        <v>36214</v>
      </c>
      <c r="B23061" s="1" t="s">
        <v>19</v>
      </c>
      <c r="C23061" s="1" t="s">
        <v>166</v>
      </c>
      <c r="D23061" s="1" t="s">
        <v>9</v>
      </c>
      <c r="E23061" s="1" t="s">
        <v>36215</v>
      </c>
      <c r="F23061">
        <v>2011</v>
      </c>
      <c r="G23061">
        <v>2018</v>
      </c>
      <c r="H23061" s="1" t="s">
        <v>11</v>
      </c>
      <c r="I23061" t="s">
        <v>36216</v>
      </c>
    </row>
    <row r="23062" spans="1:9" x14ac:dyDescent="0.35">
      <c r="A23062" s="1" t="s">
        <v>36906</v>
      </c>
      <c r="B23062" s="1" t="s">
        <v>19</v>
      </c>
      <c r="C23062" s="1" t="s">
        <v>124</v>
      </c>
      <c r="D23062" s="1" t="s">
        <v>9</v>
      </c>
      <c r="E23062" s="1" t="s">
        <v>1226</v>
      </c>
      <c r="F23062">
        <v>2018</v>
      </c>
      <c r="G23062">
        <v>2018</v>
      </c>
      <c r="H23062" s="1" t="s">
        <v>11</v>
      </c>
      <c r="I23062" t="s">
        <v>36907</v>
      </c>
    </row>
    <row r="23063" spans="1:9" x14ac:dyDescent="0.35">
      <c r="A23063" s="1" t="s">
        <v>37017</v>
      </c>
      <c r="B23063" s="1" t="s">
        <v>19</v>
      </c>
      <c r="C23063" s="1" t="s">
        <v>124</v>
      </c>
      <c r="D23063" s="1" t="s">
        <v>9</v>
      </c>
      <c r="E23063" s="1" t="s">
        <v>180</v>
      </c>
      <c r="F23063">
        <v>2018</v>
      </c>
      <c r="G23063">
        <v>2018</v>
      </c>
      <c r="H23063" s="1" t="s">
        <v>11</v>
      </c>
      <c r="I23063" t="s">
        <v>37018</v>
      </c>
    </row>
    <row r="23064" spans="1:9" x14ac:dyDescent="0.35">
      <c r="A23064" s="1" t="s">
        <v>37308</v>
      </c>
      <c r="B23064" s="1" t="s">
        <v>19</v>
      </c>
      <c r="C23064" s="1" t="s">
        <v>124</v>
      </c>
      <c r="D23064" s="1" t="s">
        <v>9</v>
      </c>
      <c r="E23064" s="1" t="s">
        <v>22260</v>
      </c>
      <c r="F23064">
        <v>2016</v>
      </c>
      <c r="G23064">
        <v>2018</v>
      </c>
      <c r="H23064" s="1" t="s">
        <v>11</v>
      </c>
      <c r="I23064" t="s">
        <v>37309</v>
      </c>
    </row>
    <row r="23065" spans="1:9" x14ac:dyDescent="0.35">
      <c r="A23065" s="1" t="s">
        <v>37412</v>
      </c>
      <c r="B23065" s="1" t="s">
        <v>19</v>
      </c>
      <c r="C23065" s="1" t="s">
        <v>120</v>
      </c>
      <c r="D23065" s="1" t="s">
        <v>9</v>
      </c>
      <c r="E23065" s="1" t="s">
        <v>37413</v>
      </c>
      <c r="F23065">
        <v>2017</v>
      </c>
      <c r="G23065">
        <v>2018</v>
      </c>
      <c r="H23065" s="1" t="s">
        <v>11</v>
      </c>
      <c r="I23065" t="s">
        <v>37414</v>
      </c>
    </row>
    <row r="23066" spans="1:9" x14ac:dyDescent="0.35">
      <c r="A23066" s="1" t="s">
        <v>37730</v>
      </c>
      <c r="B23066" s="1" t="s">
        <v>19</v>
      </c>
      <c r="C23066" s="1" t="s">
        <v>120</v>
      </c>
      <c r="D23066" s="1" t="s">
        <v>9</v>
      </c>
      <c r="E23066" s="1" t="s">
        <v>8514</v>
      </c>
      <c r="F23066">
        <v>2015</v>
      </c>
      <c r="G23066">
        <v>2018</v>
      </c>
      <c r="H23066" s="1" t="s">
        <v>11</v>
      </c>
      <c r="I23066" t="s">
        <v>37731</v>
      </c>
    </row>
    <row r="23067" spans="1:9" x14ac:dyDescent="0.35">
      <c r="A23067" s="1" t="s">
        <v>38058</v>
      </c>
      <c r="B23067" s="1" t="s">
        <v>19</v>
      </c>
      <c r="C23067" s="1" t="s">
        <v>68</v>
      </c>
      <c r="D23067" s="1" t="s">
        <v>9</v>
      </c>
      <c r="E23067" s="1" t="s">
        <v>1519</v>
      </c>
      <c r="F23067">
        <v>2017</v>
      </c>
      <c r="G23067">
        <v>2018</v>
      </c>
      <c r="H23067" s="1" t="s">
        <v>11</v>
      </c>
      <c r="I23067" t="s">
        <v>38059</v>
      </c>
    </row>
    <row r="23068" spans="1:9" x14ac:dyDescent="0.35">
      <c r="A23068" s="1" t="s">
        <v>38270</v>
      </c>
      <c r="B23068" s="1" t="s">
        <v>19</v>
      </c>
      <c r="C23068" s="1" t="s">
        <v>68</v>
      </c>
      <c r="D23068" s="1" t="s">
        <v>9</v>
      </c>
      <c r="E23068" s="1" t="s">
        <v>4299</v>
      </c>
      <c r="F23068">
        <v>2018</v>
      </c>
      <c r="G23068">
        <v>2018</v>
      </c>
      <c r="H23068" s="1" t="s">
        <v>11</v>
      </c>
      <c r="I23068" t="s">
        <v>38271</v>
      </c>
    </row>
    <row r="23069" spans="1:9" x14ac:dyDescent="0.35">
      <c r="A23069" s="1" t="s">
        <v>38380</v>
      </c>
      <c r="B23069" s="1" t="s">
        <v>19</v>
      </c>
      <c r="C23069" s="1" t="s">
        <v>166</v>
      </c>
      <c r="D23069" s="1" t="s">
        <v>9</v>
      </c>
      <c r="E23069" s="1" t="s">
        <v>38381</v>
      </c>
      <c r="F23069">
        <v>2010</v>
      </c>
      <c r="G23069">
        <v>2018</v>
      </c>
      <c r="H23069" s="1" t="s">
        <v>11</v>
      </c>
      <c r="I23069" t="s">
        <v>38382</v>
      </c>
    </row>
    <row r="23070" spans="1:9" x14ac:dyDescent="0.35">
      <c r="A23070" s="1" t="s">
        <v>38650</v>
      </c>
      <c r="B23070" s="1" t="s">
        <v>19</v>
      </c>
      <c r="C23070" s="1" t="s">
        <v>120</v>
      </c>
      <c r="D23070" s="1" t="s">
        <v>9</v>
      </c>
      <c r="E23070" s="1" t="s">
        <v>8514</v>
      </c>
      <c r="F23070">
        <v>2015</v>
      </c>
      <c r="G23070">
        <v>2018</v>
      </c>
      <c r="H23070" s="1" t="s">
        <v>11</v>
      </c>
      <c r="I23070" t="s">
        <v>38651</v>
      </c>
    </row>
    <row r="23071" spans="1:9" x14ac:dyDescent="0.35">
      <c r="A23071" s="1" t="s">
        <v>38656</v>
      </c>
      <c r="B23071" s="1" t="s">
        <v>19</v>
      </c>
      <c r="C23071" s="1" t="s">
        <v>166</v>
      </c>
      <c r="D23071" s="1" t="s">
        <v>9</v>
      </c>
      <c r="E23071" s="1" t="s">
        <v>10985</v>
      </c>
      <c r="F23071">
        <v>2015</v>
      </c>
      <c r="G23071">
        <v>2018</v>
      </c>
      <c r="H23071" s="1" t="s">
        <v>11</v>
      </c>
      <c r="I23071" t="s">
        <v>38657</v>
      </c>
    </row>
    <row r="23072" spans="1:9" x14ac:dyDescent="0.35">
      <c r="A23072" s="1" t="s">
        <v>38921</v>
      </c>
      <c r="B23072" s="1" t="s">
        <v>19</v>
      </c>
      <c r="C23072" s="1" t="s">
        <v>301</v>
      </c>
      <c r="D23072" s="1" t="s">
        <v>9</v>
      </c>
      <c r="E23072" s="1" t="s">
        <v>9949</v>
      </c>
      <c r="F23072">
        <v>2010</v>
      </c>
      <c r="G23072">
        <v>2018</v>
      </c>
      <c r="H23072" s="1" t="s">
        <v>11</v>
      </c>
      <c r="I23072" t="s">
        <v>38922</v>
      </c>
    </row>
    <row r="23073" spans="1:9" x14ac:dyDescent="0.35">
      <c r="A23073" s="1" t="s">
        <v>38979</v>
      </c>
      <c r="B23073" s="1" t="s">
        <v>19</v>
      </c>
      <c r="C23073" s="1" t="s">
        <v>120</v>
      </c>
      <c r="D23073" s="1" t="s">
        <v>9</v>
      </c>
      <c r="E23073" s="1" t="s">
        <v>38980</v>
      </c>
      <c r="F23073">
        <v>2016</v>
      </c>
      <c r="G23073">
        <v>2018</v>
      </c>
      <c r="H23073" s="1" t="s">
        <v>11</v>
      </c>
      <c r="I23073" t="s">
        <v>38981</v>
      </c>
    </row>
    <row r="23074" spans="1:9" x14ac:dyDescent="0.35">
      <c r="A23074" s="1" t="s">
        <v>39105</v>
      </c>
      <c r="B23074" s="1" t="s">
        <v>19</v>
      </c>
      <c r="C23074" s="1" t="s">
        <v>301</v>
      </c>
      <c r="D23074" s="1" t="s">
        <v>9</v>
      </c>
      <c r="E23074" s="1" t="s">
        <v>39106</v>
      </c>
      <c r="F23074">
        <v>2017</v>
      </c>
      <c r="G23074">
        <v>2018</v>
      </c>
      <c r="H23074" s="1" t="s">
        <v>11</v>
      </c>
      <c r="I23074" t="s">
        <v>39107</v>
      </c>
    </row>
    <row r="23075" spans="1:9" x14ac:dyDescent="0.35">
      <c r="A23075" s="1" t="s">
        <v>39632</v>
      </c>
      <c r="B23075" s="1" t="s">
        <v>19</v>
      </c>
      <c r="C23075" s="1" t="s">
        <v>301</v>
      </c>
      <c r="D23075" s="1" t="s">
        <v>9</v>
      </c>
      <c r="E23075" s="1" t="s">
        <v>5079</v>
      </c>
      <c r="F23075">
        <v>2010</v>
      </c>
      <c r="G23075">
        <v>2018</v>
      </c>
      <c r="H23075" s="1" t="s">
        <v>11</v>
      </c>
      <c r="I23075" t="s">
        <v>39633</v>
      </c>
    </row>
    <row r="23076" spans="1:9" x14ac:dyDescent="0.35">
      <c r="A23076" s="1" t="s">
        <v>39727</v>
      </c>
      <c r="B23076" s="1" t="s">
        <v>19</v>
      </c>
      <c r="C23076" s="1" t="s">
        <v>411</v>
      </c>
      <c r="D23076" s="1" t="s">
        <v>9</v>
      </c>
      <c r="E23076" s="1" t="s">
        <v>49</v>
      </c>
      <c r="F23076">
        <v>2016</v>
      </c>
      <c r="G23076">
        <v>2018</v>
      </c>
      <c r="H23076" s="1" t="s">
        <v>11</v>
      </c>
      <c r="I23076" t="s">
        <v>39728</v>
      </c>
    </row>
    <row r="23077" spans="1:9" x14ac:dyDescent="0.35">
      <c r="A23077" s="1" t="s">
        <v>41226</v>
      </c>
      <c r="B23077" s="1" t="s">
        <v>19</v>
      </c>
      <c r="C23077" s="1" t="s">
        <v>411</v>
      </c>
      <c r="D23077" s="1" t="s">
        <v>9</v>
      </c>
      <c r="E23077" s="1" t="s">
        <v>2980</v>
      </c>
      <c r="F23077">
        <v>2016</v>
      </c>
      <c r="G23077">
        <v>2018</v>
      </c>
      <c r="H23077" s="1" t="s">
        <v>11</v>
      </c>
      <c r="I23077" t="s">
        <v>41227</v>
      </c>
    </row>
    <row r="23078" spans="1:9" x14ac:dyDescent="0.35">
      <c r="A23078" s="1" t="s">
        <v>41267</v>
      </c>
      <c r="B23078" s="1" t="s">
        <v>19</v>
      </c>
      <c r="C23078" s="1" t="s">
        <v>166</v>
      </c>
      <c r="D23078" s="1" t="s">
        <v>9</v>
      </c>
      <c r="E23078" s="1" t="s">
        <v>1316</v>
      </c>
      <c r="F23078">
        <v>2017</v>
      </c>
      <c r="G23078">
        <v>2018</v>
      </c>
      <c r="H23078" s="1" t="s">
        <v>11</v>
      </c>
      <c r="I23078" t="s">
        <v>41268</v>
      </c>
    </row>
    <row r="23079" spans="1:9" x14ac:dyDescent="0.35">
      <c r="A23079" s="1" t="s">
        <v>41637</v>
      </c>
      <c r="B23079" s="1" t="s">
        <v>19</v>
      </c>
      <c r="C23079" s="1" t="s">
        <v>301</v>
      </c>
      <c r="D23079" s="1" t="s">
        <v>9</v>
      </c>
      <c r="E23079" s="1" t="s">
        <v>12190</v>
      </c>
      <c r="F23079">
        <v>2018</v>
      </c>
      <c r="G23079">
        <v>2018</v>
      </c>
      <c r="H23079" s="1" t="s">
        <v>11</v>
      </c>
      <c r="I23079" t="s">
        <v>41638</v>
      </c>
    </row>
    <row r="23080" spans="1:9" x14ac:dyDescent="0.35">
      <c r="A23080" s="1" t="s">
        <v>41833</v>
      </c>
      <c r="B23080" s="1" t="s">
        <v>19</v>
      </c>
      <c r="C23080" s="1" t="s">
        <v>68</v>
      </c>
      <c r="D23080" s="1" t="s">
        <v>9</v>
      </c>
      <c r="E23080" s="1" t="s">
        <v>315</v>
      </c>
      <c r="F23080">
        <v>2010</v>
      </c>
      <c r="G23080">
        <v>2018</v>
      </c>
      <c r="H23080" s="1" t="s">
        <v>11</v>
      </c>
      <c r="I23080" t="s">
        <v>41834</v>
      </c>
    </row>
    <row r="23081" spans="1:9" x14ac:dyDescent="0.35">
      <c r="A23081" s="1" t="s">
        <v>41881</v>
      </c>
      <c r="B23081" s="1" t="s">
        <v>19</v>
      </c>
      <c r="C23081" s="1" t="s">
        <v>166</v>
      </c>
      <c r="D23081" s="1" t="s">
        <v>9</v>
      </c>
      <c r="E23081" s="1" t="s">
        <v>167</v>
      </c>
      <c r="F23081">
        <v>2011</v>
      </c>
      <c r="G23081">
        <v>2018</v>
      </c>
      <c r="H23081" s="1" t="s">
        <v>11</v>
      </c>
      <c r="I23081" t="s">
        <v>41882</v>
      </c>
    </row>
    <row r="23082" spans="1:9" x14ac:dyDescent="0.35">
      <c r="A23082" s="1" t="s">
        <v>42043</v>
      </c>
      <c r="B23082" s="1" t="s">
        <v>19</v>
      </c>
      <c r="C23082" s="1" t="s">
        <v>411</v>
      </c>
      <c r="D23082" s="1" t="s">
        <v>9</v>
      </c>
      <c r="E23082" s="1" t="s">
        <v>315</v>
      </c>
      <c r="F23082">
        <v>2018</v>
      </c>
      <c r="G23082">
        <v>2018</v>
      </c>
      <c r="H23082" s="1" t="s">
        <v>11</v>
      </c>
      <c r="I23082" t="s">
        <v>42044</v>
      </c>
    </row>
    <row r="23083" spans="1:9" x14ac:dyDescent="0.35">
      <c r="A23083" s="1" t="s">
        <v>42152</v>
      </c>
      <c r="B23083" s="1" t="s">
        <v>19</v>
      </c>
      <c r="C23083" s="1" t="s">
        <v>301</v>
      </c>
      <c r="D23083" s="1" t="s">
        <v>9</v>
      </c>
      <c r="E23083" s="1" t="s">
        <v>33034</v>
      </c>
      <c r="F23083">
        <v>2015</v>
      </c>
      <c r="G23083">
        <v>2018</v>
      </c>
      <c r="H23083" s="1" t="s">
        <v>11</v>
      </c>
      <c r="I23083" t="s">
        <v>42153</v>
      </c>
    </row>
    <row r="23084" spans="1:9" x14ac:dyDescent="0.35">
      <c r="A23084" s="1" t="s">
        <v>42196</v>
      </c>
      <c r="B23084" s="1" t="s">
        <v>19</v>
      </c>
      <c r="C23084" s="1" t="s">
        <v>124</v>
      </c>
      <c r="D23084" s="1" t="s">
        <v>9</v>
      </c>
      <c r="E23084" s="1" t="s">
        <v>9047</v>
      </c>
      <c r="F23084">
        <v>2018</v>
      </c>
      <c r="G23084">
        <v>2018</v>
      </c>
      <c r="H23084" s="1" t="s">
        <v>11</v>
      </c>
      <c r="I23084" t="s">
        <v>42197</v>
      </c>
    </row>
    <row r="23085" spans="1:9" x14ac:dyDescent="0.35">
      <c r="A23085" s="1" t="s">
        <v>42703</v>
      </c>
      <c r="B23085" s="1" t="s">
        <v>19</v>
      </c>
      <c r="C23085" s="1" t="s">
        <v>68</v>
      </c>
      <c r="D23085" s="1" t="s">
        <v>9</v>
      </c>
      <c r="E23085" s="1" t="s">
        <v>315</v>
      </c>
      <c r="F23085">
        <v>2013</v>
      </c>
      <c r="G23085">
        <v>2018</v>
      </c>
      <c r="H23085" s="1" t="s">
        <v>11</v>
      </c>
      <c r="I23085" t="s">
        <v>42704</v>
      </c>
    </row>
    <row r="23086" spans="1:9" x14ac:dyDescent="0.35">
      <c r="A23086" s="1" t="s">
        <v>43223</v>
      </c>
      <c r="B23086" s="1" t="s">
        <v>19</v>
      </c>
      <c r="C23086" s="1" t="s">
        <v>120</v>
      </c>
      <c r="D23086" s="1" t="s">
        <v>9</v>
      </c>
      <c r="E23086" s="1" t="s">
        <v>2129</v>
      </c>
      <c r="F23086">
        <v>2017</v>
      </c>
      <c r="G23086">
        <v>2018</v>
      </c>
      <c r="H23086" s="1" t="s">
        <v>11</v>
      </c>
      <c r="I23086" t="s">
        <v>43224</v>
      </c>
    </row>
    <row r="23087" spans="1:9" x14ac:dyDescent="0.35">
      <c r="A23087" s="1" t="s">
        <v>43443</v>
      </c>
      <c r="B23087" s="1" t="s">
        <v>19</v>
      </c>
      <c r="C23087" s="1" t="s">
        <v>124</v>
      </c>
      <c r="D23087" s="1" t="s">
        <v>9</v>
      </c>
      <c r="E23087" s="1" t="s">
        <v>180</v>
      </c>
      <c r="F23087">
        <v>2017</v>
      </c>
      <c r="G23087">
        <v>2018</v>
      </c>
      <c r="H23087" s="1" t="s">
        <v>11</v>
      </c>
      <c r="I23087" t="s">
        <v>43444</v>
      </c>
    </row>
    <row r="23088" spans="1:9" x14ac:dyDescent="0.35">
      <c r="A23088" s="1" t="s">
        <v>43573</v>
      </c>
      <c r="B23088" s="1" t="s">
        <v>19</v>
      </c>
      <c r="C23088" s="1" t="s">
        <v>120</v>
      </c>
      <c r="D23088" s="1" t="s">
        <v>9</v>
      </c>
      <c r="E23088" s="1" t="s">
        <v>258</v>
      </c>
      <c r="F23088">
        <v>2018</v>
      </c>
      <c r="G23088">
        <v>2018</v>
      </c>
      <c r="H23088" s="1" t="s">
        <v>11</v>
      </c>
      <c r="I23088" t="s">
        <v>43574</v>
      </c>
    </row>
    <row r="23089" spans="1:9" x14ac:dyDescent="0.35">
      <c r="A23089" s="1" t="s">
        <v>43838</v>
      </c>
      <c r="B23089" s="1" t="s">
        <v>19</v>
      </c>
      <c r="C23089" s="1" t="s">
        <v>68</v>
      </c>
      <c r="D23089" s="1" t="s">
        <v>9</v>
      </c>
      <c r="E23089" s="1" t="s">
        <v>1662</v>
      </c>
      <c r="F23089">
        <v>2018</v>
      </c>
      <c r="G23089">
        <v>2018</v>
      </c>
      <c r="H23089" s="1" t="s">
        <v>11</v>
      </c>
      <c r="I23089" t="s">
        <v>43839</v>
      </c>
    </row>
    <row r="23090" spans="1:9" x14ac:dyDescent="0.35">
      <c r="A23090" s="1" t="s">
        <v>43850</v>
      </c>
      <c r="B23090" s="1" t="s">
        <v>19</v>
      </c>
      <c r="C23090" s="1" t="s">
        <v>68</v>
      </c>
      <c r="D23090" s="1" t="s">
        <v>9</v>
      </c>
      <c r="E23090" s="1" t="s">
        <v>4217</v>
      </c>
      <c r="F23090">
        <v>2010</v>
      </c>
      <c r="G23090">
        <v>2018</v>
      </c>
      <c r="H23090" s="1" t="s">
        <v>11</v>
      </c>
      <c r="I23090" t="s">
        <v>43851</v>
      </c>
    </row>
    <row r="23091" spans="1:9" x14ac:dyDescent="0.35">
      <c r="A23091" s="1" t="s">
        <v>43978</v>
      </c>
      <c r="B23091" s="1" t="s">
        <v>19</v>
      </c>
      <c r="C23091" s="1" t="s">
        <v>301</v>
      </c>
      <c r="D23091" s="1" t="s">
        <v>9</v>
      </c>
      <c r="E23091" s="1" t="s">
        <v>36886</v>
      </c>
      <c r="F23091">
        <v>2018</v>
      </c>
      <c r="G23091">
        <v>2018</v>
      </c>
      <c r="H23091" s="1" t="s">
        <v>11</v>
      </c>
      <c r="I23091" t="s">
        <v>43979</v>
      </c>
    </row>
    <row r="23092" spans="1:9" x14ac:dyDescent="0.35">
      <c r="A23092" s="1" t="s">
        <v>44354</v>
      </c>
      <c r="B23092" s="1" t="s">
        <v>19</v>
      </c>
      <c r="C23092" s="1" t="s">
        <v>166</v>
      </c>
      <c r="D23092" s="1" t="s">
        <v>9</v>
      </c>
      <c r="E23092" s="1" t="s">
        <v>822</v>
      </c>
      <c r="F23092">
        <v>2018</v>
      </c>
      <c r="G23092">
        <v>2018</v>
      </c>
      <c r="H23092" s="1" t="s">
        <v>11</v>
      </c>
      <c r="I23092" t="s">
        <v>44355</v>
      </c>
    </row>
    <row r="23093" spans="1:9" x14ac:dyDescent="0.35">
      <c r="A23093" s="1" t="s">
        <v>44792</v>
      </c>
      <c r="B23093" s="1" t="s">
        <v>19</v>
      </c>
      <c r="C23093" s="1" t="s">
        <v>68</v>
      </c>
      <c r="D23093" s="1" t="s">
        <v>9</v>
      </c>
      <c r="E23093" s="1" t="s">
        <v>524</v>
      </c>
      <c r="F23093">
        <v>2010</v>
      </c>
      <c r="G23093">
        <v>2018</v>
      </c>
      <c r="H23093" s="1" t="s">
        <v>11</v>
      </c>
      <c r="I23093" t="s">
        <v>44793</v>
      </c>
    </row>
    <row r="23094" spans="1:9" x14ac:dyDescent="0.35">
      <c r="A23094" s="1" t="s">
        <v>45456</v>
      </c>
      <c r="B23094" s="1" t="s">
        <v>19</v>
      </c>
      <c r="C23094" s="1" t="s">
        <v>166</v>
      </c>
      <c r="D23094" s="1" t="s">
        <v>9</v>
      </c>
      <c r="E23094" s="1" t="s">
        <v>28840</v>
      </c>
      <c r="F23094">
        <v>2018</v>
      </c>
      <c r="G23094">
        <v>2018</v>
      </c>
      <c r="H23094" s="1" t="s">
        <v>11</v>
      </c>
      <c r="I23094" t="s">
        <v>45457</v>
      </c>
    </row>
    <row r="23095" spans="1:9" x14ac:dyDescent="0.35">
      <c r="A23095" s="1" t="s">
        <v>45667</v>
      </c>
      <c r="B23095" s="1" t="s">
        <v>19</v>
      </c>
      <c r="C23095" s="1" t="s">
        <v>120</v>
      </c>
      <c r="D23095" s="1" t="s">
        <v>9</v>
      </c>
      <c r="E23095" s="1" t="s">
        <v>8953</v>
      </c>
      <c r="F23095">
        <v>2014</v>
      </c>
      <c r="G23095">
        <v>2018</v>
      </c>
      <c r="H23095" s="1" t="s">
        <v>11</v>
      </c>
      <c r="I23095" t="s">
        <v>45668</v>
      </c>
    </row>
    <row r="23096" spans="1:9" x14ac:dyDescent="0.35">
      <c r="A23096" s="1" t="s">
        <v>45819</v>
      </c>
      <c r="B23096" s="1" t="s">
        <v>19</v>
      </c>
      <c r="C23096" s="1" t="s">
        <v>124</v>
      </c>
      <c r="D23096" s="1" t="s">
        <v>9</v>
      </c>
      <c r="E23096" s="1" t="s">
        <v>45820</v>
      </c>
      <c r="F23096">
        <v>2013</v>
      </c>
      <c r="G23096">
        <v>2018</v>
      </c>
      <c r="H23096" s="1" t="s">
        <v>11</v>
      </c>
      <c r="I23096" t="s">
        <v>45821</v>
      </c>
    </row>
    <row r="23097" spans="1:9" x14ac:dyDescent="0.35">
      <c r="A23097" s="1" t="s">
        <v>46083</v>
      </c>
      <c r="B23097" s="1" t="s">
        <v>19</v>
      </c>
      <c r="C23097" s="1" t="s">
        <v>120</v>
      </c>
      <c r="D23097" s="1" t="s">
        <v>9</v>
      </c>
      <c r="E23097" s="1" t="s">
        <v>8514</v>
      </c>
      <c r="F23097">
        <v>2015</v>
      </c>
      <c r="G23097">
        <v>2018</v>
      </c>
      <c r="H23097" s="1" t="s">
        <v>11</v>
      </c>
      <c r="I23097" t="s">
        <v>46084</v>
      </c>
    </row>
    <row r="23098" spans="1:9" x14ac:dyDescent="0.35">
      <c r="A23098" s="1" t="s">
        <v>46166</v>
      </c>
      <c r="B23098" s="1" t="s">
        <v>19</v>
      </c>
      <c r="C23098" s="1" t="s">
        <v>301</v>
      </c>
      <c r="D23098" s="1" t="s">
        <v>9</v>
      </c>
      <c r="E23098" s="1" t="s">
        <v>2807</v>
      </c>
      <c r="F23098">
        <v>2017</v>
      </c>
      <c r="G23098">
        <v>2018</v>
      </c>
      <c r="H23098" s="1" t="s">
        <v>11</v>
      </c>
      <c r="I23098" t="s">
        <v>46167</v>
      </c>
    </row>
    <row r="23099" spans="1:9" x14ac:dyDescent="0.35">
      <c r="A23099" s="1" t="s">
        <v>46812</v>
      </c>
      <c r="B23099" s="1" t="s">
        <v>19</v>
      </c>
      <c r="C23099" s="1" t="s">
        <v>124</v>
      </c>
      <c r="D23099" s="1" t="s">
        <v>9</v>
      </c>
      <c r="E23099" s="1" t="s">
        <v>22260</v>
      </c>
      <c r="F23099">
        <v>2016</v>
      </c>
      <c r="G23099">
        <v>2018</v>
      </c>
      <c r="H23099" s="1" t="s">
        <v>11</v>
      </c>
      <c r="I23099" t="s">
        <v>46813</v>
      </c>
    </row>
    <row r="23100" spans="1:9" x14ac:dyDescent="0.35">
      <c r="A23100" s="1" t="s">
        <v>47580</v>
      </c>
      <c r="B23100" s="1" t="s">
        <v>19</v>
      </c>
      <c r="C23100" s="1" t="s">
        <v>120</v>
      </c>
      <c r="D23100" s="1" t="s">
        <v>9</v>
      </c>
      <c r="E23100" s="1" t="s">
        <v>19019</v>
      </c>
      <c r="F23100">
        <v>2012</v>
      </c>
      <c r="G23100">
        <v>2018</v>
      </c>
      <c r="H23100" s="1" t="s">
        <v>11</v>
      </c>
      <c r="I23100" t="s">
        <v>47581</v>
      </c>
    </row>
    <row r="23101" spans="1:9" x14ac:dyDescent="0.35">
      <c r="A23101" s="1" t="s">
        <v>47994</v>
      </c>
      <c r="B23101" s="1" t="s">
        <v>19</v>
      </c>
      <c r="C23101" s="1" t="s">
        <v>301</v>
      </c>
      <c r="D23101" s="1" t="s">
        <v>9</v>
      </c>
      <c r="E23101" s="1" t="s">
        <v>9949</v>
      </c>
      <c r="F23101">
        <v>2017</v>
      </c>
      <c r="G23101">
        <v>2018</v>
      </c>
      <c r="H23101" s="1" t="s">
        <v>11</v>
      </c>
      <c r="I23101" t="s">
        <v>47995</v>
      </c>
    </row>
    <row r="23102" spans="1:9" x14ac:dyDescent="0.35">
      <c r="A23102" s="1" t="s">
        <v>48219</v>
      </c>
      <c r="B23102" s="1" t="s">
        <v>19</v>
      </c>
      <c r="C23102" s="1" t="s">
        <v>120</v>
      </c>
      <c r="D23102" s="1" t="s">
        <v>9</v>
      </c>
      <c r="E23102" s="1" t="s">
        <v>8953</v>
      </c>
      <c r="F23102">
        <v>2014</v>
      </c>
      <c r="G23102">
        <v>2018</v>
      </c>
      <c r="H23102" s="1" t="s">
        <v>11</v>
      </c>
      <c r="I23102" t="s">
        <v>48220</v>
      </c>
    </row>
    <row r="23103" spans="1:9" x14ac:dyDescent="0.35">
      <c r="A23103" s="1" t="s">
        <v>48225</v>
      </c>
      <c r="B23103" s="1" t="s">
        <v>19</v>
      </c>
      <c r="C23103" s="1" t="s">
        <v>120</v>
      </c>
      <c r="D23103" s="1" t="s">
        <v>9</v>
      </c>
      <c r="E23103" s="1" t="s">
        <v>2465</v>
      </c>
      <c r="F23103">
        <v>2016</v>
      </c>
      <c r="G23103">
        <v>2018</v>
      </c>
      <c r="H23103" s="1" t="s">
        <v>11</v>
      </c>
      <c r="I23103" t="s">
        <v>48226</v>
      </c>
    </row>
    <row r="23104" spans="1:9" x14ac:dyDescent="0.35">
      <c r="A23104" s="1" t="s">
        <v>48366</v>
      </c>
      <c r="B23104" s="1" t="s">
        <v>19</v>
      </c>
      <c r="C23104" s="1" t="s">
        <v>120</v>
      </c>
      <c r="D23104" s="1" t="s">
        <v>9</v>
      </c>
      <c r="E23104" s="1" t="s">
        <v>26955</v>
      </c>
      <c r="F23104">
        <v>2017</v>
      </c>
      <c r="G23104">
        <v>2018</v>
      </c>
      <c r="H23104" s="1" t="s">
        <v>11</v>
      </c>
      <c r="I23104" t="s">
        <v>48367</v>
      </c>
    </row>
    <row r="23105" spans="1:9" x14ac:dyDescent="0.35">
      <c r="A23105" s="1" t="s">
        <v>48649</v>
      </c>
      <c r="B23105" s="1" t="s">
        <v>19</v>
      </c>
      <c r="C23105" s="1" t="s">
        <v>120</v>
      </c>
      <c r="D23105" s="1" t="s">
        <v>9</v>
      </c>
      <c r="E23105" s="1" t="s">
        <v>258</v>
      </c>
      <c r="F23105">
        <v>2018</v>
      </c>
      <c r="G23105">
        <v>2018</v>
      </c>
      <c r="H23105" s="1" t="s">
        <v>11</v>
      </c>
      <c r="I23105" t="s">
        <v>48650</v>
      </c>
    </row>
    <row r="23106" spans="1:9" x14ac:dyDescent="0.35">
      <c r="A23106" s="1" t="s">
        <v>48854</v>
      </c>
      <c r="B23106" s="1" t="s">
        <v>19</v>
      </c>
      <c r="C23106" s="1" t="s">
        <v>124</v>
      </c>
      <c r="D23106" s="1" t="s">
        <v>9</v>
      </c>
      <c r="E23106" s="1" t="s">
        <v>2214</v>
      </c>
      <c r="F23106">
        <v>2018</v>
      </c>
      <c r="G23106">
        <v>2018</v>
      </c>
      <c r="H23106" s="1" t="s">
        <v>11</v>
      </c>
      <c r="I23106" t="s">
        <v>48855</v>
      </c>
    </row>
    <row r="23107" spans="1:9" x14ac:dyDescent="0.35">
      <c r="A23107" s="1" t="s">
        <v>49125</v>
      </c>
      <c r="B23107" s="1" t="s">
        <v>19</v>
      </c>
      <c r="C23107" s="1" t="s">
        <v>166</v>
      </c>
      <c r="D23107" s="1" t="s">
        <v>9</v>
      </c>
      <c r="E23107" s="1" t="s">
        <v>6201</v>
      </c>
      <c r="F23107">
        <v>2013</v>
      </c>
      <c r="G23107">
        <v>2018</v>
      </c>
      <c r="H23107" s="1" t="s">
        <v>11</v>
      </c>
      <c r="I23107" t="s">
        <v>49126</v>
      </c>
    </row>
    <row r="23108" spans="1:9" x14ac:dyDescent="0.35">
      <c r="A23108" s="1" t="s">
        <v>49226</v>
      </c>
      <c r="B23108" s="1" t="s">
        <v>19</v>
      </c>
      <c r="C23108" s="1" t="s">
        <v>166</v>
      </c>
      <c r="D23108" s="1" t="s">
        <v>9</v>
      </c>
      <c r="E23108" s="1" t="s">
        <v>822</v>
      </c>
      <c r="F23108">
        <v>2010</v>
      </c>
      <c r="G23108">
        <v>2018</v>
      </c>
      <c r="H23108" s="1" t="s">
        <v>11</v>
      </c>
      <c r="I23108" t="s">
        <v>49227</v>
      </c>
    </row>
    <row r="23109" spans="1:9" x14ac:dyDescent="0.35">
      <c r="A23109" s="1" t="s">
        <v>49749</v>
      </c>
      <c r="B23109" s="1" t="s">
        <v>19</v>
      </c>
      <c r="C23109" s="1" t="s">
        <v>301</v>
      </c>
      <c r="D23109" s="1" t="s">
        <v>9</v>
      </c>
      <c r="E23109" s="1" t="s">
        <v>49750</v>
      </c>
      <c r="F23109">
        <v>2017</v>
      </c>
      <c r="G23109">
        <v>2018</v>
      </c>
      <c r="H23109" s="1" t="s">
        <v>11</v>
      </c>
      <c r="I23109" t="s">
        <v>49751</v>
      </c>
    </row>
    <row r="23110" spans="1:9" x14ac:dyDescent="0.35">
      <c r="A23110" s="1" t="s">
        <v>50705</v>
      </c>
      <c r="B23110" s="1" t="s">
        <v>19</v>
      </c>
      <c r="C23110" s="1" t="s">
        <v>120</v>
      </c>
      <c r="D23110" s="1" t="s">
        <v>9</v>
      </c>
      <c r="E23110" s="1" t="s">
        <v>20767</v>
      </c>
      <c r="F23110">
        <v>2012</v>
      </c>
      <c r="G23110">
        <v>2018</v>
      </c>
      <c r="H23110" s="1" t="s">
        <v>11</v>
      </c>
      <c r="I23110" t="s">
        <v>50706</v>
      </c>
    </row>
    <row r="23111" spans="1:9" x14ac:dyDescent="0.35">
      <c r="A23111" s="1" t="s">
        <v>51550</v>
      </c>
      <c r="B23111" s="1" t="s">
        <v>19</v>
      </c>
      <c r="C23111" s="1" t="s">
        <v>301</v>
      </c>
      <c r="D23111" s="1" t="s">
        <v>9</v>
      </c>
      <c r="E23111" s="1" t="s">
        <v>51551</v>
      </c>
      <c r="F23111">
        <v>2018</v>
      </c>
      <c r="G23111">
        <v>2018</v>
      </c>
      <c r="H23111" s="1" t="s">
        <v>11</v>
      </c>
      <c r="I23111" t="s">
        <v>51552</v>
      </c>
    </row>
    <row r="23112" spans="1:9" x14ac:dyDescent="0.35">
      <c r="A23112" s="1" t="s">
        <v>51694</v>
      </c>
      <c r="B23112" s="1" t="s">
        <v>19</v>
      </c>
      <c r="C23112" s="1" t="s">
        <v>166</v>
      </c>
      <c r="D23112" s="1" t="s">
        <v>9</v>
      </c>
      <c r="E23112" s="1" t="s">
        <v>9187</v>
      </c>
      <c r="F23112">
        <v>2018</v>
      </c>
      <c r="G23112">
        <v>2018</v>
      </c>
      <c r="H23112" s="1" t="s">
        <v>11</v>
      </c>
      <c r="I23112" t="s">
        <v>51695</v>
      </c>
    </row>
    <row r="23113" spans="1:9" x14ac:dyDescent="0.35">
      <c r="A23113" s="1" t="s">
        <v>51924</v>
      </c>
      <c r="B23113" s="1" t="s">
        <v>19</v>
      </c>
      <c r="C23113" s="1" t="s">
        <v>120</v>
      </c>
      <c r="D23113" s="1" t="s">
        <v>9</v>
      </c>
      <c r="E23113" s="1" t="s">
        <v>759</v>
      </c>
      <c r="F23113">
        <v>2013</v>
      </c>
      <c r="G23113">
        <v>2018</v>
      </c>
      <c r="H23113" s="1" t="s">
        <v>11</v>
      </c>
      <c r="I23113" t="s">
        <v>51925</v>
      </c>
    </row>
    <row r="23114" spans="1:9" x14ac:dyDescent="0.35">
      <c r="A23114" s="1" t="s">
        <v>51996</v>
      </c>
      <c r="B23114" s="1" t="s">
        <v>19</v>
      </c>
      <c r="C23114" s="1" t="s">
        <v>411</v>
      </c>
      <c r="D23114" s="1" t="s">
        <v>9</v>
      </c>
      <c r="E23114" s="1" t="s">
        <v>51997</v>
      </c>
      <c r="F23114">
        <v>2018</v>
      </c>
      <c r="G23114">
        <v>2018</v>
      </c>
      <c r="H23114" s="1" t="s">
        <v>11</v>
      </c>
      <c r="I23114" t="s">
        <v>51998</v>
      </c>
    </row>
    <row r="23115" spans="1:9" x14ac:dyDescent="0.35">
      <c r="A23115" s="1" t="s">
        <v>52661</v>
      </c>
      <c r="B23115" s="1" t="s">
        <v>19</v>
      </c>
      <c r="C23115" s="1" t="s">
        <v>301</v>
      </c>
      <c r="D23115" s="1" t="s">
        <v>9</v>
      </c>
      <c r="E23115" s="1" t="s">
        <v>12041</v>
      </c>
      <c r="F23115">
        <v>2018</v>
      </c>
      <c r="G23115">
        <v>2018</v>
      </c>
      <c r="H23115" s="1" t="s">
        <v>11</v>
      </c>
      <c r="I23115" t="s">
        <v>52662</v>
      </c>
    </row>
    <row r="23116" spans="1:9" x14ac:dyDescent="0.35">
      <c r="A23116" s="1" t="s">
        <v>52848</v>
      </c>
      <c r="B23116" s="1" t="s">
        <v>19</v>
      </c>
      <c r="C23116" s="1" t="s">
        <v>166</v>
      </c>
      <c r="D23116" s="1" t="s">
        <v>9</v>
      </c>
      <c r="E23116" s="1" t="s">
        <v>3029</v>
      </c>
      <c r="F23116">
        <v>2017</v>
      </c>
      <c r="G23116">
        <v>2018</v>
      </c>
      <c r="H23116" s="1" t="s">
        <v>11</v>
      </c>
      <c r="I23116" t="s">
        <v>52849</v>
      </c>
    </row>
    <row r="23117" spans="1:9" x14ac:dyDescent="0.35">
      <c r="A23117" s="1" t="s">
        <v>53316</v>
      </c>
      <c r="B23117" s="1" t="s">
        <v>19</v>
      </c>
      <c r="C23117" s="1" t="s">
        <v>124</v>
      </c>
      <c r="D23117" s="1" t="s">
        <v>9</v>
      </c>
      <c r="E23117" s="1" t="s">
        <v>22260</v>
      </c>
      <c r="F23117">
        <v>2016</v>
      </c>
      <c r="G23117">
        <v>2018</v>
      </c>
      <c r="H23117" s="1" t="s">
        <v>11</v>
      </c>
      <c r="I23117" t="s">
        <v>53317</v>
      </c>
    </row>
    <row r="23118" spans="1:9" x14ac:dyDescent="0.35">
      <c r="A23118" s="1" t="s">
        <v>53506</v>
      </c>
      <c r="B23118" s="1" t="s">
        <v>19</v>
      </c>
      <c r="C23118" s="1" t="s">
        <v>166</v>
      </c>
      <c r="D23118" s="1" t="s">
        <v>9</v>
      </c>
      <c r="E23118" s="1" t="s">
        <v>822</v>
      </c>
      <c r="F23118">
        <v>2014</v>
      </c>
      <c r="G23118">
        <v>2018</v>
      </c>
      <c r="H23118" s="1" t="s">
        <v>11</v>
      </c>
      <c r="I23118" t="s">
        <v>53507</v>
      </c>
    </row>
    <row r="23119" spans="1:9" x14ac:dyDescent="0.35">
      <c r="A23119" s="1" t="s">
        <v>53608</v>
      </c>
      <c r="B23119" s="1" t="s">
        <v>19</v>
      </c>
      <c r="C23119" s="1" t="s">
        <v>411</v>
      </c>
      <c r="D23119" s="1" t="s">
        <v>9</v>
      </c>
      <c r="E23119" s="1" t="s">
        <v>2980</v>
      </c>
      <c r="F23119">
        <v>2018</v>
      </c>
      <c r="G23119">
        <v>2018</v>
      </c>
      <c r="H23119" s="1" t="s">
        <v>11</v>
      </c>
      <c r="I23119" t="s">
        <v>53609</v>
      </c>
    </row>
    <row r="23120" spans="1:9" x14ac:dyDescent="0.35">
      <c r="A23120" s="1" t="s">
        <v>54002</v>
      </c>
      <c r="B23120" s="1" t="s">
        <v>19</v>
      </c>
      <c r="C23120" s="1" t="s">
        <v>166</v>
      </c>
      <c r="D23120" s="1" t="s">
        <v>9</v>
      </c>
      <c r="E23120" s="1" t="s">
        <v>6970</v>
      </c>
      <c r="F23120">
        <v>2013</v>
      </c>
      <c r="G23120">
        <v>2018</v>
      </c>
      <c r="H23120" s="1" t="s">
        <v>11</v>
      </c>
      <c r="I23120" t="s">
        <v>54003</v>
      </c>
    </row>
    <row r="23121" spans="1:9" x14ac:dyDescent="0.35">
      <c r="A23121" s="1" t="s">
        <v>54183</v>
      </c>
      <c r="B23121" s="1" t="s">
        <v>19</v>
      </c>
      <c r="C23121" s="1" t="s">
        <v>166</v>
      </c>
      <c r="D23121" s="1" t="s">
        <v>9</v>
      </c>
      <c r="E23121" s="1" t="s">
        <v>17404</v>
      </c>
      <c r="F23121">
        <v>2017</v>
      </c>
      <c r="G23121">
        <v>2018</v>
      </c>
      <c r="H23121" s="1" t="s">
        <v>11</v>
      </c>
      <c r="I23121" t="s">
        <v>54184</v>
      </c>
    </row>
    <row r="23122" spans="1:9" x14ac:dyDescent="0.35">
      <c r="A23122" s="1" t="s">
        <v>54222</v>
      </c>
      <c r="B23122" s="1" t="s">
        <v>19</v>
      </c>
      <c r="C23122" s="1" t="s">
        <v>166</v>
      </c>
      <c r="D23122" s="1" t="s">
        <v>9</v>
      </c>
      <c r="E23122" s="1" t="s">
        <v>54223</v>
      </c>
      <c r="F23122">
        <v>2012</v>
      </c>
      <c r="G23122">
        <v>2018</v>
      </c>
      <c r="H23122" s="1" t="s">
        <v>11</v>
      </c>
      <c r="I23122" t="s">
        <v>54224</v>
      </c>
    </row>
    <row r="23123" spans="1:9" x14ac:dyDescent="0.35">
      <c r="A23123" s="1" t="s">
        <v>54405</v>
      </c>
      <c r="B23123" s="1" t="s">
        <v>19</v>
      </c>
      <c r="C23123" s="1" t="s">
        <v>68</v>
      </c>
      <c r="D23123" s="1" t="s">
        <v>9</v>
      </c>
      <c r="E23123" s="1" t="s">
        <v>1519</v>
      </c>
      <c r="F23123">
        <v>2017</v>
      </c>
      <c r="G23123">
        <v>2018</v>
      </c>
      <c r="H23123" s="1" t="s">
        <v>11</v>
      </c>
      <c r="I23123" t="s">
        <v>54406</v>
      </c>
    </row>
    <row r="23124" spans="1:9" x14ac:dyDescent="0.35">
      <c r="A23124" s="1" t="s">
        <v>54713</v>
      </c>
      <c r="B23124" s="1" t="s">
        <v>19</v>
      </c>
      <c r="C23124" s="1" t="s">
        <v>68</v>
      </c>
      <c r="D23124" s="1" t="s">
        <v>9</v>
      </c>
      <c r="E23124" s="1" t="s">
        <v>180</v>
      </c>
      <c r="F23124">
        <v>2018</v>
      </c>
      <c r="G23124">
        <v>2018</v>
      </c>
      <c r="H23124" s="1" t="s">
        <v>11</v>
      </c>
      <c r="I23124" t="s">
        <v>54714</v>
      </c>
    </row>
    <row r="23125" spans="1:9" x14ac:dyDescent="0.35">
      <c r="A23125" s="1" t="s">
        <v>54848</v>
      </c>
      <c r="B23125" s="1" t="s">
        <v>19</v>
      </c>
      <c r="C23125" s="1" t="s">
        <v>124</v>
      </c>
      <c r="D23125" s="1" t="s">
        <v>9</v>
      </c>
      <c r="E23125" s="1" t="s">
        <v>180</v>
      </c>
      <c r="F23125">
        <v>2017</v>
      </c>
      <c r="G23125">
        <v>2018</v>
      </c>
      <c r="H23125" s="1" t="s">
        <v>11</v>
      </c>
      <c r="I23125" t="s">
        <v>54849</v>
      </c>
    </row>
    <row r="23126" spans="1:9" x14ac:dyDescent="0.35">
      <c r="A23126" s="1" t="s">
        <v>55005</v>
      </c>
      <c r="B23126" s="1" t="s">
        <v>19</v>
      </c>
      <c r="C23126" s="1" t="s">
        <v>120</v>
      </c>
      <c r="D23126" s="1" t="s">
        <v>9</v>
      </c>
      <c r="E23126" s="1" t="s">
        <v>14264</v>
      </c>
      <c r="F23126">
        <v>2017</v>
      </c>
      <c r="G23126">
        <v>2018</v>
      </c>
      <c r="H23126" s="1" t="s">
        <v>11</v>
      </c>
      <c r="I23126" t="s">
        <v>55006</v>
      </c>
    </row>
    <row r="23127" spans="1:9" x14ac:dyDescent="0.35">
      <c r="A23127" s="1" t="s">
        <v>55140</v>
      </c>
      <c r="B23127" s="1" t="s">
        <v>19</v>
      </c>
      <c r="C23127" s="1" t="s">
        <v>120</v>
      </c>
      <c r="D23127" s="1" t="s">
        <v>9</v>
      </c>
      <c r="E23127" s="1" t="s">
        <v>55141</v>
      </c>
      <c r="F23127">
        <v>2014</v>
      </c>
      <c r="G23127">
        <v>2018</v>
      </c>
      <c r="H23127" s="1" t="s">
        <v>11</v>
      </c>
      <c r="I23127" t="s">
        <v>55142</v>
      </c>
    </row>
    <row r="23128" spans="1:9" x14ac:dyDescent="0.35">
      <c r="A23128" s="1" t="s">
        <v>55176</v>
      </c>
      <c r="B23128" s="1" t="s">
        <v>19</v>
      </c>
      <c r="C23128" s="1" t="s">
        <v>166</v>
      </c>
      <c r="D23128" s="1" t="s">
        <v>9</v>
      </c>
      <c r="E23128" s="1" t="s">
        <v>16932</v>
      </c>
      <c r="F23128">
        <v>2014</v>
      </c>
      <c r="G23128">
        <v>2018</v>
      </c>
      <c r="H23128" s="1" t="s">
        <v>11</v>
      </c>
      <c r="I23128" t="s">
        <v>55177</v>
      </c>
    </row>
    <row r="23129" spans="1:9" x14ac:dyDescent="0.35">
      <c r="A23129" s="1" t="s">
        <v>55270</v>
      </c>
      <c r="B23129" s="1" t="s">
        <v>19</v>
      </c>
      <c r="C23129" s="1" t="s">
        <v>166</v>
      </c>
      <c r="D23129" s="1" t="s">
        <v>9</v>
      </c>
      <c r="E23129" s="1" t="s">
        <v>822</v>
      </c>
      <c r="F23129">
        <v>2010</v>
      </c>
      <c r="G23129">
        <v>2018</v>
      </c>
      <c r="H23129" s="1" t="s">
        <v>11</v>
      </c>
      <c r="I23129" t="s">
        <v>55271</v>
      </c>
    </row>
    <row r="23130" spans="1:9" x14ac:dyDescent="0.35">
      <c r="A23130" s="1" t="s">
        <v>55581</v>
      </c>
      <c r="B23130" s="1" t="s">
        <v>19</v>
      </c>
      <c r="C23130" s="1" t="s">
        <v>411</v>
      </c>
      <c r="D23130" s="1" t="s">
        <v>9</v>
      </c>
      <c r="E23130" s="1" t="s">
        <v>753</v>
      </c>
      <c r="F23130">
        <v>2010</v>
      </c>
      <c r="G23130">
        <v>2018</v>
      </c>
      <c r="H23130" s="1" t="s">
        <v>11</v>
      </c>
      <c r="I23130" t="s">
        <v>55582</v>
      </c>
    </row>
    <row r="23131" spans="1:9" x14ac:dyDescent="0.35">
      <c r="A23131" s="1" t="s">
        <v>55755</v>
      </c>
      <c r="B23131" s="1" t="s">
        <v>19</v>
      </c>
      <c r="C23131" s="1" t="s">
        <v>120</v>
      </c>
      <c r="D23131" s="1" t="s">
        <v>9</v>
      </c>
      <c r="E23131" s="1" t="s">
        <v>2465</v>
      </c>
      <c r="F23131">
        <v>2016</v>
      </c>
      <c r="G23131">
        <v>2018</v>
      </c>
      <c r="H23131" s="1" t="s">
        <v>11</v>
      </c>
      <c r="I23131" t="s">
        <v>55756</v>
      </c>
    </row>
    <row r="23132" spans="1:9" x14ac:dyDescent="0.35">
      <c r="A23132" s="1" t="s">
        <v>55845</v>
      </c>
      <c r="B23132" s="1" t="s">
        <v>19</v>
      </c>
      <c r="C23132" s="1" t="s">
        <v>120</v>
      </c>
      <c r="D23132" s="1" t="s">
        <v>9</v>
      </c>
      <c r="E23132" s="1" t="s">
        <v>3082</v>
      </c>
      <c r="F23132">
        <v>2017</v>
      </c>
      <c r="G23132">
        <v>2018</v>
      </c>
      <c r="H23132" s="1" t="s">
        <v>11</v>
      </c>
      <c r="I23132" t="s">
        <v>55846</v>
      </c>
    </row>
    <row r="23133" spans="1:9" x14ac:dyDescent="0.35">
      <c r="A23133" s="1" t="s">
        <v>55953</v>
      </c>
      <c r="B23133" s="1" t="s">
        <v>19</v>
      </c>
      <c r="C23133" s="1" t="s">
        <v>166</v>
      </c>
      <c r="D23133" s="1" t="s">
        <v>9</v>
      </c>
      <c r="E23133" s="1" t="s">
        <v>822</v>
      </c>
      <c r="F23133">
        <v>2010</v>
      </c>
      <c r="G23133">
        <v>2018</v>
      </c>
      <c r="H23133" s="1" t="s">
        <v>11</v>
      </c>
      <c r="I23133" t="s">
        <v>55954</v>
      </c>
    </row>
    <row r="23134" spans="1:9" x14ac:dyDescent="0.35">
      <c r="A23134" s="1" t="s">
        <v>56036</v>
      </c>
      <c r="B23134" s="1" t="s">
        <v>19</v>
      </c>
      <c r="C23134" s="1" t="s">
        <v>166</v>
      </c>
      <c r="D23134" s="1" t="s">
        <v>9</v>
      </c>
      <c r="E23134" s="1" t="s">
        <v>20388</v>
      </c>
      <c r="F23134">
        <v>2018</v>
      </c>
      <c r="G23134">
        <v>2018</v>
      </c>
      <c r="H23134" s="1" t="s">
        <v>11</v>
      </c>
      <c r="I23134" t="s">
        <v>56037</v>
      </c>
    </row>
    <row r="23135" spans="1:9" x14ac:dyDescent="0.35">
      <c r="A23135" s="1" t="s">
        <v>56096</v>
      </c>
      <c r="B23135" s="1" t="s">
        <v>19</v>
      </c>
      <c r="C23135" s="1" t="s">
        <v>166</v>
      </c>
      <c r="D23135" s="1" t="s">
        <v>9</v>
      </c>
      <c r="E23135" s="1" t="s">
        <v>6970</v>
      </c>
      <c r="F23135">
        <v>2017</v>
      </c>
      <c r="G23135">
        <v>2018</v>
      </c>
      <c r="H23135" s="1" t="s">
        <v>11</v>
      </c>
      <c r="I23135" t="s">
        <v>56097</v>
      </c>
    </row>
    <row r="23136" spans="1:9" x14ac:dyDescent="0.35">
      <c r="A23136" s="1" t="s">
        <v>56206</v>
      </c>
      <c r="B23136" s="1" t="s">
        <v>19</v>
      </c>
      <c r="C23136" s="1" t="s">
        <v>68</v>
      </c>
      <c r="D23136" s="1" t="s">
        <v>9</v>
      </c>
      <c r="E23136" s="1" t="s">
        <v>315</v>
      </c>
      <c r="F23136">
        <v>2011</v>
      </c>
      <c r="G23136">
        <v>2018</v>
      </c>
      <c r="H23136" s="1" t="s">
        <v>11</v>
      </c>
      <c r="I23136" t="s">
        <v>56207</v>
      </c>
    </row>
    <row r="23137" spans="1:9" x14ac:dyDescent="0.35">
      <c r="A23137" s="1" t="s">
        <v>56341</v>
      </c>
      <c r="B23137" s="1" t="s">
        <v>19</v>
      </c>
      <c r="C23137" s="1" t="s">
        <v>166</v>
      </c>
      <c r="D23137" s="1" t="s">
        <v>9</v>
      </c>
      <c r="E23137" s="1" t="s">
        <v>4936</v>
      </c>
      <c r="F23137">
        <v>2017</v>
      </c>
      <c r="G23137">
        <v>2018</v>
      </c>
      <c r="H23137" s="1" t="s">
        <v>11</v>
      </c>
      <c r="I23137" t="s">
        <v>56342</v>
      </c>
    </row>
    <row r="23138" spans="1:9" x14ac:dyDescent="0.35">
      <c r="A23138" s="1" t="s">
        <v>56357</v>
      </c>
      <c r="B23138" s="1" t="s">
        <v>19</v>
      </c>
      <c r="C23138" s="1" t="s">
        <v>124</v>
      </c>
      <c r="D23138" s="1" t="s">
        <v>9</v>
      </c>
      <c r="E23138" s="1" t="s">
        <v>180</v>
      </c>
      <c r="F23138">
        <v>2017</v>
      </c>
      <c r="G23138">
        <v>2018</v>
      </c>
      <c r="H23138" s="1" t="s">
        <v>11</v>
      </c>
      <c r="I23138" t="s">
        <v>56358</v>
      </c>
    </row>
    <row r="23139" spans="1:9" x14ac:dyDescent="0.35">
      <c r="A23139" s="1" t="s">
        <v>56639</v>
      </c>
      <c r="B23139" s="1" t="s">
        <v>19</v>
      </c>
      <c r="C23139" s="1" t="s">
        <v>301</v>
      </c>
      <c r="D23139" s="1" t="s">
        <v>9</v>
      </c>
      <c r="E23139" s="1" t="s">
        <v>7931</v>
      </c>
      <c r="F23139">
        <v>2017</v>
      </c>
      <c r="G23139">
        <v>2018</v>
      </c>
      <c r="H23139" s="1" t="s">
        <v>11</v>
      </c>
      <c r="I23139" t="s">
        <v>56640</v>
      </c>
    </row>
    <row r="23140" spans="1:9" x14ac:dyDescent="0.35">
      <c r="A23140" s="1" t="s">
        <v>56953</v>
      </c>
      <c r="B23140" s="1" t="s">
        <v>19</v>
      </c>
      <c r="C23140" s="1" t="s">
        <v>301</v>
      </c>
      <c r="D23140" s="1" t="s">
        <v>9</v>
      </c>
      <c r="E23140" s="1" t="s">
        <v>51551</v>
      </c>
      <c r="F23140">
        <v>2018</v>
      </c>
      <c r="G23140">
        <v>2018</v>
      </c>
      <c r="H23140" s="1" t="s">
        <v>11</v>
      </c>
      <c r="I23140" t="s">
        <v>56954</v>
      </c>
    </row>
    <row r="23141" spans="1:9" x14ac:dyDescent="0.35">
      <c r="A23141" s="1" t="s">
        <v>57026</v>
      </c>
      <c r="B23141" s="1" t="s">
        <v>19</v>
      </c>
      <c r="C23141" s="1" t="s">
        <v>166</v>
      </c>
      <c r="D23141" s="1" t="s">
        <v>9</v>
      </c>
      <c r="E23141" s="1" t="s">
        <v>4384</v>
      </c>
      <c r="F23141">
        <v>2010</v>
      </c>
      <c r="G23141">
        <v>2018</v>
      </c>
      <c r="H23141" s="1" t="s">
        <v>11</v>
      </c>
      <c r="I23141" t="s">
        <v>57027</v>
      </c>
    </row>
    <row r="23142" spans="1:9" x14ac:dyDescent="0.35">
      <c r="A23142" s="1" t="s">
        <v>57343</v>
      </c>
      <c r="B23142" s="1" t="s">
        <v>19</v>
      </c>
      <c r="C23142" s="1" t="s">
        <v>120</v>
      </c>
      <c r="D23142" s="1" t="s">
        <v>9</v>
      </c>
      <c r="E23142" s="1" t="s">
        <v>258</v>
      </c>
      <c r="F23142">
        <v>2018</v>
      </c>
      <c r="G23142">
        <v>2018</v>
      </c>
      <c r="H23142" s="1" t="s">
        <v>11</v>
      </c>
      <c r="I23142" t="s">
        <v>57344</v>
      </c>
    </row>
    <row r="23143" spans="1:9" x14ac:dyDescent="0.35">
      <c r="A23143" s="1" t="s">
        <v>57687</v>
      </c>
      <c r="B23143" s="1" t="s">
        <v>19</v>
      </c>
      <c r="C23143" s="1" t="s">
        <v>411</v>
      </c>
      <c r="D23143" s="1" t="s">
        <v>9</v>
      </c>
      <c r="E23143" s="1" t="s">
        <v>412</v>
      </c>
      <c r="F23143">
        <v>2018</v>
      </c>
      <c r="G23143">
        <v>2018</v>
      </c>
      <c r="H23143" s="1" t="s">
        <v>11</v>
      </c>
      <c r="I23143" t="s">
        <v>57688</v>
      </c>
    </row>
    <row r="23144" spans="1:9" x14ac:dyDescent="0.35">
      <c r="A23144" s="1" t="s">
        <v>58101</v>
      </c>
      <c r="B23144" s="1" t="s">
        <v>19</v>
      </c>
      <c r="C23144" s="1" t="s">
        <v>166</v>
      </c>
      <c r="D23144" s="1" t="s">
        <v>9</v>
      </c>
      <c r="E23144" s="1" t="s">
        <v>7675</v>
      </c>
      <c r="F23144">
        <v>2010</v>
      </c>
      <c r="G23144">
        <v>2018</v>
      </c>
      <c r="H23144" s="1" t="s">
        <v>11</v>
      </c>
      <c r="I23144" t="s">
        <v>58102</v>
      </c>
    </row>
    <row r="23145" spans="1:9" x14ac:dyDescent="0.35">
      <c r="A23145" s="1" t="s">
        <v>58628</v>
      </c>
      <c r="B23145" s="1" t="s">
        <v>19</v>
      </c>
      <c r="C23145" s="1" t="s">
        <v>124</v>
      </c>
      <c r="D23145" s="1" t="s">
        <v>9</v>
      </c>
      <c r="E23145" s="1" t="s">
        <v>45820</v>
      </c>
      <c r="F23145">
        <v>2013</v>
      </c>
      <c r="G23145">
        <v>2018</v>
      </c>
      <c r="H23145" s="1" t="s">
        <v>11</v>
      </c>
      <c r="I23145" t="s">
        <v>58629</v>
      </c>
    </row>
    <row r="23146" spans="1:9" x14ac:dyDescent="0.35">
      <c r="A23146" s="1" t="s">
        <v>59133</v>
      </c>
      <c r="B23146" s="1" t="s">
        <v>19</v>
      </c>
      <c r="C23146" s="1" t="s">
        <v>120</v>
      </c>
      <c r="D23146" s="1" t="s">
        <v>9</v>
      </c>
      <c r="E23146" s="1" t="s">
        <v>20767</v>
      </c>
      <c r="F23146">
        <v>2016</v>
      </c>
      <c r="G23146">
        <v>2018</v>
      </c>
      <c r="H23146" s="1" t="s">
        <v>11</v>
      </c>
      <c r="I23146" t="s">
        <v>59134</v>
      </c>
    </row>
    <row r="23147" spans="1:9" x14ac:dyDescent="0.35">
      <c r="A23147" s="1" t="s">
        <v>59141</v>
      </c>
      <c r="B23147" s="1" t="s">
        <v>19</v>
      </c>
      <c r="C23147" s="1" t="s">
        <v>166</v>
      </c>
      <c r="D23147" s="1" t="s">
        <v>9</v>
      </c>
      <c r="E23147" s="1" t="s">
        <v>748</v>
      </c>
      <c r="F23147">
        <v>2018</v>
      </c>
      <c r="G23147">
        <v>2018</v>
      </c>
      <c r="H23147" s="1" t="s">
        <v>11</v>
      </c>
      <c r="I23147" t="s">
        <v>59142</v>
      </c>
    </row>
    <row r="23148" spans="1:9" x14ac:dyDescent="0.35">
      <c r="A23148" s="1" t="s">
        <v>59287</v>
      </c>
      <c r="B23148" s="1" t="s">
        <v>19</v>
      </c>
      <c r="C23148" s="1" t="s">
        <v>301</v>
      </c>
      <c r="D23148" s="1" t="s">
        <v>9</v>
      </c>
      <c r="E23148" s="1" t="s">
        <v>17827</v>
      </c>
      <c r="F23148">
        <v>2018</v>
      </c>
      <c r="G23148">
        <v>2018</v>
      </c>
      <c r="H23148" s="1" t="s">
        <v>11</v>
      </c>
      <c r="I23148" t="s">
        <v>59288</v>
      </c>
    </row>
    <row r="23149" spans="1:9" x14ac:dyDescent="0.35">
      <c r="A23149" s="1" t="s">
        <v>59334</v>
      </c>
      <c r="B23149" s="1" t="s">
        <v>19</v>
      </c>
      <c r="C23149" s="1" t="s">
        <v>166</v>
      </c>
      <c r="D23149" s="1" t="s">
        <v>9</v>
      </c>
      <c r="E23149" s="1" t="s">
        <v>1316</v>
      </c>
      <c r="F23149">
        <v>2017</v>
      </c>
      <c r="G23149">
        <v>2018</v>
      </c>
      <c r="H23149" s="1" t="s">
        <v>11</v>
      </c>
      <c r="I23149" t="s">
        <v>59335</v>
      </c>
    </row>
    <row r="23150" spans="1:9" x14ac:dyDescent="0.35">
      <c r="A23150" s="1" t="s">
        <v>60396</v>
      </c>
      <c r="B23150" s="1" t="s">
        <v>19</v>
      </c>
      <c r="C23150" s="1" t="s">
        <v>166</v>
      </c>
      <c r="D23150" s="1" t="s">
        <v>9</v>
      </c>
      <c r="E23150" s="1" t="s">
        <v>28840</v>
      </c>
      <c r="F23150">
        <v>2018</v>
      </c>
      <c r="G23150">
        <v>2018</v>
      </c>
      <c r="H23150" s="1" t="s">
        <v>11</v>
      </c>
      <c r="I23150" t="s">
        <v>60397</v>
      </c>
    </row>
    <row r="23151" spans="1:9" x14ac:dyDescent="0.35">
      <c r="A23151" s="1" t="s">
        <v>60414</v>
      </c>
      <c r="B23151" s="1" t="s">
        <v>19</v>
      </c>
      <c r="C23151" s="1" t="s">
        <v>124</v>
      </c>
      <c r="D23151" s="1" t="s">
        <v>9</v>
      </c>
      <c r="E23151" s="1" t="s">
        <v>180</v>
      </c>
      <c r="F23151">
        <v>2018</v>
      </c>
      <c r="G23151">
        <v>2018</v>
      </c>
      <c r="H23151" s="1" t="s">
        <v>11</v>
      </c>
      <c r="I23151" t="s">
        <v>60415</v>
      </c>
    </row>
    <row r="23152" spans="1:9" x14ac:dyDescent="0.35">
      <c r="A23152" s="1" t="s">
        <v>60468</v>
      </c>
      <c r="B23152" s="1" t="s">
        <v>19</v>
      </c>
      <c r="C23152" s="1" t="s">
        <v>166</v>
      </c>
      <c r="D23152" s="1" t="s">
        <v>9</v>
      </c>
      <c r="E23152" s="1" t="s">
        <v>4450</v>
      </c>
      <c r="F23152">
        <v>2017</v>
      </c>
      <c r="G23152">
        <v>2018</v>
      </c>
      <c r="H23152" s="1" t="s">
        <v>11</v>
      </c>
      <c r="I23152" t="s">
        <v>60469</v>
      </c>
    </row>
    <row r="23153" spans="1:9" x14ac:dyDescent="0.35">
      <c r="A23153" s="1" t="s">
        <v>396</v>
      </c>
      <c r="B23153" s="1" t="s">
        <v>56</v>
      </c>
      <c r="C23153" s="1" t="s">
        <v>173</v>
      </c>
      <c r="D23153" s="1" t="s">
        <v>9</v>
      </c>
      <c r="E23153" s="1" t="s">
        <v>272</v>
      </c>
      <c r="F23153">
        <v>2010</v>
      </c>
      <c r="G23153">
        <v>2018</v>
      </c>
      <c r="H23153" s="1" t="s">
        <v>11</v>
      </c>
      <c r="I23153" t="s">
        <v>397</v>
      </c>
    </row>
    <row r="23154" spans="1:9" x14ac:dyDescent="0.35">
      <c r="A23154" s="1" t="s">
        <v>489</v>
      </c>
      <c r="B23154" s="1" t="s">
        <v>56</v>
      </c>
      <c r="C23154" s="1" t="s">
        <v>94</v>
      </c>
      <c r="D23154" s="1" t="s">
        <v>9</v>
      </c>
      <c r="E23154" s="1" t="s">
        <v>490</v>
      </c>
      <c r="F23154">
        <v>2012</v>
      </c>
      <c r="G23154">
        <v>2018</v>
      </c>
      <c r="H23154" s="1" t="s">
        <v>11</v>
      </c>
      <c r="I23154" t="s">
        <v>491</v>
      </c>
    </row>
    <row r="23155" spans="1:9" x14ac:dyDescent="0.35">
      <c r="A23155" s="1" t="s">
        <v>526</v>
      </c>
      <c r="B23155" s="1" t="s">
        <v>56</v>
      </c>
      <c r="C23155" s="1" t="s">
        <v>94</v>
      </c>
      <c r="D23155" s="1" t="s">
        <v>9</v>
      </c>
      <c r="E23155" s="1" t="s">
        <v>527</v>
      </c>
      <c r="F23155">
        <v>2012</v>
      </c>
      <c r="G23155">
        <v>2018</v>
      </c>
      <c r="H23155" s="1" t="s">
        <v>11</v>
      </c>
      <c r="I23155" t="s">
        <v>528</v>
      </c>
    </row>
    <row r="23156" spans="1:9" x14ac:dyDescent="0.35">
      <c r="A23156" s="1" t="s">
        <v>554</v>
      </c>
      <c r="B23156" s="1" t="s">
        <v>56</v>
      </c>
      <c r="C23156" s="1" t="s">
        <v>94</v>
      </c>
      <c r="D23156" s="1" t="s">
        <v>9</v>
      </c>
      <c r="E23156" s="1" t="s">
        <v>527</v>
      </c>
      <c r="F23156">
        <v>2016</v>
      </c>
      <c r="G23156">
        <v>2018</v>
      </c>
      <c r="H23156" s="1" t="s">
        <v>11</v>
      </c>
      <c r="I23156" t="s">
        <v>555</v>
      </c>
    </row>
    <row r="23157" spans="1:9" x14ac:dyDescent="0.35">
      <c r="A23157" s="1" t="s">
        <v>1190</v>
      </c>
      <c r="B23157" s="1" t="s">
        <v>56</v>
      </c>
      <c r="C23157" s="1" t="s">
        <v>57</v>
      </c>
      <c r="D23157" s="1" t="s">
        <v>9</v>
      </c>
      <c r="E23157" s="1" t="s">
        <v>1191</v>
      </c>
      <c r="F23157">
        <v>2016</v>
      </c>
      <c r="G23157">
        <v>2018</v>
      </c>
      <c r="H23157" s="1" t="s">
        <v>11</v>
      </c>
      <c r="I23157" t="s">
        <v>1192</v>
      </c>
    </row>
    <row r="23158" spans="1:9" x14ac:dyDescent="0.35">
      <c r="A23158" s="1" t="s">
        <v>3144</v>
      </c>
      <c r="B23158" s="1" t="s">
        <v>56</v>
      </c>
      <c r="C23158" s="1" t="s">
        <v>173</v>
      </c>
      <c r="D23158" s="1" t="s">
        <v>9</v>
      </c>
      <c r="E23158" s="1" t="s">
        <v>3145</v>
      </c>
      <c r="F23158">
        <v>2013</v>
      </c>
      <c r="G23158">
        <v>2018</v>
      </c>
      <c r="H23158" s="1" t="s">
        <v>11</v>
      </c>
      <c r="I23158" t="s">
        <v>3146</v>
      </c>
    </row>
    <row r="23159" spans="1:9" x14ac:dyDescent="0.35">
      <c r="A23159" s="1" t="s">
        <v>3205</v>
      </c>
      <c r="B23159" s="1" t="s">
        <v>56</v>
      </c>
      <c r="C23159" s="1" t="s">
        <v>656</v>
      </c>
      <c r="D23159" s="1" t="s">
        <v>9</v>
      </c>
      <c r="E23159" s="1" t="s">
        <v>800</v>
      </c>
      <c r="F23159">
        <v>2012</v>
      </c>
      <c r="G23159">
        <v>2018</v>
      </c>
      <c r="H23159" s="1" t="s">
        <v>11</v>
      </c>
      <c r="I23159" t="s">
        <v>3206</v>
      </c>
    </row>
    <row r="23160" spans="1:9" x14ac:dyDescent="0.35">
      <c r="A23160" s="1" t="s">
        <v>5099</v>
      </c>
      <c r="B23160" s="1" t="s">
        <v>56</v>
      </c>
      <c r="C23160" s="1" t="s">
        <v>57</v>
      </c>
      <c r="D23160" s="1" t="s">
        <v>9</v>
      </c>
      <c r="E23160" s="1" t="s">
        <v>5100</v>
      </c>
      <c r="F23160">
        <v>2010</v>
      </c>
      <c r="G23160">
        <v>2018</v>
      </c>
      <c r="H23160" s="1" t="s">
        <v>11</v>
      </c>
      <c r="I23160" t="s">
        <v>5101</v>
      </c>
    </row>
    <row r="23161" spans="1:9" x14ac:dyDescent="0.35">
      <c r="A23161" s="1" t="s">
        <v>5350</v>
      </c>
      <c r="B23161" s="1" t="s">
        <v>56</v>
      </c>
      <c r="C23161" s="1" t="s">
        <v>656</v>
      </c>
      <c r="D23161" s="1" t="s">
        <v>9</v>
      </c>
      <c r="E23161" s="1" t="s">
        <v>800</v>
      </c>
      <c r="F23161">
        <v>2010</v>
      </c>
      <c r="G23161">
        <v>2018</v>
      </c>
      <c r="H23161" s="1" t="s">
        <v>11</v>
      </c>
      <c r="I23161" t="s">
        <v>5351</v>
      </c>
    </row>
    <row r="23162" spans="1:9" x14ac:dyDescent="0.35">
      <c r="A23162" s="1" t="s">
        <v>5940</v>
      </c>
      <c r="B23162" s="1" t="s">
        <v>56</v>
      </c>
      <c r="C23162" s="1" t="s">
        <v>656</v>
      </c>
      <c r="D23162" s="1" t="s">
        <v>9</v>
      </c>
      <c r="E23162" s="1" t="s">
        <v>5941</v>
      </c>
      <c r="F23162">
        <v>2016</v>
      </c>
      <c r="G23162">
        <v>2018</v>
      </c>
      <c r="H23162" s="1" t="s">
        <v>11</v>
      </c>
      <c r="I23162" t="s">
        <v>5942</v>
      </c>
    </row>
    <row r="23163" spans="1:9" x14ac:dyDescent="0.35">
      <c r="A23163" s="1" t="s">
        <v>6635</v>
      </c>
      <c r="B23163" s="1" t="s">
        <v>56</v>
      </c>
      <c r="C23163" s="1" t="s">
        <v>107</v>
      </c>
      <c r="D23163" s="1" t="s">
        <v>9</v>
      </c>
      <c r="E23163" s="1" t="s">
        <v>1648</v>
      </c>
      <c r="F23163">
        <v>2016</v>
      </c>
      <c r="G23163">
        <v>2018</v>
      </c>
      <c r="H23163" s="1" t="s">
        <v>11</v>
      </c>
      <c r="I23163" t="s">
        <v>6636</v>
      </c>
    </row>
    <row r="23164" spans="1:9" x14ac:dyDescent="0.35">
      <c r="A23164" s="1" t="s">
        <v>6661</v>
      </c>
      <c r="B23164" s="1" t="s">
        <v>56</v>
      </c>
      <c r="C23164" s="1" t="s">
        <v>552</v>
      </c>
      <c r="D23164" s="1" t="s">
        <v>9</v>
      </c>
      <c r="E23164" s="1" t="s">
        <v>1191</v>
      </c>
      <c r="F23164">
        <v>2010</v>
      </c>
      <c r="G23164">
        <v>2018</v>
      </c>
      <c r="H23164" s="1" t="s">
        <v>11</v>
      </c>
      <c r="I23164" t="s">
        <v>6662</v>
      </c>
    </row>
    <row r="23165" spans="1:9" x14ac:dyDescent="0.35">
      <c r="A23165" s="1" t="s">
        <v>6753</v>
      </c>
      <c r="B23165" s="1" t="s">
        <v>56</v>
      </c>
      <c r="C23165" s="1" t="s">
        <v>57</v>
      </c>
      <c r="D23165" s="1" t="s">
        <v>9</v>
      </c>
      <c r="E23165" s="1" t="s">
        <v>3626</v>
      </c>
      <c r="F23165">
        <v>2014</v>
      </c>
      <c r="G23165">
        <v>2018</v>
      </c>
      <c r="H23165" s="1" t="s">
        <v>11</v>
      </c>
      <c r="I23165" t="s">
        <v>6754</v>
      </c>
    </row>
    <row r="23166" spans="1:9" x14ac:dyDescent="0.35">
      <c r="A23166" s="1" t="s">
        <v>6772</v>
      </c>
      <c r="B23166" s="1" t="s">
        <v>56</v>
      </c>
      <c r="C23166" s="1" t="s">
        <v>173</v>
      </c>
      <c r="D23166" s="1" t="s">
        <v>9</v>
      </c>
      <c r="E23166" s="1" t="s">
        <v>3145</v>
      </c>
      <c r="F23166">
        <v>2013</v>
      </c>
      <c r="G23166">
        <v>2018</v>
      </c>
      <c r="H23166" s="1" t="s">
        <v>11</v>
      </c>
      <c r="I23166" t="s">
        <v>6773</v>
      </c>
    </row>
    <row r="23167" spans="1:9" x14ac:dyDescent="0.35">
      <c r="A23167" s="1" t="s">
        <v>6791</v>
      </c>
      <c r="B23167" s="1" t="s">
        <v>56</v>
      </c>
      <c r="C23167" s="1" t="s">
        <v>57</v>
      </c>
      <c r="D23167" s="1" t="s">
        <v>9</v>
      </c>
      <c r="E23167" s="1" t="s">
        <v>4168</v>
      </c>
      <c r="F23167">
        <v>2016</v>
      </c>
      <c r="G23167">
        <v>2018</v>
      </c>
      <c r="H23167" s="1" t="s">
        <v>11</v>
      </c>
      <c r="I23167" t="s">
        <v>6792</v>
      </c>
    </row>
    <row r="23168" spans="1:9" x14ac:dyDescent="0.35">
      <c r="A23168" s="1" t="s">
        <v>6878</v>
      </c>
      <c r="B23168" s="1" t="s">
        <v>56</v>
      </c>
      <c r="C23168" s="1" t="s">
        <v>107</v>
      </c>
      <c r="D23168" s="1" t="s">
        <v>9</v>
      </c>
      <c r="E23168" s="1" t="s">
        <v>6879</v>
      </c>
      <c r="F23168">
        <v>2011</v>
      </c>
      <c r="G23168">
        <v>2018</v>
      </c>
      <c r="H23168" s="1" t="s">
        <v>11</v>
      </c>
      <c r="I23168" t="s">
        <v>6880</v>
      </c>
    </row>
    <row r="23169" spans="1:9" x14ac:dyDescent="0.35">
      <c r="A23169" s="1" t="s">
        <v>8858</v>
      </c>
      <c r="B23169" s="1" t="s">
        <v>56</v>
      </c>
      <c r="C23169" s="1" t="s">
        <v>173</v>
      </c>
      <c r="D23169" s="1" t="s">
        <v>9</v>
      </c>
      <c r="E23169" s="1" t="s">
        <v>3435</v>
      </c>
      <c r="F23169">
        <v>2015</v>
      </c>
      <c r="G23169">
        <v>2018</v>
      </c>
      <c r="H23169" s="1" t="s">
        <v>11</v>
      </c>
      <c r="I23169" t="s">
        <v>8859</v>
      </c>
    </row>
    <row r="23170" spans="1:9" x14ac:dyDescent="0.35">
      <c r="A23170" s="1" t="s">
        <v>9247</v>
      </c>
      <c r="B23170" s="1" t="s">
        <v>56</v>
      </c>
      <c r="C23170" s="1" t="s">
        <v>57</v>
      </c>
      <c r="D23170" s="1" t="s">
        <v>9</v>
      </c>
      <c r="E23170" s="1" t="s">
        <v>264</v>
      </c>
      <c r="F23170">
        <v>2012</v>
      </c>
      <c r="G23170">
        <v>2018</v>
      </c>
      <c r="H23170" s="1" t="s">
        <v>11</v>
      </c>
      <c r="I23170" t="s">
        <v>9248</v>
      </c>
    </row>
    <row r="23171" spans="1:9" x14ac:dyDescent="0.35">
      <c r="A23171" s="1" t="s">
        <v>9846</v>
      </c>
      <c r="B23171" s="1" t="s">
        <v>56</v>
      </c>
      <c r="C23171" s="1" t="s">
        <v>552</v>
      </c>
      <c r="D23171" s="1" t="s">
        <v>9</v>
      </c>
      <c r="E23171" s="1" t="s">
        <v>9847</v>
      </c>
      <c r="F23171">
        <v>2015</v>
      </c>
      <c r="G23171">
        <v>2018</v>
      </c>
      <c r="H23171" s="1" t="s">
        <v>11</v>
      </c>
      <c r="I23171" t="s">
        <v>9848</v>
      </c>
    </row>
    <row r="23172" spans="1:9" x14ac:dyDescent="0.35">
      <c r="A23172" s="1" t="s">
        <v>10135</v>
      </c>
      <c r="B23172" s="1" t="s">
        <v>56</v>
      </c>
      <c r="C23172" s="1" t="s">
        <v>2185</v>
      </c>
      <c r="D23172" s="1" t="s">
        <v>9</v>
      </c>
      <c r="E23172" s="1" t="s">
        <v>2186</v>
      </c>
      <c r="F23172">
        <v>2016</v>
      </c>
      <c r="G23172">
        <v>2018</v>
      </c>
      <c r="H23172" s="1" t="s">
        <v>11</v>
      </c>
      <c r="I23172" t="s">
        <v>10136</v>
      </c>
    </row>
    <row r="23173" spans="1:9" x14ac:dyDescent="0.35">
      <c r="A23173" s="1" t="s">
        <v>11092</v>
      </c>
      <c r="B23173" s="1" t="s">
        <v>56</v>
      </c>
      <c r="C23173" s="1" t="s">
        <v>552</v>
      </c>
      <c r="D23173" s="1" t="s">
        <v>9</v>
      </c>
      <c r="E23173" s="1" t="s">
        <v>11093</v>
      </c>
      <c r="F23173">
        <v>2014</v>
      </c>
      <c r="G23173">
        <v>2018</v>
      </c>
      <c r="H23173" s="1" t="s">
        <v>11</v>
      </c>
      <c r="I23173" t="s">
        <v>11094</v>
      </c>
    </row>
    <row r="23174" spans="1:9" x14ac:dyDescent="0.35">
      <c r="A23174" s="1" t="s">
        <v>11754</v>
      </c>
      <c r="B23174" s="1" t="s">
        <v>56</v>
      </c>
      <c r="C23174" s="1" t="s">
        <v>173</v>
      </c>
      <c r="D23174" s="1" t="s">
        <v>9</v>
      </c>
      <c r="E23174" s="1" t="s">
        <v>7370</v>
      </c>
      <c r="F23174">
        <v>2019</v>
      </c>
      <c r="G23174">
        <v>2018</v>
      </c>
      <c r="H23174" s="1" t="s">
        <v>11</v>
      </c>
      <c r="I23174" t="s">
        <v>11755</v>
      </c>
    </row>
    <row r="23175" spans="1:9" x14ac:dyDescent="0.35">
      <c r="A23175" s="1" t="s">
        <v>11821</v>
      </c>
      <c r="B23175" s="1" t="s">
        <v>56</v>
      </c>
      <c r="C23175" s="1" t="s">
        <v>656</v>
      </c>
      <c r="D23175" s="1" t="s">
        <v>9</v>
      </c>
      <c r="E23175" s="1" t="s">
        <v>5418</v>
      </c>
      <c r="F23175">
        <v>2014</v>
      </c>
      <c r="G23175">
        <v>2018</v>
      </c>
      <c r="H23175" s="1" t="s">
        <v>11</v>
      </c>
      <c r="I23175" t="s">
        <v>11822</v>
      </c>
    </row>
    <row r="23176" spans="1:9" x14ac:dyDescent="0.35">
      <c r="A23176" s="1" t="s">
        <v>12089</v>
      </c>
      <c r="B23176" s="1" t="s">
        <v>56</v>
      </c>
      <c r="C23176" s="1" t="s">
        <v>173</v>
      </c>
      <c r="D23176" s="1" t="s">
        <v>9</v>
      </c>
      <c r="E23176" s="1" t="s">
        <v>1321</v>
      </c>
      <c r="F23176">
        <v>2013</v>
      </c>
      <c r="G23176">
        <v>2018</v>
      </c>
      <c r="H23176" s="1" t="s">
        <v>11</v>
      </c>
      <c r="I23176" t="s">
        <v>12090</v>
      </c>
    </row>
    <row r="23177" spans="1:9" x14ac:dyDescent="0.35">
      <c r="A23177" s="1" t="s">
        <v>14211</v>
      </c>
      <c r="B23177" s="1" t="s">
        <v>56</v>
      </c>
      <c r="C23177" s="1" t="s">
        <v>656</v>
      </c>
      <c r="D23177" s="1" t="s">
        <v>9</v>
      </c>
      <c r="E23177" s="1" t="s">
        <v>14212</v>
      </c>
      <c r="F23177">
        <v>2016</v>
      </c>
      <c r="G23177">
        <v>2018</v>
      </c>
      <c r="H23177" s="1" t="s">
        <v>11</v>
      </c>
      <c r="I23177" t="s">
        <v>14213</v>
      </c>
    </row>
    <row r="23178" spans="1:9" x14ac:dyDescent="0.35">
      <c r="A23178" s="1" t="s">
        <v>14382</v>
      </c>
      <c r="B23178" s="1" t="s">
        <v>56</v>
      </c>
      <c r="C23178" s="1" t="s">
        <v>2185</v>
      </c>
      <c r="D23178" s="1" t="s">
        <v>9</v>
      </c>
      <c r="E23178" s="1" t="s">
        <v>2186</v>
      </c>
      <c r="F23178">
        <v>2014</v>
      </c>
      <c r="G23178">
        <v>2018</v>
      </c>
      <c r="H23178" s="1" t="s">
        <v>11</v>
      </c>
      <c r="I23178" t="s">
        <v>14383</v>
      </c>
    </row>
    <row r="23179" spans="1:9" x14ac:dyDescent="0.35">
      <c r="A23179" s="1" t="s">
        <v>14939</v>
      </c>
      <c r="B23179" s="1" t="s">
        <v>56</v>
      </c>
      <c r="C23179" s="1" t="s">
        <v>656</v>
      </c>
      <c r="D23179" s="1" t="s">
        <v>9</v>
      </c>
      <c r="E23179" s="1" t="s">
        <v>5418</v>
      </c>
      <c r="F23179">
        <v>2014</v>
      </c>
      <c r="G23179">
        <v>2018</v>
      </c>
      <c r="H23179" s="1" t="s">
        <v>11</v>
      </c>
      <c r="I23179" t="s">
        <v>14940</v>
      </c>
    </row>
    <row r="23180" spans="1:9" x14ac:dyDescent="0.35">
      <c r="A23180" s="1" t="s">
        <v>15122</v>
      </c>
      <c r="B23180" s="1" t="s">
        <v>56</v>
      </c>
      <c r="C23180" s="1" t="s">
        <v>1370</v>
      </c>
      <c r="D23180" s="1" t="s">
        <v>9</v>
      </c>
      <c r="E23180" s="1" t="s">
        <v>390</v>
      </c>
      <c r="F23180">
        <v>2013</v>
      </c>
      <c r="G23180">
        <v>2018</v>
      </c>
      <c r="H23180" s="1" t="s">
        <v>11</v>
      </c>
      <c r="I23180" t="s">
        <v>15123</v>
      </c>
    </row>
    <row r="23181" spans="1:9" x14ac:dyDescent="0.35">
      <c r="A23181" s="1" t="s">
        <v>16229</v>
      </c>
      <c r="B23181" s="1" t="s">
        <v>56</v>
      </c>
      <c r="C23181" s="1" t="s">
        <v>57</v>
      </c>
      <c r="D23181" s="1" t="s">
        <v>9</v>
      </c>
      <c r="E23181" s="1" t="s">
        <v>16230</v>
      </c>
      <c r="F23181">
        <v>2010</v>
      </c>
      <c r="G23181">
        <v>2018</v>
      </c>
      <c r="H23181" s="1" t="s">
        <v>11</v>
      </c>
      <c r="I23181" t="s">
        <v>16231</v>
      </c>
    </row>
    <row r="23182" spans="1:9" x14ac:dyDescent="0.35">
      <c r="A23182" s="1" t="s">
        <v>16618</v>
      </c>
      <c r="B23182" s="1" t="s">
        <v>56</v>
      </c>
      <c r="C23182" s="1" t="s">
        <v>57</v>
      </c>
      <c r="D23182" s="1" t="s">
        <v>9</v>
      </c>
      <c r="E23182" s="1" t="s">
        <v>16619</v>
      </c>
      <c r="F23182">
        <v>2011</v>
      </c>
      <c r="G23182">
        <v>2018</v>
      </c>
      <c r="H23182" s="1" t="s">
        <v>11</v>
      </c>
      <c r="I23182" t="s">
        <v>16620</v>
      </c>
    </row>
    <row r="23183" spans="1:9" x14ac:dyDescent="0.35">
      <c r="A23183" s="1" t="s">
        <v>16637</v>
      </c>
      <c r="B23183" s="1" t="s">
        <v>56</v>
      </c>
      <c r="C23183" s="1" t="s">
        <v>1370</v>
      </c>
      <c r="D23183" s="1" t="s">
        <v>9</v>
      </c>
      <c r="E23183" s="1" t="s">
        <v>1371</v>
      </c>
      <c r="F23183">
        <v>2015</v>
      </c>
      <c r="G23183">
        <v>2018</v>
      </c>
      <c r="H23183" s="1" t="s">
        <v>11</v>
      </c>
      <c r="I23183" t="s">
        <v>16638</v>
      </c>
    </row>
    <row r="23184" spans="1:9" x14ac:dyDescent="0.35">
      <c r="A23184" s="1" t="s">
        <v>16678</v>
      </c>
      <c r="B23184" s="1" t="s">
        <v>56</v>
      </c>
      <c r="C23184" s="1" t="s">
        <v>57</v>
      </c>
      <c r="D23184" s="1" t="s">
        <v>9</v>
      </c>
      <c r="E23184" s="1" t="s">
        <v>16619</v>
      </c>
      <c r="F23184">
        <v>2011</v>
      </c>
      <c r="G23184">
        <v>2018</v>
      </c>
      <c r="H23184" s="1" t="s">
        <v>11</v>
      </c>
      <c r="I23184" t="s">
        <v>16679</v>
      </c>
    </row>
    <row r="23185" spans="1:9" x14ac:dyDescent="0.35">
      <c r="A23185" s="1" t="s">
        <v>17441</v>
      </c>
      <c r="B23185" s="1" t="s">
        <v>56</v>
      </c>
      <c r="C23185" s="1" t="s">
        <v>57</v>
      </c>
      <c r="D23185" s="1" t="s">
        <v>9</v>
      </c>
      <c r="E23185" s="1" t="s">
        <v>3626</v>
      </c>
      <c r="F23185">
        <v>2015</v>
      </c>
      <c r="G23185">
        <v>2018</v>
      </c>
      <c r="H23185" s="1" t="s">
        <v>11</v>
      </c>
      <c r="I23185" t="s">
        <v>17442</v>
      </c>
    </row>
    <row r="23186" spans="1:9" x14ac:dyDescent="0.35">
      <c r="A23186" s="1" t="s">
        <v>18005</v>
      </c>
      <c r="B23186" s="1" t="s">
        <v>56</v>
      </c>
      <c r="C23186" s="1" t="s">
        <v>552</v>
      </c>
      <c r="D23186" s="1" t="s">
        <v>9</v>
      </c>
      <c r="E23186" s="1" t="s">
        <v>6012</v>
      </c>
      <c r="F23186">
        <v>2010</v>
      </c>
      <c r="G23186">
        <v>2018</v>
      </c>
      <c r="H23186" s="1" t="s">
        <v>11</v>
      </c>
      <c r="I23186" t="s">
        <v>18006</v>
      </c>
    </row>
    <row r="23187" spans="1:9" x14ac:dyDescent="0.35">
      <c r="A23187" s="1" t="s">
        <v>18654</v>
      </c>
      <c r="B23187" s="1" t="s">
        <v>56</v>
      </c>
      <c r="C23187" s="1" t="s">
        <v>173</v>
      </c>
      <c r="D23187" s="1" t="s">
        <v>9</v>
      </c>
      <c r="E23187" s="1" t="s">
        <v>1321</v>
      </c>
      <c r="F23187">
        <v>2010</v>
      </c>
      <c r="G23187">
        <v>2018</v>
      </c>
      <c r="H23187" s="1" t="s">
        <v>11</v>
      </c>
      <c r="I23187" t="s">
        <v>18655</v>
      </c>
    </row>
    <row r="23188" spans="1:9" x14ac:dyDescent="0.35">
      <c r="A23188" s="1" t="s">
        <v>20059</v>
      </c>
      <c r="B23188" s="1" t="s">
        <v>56</v>
      </c>
      <c r="C23188" s="1" t="s">
        <v>107</v>
      </c>
      <c r="D23188" s="1" t="s">
        <v>9</v>
      </c>
      <c r="E23188" s="1" t="s">
        <v>390</v>
      </c>
      <c r="F23188">
        <v>2015</v>
      </c>
      <c r="G23188">
        <v>2018</v>
      </c>
      <c r="H23188" s="1" t="s">
        <v>11</v>
      </c>
      <c r="I23188" t="s">
        <v>20060</v>
      </c>
    </row>
    <row r="23189" spans="1:9" x14ac:dyDescent="0.35">
      <c r="A23189" s="1" t="s">
        <v>21687</v>
      </c>
      <c r="B23189" s="1" t="s">
        <v>56</v>
      </c>
      <c r="C23189" s="1" t="s">
        <v>57</v>
      </c>
      <c r="D23189" s="1" t="s">
        <v>9</v>
      </c>
      <c r="E23189" s="1" t="s">
        <v>58</v>
      </c>
      <c r="F23189">
        <v>2015</v>
      </c>
      <c r="G23189">
        <v>2018</v>
      </c>
      <c r="H23189" s="1" t="s">
        <v>11</v>
      </c>
      <c r="I23189" t="s">
        <v>21688</v>
      </c>
    </row>
    <row r="23190" spans="1:9" x14ac:dyDescent="0.35">
      <c r="A23190" s="1" t="s">
        <v>22084</v>
      </c>
      <c r="B23190" s="1" t="s">
        <v>56</v>
      </c>
      <c r="C23190" s="1" t="s">
        <v>173</v>
      </c>
      <c r="D23190" s="1" t="s">
        <v>9</v>
      </c>
      <c r="E23190" s="1" t="s">
        <v>3435</v>
      </c>
      <c r="F23190">
        <v>2015</v>
      </c>
      <c r="G23190">
        <v>2018</v>
      </c>
      <c r="H23190" s="1" t="s">
        <v>11</v>
      </c>
      <c r="I23190" t="s">
        <v>22085</v>
      </c>
    </row>
    <row r="23191" spans="1:9" x14ac:dyDescent="0.35">
      <c r="A23191" s="1" t="s">
        <v>22820</v>
      </c>
      <c r="B23191" s="1" t="s">
        <v>56</v>
      </c>
      <c r="C23191" s="1" t="s">
        <v>656</v>
      </c>
      <c r="D23191" s="1" t="s">
        <v>9</v>
      </c>
      <c r="E23191" s="1" t="s">
        <v>800</v>
      </c>
      <c r="F23191">
        <v>2016</v>
      </c>
      <c r="G23191">
        <v>2018</v>
      </c>
      <c r="H23191" s="1" t="s">
        <v>11</v>
      </c>
      <c r="I23191" t="s">
        <v>22821</v>
      </c>
    </row>
    <row r="23192" spans="1:9" x14ac:dyDescent="0.35">
      <c r="A23192" s="1" t="s">
        <v>24336</v>
      </c>
      <c r="B23192" s="1" t="s">
        <v>56</v>
      </c>
      <c r="C23192" s="1" t="s">
        <v>552</v>
      </c>
      <c r="D23192" s="1" t="s">
        <v>9</v>
      </c>
      <c r="E23192" s="1" t="s">
        <v>11093</v>
      </c>
      <c r="F23192">
        <v>2014</v>
      </c>
      <c r="G23192">
        <v>2018</v>
      </c>
      <c r="H23192" s="1" t="s">
        <v>11</v>
      </c>
      <c r="I23192" t="s">
        <v>24337</v>
      </c>
    </row>
    <row r="23193" spans="1:9" x14ac:dyDescent="0.35">
      <c r="A23193" s="1" t="s">
        <v>24516</v>
      </c>
      <c r="B23193" s="1" t="s">
        <v>56</v>
      </c>
      <c r="C23193" s="1" t="s">
        <v>552</v>
      </c>
      <c r="D23193" s="1" t="s">
        <v>9</v>
      </c>
      <c r="E23193" s="1" t="s">
        <v>11093</v>
      </c>
      <c r="F23193">
        <v>2016</v>
      </c>
      <c r="G23193">
        <v>2018</v>
      </c>
      <c r="H23193" s="1" t="s">
        <v>11</v>
      </c>
      <c r="I23193" t="s">
        <v>24517</v>
      </c>
    </row>
    <row r="23194" spans="1:9" x14ac:dyDescent="0.35">
      <c r="A23194" s="1" t="s">
        <v>24548</v>
      </c>
      <c r="B23194" s="1" t="s">
        <v>56</v>
      </c>
      <c r="C23194" s="1" t="s">
        <v>656</v>
      </c>
      <c r="D23194" s="1" t="s">
        <v>9</v>
      </c>
      <c r="E23194" s="1" t="s">
        <v>800</v>
      </c>
      <c r="F23194">
        <v>2016</v>
      </c>
      <c r="G23194">
        <v>2018</v>
      </c>
      <c r="H23194" s="1" t="s">
        <v>11</v>
      </c>
      <c r="I23194" t="s">
        <v>24549</v>
      </c>
    </row>
    <row r="23195" spans="1:9" x14ac:dyDescent="0.35">
      <c r="A23195" s="1" t="s">
        <v>25083</v>
      </c>
      <c r="B23195" s="1" t="s">
        <v>56</v>
      </c>
      <c r="C23195" s="1" t="s">
        <v>94</v>
      </c>
      <c r="D23195" s="1" t="s">
        <v>9</v>
      </c>
      <c r="E23195" s="1" t="s">
        <v>25084</v>
      </c>
      <c r="F23195">
        <v>2016</v>
      </c>
      <c r="G23195">
        <v>2018</v>
      </c>
      <c r="H23195" s="1" t="s">
        <v>11</v>
      </c>
      <c r="I23195" t="s">
        <v>25085</v>
      </c>
    </row>
    <row r="23196" spans="1:9" x14ac:dyDescent="0.35">
      <c r="A23196" s="1" t="s">
        <v>25310</v>
      </c>
      <c r="B23196" s="1" t="s">
        <v>56</v>
      </c>
      <c r="C23196" s="1" t="s">
        <v>552</v>
      </c>
      <c r="D23196" s="1" t="s">
        <v>9</v>
      </c>
      <c r="E23196" s="1" t="s">
        <v>3941</v>
      </c>
      <c r="F23196">
        <v>2013</v>
      </c>
      <c r="G23196">
        <v>2018</v>
      </c>
      <c r="H23196" s="1" t="s">
        <v>11</v>
      </c>
      <c r="I23196" t="s">
        <v>25311</v>
      </c>
    </row>
    <row r="23197" spans="1:9" x14ac:dyDescent="0.35">
      <c r="A23197" s="1" t="s">
        <v>26684</v>
      </c>
      <c r="B23197" s="1" t="s">
        <v>56</v>
      </c>
      <c r="C23197" s="1" t="s">
        <v>173</v>
      </c>
      <c r="D23197" s="1" t="s">
        <v>9</v>
      </c>
      <c r="E23197" s="1" t="s">
        <v>1321</v>
      </c>
      <c r="F23197">
        <v>2010</v>
      </c>
      <c r="G23197">
        <v>2018</v>
      </c>
      <c r="H23197" s="1" t="s">
        <v>11</v>
      </c>
      <c r="I23197" t="s">
        <v>26685</v>
      </c>
    </row>
    <row r="23198" spans="1:9" x14ac:dyDescent="0.35">
      <c r="A23198" s="1" t="s">
        <v>26844</v>
      </c>
      <c r="B23198" s="1" t="s">
        <v>56</v>
      </c>
      <c r="C23198" s="1" t="s">
        <v>57</v>
      </c>
      <c r="D23198" s="1" t="s">
        <v>9</v>
      </c>
      <c r="E23198" s="1" t="s">
        <v>5100</v>
      </c>
      <c r="F23198">
        <v>2010</v>
      </c>
      <c r="G23198">
        <v>2018</v>
      </c>
      <c r="H23198" s="1" t="s">
        <v>11</v>
      </c>
      <c r="I23198" t="s">
        <v>26845</v>
      </c>
    </row>
    <row r="23199" spans="1:9" x14ac:dyDescent="0.35">
      <c r="A23199" s="1" t="s">
        <v>27029</v>
      </c>
      <c r="B23199" s="1" t="s">
        <v>56</v>
      </c>
      <c r="C23199" s="1" t="s">
        <v>173</v>
      </c>
      <c r="D23199" s="1" t="s">
        <v>9</v>
      </c>
      <c r="E23199" s="1" t="s">
        <v>1321</v>
      </c>
      <c r="F23199">
        <v>2010</v>
      </c>
      <c r="G23199">
        <v>2018</v>
      </c>
      <c r="H23199" s="1" t="s">
        <v>11</v>
      </c>
      <c r="I23199" t="s">
        <v>27030</v>
      </c>
    </row>
    <row r="23200" spans="1:9" x14ac:dyDescent="0.35">
      <c r="A23200" s="1" t="s">
        <v>27150</v>
      </c>
      <c r="B23200" s="1" t="s">
        <v>56</v>
      </c>
      <c r="C23200" s="1" t="s">
        <v>173</v>
      </c>
      <c r="D23200" s="1" t="s">
        <v>9</v>
      </c>
      <c r="E23200" s="1" t="s">
        <v>1970</v>
      </c>
      <c r="F23200">
        <v>2010</v>
      </c>
      <c r="G23200">
        <v>2018</v>
      </c>
      <c r="H23200" s="1" t="s">
        <v>11</v>
      </c>
      <c r="I23200" t="s">
        <v>27151</v>
      </c>
    </row>
    <row r="23201" spans="1:9" x14ac:dyDescent="0.35">
      <c r="A23201" s="1" t="s">
        <v>27619</v>
      </c>
      <c r="B23201" s="1" t="s">
        <v>56</v>
      </c>
      <c r="C23201" s="1" t="s">
        <v>656</v>
      </c>
      <c r="D23201" s="1" t="s">
        <v>9</v>
      </c>
      <c r="E23201" s="1" t="s">
        <v>5418</v>
      </c>
      <c r="F23201">
        <v>2010</v>
      </c>
      <c r="G23201">
        <v>2018</v>
      </c>
      <c r="H23201" s="1" t="s">
        <v>11</v>
      </c>
      <c r="I23201" t="s">
        <v>27620</v>
      </c>
    </row>
    <row r="23202" spans="1:9" x14ac:dyDescent="0.35">
      <c r="A23202" s="1" t="s">
        <v>28004</v>
      </c>
      <c r="B23202" s="1" t="s">
        <v>56</v>
      </c>
      <c r="C23202" s="1" t="s">
        <v>57</v>
      </c>
      <c r="D23202" s="1" t="s">
        <v>9</v>
      </c>
      <c r="E23202" s="1" t="s">
        <v>58</v>
      </c>
      <c r="F23202">
        <v>2010</v>
      </c>
      <c r="G23202">
        <v>2018</v>
      </c>
      <c r="H23202" s="1" t="s">
        <v>11</v>
      </c>
      <c r="I23202" t="s">
        <v>28005</v>
      </c>
    </row>
    <row r="23203" spans="1:9" x14ac:dyDescent="0.35">
      <c r="A23203" s="1" t="s">
        <v>28516</v>
      </c>
      <c r="B23203" s="1" t="s">
        <v>56</v>
      </c>
      <c r="C23203" s="1" t="s">
        <v>656</v>
      </c>
      <c r="D23203" s="1" t="s">
        <v>9</v>
      </c>
      <c r="E23203" s="1" t="s">
        <v>5418</v>
      </c>
      <c r="F23203">
        <v>2013</v>
      </c>
      <c r="G23203">
        <v>2018</v>
      </c>
      <c r="H23203" s="1" t="s">
        <v>11</v>
      </c>
      <c r="I23203" t="s">
        <v>28517</v>
      </c>
    </row>
    <row r="23204" spans="1:9" x14ac:dyDescent="0.35">
      <c r="A23204" s="1" t="s">
        <v>28758</v>
      </c>
      <c r="B23204" s="1" t="s">
        <v>56</v>
      </c>
      <c r="C23204" s="1" t="s">
        <v>57</v>
      </c>
      <c r="D23204" s="1" t="s">
        <v>9</v>
      </c>
      <c r="E23204" s="1" t="s">
        <v>1191</v>
      </c>
      <c r="F23204">
        <v>2016</v>
      </c>
      <c r="G23204">
        <v>2018</v>
      </c>
      <c r="H23204" s="1" t="s">
        <v>11</v>
      </c>
      <c r="I23204" t="s">
        <v>28759</v>
      </c>
    </row>
    <row r="23205" spans="1:9" x14ac:dyDescent="0.35">
      <c r="A23205" s="1" t="s">
        <v>28837</v>
      </c>
      <c r="B23205" s="1" t="s">
        <v>56</v>
      </c>
      <c r="C23205" s="1" t="s">
        <v>656</v>
      </c>
      <c r="D23205" s="1" t="s">
        <v>9</v>
      </c>
      <c r="E23205" s="1" t="s">
        <v>800</v>
      </c>
      <c r="F23205">
        <v>2010</v>
      </c>
      <c r="G23205">
        <v>2018</v>
      </c>
      <c r="H23205" s="1" t="s">
        <v>11</v>
      </c>
      <c r="I23205" t="s">
        <v>28838</v>
      </c>
    </row>
    <row r="23206" spans="1:9" x14ac:dyDescent="0.35">
      <c r="A23206" s="1" t="s">
        <v>28987</v>
      </c>
      <c r="B23206" s="1" t="s">
        <v>56</v>
      </c>
      <c r="C23206" s="1" t="s">
        <v>656</v>
      </c>
      <c r="D23206" s="1" t="s">
        <v>9</v>
      </c>
      <c r="E23206" s="1" t="s">
        <v>7821</v>
      </c>
      <c r="F23206">
        <v>2015</v>
      </c>
      <c r="G23206">
        <v>2018</v>
      </c>
      <c r="H23206" s="1" t="s">
        <v>11</v>
      </c>
      <c r="I23206" t="s">
        <v>28988</v>
      </c>
    </row>
    <row r="23207" spans="1:9" x14ac:dyDescent="0.35">
      <c r="A23207" s="1" t="s">
        <v>29259</v>
      </c>
      <c r="B23207" s="1" t="s">
        <v>56</v>
      </c>
      <c r="C23207" s="1" t="s">
        <v>57</v>
      </c>
      <c r="D23207" s="1" t="s">
        <v>9</v>
      </c>
      <c r="E23207" s="1" t="s">
        <v>973</v>
      </c>
      <c r="F23207">
        <v>2010</v>
      </c>
      <c r="G23207">
        <v>2018</v>
      </c>
      <c r="H23207" s="1" t="s">
        <v>11</v>
      </c>
      <c r="I23207" t="s">
        <v>29260</v>
      </c>
    </row>
    <row r="23208" spans="1:9" x14ac:dyDescent="0.35">
      <c r="A23208" s="1" t="s">
        <v>29529</v>
      </c>
      <c r="B23208" s="1" t="s">
        <v>56</v>
      </c>
      <c r="C23208" s="1" t="s">
        <v>173</v>
      </c>
      <c r="D23208" s="1" t="s">
        <v>9</v>
      </c>
      <c r="E23208" s="1" t="s">
        <v>272</v>
      </c>
      <c r="F23208">
        <v>2015</v>
      </c>
      <c r="G23208">
        <v>2018</v>
      </c>
      <c r="H23208" s="1" t="s">
        <v>11</v>
      </c>
      <c r="I23208" t="s">
        <v>29530</v>
      </c>
    </row>
    <row r="23209" spans="1:9" x14ac:dyDescent="0.35">
      <c r="A23209" s="1" t="s">
        <v>30049</v>
      </c>
      <c r="B23209" s="1" t="s">
        <v>56</v>
      </c>
      <c r="C23209" s="1" t="s">
        <v>107</v>
      </c>
      <c r="D23209" s="1" t="s">
        <v>9</v>
      </c>
      <c r="E23209" s="1" t="s">
        <v>390</v>
      </c>
      <c r="F23209">
        <v>2015</v>
      </c>
      <c r="G23209">
        <v>2018</v>
      </c>
      <c r="H23209" s="1" t="s">
        <v>11</v>
      </c>
      <c r="I23209" t="s">
        <v>30050</v>
      </c>
    </row>
    <row r="23210" spans="1:9" x14ac:dyDescent="0.35">
      <c r="A23210" s="1" t="s">
        <v>30150</v>
      </c>
      <c r="B23210" s="1" t="s">
        <v>56</v>
      </c>
      <c r="C23210" s="1" t="s">
        <v>57</v>
      </c>
      <c r="D23210" s="1" t="s">
        <v>9</v>
      </c>
      <c r="E23210" s="1" t="s">
        <v>973</v>
      </c>
      <c r="F23210">
        <v>2016</v>
      </c>
      <c r="G23210">
        <v>2018</v>
      </c>
      <c r="H23210" s="1" t="s">
        <v>11</v>
      </c>
      <c r="I23210" t="s">
        <v>30151</v>
      </c>
    </row>
    <row r="23211" spans="1:9" x14ac:dyDescent="0.35">
      <c r="A23211" s="1" t="s">
        <v>30182</v>
      </c>
      <c r="B23211" s="1" t="s">
        <v>56</v>
      </c>
      <c r="C23211" s="1" t="s">
        <v>94</v>
      </c>
      <c r="D23211" s="1" t="s">
        <v>9</v>
      </c>
      <c r="E23211" s="1" t="s">
        <v>527</v>
      </c>
      <c r="F23211">
        <v>2015</v>
      </c>
      <c r="G23211">
        <v>2018</v>
      </c>
      <c r="H23211" s="1" t="s">
        <v>11</v>
      </c>
      <c r="I23211" t="s">
        <v>30183</v>
      </c>
    </row>
    <row r="23212" spans="1:9" x14ac:dyDescent="0.35">
      <c r="A23212" s="1" t="s">
        <v>32412</v>
      </c>
      <c r="B23212" s="1" t="s">
        <v>56</v>
      </c>
      <c r="C23212" s="1" t="s">
        <v>57</v>
      </c>
      <c r="D23212" s="1" t="s">
        <v>9</v>
      </c>
      <c r="E23212" s="1" t="s">
        <v>1191</v>
      </c>
      <c r="F23212">
        <v>2010</v>
      </c>
      <c r="G23212">
        <v>2018</v>
      </c>
      <c r="H23212" s="1" t="s">
        <v>11</v>
      </c>
      <c r="I23212" t="s">
        <v>32413</v>
      </c>
    </row>
    <row r="23213" spans="1:9" x14ac:dyDescent="0.35">
      <c r="A23213" s="1" t="s">
        <v>32503</v>
      </c>
      <c r="B23213" s="1" t="s">
        <v>56</v>
      </c>
      <c r="C23213" s="1" t="s">
        <v>552</v>
      </c>
      <c r="D23213" s="1" t="s">
        <v>9</v>
      </c>
      <c r="E23213" s="1" t="s">
        <v>9847</v>
      </c>
      <c r="F23213">
        <v>2015</v>
      </c>
      <c r="G23213">
        <v>2018</v>
      </c>
      <c r="H23213" s="1" t="s">
        <v>11</v>
      </c>
      <c r="I23213" t="s">
        <v>32504</v>
      </c>
    </row>
    <row r="23214" spans="1:9" x14ac:dyDescent="0.35">
      <c r="A23214" s="1" t="s">
        <v>32798</v>
      </c>
      <c r="B23214" s="1" t="s">
        <v>56</v>
      </c>
      <c r="C23214" s="1" t="s">
        <v>57</v>
      </c>
      <c r="D23214" s="1" t="s">
        <v>9</v>
      </c>
      <c r="E23214" s="1" t="s">
        <v>1191</v>
      </c>
      <c r="F23214">
        <v>2016</v>
      </c>
      <c r="G23214">
        <v>2018</v>
      </c>
      <c r="H23214" s="1" t="s">
        <v>11</v>
      </c>
      <c r="I23214" t="s">
        <v>32799</v>
      </c>
    </row>
    <row r="23215" spans="1:9" x14ac:dyDescent="0.35">
      <c r="A23215" s="1" t="s">
        <v>32920</v>
      </c>
      <c r="B23215" s="1" t="s">
        <v>56</v>
      </c>
      <c r="C23215" s="1" t="s">
        <v>173</v>
      </c>
      <c r="D23215" s="1" t="s">
        <v>9</v>
      </c>
      <c r="E23215" s="1" t="s">
        <v>2312</v>
      </c>
      <c r="F23215">
        <v>2012</v>
      </c>
      <c r="G23215">
        <v>2018</v>
      </c>
      <c r="H23215" s="1" t="s">
        <v>11</v>
      </c>
      <c r="I23215" t="s">
        <v>32921</v>
      </c>
    </row>
    <row r="23216" spans="1:9" x14ac:dyDescent="0.35">
      <c r="A23216" s="1" t="s">
        <v>33007</v>
      </c>
      <c r="B23216" s="1" t="s">
        <v>56</v>
      </c>
      <c r="C23216" s="1" t="s">
        <v>57</v>
      </c>
      <c r="D23216" s="1" t="s">
        <v>9</v>
      </c>
      <c r="E23216" s="1" t="s">
        <v>1179</v>
      </c>
      <c r="F23216">
        <v>2010</v>
      </c>
      <c r="G23216">
        <v>2018</v>
      </c>
      <c r="H23216" s="1" t="s">
        <v>11</v>
      </c>
      <c r="I23216" t="s">
        <v>33008</v>
      </c>
    </row>
    <row r="23217" spans="1:9" x14ac:dyDescent="0.35">
      <c r="A23217" s="1" t="s">
        <v>33433</v>
      </c>
      <c r="B23217" s="1" t="s">
        <v>56</v>
      </c>
      <c r="C23217" s="1" t="s">
        <v>107</v>
      </c>
      <c r="D23217" s="1" t="s">
        <v>9</v>
      </c>
      <c r="E23217" s="1" t="s">
        <v>6313</v>
      </c>
      <c r="F23217">
        <v>2015</v>
      </c>
      <c r="G23217">
        <v>2018</v>
      </c>
      <c r="H23217" s="1" t="s">
        <v>11</v>
      </c>
      <c r="I23217" t="s">
        <v>33434</v>
      </c>
    </row>
    <row r="23218" spans="1:9" x14ac:dyDescent="0.35">
      <c r="A23218" s="1" t="s">
        <v>33887</v>
      </c>
      <c r="B23218" s="1" t="s">
        <v>56</v>
      </c>
      <c r="C23218" s="1" t="s">
        <v>57</v>
      </c>
      <c r="D23218" s="1" t="s">
        <v>9</v>
      </c>
      <c r="E23218" s="1" t="s">
        <v>3626</v>
      </c>
      <c r="F23218">
        <v>2012</v>
      </c>
      <c r="G23218">
        <v>2018</v>
      </c>
      <c r="H23218" s="1" t="s">
        <v>11</v>
      </c>
      <c r="I23218" t="s">
        <v>33888</v>
      </c>
    </row>
    <row r="23219" spans="1:9" x14ac:dyDescent="0.35">
      <c r="A23219" s="1" t="s">
        <v>34771</v>
      </c>
      <c r="B23219" s="1" t="s">
        <v>56</v>
      </c>
      <c r="C23219" s="1" t="s">
        <v>107</v>
      </c>
      <c r="D23219" s="1" t="s">
        <v>9</v>
      </c>
      <c r="E23219" s="1" t="s">
        <v>390</v>
      </c>
      <c r="F23219">
        <v>2013</v>
      </c>
      <c r="G23219">
        <v>2018</v>
      </c>
      <c r="H23219" s="1" t="s">
        <v>11</v>
      </c>
      <c r="I23219" t="s">
        <v>34772</v>
      </c>
    </row>
    <row r="23220" spans="1:9" x14ac:dyDescent="0.35">
      <c r="A23220" s="1" t="s">
        <v>34976</v>
      </c>
      <c r="B23220" s="1" t="s">
        <v>56</v>
      </c>
      <c r="C23220" s="1" t="s">
        <v>57</v>
      </c>
      <c r="D23220" s="1" t="s">
        <v>9</v>
      </c>
      <c r="E23220" s="1" t="s">
        <v>1846</v>
      </c>
      <c r="F23220">
        <v>2010</v>
      </c>
      <c r="G23220">
        <v>2018</v>
      </c>
      <c r="H23220" s="1" t="s">
        <v>11</v>
      </c>
      <c r="I23220" t="s">
        <v>34977</v>
      </c>
    </row>
    <row r="23221" spans="1:9" x14ac:dyDescent="0.35">
      <c r="A23221" s="1" t="s">
        <v>36092</v>
      </c>
      <c r="B23221" s="1" t="s">
        <v>56</v>
      </c>
      <c r="C23221" s="1" t="s">
        <v>656</v>
      </c>
      <c r="D23221" s="1" t="s">
        <v>9</v>
      </c>
      <c r="E23221" s="1" t="s">
        <v>9847</v>
      </c>
      <c r="F23221">
        <v>2013</v>
      </c>
      <c r="G23221">
        <v>2018</v>
      </c>
      <c r="H23221" s="1" t="s">
        <v>11</v>
      </c>
      <c r="I23221" t="s">
        <v>36093</v>
      </c>
    </row>
    <row r="23222" spans="1:9" x14ac:dyDescent="0.35">
      <c r="A23222" s="1" t="s">
        <v>36504</v>
      </c>
      <c r="B23222" s="1" t="s">
        <v>56</v>
      </c>
      <c r="C23222" s="1" t="s">
        <v>107</v>
      </c>
      <c r="D23222" s="1" t="s">
        <v>9</v>
      </c>
      <c r="E23222" s="1" t="s">
        <v>108</v>
      </c>
      <c r="F23222">
        <v>2010</v>
      </c>
      <c r="G23222">
        <v>2018</v>
      </c>
      <c r="H23222" s="1" t="s">
        <v>11</v>
      </c>
      <c r="I23222" t="s">
        <v>36505</v>
      </c>
    </row>
    <row r="23223" spans="1:9" x14ac:dyDescent="0.35">
      <c r="A23223" s="1" t="s">
        <v>36512</v>
      </c>
      <c r="B23223" s="1" t="s">
        <v>56</v>
      </c>
      <c r="C23223" s="1" t="s">
        <v>57</v>
      </c>
      <c r="D23223" s="1" t="s">
        <v>9</v>
      </c>
      <c r="E23223" s="1" t="s">
        <v>5100</v>
      </c>
      <c r="F23223">
        <v>2010</v>
      </c>
      <c r="G23223">
        <v>2018</v>
      </c>
      <c r="H23223" s="1" t="s">
        <v>11</v>
      </c>
      <c r="I23223" t="s">
        <v>36513</v>
      </c>
    </row>
    <row r="23224" spans="1:9" x14ac:dyDescent="0.35">
      <c r="A23224" s="1" t="s">
        <v>37554</v>
      </c>
      <c r="B23224" s="1" t="s">
        <v>56</v>
      </c>
      <c r="C23224" s="1" t="s">
        <v>656</v>
      </c>
      <c r="D23224" s="1" t="s">
        <v>9</v>
      </c>
      <c r="E23224" s="1" t="s">
        <v>37555</v>
      </c>
      <c r="F23224">
        <v>2015</v>
      </c>
      <c r="G23224">
        <v>2018</v>
      </c>
      <c r="H23224" s="1" t="s">
        <v>11</v>
      </c>
      <c r="I23224" t="s">
        <v>37556</v>
      </c>
    </row>
    <row r="23225" spans="1:9" x14ac:dyDescent="0.35">
      <c r="A23225" s="1" t="s">
        <v>38213</v>
      </c>
      <c r="B23225" s="1" t="s">
        <v>56</v>
      </c>
      <c r="C23225" s="1" t="s">
        <v>107</v>
      </c>
      <c r="D23225" s="1" t="s">
        <v>9</v>
      </c>
      <c r="E23225" s="1" t="s">
        <v>38214</v>
      </c>
      <c r="F23225">
        <v>2010</v>
      </c>
      <c r="G23225">
        <v>2018</v>
      </c>
      <c r="H23225" s="1" t="s">
        <v>11</v>
      </c>
      <c r="I23225" t="s">
        <v>38215</v>
      </c>
    </row>
    <row r="23226" spans="1:9" x14ac:dyDescent="0.35">
      <c r="A23226" s="1" t="s">
        <v>38825</v>
      </c>
      <c r="B23226" s="1" t="s">
        <v>56</v>
      </c>
      <c r="C23226" s="1" t="s">
        <v>57</v>
      </c>
      <c r="D23226" s="1" t="s">
        <v>9</v>
      </c>
      <c r="E23226" s="1" t="s">
        <v>5100</v>
      </c>
      <c r="F23226">
        <v>2010</v>
      </c>
      <c r="G23226">
        <v>2018</v>
      </c>
      <c r="H23226" s="1" t="s">
        <v>11</v>
      </c>
      <c r="I23226" t="s">
        <v>38826</v>
      </c>
    </row>
    <row r="23227" spans="1:9" x14ac:dyDescent="0.35">
      <c r="A23227" s="1" t="s">
        <v>39308</v>
      </c>
      <c r="B23227" s="1" t="s">
        <v>56</v>
      </c>
      <c r="C23227" s="1" t="s">
        <v>656</v>
      </c>
      <c r="D23227" s="1" t="s">
        <v>9</v>
      </c>
      <c r="E23227" s="1" t="s">
        <v>800</v>
      </c>
      <c r="F23227">
        <v>2016</v>
      </c>
      <c r="G23227">
        <v>2018</v>
      </c>
      <c r="H23227" s="1" t="s">
        <v>11</v>
      </c>
      <c r="I23227" t="s">
        <v>39309</v>
      </c>
    </row>
    <row r="23228" spans="1:9" x14ac:dyDescent="0.35">
      <c r="A23228" s="1" t="s">
        <v>39539</v>
      </c>
      <c r="B23228" s="1" t="s">
        <v>56</v>
      </c>
      <c r="C23228" s="1" t="s">
        <v>173</v>
      </c>
      <c r="D23228" s="1" t="s">
        <v>9</v>
      </c>
      <c r="E23228" s="1" t="s">
        <v>1321</v>
      </c>
      <c r="F23228">
        <v>2010</v>
      </c>
      <c r="G23228">
        <v>2018</v>
      </c>
      <c r="H23228" s="1" t="s">
        <v>11</v>
      </c>
      <c r="I23228" t="s">
        <v>39540</v>
      </c>
    </row>
    <row r="23229" spans="1:9" x14ac:dyDescent="0.35">
      <c r="A23229" s="1" t="s">
        <v>39946</v>
      </c>
      <c r="B23229" s="1" t="s">
        <v>56</v>
      </c>
      <c r="C23229" s="1" t="s">
        <v>552</v>
      </c>
      <c r="D23229" s="1" t="s">
        <v>9</v>
      </c>
      <c r="E23229" s="1" t="s">
        <v>1191</v>
      </c>
      <c r="F23229">
        <v>2010</v>
      </c>
      <c r="G23229">
        <v>2018</v>
      </c>
      <c r="H23229" s="1" t="s">
        <v>11</v>
      </c>
      <c r="I23229" t="s">
        <v>39947</v>
      </c>
    </row>
    <row r="23230" spans="1:9" x14ac:dyDescent="0.35">
      <c r="A23230" s="1" t="s">
        <v>40495</v>
      </c>
      <c r="B23230" s="1" t="s">
        <v>56</v>
      </c>
      <c r="C23230" s="1" t="s">
        <v>656</v>
      </c>
      <c r="D23230" s="1" t="s">
        <v>9</v>
      </c>
      <c r="E23230" s="1" t="s">
        <v>5941</v>
      </c>
      <c r="F23230">
        <v>2016</v>
      </c>
      <c r="G23230">
        <v>2018</v>
      </c>
      <c r="H23230" s="1" t="s">
        <v>11</v>
      </c>
      <c r="I23230" t="s">
        <v>40496</v>
      </c>
    </row>
    <row r="23231" spans="1:9" x14ac:dyDescent="0.35">
      <c r="A23231" s="1" t="s">
        <v>40816</v>
      </c>
      <c r="B23231" s="1" t="s">
        <v>56</v>
      </c>
      <c r="C23231" s="1" t="s">
        <v>57</v>
      </c>
      <c r="D23231" s="1" t="s">
        <v>9</v>
      </c>
      <c r="E23231" s="1" t="s">
        <v>973</v>
      </c>
      <c r="F23231">
        <v>2016</v>
      </c>
      <c r="G23231">
        <v>2018</v>
      </c>
      <c r="H23231" s="1" t="s">
        <v>11</v>
      </c>
      <c r="I23231" t="s">
        <v>40817</v>
      </c>
    </row>
    <row r="23232" spans="1:9" x14ac:dyDescent="0.35">
      <c r="A23232" s="1" t="s">
        <v>41569</v>
      </c>
      <c r="B23232" s="1" t="s">
        <v>56</v>
      </c>
      <c r="C23232" s="1" t="s">
        <v>173</v>
      </c>
      <c r="D23232" s="1" t="s">
        <v>9</v>
      </c>
      <c r="E23232" s="1" t="s">
        <v>272</v>
      </c>
      <c r="F23232">
        <v>2015</v>
      </c>
      <c r="G23232">
        <v>2018</v>
      </c>
      <c r="H23232" s="1" t="s">
        <v>11</v>
      </c>
      <c r="I23232" t="s">
        <v>41570</v>
      </c>
    </row>
    <row r="23233" spans="1:9" x14ac:dyDescent="0.35">
      <c r="A23233" s="1" t="s">
        <v>41593</v>
      </c>
      <c r="B23233" s="1" t="s">
        <v>56</v>
      </c>
      <c r="C23233" s="1" t="s">
        <v>656</v>
      </c>
      <c r="D23233" s="1" t="s">
        <v>9</v>
      </c>
      <c r="E23233" s="1" t="s">
        <v>800</v>
      </c>
      <c r="F23233">
        <v>2010</v>
      </c>
      <c r="G23233">
        <v>2018</v>
      </c>
      <c r="H23233" s="1" t="s">
        <v>11</v>
      </c>
      <c r="I23233" t="s">
        <v>41594</v>
      </c>
    </row>
    <row r="23234" spans="1:9" x14ac:dyDescent="0.35">
      <c r="A23234" s="1" t="s">
        <v>42254</v>
      </c>
      <c r="B23234" s="1" t="s">
        <v>56</v>
      </c>
      <c r="C23234" s="1" t="s">
        <v>57</v>
      </c>
      <c r="D23234" s="1" t="s">
        <v>9</v>
      </c>
      <c r="E23234" s="1" t="s">
        <v>5100</v>
      </c>
      <c r="F23234">
        <v>2010</v>
      </c>
      <c r="G23234">
        <v>2018</v>
      </c>
      <c r="H23234" s="1" t="s">
        <v>11</v>
      </c>
      <c r="I23234" t="s">
        <v>42255</v>
      </c>
    </row>
    <row r="23235" spans="1:9" x14ac:dyDescent="0.35">
      <c r="A23235" s="1" t="s">
        <v>42608</v>
      </c>
      <c r="B23235" s="1" t="s">
        <v>56</v>
      </c>
      <c r="C23235" s="1" t="s">
        <v>94</v>
      </c>
      <c r="D23235" s="1" t="s">
        <v>9</v>
      </c>
      <c r="E23235" s="1" t="s">
        <v>1055</v>
      </c>
      <c r="F23235">
        <v>2016</v>
      </c>
      <c r="G23235">
        <v>2018</v>
      </c>
      <c r="H23235" s="1" t="s">
        <v>11</v>
      </c>
      <c r="I23235" t="s">
        <v>42609</v>
      </c>
    </row>
    <row r="23236" spans="1:9" x14ac:dyDescent="0.35">
      <c r="A23236" s="1" t="s">
        <v>42750</v>
      </c>
      <c r="B23236" s="1" t="s">
        <v>56</v>
      </c>
      <c r="C23236" s="1" t="s">
        <v>57</v>
      </c>
      <c r="D23236" s="1" t="s">
        <v>9</v>
      </c>
      <c r="E23236" s="1" t="s">
        <v>58</v>
      </c>
      <c r="F23236">
        <v>2016</v>
      </c>
      <c r="G23236">
        <v>2018</v>
      </c>
      <c r="H23236" s="1" t="s">
        <v>11</v>
      </c>
      <c r="I23236" t="s">
        <v>42751</v>
      </c>
    </row>
    <row r="23237" spans="1:9" x14ac:dyDescent="0.35">
      <c r="A23237" s="1" t="s">
        <v>42838</v>
      </c>
      <c r="B23237" s="1" t="s">
        <v>56</v>
      </c>
      <c r="C23237" s="1" t="s">
        <v>57</v>
      </c>
      <c r="D23237" s="1" t="s">
        <v>9</v>
      </c>
      <c r="E23237" s="1" t="s">
        <v>16619</v>
      </c>
      <c r="F23237">
        <v>2011</v>
      </c>
      <c r="G23237">
        <v>2018</v>
      </c>
      <c r="H23237" s="1" t="s">
        <v>11</v>
      </c>
      <c r="I23237" t="s">
        <v>42839</v>
      </c>
    </row>
    <row r="23238" spans="1:9" x14ac:dyDescent="0.35">
      <c r="A23238" s="1" t="s">
        <v>42909</v>
      </c>
      <c r="B23238" s="1" t="s">
        <v>56</v>
      </c>
      <c r="C23238" s="1" t="s">
        <v>552</v>
      </c>
      <c r="D23238" s="1" t="s">
        <v>9</v>
      </c>
      <c r="E23238" s="1" t="s">
        <v>11093</v>
      </c>
      <c r="F23238">
        <v>2016</v>
      </c>
      <c r="G23238">
        <v>2018</v>
      </c>
      <c r="H23238" s="1" t="s">
        <v>11</v>
      </c>
      <c r="I23238" t="s">
        <v>42910</v>
      </c>
    </row>
    <row r="23239" spans="1:9" x14ac:dyDescent="0.35">
      <c r="A23239" s="1" t="s">
        <v>42993</v>
      </c>
      <c r="B23239" s="1" t="s">
        <v>56</v>
      </c>
      <c r="C23239" s="1" t="s">
        <v>94</v>
      </c>
      <c r="D23239" s="1" t="s">
        <v>9</v>
      </c>
      <c r="E23239" s="1" t="s">
        <v>5923</v>
      </c>
      <c r="F23239">
        <v>2012</v>
      </c>
      <c r="G23239">
        <v>2018</v>
      </c>
      <c r="H23239" s="1" t="s">
        <v>11</v>
      </c>
      <c r="I23239" t="s">
        <v>42994</v>
      </c>
    </row>
    <row r="23240" spans="1:9" x14ac:dyDescent="0.35">
      <c r="A23240" s="1" t="s">
        <v>44424</v>
      </c>
      <c r="B23240" s="1" t="s">
        <v>56</v>
      </c>
      <c r="C23240" s="1" t="s">
        <v>656</v>
      </c>
      <c r="D23240" s="1" t="s">
        <v>9</v>
      </c>
      <c r="E23240" s="1" t="s">
        <v>2877</v>
      </c>
      <c r="F23240">
        <v>2015</v>
      </c>
      <c r="G23240">
        <v>2018</v>
      </c>
      <c r="H23240" s="1" t="s">
        <v>11</v>
      </c>
      <c r="I23240" t="s">
        <v>44425</v>
      </c>
    </row>
    <row r="23241" spans="1:9" x14ac:dyDescent="0.35">
      <c r="A23241" s="1" t="s">
        <v>44638</v>
      </c>
      <c r="B23241" s="1" t="s">
        <v>56</v>
      </c>
      <c r="C23241" s="1" t="s">
        <v>94</v>
      </c>
      <c r="D23241" s="1" t="s">
        <v>9</v>
      </c>
      <c r="E23241" s="1" t="s">
        <v>44639</v>
      </c>
      <c r="F23241">
        <v>2014</v>
      </c>
      <c r="G23241">
        <v>2018</v>
      </c>
      <c r="H23241" s="1" t="s">
        <v>11</v>
      </c>
      <c r="I23241" t="s">
        <v>44640</v>
      </c>
    </row>
    <row r="23242" spans="1:9" x14ac:dyDescent="0.35">
      <c r="A23242" s="1" t="s">
        <v>45206</v>
      </c>
      <c r="B23242" s="1" t="s">
        <v>56</v>
      </c>
      <c r="C23242" s="1" t="s">
        <v>173</v>
      </c>
      <c r="D23242" s="1" t="s">
        <v>9</v>
      </c>
      <c r="E23242" s="1" t="s">
        <v>900</v>
      </c>
      <c r="F23242">
        <v>2016</v>
      </c>
      <c r="G23242">
        <v>2018</v>
      </c>
      <c r="H23242" s="1" t="s">
        <v>11</v>
      </c>
      <c r="I23242" t="s">
        <v>45207</v>
      </c>
    </row>
    <row r="23243" spans="1:9" x14ac:dyDescent="0.35">
      <c r="A23243" s="1" t="s">
        <v>45290</v>
      </c>
      <c r="B23243" s="1" t="s">
        <v>56</v>
      </c>
      <c r="C23243" s="1" t="s">
        <v>57</v>
      </c>
      <c r="D23243" s="1" t="s">
        <v>9</v>
      </c>
      <c r="E23243" s="1" t="s">
        <v>5100</v>
      </c>
      <c r="F23243">
        <v>2015</v>
      </c>
      <c r="G23243">
        <v>2018</v>
      </c>
      <c r="H23243" s="1" t="s">
        <v>11</v>
      </c>
      <c r="I23243" t="s">
        <v>45291</v>
      </c>
    </row>
    <row r="23244" spans="1:9" x14ac:dyDescent="0.35">
      <c r="A23244" s="1" t="s">
        <v>45963</v>
      </c>
      <c r="B23244" s="1" t="s">
        <v>56</v>
      </c>
      <c r="C23244" s="1" t="s">
        <v>656</v>
      </c>
      <c r="D23244" s="1" t="s">
        <v>9</v>
      </c>
      <c r="E23244" s="1" t="s">
        <v>5418</v>
      </c>
      <c r="F23244">
        <v>2010</v>
      </c>
      <c r="G23244">
        <v>2018</v>
      </c>
      <c r="H23244" s="1" t="s">
        <v>11</v>
      </c>
      <c r="I23244" t="s">
        <v>45964</v>
      </c>
    </row>
    <row r="23245" spans="1:9" x14ac:dyDescent="0.35">
      <c r="A23245" s="1" t="s">
        <v>45971</v>
      </c>
      <c r="B23245" s="1" t="s">
        <v>56</v>
      </c>
      <c r="C23245" s="1" t="s">
        <v>552</v>
      </c>
      <c r="D23245" s="1" t="s">
        <v>9</v>
      </c>
      <c r="E23245" s="1" t="s">
        <v>1191</v>
      </c>
      <c r="F23245">
        <v>2010</v>
      </c>
      <c r="G23245">
        <v>2018</v>
      </c>
      <c r="H23245" s="1" t="s">
        <v>11</v>
      </c>
      <c r="I23245" t="s">
        <v>45972</v>
      </c>
    </row>
    <row r="23246" spans="1:9" x14ac:dyDescent="0.35">
      <c r="A23246" s="1" t="s">
        <v>46279</v>
      </c>
      <c r="B23246" s="1" t="s">
        <v>56</v>
      </c>
      <c r="C23246" s="1" t="s">
        <v>656</v>
      </c>
      <c r="D23246" s="1" t="s">
        <v>9</v>
      </c>
      <c r="E23246" s="1" t="s">
        <v>4784</v>
      </c>
      <c r="F23246">
        <v>2016</v>
      </c>
      <c r="G23246">
        <v>2018</v>
      </c>
      <c r="H23246" s="1" t="s">
        <v>11</v>
      </c>
      <c r="I23246" t="s">
        <v>46280</v>
      </c>
    </row>
    <row r="23247" spans="1:9" x14ac:dyDescent="0.35">
      <c r="A23247" s="1" t="s">
        <v>47454</v>
      </c>
      <c r="B23247" s="1" t="s">
        <v>56</v>
      </c>
      <c r="C23247" s="1" t="s">
        <v>656</v>
      </c>
      <c r="D23247" s="1" t="s">
        <v>9</v>
      </c>
      <c r="E23247" s="1" t="s">
        <v>800</v>
      </c>
      <c r="F23247">
        <v>2016</v>
      </c>
      <c r="G23247">
        <v>2018</v>
      </c>
      <c r="H23247" s="1" t="s">
        <v>11</v>
      </c>
      <c r="I23247" t="s">
        <v>47455</v>
      </c>
    </row>
    <row r="23248" spans="1:9" x14ac:dyDescent="0.35">
      <c r="A23248" s="1" t="s">
        <v>47566</v>
      </c>
      <c r="B23248" s="1" t="s">
        <v>56</v>
      </c>
      <c r="C23248" s="1" t="s">
        <v>1370</v>
      </c>
      <c r="D23248" s="1" t="s">
        <v>9</v>
      </c>
      <c r="E23248" s="1" t="s">
        <v>3672</v>
      </c>
      <c r="F23248">
        <v>2016</v>
      </c>
      <c r="G23248">
        <v>2018</v>
      </c>
      <c r="H23248" s="1" t="s">
        <v>11</v>
      </c>
      <c r="I23248" t="s">
        <v>47567</v>
      </c>
    </row>
    <row r="23249" spans="1:9" x14ac:dyDescent="0.35">
      <c r="A23249" s="1" t="s">
        <v>47621</v>
      </c>
      <c r="B23249" s="1" t="s">
        <v>56</v>
      </c>
      <c r="C23249" s="1" t="s">
        <v>552</v>
      </c>
      <c r="D23249" s="1" t="s">
        <v>9</v>
      </c>
      <c r="E23249" s="1" t="s">
        <v>9847</v>
      </c>
      <c r="F23249">
        <v>2015</v>
      </c>
      <c r="G23249">
        <v>2018</v>
      </c>
      <c r="H23249" s="1" t="s">
        <v>11</v>
      </c>
      <c r="I23249" t="s">
        <v>47622</v>
      </c>
    </row>
    <row r="23250" spans="1:9" x14ac:dyDescent="0.35">
      <c r="A23250" s="1" t="s">
        <v>47779</v>
      </c>
      <c r="B23250" s="1" t="s">
        <v>56</v>
      </c>
      <c r="C23250" s="1" t="s">
        <v>94</v>
      </c>
      <c r="D23250" s="1" t="s">
        <v>9</v>
      </c>
      <c r="E23250" s="1" t="s">
        <v>47780</v>
      </c>
      <c r="F23250">
        <v>2013</v>
      </c>
      <c r="G23250">
        <v>2018</v>
      </c>
      <c r="H23250" s="1" t="s">
        <v>11</v>
      </c>
      <c r="I23250" t="s">
        <v>47781</v>
      </c>
    </row>
    <row r="23251" spans="1:9" x14ac:dyDescent="0.35">
      <c r="A23251" s="1" t="s">
        <v>48826</v>
      </c>
      <c r="B23251" s="1" t="s">
        <v>56</v>
      </c>
      <c r="C23251" s="1" t="s">
        <v>656</v>
      </c>
      <c r="D23251" s="1" t="s">
        <v>9</v>
      </c>
      <c r="E23251" s="1" t="s">
        <v>16619</v>
      </c>
      <c r="F23251">
        <v>2010</v>
      </c>
      <c r="G23251">
        <v>2018</v>
      </c>
      <c r="H23251" s="1" t="s">
        <v>11</v>
      </c>
      <c r="I23251" t="s">
        <v>48827</v>
      </c>
    </row>
    <row r="23252" spans="1:9" x14ac:dyDescent="0.35">
      <c r="A23252" s="1" t="s">
        <v>48834</v>
      </c>
      <c r="B23252" s="1" t="s">
        <v>56</v>
      </c>
      <c r="C23252" s="1" t="s">
        <v>173</v>
      </c>
      <c r="D23252" s="1" t="s">
        <v>9</v>
      </c>
      <c r="E23252" s="1" t="s">
        <v>1321</v>
      </c>
      <c r="F23252">
        <v>2011</v>
      </c>
      <c r="G23252">
        <v>2018</v>
      </c>
      <c r="H23252" s="1" t="s">
        <v>11</v>
      </c>
      <c r="I23252" t="s">
        <v>48835</v>
      </c>
    </row>
    <row r="23253" spans="1:9" x14ac:dyDescent="0.35">
      <c r="A23253" s="1" t="s">
        <v>49553</v>
      </c>
      <c r="B23253" s="1" t="s">
        <v>56</v>
      </c>
      <c r="C23253" s="1" t="s">
        <v>552</v>
      </c>
      <c r="D23253" s="1" t="s">
        <v>9</v>
      </c>
      <c r="E23253" s="1" t="s">
        <v>58</v>
      </c>
      <c r="F23253">
        <v>2015</v>
      </c>
      <c r="G23253">
        <v>2018</v>
      </c>
      <c r="H23253" s="1" t="s">
        <v>11</v>
      </c>
      <c r="I23253" t="s">
        <v>49554</v>
      </c>
    </row>
    <row r="23254" spans="1:9" x14ac:dyDescent="0.35">
      <c r="A23254" s="1" t="s">
        <v>50591</v>
      </c>
      <c r="B23254" s="1" t="s">
        <v>56</v>
      </c>
      <c r="C23254" s="1" t="s">
        <v>656</v>
      </c>
      <c r="D23254" s="1" t="s">
        <v>9</v>
      </c>
      <c r="E23254" s="1" t="s">
        <v>16619</v>
      </c>
      <c r="F23254">
        <v>2013</v>
      </c>
      <c r="G23254">
        <v>2018</v>
      </c>
      <c r="H23254" s="1" t="s">
        <v>11</v>
      </c>
      <c r="I23254" t="s">
        <v>50592</v>
      </c>
    </row>
    <row r="23255" spans="1:9" x14ac:dyDescent="0.35">
      <c r="A23255" s="1" t="s">
        <v>51891</v>
      </c>
      <c r="B23255" s="1" t="s">
        <v>56</v>
      </c>
      <c r="C23255" s="1" t="s">
        <v>2185</v>
      </c>
      <c r="D23255" s="1" t="s">
        <v>9</v>
      </c>
      <c r="E23255" s="1" t="s">
        <v>95</v>
      </c>
      <c r="F23255">
        <v>2016</v>
      </c>
      <c r="G23255">
        <v>2018</v>
      </c>
      <c r="H23255" s="1" t="s">
        <v>11</v>
      </c>
      <c r="I23255" t="s">
        <v>51892</v>
      </c>
    </row>
    <row r="23256" spans="1:9" x14ac:dyDescent="0.35">
      <c r="A23256" s="1" t="s">
        <v>52247</v>
      </c>
      <c r="B23256" s="1" t="s">
        <v>56</v>
      </c>
      <c r="C23256" s="1" t="s">
        <v>656</v>
      </c>
      <c r="D23256" s="1" t="s">
        <v>9</v>
      </c>
      <c r="E23256" s="1" t="s">
        <v>800</v>
      </c>
      <c r="F23256">
        <v>2010</v>
      </c>
      <c r="G23256">
        <v>2018</v>
      </c>
      <c r="H23256" s="1" t="s">
        <v>11</v>
      </c>
      <c r="I23256" t="s">
        <v>52248</v>
      </c>
    </row>
    <row r="23257" spans="1:9" x14ac:dyDescent="0.35">
      <c r="A23257" s="1" t="s">
        <v>52335</v>
      </c>
      <c r="B23257" s="1" t="s">
        <v>56</v>
      </c>
      <c r="C23257" s="1" t="s">
        <v>173</v>
      </c>
      <c r="D23257" s="1" t="s">
        <v>9</v>
      </c>
      <c r="E23257" s="1" t="s">
        <v>10829</v>
      </c>
      <c r="F23257">
        <v>2015</v>
      </c>
      <c r="G23257">
        <v>2018</v>
      </c>
      <c r="H23257" s="1" t="s">
        <v>11</v>
      </c>
      <c r="I23257" t="s">
        <v>52336</v>
      </c>
    </row>
    <row r="23258" spans="1:9" x14ac:dyDescent="0.35">
      <c r="A23258" s="1" t="s">
        <v>52870</v>
      </c>
      <c r="B23258" s="1" t="s">
        <v>56</v>
      </c>
      <c r="C23258" s="1" t="s">
        <v>57</v>
      </c>
      <c r="D23258" s="1" t="s">
        <v>9</v>
      </c>
      <c r="E23258" s="1" t="s">
        <v>5100</v>
      </c>
      <c r="F23258">
        <v>2010</v>
      </c>
      <c r="G23258">
        <v>2018</v>
      </c>
      <c r="H23258" s="1" t="s">
        <v>11</v>
      </c>
      <c r="I23258" t="s">
        <v>52871</v>
      </c>
    </row>
    <row r="23259" spans="1:9" x14ac:dyDescent="0.35">
      <c r="A23259" s="1" t="s">
        <v>53434</v>
      </c>
      <c r="B23259" s="1" t="s">
        <v>56</v>
      </c>
      <c r="C23259" s="1" t="s">
        <v>107</v>
      </c>
      <c r="D23259" s="1" t="s">
        <v>9</v>
      </c>
      <c r="E23259" s="1" t="s">
        <v>1585</v>
      </c>
      <c r="F23259">
        <v>2011</v>
      </c>
      <c r="G23259">
        <v>2018</v>
      </c>
      <c r="H23259" s="1" t="s">
        <v>11</v>
      </c>
      <c r="I23259" t="s">
        <v>53435</v>
      </c>
    </row>
    <row r="23260" spans="1:9" x14ac:dyDescent="0.35">
      <c r="A23260" s="1" t="s">
        <v>53492</v>
      </c>
      <c r="B23260" s="1" t="s">
        <v>56</v>
      </c>
      <c r="C23260" s="1" t="s">
        <v>94</v>
      </c>
      <c r="D23260" s="1" t="s">
        <v>9</v>
      </c>
      <c r="E23260" s="1" t="s">
        <v>5923</v>
      </c>
      <c r="F23260">
        <v>2012</v>
      </c>
      <c r="G23260">
        <v>2018</v>
      </c>
      <c r="H23260" s="1" t="s">
        <v>11</v>
      </c>
      <c r="I23260" t="s">
        <v>53493</v>
      </c>
    </row>
    <row r="23261" spans="1:9" x14ac:dyDescent="0.35">
      <c r="A23261" s="1" t="s">
        <v>53500</v>
      </c>
      <c r="B23261" s="1" t="s">
        <v>56</v>
      </c>
      <c r="C23261" s="1" t="s">
        <v>552</v>
      </c>
      <c r="D23261" s="1" t="s">
        <v>9</v>
      </c>
      <c r="E23261" s="1" t="s">
        <v>6012</v>
      </c>
      <c r="F23261">
        <v>2010</v>
      </c>
      <c r="G23261">
        <v>2018</v>
      </c>
      <c r="H23261" s="1" t="s">
        <v>11</v>
      </c>
      <c r="I23261" t="s">
        <v>53501</v>
      </c>
    </row>
    <row r="23262" spans="1:9" x14ac:dyDescent="0.35">
      <c r="A23262" s="1" t="s">
        <v>53736</v>
      </c>
      <c r="B23262" s="1" t="s">
        <v>56</v>
      </c>
      <c r="C23262" s="1" t="s">
        <v>57</v>
      </c>
      <c r="D23262" s="1" t="s">
        <v>9</v>
      </c>
      <c r="E23262" s="1" t="s">
        <v>5100</v>
      </c>
      <c r="F23262">
        <v>2010</v>
      </c>
      <c r="G23262">
        <v>2018</v>
      </c>
      <c r="H23262" s="1" t="s">
        <v>11</v>
      </c>
      <c r="I23262" t="s">
        <v>53737</v>
      </c>
    </row>
    <row r="23263" spans="1:9" x14ac:dyDescent="0.35">
      <c r="A23263" s="1" t="s">
        <v>54061</v>
      </c>
      <c r="B23263" s="1" t="s">
        <v>56</v>
      </c>
      <c r="C23263" s="1" t="s">
        <v>656</v>
      </c>
      <c r="D23263" s="1" t="s">
        <v>9</v>
      </c>
      <c r="E23263" s="1" t="s">
        <v>800</v>
      </c>
      <c r="F23263">
        <v>2010</v>
      </c>
      <c r="G23263">
        <v>2018</v>
      </c>
      <c r="H23263" s="1" t="s">
        <v>11</v>
      </c>
      <c r="I23263" t="s">
        <v>54062</v>
      </c>
    </row>
    <row r="23264" spans="1:9" x14ac:dyDescent="0.35">
      <c r="A23264" s="1" t="s">
        <v>56022</v>
      </c>
      <c r="B23264" s="1" t="s">
        <v>56</v>
      </c>
      <c r="C23264" s="1" t="s">
        <v>173</v>
      </c>
      <c r="D23264" s="1" t="s">
        <v>9</v>
      </c>
      <c r="E23264" s="1" t="s">
        <v>2312</v>
      </c>
      <c r="F23264">
        <v>2013</v>
      </c>
      <c r="G23264">
        <v>2018</v>
      </c>
      <c r="H23264" s="1" t="s">
        <v>11</v>
      </c>
      <c r="I23264" t="s">
        <v>56023</v>
      </c>
    </row>
    <row r="23265" spans="1:9" x14ac:dyDescent="0.35">
      <c r="A23265" s="1" t="s">
        <v>56903</v>
      </c>
      <c r="B23265" s="1" t="s">
        <v>56</v>
      </c>
      <c r="C23265" s="1" t="s">
        <v>57</v>
      </c>
      <c r="D23265" s="1" t="s">
        <v>9</v>
      </c>
      <c r="E23265" s="1" t="s">
        <v>753</v>
      </c>
      <c r="F23265">
        <v>2012</v>
      </c>
      <c r="G23265">
        <v>2018</v>
      </c>
      <c r="H23265" s="1" t="s">
        <v>11</v>
      </c>
      <c r="I23265" t="s">
        <v>56904</v>
      </c>
    </row>
    <row r="23266" spans="1:9" x14ac:dyDescent="0.35">
      <c r="A23266" s="1" t="s">
        <v>57107</v>
      </c>
      <c r="B23266" s="1" t="s">
        <v>56</v>
      </c>
      <c r="C23266" s="1" t="s">
        <v>552</v>
      </c>
      <c r="D23266" s="1" t="s">
        <v>9</v>
      </c>
      <c r="E23266" s="1" t="s">
        <v>973</v>
      </c>
      <c r="F23266">
        <v>2010</v>
      </c>
      <c r="G23266">
        <v>2018</v>
      </c>
      <c r="H23266" s="1" t="s">
        <v>11</v>
      </c>
      <c r="I23266" t="s">
        <v>57108</v>
      </c>
    </row>
    <row r="23267" spans="1:9" x14ac:dyDescent="0.35">
      <c r="A23267" s="1" t="s">
        <v>57314</v>
      </c>
      <c r="B23267" s="1" t="s">
        <v>56</v>
      </c>
      <c r="C23267" s="1" t="s">
        <v>107</v>
      </c>
      <c r="D23267" s="1" t="s">
        <v>9</v>
      </c>
      <c r="E23267" s="1" t="s">
        <v>108</v>
      </c>
      <c r="F23267">
        <v>2010</v>
      </c>
      <c r="G23267">
        <v>2018</v>
      </c>
      <c r="H23267" s="1" t="s">
        <v>11</v>
      </c>
      <c r="I23267" t="s">
        <v>57315</v>
      </c>
    </row>
    <row r="23268" spans="1:9" x14ac:dyDescent="0.35">
      <c r="A23268" s="1" t="s">
        <v>57458</v>
      </c>
      <c r="B23268" s="1" t="s">
        <v>56</v>
      </c>
      <c r="C23268" s="1" t="s">
        <v>173</v>
      </c>
      <c r="D23268" s="1" t="s">
        <v>9</v>
      </c>
      <c r="E23268" s="1" t="s">
        <v>1321</v>
      </c>
      <c r="F23268">
        <v>2011</v>
      </c>
      <c r="G23268">
        <v>2018</v>
      </c>
      <c r="H23268" s="1" t="s">
        <v>11</v>
      </c>
      <c r="I23268" t="s">
        <v>57459</v>
      </c>
    </row>
    <row r="23269" spans="1:9" x14ac:dyDescent="0.35">
      <c r="A23269" s="1" t="s">
        <v>57476</v>
      </c>
      <c r="B23269" s="1" t="s">
        <v>56</v>
      </c>
      <c r="C23269" s="1" t="s">
        <v>552</v>
      </c>
      <c r="D23269" s="1" t="s">
        <v>9</v>
      </c>
      <c r="E23269" s="1" t="s">
        <v>11093</v>
      </c>
      <c r="F23269">
        <v>2014</v>
      </c>
      <c r="G23269">
        <v>2018</v>
      </c>
      <c r="H23269" s="1" t="s">
        <v>11</v>
      </c>
      <c r="I23269" t="s">
        <v>57477</v>
      </c>
    </row>
    <row r="23270" spans="1:9" x14ac:dyDescent="0.35">
      <c r="A23270" s="1" t="s">
        <v>57858</v>
      </c>
      <c r="B23270" s="1" t="s">
        <v>56</v>
      </c>
      <c r="C23270" s="1" t="s">
        <v>173</v>
      </c>
      <c r="D23270" s="1" t="s">
        <v>9</v>
      </c>
      <c r="E23270" s="1" t="s">
        <v>1321</v>
      </c>
      <c r="F23270">
        <v>2015</v>
      </c>
      <c r="G23270">
        <v>2018</v>
      </c>
      <c r="H23270" s="1" t="s">
        <v>11</v>
      </c>
      <c r="I23270" t="s">
        <v>57859</v>
      </c>
    </row>
    <row r="23271" spans="1:9" x14ac:dyDescent="0.35">
      <c r="A23271" s="1" t="s">
        <v>57968</v>
      </c>
      <c r="B23271" s="1" t="s">
        <v>56</v>
      </c>
      <c r="C23271" s="1" t="s">
        <v>57</v>
      </c>
      <c r="D23271" s="1" t="s">
        <v>9</v>
      </c>
      <c r="E23271" s="1" t="s">
        <v>5100</v>
      </c>
      <c r="F23271">
        <v>2015</v>
      </c>
      <c r="G23271">
        <v>2018</v>
      </c>
      <c r="H23271" s="1" t="s">
        <v>11</v>
      </c>
      <c r="I23271" t="s">
        <v>57969</v>
      </c>
    </row>
    <row r="23272" spans="1:9" x14ac:dyDescent="0.35">
      <c r="A23272" s="1" t="s">
        <v>58512</v>
      </c>
      <c r="B23272" s="1" t="s">
        <v>56</v>
      </c>
      <c r="C23272" s="1" t="s">
        <v>57</v>
      </c>
      <c r="D23272" s="1" t="s">
        <v>9</v>
      </c>
      <c r="E23272" s="1" t="s">
        <v>4168</v>
      </c>
      <c r="F23272">
        <v>2016</v>
      </c>
      <c r="G23272">
        <v>2018</v>
      </c>
      <c r="H23272" s="1" t="s">
        <v>11</v>
      </c>
      <c r="I23272" t="s">
        <v>58513</v>
      </c>
    </row>
    <row r="23273" spans="1:9" x14ac:dyDescent="0.35">
      <c r="A23273" s="1" t="s">
        <v>58686</v>
      </c>
      <c r="B23273" s="1" t="s">
        <v>56</v>
      </c>
      <c r="C23273" s="1" t="s">
        <v>107</v>
      </c>
      <c r="D23273" s="1" t="s">
        <v>9</v>
      </c>
      <c r="E23273" s="1" t="s">
        <v>1321</v>
      </c>
      <c r="F23273">
        <v>2010</v>
      </c>
      <c r="G23273">
        <v>2018</v>
      </c>
      <c r="H23273" s="1" t="s">
        <v>11</v>
      </c>
      <c r="I23273" t="s">
        <v>58687</v>
      </c>
    </row>
    <row r="23274" spans="1:9" x14ac:dyDescent="0.35">
      <c r="A23274" s="1" t="s">
        <v>59353</v>
      </c>
      <c r="B23274" s="1" t="s">
        <v>56</v>
      </c>
      <c r="C23274" s="1" t="s">
        <v>656</v>
      </c>
      <c r="D23274" s="1" t="s">
        <v>9</v>
      </c>
      <c r="E23274" s="1" t="s">
        <v>5418</v>
      </c>
      <c r="F23274">
        <v>2014</v>
      </c>
      <c r="G23274">
        <v>2018</v>
      </c>
      <c r="H23274" s="1" t="s">
        <v>11</v>
      </c>
      <c r="I23274" t="s">
        <v>59354</v>
      </c>
    </row>
    <row r="23275" spans="1:9" x14ac:dyDescent="0.35">
      <c r="A23275" s="1" t="s">
        <v>59733</v>
      </c>
      <c r="B23275" s="1" t="s">
        <v>56</v>
      </c>
      <c r="C23275" s="1" t="s">
        <v>94</v>
      </c>
      <c r="D23275" s="1" t="s">
        <v>9</v>
      </c>
      <c r="E23275" s="1" t="s">
        <v>822</v>
      </c>
      <c r="F23275">
        <v>2011</v>
      </c>
      <c r="G23275">
        <v>2018</v>
      </c>
      <c r="H23275" s="1" t="s">
        <v>11</v>
      </c>
      <c r="I23275" t="s">
        <v>59734</v>
      </c>
    </row>
    <row r="23276" spans="1:9" x14ac:dyDescent="0.35">
      <c r="A23276" s="1" t="s">
        <v>59804</v>
      </c>
      <c r="B23276" s="1" t="s">
        <v>56</v>
      </c>
      <c r="C23276" s="1" t="s">
        <v>1370</v>
      </c>
      <c r="D23276" s="1" t="s">
        <v>9</v>
      </c>
      <c r="E23276" s="1" t="s">
        <v>390</v>
      </c>
      <c r="F23276">
        <v>2013</v>
      </c>
      <c r="G23276">
        <v>2018</v>
      </c>
      <c r="H23276" s="1" t="s">
        <v>11</v>
      </c>
      <c r="I23276" t="s">
        <v>59805</v>
      </c>
    </row>
    <row r="23277" spans="1:9" x14ac:dyDescent="0.35">
      <c r="A23277" s="1" t="s">
        <v>60045</v>
      </c>
      <c r="B23277" s="1" t="s">
        <v>56</v>
      </c>
      <c r="C23277" s="1" t="s">
        <v>57</v>
      </c>
      <c r="D23277" s="1" t="s">
        <v>9</v>
      </c>
      <c r="E23277" s="1" t="s">
        <v>753</v>
      </c>
      <c r="F23277">
        <v>2016</v>
      </c>
      <c r="G23277">
        <v>2018</v>
      </c>
      <c r="H23277" s="1" t="s">
        <v>11</v>
      </c>
      <c r="I23277" t="s">
        <v>60046</v>
      </c>
    </row>
    <row r="23278" spans="1:9" x14ac:dyDescent="0.35">
      <c r="A23278" s="1" t="s">
        <v>60142</v>
      </c>
      <c r="B23278" s="1" t="s">
        <v>56</v>
      </c>
      <c r="C23278" s="1" t="s">
        <v>57</v>
      </c>
      <c r="D23278" s="1" t="s">
        <v>9</v>
      </c>
      <c r="E23278" s="1" t="s">
        <v>3626</v>
      </c>
      <c r="F23278">
        <v>2014</v>
      </c>
      <c r="G23278">
        <v>2018</v>
      </c>
      <c r="H23278" s="1" t="s">
        <v>11</v>
      </c>
      <c r="I23278" t="s">
        <v>60143</v>
      </c>
    </row>
    <row r="23279" spans="1:9" x14ac:dyDescent="0.35">
      <c r="A23279" s="1" t="s">
        <v>3930</v>
      </c>
      <c r="B23279" s="1" t="s">
        <v>56</v>
      </c>
      <c r="C23279" s="1" t="s">
        <v>552</v>
      </c>
      <c r="D23279" s="1" t="s">
        <v>9</v>
      </c>
      <c r="E23279" s="1" t="s">
        <v>1812</v>
      </c>
      <c r="F23279">
        <v>2017</v>
      </c>
      <c r="G23279">
        <v>2018</v>
      </c>
      <c r="H23279" s="1" t="s">
        <v>11</v>
      </c>
      <c r="I23279" t="s">
        <v>3931</v>
      </c>
    </row>
    <row r="23280" spans="1:9" x14ac:dyDescent="0.35">
      <c r="A23280" s="1" t="s">
        <v>5024</v>
      </c>
      <c r="B23280" s="1" t="s">
        <v>56</v>
      </c>
      <c r="C23280" s="1" t="s">
        <v>94</v>
      </c>
      <c r="D23280" s="1" t="s">
        <v>9</v>
      </c>
      <c r="E23280" s="1" t="s">
        <v>1807</v>
      </c>
      <c r="F23280">
        <v>2017</v>
      </c>
      <c r="G23280">
        <v>2018</v>
      </c>
      <c r="H23280" s="1" t="s">
        <v>11</v>
      </c>
      <c r="I23280" t="s">
        <v>5025</v>
      </c>
    </row>
    <row r="23281" spans="1:9" x14ac:dyDescent="0.35">
      <c r="A23281" s="1" t="s">
        <v>5093</v>
      </c>
      <c r="B23281" s="1" t="s">
        <v>56</v>
      </c>
      <c r="C23281" s="1" t="s">
        <v>173</v>
      </c>
      <c r="D23281" s="1" t="s">
        <v>9</v>
      </c>
      <c r="E23281" s="1" t="s">
        <v>5094</v>
      </c>
      <c r="F23281">
        <v>2017</v>
      </c>
      <c r="G23281">
        <v>2018</v>
      </c>
      <c r="H23281" s="1" t="s">
        <v>11</v>
      </c>
      <c r="I23281" t="s">
        <v>5095</v>
      </c>
    </row>
    <row r="23282" spans="1:9" x14ac:dyDescent="0.35">
      <c r="A23282" s="1" t="s">
        <v>5442</v>
      </c>
      <c r="B23282" s="1" t="s">
        <v>56</v>
      </c>
      <c r="C23282" s="1" t="s">
        <v>173</v>
      </c>
      <c r="D23282" s="1" t="s">
        <v>9</v>
      </c>
      <c r="E23282" s="1" t="s">
        <v>5094</v>
      </c>
      <c r="F23282">
        <v>2017</v>
      </c>
      <c r="G23282">
        <v>2018</v>
      </c>
      <c r="H23282" s="1" t="s">
        <v>11</v>
      </c>
      <c r="I23282" t="s">
        <v>5443</v>
      </c>
    </row>
    <row r="23283" spans="1:9" x14ac:dyDescent="0.35">
      <c r="A23283" s="1" t="s">
        <v>5707</v>
      </c>
      <c r="B23283" s="1" t="s">
        <v>56</v>
      </c>
      <c r="C23283" s="1" t="s">
        <v>94</v>
      </c>
      <c r="D23283" s="1" t="s">
        <v>9</v>
      </c>
      <c r="E23283" s="1" t="s">
        <v>5708</v>
      </c>
      <c r="F23283">
        <v>2017</v>
      </c>
      <c r="G23283">
        <v>2018</v>
      </c>
      <c r="H23283" s="1" t="s">
        <v>11</v>
      </c>
      <c r="I23283" t="s">
        <v>5709</v>
      </c>
    </row>
    <row r="23284" spans="1:9" x14ac:dyDescent="0.35">
      <c r="A23284" s="1" t="s">
        <v>5784</v>
      </c>
      <c r="B23284" s="1" t="s">
        <v>56</v>
      </c>
      <c r="C23284" s="1" t="s">
        <v>94</v>
      </c>
      <c r="D23284" s="1" t="s">
        <v>9</v>
      </c>
      <c r="E23284" s="1" t="s">
        <v>5708</v>
      </c>
      <c r="F23284">
        <v>2017</v>
      </c>
      <c r="G23284">
        <v>2018</v>
      </c>
      <c r="H23284" s="1" t="s">
        <v>11</v>
      </c>
      <c r="I23284" t="s">
        <v>5785</v>
      </c>
    </row>
    <row r="23285" spans="1:9" x14ac:dyDescent="0.35">
      <c r="A23285" s="1" t="s">
        <v>6166</v>
      </c>
      <c r="B23285" s="1" t="s">
        <v>56</v>
      </c>
      <c r="C23285" s="1" t="s">
        <v>552</v>
      </c>
      <c r="D23285" s="1" t="s">
        <v>9</v>
      </c>
      <c r="E23285" s="1" t="s">
        <v>6167</v>
      </c>
      <c r="F23285">
        <v>2017</v>
      </c>
      <c r="G23285">
        <v>2018</v>
      </c>
      <c r="H23285" s="1" t="s">
        <v>11</v>
      </c>
      <c r="I23285" t="s">
        <v>6168</v>
      </c>
    </row>
    <row r="23286" spans="1:9" x14ac:dyDescent="0.35">
      <c r="A23286" s="1" t="s">
        <v>6312</v>
      </c>
      <c r="B23286" s="1" t="s">
        <v>56</v>
      </c>
      <c r="C23286" s="1" t="s">
        <v>107</v>
      </c>
      <c r="D23286" s="1" t="s">
        <v>9</v>
      </c>
      <c r="E23286" s="1" t="s">
        <v>6313</v>
      </c>
      <c r="F23286">
        <v>2017</v>
      </c>
      <c r="G23286">
        <v>2018</v>
      </c>
      <c r="H23286" s="1" t="s">
        <v>11</v>
      </c>
      <c r="I23286" t="s">
        <v>6314</v>
      </c>
    </row>
    <row r="23287" spans="1:9" x14ac:dyDescent="0.35">
      <c r="A23287" s="1" t="s">
        <v>8374</v>
      </c>
      <c r="B23287" s="1" t="s">
        <v>56</v>
      </c>
      <c r="C23287" s="1" t="s">
        <v>94</v>
      </c>
      <c r="D23287" s="1" t="s">
        <v>9</v>
      </c>
      <c r="E23287" s="1" t="s">
        <v>1807</v>
      </c>
      <c r="F23287">
        <v>2017</v>
      </c>
      <c r="G23287">
        <v>2018</v>
      </c>
      <c r="H23287" s="1" t="s">
        <v>11</v>
      </c>
      <c r="I23287" t="s">
        <v>8375</v>
      </c>
    </row>
    <row r="23288" spans="1:9" x14ac:dyDescent="0.35">
      <c r="A23288" s="1" t="s">
        <v>9049</v>
      </c>
      <c r="B23288" s="1" t="s">
        <v>56</v>
      </c>
      <c r="C23288" s="1" t="s">
        <v>552</v>
      </c>
      <c r="D23288" s="1" t="s">
        <v>9</v>
      </c>
      <c r="E23288" s="1" t="s">
        <v>1812</v>
      </c>
      <c r="F23288">
        <v>2017</v>
      </c>
      <c r="G23288">
        <v>2018</v>
      </c>
      <c r="H23288" s="1" t="s">
        <v>11</v>
      </c>
      <c r="I23288" t="s">
        <v>9050</v>
      </c>
    </row>
    <row r="23289" spans="1:9" x14ac:dyDescent="0.35">
      <c r="A23289" s="1" t="s">
        <v>9149</v>
      </c>
      <c r="B23289" s="1" t="s">
        <v>56</v>
      </c>
      <c r="C23289" s="1" t="s">
        <v>656</v>
      </c>
      <c r="D23289" s="1" t="s">
        <v>9</v>
      </c>
      <c r="E23289" s="1" t="s">
        <v>9150</v>
      </c>
      <c r="F23289">
        <v>2017</v>
      </c>
      <c r="G23289">
        <v>2018</v>
      </c>
      <c r="H23289" s="1" t="s">
        <v>11</v>
      </c>
      <c r="I23289" t="s">
        <v>9151</v>
      </c>
    </row>
    <row r="23290" spans="1:9" x14ac:dyDescent="0.35">
      <c r="A23290" s="1" t="s">
        <v>10977</v>
      </c>
      <c r="B23290" s="1" t="s">
        <v>56</v>
      </c>
      <c r="C23290" s="1" t="s">
        <v>656</v>
      </c>
      <c r="D23290" s="1" t="s">
        <v>9</v>
      </c>
      <c r="E23290" s="1" t="s">
        <v>10978</v>
      </c>
      <c r="F23290">
        <v>2017</v>
      </c>
      <c r="G23290">
        <v>2018</v>
      </c>
      <c r="H23290" s="1" t="s">
        <v>11</v>
      </c>
      <c r="I23290" t="s">
        <v>10979</v>
      </c>
    </row>
    <row r="23291" spans="1:9" x14ac:dyDescent="0.35">
      <c r="A23291" s="1" t="s">
        <v>13179</v>
      </c>
      <c r="B23291" s="1" t="s">
        <v>56</v>
      </c>
      <c r="C23291" s="1" t="s">
        <v>94</v>
      </c>
      <c r="D23291" s="1" t="s">
        <v>9</v>
      </c>
      <c r="E23291" s="1" t="s">
        <v>95</v>
      </c>
      <c r="F23291">
        <v>2017</v>
      </c>
      <c r="G23291">
        <v>2018</v>
      </c>
      <c r="H23291" s="1" t="s">
        <v>11</v>
      </c>
      <c r="I23291" t="s">
        <v>13180</v>
      </c>
    </row>
    <row r="23292" spans="1:9" x14ac:dyDescent="0.35">
      <c r="A23292" s="1" t="s">
        <v>13889</v>
      </c>
      <c r="B23292" s="1" t="s">
        <v>56</v>
      </c>
      <c r="C23292" s="1" t="s">
        <v>656</v>
      </c>
      <c r="D23292" s="1" t="s">
        <v>9</v>
      </c>
      <c r="E23292" s="1" t="s">
        <v>7942</v>
      </c>
      <c r="F23292">
        <v>2017</v>
      </c>
      <c r="G23292">
        <v>2018</v>
      </c>
      <c r="H23292" s="1" t="s">
        <v>11</v>
      </c>
      <c r="I23292" t="s">
        <v>13890</v>
      </c>
    </row>
    <row r="23293" spans="1:9" x14ac:dyDescent="0.35">
      <c r="A23293" s="1" t="s">
        <v>14607</v>
      </c>
      <c r="B23293" s="1" t="s">
        <v>56</v>
      </c>
      <c r="C23293" s="1" t="s">
        <v>107</v>
      </c>
      <c r="D23293" s="1" t="s">
        <v>9</v>
      </c>
      <c r="E23293" s="1" t="s">
        <v>108</v>
      </c>
      <c r="F23293">
        <v>2017</v>
      </c>
      <c r="G23293">
        <v>2018</v>
      </c>
      <c r="H23293" s="1" t="s">
        <v>11</v>
      </c>
      <c r="I23293" t="s">
        <v>14608</v>
      </c>
    </row>
    <row r="23294" spans="1:9" x14ac:dyDescent="0.35">
      <c r="A23294" s="1" t="s">
        <v>15045</v>
      </c>
      <c r="B23294" s="1" t="s">
        <v>56</v>
      </c>
      <c r="C23294" s="1" t="s">
        <v>57</v>
      </c>
      <c r="D23294" s="1" t="s">
        <v>9</v>
      </c>
      <c r="E23294" s="1" t="s">
        <v>1191</v>
      </c>
      <c r="F23294">
        <v>2017</v>
      </c>
      <c r="G23294">
        <v>2018</v>
      </c>
      <c r="H23294" s="1" t="s">
        <v>11</v>
      </c>
      <c r="I23294" t="s">
        <v>15046</v>
      </c>
    </row>
    <row r="23295" spans="1:9" x14ac:dyDescent="0.35">
      <c r="A23295" s="1" t="s">
        <v>15611</v>
      </c>
      <c r="B23295" s="1" t="s">
        <v>56</v>
      </c>
      <c r="C23295" s="1" t="s">
        <v>552</v>
      </c>
      <c r="D23295" s="1" t="s">
        <v>9</v>
      </c>
      <c r="E23295" s="1" t="s">
        <v>1830</v>
      </c>
      <c r="F23295">
        <v>2017</v>
      </c>
      <c r="G23295">
        <v>2018</v>
      </c>
      <c r="H23295" s="1" t="s">
        <v>11</v>
      </c>
      <c r="I23295" t="s">
        <v>15612</v>
      </c>
    </row>
    <row r="23296" spans="1:9" x14ac:dyDescent="0.35">
      <c r="A23296" s="1" t="s">
        <v>16269</v>
      </c>
      <c r="B23296" s="1" t="s">
        <v>56</v>
      </c>
      <c r="C23296" s="1" t="s">
        <v>57</v>
      </c>
      <c r="D23296" s="1" t="s">
        <v>9</v>
      </c>
      <c r="E23296" s="1" t="s">
        <v>5100</v>
      </c>
      <c r="F23296">
        <v>2017</v>
      </c>
      <c r="G23296">
        <v>2018</v>
      </c>
      <c r="H23296" s="1" t="s">
        <v>11</v>
      </c>
      <c r="I23296" t="s">
        <v>16270</v>
      </c>
    </row>
    <row r="23297" spans="1:9" x14ac:dyDescent="0.35">
      <c r="A23297" s="1" t="s">
        <v>18094</v>
      </c>
      <c r="B23297" s="1" t="s">
        <v>56</v>
      </c>
      <c r="C23297" s="1" t="s">
        <v>656</v>
      </c>
      <c r="D23297" s="1" t="s">
        <v>9</v>
      </c>
      <c r="E23297" s="1" t="s">
        <v>5418</v>
      </c>
      <c r="F23297">
        <v>2017</v>
      </c>
      <c r="G23297">
        <v>2018</v>
      </c>
      <c r="H23297" s="1" t="s">
        <v>11</v>
      </c>
      <c r="I23297" t="s">
        <v>18095</v>
      </c>
    </row>
    <row r="23298" spans="1:9" x14ac:dyDescent="0.35">
      <c r="A23298" s="1" t="s">
        <v>19346</v>
      </c>
      <c r="B23298" s="1" t="s">
        <v>56</v>
      </c>
      <c r="C23298" s="1" t="s">
        <v>552</v>
      </c>
      <c r="D23298" s="1" t="s">
        <v>9</v>
      </c>
      <c r="E23298" s="1" t="s">
        <v>19347</v>
      </c>
      <c r="F23298">
        <v>2017</v>
      </c>
      <c r="G23298">
        <v>2018</v>
      </c>
      <c r="H23298" s="1" t="s">
        <v>11</v>
      </c>
      <c r="I23298" t="s">
        <v>19348</v>
      </c>
    </row>
    <row r="23299" spans="1:9" x14ac:dyDescent="0.35">
      <c r="A23299" s="1" t="s">
        <v>19793</v>
      </c>
      <c r="B23299" s="1" t="s">
        <v>56</v>
      </c>
      <c r="C23299" s="1" t="s">
        <v>656</v>
      </c>
      <c r="D23299" s="1" t="s">
        <v>9</v>
      </c>
      <c r="E23299" s="1" t="s">
        <v>2837</v>
      </c>
      <c r="F23299">
        <v>2017</v>
      </c>
      <c r="G23299">
        <v>2018</v>
      </c>
      <c r="H23299" s="1" t="s">
        <v>11</v>
      </c>
      <c r="I23299" t="s">
        <v>19794</v>
      </c>
    </row>
    <row r="23300" spans="1:9" x14ac:dyDescent="0.35">
      <c r="A23300" s="1" t="s">
        <v>21185</v>
      </c>
      <c r="B23300" s="1" t="s">
        <v>56</v>
      </c>
      <c r="C23300" s="1" t="s">
        <v>173</v>
      </c>
      <c r="D23300" s="1" t="s">
        <v>9</v>
      </c>
      <c r="E23300" s="1" t="s">
        <v>5094</v>
      </c>
      <c r="F23300">
        <v>2017</v>
      </c>
      <c r="G23300">
        <v>2018</v>
      </c>
      <c r="H23300" s="1" t="s">
        <v>11</v>
      </c>
      <c r="I23300" t="s">
        <v>21186</v>
      </c>
    </row>
    <row r="23301" spans="1:9" x14ac:dyDescent="0.35">
      <c r="A23301" s="1" t="s">
        <v>22230</v>
      </c>
      <c r="B23301" s="1" t="s">
        <v>56</v>
      </c>
      <c r="C23301" s="1" t="s">
        <v>107</v>
      </c>
      <c r="D23301" s="1" t="s">
        <v>9</v>
      </c>
      <c r="E23301" s="1" t="s">
        <v>1371</v>
      </c>
      <c r="F23301">
        <v>2017</v>
      </c>
      <c r="G23301">
        <v>2018</v>
      </c>
      <c r="H23301" s="1" t="s">
        <v>11</v>
      </c>
      <c r="I23301" t="s">
        <v>22231</v>
      </c>
    </row>
    <row r="23302" spans="1:9" x14ac:dyDescent="0.35">
      <c r="A23302" s="1" t="s">
        <v>22644</v>
      </c>
      <c r="B23302" s="1" t="s">
        <v>56</v>
      </c>
      <c r="C23302" s="1" t="s">
        <v>552</v>
      </c>
      <c r="D23302" s="1" t="s">
        <v>9</v>
      </c>
      <c r="E23302" s="1" t="s">
        <v>1191</v>
      </c>
      <c r="F23302">
        <v>2017</v>
      </c>
      <c r="G23302">
        <v>2018</v>
      </c>
      <c r="H23302" s="1" t="s">
        <v>11</v>
      </c>
      <c r="I23302" t="s">
        <v>22645</v>
      </c>
    </row>
    <row r="23303" spans="1:9" x14ac:dyDescent="0.35">
      <c r="A23303" s="1" t="s">
        <v>23334</v>
      </c>
      <c r="B23303" s="1" t="s">
        <v>56</v>
      </c>
      <c r="C23303" s="1" t="s">
        <v>107</v>
      </c>
      <c r="D23303" s="1" t="s">
        <v>9</v>
      </c>
      <c r="E23303" s="1" t="s">
        <v>390</v>
      </c>
      <c r="F23303">
        <v>2017</v>
      </c>
      <c r="G23303">
        <v>2018</v>
      </c>
      <c r="H23303" s="1" t="s">
        <v>11</v>
      </c>
      <c r="I23303" t="s">
        <v>23335</v>
      </c>
    </row>
    <row r="23304" spans="1:9" x14ac:dyDescent="0.35">
      <c r="A23304" s="1" t="s">
        <v>23600</v>
      </c>
      <c r="B23304" s="1" t="s">
        <v>56</v>
      </c>
      <c r="C23304" s="1" t="s">
        <v>656</v>
      </c>
      <c r="D23304" s="1" t="s">
        <v>9</v>
      </c>
      <c r="E23304" s="1" t="s">
        <v>7942</v>
      </c>
      <c r="F23304">
        <v>2017</v>
      </c>
      <c r="G23304">
        <v>2018</v>
      </c>
      <c r="H23304" s="1" t="s">
        <v>11</v>
      </c>
      <c r="I23304" t="s">
        <v>23601</v>
      </c>
    </row>
    <row r="23305" spans="1:9" x14ac:dyDescent="0.35">
      <c r="A23305" s="1" t="s">
        <v>24546</v>
      </c>
      <c r="B23305" s="1" t="s">
        <v>56</v>
      </c>
      <c r="C23305" s="1" t="s">
        <v>552</v>
      </c>
      <c r="D23305" s="1" t="s">
        <v>9</v>
      </c>
      <c r="E23305" s="1" t="s">
        <v>1926</v>
      </c>
      <c r="F23305">
        <v>2017</v>
      </c>
      <c r="G23305">
        <v>2018</v>
      </c>
      <c r="H23305" s="1" t="s">
        <v>11</v>
      </c>
      <c r="I23305" t="s">
        <v>24547</v>
      </c>
    </row>
    <row r="23306" spans="1:9" x14ac:dyDescent="0.35">
      <c r="A23306" s="1" t="s">
        <v>24666</v>
      </c>
      <c r="B23306" s="1" t="s">
        <v>56</v>
      </c>
      <c r="C23306" s="1" t="s">
        <v>1370</v>
      </c>
      <c r="D23306" s="1" t="s">
        <v>9</v>
      </c>
      <c r="E23306" s="1" t="s">
        <v>24667</v>
      </c>
      <c r="F23306">
        <v>2017</v>
      </c>
      <c r="G23306">
        <v>2018</v>
      </c>
      <c r="H23306" s="1" t="s">
        <v>11</v>
      </c>
      <c r="I23306" t="s">
        <v>24668</v>
      </c>
    </row>
    <row r="23307" spans="1:9" x14ac:dyDescent="0.35">
      <c r="A23307" s="1" t="s">
        <v>24746</v>
      </c>
      <c r="B23307" s="1" t="s">
        <v>56</v>
      </c>
      <c r="C23307" s="1" t="s">
        <v>656</v>
      </c>
      <c r="D23307" s="1" t="s">
        <v>9</v>
      </c>
      <c r="E23307" s="1" t="s">
        <v>7942</v>
      </c>
      <c r="F23307">
        <v>2017</v>
      </c>
      <c r="G23307">
        <v>2018</v>
      </c>
      <c r="H23307" s="1" t="s">
        <v>11</v>
      </c>
      <c r="I23307" t="s">
        <v>24747</v>
      </c>
    </row>
    <row r="23308" spans="1:9" x14ac:dyDescent="0.35">
      <c r="A23308" s="1" t="s">
        <v>25073</v>
      </c>
      <c r="B23308" s="1" t="s">
        <v>56</v>
      </c>
      <c r="C23308" s="1" t="s">
        <v>552</v>
      </c>
      <c r="D23308" s="1" t="s">
        <v>9</v>
      </c>
      <c r="E23308" s="1" t="s">
        <v>3941</v>
      </c>
      <c r="F23308">
        <v>2017</v>
      </c>
      <c r="G23308">
        <v>2018</v>
      </c>
      <c r="H23308" s="1" t="s">
        <v>11</v>
      </c>
      <c r="I23308" t="s">
        <v>25074</v>
      </c>
    </row>
    <row r="23309" spans="1:9" x14ac:dyDescent="0.35">
      <c r="A23309" s="1" t="s">
        <v>27587</v>
      </c>
      <c r="B23309" s="1" t="s">
        <v>56</v>
      </c>
      <c r="C23309" s="1" t="s">
        <v>57</v>
      </c>
      <c r="D23309" s="1" t="s">
        <v>9</v>
      </c>
      <c r="E23309" s="1" t="s">
        <v>7737</v>
      </c>
      <c r="F23309">
        <v>2017</v>
      </c>
      <c r="G23309">
        <v>2018</v>
      </c>
      <c r="H23309" s="1" t="s">
        <v>11</v>
      </c>
      <c r="I23309" t="s">
        <v>27588</v>
      </c>
    </row>
    <row r="23310" spans="1:9" x14ac:dyDescent="0.35">
      <c r="A23310" s="1" t="s">
        <v>28184</v>
      </c>
      <c r="B23310" s="1" t="s">
        <v>56</v>
      </c>
      <c r="C23310" s="1" t="s">
        <v>552</v>
      </c>
      <c r="D23310" s="1" t="s">
        <v>9</v>
      </c>
      <c r="E23310" s="1" t="s">
        <v>1191</v>
      </c>
      <c r="F23310">
        <v>2017</v>
      </c>
      <c r="G23310">
        <v>2018</v>
      </c>
      <c r="H23310" s="1" t="s">
        <v>11</v>
      </c>
      <c r="I23310" t="s">
        <v>28185</v>
      </c>
    </row>
    <row r="23311" spans="1:9" x14ac:dyDescent="0.35">
      <c r="A23311" s="1" t="s">
        <v>29525</v>
      </c>
      <c r="B23311" s="1" t="s">
        <v>56</v>
      </c>
      <c r="C23311" s="1" t="s">
        <v>94</v>
      </c>
      <c r="D23311" s="1" t="s">
        <v>9</v>
      </c>
      <c r="E23311" s="1" t="s">
        <v>1807</v>
      </c>
      <c r="F23311">
        <v>2017</v>
      </c>
      <c r="G23311">
        <v>2018</v>
      </c>
      <c r="H23311" s="1" t="s">
        <v>11</v>
      </c>
      <c r="I23311" t="s">
        <v>29526</v>
      </c>
    </row>
    <row r="23312" spans="1:9" x14ac:dyDescent="0.35">
      <c r="A23312" s="1" t="s">
        <v>31023</v>
      </c>
      <c r="B23312" s="1" t="s">
        <v>56</v>
      </c>
      <c r="C23312" s="1" t="s">
        <v>57</v>
      </c>
      <c r="D23312" s="1" t="s">
        <v>9</v>
      </c>
      <c r="E23312" s="1" t="s">
        <v>5100</v>
      </c>
      <c r="F23312">
        <v>2017</v>
      </c>
      <c r="G23312">
        <v>2018</v>
      </c>
      <c r="H23312" s="1" t="s">
        <v>11</v>
      </c>
      <c r="I23312" t="s">
        <v>31024</v>
      </c>
    </row>
    <row r="23313" spans="1:9" x14ac:dyDescent="0.35">
      <c r="A23313" s="1" t="s">
        <v>31051</v>
      </c>
      <c r="B23313" s="1" t="s">
        <v>56</v>
      </c>
      <c r="C23313" s="1" t="s">
        <v>94</v>
      </c>
      <c r="D23313" s="1" t="s">
        <v>9</v>
      </c>
      <c r="E23313" s="1" t="s">
        <v>1807</v>
      </c>
      <c r="F23313">
        <v>2017</v>
      </c>
      <c r="G23313">
        <v>2018</v>
      </c>
      <c r="H23313" s="1" t="s">
        <v>11</v>
      </c>
      <c r="I23313" t="s">
        <v>31052</v>
      </c>
    </row>
    <row r="23314" spans="1:9" x14ac:dyDescent="0.35">
      <c r="A23314" s="1" t="s">
        <v>31110</v>
      </c>
      <c r="B23314" s="1" t="s">
        <v>56</v>
      </c>
      <c r="C23314" s="1" t="s">
        <v>552</v>
      </c>
      <c r="D23314" s="1" t="s">
        <v>9</v>
      </c>
      <c r="E23314" s="1" t="s">
        <v>1830</v>
      </c>
      <c r="F23314">
        <v>2017</v>
      </c>
      <c r="G23314">
        <v>2018</v>
      </c>
      <c r="H23314" s="1" t="s">
        <v>11</v>
      </c>
      <c r="I23314" t="s">
        <v>31111</v>
      </c>
    </row>
    <row r="23315" spans="1:9" x14ac:dyDescent="0.35">
      <c r="A23315" s="1" t="s">
        <v>31209</v>
      </c>
      <c r="B23315" s="1" t="s">
        <v>56</v>
      </c>
      <c r="C23315" s="1" t="s">
        <v>107</v>
      </c>
      <c r="D23315" s="1" t="s">
        <v>9</v>
      </c>
      <c r="E23315" s="1" t="s">
        <v>1371</v>
      </c>
      <c r="F23315">
        <v>2017</v>
      </c>
      <c r="G23315">
        <v>2018</v>
      </c>
      <c r="H23315" s="1" t="s">
        <v>11</v>
      </c>
      <c r="I23315" t="s">
        <v>31210</v>
      </c>
    </row>
    <row r="23316" spans="1:9" x14ac:dyDescent="0.35">
      <c r="A23316" s="1" t="s">
        <v>31318</v>
      </c>
      <c r="B23316" s="1" t="s">
        <v>56</v>
      </c>
      <c r="C23316" s="1" t="s">
        <v>57</v>
      </c>
      <c r="D23316" s="1" t="s">
        <v>9</v>
      </c>
      <c r="E23316" s="1" t="s">
        <v>31319</v>
      </c>
      <c r="F23316">
        <v>2017</v>
      </c>
      <c r="G23316">
        <v>2018</v>
      </c>
      <c r="H23316" s="1" t="s">
        <v>11</v>
      </c>
      <c r="I23316" t="s">
        <v>31320</v>
      </c>
    </row>
    <row r="23317" spans="1:9" x14ac:dyDescent="0.35">
      <c r="A23317" s="1" t="s">
        <v>31923</v>
      </c>
      <c r="B23317" s="1" t="s">
        <v>56</v>
      </c>
      <c r="C23317" s="1" t="s">
        <v>57</v>
      </c>
      <c r="D23317" s="1" t="s">
        <v>9</v>
      </c>
      <c r="E23317" s="1" t="s">
        <v>1191</v>
      </c>
      <c r="F23317">
        <v>2017</v>
      </c>
      <c r="G23317">
        <v>2018</v>
      </c>
      <c r="H23317" s="1" t="s">
        <v>11</v>
      </c>
      <c r="I23317" t="s">
        <v>31924</v>
      </c>
    </row>
    <row r="23318" spans="1:9" x14ac:dyDescent="0.35">
      <c r="A23318" s="1" t="s">
        <v>32106</v>
      </c>
      <c r="B23318" s="1" t="s">
        <v>56</v>
      </c>
      <c r="C23318" s="1" t="s">
        <v>552</v>
      </c>
      <c r="D23318" s="1" t="s">
        <v>9</v>
      </c>
      <c r="E23318" s="1" t="s">
        <v>22502</v>
      </c>
      <c r="F23318">
        <v>2017</v>
      </c>
      <c r="G23318">
        <v>2018</v>
      </c>
      <c r="H23318" s="1" t="s">
        <v>11</v>
      </c>
      <c r="I23318" t="s">
        <v>32107</v>
      </c>
    </row>
    <row r="23319" spans="1:9" x14ac:dyDescent="0.35">
      <c r="A23319" s="1" t="s">
        <v>32648</v>
      </c>
      <c r="B23319" s="1" t="s">
        <v>56</v>
      </c>
      <c r="C23319" s="1" t="s">
        <v>57</v>
      </c>
      <c r="D23319" s="1" t="s">
        <v>9</v>
      </c>
      <c r="E23319" s="1" t="s">
        <v>31319</v>
      </c>
      <c r="F23319">
        <v>2017</v>
      </c>
      <c r="G23319">
        <v>2018</v>
      </c>
      <c r="H23319" s="1" t="s">
        <v>11</v>
      </c>
      <c r="I23319" t="s">
        <v>32649</v>
      </c>
    </row>
    <row r="23320" spans="1:9" x14ac:dyDescent="0.35">
      <c r="A23320" s="1" t="s">
        <v>33060</v>
      </c>
      <c r="B23320" s="1" t="s">
        <v>56</v>
      </c>
      <c r="C23320" s="1" t="s">
        <v>656</v>
      </c>
      <c r="D23320" s="1" t="s">
        <v>9</v>
      </c>
      <c r="E23320" s="1" t="s">
        <v>7942</v>
      </c>
      <c r="F23320">
        <v>2017</v>
      </c>
      <c r="G23320">
        <v>2018</v>
      </c>
      <c r="H23320" s="1" t="s">
        <v>11</v>
      </c>
      <c r="I23320" t="s">
        <v>33061</v>
      </c>
    </row>
    <row r="23321" spans="1:9" x14ac:dyDescent="0.35">
      <c r="A23321" s="1" t="s">
        <v>33160</v>
      </c>
      <c r="B23321" s="1" t="s">
        <v>56</v>
      </c>
      <c r="C23321" s="1" t="s">
        <v>656</v>
      </c>
      <c r="D23321" s="1" t="s">
        <v>9</v>
      </c>
      <c r="E23321" s="1" t="s">
        <v>5941</v>
      </c>
      <c r="F23321">
        <v>2017</v>
      </c>
      <c r="G23321">
        <v>2018</v>
      </c>
      <c r="H23321" s="1" t="s">
        <v>11</v>
      </c>
      <c r="I23321" t="s">
        <v>33161</v>
      </c>
    </row>
    <row r="23322" spans="1:9" x14ac:dyDescent="0.35">
      <c r="A23322" s="1" t="s">
        <v>34098</v>
      </c>
      <c r="B23322" s="1" t="s">
        <v>56</v>
      </c>
      <c r="C23322" s="1" t="s">
        <v>552</v>
      </c>
      <c r="D23322" s="1" t="s">
        <v>9</v>
      </c>
      <c r="E23322" s="1" t="s">
        <v>1812</v>
      </c>
      <c r="F23322">
        <v>2017</v>
      </c>
      <c r="G23322">
        <v>2018</v>
      </c>
      <c r="H23322" s="1" t="s">
        <v>11</v>
      </c>
      <c r="I23322" t="s">
        <v>34099</v>
      </c>
    </row>
    <row r="23323" spans="1:9" x14ac:dyDescent="0.35">
      <c r="A23323" s="1" t="s">
        <v>34181</v>
      </c>
      <c r="B23323" s="1" t="s">
        <v>56</v>
      </c>
      <c r="C23323" s="1" t="s">
        <v>552</v>
      </c>
      <c r="D23323" s="1" t="s">
        <v>9</v>
      </c>
      <c r="E23323" s="1" t="s">
        <v>19347</v>
      </c>
      <c r="F23323">
        <v>2017</v>
      </c>
      <c r="G23323">
        <v>2018</v>
      </c>
      <c r="H23323" s="1" t="s">
        <v>11</v>
      </c>
      <c r="I23323" t="s">
        <v>34182</v>
      </c>
    </row>
    <row r="23324" spans="1:9" x14ac:dyDescent="0.35">
      <c r="A23324" s="1" t="s">
        <v>34689</v>
      </c>
      <c r="B23324" s="1" t="s">
        <v>56</v>
      </c>
      <c r="C23324" s="1" t="s">
        <v>552</v>
      </c>
      <c r="D23324" s="1" t="s">
        <v>9</v>
      </c>
      <c r="E23324" s="1" t="s">
        <v>34690</v>
      </c>
      <c r="F23324">
        <v>2017</v>
      </c>
      <c r="G23324">
        <v>2018</v>
      </c>
      <c r="H23324" s="1" t="s">
        <v>11</v>
      </c>
      <c r="I23324" t="s">
        <v>34691</v>
      </c>
    </row>
    <row r="23325" spans="1:9" x14ac:dyDescent="0.35">
      <c r="A23325" s="1" t="s">
        <v>34858</v>
      </c>
      <c r="B23325" s="1" t="s">
        <v>56</v>
      </c>
      <c r="C23325" s="1" t="s">
        <v>1370</v>
      </c>
      <c r="D23325" s="1" t="s">
        <v>9</v>
      </c>
      <c r="E23325" s="1" t="s">
        <v>13849</v>
      </c>
      <c r="F23325">
        <v>2017</v>
      </c>
      <c r="G23325">
        <v>2018</v>
      </c>
      <c r="H23325" s="1" t="s">
        <v>11</v>
      </c>
      <c r="I23325" t="s">
        <v>34859</v>
      </c>
    </row>
    <row r="23326" spans="1:9" x14ac:dyDescent="0.35">
      <c r="A23326" s="1" t="s">
        <v>34942</v>
      </c>
      <c r="B23326" s="1" t="s">
        <v>56</v>
      </c>
      <c r="C23326" s="1" t="s">
        <v>94</v>
      </c>
      <c r="D23326" s="1" t="s">
        <v>9</v>
      </c>
      <c r="E23326" s="1" t="s">
        <v>5708</v>
      </c>
      <c r="F23326">
        <v>2017</v>
      </c>
      <c r="G23326">
        <v>2018</v>
      </c>
      <c r="H23326" s="1" t="s">
        <v>11</v>
      </c>
      <c r="I23326" t="s">
        <v>34943</v>
      </c>
    </row>
    <row r="23327" spans="1:9" x14ac:dyDescent="0.35">
      <c r="A23327" s="1" t="s">
        <v>35878</v>
      </c>
      <c r="B23327" s="1" t="s">
        <v>56</v>
      </c>
      <c r="C23327" s="1" t="s">
        <v>57</v>
      </c>
      <c r="D23327" s="1" t="s">
        <v>9</v>
      </c>
      <c r="E23327" s="1" t="s">
        <v>5100</v>
      </c>
      <c r="F23327">
        <v>2017</v>
      </c>
      <c r="G23327">
        <v>2018</v>
      </c>
      <c r="H23327" s="1" t="s">
        <v>11</v>
      </c>
      <c r="I23327" t="s">
        <v>35879</v>
      </c>
    </row>
    <row r="23328" spans="1:9" x14ac:dyDescent="0.35">
      <c r="A23328" s="1" t="s">
        <v>35966</v>
      </c>
      <c r="B23328" s="1" t="s">
        <v>56</v>
      </c>
      <c r="C23328" s="1" t="s">
        <v>656</v>
      </c>
      <c r="D23328" s="1" t="s">
        <v>9</v>
      </c>
      <c r="E23328" s="1" t="s">
        <v>7942</v>
      </c>
      <c r="F23328">
        <v>2017</v>
      </c>
      <c r="G23328">
        <v>2018</v>
      </c>
      <c r="H23328" s="1" t="s">
        <v>11</v>
      </c>
      <c r="I23328" t="s">
        <v>35967</v>
      </c>
    </row>
    <row r="23329" spans="1:9" x14ac:dyDescent="0.35">
      <c r="A23329" s="1" t="s">
        <v>36234</v>
      </c>
      <c r="B23329" s="1" t="s">
        <v>56</v>
      </c>
      <c r="C23329" s="1" t="s">
        <v>656</v>
      </c>
      <c r="D23329" s="1" t="s">
        <v>9</v>
      </c>
      <c r="E23329" s="1" t="s">
        <v>5941</v>
      </c>
      <c r="F23329">
        <v>2017</v>
      </c>
      <c r="G23329">
        <v>2018</v>
      </c>
      <c r="H23329" s="1" t="s">
        <v>11</v>
      </c>
      <c r="I23329" t="s">
        <v>36235</v>
      </c>
    </row>
    <row r="23330" spans="1:9" x14ac:dyDescent="0.35">
      <c r="A23330" s="1" t="s">
        <v>37270</v>
      </c>
      <c r="B23330" s="1" t="s">
        <v>56</v>
      </c>
      <c r="C23330" s="1" t="s">
        <v>656</v>
      </c>
      <c r="D23330" s="1" t="s">
        <v>9</v>
      </c>
      <c r="E23330" s="1" t="s">
        <v>1299</v>
      </c>
      <c r="F23330">
        <v>2017</v>
      </c>
      <c r="G23330">
        <v>2018</v>
      </c>
      <c r="H23330" s="1" t="s">
        <v>11</v>
      </c>
      <c r="I23330" t="s">
        <v>37271</v>
      </c>
    </row>
    <row r="23331" spans="1:9" x14ac:dyDescent="0.35">
      <c r="A23331" s="1" t="s">
        <v>38658</v>
      </c>
      <c r="B23331" s="1" t="s">
        <v>56</v>
      </c>
      <c r="C23331" s="1" t="s">
        <v>656</v>
      </c>
      <c r="D23331" s="1" t="s">
        <v>9</v>
      </c>
      <c r="E23331" s="1" t="s">
        <v>800</v>
      </c>
      <c r="F23331">
        <v>2017</v>
      </c>
      <c r="G23331">
        <v>2018</v>
      </c>
      <c r="H23331" s="1" t="s">
        <v>11</v>
      </c>
      <c r="I23331" t="s">
        <v>38659</v>
      </c>
    </row>
    <row r="23332" spans="1:9" x14ac:dyDescent="0.35">
      <c r="A23332" s="1" t="s">
        <v>38860</v>
      </c>
      <c r="B23332" s="1" t="s">
        <v>56</v>
      </c>
      <c r="C23332" s="1" t="s">
        <v>656</v>
      </c>
      <c r="D23332" s="1" t="s">
        <v>9</v>
      </c>
      <c r="E23332" s="1" t="s">
        <v>7942</v>
      </c>
      <c r="F23332">
        <v>2017</v>
      </c>
      <c r="G23332">
        <v>2018</v>
      </c>
      <c r="H23332" s="1" t="s">
        <v>11</v>
      </c>
      <c r="I23332" t="s">
        <v>38861</v>
      </c>
    </row>
    <row r="23333" spans="1:9" x14ac:dyDescent="0.35">
      <c r="A23333" s="1" t="s">
        <v>40081</v>
      </c>
      <c r="B23333" s="1" t="s">
        <v>56</v>
      </c>
      <c r="C23333" s="1" t="s">
        <v>1370</v>
      </c>
      <c r="D23333" s="1" t="s">
        <v>9</v>
      </c>
      <c r="E23333" s="1" t="s">
        <v>108</v>
      </c>
      <c r="F23333">
        <v>2017</v>
      </c>
      <c r="G23333">
        <v>2018</v>
      </c>
      <c r="H23333" s="1" t="s">
        <v>11</v>
      </c>
      <c r="I23333" t="s">
        <v>40082</v>
      </c>
    </row>
    <row r="23334" spans="1:9" x14ac:dyDescent="0.35">
      <c r="A23334" s="1" t="s">
        <v>40089</v>
      </c>
      <c r="B23334" s="1" t="s">
        <v>56</v>
      </c>
      <c r="C23334" s="1" t="s">
        <v>552</v>
      </c>
      <c r="D23334" s="1" t="s">
        <v>9</v>
      </c>
      <c r="E23334" s="1" t="s">
        <v>2609</v>
      </c>
      <c r="F23334">
        <v>2017</v>
      </c>
      <c r="G23334">
        <v>2018</v>
      </c>
      <c r="H23334" s="1" t="s">
        <v>11</v>
      </c>
      <c r="I23334" t="s">
        <v>40090</v>
      </c>
    </row>
    <row r="23335" spans="1:9" x14ac:dyDescent="0.35">
      <c r="A23335" s="1" t="s">
        <v>40206</v>
      </c>
      <c r="B23335" s="1" t="s">
        <v>56</v>
      </c>
      <c r="C23335" s="1" t="s">
        <v>173</v>
      </c>
      <c r="D23335" s="1" t="s">
        <v>9</v>
      </c>
      <c r="E23335" s="1" t="s">
        <v>1321</v>
      </c>
      <c r="F23335">
        <v>2017</v>
      </c>
      <c r="G23335">
        <v>2018</v>
      </c>
      <c r="H23335" s="1" t="s">
        <v>11</v>
      </c>
      <c r="I23335" t="s">
        <v>40207</v>
      </c>
    </row>
    <row r="23336" spans="1:9" x14ac:dyDescent="0.35">
      <c r="A23336" s="1" t="s">
        <v>40542</v>
      </c>
      <c r="B23336" s="1" t="s">
        <v>56</v>
      </c>
      <c r="C23336" s="1" t="s">
        <v>94</v>
      </c>
      <c r="D23336" s="1" t="s">
        <v>9</v>
      </c>
      <c r="E23336" s="1" t="s">
        <v>743</v>
      </c>
      <c r="F23336">
        <v>2017</v>
      </c>
      <c r="G23336">
        <v>2018</v>
      </c>
      <c r="H23336" s="1" t="s">
        <v>11</v>
      </c>
      <c r="I23336" t="s">
        <v>40543</v>
      </c>
    </row>
    <row r="23337" spans="1:9" x14ac:dyDescent="0.35">
      <c r="A23337" s="1" t="s">
        <v>40796</v>
      </c>
      <c r="B23337" s="1" t="s">
        <v>56</v>
      </c>
      <c r="C23337" s="1" t="s">
        <v>107</v>
      </c>
      <c r="D23337" s="1" t="s">
        <v>9</v>
      </c>
      <c r="E23337" s="1" t="s">
        <v>3672</v>
      </c>
      <c r="F23337">
        <v>2017</v>
      </c>
      <c r="G23337">
        <v>2018</v>
      </c>
      <c r="H23337" s="1" t="s">
        <v>11</v>
      </c>
      <c r="I23337" t="s">
        <v>40797</v>
      </c>
    </row>
    <row r="23338" spans="1:9" x14ac:dyDescent="0.35">
      <c r="A23338" s="1" t="s">
        <v>41910</v>
      </c>
      <c r="B23338" s="1" t="s">
        <v>56</v>
      </c>
      <c r="C23338" s="1" t="s">
        <v>107</v>
      </c>
      <c r="D23338" s="1" t="s">
        <v>9</v>
      </c>
      <c r="E23338" s="1" t="s">
        <v>1371</v>
      </c>
      <c r="F23338">
        <v>2017</v>
      </c>
      <c r="G23338">
        <v>2018</v>
      </c>
      <c r="H23338" s="1" t="s">
        <v>11</v>
      </c>
      <c r="I23338" t="s">
        <v>41911</v>
      </c>
    </row>
    <row r="23339" spans="1:9" x14ac:dyDescent="0.35">
      <c r="A23339" s="1" t="s">
        <v>42622</v>
      </c>
      <c r="B23339" s="1" t="s">
        <v>56</v>
      </c>
      <c r="C23339" s="1" t="s">
        <v>57</v>
      </c>
      <c r="D23339" s="1" t="s">
        <v>9</v>
      </c>
      <c r="E23339" s="1" t="s">
        <v>8396</v>
      </c>
      <c r="F23339">
        <v>2017</v>
      </c>
      <c r="G23339">
        <v>2018</v>
      </c>
      <c r="H23339" s="1" t="s">
        <v>11</v>
      </c>
      <c r="I23339" t="s">
        <v>42623</v>
      </c>
    </row>
    <row r="23340" spans="1:9" x14ac:dyDescent="0.35">
      <c r="A23340" s="1" t="s">
        <v>43577</v>
      </c>
      <c r="B23340" s="1" t="s">
        <v>56</v>
      </c>
      <c r="C23340" s="1" t="s">
        <v>94</v>
      </c>
      <c r="D23340" s="1" t="s">
        <v>9</v>
      </c>
      <c r="E23340" s="1" t="s">
        <v>1807</v>
      </c>
      <c r="F23340">
        <v>2017</v>
      </c>
      <c r="G23340">
        <v>2018</v>
      </c>
      <c r="H23340" s="1" t="s">
        <v>11</v>
      </c>
      <c r="I23340" t="s">
        <v>43578</v>
      </c>
    </row>
    <row r="23341" spans="1:9" x14ac:dyDescent="0.35">
      <c r="A23341" s="1" t="s">
        <v>44631</v>
      </c>
      <c r="B23341" s="1" t="s">
        <v>56</v>
      </c>
      <c r="C23341" s="1" t="s">
        <v>552</v>
      </c>
      <c r="D23341" s="1" t="s">
        <v>9</v>
      </c>
      <c r="E23341" s="1" t="s">
        <v>34690</v>
      </c>
      <c r="F23341">
        <v>2017</v>
      </c>
      <c r="G23341">
        <v>2018</v>
      </c>
      <c r="H23341" s="1" t="s">
        <v>11</v>
      </c>
      <c r="I23341" t="s">
        <v>44632</v>
      </c>
    </row>
    <row r="23342" spans="1:9" x14ac:dyDescent="0.35">
      <c r="A23342" s="1" t="s">
        <v>44663</v>
      </c>
      <c r="B23342" s="1" t="s">
        <v>56</v>
      </c>
      <c r="C23342" s="1" t="s">
        <v>107</v>
      </c>
      <c r="D23342" s="1" t="s">
        <v>9</v>
      </c>
      <c r="E23342" s="1" t="s">
        <v>390</v>
      </c>
      <c r="F23342">
        <v>2017</v>
      </c>
      <c r="G23342">
        <v>2018</v>
      </c>
      <c r="H23342" s="1" t="s">
        <v>11</v>
      </c>
      <c r="I23342" t="s">
        <v>44664</v>
      </c>
    </row>
    <row r="23343" spans="1:9" x14ac:dyDescent="0.35">
      <c r="A23343" s="1" t="s">
        <v>45123</v>
      </c>
      <c r="B23343" s="1" t="s">
        <v>56</v>
      </c>
      <c r="C23343" s="1" t="s">
        <v>57</v>
      </c>
      <c r="D23343" s="1" t="s">
        <v>9</v>
      </c>
      <c r="E23343" s="1" t="s">
        <v>31319</v>
      </c>
      <c r="F23343">
        <v>2017</v>
      </c>
      <c r="G23343">
        <v>2018</v>
      </c>
      <c r="H23343" s="1" t="s">
        <v>11</v>
      </c>
      <c r="I23343" t="s">
        <v>45124</v>
      </c>
    </row>
    <row r="23344" spans="1:9" x14ac:dyDescent="0.35">
      <c r="A23344" s="1" t="s">
        <v>45140</v>
      </c>
      <c r="B23344" s="1" t="s">
        <v>56</v>
      </c>
      <c r="C23344" s="1" t="s">
        <v>173</v>
      </c>
      <c r="D23344" s="1" t="s">
        <v>9</v>
      </c>
      <c r="E23344" s="1" t="s">
        <v>5094</v>
      </c>
      <c r="F23344">
        <v>2017</v>
      </c>
      <c r="G23344">
        <v>2018</v>
      </c>
      <c r="H23344" s="1" t="s">
        <v>11</v>
      </c>
      <c r="I23344" t="s">
        <v>45141</v>
      </c>
    </row>
    <row r="23345" spans="1:9" x14ac:dyDescent="0.35">
      <c r="A23345" s="1" t="s">
        <v>45679</v>
      </c>
      <c r="B23345" s="1" t="s">
        <v>56</v>
      </c>
      <c r="C23345" s="1" t="s">
        <v>552</v>
      </c>
      <c r="D23345" s="1" t="s">
        <v>9</v>
      </c>
      <c r="E23345" s="1" t="s">
        <v>9847</v>
      </c>
      <c r="F23345">
        <v>2017</v>
      </c>
      <c r="G23345">
        <v>2018</v>
      </c>
      <c r="H23345" s="1" t="s">
        <v>11</v>
      </c>
      <c r="I23345" t="s">
        <v>45680</v>
      </c>
    </row>
    <row r="23346" spans="1:9" x14ac:dyDescent="0.35">
      <c r="A23346" s="1" t="s">
        <v>46926</v>
      </c>
      <c r="B23346" s="1" t="s">
        <v>56</v>
      </c>
      <c r="C23346" s="1" t="s">
        <v>552</v>
      </c>
      <c r="D23346" s="1" t="s">
        <v>9</v>
      </c>
      <c r="E23346" s="1" t="s">
        <v>46927</v>
      </c>
      <c r="F23346">
        <v>2017</v>
      </c>
      <c r="G23346">
        <v>2018</v>
      </c>
      <c r="H23346" s="1" t="s">
        <v>11</v>
      </c>
      <c r="I23346" t="s">
        <v>46928</v>
      </c>
    </row>
    <row r="23347" spans="1:9" x14ac:dyDescent="0.35">
      <c r="A23347" s="1" t="s">
        <v>47068</v>
      </c>
      <c r="B23347" s="1" t="s">
        <v>56</v>
      </c>
      <c r="C23347" s="1" t="s">
        <v>57</v>
      </c>
      <c r="D23347" s="1" t="s">
        <v>9</v>
      </c>
      <c r="E23347" s="1" t="s">
        <v>1191</v>
      </c>
      <c r="F23347">
        <v>2017</v>
      </c>
      <c r="G23347">
        <v>2018</v>
      </c>
      <c r="H23347" s="1" t="s">
        <v>11</v>
      </c>
      <c r="I23347" t="s">
        <v>47069</v>
      </c>
    </row>
    <row r="23348" spans="1:9" x14ac:dyDescent="0.35">
      <c r="A23348" s="1" t="s">
        <v>47510</v>
      </c>
      <c r="B23348" s="1" t="s">
        <v>56</v>
      </c>
      <c r="C23348" s="1" t="s">
        <v>107</v>
      </c>
      <c r="D23348" s="1" t="s">
        <v>9</v>
      </c>
      <c r="E23348" s="1" t="s">
        <v>390</v>
      </c>
      <c r="F23348">
        <v>2017</v>
      </c>
      <c r="G23348">
        <v>2018</v>
      </c>
      <c r="H23348" s="1" t="s">
        <v>11</v>
      </c>
      <c r="I23348" t="s">
        <v>47511</v>
      </c>
    </row>
    <row r="23349" spans="1:9" x14ac:dyDescent="0.35">
      <c r="A23349" s="1" t="s">
        <v>48124</v>
      </c>
      <c r="B23349" s="1" t="s">
        <v>56</v>
      </c>
      <c r="C23349" s="1" t="s">
        <v>107</v>
      </c>
      <c r="D23349" s="1" t="s">
        <v>9</v>
      </c>
      <c r="E23349" s="1" t="s">
        <v>48125</v>
      </c>
      <c r="F23349">
        <v>2017</v>
      </c>
      <c r="G23349">
        <v>2018</v>
      </c>
      <c r="H23349" s="1" t="s">
        <v>11</v>
      </c>
      <c r="I23349" t="s">
        <v>48126</v>
      </c>
    </row>
    <row r="23350" spans="1:9" x14ac:dyDescent="0.35">
      <c r="A23350" s="1" t="s">
        <v>49073</v>
      </c>
      <c r="B23350" s="1" t="s">
        <v>56</v>
      </c>
      <c r="C23350" s="1" t="s">
        <v>57</v>
      </c>
      <c r="D23350" s="1" t="s">
        <v>9</v>
      </c>
      <c r="E23350" s="1" t="s">
        <v>2609</v>
      </c>
      <c r="F23350">
        <v>2017</v>
      </c>
      <c r="G23350">
        <v>2018</v>
      </c>
      <c r="H23350" s="1" t="s">
        <v>11</v>
      </c>
      <c r="I23350" t="s">
        <v>49074</v>
      </c>
    </row>
    <row r="23351" spans="1:9" x14ac:dyDescent="0.35">
      <c r="A23351" s="1" t="s">
        <v>49363</v>
      </c>
      <c r="B23351" s="1" t="s">
        <v>56</v>
      </c>
      <c r="C23351" s="1" t="s">
        <v>107</v>
      </c>
      <c r="D23351" s="1" t="s">
        <v>9</v>
      </c>
      <c r="E23351" s="1" t="s">
        <v>3672</v>
      </c>
      <c r="F23351">
        <v>2017</v>
      </c>
      <c r="G23351">
        <v>2018</v>
      </c>
      <c r="H23351" s="1" t="s">
        <v>11</v>
      </c>
      <c r="I23351" t="s">
        <v>49364</v>
      </c>
    </row>
    <row r="23352" spans="1:9" x14ac:dyDescent="0.35">
      <c r="A23352" s="1" t="s">
        <v>49428</v>
      </c>
      <c r="B23352" s="1" t="s">
        <v>56</v>
      </c>
      <c r="C23352" s="1" t="s">
        <v>94</v>
      </c>
      <c r="D23352" s="1" t="s">
        <v>9</v>
      </c>
      <c r="E23352" s="1" t="s">
        <v>1807</v>
      </c>
      <c r="F23352">
        <v>2017</v>
      </c>
      <c r="G23352">
        <v>2018</v>
      </c>
      <c r="H23352" s="1" t="s">
        <v>11</v>
      </c>
      <c r="I23352" t="s">
        <v>49429</v>
      </c>
    </row>
    <row r="23353" spans="1:9" x14ac:dyDescent="0.35">
      <c r="A23353" s="1" t="s">
        <v>49945</v>
      </c>
      <c r="B23353" s="1" t="s">
        <v>56</v>
      </c>
      <c r="C23353" s="1" t="s">
        <v>94</v>
      </c>
      <c r="D23353" s="1" t="s">
        <v>9</v>
      </c>
      <c r="E23353" s="1" t="s">
        <v>743</v>
      </c>
      <c r="F23353">
        <v>2017</v>
      </c>
      <c r="G23353">
        <v>2018</v>
      </c>
      <c r="H23353" s="1" t="s">
        <v>11</v>
      </c>
      <c r="I23353" t="s">
        <v>49946</v>
      </c>
    </row>
    <row r="23354" spans="1:9" x14ac:dyDescent="0.35">
      <c r="A23354" s="1" t="s">
        <v>51911</v>
      </c>
      <c r="B23354" s="1" t="s">
        <v>56</v>
      </c>
      <c r="C23354" s="1" t="s">
        <v>656</v>
      </c>
      <c r="D23354" s="1" t="s">
        <v>9</v>
      </c>
      <c r="E23354" s="1" t="s">
        <v>51912</v>
      </c>
      <c r="F23354">
        <v>2017</v>
      </c>
      <c r="G23354">
        <v>2018</v>
      </c>
      <c r="H23354" s="1" t="s">
        <v>11</v>
      </c>
      <c r="I23354" t="s">
        <v>51913</v>
      </c>
    </row>
    <row r="23355" spans="1:9" x14ac:dyDescent="0.35">
      <c r="A23355" s="1" t="s">
        <v>52132</v>
      </c>
      <c r="B23355" s="1" t="s">
        <v>56</v>
      </c>
      <c r="C23355" s="1" t="s">
        <v>173</v>
      </c>
      <c r="D23355" s="1" t="s">
        <v>9</v>
      </c>
      <c r="E23355" s="1" t="s">
        <v>52133</v>
      </c>
      <c r="F23355">
        <v>2017</v>
      </c>
      <c r="G23355">
        <v>2018</v>
      </c>
      <c r="H23355" s="1" t="s">
        <v>11</v>
      </c>
      <c r="I23355" t="s">
        <v>52134</v>
      </c>
    </row>
    <row r="23356" spans="1:9" x14ac:dyDescent="0.35">
      <c r="A23356" s="1" t="s">
        <v>52137</v>
      </c>
      <c r="B23356" s="1" t="s">
        <v>56</v>
      </c>
      <c r="C23356" s="1" t="s">
        <v>94</v>
      </c>
      <c r="D23356" s="1" t="s">
        <v>9</v>
      </c>
      <c r="E23356" s="1" t="s">
        <v>743</v>
      </c>
      <c r="F23356">
        <v>2017</v>
      </c>
      <c r="G23356">
        <v>2018</v>
      </c>
      <c r="H23356" s="1" t="s">
        <v>11</v>
      </c>
      <c r="I23356" t="s">
        <v>52138</v>
      </c>
    </row>
    <row r="23357" spans="1:9" x14ac:dyDescent="0.35">
      <c r="A23357" s="1" t="s">
        <v>52185</v>
      </c>
      <c r="B23357" s="1" t="s">
        <v>56</v>
      </c>
      <c r="C23357" s="1" t="s">
        <v>94</v>
      </c>
      <c r="D23357" s="1" t="s">
        <v>9</v>
      </c>
      <c r="E23357" s="1" t="s">
        <v>743</v>
      </c>
      <c r="F23357">
        <v>2017</v>
      </c>
      <c r="G23357">
        <v>2018</v>
      </c>
      <c r="H23357" s="1" t="s">
        <v>11</v>
      </c>
      <c r="I23357" t="s">
        <v>52186</v>
      </c>
    </row>
    <row r="23358" spans="1:9" x14ac:dyDescent="0.35">
      <c r="A23358" s="1" t="s">
        <v>53282</v>
      </c>
      <c r="B23358" s="1" t="s">
        <v>56</v>
      </c>
      <c r="C23358" s="1" t="s">
        <v>656</v>
      </c>
      <c r="D23358" s="1" t="s">
        <v>9</v>
      </c>
      <c r="E23358" s="1" t="s">
        <v>756</v>
      </c>
      <c r="F23358">
        <v>2017</v>
      </c>
      <c r="G23358">
        <v>2018</v>
      </c>
      <c r="H23358" s="1" t="s">
        <v>11</v>
      </c>
      <c r="I23358" t="s">
        <v>53283</v>
      </c>
    </row>
    <row r="23359" spans="1:9" x14ac:dyDescent="0.35">
      <c r="A23359" s="1" t="s">
        <v>59324</v>
      </c>
      <c r="B23359" s="1" t="s">
        <v>56</v>
      </c>
      <c r="C23359" s="1" t="s">
        <v>552</v>
      </c>
      <c r="D23359" s="1" t="s">
        <v>9</v>
      </c>
      <c r="E23359" s="1" t="s">
        <v>19347</v>
      </c>
      <c r="F23359">
        <v>2017</v>
      </c>
      <c r="G23359">
        <v>2018</v>
      </c>
      <c r="H23359" s="1" t="s">
        <v>11</v>
      </c>
      <c r="I23359" t="s">
        <v>59325</v>
      </c>
    </row>
    <row r="23360" spans="1:9" x14ac:dyDescent="0.35">
      <c r="A23360" s="1" t="s">
        <v>59925</v>
      </c>
      <c r="B23360" s="1" t="s">
        <v>56</v>
      </c>
      <c r="C23360" s="1" t="s">
        <v>57</v>
      </c>
      <c r="D23360" s="1" t="s">
        <v>9</v>
      </c>
      <c r="E23360" s="1" t="s">
        <v>1191</v>
      </c>
      <c r="F23360">
        <v>2017</v>
      </c>
      <c r="G23360">
        <v>2018</v>
      </c>
      <c r="H23360" s="1" t="s">
        <v>11</v>
      </c>
      <c r="I23360" t="s">
        <v>59926</v>
      </c>
    </row>
    <row r="23361" spans="1:9" x14ac:dyDescent="0.35">
      <c r="A23361" s="1" t="s">
        <v>60163</v>
      </c>
      <c r="B23361" s="1" t="s">
        <v>56</v>
      </c>
      <c r="C23361" s="1" t="s">
        <v>57</v>
      </c>
      <c r="D23361" s="1" t="s">
        <v>9</v>
      </c>
      <c r="E23361" s="1" t="s">
        <v>7737</v>
      </c>
      <c r="F23361">
        <v>2017</v>
      </c>
      <c r="G23361">
        <v>2018</v>
      </c>
      <c r="H23361" s="1" t="s">
        <v>11</v>
      </c>
      <c r="I23361" t="s">
        <v>60164</v>
      </c>
    </row>
    <row r="23362" spans="1:9" x14ac:dyDescent="0.35">
      <c r="A23362" s="1" t="s">
        <v>1178</v>
      </c>
      <c r="B23362" s="1" t="s">
        <v>56</v>
      </c>
      <c r="C23362" s="1" t="s">
        <v>57</v>
      </c>
      <c r="D23362" s="1" t="s">
        <v>9</v>
      </c>
      <c r="E23362" s="1" t="s">
        <v>1179</v>
      </c>
      <c r="F23362">
        <v>2018</v>
      </c>
      <c r="G23362">
        <v>2018</v>
      </c>
      <c r="H23362" s="1" t="s">
        <v>11</v>
      </c>
      <c r="I23362" t="s">
        <v>1180</v>
      </c>
    </row>
    <row r="23363" spans="1:9" x14ac:dyDescent="0.35">
      <c r="A23363" s="1" t="s">
        <v>2018</v>
      </c>
      <c r="B23363" s="1" t="s">
        <v>56</v>
      </c>
      <c r="C23363" s="1" t="s">
        <v>94</v>
      </c>
      <c r="D23363" s="1" t="s">
        <v>9</v>
      </c>
      <c r="E23363" s="1" t="s">
        <v>95</v>
      </c>
      <c r="F23363">
        <v>2018</v>
      </c>
      <c r="G23363">
        <v>2018</v>
      </c>
      <c r="H23363" s="1" t="s">
        <v>11</v>
      </c>
      <c r="I23363" t="s">
        <v>2019</v>
      </c>
    </row>
    <row r="23364" spans="1:9" x14ac:dyDescent="0.35">
      <c r="A23364" s="1" t="s">
        <v>2647</v>
      </c>
      <c r="B23364" s="1" t="s">
        <v>56</v>
      </c>
      <c r="C23364" s="1" t="s">
        <v>552</v>
      </c>
      <c r="D23364" s="1" t="s">
        <v>9</v>
      </c>
      <c r="E23364" s="1" t="s">
        <v>2648</v>
      </c>
      <c r="F23364">
        <v>2018</v>
      </c>
      <c r="G23364">
        <v>2018</v>
      </c>
      <c r="H23364" s="1" t="s">
        <v>11</v>
      </c>
      <c r="I23364" t="s">
        <v>2649</v>
      </c>
    </row>
    <row r="23365" spans="1:9" x14ac:dyDescent="0.35">
      <c r="A23365" s="1" t="s">
        <v>2876</v>
      </c>
      <c r="B23365" s="1" t="s">
        <v>56</v>
      </c>
      <c r="C23365" s="1" t="s">
        <v>656</v>
      </c>
      <c r="D23365" s="1" t="s">
        <v>9</v>
      </c>
      <c r="E23365" s="1" t="s">
        <v>2877</v>
      </c>
      <c r="F23365">
        <v>2018</v>
      </c>
      <c r="G23365">
        <v>2018</v>
      </c>
      <c r="H23365" s="1" t="s">
        <v>11</v>
      </c>
      <c r="I23365" t="s">
        <v>2878</v>
      </c>
    </row>
    <row r="23366" spans="1:9" x14ac:dyDescent="0.35">
      <c r="A23366" s="1" t="s">
        <v>3050</v>
      </c>
      <c r="B23366" s="1" t="s">
        <v>56</v>
      </c>
      <c r="C23366" s="1" t="s">
        <v>57</v>
      </c>
      <c r="D23366" s="1" t="s">
        <v>9</v>
      </c>
      <c r="E23366" s="1" t="s">
        <v>58</v>
      </c>
      <c r="F23366">
        <v>2018</v>
      </c>
      <c r="G23366">
        <v>2018</v>
      </c>
      <c r="H23366" s="1" t="s">
        <v>11</v>
      </c>
      <c r="I23366" t="s">
        <v>3051</v>
      </c>
    </row>
    <row r="23367" spans="1:9" x14ac:dyDescent="0.35">
      <c r="A23367" s="1" t="s">
        <v>3172</v>
      </c>
      <c r="B23367" s="1" t="s">
        <v>56</v>
      </c>
      <c r="C23367" s="1" t="s">
        <v>57</v>
      </c>
      <c r="D23367" s="1" t="s">
        <v>9</v>
      </c>
      <c r="E23367" s="1" t="s">
        <v>1179</v>
      </c>
      <c r="F23367">
        <v>2018</v>
      </c>
      <c r="G23367">
        <v>2018</v>
      </c>
      <c r="H23367" s="1" t="s">
        <v>11</v>
      </c>
      <c r="I23367" t="s">
        <v>3173</v>
      </c>
    </row>
    <row r="23368" spans="1:9" x14ac:dyDescent="0.35">
      <c r="A23368" s="1" t="s">
        <v>4226</v>
      </c>
      <c r="B23368" s="1" t="s">
        <v>56</v>
      </c>
      <c r="C23368" s="1" t="s">
        <v>94</v>
      </c>
      <c r="D23368" s="1" t="s">
        <v>9</v>
      </c>
      <c r="E23368" s="1" t="s">
        <v>95</v>
      </c>
      <c r="F23368">
        <v>2018</v>
      </c>
      <c r="G23368">
        <v>2018</v>
      </c>
      <c r="H23368" s="1" t="s">
        <v>11</v>
      </c>
      <c r="I23368" t="s">
        <v>4227</v>
      </c>
    </row>
    <row r="23369" spans="1:9" x14ac:dyDescent="0.35">
      <c r="A23369" s="1" t="s">
        <v>5104</v>
      </c>
      <c r="B23369" s="1" t="s">
        <v>56</v>
      </c>
      <c r="C23369" s="1" t="s">
        <v>94</v>
      </c>
      <c r="D23369" s="1" t="s">
        <v>9</v>
      </c>
      <c r="E23369" s="1" t="s">
        <v>95</v>
      </c>
      <c r="F23369">
        <v>2018</v>
      </c>
      <c r="G23369">
        <v>2018</v>
      </c>
      <c r="H23369" s="1" t="s">
        <v>11</v>
      </c>
      <c r="I23369" t="s">
        <v>5105</v>
      </c>
    </row>
    <row r="23370" spans="1:9" x14ac:dyDescent="0.35">
      <c r="A23370" s="1" t="s">
        <v>5227</v>
      </c>
      <c r="B23370" s="1" t="s">
        <v>56</v>
      </c>
      <c r="C23370" s="1" t="s">
        <v>94</v>
      </c>
      <c r="D23370" s="1" t="s">
        <v>9</v>
      </c>
      <c r="E23370" s="1" t="s">
        <v>5228</v>
      </c>
      <c r="F23370">
        <v>2018</v>
      </c>
      <c r="G23370">
        <v>2018</v>
      </c>
      <c r="H23370" s="1" t="s">
        <v>11</v>
      </c>
      <c r="I23370" t="s">
        <v>5229</v>
      </c>
    </row>
    <row r="23371" spans="1:9" x14ac:dyDescent="0.35">
      <c r="A23371" s="1" t="s">
        <v>5246</v>
      </c>
      <c r="B23371" s="1" t="s">
        <v>56</v>
      </c>
      <c r="C23371" s="1" t="s">
        <v>552</v>
      </c>
      <c r="D23371" s="1" t="s">
        <v>9</v>
      </c>
      <c r="E23371" s="1" t="s">
        <v>5247</v>
      </c>
      <c r="F23371">
        <v>2018</v>
      </c>
      <c r="G23371">
        <v>2018</v>
      </c>
      <c r="H23371" s="1" t="s">
        <v>11</v>
      </c>
      <c r="I23371" t="s">
        <v>5248</v>
      </c>
    </row>
    <row r="23372" spans="1:9" x14ac:dyDescent="0.35">
      <c r="A23372" s="1" t="s">
        <v>5452</v>
      </c>
      <c r="B23372" s="1" t="s">
        <v>56</v>
      </c>
      <c r="C23372" s="1" t="s">
        <v>94</v>
      </c>
      <c r="D23372" s="1" t="s">
        <v>9</v>
      </c>
      <c r="E23372" s="1" t="s">
        <v>95</v>
      </c>
      <c r="F23372">
        <v>2018</v>
      </c>
      <c r="G23372">
        <v>2018</v>
      </c>
      <c r="H23372" s="1" t="s">
        <v>11</v>
      </c>
      <c r="I23372" t="s">
        <v>5453</v>
      </c>
    </row>
    <row r="23373" spans="1:9" x14ac:dyDescent="0.35">
      <c r="A23373" s="1" t="s">
        <v>5893</v>
      </c>
      <c r="B23373" s="1" t="s">
        <v>56</v>
      </c>
      <c r="C23373" s="1" t="s">
        <v>94</v>
      </c>
      <c r="D23373" s="1" t="s">
        <v>9</v>
      </c>
      <c r="E23373" s="1" t="s">
        <v>95</v>
      </c>
      <c r="F23373">
        <v>2018</v>
      </c>
      <c r="G23373">
        <v>2018</v>
      </c>
      <c r="H23373" s="1" t="s">
        <v>11</v>
      </c>
      <c r="I23373" t="s">
        <v>5894</v>
      </c>
    </row>
    <row r="23374" spans="1:9" x14ac:dyDescent="0.35">
      <c r="A23374" s="1" t="s">
        <v>7736</v>
      </c>
      <c r="B23374" s="1" t="s">
        <v>56</v>
      </c>
      <c r="C23374" s="1" t="s">
        <v>57</v>
      </c>
      <c r="D23374" s="1" t="s">
        <v>9</v>
      </c>
      <c r="E23374" s="1" t="s">
        <v>7737</v>
      </c>
      <c r="F23374">
        <v>2018</v>
      </c>
      <c r="G23374">
        <v>2018</v>
      </c>
      <c r="H23374" s="1" t="s">
        <v>11</v>
      </c>
      <c r="I23374" t="s">
        <v>7738</v>
      </c>
    </row>
    <row r="23375" spans="1:9" x14ac:dyDescent="0.35">
      <c r="A23375" s="1" t="s">
        <v>8086</v>
      </c>
      <c r="B23375" s="1" t="s">
        <v>56</v>
      </c>
      <c r="C23375" s="1" t="s">
        <v>94</v>
      </c>
      <c r="D23375" s="1" t="s">
        <v>9</v>
      </c>
      <c r="E23375" s="1" t="s">
        <v>2186</v>
      </c>
      <c r="F23375">
        <v>2018</v>
      </c>
      <c r="G23375">
        <v>2018</v>
      </c>
      <c r="H23375" s="1" t="s">
        <v>11</v>
      </c>
      <c r="I23375" t="s">
        <v>8087</v>
      </c>
    </row>
    <row r="23376" spans="1:9" x14ac:dyDescent="0.35">
      <c r="A23376" s="1" t="s">
        <v>8313</v>
      </c>
      <c r="B23376" s="1" t="s">
        <v>56</v>
      </c>
      <c r="C23376" s="1" t="s">
        <v>656</v>
      </c>
      <c r="D23376" s="1" t="s">
        <v>9</v>
      </c>
      <c r="E23376" s="1" t="s">
        <v>756</v>
      </c>
      <c r="F23376">
        <v>2018</v>
      </c>
      <c r="G23376">
        <v>2018</v>
      </c>
      <c r="H23376" s="1" t="s">
        <v>11</v>
      </c>
      <c r="I23376" t="s">
        <v>8314</v>
      </c>
    </row>
    <row r="23377" spans="1:9" x14ac:dyDescent="0.35">
      <c r="A23377" s="1" t="s">
        <v>9176</v>
      </c>
      <c r="B23377" s="1" t="s">
        <v>56</v>
      </c>
      <c r="C23377" s="1" t="s">
        <v>94</v>
      </c>
      <c r="D23377" s="1" t="s">
        <v>9</v>
      </c>
      <c r="E23377" s="1" t="s">
        <v>2186</v>
      </c>
      <c r="F23377">
        <v>2018</v>
      </c>
      <c r="G23377">
        <v>2018</v>
      </c>
      <c r="H23377" s="1" t="s">
        <v>11</v>
      </c>
      <c r="I23377" t="s">
        <v>9177</v>
      </c>
    </row>
    <row r="23378" spans="1:9" x14ac:dyDescent="0.35">
      <c r="A23378" s="1" t="s">
        <v>10384</v>
      </c>
      <c r="B23378" s="1" t="s">
        <v>56</v>
      </c>
      <c r="C23378" s="1" t="s">
        <v>94</v>
      </c>
      <c r="D23378" s="1" t="s">
        <v>9</v>
      </c>
      <c r="E23378" s="1" t="s">
        <v>2186</v>
      </c>
      <c r="F23378">
        <v>2018</v>
      </c>
      <c r="G23378">
        <v>2018</v>
      </c>
      <c r="H23378" s="1" t="s">
        <v>11</v>
      </c>
      <c r="I23378" t="s">
        <v>10385</v>
      </c>
    </row>
    <row r="23379" spans="1:9" x14ac:dyDescent="0.35">
      <c r="A23379" s="1" t="s">
        <v>12058</v>
      </c>
      <c r="B23379" s="1" t="s">
        <v>56</v>
      </c>
      <c r="C23379" s="1" t="s">
        <v>94</v>
      </c>
      <c r="D23379" s="1" t="s">
        <v>9</v>
      </c>
      <c r="E23379" s="1" t="s">
        <v>95</v>
      </c>
      <c r="F23379">
        <v>2018</v>
      </c>
      <c r="G23379">
        <v>2018</v>
      </c>
      <c r="H23379" s="1" t="s">
        <v>11</v>
      </c>
      <c r="I23379" t="s">
        <v>12059</v>
      </c>
    </row>
    <row r="23380" spans="1:9" x14ac:dyDescent="0.35">
      <c r="A23380" s="1" t="s">
        <v>12346</v>
      </c>
      <c r="B23380" s="1" t="s">
        <v>56</v>
      </c>
      <c r="C23380" s="1" t="s">
        <v>552</v>
      </c>
      <c r="D23380" s="1" t="s">
        <v>9</v>
      </c>
      <c r="E23380" s="1" t="s">
        <v>1179</v>
      </c>
      <c r="F23380">
        <v>2018</v>
      </c>
      <c r="G23380">
        <v>2018</v>
      </c>
      <c r="H23380" s="1" t="s">
        <v>11</v>
      </c>
      <c r="I23380" t="s">
        <v>12347</v>
      </c>
    </row>
    <row r="23381" spans="1:9" x14ac:dyDescent="0.35">
      <c r="A23381" s="1" t="s">
        <v>13314</v>
      </c>
      <c r="B23381" s="1" t="s">
        <v>56</v>
      </c>
      <c r="C23381" s="1" t="s">
        <v>94</v>
      </c>
      <c r="D23381" s="1" t="s">
        <v>9</v>
      </c>
      <c r="E23381" s="1" t="s">
        <v>2186</v>
      </c>
      <c r="F23381">
        <v>2018</v>
      </c>
      <c r="G23381">
        <v>2018</v>
      </c>
      <c r="H23381" s="1" t="s">
        <v>11</v>
      </c>
      <c r="I23381" t="s">
        <v>13315</v>
      </c>
    </row>
    <row r="23382" spans="1:9" x14ac:dyDescent="0.35">
      <c r="A23382" s="1" t="s">
        <v>13729</v>
      </c>
      <c r="B23382" s="1" t="s">
        <v>56</v>
      </c>
      <c r="C23382" s="1" t="s">
        <v>552</v>
      </c>
      <c r="D23382" s="1" t="s">
        <v>9</v>
      </c>
      <c r="E23382" s="1" t="s">
        <v>7737</v>
      </c>
      <c r="F23382">
        <v>2018</v>
      </c>
      <c r="G23382">
        <v>2018</v>
      </c>
      <c r="H23382" s="1" t="s">
        <v>11</v>
      </c>
      <c r="I23382" t="s">
        <v>13730</v>
      </c>
    </row>
    <row r="23383" spans="1:9" x14ac:dyDescent="0.35">
      <c r="A23383" s="1" t="s">
        <v>13752</v>
      </c>
      <c r="B23383" s="1" t="s">
        <v>56</v>
      </c>
      <c r="C23383" s="1" t="s">
        <v>57</v>
      </c>
      <c r="D23383" s="1" t="s">
        <v>9</v>
      </c>
      <c r="E23383" s="1" t="s">
        <v>3473</v>
      </c>
      <c r="F23383">
        <v>2018</v>
      </c>
      <c r="G23383">
        <v>2018</v>
      </c>
      <c r="H23383" s="1" t="s">
        <v>11</v>
      </c>
      <c r="I23383" t="s">
        <v>13753</v>
      </c>
    </row>
    <row r="23384" spans="1:9" x14ac:dyDescent="0.35">
      <c r="A23384" s="1" t="s">
        <v>13996</v>
      </c>
      <c r="B23384" s="1" t="s">
        <v>56</v>
      </c>
      <c r="C23384" s="1" t="s">
        <v>94</v>
      </c>
      <c r="D23384" s="1" t="s">
        <v>9</v>
      </c>
      <c r="E23384" s="1" t="s">
        <v>2186</v>
      </c>
      <c r="F23384">
        <v>2018</v>
      </c>
      <c r="G23384">
        <v>2018</v>
      </c>
      <c r="H23384" s="1" t="s">
        <v>11</v>
      </c>
      <c r="I23384" t="s">
        <v>13997</v>
      </c>
    </row>
    <row r="23385" spans="1:9" x14ac:dyDescent="0.35">
      <c r="A23385" s="1" t="s">
        <v>14613</v>
      </c>
      <c r="B23385" s="1" t="s">
        <v>56</v>
      </c>
      <c r="C23385" s="1" t="s">
        <v>656</v>
      </c>
      <c r="D23385" s="1" t="s">
        <v>9</v>
      </c>
      <c r="E23385" s="1" t="s">
        <v>2672</v>
      </c>
      <c r="F23385">
        <v>2018</v>
      </c>
      <c r="G23385">
        <v>2018</v>
      </c>
      <c r="H23385" s="1" t="s">
        <v>11</v>
      </c>
      <c r="I23385" t="s">
        <v>14614</v>
      </c>
    </row>
    <row r="23386" spans="1:9" x14ac:dyDescent="0.35">
      <c r="A23386" s="1" t="s">
        <v>16002</v>
      </c>
      <c r="B23386" s="1" t="s">
        <v>56</v>
      </c>
      <c r="C23386" s="1" t="s">
        <v>57</v>
      </c>
      <c r="D23386" s="1" t="s">
        <v>9</v>
      </c>
      <c r="E23386" s="1" t="s">
        <v>16003</v>
      </c>
      <c r="F23386">
        <v>2018</v>
      </c>
      <c r="G23386">
        <v>2018</v>
      </c>
      <c r="H23386" s="1" t="s">
        <v>11</v>
      </c>
      <c r="I23386" t="s">
        <v>16004</v>
      </c>
    </row>
    <row r="23387" spans="1:9" x14ac:dyDescent="0.35">
      <c r="A23387" s="1" t="s">
        <v>16104</v>
      </c>
      <c r="B23387" s="1" t="s">
        <v>56</v>
      </c>
      <c r="C23387" s="1" t="s">
        <v>57</v>
      </c>
      <c r="D23387" s="1" t="s">
        <v>9</v>
      </c>
      <c r="E23387" s="1" t="s">
        <v>973</v>
      </c>
      <c r="F23387">
        <v>2018</v>
      </c>
      <c r="G23387">
        <v>2018</v>
      </c>
      <c r="H23387" s="1" t="s">
        <v>11</v>
      </c>
      <c r="I23387" t="s">
        <v>16105</v>
      </c>
    </row>
    <row r="23388" spans="1:9" x14ac:dyDescent="0.35">
      <c r="A23388" s="1" t="s">
        <v>16147</v>
      </c>
      <c r="B23388" s="1" t="s">
        <v>56</v>
      </c>
      <c r="C23388" s="1" t="s">
        <v>57</v>
      </c>
      <c r="D23388" s="1" t="s">
        <v>9</v>
      </c>
      <c r="E23388" s="1" t="s">
        <v>16148</v>
      </c>
      <c r="F23388">
        <v>2018</v>
      </c>
      <c r="G23388">
        <v>2018</v>
      </c>
      <c r="H23388" s="1" t="s">
        <v>11</v>
      </c>
      <c r="I23388" t="s">
        <v>16149</v>
      </c>
    </row>
    <row r="23389" spans="1:9" x14ac:dyDescent="0.35">
      <c r="A23389" s="1" t="s">
        <v>16744</v>
      </c>
      <c r="B23389" s="1" t="s">
        <v>56</v>
      </c>
      <c r="C23389" s="1" t="s">
        <v>94</v>
      </c>
      <c r="D23389" s="1" t="s">
        <v>9</v>
      </c>
      <c r="E23389" s="1" t="s">
        <v>95</v>
      </c>
      <c r="F23389">
        <v>2018</v>
      </c>
      <c r="G23389">
        <v>2018</v>
      </c>
      <c r="H23389" s="1" t="s">
        <v>11</v>
      </c>
      <c r="I23389" t="s">
        <v>16745</v>
      </c>
    </row>
    <row r="23390" spans="1:9" x14ac:dyDescent="0.35">
      <c r="A23390" s="1" t="s">
        <v>18288</v>
      </c>
      <c r="B23390" s="1" t="s">
        <v>56</v>
      </c>
      <c r="C23390" s="1" t="s">
        <v>94</v>
      </c>
      <c r="D23390" s="1" t="s">
        <v>9</v>
      </c>
      <c r="E23390" s="1" t="s">
        <v>743</v>
      </c>
      <c r="F23390">
        <v>2018</v>
      </c>
      <c r="G23390">
        <v>2018</v>
      </c>
      <c r="H23390" s="1" t="s">
        <v>11</v>
      </c>
      <c r="I23390" t="s">
        <v>18289</v>
      </c>
    </row>
    <row r="23391" spans="1:9" x14ac:dyDescent="0.35">
      <c r="A23391" s="1" t="s">
        <v>18692</v>
      </c>
      <c r="B23391" s="1" t="s">
        <v>56</v>
      </c>
      <c r="C23391" s="1" t="s">
        <v>94</v>
      </c>
      <c r="D23391" s="1" t="s">
        <v>9</v>
      </c>
      <c r="E23391" s="1" t="s">
        <v>95</v>
      </c>
      <c r="F23391">
        <v>2018</v>
      </c>
      <c r="G23391">
        <v>2018</v>
      </c>
      <c r="H23391" s="1" t="s">
        <v>11</v>
      </c>
      <c r="I23391" t="s">
        <v>18693</v>
      </c>
    </row>
    <row r="23392" spans="1:9" x14ac:dyDescent="0.35">
      <c r="A23392" s="1" t="s">
        <v>19054</v>
      </c>
      <c r="B23392" s="1" t="s">
        <v>56</v>
      </c>
      <c r="C23392" s="1" t="s">
        <v>656</v>
      </c>
      <c r="D23392" s="1" t="s">
        <v>9</v>
      </c>
      <c r="E23392" s="1" t="s">
        <v>19055</v>
      </c>
      <c r="F23392">
        <v>2018</v>
      </c>
      <c r="G23392">
        <v>2018</v>
      </c>
      <c r="H23392" s="1" t="s">
        <v>11</v>
      </c>
      <c r="I23392" t="s">
        <v>19056</v>
      </c>
    </row>
    <row r="23393" spans="1:9" x14ac:dyDescent="0.35">
      <c r="A23393" s="1" t="s">
        <v>19385</v>
      </c>
      <c r="B23393" s="1" t="s">
        <v>56</v>
      </c>
      <c r="C23393" s="1" t="s">
        <v>94</v>
      </c>
      <c r="D23393" s="1" t="s">
        <v>9</v>
      </c>
      <c r="E23393" s="1" t="s">
        <v>95</v>
      </c>
      <c r="F23393">
        <v>2018</v>
      </c>
      <c r="G23393">
        <v>2018</v>
      </c>
      <c r="H23393" s="1" t="s">
        <v>11</v>
      </c>
      <c r="I23393" t="s">
        <v>19386</v>
      </c>
    </row>
    <row r="23394" spans="1:9" x14ac:dyDescent="0.35">
      <c r="A23394" s="1" t="s">
        <v>19667</v>
      </c>
      <c r="B23394" s="1" t="s">
        <v>56</v>
      </c>
      <c r="C23394" s="1" t="s">
        <v>57</v>
      </c>
      <c r="D23394" s="1" t="s">
        <v>9</v>
      </c>
      <c r="E23394" s="1" t="s">
        <v>1179</v>
      </c>
      <c r="F23394">
        <v>2018</v>
      </c>
      <c r="G23394">
        <v>2018</v>
      </c>
      <c r="H23394" s="1" t="s">
        <v>11</v>
      </c>
      <c r="I23394" t="s">
        <v>19668</v>
      </c>
    </row>
    <row r="23395" spans="1:9" x14ac:dyDescent="0.35">
      <c r="A23395" s="1" t="s">
        <v>19987</v>
      </c>
      <c r="B23395" s="1" t="s">
        <v>56</v>
      </c>
      <c r="C23395" s="1" t="s">
        <v>94</v>
      </c>
      <c r="D23395" s="1" t="s">
        <v>9</v>
      </c>
      <c r="E23395" s="1" t="s">
        <v>95</v>
      </c>
      <c r="F23395">
        <v>2018</v>
      </c>
      <c r="G23395">
        <v>2018</v>
      </c>
      <c r="H23395" s="1" t="s">
        <v>11</v>
      </c>
      <c r="I23395" t="s">
        <v>19988</v>
      </c>
    </row>
    <row r="23396" spans="1:9" x14ac:dyDescent="0.35">
      <c r="A23396" s="1" t="s">
        <v>20410</v>
      </c>
      <c r="B23396" s="1" t="s">
        <v>56</v>
      </c>
      <c r="C23396" s="1" t="s">
        <v>94</v>
      </c>
      <c r="D23396" s="1" t="s">
        <v>9</v>
      </c>
      <c r="E23396" s="1" t="s">
        <v>95</v>
      </c>
      <c r="F23396">
        <v>2018</v>
      </c>
      <c r="G23396">
        <v>2018</v>
      </c>
      <c r="H23396" s="1" t="s">
        <v>11</v>
      </c>
      <c r="I23396" t="s">
        <v>20411</v>
      </c>
    </row>
    <row r="23397" spans="1:9" x14ac:dyDescent="0.35">
      <c r="A23397" s="1" t="s">
        <v>20427</v>
      </c>
      <c r="B23397" s="1" t="s">
        <v>56</v>
      </c>
      <c r="C23397" s="1" t="s">
        <v>656</v>
      </c>
      <c r="D23397" s="1" t="s">
        <v>9</v>
      </c>
      <c r="E23397" s="1" t="s">
        <v>756</v>
      </c>
      <c r="F23397">
        <v>2018</v>
      </c>
      <c r="G23397">
        <v>2018</v>
      </c>
      <c r="H23397" s="1" t="s">
        <v>11</v>
      </c>
      <c r="I23397" t="s">
        <v>20428</v>
      </c>
    </row>
    <row r="23398" spans="1:9" x14ac:dyDescent="0.35">
      <c r="A23398" s="1" t="s">
        <v>20465</v>
      </c>
      <c r="B23398" s="1" t="s">
        <v>56</v>
      </c>
      <c r="C23398" s="1" t="s">
        <v>94</v>
      </c>
      <c r="D23398" s="1" t="s">
        <v>9</v>
      </c>
      <c r="E23398" s="1" t="s">
        <v>5228</v>
      </c>
      <c r="F23398">
        <v>2018</v>
      </c>
      <c r="G23398">
        <v>2018</v>
      </c>
      <c r="H23398" s="1" t="s">
        <v>11</v>
      </c>
      <c r="I23398" t="s">
        <v>20466</v>
      </c>
    </row>
    <row r="23399" spans="1:9" x14ac:dyDescent="0.35">
      <c r="A23399" s="1" t="s">
        <v>21319</v>
      </c>
      <c r="B23399" s="1" t="s">
        <v>56</v>
      </c>
      <c r="C23399" s="1" t="s">
        <v>94</v>
      </c>
      <c r="D23399" s="1" t="s">
        <v>9</v>
      </c>
      <c r="E23399" s="1" t="s">
        <v>743</v>
      </c>
      <c r="F23399">
        <v>2018</v>
      </c>
      <c r="G23399">
        <v>2018</v>
      </c>
      <c r="H23399" s="1" t="s">
        <v>11</v>
      </c>
      <c r="I23399" t="s">
        <v>21320</v>
      </c>
    </row>
    <row r="23400" spans="1:9" x14ac:dyDescent="0.35">
      <c r="A23400" s="1" t="s">
        <v>22942</v>
      </c>
      <c r="B23400" s="1" t="s">
        <v>56</v>
      </c>
      <c r="C23400" s="1" t="s">
        <v>94</v>
      </c>
      <c r="D23400" s="1" t="s">
        <v>9</v>
      </c>
      <c r="E23400" s="1" t="s">
        <v>2186</v>
      </c>
      <c r="F23400">
        <v>2018</v>
      </c>
      <c r="G23400">
        <v>2018</v>
      </c>
      <c r="H23400" s="1" t="s">
        <v>11</v>
      </c>
      <c r="I23400" t="s">
        <v>22943</v>
      </c>
    </row>
    <row r="23401" spans="1:9" x14ac:dyDescent="0.35">
      <c r="A23401" s="1" t="s">
        <v>23977</v>
      </c>
      <c r="B23401" s="1" t="s">
        <v>56</v>
      </c>
      <c r="C23401" s="1" t="s">
        <v>57</v>
      </c>
      <c r="D23401" s="1" t="s">
        <v>9</v>
      </c>
      <c r="E23401" s="1" t="s">
        <v>1179</v>
      </c>
      <c r="F23401">
        <v>2018</v>
      </c>
      <c r="G23401">
        <v>2018</v>
      </c>
      <c r="H23401" s="1" t="s">
        <v>11</v>
      </c>
      <c r="I23401" t="s">
        <v>23978</v>
      </c>
    </row>
    <row r="23402" spans="1:9" x14ac:dyDescent="0.35">
      <c r="A23402" s="1" t="s">
        <v>25042</v>
      </c>
      <c r="B23402" s="1" t="s">
        <v>56</v>
      </c>
      <c r="C23402" s="1" t="s">
        <v>57</v>
      </c>
      <c r="D23402" s="1" t="s">
        <v>9</v>
      </c>
      <c r="E23402" s="1" t="s">
        <v>1179</v>
      </c>
      <c r="F23402">
        <v>2018</v>
      </c>
      <c r="G23402">
        <v>2018</v>
      </c>
      <c r="H23402" s="1" t="s">
        <v>11</v>
      </c>
      <c r="I23402" t="s">
        <v>25043</v>
      </c>
    </row>
    <row r="23403" spans="1:9" x14ac:dyDescent="0.35">
      <c r="A23403" s="1" t="s">
        <v>25575</v>
      </c>
      <c r="B23403" s="1" t="s">
        <v>56</v>
      </c>
      <c r="C23403" s="1" t="s">
        <v>656</v>
      </c>
      <c r="D23403" s="1" t="s">
        <v>9</v>
      </c>
      <c r="E23403" s="1" t="s">
        <v>2877</v>
      </c>
      <c r="F23403">
        <v>2018</v>
      </c>
      <c r="G23403">
        <v>2018</v>
      </c>
      <c r="H23403" s="1" t="s">
        <v>11</v>
      </c>
      <c r="I23403" t="s">
        <v>25576</v>
      </c>
    </row>
    <row r="23404" spans="1:9" x14ac:dyDescent="0.35">
      <c r="A23404" s="1" t="s">
        <v>25657</v>
      </c>
      <c r="B23404" s="1" t="s">
        <v>56</v>
      </c>
      <c r="C23404" s="1" t="s">
        <v>57</v>
      </c>
      <c r="D23404" s="1" t="s">
        <v>9</v>
      </c>
      <c r="E23404" s="1" t="s">
        <v>1179</v>
      </c>
      <c r="F23404">
        <v>2018</v>
      </c>
      <c r="G23404">
        <v>2018</v>
      </c>
      <c r="H23404" s="1" t="s">
        <v>11</v>
      </c>
      <c r="I23404" t="s">
        <v>25658</v>
      </c>
    </row>
    <row r="23405" spans="1:9" x14ac:dyDescent="0.35">
      <c r="A23405" s="1" t="s">
        <v>26500</v>
      </c>
      <c r="B23405" s="1" t="s">
        <v>56</v>
      </c>
      <c r="C23405" s="1" t="s">
        <v>94</v>
      </c>
      <c r="D23405" s="1" t="s">
        <v>9</v>
      </c>
      <c r="E23405" s="1" t="s">
        <v>95</v>
      </c>
      <c r="F23405">
        <v>2018</v>
      </c>
      <c r="G23405">
        <v>2018</v>
      </c>
      <c r="H23405" s="1" t="s">
        <v>11</v>
      </c>
      <c r="I23405" t="s">
        <v>26501</v>
      </c>
    </row>
    <row r="23406" spans="1:9" x14ac:dyDescent="0.35">
      <c r="A23406" s="1" t="s">
        <v>26885</v>
      </c>
      <c r="B23406" s="1" t="s">
        <v>56</v>
      </c>
      <c r="C23406" s="1" t="s">
        <v>94</v>
      </c>
      <c r="D23406" s="1" t="s">
        <v>9</v>
      </c>
      <c r="E23406" s="1" t="s">
        <v>95</v>
      </c>
      <c r="F23406">
        <v>2018</v>
      </c>
      <c r="G23406">
        <v>2018</v>
      </c>
      <c r="H23406" s="1" t="s">
        <v>11</v>
      </c>
      <c r="I23406" t="s">
        <v>26886</v>
      </c>
    </row>
    <row r="23407" spans="1:9" x14ac:dyDescent="0.35">
      <c r="A23407" s="1" t="s">
        <v>27049</v>
      </c>
      <c r="B23407" s="1" t="s">
        <v>56</v>
      </c>
      <c r="C23407" s="1" t="s">
        <v>552</v>
      </c>
      <c r="D23407" s="1" t="s">
        <v>9</v>
      </c>
      <c r="E23407" s="1" t="s">
        <v>1179</v>
      </c>
      <c r="F23407">
        <v>2018</v>
      </c>
      <c r="G23407">
        <v>2018</v>
      </c>
      <c r="H23407" s="1" t="s">
        <v>11</v>
      </c>
      <c r="I23407" t="s">
        <v>27050</v>
      </c>
    </row>
    <row r="23408" spans="1:9" x14ac:dyDescent="0.35">
      <c r="A23408" s="1" t="s">
        <v>27413</v>
      </c>
      <c r="B23408" s="1" t="s">
        <v>56</v>
      </c>
      <c r="C23408" s="1" t="s">
        <v>94</v>
      </c>
      <c r="D23408" s="1" t="s">
        <v>9</v>
      </c>
      <c r="E23408" s="1" t="s">
        <v>95</v>
      </c>
      <c r="F23408">
        <v>2018</v>
      </c>
      <c r="G23408">
        <v>2018</v>
      </c>
      <c r="H23408" s="1" t="s">
        <v>11</v>
      </c>
      <c r="I23408" t="s">
        <v>27414</v>
      </c>
    </row>
    <row r="23409" spans="1:9" x14ac:dyDescent="0.35">
      <c r="A23409" s="1" t="s">
        <v>28037</v>
      </c>
      <c r="B23409" s="1" t="s">
        <v>56</v>
      </c>
      <c r="C23409" s="1" t="s">
        <v>94</v>
      </c>
      <c r="D23409" s="1" t="s">
        <v>9</v>
      </c>
      <c r="E23409" s="1" t="s">
        <v>95</v>
      </c>
      <c r="F23409">
        <v>2018</v>
      </c>
      <c r="G23409">
        <v>2018</v>
      </c>
      <c r="H23409" s="1" t="s">
        <v>11</v>
      </c>
      <c r="I23409" t="s">
        <v>28038</v>
      </c>
    </row>
    <row r="23410" spans="1:9" x14ac:dyDescent="0.35">
      <c r="A23410" s="1" t="s">
        <v>28817</v>
      </c>
      <c r="B23410" s="1" t="s">
        <v>56</v>
      </c>
      <c r="C23410" s="1" t="s">
        <v>94</v>
      </c>
      <c r="D23410" s="1" t="s">
        <v>9</v>
      </c>
      <c r="E23410" s="1" t="s">
        <v>24434</v>
      </c>
      <c r="F23410">
        <v>2018</v>
      </c>
      <c r="G23410">
        <v>2018</v>
      </c>
      <c r="H23410" s="1" t="s">
        <v>11</v>
      </c>
      <c r="I23410" t="s">
        <v>28818</v>
      </c>
    </row>
    <row r="23411" spans="1:9" x14ac:dyDescent="0.35">
      <c r="A23411" s="1" t="s">
        <v>28819</v>
      </c>
      <c r="B23411" s="1" t="s">
        <v>56</v>
      </c>
      <c r="C23411" s="1" t="s">
        <v>94</v>
      </c>
      <c r="D23411" s="1" t="s">
        <v>9</v>
      </c>
      <c r="E23411" s="1" t="s">
        <v>5228</v>
      </c>
      <c r="F23411">
        <v>2018</v>
      </c>
      <c r="G23411">
        <v>2018</v>
      </c>
      <c r="H23411" s="1" t="s">
        <v>11</v>
      </c>
      <c r="I23411" t="s">
        <v>28820</v>
      </c>
    </row>
    <row r="23412" spans="1:9" x14ac:dyDescent="0.35">
      <c r="A23412" s="1" t="s">
        <v>29122</v>
      </c>
      <c r="B23412" s="1" t="s">
        <v>56</v>
      </c>
      <c r="C23412" s="1" t="s">
        <v>94</v>
      </c>
      <c r="D23412" s="1" t="s">
        <v>9</v>
      </c>
      <c r="E23412" s="1" t="s">
        <v>95</v>
      </c>
      <c r="F23412">
        <v>2018</v>
      </c>
      <c r="G23412">
        <v>2018</v>
      </c>
      <c r="H23412" s="1" t="s">
        <v>11</v>
      </c>
      <c r="I23412" t="s">
        <v>29123</v>
      </c>
    </row>
    <row r="23413" spans="1:9" x14ac:dyDescent="0.35">
      <c r="A23413" s="1" t="s">
        <v>29357</v>
      </c>
      <c r="B23413" s="1" t="s">
        <v>56</v>
      </c>
      <c r="C23413" s="1" t="s">
        <v>94</v>
      </c>
      <c r="D23413" s="1" t="s">
        <v>9</v>
      </c>
      <c r="E23413" s="1" t="s">
        <v>95</v>
      </c>
      <c r="F23413">
        <v>2018</v>
      </c>
      <c r="G23413">
        <v>2018</v>
      </c>
      <c r="H23413" s="1" t="s">
        <v>11</v>
      </c>
      <c r="I23413" t="s">
        <v>29358</v>
      </c>
    </row>
    <row r="23414" spans="1:9" x14ac:dyDescent="0.35">
      <c r="A23414" s="1" t="s">
        <v>29887</v>
      </c>
      <c r="B23414" s="1" t="s">
        <v>56</v>
      </c>
      <c r="C23414" s="1" t="s">
        <v>173</v>
      </c>
      <c r="D23414" s="1" t="s">
        <v>9</v>
      </c>
      <c r="E23414" s="1" t="s">
        <v>29888</v>
      </c>
      <c r="F23414">
        <v>2018</v>
      </c>
      <c r="G23414">
        <v>2018</v>
      </c>
      <c r="H23414" s="1" t="s">
        <v>11</v>
      </c>
      <c r="I23414" t="s">
        <v>29889</v>
      </c>
    </row>
    <row r="23415" spans="1:9" x14ac:dyDescent="0.35">
      <c r="A23415" s="1" t="s">
        <v>30422</v>
      </c>
      <c r="B23415" s="1" t="s">
        <v>56</v>
      </c>
      <c r="C23415" s="1" t="s">
        <v>552</v>
      </c>
      <c r="D23415" s="1" t="s">
        <v>9</v>
      </c>
      <c r="E23415" s="1" t="s">
        <v>1179</v>
      </c>
      <c r="F23415">
        <v>2018</v>
      </c>
      <c r="G23415">
        <v>2018</v>
      </c>
      <c r="H23415" s="1" t="s">
        <v>11</v>
      </c>
      <c r="I23415" t="s">
        <v>30423</v>
      </c>
    </row>
    <row r="23416" spans="1:9" x14ac:dyDescent="0.35">
      <c r="A23416" s="1" t="s">
        <v>30439</v>
      </c>
      <c r="B23416" s="1" t="s">
        <v>56</v>
      </c>
      <c r="C23416" s="1" t="s">
        <v>94</v>
      </c>
      <c r="D23416" s="1" t="s">
        <v>9</v>
      </c>
      <c r="E23416" s="1" t="s">
        <v>95</v>
      </c>
      <c r="F23416">
        <v>2018</v>
      </c>
      <c r="G23416">
        <v>2018</v>
      </c>
      <c r="H23416" s="1" t="s">
        <v>11</v>
      </c>
      <c r="I23416" t="s">
        <v>30440</v>
      </c>
    </row>
    <row r="23417" spans="1:9" x14ac:dyDescent="0.35">
      <c r="A23417" s="1" t="s">
        <v>30631</v>
      </c>
      <c r="B23417" s="1" t="s">
        <v>56</v>
      </c>
      <c r="C23417" s="1" t="s">
        <v>2185</v>
      </c>
      <c r="D23417" s="1" t="s">
        <v>9</v>
      </c>
      <c r="E23417" s="1" t="s">
        <v>95</v>
      </c>
      <c r="F23417">
        <v>2018</v>
      </c>
      <c r="G23417">
        <v>2018</v>
      </c>
      <c r="H23417" s="1" t="s">
        <v>11</v>
      </c>
      <c r="I23417" t="s">
        <v>30632</v>
      </c>
    </row>
    <row r="23418" spans="1:9" x14ac:dyDescent="0.35">
      <c r="A23418" s="1" t="s">
        <v>31544</v>
      </c>
      <c r="B23418" s="1" t="s">
        <v>56</v>
      </c>
      <c r="C23418" s="1" t="s">
        <v>94</v>
      </c>
      <c r="D23418" s="1" t="s">
        <v>9</v>
      </c>
      <c r="E23418" s="1" t="s">
        <v>2186</v>
      </c>
      <c r="F23418">
        <v>2018</v>
      </c>
      <c r="G23418">
        <v>2018</v>
      </c>
      <c r="H23418" s="1" t="s">
        <v>11</v>
      </c>
      <c r="I23418" t="s">
        <v>31545</v>
      </c>
    </row>
    <row r="23419" spans="1:9" x14ac:dyDescent="0.35">
      <c r="A23419" s="1" t="s">
        <v>31780</v>
      </c>
      <c r="B23419" s="1" t="s">
        <v>56</v>
      </c>
      <c r="C23419" s="1" t="s">
        <v>94</v>
      </c>
      <c r="D23419" s="1" t="s">
        <v>9</v>
      </c>
      <c r="E23419" s="1" t="s">
        <v>95</v>
      </c>
      <c r="F23419">
        <v>2018</v>
      </c>
      <c r="G23419">
        <v>2018</v>
      </c>
      <c r="H23419" s="1" t="s">
        <v>11</v>
      </c>
      <c r="I23419" t="s">
        <v>31781</v>
      </c>
    </row>
    <row r="23420" spans="1:9" x14ac:dyDescent="0.35">
      <c r="A23420" s="1" t="s">
        <v>32497</v>
      </c>
      <c r="B23420" s="1" t="s">
        <v>56</v>
      </c>
      <c r="C23420" s="1" t="s">
        <v>552</v>
      </c>
      <c r="D23420" s="1" t="s">
        <v>9</v>
      </c>
      <c r="E23420" s="1" t="s">
        <v>2837</v>
      </c>
      <c r="F23420">
        <v>2018</v>
      </c>
      <c r="G23420">
        <v>2018</v>
      </c>
      <c r="H23420" s="1" t="s">
        <v>11</v>
      </c>
      <c r="I23420" t="s">
        <v>32498</v>
      </c>
    </row>
    <row r="23421" spans="1:9" x14ac:dyDescent="0.35">
      <c r="A23421" s="1" t="s">
        <v>32839</v>
      </c>
      <c r="B23421" s="1" t="s">
        <v>56</v>
      </c>
      <c r="C23421" s="1" t="s">
        <v>2185</v>
      </c>
      <c r="D23421" s="1" t="s">
        <v>9</v>
      </c>
      <c r="E23421" s="1" t="s">
        <v>2186</v>
      </c>
      <c r="F23421">
        <v>2018</v>
      </c>
      <c r="G23421">
        <v>2018</v>
      </c>
      <c r="H23421" s="1" t="s">
        <v>11</v>
      </c>
      <c r="I23421" t="s">
        <v>32840</v>
      </c>
    </row>
    <row r="23422" spans="1:9" x14ac:dyDescent="0.35">
      <c r="A23422" s="1" t="s">
        <v>33480</v>
      </c>
      <c r="B23422" s="1" t="s">
        <v>56</v>
      </c>
      <c r="C23422" s="1" t="s">
        <v>94</v>
      </c>
      <c r="D23422" s="1" t="s">
        <v>9</v>
      </c>
      <c r="E23422" s="1" t="s">
        <v>33481</v>
      </c>
      <c r="F23422">
        <v>2018</v>
      </c>
      <c r="G23422">
        <v>2018</v>
      </c>
      <c r="H23422" s="1" t="s">
        <v>11</v>
      </c>
      <c r="I23422" t="s">
        <v>33482</v>
      </c>
    </row>
    <row r="23423" spans="1:9" x14ac:dyDescent="0.35">
      <c r="A23423" s="1" t="s">
        <v>33942</v>
      </c>
      <c r="B23423" s="1" t="s">
        <v>56</v>
      </c>
      <c r="C23423" s="1" t="s">
        <v>94</v>
      </c>
      <c r="D23423" s="1" t="s">
        <v>9</v>
      </c>
      <c r="E23423" s="1" t="s">
        <v>272</v>
      </c>
      <c r="F23423">
        <v>2018</v>
      </c>
      <c r="G23423">
        <v>2018</v>
      </c>
      <c r="H23423" s="1" t="s">
        <v>11</v>
      </c>
      <c r="I23423" t="s">
        <v>33943</v>
      </c>
    </row>
    <row r="23424" spans="1:9" x14ac:dyDescent="0.35">
      <c r="A23424" s="1" t="s">
        <v>34880</v>
      </c>
      <c r="B23424" s="1" t="s">
        <v>56</v>
      </c>
      <c r="C23424" s="1" t="s">
        <v>57</v>
      </c>
      <c r="D23424" s="1" t="s">
        <v>9</v>
      </c>
      <c r="E23424" s="1" t="s">
        <v>973</v>
      </c>
      <c r="F23424">
        <v>2018</v>
      </c>
      <c r="G23424">
        <v>2018</v>
      </c>
      <c r="H23424" s="1" t="s">
        <v>11</v>
      </c>
      <c r="I23424" t="s">
        <v>34881</v>
      </c>
    </row>
    <row r="23425" spans="1:9" x14ac:dyDescent="0.35">
      <c r="A23425" s="1" t="s">
        <v>35172</v>
      </c>
      <c r="B23425" s="1" t="s">
        <v>56</v>
      </c>
      <c r="C23425" s="1" t="s">
        <v>57</v>
      </c>
      <c r="D23425" s="1" t="s">
        <v>9</v>
      </c>
      <c r="E23425" s="1" t="s">
        <v>1179</v>
      </c>
      <c r="F23425">
        <v>2018</v>
      </c>
      <c r="G23425">
        <v>2018</v>
      </c>
      <c r="H23425" s="1" t="s">
        <v>11</v>
      </c>
      <c r="I23425" t="s">
        <v>35173</v>
      </c>
    </row>
    <row r="23426" spans="1:9" x14ac:dyDescent="0.35">
      <c r="A23426" s="1" t="s">
        <v>36423</v>
      </c>
      <c r="B23426" s="1" t="s">
        <v>56</v>
      </c>
      <c r="C23426" s="1" t="s">
        <v>94</v>
      </c>
      <c r="D23426" s="1" t="s">
        <v>9</v>
      </c>
      <c r="E23426" s="1" t="s">
        <v>2186</v>
      </c>
      <c r="F23426">
        <v>2018</v>
      </c>
      <c r="G23426">
        <v>2018</v>
      </c>
      <c r="H23426" s="1" t="s">
        <v>11</v>
      </c>
      <c r="I23426" t="s">
        <v>36424</v>
      </c>
    </row>
    <row r="23427" spans="1:9" x14ac:dyDescent="0.35">
      <c r="A23427" s="1" t="s">
        <v>36719</v>
      </c>
      <c r="B23427" s="1" t="s">
        <v>56</v>
      </c>
      <c r="C23427" s="1" t="s">
        <v>94</v>
      </c>
      <c r="D23427" s="1" t="s">
        <v>9</v>
      </c>
      <c r="E23427" s="1" t="s">
        <v>2186</v>
      </c>
      <c r="F23427">
        <v>2018</v>
      </c>
      <c r="G23427">
        <v>2018</v>
      </c>
      <c r="H23427" s="1" t="s">
        <v>11</v>
      </c>
      <c r="I23427" t="s">
        <v>36720</v>
      </c>
    </row>
    <row r="23428" spans="1:9" x14ac:dyDescent="0.35">
      <c r="A23428" s="1" t="s">
        <v>37288</v>
      </c>
      <c r="B23428" s="1" t="s">
        <v>56</v>
      </c>
      <c r="C23428" s="1" t="s">
        <v>57</v>
      </c>
      <c r="D23428" s="1" t="s">
        <v>9</v>
      </c>
      <c r="E23428" s="1" t="s">
        <v>1179</v>
      </c>
      <c r="F23428">
        <v>2018</v>
      </c>
      <c r="G23428">
        <v>2018</v>
      </c>
      <c r="H23428" s="1" t="s">
        <v>11</v>
      </c>
      <c r="I23428" t="s">
        <v>37289</v>
      </c>
    </row>
    <row r="23429" spans="1:9" x14ac:dyDescent="0.35">
      <c r="A23429" s="1" t="s">
        <v>37429</v>
      </c>
      <c r="B23429" s="1" t="s">
        <v>56</v>
      </c>
      <c r="C23429" s="1" t="s">
        <v>552</v>
      </c>
      <c r="D23429" s="1" t="s">
        <v>9</v>
      </c>
      <c r="E23429" s="1" t="s">
        <v>32454</v>
      </c>
      <c r="F23429">
        <v>2018</v>
      </c>
      <c r="G23429">
        <v>2018</v>
      </c>
      <c r="H23429" s="1" t="s">
        <v>11</v>
      </c>
      <c r="I23429" t="s">
        <v>37430</v>
      </c>
    </row>
    <row r="23430" spans="1:9" x14ac:dyDescent="0.35">
      <c r="A23430" s="1" t="s">
        <v>37572</v>
      </c>
      <c r="B23430" s="1" t="s">
        <v>56</v>
      </c>
      <c r="C23430" s="1" t="s">
        <v>173</v>
      </c>
      <c r="D23430" s="1" t="s">
        <v>9</v>
      </c>
      <c r="E23430" s="1" t="s">
        <v>37573</v>
      </c>
      <c r="F23430">
        <v>2018</v>
      </c>
      <c r="G23430">
        <v>2018</v>
      </c>
      <c r="H23430" s="1" t="s">
        <v>11</v>
      </c>
      <c r="I23430" t="s">
        <v>37574</v>
      </c>
    </row>
    <row r="23431" spans="1:9" x14ac:dyDescent="0.35">
      <c r="A23431" s="1" t="s">
        <v>38278</v>
      </c>
      <c r="B23431" s="1" t="s">
        <v>56</v>
      </c>
      <c r="C23431" s="1" t="s">
        <v>173</v>
      </c>
      <c r="D23431" s="1" t="s">
        <v>9</v>
      </c>
      <c r="E23431" s="1" t="s">
        <v>272</v>
      </c>
      <c r="F23431">
        <v>2018</v>
      </c>
      <c r="G23431">
        <v>2018</v>
      </c>
      <c r="H23431" s="1" t="s">
        <v>11</v>
      </c>
      <c r="I23431" t="s">
        <v>38279</v>
      </c>
    </row>
    <row r="23432" spans="1:9" x14ac:dyDescent="0.35">
      <c r="A23432" s="1" t="s">
        <v>38320</v>
      </c>
      <c r="B23432" s="1" t="s">
        <v>56</v>
      </c>
      <c r="C23432" s="1" t="s">
        <v>94</v>
      </c>
      <c r="D23432" s="1" t="s">
        <v>9</v>
      </c>
      <c r="E23432" s="1" t="s">
        <v>33481</v>
      </c>
      <c r="F23432">
        <v>2018</v>
      </c>
      <c r="G23432">
        <v>2018</v>
      </c>
      <c r="H23432" s="1" t="s">
        <v>11</v>
      </c>
      <c r="I23432" t="s">
        <v>38321</v>
      </c>
    </row>
    <row r="23433" spans="1:9" x14ac:dyDescent="0.35">
      <c r="A23433" s="1" t="s">
        <v>38821</v>
      </c>
      <c r="B23433" s="1" t="s">
        <v>56</v>
      </c>
      <c r="C23433" s="1" t="s">
        <v>656</v>
      </c>
      <c r="D23433" s="1" t="s">
        <v>9</v>
      </c>
      <c r="E23433" s="1" t="s">
        <v>19055</v>
      </c>
      <c r="F23433">
        <v>2018</v>
      </c>
      <c r="G23433">
        <v>2018</v>
      </c>
      <c r="H23433" s="1" t="s">
        <v>11</v>
      </c>
      <c r="I23433" t="s">
        <v>38822</v>
      </c>
    </row>
    <row r="23434" spans="1:9" x14ac:dyDescent="0.35">
      <c r="A23434" s="1" t="s">
        <v>39278</v>
      </c>
      <c r="B23434" s="1" t="s">
        <v>56</v>
      </c>
      <c r="C23434" s="1" t="s">
        <v>57</v>
      </c>
      <c r="D23434" s="1" t="s">
        <v>9</v>
      </c>
      <c r="E23434" s="1" t="s">
        <v>7737</v>
      </c>
      <c r="F23434">
        <v>2018</v>
      </c>
      <c r="G23434">
        <v>2018</v>
      </c>
      <c r="H23434" s="1" t="s">
        <v>11</v>
      </c>
      <c r="I23434" t="s">
        <v>39279</v>
      </c>
    </row>
    <row r="23435" spans="1:9" x14ac:dyDescent="0.35">
      <c r="A23435" s="1" t="s">
        <v>39588</v>
      </c>
      <c r="B23435" s="1" t="s">
        <v>56</v>
      </c>
      <c r="C23435" s="1" t="s">
        <v>656</v>
      </c>
      <c r="D23435" s="1" t="s">
        <v>9</v>
      </c>
      <c r="E23435" s="1" t="s">
        <v>3473</v>
      </c>
      <c r="F23435">
        <v>2018</v>
      </c>
      <c r="G23435">
        <v>2018</v>
      </c>
      <c r="H23435" s="1" t="s">
        <v>11</v>
      </c>
      <c r="I23435" t="s">
        <v>39589</v>
      </c>
    </row>
    <row r="23436" spans="1:9" x14ac:dyDescent="0.35">
      <c r="A23436" s="1" t="s">
        <v>39620</v>
      </c>
      <c r="B23436" s="1" t="s">
        <v>56</v>
      </c>
      <c r="C23436" s="1" t="s">
        <v>57</v>
      </c>
      <c r="D23436" s="1" t="s">
        <v>9</v>
      </c>
      <c r="E23436" s="1" t="s">
        <v>973</v>
      </c>
      <c r="F23436">
        <v>2018</v>
      </c>
      <c r="G23436">
        <v>2018</v>
      </c>
      <c r="H23436" s="1" t="s">
        <v>11</v>
      </c>
      <c r="I23436" t="s">
        <v>39621</v>
      </c>
    </row>
    <row r="23437" spans="1:9" x14ac:dyDescent="0.35">
      <c r="A23437" s="1" t="s">
        <v>39836</v>
      </c>
      <c r="B23437" s="1" t="s">
        <v>56</v>
      </c>
      <c r="C23437" s="1" t="s">
        <v>173</v>
      </c>
      <c r="D23437" s="1" t="s">
        <v>9</v>
      </c>
      <c r="E23437" s="1" t="s">
        <v>5056</v>
      </c>
      <c r="F23437">
        <v>2018</v>
      </c>
      <c r="G23437">
        <v>2018</v>
      </c>
      <c r="H23437" s="1" t="s">
        <v>11</v>
      </c>
      <c r="I23437" t="s">
        <v>39837</v>
      </c>
    </row>
    <row r="23438" spans="1:9" x14ac:dyDescent="0.35">
      <c r="A23438" s="1" t="s">
        <v>39911</v>
      </c>
      <c r="B23438" s="1" t="s">
        <v>56</v>
      </c>
      <c r="C23438" s="1" t="s">
        <v>94</v>
      </c>
      <c r="D23438" s="1" t="s">
        <v>9</v>
      </c>
      <c r="E23438" s="1" t="s">
        <v>95</v>
      </c>
      <c r="F23438">
        <v>2018</v>
      </c>
      <c r="G23438">
        <v>2018</v>
      </c>
      <c r="H23438" s="1" t="s">
        <v>11</v>
      </c>
      <c r="I23438" t="s">
        <v>39912</v>
      </c>
    </row>
    <row r="23439" spans="1:9" x14ac:dyDescent="0.35">
      <c r="A23439" s="1" t="s">
        <v>40656</v>
      </c>
      <c r="B23439" s="1" t="s">
        <v>56</v>
      </c>
      <c r="C23439" s="1" t="s">
        <v>94</v>
      </c>
      <c r="D23439" s="1" t="s">
        <v>9</v>
      </c>
      <c r="E23439" s="1" t="s">
        <v>95</v>
      </c>
      <c r="F23439">
        <v>2018</v>
      </c>
      <c r="G23439">
        <v>2018</v>
      </c>
      <c r="H23439" s="1" t="s">
        <v>11</v>
      </c>
      <c r="I23439" t="s">
        <v>40657</v>
      </c>
    </row>
    <row r="23440" spans="1:9" x14ac:dyDescent="0.35">
      <c r="A23440" s="1" t="s">
        <v>41265</v>
      </c>
      <c r="B23440" s="1" t="s">
        <v>56</v>
      </c>
      <c r="C23440" s="1" t="s">
        <v>94</v>
      </c>
      <c r="D23440" s="1" t="s">
        <v>9</v>
      </c>
      <c r="E23440" s="1" t="s">
        <v>95</v>
      </c>
      <c r="F23440">
        <v>2018</v>
      </c>
      <c r="G23440">
        <v>2018</v>
      </c>
      <c r="H23440" s="1" t="s">
        <v>11</v>
      </c>
      <c r="I23440" t="s">
        <v>41266</v>
      </c>
    </row>
    <row r="23441" spans="1:9" x14ac:dyDescent="0.35">
      <c r="A23441" s="1" t="s">
        <v>42107</v>
      </c>
      <c r="B23441" s="1" t="s">
        <v>56</v>
      </c>
      <c r="C23441" s="1" t="s">
        <v>57</v>
      </c>
      <c r="D23441" s="1" t="s">
        <v>9</v>
      </c>
      <c r="E23441" s="1" t="s">
        <v>1179</v>
      </c>
      <c r="F23441">
        <v>2018</v>
      </c>
      <c r="G23441">
        <v>2018</v>
      </c>
      <c r="H23441" s="1" t="s">
        <v>11</v>
      </c>
      <c r="I23441" t="s">
        <v>42108</v>
      </c>
    </row>
    <row r="23442" spans="1:9" x14ac:dyDescent="0.35">
      <c r="A23442" s="1" t="s">
        <v>42217</v>
      </c>
      <c r="B23442" s="1" t="s">
        <v>56</v>
      </c>
      <c r="C23442" s="1" t="s">
        <v>552</v>
      </c>
      <c r="D23442" s="1" t="s">
        <v>9</v>
      </c>
      <c r="E23442" s="1" t="s">
        <v>1179</v>
      </c>
      <c r="F23442">
        <v>2018</v>
      </c>
      <c r="G23442">
        <v>2018</v>
      </c>
      <c r="H23442" s="1" t="s">
        <v>11</v>
      </c>
      <c r="I23442" t="s">
        <v>42218</v>
      </c>
    </row>
    <row r="23443" spans="1:9" x14ac:dyDescent="0.35">
      <c r="A23443" s="1" t="s">
        <v>42295</v>
      </c>
      <c r="B23443" s="1" t="s">
        <v>56</v>
      </c>
      <c r="C23443" s="1" t="s">
        <v>57</v>
      </c>
      <c r="D23443" s="1" t="s">
        <v>9</v>
      </c>
      <c r="E23443" s="1" t="s">
        <v>1179</v>
      </c>
      <c r="F23443">
        <v>2018</v>
      </c>
      <c r="G23443">
        <v>2018</v>
      </c>
      <c r="H23443" s="1" t="s">
        <v>11</v>
      </c>
      <c r="I23443" t="s">
        <v>42296</v>
      </c>
    </row>
    <row r="23444" spans="1:9" x14ac:dyDescent="0.35">
      <c r="A23444" s="1" t="s">
        <v>42438</v>
      </c>
      <c r="B23444" s="1" t="s">
        <v>56</v>
      </c>
      <c r="C23444" s="1" t="s">
        <v>57</v>
      </c>
      <c r="D23444" s="1" t="s">
        <v>9</v>
      </c>
      <c r="E23444" s="1" t="s">
        <v>7821</v>
      </c>
      <c r="F23444">
        <v>2018</v>
      </c>
      <c r="G23444">
        <v>2018</v>
      </c>
      <c r="H23444" s="1" t="s">
        <v>11</v>
      </c>
      <c r="I23444" t="s">
        <v>42439</v>
      </c>
    </row>
    <row r="23445" spans="1:9" x14ac:dyDescent="0.35">
      <c r="A23445" s="1" t="s">
        <v>42586</v>
      </c>
      <c r="B23445" s="1" t="s">
        <v>56</v>
      </c>
      <c r="C23445" s="1" t="s">
        <v>94</v>
      </c>
      <c r="D23445" s="1" t="s">
        <v>9</v>
      </c>
      <c r="E23445" s="1" t="s">
        <v>95</v>
      </c>
      <c r="F23445">
        <v>2018</v>
      </c>
      <c r="G23445">
        <v>2018</v>
      </c>
      <c r="H23445" s="1" t="s">
        <v>11</v>
      </c>
      <c r="I23445" t="s">
        <v>42587</v>
      </c>
    </row>
    <row r="23446" spans="1:9" x14ac:dyDescent="0.35">
      <c r="A23446" s="1" t="s">
        <v>42717</v>
      </c>
      <c r="B23446" s="1" t="s">
        <v>56</v>
      </c>
      <c r="C23446" s="1" t="s">
        <v>57</v>
      </c>
      <c r="D23446" s="1" t="s">
        <v>9</v>
      </c>
      <c r="E23446" s="1" t="s">
        <v>1179</v>
      </c>
      <c r="F23446">
        <v>2018</v>
      </c>
      <c r="G23446">
        <v>2018</v>
      </c>
      <c r="H23446" s="1" t="s">
        <v>11</v>
      </c>
      <c r="I23446" t="s">
        <v>42718</v>
      </c>
    </row>
    <row r="23447" spans="1:9" x14ac:dyDescent="0.35">
      <c r="A23447" s="1" t="s">
        <v>42742</v>
      </c>
      <c r="B23447" s="1" t="s">
        <v>56</v>
      </c>
      <c r="C23447" s="1" t="s">
        <v>94</v>
      </c>
      <c r="D23447" s="1" t="s">
        <v>9</v>
      </c>
      <c r="E23447" s="1" t="s">
        <v>272</v>
      </c>
      <c r="F23447">
        <v>2018</v>
      </c>
      <c r="G23447">
        <v>2018</v>
      </c>
      <c r="H23447" s="1" t="s">
        <v>11</v>
      </c>
      <c r="I23447" t="s">
        <v>42743</v>
      </c>
    </row>
    <row r="23448" spans="1:9" x14ac:dyDescent="0.35">
      <c r="A23448" s="1" t="s">
        <v>42983</v>
      </c>
      <c r="B23448" s="1" t="s">
        <v>56</v>
      </c>
      <c r="C23448" s="1" t="s">
        <v>552</v>
      </c>
      <c r="D23448" s="1" t="s">
        <v>9</v>
      </c>
      <c r="E23448" s="1" t="s">
        <v>1812</v>
      </c>
      <c r="F23448">
        <v>2018</v>
      </c>
      <c r="G23448">
        <v>2018</v>
      </c>
      <c r="H23448" s="1" t="s">
        <v>11</v>
      </c>
      <c r="I23448" t="s">
        <v>42984</v>
      </c>
    </row>
    <row r="23449" spans="1:9" x14ac:dyDescent="0.35">
      <c r="A23449" s="1" t="s">
        <v>43309</v>
      </c>
      <c r="B23449" s="1" t="s">
        <v>56</v>
      </c>
      <c r="C23449" s="1" t="s">
        <v>94</v>
      </c>
      <c r="D23449" s="1" t="s">
        <v>9</v>
      </c>
      <c r="E23449" s="1" t="s">
        <v>743</v>
      </c>
      <c r="F23449">
        <v>2018</v>
      </c>
      <c r="G23449">
        <v>2018</v>
      </c>
      <c r="H23449" s="1" t="s">
        <v>11</v>
      </c>
      <c r="I23449" t="s">
        <v>43310</v>
      </c>
    </row>
    <row r="23450" spans="1:9" x14ac:dyDescent="0.35">
      <c r="A23450" s="1" t="s">
        <v>43901</v>
      </c>
      <c r="B23450" s="1" t="s">
        <v>56</v>
      </c>
      <c r="C23450" s="1" t="s">
        <v>57</v>
      </c>
      <c r="D23450" s="1" t="s">
        <v>9</v>
      </c>
      <c r="E23450" s="1" t="s">
        <v>1179</v>
      </c>
      <c r="F23450">
        <v>2018</v>
      </c>
      <c r="G23450">
        <v>2018</v>
      </c>
      <c r="H23450" s="1" t="s">
        <v>11</v>
      </c>
      <c r="I23450" t="s">
        <v>43902</v>
      </c>
    </row>
    <row r="23451" spans="1:9" x14ac:dyDescent="0.35">
      <c r="A23451" s="1" t="s">
        <v>44012</v>
      </c>
      <c r="B23451" s="1" t="s">
        <v>56</v>
      </c>
      <c r="C23451" s="1" t="s">
        <v>94</v>
      </c>
      <c r="D23451" s="1" t="s">
        <v>9</v>
      </c>
      <c r="E23451" s="1" t="s">
        <v>95</v>
      </c>
      <c r="F23451">
        <v>2018</v>
      </c>
      <c r="G23451">
        <v>2018</v>
      </c>
      <c r="H23451" s="1" t="s">
        <v>11</v>
      </c>
      <c r="I23451" t="s">
        <v>44013</v>
      </c>
    </row>
    <row r="23452" spans="1:9" x14ac:dyDescent="0.35">
      <c r="A23452" s="1" t="s">
        <v>44514</v>
      </c>
      <c r="B23452" s="1" t="s">
        <v>56</v>
      </c>
      <c r="C23452" s="1" t="s">
        <v>94</v>
      </c>
      <c r="D23452" s="1" t="s">
        <v>9</v>
      </c>
      <c r="E23452" s="1" t="s">
        <v>24434</v>
      </c>
      <c r="F23452">
        <v>2018</v>
      </c>
      <c r="G23452">
        <v>2018</v>
      </c>
      <c r="H23452" s="1" t="s">
        <v>11</v>
      </c>
      <c r="I23452" t="s">
        <v>44515</v>
      </c>
    </row>
    <row r="23453" spans="1:9" x14ac:dyDescent="0.35">
      <c r="A23453" s="1" t="s">
        <v>44750</v>
      </c>
      <c r="B23453" s="1" t="s">
        <v>56</v>
      </c>
      <c r="C23453" s="1" t="s">
        <v>94</v>
      </c>
      <c r="D23453" s="1" t="s">
        <v>9</v>
      </c>
      <c r="E23453" s="1" t="s">
        <v>2186</v>
      </c>
      <c r="F23453">
        <v>2018</v>
      </c>
      <c r="G23453">
        <v>2018</v>
      </c>
      <c r="H23453" s="1" t="s">
        <v>11</v>
      </c>
      <c r="I23453" t="s">
        <v>44751</v>
      </c>
    </row>
    <row r="23454" spans="1:9" x14ac:dyDescent="0.35">
      <c r="A23454" s="1" t="s">
        <v>45646</v>
      </c>
      <c r="B23454" s="1" t="s">
        <v>56</v>
      </c>
      <c r="C23454" s="1" t="s">
        <v>57</v>
      </c>
      <c r="D23454" s="1" t="s">
        <v>9</v>
      </c>
      <c r="E23454" s="1" t="s">
        <v>973</v>
      </c>
      <c r="F23454">
        <v>2018</v>
      </c>
      <c r="G23454">
        <v>2018</v>
      </c>
      <c r="H23454" s="1" t="s">
        <v>11</v>
      </c>
      <c r="I23454" t="s">
        <v>45647</v>
      </c>
    </row>
    <row r="23455" spans="1:9" x14ac:dyDescent="0.35">
      <c r="A23455" s="1" t="s">
        <v>45711</v>
      </c>
      <c r="B23455" s="1" t="s">
        <v>56</v>
      </c>
      <c r="C23455" s="1" t="s">
        <v>552</v>
      </c>
      <c r="D23455" s="1" t="s">
        <v>9</v>
      </c>
      <c r="E23455" s="1" t="s">
        <v>32454</v>
      </c>
      <c r="F23455">
        <v>2018</v>
      </c>
      <c r="G23455">
        <v>2018</v>
      </c>
      <c r="H23455" s="1" t="s">
        <v>11</v>
      </c>
      <c r="I23455" t="s">
        <v>45712</v>
      </c>
    </row>
    <row r="23456" spans="1:9" x14ac:dyDescent="0.35">
      <c r="A23456" s="1" t="s">
        <v>45896</v>
      </c>
      <c r="B23456" s="1" t="s">
        <v>56</v>
      </c>
      <c r="C23456" s="1" t="s">
        <v>552</v>
      </c>
      <c r="D23456" s="1" t="s">
        <v>9</v>
      </c>
      <c r="E23456" s="1" t="s">
        <v>32454</v>
      </c>
      <c r="F23456">
        <v>2018</v>
      </c>
      <c r="G23456">
        <v>2018</v>
      </c>
      <c r="H23456" s="1" t="s">
        <v>11</v>
      </c>
      <c r="I23456" t="s">
        <v>45897</v>
      </c>
    </row>
    <row r="23457" spans="1:9" x14ac:dyDescent="0.35">
      <c r="A23457" s="1" t="s">
        <v>46377</v>
      </c>
      <c r="B23457" s="1" t="s">
        <v>56</v>
      </c>
      <c r="C23457" s="1" t="s">
        <v>94</v>
      </c>
      <c r="D23457" s="1" t="s">
        <v>9</v>
      </c>
      <c r="E23457" s="1" t="s">
        <v>743</v>
      </c>
      <c r="F23457">
        <v>2018</v>
      </c>
      <c r="G23457">
        <v>2018</v>
      </c>
      <c r="H23457" s="1" t="s">
        <v>11</v>
      </c>
      <c r="I23457" t="s">
        <v>46378</v>
      </c>
    </row>
    <row r="23458" spans="1:9" x14ac:dyDescent="0.35">
      <c r="A23458" s="1" t="s">
        <v>46755</v>
      </c>
      <c r="B23458" s="1" t="s">
        <v>56</v>
      </c>
      <c r="C23458" s="1" t="s">
        <v>94</v>
      </c>
      <c r="D23458" s="1" t="s">
        <v>9</v>
      </c>
      <c r="E23458" s="1" t="s">
        <v>2186</v>
      </c>
      <c r="F23458">
        <v>2018</v>
      </c>
      <c r="G23458">
        <v>2018</v>
      </c>
      <c r="H23458" s="1" t="s">
        <v>11</v>
      </c>
      <c r="I23458" t="s">
        <v>46756</v>
      </c>
    </row>
    <row r="23459" spans="1:9" x14ac:dyDescent="0.35">
      <c r="A23459" s="1" t="s">
        <v>47276</v>
      </c>
      <c r="B23459" s="1" t="s">
        <v>56</v>
      </c>
      <c r="C23459" s="1" t="s">
        <v>173</v>
      </c>
      <c r="D23459" s="1" t="s">
        <v>9</v>
      </c>
      <c r="E23459" s="1" t="s">
        <v>272</v>
      </c>
      <c r="F23459">
        <v>2018</v>
      </c>
      <c r="G23459">
        <v>2018</v>
      </c>
      <c r="H23459" s="1" t="s">
        <v>11</v>
      </c>
      <c r="I23459" t="s">
        <v>47277</v>
      </c>
    </row>
    <row r="23460" spans="1:9" x14ac:dyDescent="0.35">
      <c r="A23460" s="1" t="s">
        <v>47634</v>
      </c>
      <c r="B23460" s="1" t="s">
        <v>56</v>
      </c>
      <c r="C23460" s="1" t="s">
        <v>57</v>
      </c>
      <c r="D23460" s="1" t="s">
        <v>9</v>
      </c>
      <c r="E23460" s="1" t="s">
        <v>1179</v>
      </c>
      <c r="F23460">
        <v>2018</v>
      </c>
      <c r="G23460">
        <v>2018</v>
      </c>
      <c r="H23460" s="1" t="s">
        <v>11</v>
      </c>
      <c r="I23460" t="s">
        <v>47635</v>
      </c>
    </row>
    <row r="23461" spans="1:9" x14ac:dyDescent="0.35">
      <c r="A23461" s="1" t="s">
        <v>47729</v>
      </c>
      <c r="B23461" s="1" t="s">
        <v>56</v>
      </c>
      <c r="C23461" s="1" t="s">
        <v>94</v>
      </c>
      <c r="D23461" s="1" t="s">
        <v>9</v>
      </c>
      <c r="E23461" s="1" t="s">
        <v>272</v>
      </c>
      <c r="F23461">
        <v>2018</v>
      </c>
      <c r="G23461">
        <v>2018</v>
      </c>
      <c r="H23461" s="1" t="s">
        <v>11</v>
      </c>
      <c r="I23461" t="s">
        <v>47730</v>
      </c>
    </row>
    <row r="23462" spans="1:9" x14ac:dyDescent="0.35">
      <c r="A23462" s="1" t="s">
        <v>48420</v>
      </c>
      <c r="B23462" s="1" t="s">
        <v>56</v>
      </c>
      <c r="C23462" s="1" t="s">
        <v>57</v>
      </c>
      <c r="D23462" s="1" t="s">
        <v>9</v>
      </c>
      <c r="E23462" s="1" t="s">
        <v>5056</v>
      </c>
      <c r="F23462">
        <v>2018</v>
      </c>
      <c r="G23462">
        <v>2018</v>
      </c>
      <c r="H23462" s="1" t="s">
        <v>11</v>
      </c>
      <c r="I23462" t="s">
        <v>48421</v>
      </c>
    </row>
    <row r="23463" spans="1:9" x14ac:dyDescent="0.35">
      <c r="A23463" s="1" t="s">
        <v>49387</v>
      </c>
      <c r="B23463" s="1" t="s">
        <v>56</v>
      </c>
      <c r="C23463" s="1" t="s">
        <v>2185</v>
      </c>
      <c r="D23463" s="1" t="s">
        <v>9</v>
      </c>
      <c r="E23463" s="1" t="s">
        <v>2186</v>
      </c>
      <c r="F23463">
        <v>2018</v>
      </c>
      <c r="G23463">
        <v>2018</v>
      </c>
      <c r="H23463" s="1" t="s">
        <v>11</v>
      </c>
      <c r="I23463" t="s">
        <v>49388</v>
      </c>
    </row>
    <row r="23464" spans="1:9" x14ac:dyDescent="0.35">
      <c r="A23464" s="1" t="s">
        <v>49787</v>
      </c>
      <c r="B23464" s="1" t="s">
        <v>56</v>
      </c>
      <c r="C23464" s="1" t="s">
        <v>552</v>
      </c>
      <c r="D23464" s="1" t="s">
        <v>9</v>
      </c>
      <c r="E23464" s="1" t="s">
        <v>2837</v>
      </c>
      <c r="F23464">
        <v>2018</v>
      </c>
      <c r="G23464">
        <v>2018</v>
      </c>
      <c r="H23464" s="1" t="s">
        <v>11</v>
      </c>
      <c r="I23464" t="s">
        <v>49788</v>
      </c>
    </row>
    <row r="23465" spans="1:9" x14ac:dyDescent="0.35">
      <c r="A23465" s="1" t="s">
        <v>50065</v>
      </c>
      <c r="B23465" s="1" t="s">
        <v>56</v>
      </c>
      <c r="C23465" s="1" t="s">
        <v>57</v>
      </c>
      <c r="D23465" s="1" t="s">
        <v>9</v>
      </c>
      <c r="E23465" s="1" t="s">
        <v>32454</v>
      </c>
      <c r="F23465">
        <v>2018</v>
      </c>
      <c r="G23465">
        <v>2018</v>
      </c>
      <c r="H23465" s="1" t="s">
        <v>11</v>
      </c>
      <c r="I23465" t="s">
        <v>50066</v>
      </c>
    </row>
    <row r="23466" spans="1:9" x14ac:dyDescent="0.35">
      <c r="A23466" s="1" t="s">
        <v>50383</v>
      </c>
      <c r="B23466" s="1" t="s">
        <v>56</v>
      </c>
      <c r="C23466" s="1" t="s">
        <v>552</v>
      </c>
      <c r="D23466" s="1" t="s">
        <v>9</v>
      </c>
      <c r="E23466" s="1" t="s">
        <v>1812</v>
      </c>
      <c r="F23466">
        <v>2018</v>
      </c>
      <c r="G23466">
        <v>2018</v>
      </c>
      <c r="H23466" s="1" t="s">
        <v>11</v>
      </c>
      <c r="I23466" t="s">
        <v>50384</v>
      </c>
    </row>
    <row r="23467" spans="1:9" x14ac:dyDescent="0.35">
      <c r="A23467" s="1" t="s">
        <v>50571</v>
      </c>
      <c r="B23467" s="1" t="s">
        <v>56</v>
      </c>
      <c r="C23467" s="1" t="s">
        <v>552</v>
      </c>
      <c r="D23467" s="1" t="s">
        <v>9</v>
      </c>
      <c r="E23467" s="1" t="s">
        <v>12085</v>
      </c>
      <c r="F23467">
        <v>2018</v>
      </c>
      <c r="G23467">
        <v>2018</v>
      </c>
      <c r="H23467" s="1" t="s">
        <v>11</v>
      </c>
      <c r="I23467" t="s">
        <v>50572</v>
      </c>
    </row>
    <row r="23468" spans="1:9" x14ac:dyDescent="0.35">
      <c r="A23468" s="1" t="s">
        <v>50952</v>
      </c>
      <c r="B23468" s="1" t="s">
        <v>56</v>
      </c>
      <c r="C23468" s="1" t="s">
        <v>94</v>
      </c>
      <c r="D23468" s="1" t="s">
        <v>9</v>
      </c>
      <c r="E23468" s="1" t="s">
        <v>5228</v>
      </c>
      <c r="F23468">
        <v>2018</v>
      </c>
      <c r="G23468">
        <v>2018</v>
      </c>
      <c r="H23468" s="1" t="s">
        <v>11</v>
      </c>
      <c r="I23468" t="s">
        <v>50953</v>
      </c>
    </row>
    <row r="23469" spans="1:9" x14ac:dyDescent="0.35">
      <c r="A23469" s="1" t="s">
        <v>51174</v>
      </c>
      <c r="B23469" s="1" t="s">
        <v>56</v>
      </c>
      <c r="C23469" s="1" t="s">
        <v>57</v>
      </c>
      <c r="D23469" s="1" t="s">
        <v>9</v>
      </c>
      <c r="E23469" s="1" t="s">
        <v>7737</v>
      </c>
      <c r="F23469">
        <v>2018</v>
      </c>
      <c r="G23469">
        <v>2018</v>
      </c>
      <c r="H23469" s="1" t="s">
        <v>11</v>
      </c>
      <c r="I23469" t="s">
        <v>51175</v>
      </c>
    </row>
    <row r="23470" spans="1:9" x14ac:dyDescent="0.35">
      <c r="A23470" s="1" t="s">
        <v>51424</v>
      </c>
      <c r="B23470" s="1" t="s">
        <v>56</v>
      </c>
      <c r="C23470" s="1" t="s">
        <v>656</v>
      </c>
      <c r="D23470" s="1" t="s">
        <v>9</v>
      </c>
      <c r="E23470" s="1" t="s">
        <v>51425</v>
      </c>
      <c r="F23470">
        <v>2018</v>
      </c>
      <c r="G23470">
        <v>2018</v>
      </c>
      <c r="H23470" s="1" t="s">
        <v>11</v>
      </c>
      <c r="I23470" t="s">
        <v>51426</v>
      </c>
    </row>
    <row r="23471" spans="1:9" x14ac:dyDescent="0.35">
      <c r="A23471" s="1" t="s">
        <v>52015</v>
      </c>
      <c r="B23471" s="1" t="s">
        <v>56</v>
      </c>
      <c r="C23471" s="1" t="s">
        <v>173</v>
      </c>
      <c r="D23471" s="1" t="s">
        <v>9</v>
      </c>
      <c r="E23471" s="1" t="s">
        <v>1321</v>
      </c>
      <c r="F23471">
        <v>2018</v>
      </c>
      <c r="G23471">
        <v>2018</v>
      </c>
      <c r="H23471" s="1" t="s">
        <v>11</v>
      </c>
      <c r="I23471" t="s">
        <v>52016</v>
      </c>
    </row>
    <row r="23472" spans="1:9" x14ac:dyDescent="0.35">
      <c r="A23472" s="1" t="s">
        <v>52135</v>
      </c>
      <c r="B23472" s="1" t="s">
        <v>56</v>
      </c>
      <c r="C23472" s="1" t="s">
        <v>552</v>
      </c>
      <c r="D23472" s="1" t="s">
        <v>9</v>
      </c>
      <c r="E23472" s="1" t="s">
        <v>32454</v>
      </c>
      <c r="F23472">
        <v>2018</v>
      </c>
      <c r="G23472">
        <v>2018</v>
      </c>
      <c r="H23472" s="1" t="s">
        <v>11</v>
      </c>
      <c r="I23472" t="s">
        <v>52136</v>
      </c>
    </row>
    <row r="23473" spans="1:9" x14ac:dyDescent="0.35">
      <c r="A23473" s="1" t="s">
        <v>52325</v>
      </c>
      <c r="B23473" s="1" t="s">
        <v>56</v>
      </c>
      <c r="C23473" s="1" t="s">
        <v>2185</v>
      </c>
      <c r="D23473" s="1" t="s">
        <v>9</v>
      </c>
      <c r="E23473" s="1" t="s">
        <v>2186</v>
      </c>
      <c r="F23473">
        <v>2018</v>
      </c>
      <c r="G23473">
        <v>2018</v>
      </c>
      <c r="H23473" s="1" t="s">
        <v>11</v>
      </c>
      <c r="I23473" t="s">
        <v>52326</v>
      </c>
    </row>
    <row r="23474" spans="1:9" x14ac:dyDescent="0.35">
      <c r="A23474" s="1" t="s">
        <v>52425</v>
      </c>
      <c r="B23474" s="1" t="s">
        <v>56</v>
      </c>
      <c r="C23474" s="1" t="s">
        <v>2185</v>
      </c>
      <c r="D23474" s="1" t="s">
        <v>9</v>
      </c>
      <c r="E23474" s="1" t="s">
        <v>95</v>
      </c>
      <c r="F23474">
        <v>2018</v>
      </c>
      <c r="G23474">
        <v>2018</v>
      </c>
      <c r="H23474" s="1" t="s">
        <v>11</v>
      </c>
      <c r="I23474" t="s">
        <v>52426</v>
      </c>
    </row>
    <row r="23475" spans="1:9" x14ac:dyDescent="0.35">
      <c r="A23475" s="1" t="s">
        <v>52535</v>
      </c>
      <c r="B23475" s="1" t="s">
        <v>56</v>
      </c>
      <c r="C23475" s="1" t="s">
        <v>94</v>
      </c>
      <c r="D23475" s="1" t="s">
        <v>9</v>
      </c>
      <c r="E23475" s="1" t="s">
        <v>95</v>
      </c>
      <c r="F23475">
        <v>2018</v>
      </c>
      <c r="G23475">
        <v>2018</v>
      </c>
      <c r="H23475" s="1" t="s">
        <v>11</v>
      </c>
      <c r="I23475" t="s">
        <v>52536</v>
      </c>
    </row>
    <row r="23476" spans="1:9" x14ac:dyDescent="0.35">
      <c r="A23476" s="1" t="s">
        <v>53438</v>
      </c>
      <c r="B23476" s="1" t="s">
        <v>56</v>
      </c>
      <c r="C23476" s="1" t="s">
        <v>94</v>
      </c>
      <c r="D23476" s="1" t="s">
        <v>9</v>
      </c>
      <c r="E23476" s="1" t="s">
        <v>33481</v>
      </c>
      <c r="F23476">
        <v>2018</v>
      </c>
      <c r="G23476">
        <v>2018</v>
      </c>
      <c r="H23476" s="1" t="s">
        <v>11</v>
      </c>
      <c r="I23476" t="s">
        <v>53439</v>
      </c>
    </row>
    <row r="23477" spans="1:9" x14ac:dyDescent="0.35">
      <c r="A23477" s="1" t="s">
        <v>54129</v>
      </c>
      <c r="B23477" s="1" t="s">
        <v>56</v>
      </c>
      <c r="C23477" s="1" t="s">
        <v>2185</v>
      </c>
      <c r="D23477" s="1" t="s">
        <v>9</v>
      </c>
      <c r="E23477" s="1" t="s">
        <v>2186</v>
      </c>
      <c r="F23477">
        <v>2018</v>
      </c>
      <c r="G23477">
        <v>2018</v>
      </c>
      <c r="H23477" s="1" t="s">
        <v>11</v>
      </c>
      <c r="I23477" t="s">
        <v>54130</v>
      </c>
    </row>
    <row r="23478" spans="1:9" x14ac:dyDescent="0.35">
      <c r="A23478" s="1" t="s">
        <v>54390</v>
      </c>
      <c r="B23478" s="1" t="s">
        <v>56</v>
      </c>
      <c r="C23478" s="1" t="s">
        <v>94</v>
      </c>
      <c r="D23478" s="1" t="s">
        <v>9</v>
      </c>
      <c r="E23478" s="1" t="s">
        <v>95</v>
      </c>
      <c r="F23478">
        <v>2018</v>
      </c>
      <c r="G23478">
        <v>2018</v>
      </c>
      <c r="H23478" s="1" t="s">
        <v>11</v>
      </c>
      <c r="I23478" t="s">
        <v>54391</v>
      </c>
    </row>
    <row r="23479" spans="1:9" x14ac:dyDescent="0.35">
      <c r="A23479" s="1" t="s">
        <v>55380</v>
      </c>
      <c r="B23479" s="1" t="s">
        <v>56</v>
      </c>
      <c r="C23479" s="1" t="s">
        <v>173</v>
      </c>
      <c r="D23479" s="1" t="s">
        <v>9</v>
      </c>
      <c r="E23479" s="1" t="s">
        <v>29888</v>
      </c>
      <c r="F23479">
        <v>2018</v>
      </c>
      <c r="G23479">
        <v>2018</v>
      </c>
      <c r="H23479" s="1" t="s">
        <v>11</v>
      </c>
      <c r="I23479" t="s">
        <v>55381</v>
      </c>
    </row>
    <row r="23480" spans="1:9" x14ac:dyDescent="0.35">
      <c r="A23480" s="1" t="s">
        <v>55876</v>
      </c>
      <c r="B23480" s="1" t="s">
        <v>56</v>
      </c>
      <c r="C23480" s="1" t="s">
        <v>94</v>
      </c>
      <c r="D23480" s="1" t="s">
        <v>9</v>
      </c>
      <c r="E23480" s="1" t="s">
        <v>33481</v>
      </c>
      <c r="F23480">
        <v>2018</v>
      </c>
      <c r="G23480">
        <v>2018</v>
      </c>
      <c r="H23480" s="1" t="s">
        <v>11</v>
      </c>
      <c r="I23480" t="s">
        <v>55877</v>
      </c>
    </row>
    <row r="23481" spans="1:9" x14ac:dyDescent="0.35">
      <c r="A23481" s="1" t="s">
        <v>56480</v>
      </c>
      <c r="B23481" s="1" t="s">
        <v>56</v>
      </c>
      <c r="C23481" s="1" t="s">
        <v>94</v>
      </c>
      <c r="D23481" s="1" t="s">
        <v>9</v>
      </c>
      <c r="E23481" s="1" t="s">
        <v>95</v>
      </c>
      <c r="F23481">
        <v>2018</v>
      </c>
      <c r="G23481">
        <v>2018</v>
      </c>
      <c r="H23481" s="1" t="s">
        <v>11</v>
      </c>
      <c r="I23481" t="s">
        <v>56481</v>
      </c>
    </row>
    <row r="23482" spans="1:9" x14ac:dyDescent="0.35">
      <c r="A23482" s="1" t="s">
        <v>56643</v>
      </c>
      <c r="B23482" s="1" t="s">
        <v>56</v>
      </c>
      <c r="C23482" s="1" t="s">
        <v>57</v>
      </c>
      <c r="D23482" s="1" t="s">
        <v>9</v>
      </c>
      <c r="E23482" s="1" t="s">
        <v>1179</v>
      </c>
      <c r="F23482">
        <v>2018</v>
      </c>
      <c r="G23482">
        <v>2018</v>
      </c>
      <c r="H23482" s="1" t="s">
        <v>11</v>
      </c>
      <c r="I23482" t="s">
        <v>56644</v>
      </c>
    </row>
    <row r="23483" spans="1:9" x14ac:dyDescent="0.35">
      <c r="A23483" s="1" t="s">
        <v>57792</v>
      </c>
      <c r="B23483" s="1" t="s">
        <v>56</v>
      </c>
      <c r="C23483" s="1" t="s">
        <v>552</v>
      </c>
      <c r="D23483" s="1" t="s">
        <v>9</v>
      </c>
      <c r="E23483" s="1" t="s">
        <v>6666</v>
      </c>
      <c r="F23483">
        <v>2018</v>
      </c>
      <c r="G23483">
        <v>2018</v>
      </c>
      <c r="H23483" s="1" t="s">
        <v>11</v>
      </c>
      <c r="I23483" t="s">
        <v>57793</v>
      </c>
    </row>
    <row r="23484" spans="1:9" x14ac:dyDescent="0.35">
      <c r="A23484" s="1" t="s">
        <v>60224</v>
      </c>
      <c r="B23484" s="1" t="s">
        <v>56</v>
      </c>
      <c r="C23484" s="1" t="s">
        <v>173</v>
      </c>
      <c r="D23484" s="1" t="s">
        <v>9</v>
      </c>
      <c r="E23484" s="1" t="s">
        <v>1321</v>
      </c>
      <c r="F23484">
        <v>2018</v>
      </c>
      <c r="G23484">
        <v>2018</v>
      </c>
      <c r="H23484" s="1" t="s">
        <v>11</v>
      </c>
      <c r="I23484" t="s">
        <v>60225</v>
      </c>
    </row>
    <row r="23485" spans="1:9" x14ac:dyDescent="0.35">
      <c r="A23485" s="1" t="s">
        <v>142</v>
      </c>
      <c r="B23485" s="1" t="s">
        <v>56</v>
      </c>
      <c r="C23485" s="1" t="s">
        <v>143</v>
      </c>
      <c r="D23485" s="1" t="s">
        <v>9</v>
      </c>
      <c r="E23485" s="1" t="s">
        <v>144</v>
      </c>
      <c r="F23485">
        <v>2018</v>
      </c>
      <c r="G23485">
        <v>2018</v>
      </c>
      <c r="H23485" s="1" t="s">
        <v>11</v>
      </c>
      <c r="I23485" t="s">
        <v>145</v>
      </c>
    </row>
    <row r="23486" spans="1:9" x14ac:dyDescent="0.35">
      <c r="A23486" s="1" t="s">
        <v>344</v>
      </c>
      <c r="B23486" s="1" t="s">
        <v>56</v>
      </c>
      <c r="C23486" s="1" t="s">
        <v>143</v>
      </c>
      <c r="D23486" s="1" t="s">
        <v>9</v>
      </c>
      <c r="E23486" s="1" t="s">
        <v>144</v>
      </c>
      <c r="F23486">
        <v>2018</v>
      </c>
      <c r="G23486">
        <v>2018</v>
      </c>
      <c r="H23486" s="1" t="s">
        <v>11</v>
      </c>
      <c r="I23486" t="s">
        <v>345</v>
      </c>
    </row>
    <row r="23487" spans="1:9" x14ac:dyDescent="0.35">
      <c r="A23487" s="1" t="s">
        <v>368</v>
      </c>
      <c r="B23487" s="1" t="s">
        <v>56</v>
      </c>
      <c r="C23487" s="1" t="s">
        <v>143</v>
      </c>
      <c r="D23487" s="1" t="s">
        <v>9</v>
      </c>
      <c r="E23487" s="1" t="s">
        <v>369</v>
      </c>
      <c r="F23487">
        <v>2016</v>
      </c>
      <c r="G23487">
        <v>2018</v>
      </c>
      <c r="H23487" s="1" t="s">
        <v>11</v>
      </c>
      <c r="I23487" t="s">
        <v>370</v>
      </c>
    </row>
    <row r="23488" spans="1:9" x14ac:dyDescent="0.35">
      <c r="A23488" s="1" t="s">
        <v>953</v>
      </c>
      <c r="B23488" s="1" t="s">
        <v>56</v>
      </c>
      <c r="C23488" s="1" t="s">
        <v>143</v>
      </c>
      <c r="D23488" s="1" t="s">
        <v>9</v>
      </c>
      <c r="E23488" s="1" t="s">
        <v>954</v>
      </c>
      <c r="F23488">
        <v>2016</v>
      </c>
      <c r="G23488">
        <v>2018</v>
      </c>
      <c r="H23488" s="1" t="s">
        <v>11</v>
      </c>
      <c r="I23488" t="s">
        <v>955</v>
      </c>
    </row>
    <row r="23489" spans="1:9" x14ac:dyDescent="0.35">
      <c r="A23489" s="1" t="s">
        <v>1148</v>
      </c>
      <c r="B23489" s="1" t="s">
        <v>56</v>
      </c>
      <c r="C23489" s="1" t="s">
        <v>143</v>
      </c>
      <c r="D23489" s="1" t="s">
        <v>9</v>
      </c>
      <c r="E23489" s="1" t="s">
        <v>58</v>
      </c>
      <c r="F23489">
        <v>2018</v>
      </c>
      <c r="G23489">
        <v>2018</v>
      </c>
      <c r="H23489" s="1" t="s">
        <v>11</v>
      </c>
      <c r="I23489" t="s">
        <v>1149</v>
      </c>
    </row>
    <row r="23490" spans="1:9" x14ac:dyDescent="0.35">
      <c r="A23490" s="1" t="s">
        <v>1552</v>
      </c>
      <c r="B23490" s="1" t="s">
        <v>56</v>
      </c>
      <c r="C23490" s="1" t="s">
        <v>143</v>
      </c>
      <c r="D23490" s="1" t="s">
        <v>9</v>
      </c>
      <c r="E23490" s="1" t="s">
        <v>295</v>
      </c>
      <c r="F23490">
        <v>2018</v>
      </c>
      <c r="G23490">
        <v>2018</v>
      </c>
      <c r="H23490" s="1" t="s">
        <v>11</v>
      </c>
      <c r="I23490" t="s">
        <v>1553</v>
      </c>
    </row>
    <row r="23491" spans="1:9" x14ac:dyDescent="0.35">
      <c r="A23491" s="1" t="s">
        <v>1621</v>
      </c>
      <c r="B23491" s="1" t="s">
        <v>56</v>
      </c>
      <c r="C23491" s="1" t="s">
        <v>143</v>
      </c>
      <c r="D23491" s="1" t="s">
        <v>9</v>
      </c>
      <c r="E23491" s="1" t="s">
        <v>1622</v>
      </c>
      <c r="F23491">
        <v>2017</v>
      </c>
      <c r="G23491">
        <v>2018</v>
      </c>
      <c r="H23491" s="1" t="s">
        <v>11</v>
      </c>
      <c r="I23491" t="s">
        <v>1623</v>
      </c>
    </row>
    <row r="23492" spans="1:9" x14ac:dyDescent="0.35">
      <c r="A23492" s="1" t="s">
        <v>1627</v>
      </c>
      <c r="B23492" s="1" t="s">
        <v>56</v>
      </c>
      <c r="C23492" s="1" t="s">
        <v>143</v>
      </c>
      <c r="D23492" s="1" t="s">
        <v>9</v>
      </c>
      <c r="E23492" s="1" t="s">
        <v>58</v>
      </c>
      <c r="F23492">
        <v>2010</v>
      </c>
      <c r="G23492">
        <v>2018</v>
      </c>
      <c r="H23492" s="1" t="s">
        <v>11</v>
      </c>
      <c r="I23492" t="s">
        <v>1628</v>
      </c>
    </row>
    <row r="23493" spans="1:9" x14ac:dyDescent="0.35">
      <c r="A23493" s="1" t="s">
        <v>2592</v>
      </c>
      <c r="B23493" s="1" t="s">
        <v>56</v>
      </c>
      <c r="C23493" s="1" t="s">
        <v>143</v>
      </c>
      <c r="D23493" s="1" t="s">
        <v>9</v>
      </c>
      <c r="E23493" s="1" t="s">
        <v>315</v>
      </c>
      <c r="F23493">
        <v>2015</v>
      </c>
      <c r="G23493">
        <v>2018</v>
      </c>
      <c r="H23493" s="1" t="s">
        <v>11</v>
      </c>
      <c r="I23493" t="s">
        <v>2593</v>
      </c>
    </row>
    <row r="23494" spans="1:9" x14ac:dyDescent="0.35">
      <c r="A23494" s="1" t="s">
        <v>2821</v>
      </c>
      <c r="B23494" s="1" t="s">
        <v>56</v>
      </c>
      <c r="C23494" s="1" t="s">
        <v>143</v>
      </c>
      <c r="D23494" s="1" t="s">
        <v>9</v>
      </c>
      <c r="E23494" s="1" t="s">
        <v>1622</v>
      </c>
      <c r="F23494">
        <v>2018</v>
      </c>
      <c r="G23494">
        <v>2018</v>
      </c>
      <c r="H23494" s="1" t="s">
        <v>11</v>
      </c>
      <c r="I23494" t="s">
        <v>2822</v>
      </c>
    </row>
    <row r="23495" spans="1:9" x14ac:dyDescent="0.35">
      <c r="A23495" s="1" t="s">
        <v>3669</v>
      </c>
      <c r="B23495" s="1" t="s">
        <v>56</v>
      </c>
      <c r="C23495" s="1" t="s">
        <v>143</v>
      </c>
      <c r="D23495" s="1" t="s">
        <v>9</v>
      </c>
      <c r="E23495" s="1" t="s">
        <v>973</v>
      </c>
      <c r="F23495">
        <v>2016</v>
      </c>
      <c r="G23495">
        <v>2018</v>
      </c>
      <c r="H23495" s="1" t="s">
        <v>11</v>
      </c>
      <c r="I23495" t="s">
        <v>3670</v>
      </c>
    </row>
    <row r="23496" spans="1:9" x14ac:dyDescent="0.35">
      <c r="A23496" s="1" t="s">
        <v>4104</v>
      </c>
      <c r="B23496" s="1" t="s">
        <v>56</v>
      </c>
      <c r="C23496" s="1" t="s">
        <v>143</v>
      </c>
      <c r="D23496" s="1" t="s">
        <v>9</v>
      </c>
      <c r="E23496" s="1" t="s">
        <v>1399</v>
      </c>
      <c r="F23496">
        <v>2015</v>
      </c>
      <c r="G23496">
        <v>2018</v>
      </c>
      <c r="H23496" s="1" t="s">
        <v>11</v>
      </c>
      <c r="I23496" t="s">
        <v>4105</v>
      </c>
    </row>
    <row r="23497" spans="1:9" x14ac:dyDescent="0.35">
      <c r="A23497" s="1" t="s">
        <v>4327</v>
      </c>
      <c r="B23497" s="1" t="s">
        <v>56</v>
      </c>
      <c r="C23497" s="1" t="s">
        <v>143</v>
      </c>
      <c r="D23497" s="1" t="s">
        <v>9</v>
      </c>
      <c r="E23497" s="1" t="s">
        <v>295</v>
      </c>
      <c r="F23497">
        <v>2018</v>
      </c>
      <c r="G23497">
        <v>2018</v>
      </c>
      <c r="H23497" s="1" t="s">
        <v>11</v>
      </c>
      <c r="I23497" t="s">
        <v>4328</v>
      </c>
    </row>
    <row r="23498" spans="1:9" x14ac:dyDescent="0.35">
      <c r="A23498" s="1" t="s">
        <v>4417</v>
      </c>
      <c r="B23498" s="1" t="s">
        <v>56</v>
      </c>
      <c r="C23498" s="1" t="s">
        <v>143</v>
      </c>
      <c r="D23498" s="1" t="s">
        <v>9</v>
      </c>
      <c r="E23498" s="1" t="s">
        <v>4418</v>
      </c>
      <c r="F23498">
        <v>2018</v>
      </c>
      <c r="G23498">
        <v>2018</v>
      </c>
      <c r="H23498" s="1" t="s">
        <v>11</v>
      </c>
      <c r="I23498" t="s">
        <v>4419</v>
      </c>
    </row>
    <row r="23499" spans="1:9" x14ac:dyDescent="0.35">
      <c r="A23499" s="1" t="s">
        <v>4683</v>
      </c>
      <c r="B23499" s="1" t="s">
        <v>56</v>
      </c>
      <c r="C23499" s="1" t="s">
        <v>143</v>
      </c>
      <c r="D23499" s="1" t="s">
        <v>9</v>
      </c>
      <c r="E23499" s="1" t="s">
        <v>1622</v>
      </c>
      <c r="F23499">
        <v>2018</v>
      </c>
      <c r="G23499">
        <v>2018</v>
      </c>
      <c r="H23499" s="1" t="s">
        <v>11</v>
      </c>
      <c r="I23499" t="s">
        <v>4684</v>
      </c>
    </row>
    <row r="23500" spans="1:9" x14ac:dyDescent="0.35">
      <c r="A23500" s="1" t="s">
        <v>5575</v>
      </c>
      <c r="B23500" s="1" t="s">
        <v>56</v>
      </c>
      <c r="C23500" s="1" t="s">
        <v>143</v>
      </c>
      <c r="D23500" s="1" t="s">
        <v>9</v>
      </c>
      <c r="E23500" s="1" t="s">
        <v>58</v>
      </c>
      <c r="F23500">
        <v>2015</v>
      </c>
      <c r="G23500">
        <v>2018</v>
      </c>
      <c r="H23500" s="1" t="s">
        <v>11</v>
      </c>
      <c r="I23500" t="s">
        <v>5576</v>
      </c>
    </row>
    <row r="23501" spans="1:9" x14ac:dyDescent="0.35">
      <c r="A23501" s="1" t="s">
        <v>5786</v>
      </c>
      <c r="B23501" s="1" t="s">
        <v>56</v>
      </c>
      <c r="C23501" s="1" t="s">
        <v>143</v>
      </c>
      <c r="D23501" s="1" t="s">
        <v>9</v>
      </c>
      <c r="E23501" s="1" t="s">
        <v>5787</v>
      </c>
      <c r="F23501">
        <v>2018</v>
      </c>
      <c r="G23501">
        <v>2018</v>
      </c>
      <c r="H23501" s="1" t="s">
        <v>11</v>
      </c>
      <c r="I23501" t="s">
        <v>5788</v>
      </c>
    </row>
    <row r="23502" spans="1:9" x14ac:dyDescent="0.35">
      <c r="A23502" s="1" t="s">
        <v>6857</v>
      </c>
      <c r="B23502" s="1" t="s">
        <v>56</v>
      </c>
      <c r="C23502" s="1" t="s">
        <v>143</v>
      </c>
      <c r="D23502" s="1" t="s">
        <v>9</v>
      </c>
      <c r="E23502" s="1" t="s">
        <v>144</v>
      </c>
      <c r="F23502">
        <v>2018</v>
      </c>
      <c r="G23502">
        <v>2018</v>
      </c>
      <c r="H23502" s="1" t="s">
        <v>11</v>
      </c>
      <c r="I23502" t="s">
        <v>6858</v>
      </c>
    </row>
    <row r="23503" spans="1:9" x14ac:dyDescent="0.35">
      <c r="A23503" s="1" t="s">
        <v>7137</v>
      </c>
      <c r="B23503" s="1" t="s">
        <v>56</v>
      </c>
      <c r="C23503" s="1" t="s">
        <v>143</v>
      </c>
      <c r="D23503" s="1" t="s">
        <v>9</v>
      </c>
      <c r="E23503" s="1" t="s">
        <v>1399</v>
      </c>
      <c r="F23503">
        <v>2017</v>
      </c>
      <c r="G23503">
        <v>2018</v>
      </c>
      <c r="H23503" s="1" t="s">
        <v>11</v>
      </c>
      <c r="I23503" t="s">
        <v>7138</v>
      </c>
    </row>
    <row r="23504" spans="1:9" x14ac:dyDescent="0.35">
      <c r="A23504" s="1" t="s">
        <v>7467</v>
      </c>
      <c r="B23504" s="1" t="s">
        <v>56</v>
      </c>
      <c r="C23504" s="1" t="s">
        <v>143</v>
      </c>
      <c r="D23504" s="1" t="s">
        <v>9</v>
      </c>
      <c r="E23504" s="1" t="s">
        <v>144</v>
      </c>
      <c r="F23504">
        <v>2015</v>
      </c>
      <c r="G23504">
        <v>2018</v>
      </c>
      <c r="H23504" s="1" t="s">
        <v>11</v>
      </c>
      <c r="I23504" t="s">
        <v>7468</v>
      </c>
    </row>
    <row r="23505" spans="1:9" x14ac:dyDescent="0.35">
      <c r="A23505" s="1" t="s">
        <v>8428</v>
      </c>
      <c r="B23505" s="1" t="s">
        <v>56</v>
      </c>
      <c r="C23505" s="1" t="s">
        <v>143</v>
      </c>
      <c r="D23505" s="1" t="s">
        <v>9</v>
      </c>
      <c r="E23505" s="1" t="s">
        <v>144</v>
      </c>
      <c r="F23505">
        <v>2018</v>
      </c>
      <c r="G23505">
        <v>2018</v>
      </c>
      <c r="H23505" s="1" t="s">
        <v>11</v>
      </c>
      <c r="I23505" t="s">
        <v>8429</v>
      </c>
    </row>
    <row r="23506" spans="1:9" x14ac:dyDescent="0.35">
      <c r="A23506" s="1" t="s">
        <v>9660</v>
      </c>
      <c r="B23506" s="1" t="s">
        <v>56</v>
      </c>
      <c r="C23506" s="1" t="s">
        <v>143</v>
      </c>
      <c r="D23506" s="1" t="s">
        <v>9</v>
      </c>
      <c r="E23506" s="1" t="s">
        <v>295</v>
      </c>
      <c r="F23506">
        <v>2018</v>
      </c>
      <c r="G23506">
        <v>2018</v>
      </c>
      <c r="H23506" s="1" t="s">
        <v>11</v>
      </c>
      <c r="I23506" t="s">
        <v>9661</v>
      </c>
    </row>
    <row r="23507" spans="1:9" x14ac:dyDescent="0.35">
      <c r="A23507" s="1" t="s">
        <v>9725</v>
      </c>
      <c r="B23507" s="1" t="s">
        <v>56</v>
      </c>
      <c r="C23507" s="1" t="s">
        <v>143</v>
      </c>
      <c r="D23507" s="1" t="s">
        <v>9</v>
      </c>
      <c r="E23507" s="1" t="s">
        <v>9726</v>
      </c>
      <c r="F23507">
        <v>2018</v>
      </c>
      <c r="G23507">
        <v>2018</v>
      </c>
      <c r="H23507" s="1" t="s">
        <v>11</v>
      </c>
      <c r="I23507" t="s">
        <v>9727</v>
      </c>
    </row>
    <row r="23508" spans="1:9" x14ac:dyDescent="0.35">
      <c r="A23508" s="1" t="s">
        <v>10001</v>
      </c>
      <c r="B23508" s="1" t="s">
        <v>56</v>
      </c>
      <c r="C23508" s="1" t="s">
        <v>143</v>
      </c>
      <c r="D23508" s="1" t="s">
        <v>9</v>
      </c>
      <c r="E23508" s="1" t="s">
        <v>144</v>
      </c>
      <c r="F23508">
        <v>2012</v>
      </c>
      <c r="G23508">
        <v>2018</v>
      </c>
      <c r="H23508" s="1" t="s">
        <v>11</v>
      </c>
      <c r="I23508" t="s">
        <v>10002</v>
      </c>
    </row>
    <row r="23509" spans="1:9" x14ac:dyDescent="0.35">
      <c r="A23509" s="1" t="s">
        <v>11080</v>
      </c>
      <c r="B23509" s="1" t="s">
        <v>56</v>
      </c>
      <c r="C23509" s="1" t="s">
        <v>143</v>
      </c>
      <c r="D23509" s="1" t="s">
        <v>9</v>
      </c>
      <c r="E23509" s="1" t="s">
        <v>4949</v>
      </c>
      <c r="F23509">
        <v>2018</v>
      </c>
      <c r="G23509">
        <v>2018</v>
      </c>
      <c r="H23509" s="1" t="s">
        <v>11</v>
      </c>
      <c r="I23509" t="s">
        <v>11081</v>
      </c>
    </row>
    <row r="23510" spans="1:9" x14ac:dyDescent="0.35">
      <c r="A23510" s="1" t="s">
        <v>11147</v>
      </c>
      <c r="B23510" s="1" t="s">
        <v>56</v>
      </c>
      <c r="C23510" s="1" t="s">
        <v>143</v>
      </c>
      <c r="D23510" s="1" t="s">
        <v>9</v>
      </c>
      <c r="E23510" s="1" t="s">
        <v>4418</v>
      </c>
      <c r="F23510">
        <v>2018</v>
      </c>
      <c r="G23510">
        <v>2018</v>
      </c>
      <c r="H23510" s="1" t="s">
        <v>11</v>
      </c>
      <c r="I23510" t="s">
        <v>11148</v>
      </c>
    </row>
    <row r="23511" spans="1:9" x14ac:dyDescent="0.35">
      <c r="A23511" s="1" t="s">
        <v>11539</v>
      </c>
      <c r="B23511" s="1" t="s">
        <v>56</v>
      </c>
      <c r="C23511" s="1" t="s">
        <v>143</v>
      </c>
      <c r="D23511" s="1" t="s">
        <v>9</v>
      </c>
      <c r="E23511" s="1" t="s">
        <v>144</v>
      </c>
      <c r="F23511">
        <v>2018</v>
      </c>
      <c r="G23511">
        <v>2018</v>
      </c>
      <c r="H23511" s="1" t="s">
        <v>11</v>
      </c>
      <c r="I23511" t="s">
        <v>11540</v>
      </c>
    </row>
    <row r="23512" spans="1:9" x14ac:dyDescent="0.35">
      <c r="A23512" s="1" t="s">
        <v>11883</v>
      </c>
      <c r="B23512" s="1" t="s">
        <v>56</v>
      </c>
      <c r="C23512" s="1" t="s">
        <v>143</v>
      </c>
      <c r="D23512" s="1" t="s">
        <v>9</v>
      </c>
      <c r="E23512" s="1" t="s">
        <v>295</v>
      </c>
      <c r="F23512">
        <v>2013</v>
      </c>
      <c r="G23512">
        <v>2018</v>
      </c>
      <c r="H23512" s="1" t="s">
        <v>11</v>
      </c>
      <c r="I23512" t="s">
        <v>11884</v>
      </c>
    </row>
    <row r="23513" spans="1:9" x14ac:dyDescent="0.35">
      <c r="A23513" s="1" t="s">
        <v>12532</v>
      </c>
      <c r="B23513" s="1" t="s">
        <v>56</v>
      </c>
      <c r="C23513" s="1" t="s">
        <v>143</v>
      </c>
      <c r="D23513" s="1" t="s">
        <v>9</v>
      </c>
      <c r="E23513" s="1" t="s">
        <v>58</v>
      </c>
      <c r="F23513">
        <v>2015</v>
      </c>
      <c r="G23513">
        <v>2018</v>
      </c>
      <c r="H23513" s="1" t="s">
        <v>11</v>
      </c>
      <c r="I23513" t="s">
        <v>12533</v>
      </c>
    </row>
    <row r="23514" spans="1:9" x14ac:dyDescent="0.35">
      <c r="A23514" s="1" t="s">
        <v>12565</v>
      </c>
      <c r="B23514" s="1" t="s">
        <v>56</v>
      </c>
      <c r="C23514" s="1" t="s">
        <v>143</v>
      </c>
      <c r="D23514" s="1" t="s">
        <v>9</v>
      </c>
      <c r="E23514" s="1" t="s">
        <v>1399</v>
      </c>
      <c r="F23514">
        <v>2018</v>
      </c>
      <c r="G23514">
        <v>2018</v>
      </c>
      <c r="H23514" s="1" t="s">
        <v>11</v>
      </c>
      <c r="I23514" t="s">
        <v>12566</v>
      </c>
    </row>
    <row r="23515" spans="1:9" x14ac:dyDescent="0.35">
      <c r="A23515" s="1" t="s">
        <v>12665</v>
      </c>
      <c r="B23515" s="1" t="s">
        <v>56</v>
      </c>
      <c r="C23515" s="1" t="s">
        <v>143</v>
      </c>
      <c r="D23515" s="1" t="s">
        <v>9</v>
      </c>
      <c r="E23515" s="1" t="s">
        <v>144</v>
      </c>
      <c r="F23515">
        <v>2016</v>
      </c>
      <c r="G23515">
        <v>2018</v>
      </c>
      <c r="H23515" s="1" t="s">
        <v>11</v>
      </c>
      <c r="I23515" t="s">
        <v>12666</v>
      </c>
    </row>
    <row r="23516" spans="1:9" x14ac:dyDescent="0.35">
      <c r="A23516" s="1" t="s">
        <v>13344</v>
      </c>
      <c r="B23516" s="1" t="s">
        <v>56</v>
      </c>
      <c r="C23516" s="1" t="s">
        <v>143</v>
      </c>
      <c r="D23516" s="1" t="s">
        <v>9</v>
      </c>
      <c r="E23516" s="1" t="s">
        <v>1622</v>
      </c>
      <c r="F23516">
        <v>2018</v>
      </c>
      <c r="G23516">
        <v>2018</v>
      </c>
      <c r="H23516" s="1" t="s">
        <v>11</v>
      </c>
      <c r="I23516" t="s">
        <v>13345</v>
      </c>
    </row>
    <row r="23517" spans="1:9" x14ac:dyDescent="0.35">
      <c r="A23517" s="1" t="s">
        <v>13524</v>
      </c>
      <c r="B23517" s="1" t="s">
        <v>56</v>
      </c>
      <c r="C23517" s="1" t="s">
        <v>143</v>
      </c>
      <c r="D23517" s="1" t="s">
        <v>9</v>
      </c>
      <c r="E23517" s="1" t="s">
        <v>144</v>
      </c>
      <c r="F23517">
        <v>2016</v>
      </c>
      <c r="G23517">
        <v>2018</v>
      </c>
      <c r="H23517" s="1" t="s">
        <v>11</v>
      </c>
      <c r="I23517" t="s">
        <v>13525</v>
      </c>
    </row>
    <row r="23518" spans="1:9" x14ac:dyDescent="0.35">
      <c r="A23518" s="1" t="s">
        <v>14042</v>
      </c>
      <c r="B23518" s="1" t="s">
        <v>56</v>
      </c>
      <c r="C23518" s="1" t="s">
        <v>143</v>
      </c>
      <c r="D23518" s="1" t="s">
        <v>9</v>
      </c>
      <c r="E23518" s="1" t="s">
        <v>1622</v>
      </c>
      <c r="F23518">
        <v>2017</v>
      </c>
      <c r="G23518">
        <v>2018</v>
      </c>
      <c r="H23518" s="1" t="s">
        <v>11</v>
      </c>
      <c r="I23518" t="s">
        <v>14043</v>
      </c>
    </row>
    <row r="23519" spans="1:9" x14ac:dyDescent="0.35">
      <c r="A23519" s="1" t="s">
        <v>14319</v>
      </c>
      <c r="B23519" s="1" t="s">
        <v>56</v>
      </c>
      <c r="C23519" s="1" t="s">
        <v>143</v>
      </c>
      <c r="D23519" s="1" t="s">
        <v>9</v>
      </c>
      <c r="E23519" s="1" t="s">
        <v>144</v>
      </c>
      <c r="F23519">
        <v>2018</v>
      </c>
      <c r="G23519">
        <v>2018</v>
      </c>
      <c r="H23519" s="1" t="s">
        <v>11</v>
      </c>
      <c r="I23519" t="s">
        <v>14320</v>
      </c>
    </row>
    <row r="23520" spans="1:9" x14ac:dyDescent="0.35">
      <c r="A23520" s="1" t="s">
        <v>14470</v>
      </c>
      <c r="B23520" s="1" t="s">
        <v>56</v>
      </c>
      <c r="C23520" s="1" t="s">
        <v>143</v>
      </c>
      <c r="D23520" s="1" t="s">
        <v>9</v>
      </c>
      <c r="E23520" s="1" t="s">
        <v>369</v>
      </c>
      <c r="F23520">
        <v>2013</v>
      </c>
      <c r="G23520">
        <v>2018</v>
      </c>
      <c r="H23520" s="1" t="s">
        <v>11</v>
      </c>
      <c r="I23520" t="s">
        <v>14471</v>
      </c>
    </row>
    <row r="23521" spans="1:9" x14ac:dyDescent="0.35">
      <c r="A23521" s="1" t="s">
        <v>14509</v>
      </c>
      <c r="B23521" s="1" t="s">
        <v>56</v>
      </c>
      <c r="C23521" s="1" t="s">
        <v>143</v>
      </c>
      <c r="D23521" s="1" t="s">
        <v>9</v>
      </c>
      <c r="E23521" s="1" t="s">
        <v>144</v>
      </c>
      <c r="F23521">
        <v>2010</v>
      </c>
      <c r="G23521">
        <v>2018</v>
      </c>
      <c r="H23521" s="1" t="s">
        <v>11</v>
      </c>
      <c r="I23521" t="s">
        <v>14510</v>
      </c>
    </row>
    <row r="23522" spans="1:9" x14ac:dyDescent="0.35">
      <c r="A23522" s="1" t="s">
        <v>15583</v>
      </c>
      <c r="B23522" s="1" t="s">
        <v>56</v>
      </c>
      <c r="C23522" s="1" t="s">
        <v>143</v>
      </c>
      <c r="D23522" s="1" t="s">
        <v>9</v>
      </c>
      <c r="E23522" s="1" t="s">
        <v>144</v>
      </c>
      <c r="F23522">
        <v>2016</v>
      </c>
      <c r="G23522">
        <v>2018</v>
      </c>
      <c r="H23522" s="1" t="s">
        <v>11</v>
      </c>
      <c r="I23522" t="s">
        <v>15584</v>
      </c>
    </row>
    <row r="23523" spans="1:9" x14ac:dyDescent="0.35">
      <c r="A23523" s="1" t="s">
        <v>16198</v>
      </c>
      <c r="B23523" s="1" t="s">
        <v>56</v>
      </c>
      <c r="C23523" s="1" t="s">
        <v>143</v>
      </c>
      <c r="D23523" s="1" t="s">
        <v>9</v>
      </c>
      <c r="E23523" s="1" t="s">
        <v>1622</v>
      </c>
      <c r="F23523">
        <v>2016</v>
      </c>
      <c r="G23523">
        <v>2018</v>
      </c>
      <c r="H23523" s="1" t="s">
        <v>11</v>
      </c>
      <c r="I23523" t="s">
        <v>16199</v>
      </c>
    </row>
    <row r="23524" spans="1:9" x14ac:dyDescent="0.35">
      <c r="A23524" s="1" t="s">
        <v>16284</v>
      </c>
      <c r="B23524" s="1" t="s">
        <v>56</v>
      </c>
      <c r="C23524" s="1" t="s">
        <v>143</v>
      </c>
      <c r="D23524" s="1" t="s">
        <v>9</v>
      </c>
      <c r="E23524" s="1" t="s">
        <v>1622</v>
      </c>
      <c r="F23524">
        <v>2018</v>
      </c>
      <c r="G23524">
        <v>2018</v>
      </c>
      <c r="H23524" s="1" t="s">
        <v>11</v>
      </c>
      <c r="I23524" t="s">
        <v>16285</v>
      </c>
    </row>
    <row r="23525" spans="1:9" x14ac:dyDescent="0.35">
      <c r="A23525" s="1" t="s">
        <v>16431</v>
      </c>
      <c r="B23525" s="1" t="s">
        <v>56</v>
      </c>
      <c r="C23525" s="1" t="s">
        <v>143</v>
      </c>
      <c r="D23525" s="1" t="s">
        <v>9</v>
      </c>
      <c r="E23525" s="1" t="s">
        <v>144</v>
      </c>
      <c r="F23525">
        <v>2012</v>
      </c>
      <c r="G23525">
        <v>2018</v>
      </c>
      <c r="H23525" s="1" t="s">
        <v>11</v>
      </c>
      <c r="I23525" t="s">
        <v>16432</v>
      </c>
    </row>
    <row r="23526" spans="1:9" x14ac:dyDescent="0.35">
      <c r="A23526" s="1" t="s">
        <v>16773</v>
      </c>
      <c r="B23526" s="1" t="s">
        <v>56</v>
      </c>
      <c r="C23526" s="1" t="s">
        <v>143</v>
      </c>
      <c r="D23526" s="1" t="s">
        <v>9</v>
      </c>
      <c r="E23526" s="1" t="s">
        <v>1622</v>
      </c>
      <c r="F23526">
        <v>2018</v>
      </c>
      <c r="G23526">
        <v>2018</v>
      </c>
      <c r="H23526" s="1" t="s">
        <v>11</v>
      </c>
      <c r="I23526" t="s">
        <v>16774</v>
      </c>
    </row>
    <row r="23527" spans="1:9" x14ac:dyDescent="0.35">
      <c r="A23527" s="1" t="s">
        <v>17206</v>
      </c>
      <c r="B23527" s="1" t="s">
        <v>56</v>
      </c>
      <c r="C23527" s="1" t="s">
        <v>143</v>
      </c>
      <c r="D23527" s="1" t="s">
        <v>9</v>
      </c>
      <c r="E23527" s="1" t="s">
        <v>973</v>
      </c>
      <c r="F23527">
        <v>2018</v>
      </c>
      <c r="G23527">
        <v>2018</v>
      </c>
      <c r="H23527" s="1" t="s">
        <v>11</v>
      </c>
      <c r="I23527" t="s">
        <v>17207</v>
      </c>
    </row>
    <row r="23528" spans="1:9" x14ac:dyDescent="0.35">
      <c r="A23528" s="1" t="s">
        <v>17401</v>
      </c>
      <c r="B23528" s="1" t="s">
        <v>56</v>
      </c>
      <c r="C23528" s="1" t="s">
        <v>143</v>
      </c>
      <c r="D23528" s="1" t="s">
        <v>9</v>
      </c>
      <c r="E23528" s="1" t="s">
        <v>58</v>
      </c>
      <c r="F23528">
        <v>2018</v>
      </c>
      <c r="G23528">
        <v>2018</v>
      </c>
      <c r="H23528" s="1" t="s">
        <v>11</v>
      </c>
      <c r="I23528" t="s">
        <v>17402</v>
      </c>
    </row>
    <row r="23529" spans="1:9" x14ac:dyDescent="0.35">
      <c r="A23529" s="1" t="s">
        <v>17518</v>
      </c>
      <c r="B23529" s="1" t="s">
        <v>56</v>
      </c>
      <c r="C23529" s="1" t="s">
        <v>143</v>
      </c>
      <c r="D23529" s="1" t="s">
        <v>9</v>
      </c>
      <c r="E23529" s="1" t="s">
        <v>144</v>
      </c>
      <c r="F23529">
        <v>2010</v>
      </c>
      <c r="G23529">
        <v>2018</v>
      </c>
      <c r="H23529" s="1" t="s">
        <v>11</v>
      </c>
      <c r="I23529" t="s">
        <v>17519</v>
      </c>
    </row>
    <row r="23530" spans="1:9" x14ac:dyDescent="0.35">
      <c r="A23530" s="1" t="s">
        <v>18660</v>
      </c>
      <c r="B23530" s="1" t="s">
        <v>56</v>
      </c>
      <c r="C23530" s="1" t="s">
        <v>143</v>
      </c>
      <c r="D23530" s="1" t="s">
        <v>9</v>
      </c>
      <c r="E23530" s="1" t="s">
        <v>18661</v>
      </c>
      <c r="F23530">
        <v>2011</v>
      </c>
      <c r="G23530">
        <v>2018</v>
      </c>
      <c r="H23530" s="1" t="s">
        <v>11</v>
      </c>
      <c r="I23530" t="s">
        <v>18662</v>
      </c>
    </row>
    <row r="23531" spans="1:9" x14ac:dyDescent="0.35">
      <c r="A23531" s="1" t="s">
        <v>18837</v>
      </c>
      <c r="B23531" s="1" t="s">
        <v>56</v>
      </c>
      <c r="C23531" s="1" t="s">
        <v>143</v>
      </c>
      <c r="D23531" s="1" t="s">
        <v>9</v>
      </c>
      <c r="E23531" s="1" t="s">
        <v>144</v>
      </c>
      <c r="F23531">
        <v>2017</v>
      </c>
      <c r="G23531">
        <v>2018</v>
      </c>
      <c r="H23531" s="1" t="s">
        <v>11</v>
      </c>
      <c r="I23531" t="s">
        <v>18838</v>
      </c>
    </row>
    <row r="23532" spans="1:9" x14ac:dyDescent="0.35">
      <c r="A23532" s="1" t="s">
        <v>20063</v>
      </c>
      <c r="B23532" s="1" t="s">
        <v>56</v>
      </c>
      <c r="C23532" s="1" t="s">
        <v>143</v>
      </c>
      <c r="D23532" s="1" t="s">
        <v>9</v>
      </c>
      <c r="E23532" s="1" t="s">
        <v>144</v>
      </c>
      <c r="F23532">
        <v>2018</v>
      </c>
      <c r="G23532">
        <v>2018</v>
      </c>
      <c r="H23532" s="1" t="s">
        <v>11</v>
      </c>
      <c r="I23532" t="s">
        <v>20064</v>
      </c>
    </row>
    <row r="23533" spans="1:9" x14ac:dyDescent="0.35">
      <c r="A23533" s="1" t="s">
        <v>20500</v>
      </c>
      <c r="B23533" s="1" t="s">
        <v>56</v>
      </c>
      <c r="C23533" s="1" t="s">
        <v>143</v>
      </c>
      <c r="D23533" s="1" t="s">
        <v>9</v>
      </c>
      <c r="E23533" s="1" t="s">
        <v>315</v>
      </c>
      <c r="F23533">
        <v>2015</v>
      </c>
      <c r="G23533">
        <v>2018</v>
      </c>
      <c r="H23533" s="1" t="s">
        <v>11</v>
      </c>
      <c r="I23533" t="s">
        <v>20501</v>
      </c>
    </row>
    <row r="23534" spans="1:9" x14ac:dyDescent="0.35">
      <c r="A23534" s="1" t="s">
        <v>20754</v>
      </c>
      <c r="B23534" s="1" t="s">
        <v>56</v>
      </c>
      <c r="C23534" s="1" t="s">
        <v>143</v>
      </c>
      <c r="D23534" s="1" t="s">
        <v>9</v>
      </c>
      <c r="E23534" s="1" t="s">
        <v>1622</v>
      </c>
      <c r="F23534">
        <v>2018</v>
      </c>
      <c r="G23534">
        <v>2018</v>
      </c>
      <c r="H23534" s="1" t="s">
        <v>11</v>
      </c>
      <c r="I23534" t="s">
        <v>20755</v>
      </c>
    </row>
    <row r="23535" spans="1:9" x14ac:dyDescent="0.35">
      <c r="A23535" s="1" t="s">
        <v>20930</v>
      </c>
      <c r="B23535" s="1" t="s">
        <v>56</v>
      </c>
      <c r="C23535" s="1" t="s">
        <v>143</v>
      </c>
      <c r="D23535" s="1" t="s">
        <v>9</v>
      </c>
      <c r="E23535" s="1" t="s">
        <v>144</v>
      </c>
      <c r="F23535">
        <v>2013</v>
      </c>
      <c r="G23535">
        <v>2018</v>
      </c>
      <c r="H23535" s="1" t="s">
        <v>11</v>
      </c>
      <c r="I23535" t="s">
        <v>20931</v>
      </c>
    </row>
    <row r="23536" spans="1:9" x14ac:dyDescent="0.35">
      <c r="A23536" s="1" t="s">
        <v>22392</v>
      </c>
      <c r="B23536" s="1" t="s">
        <v>56</v>
      </c>
      <c r="C23536" s="1" t="s">
        <v>143</v>
      </c>
      <c r="D23536" s="1" t="s">
        <v>9</v>
      </c>
      <c r="E23536" s="1" t="s">
        <v>954</v>
      </c>
      <c r="F23536">
        <v>2016</v>
      </c>
      <c r="G23536">
        <v>2018</v>
      </c>
      <c r="H23536" s="1" t="s">
        <v>11</v>
      </c>
      <c r="I23536" t="s">
        <v>22393</v>
      </c>
    </row>
    <row r="23537" spans="1:9" x14ac:dyDescent="0.35">
      <c r="A23537" s="1" t="s">
        <v>22934</v>
      </c>
      <c r="B23537" s="1" t="s">
        <v>56</v>
      </c>
      <c r="C23537" s="1" t="s">
        <v>143</v>
      </c>
      <c r="D23537" s="1" t="s">
        <v>9</v>
      </c>
      <c r="E23537" s="1" t="s">
        <v>58</v>
      </c>
      <c r="F23537">
        <v>2018</v>
      </c>
      <c r="G23537">
        <v>2018</v>
      </c>
      <c r="H23537" s="1" t="s">
        <v>11</v>
      </c>
      <c r="I23537" t="s">
        <v>22935</v>
      </c>
    </row>
    <row r="23538" spans="1:9" x14ac:dyDescent="0.35">
      <c r="A23538" s="1" t="s">
        <v>23005</v>
      </c>
      <c r="B23538" s="1" t="s">
        <v>56</v>
      </c>
      <c r="C23538" s="1" t="s">
        <v>143</v>
      </c>
      <c r="D23538" s="1" t="s">
        <v>9</v>
      </c>
      <c r="E23538" s="1" t="s">
        <v>5231</v>
      </c>
      <c r="F23538">
        <v>2018</v>
      </c>
      <c r="G23538">
        <v>2018</v>
      </c>
      <c r="H23538" s="1" t="s">
        <v>11</v>
      </c>
      <c r="I23538" t="s">
        <v>23006</v>
      </c>
    </row>
    <row r="23539" spans="1:9" x14ac:dyDescent="0.35">
      <c r="A23539" s="1" t="s">
        <v>23898</v>
      </c>
      <c r="B23539" s="1" t="s">
        <v>56</v>
      </c>
      <c r="C23539" s="1" t="s">
        <v>143</v>
      </c>
      <c r="D23539" s="1" t="s">
        <v>9</v>
      </c>
      <c r="E23539" s="1" t="s">
        <v>5364</v>
      </c>
      <c r="F23539">
        <v>2017</v>
      </c>
      <c r="G23539">
        <v>2018</v>
      </c>
      <c r="H23539" s="1" t="s">
        <v>11</v>
      </c>
      <c r="I23539" t="s">
        <v>23899</v>
      </c>
    </row>
    <row r="23540" spans="1:9" x14ac:dyDescent="0.35">
      <c r="A23540" s="1" t="s">
        <v>24233</v>
      </c>
      <c r="B23540" s="1" t="s">
        <v>56</v>
      </c>
      <c r="C23540" s="1" t="s">
        <v>143</v>
      </c>
      <c r="D23540" s="1" t="s">
        <v>9</v>
      </c>
      <c r="E23540" s="1" t="s">
        <v>1622</v>
      </c>
      <c r="F23540">
        <v>2011</v>
      </c>
      <c r="G23540">
        <v>2018</v>
      </c>
      <c r="H23540" s="1" t="s">
        <v>11</v>
      </c>
      <c r="I23540" t="s">
        <v>24234</v>
      </c>
    </row>
    <row r="23541" spans="1:9" x14ac:dyDescent="0.35">
      <c r="A23541" s="1" t="s">
        <v>25155</v>
      </c>
      <c r="B23541" s="1" t="s">
        <v>56</v>
      </c>
      <c r="C23541" s="1" t="s">
        <v>143</v>
      </c>
      <c r="D23541" s="1" t="s">
        <v>9</v>
      </c>
      <c r="E23541" s="1" t="s">
        <v>1622</v>
      </c>
      <c r="F23541">
        <v>2011</v>
      </c>
      <c r="G23541">
        <v>2018</v>
      </c>
      <c r="H23541" s="1" t="s">
        <v>11</v>
      </c>
      <c r="I23541" t="s">
        <v>25156</v>
      </c>
    </row>
    <row r="23542" spans="1:9" x14ac:dyDescent="0.35">
      <c r="A23542" s="1" t="s">
        <v>26515</v>
      </c>
      <c r="B23542" s="1" t="s">
        <v>56</v>
      </c>
      <c r="C23542" s="1" t="s">
        <v>143</v>
      </c>
      <c r="D23542" s="1" t="s">
        <v>9</v>
      </c>
      <c r="E23542" s="1" t="s">
        <v>58</v>
      </c>
      <c r="F23542">
        <v>2010</v>
      </c>
      <c r="G23542">
        <v>2018</v>
      </c>
      <c r="H23542" s="1" t="s">
        <v>11</v>
      </c>
      <c r="I23542" t="s">
        <v>26516</v>
      </c>
    </row>
    <row r="23543" spans="1:9" x14ac:dyDescent="0.35">
      <c r="A23543" s="1" t="s">
        <v>26630</v>
      </c>
      <c r="B23543" s="1" t="s">
        <v>56</v>
      </c>
      <c r="C23543" s="1" t="s">
        <v>143</v>
      </c>
      <c r="D23543" s="1" t="s">
        <v>9</v>
      </c>
      <c r="E23543" s="1" t="s">
        <v>144</v>
      </c>
      <c r="F23543">
        <v>2018</v>
      </c>
      <c r="G23543">
        <v>2018</v>
      </c>
      <c r="H23543" s="1" t="s">
        <v>11</v>
      </c>
      <c r="I23543" t="s">
        <v>26631</v>
      </c>
    </row>
    <row r="23544" spans="1:9" x14ac:dyDescent="0.35">
      <c r="A23544" s="1" t="s">
        <v>26733</v>
      </c>
      <c r="B23544" s="1" t="s">
        <v>56</v>
      </c>
      <c r="C23544" s="1" t="s">
        <v>143</v>
      </c>
      <c r="D23544" s="1" t="s">
        <v>9</v>
      </c>
      <c r="E23544" s="1" t="s">
        <v>26734</v>
      </c>
      <c r="F23544">
        <v>2018</v>
      </c>
      <c r="G23544">
        <v>2018</v>
      </c>
      <c r="H23544" s="1" t="s">
        <v>11</v>
      </c>
      <c r="I23544" t="s">
        <v>26735</v>
      </c>
    </row>
    <row r="23545" spans="1:9" x14ac:dyDescent="0.35">
      <c r="A23545" s="1" t="s">
        <v>27550</v>
      </c>
      <c r="B23545" s="1" t="s">
        <v>56</v>
      </c>
      <c r="C23545" s="1" t="s">
        <v>143</v>
      </c>
      <c r="D23545" s="1" t="s">
        <v>9</v>
      </c>
      <c r="E23545" s="1" t="s">
        <v>58</v>
      </c>
      <c r="F23545">
        <v>2011</v>
      </c>
      <c r="G23545">
        <v>2018</v>
      </c>
      <c r="H23545" s="1" t="s">
        <v>11</v>
      </c>
      <c r="I23545" t="s">
        <v>27551</v>
      </c>
    </row>
    <row r="23546" spans="1:9" x14ac:dyDescent="0.35">
      <c r="A23546" s="1" t="s">
        <v>27641</v>
      </c>
      <c r="B23546" s="1" t="s">
        <v>56</v>
      </c>
      <c r="C23546" s="1" t="s">
        <v>143</v>
      </c>
      <c r="D23546" s="1" t="s">
        <v>9</v>
      </c>
      <c r="E23546" s="1" t="s">
        <v>369</v>
      </c>
      <c r="F23546">
        <v>2018</v>
      </c>
      <c r="G23546">
        <v>2018</v>
      </c>
      <c r="H23546" s="1" t="s">
        <v>11</v>
      </c>
      <c r="I23546" t="s">
        <v>27642</v>
      </c>
    </row>
    <row r="23547" spans="1:9" x14ac:dyDescent="0.35">
      <c r="A23547" s="1" t="s">
        <v>28180</v>
      </c>
      <c r="B23547" s="1" t="s">
        <v>56</v>
      </c>
      <c r="C23547" s="1" t="s">
        <v>143</v>
      </c>
      <c r="D23547" s="1" t="s">
        <v>9</v>
      </c>
      <c r="E23547" s="1" t="s">
        <v>144</v>
      </c>
      <c r="F23547">
        <v>2014</v>
      </c>
      <c r="G23547">
        <v>2018</v>
      </c>
      <c r="H23547" s="1" t="s">
        <v>11</v>
      </c>
      <c r="I23547" t="s">
        <v>28181</v>
      </c>
    </row>
    <row r="23548" spans="1:9" x14ac:dyDescent="0.35">
      <c r="A23548" s="1" t="s">
        <v>28619</v>
      </c>
      <c r="B23548" s="1" t="s">
        <v>56</v>
      </c>
      <c r="C23548" s="1" t="s">
        <v>143</v>
      </c>
      <c r="D23548" s="1" t="s">
        <v>9</v>
      </c>
      <c r="E23548" s="1" t="s">
        <v>4949</v>
      </c>
      <c r="F23548">
        <v>2018</v>
      </c>
      <c r="G23548">
        <v>2018</v>
      </c>
      <c r="H23548" s="1" t="s">
        <v>11</v>
      </c>
      <c r="I23548" t="s">
        <v>28620</v>
      </c>
    </row>
    <row r="23549" spans="1:9" x14ac:dyDescent="0.35">
      <c r="A23549" s="1" t="s">
        <v>29384</v>
      </c>
      <c r="B23549" s="1" t="s">
        <v>56</v>
      </c>
      <c r="C23549" s="1" t="s">
        <v>143</v>
      </c>
      <c r="D23549" s="1" t="s">
        <v>9</v>
      </c>
      <c r="E23549" s="1" t="s">
        <v>369</v>
      </c>
      <c r="F23549">
        <v>2018</v>
      </c>
      <c r="G23549">
        <v>2018</v>
      </c>
      <c r="H23549" s="1" t="s">
        <v>11</v>
      </c>
      <c r="I23549" t="s">
        <v>29385</v>
      </c>
    </row>
    <row r="23550" spans="1:9" x14ac:dyDescent="0.35">
      <c r="A23550" s="1" t="s">
        <v>29769</v>
      </c>
      <c r="B23550" s="1" t="s">
        <v>56</v>
      </c>
      <c r="C23550" s="1" t="s">
        <v>143</v>
      </c>
      <c r="D23550" s="1" t="s">
        <v>9</v>
      </c>
      <c r="E23550" s="1" t="s">
        <v>369</v>
      </c>
      <c r="F23550">
        <v>2018</v>
      </c>
      <c r="G23550">
        <v>2018</v>
      </c>
      <c r="H23550" s="1" t="s">
        <v>11</v>
      </c>
      <c r="I23550" t="s">
        <v>29770</v>
      </c>
    </row>
    <row r="23551" spans="1:9" x14ac:dyDescent="0.35">
      <c r="A23551" s="1" t="s">
        <v>29836</v>
      </c>
      <c r="B23551" s="1" t="s">
        <v>56</v>
      </c>
      <c r="C23551" s="1" t="s">
        <v>143</v>
      </c>
      <c r="D23551" s="1" t="s">
        <v>9</v>
      </c>
      <c r="E23551" s="1" t="s">
        <v>144</v>
      </c>
      <c r="F23551">
        <v>2018</v>
      </c>
      <c r="G23551">
        <v>2018</v>
      </c>
      <c r="H23551" s="1" t="s">
        <v>11</v>
      </c>
      <c r="I23551" t="s">
        <v>29837</v>
      </c>
    </row>
    <row r="23552" spans="1:9" x14ac:dyDescent="0.35">
      <c r="A23552" s="1" t="s">
        <v>30418</v>
      </c>
      <c r="B23552" s="1" t="s">
        <v>56</v>
      </c>
      <c r="C23552" s="1" t="s">
        <v>143</v>
      </c>
      <c r="D23552" s="1" t="s">
        <v>9</v>
      </c>
      <c r="E23552" s="1" t="s">
        <v>1622</v>
      </c>
      <c r="F23552">
        <v>2010</v>
      </c>
      <c r="G23552">
        <v>2018</v>
      </c>
      <c r="H23552" s="1" t="s">
        <v>11</v>
      </c>
      <c r="I23552" t="s">
        <v>30419</v>
      </c>
    </row>
    <row r="23553" spans="1:9" x14ac:dyDescent="0.35">
      <c r="A23553" s="1" t="s">
        <v>30487</v>
      </c>
      <c r="B23553" s="1" t="s">
        <v>56</v>
      </c>
      <c r="C23553" s="1" t="s">
        <v>143</v>
      </c>
      <c r="D23553" s="1" t="s">
        <v>9</v>
      </c>
      <c r="E23553" s="1" t="s">
        <v>369</v>
      </c>
      <c r="F23553">
        <v>2018</v>
      </c>
      <c r="G23553">
        <v>2018</v>
      </c>
      <c r="H23553" s="1" t="s">
        <v>11</v>
      </c>
      <c r="I23553" t="s">
        <v>30488</v>
      </c>
    </row>
    <row r="23554" spans="1:9" x14ac:dyDescent="0.35">
      <c r="A23554" s="1" t="s">
        <v>30505</v>
      </c>
      <c r="B23554" s="1" t="s">
        <v>56</v>
      </c>
      <c r="C23554" s="1" t="s">
        <v>143</v>
      </c>
      <c r="D23554" s="1" t="s">
        <v>9</v>
      </c>
      <c r="E23554" s="1" t="s">
        <v>144</v>
      </c>
      <c r="F23554">
        <v>2017</v>
      </c>
      <c r="G23554">
        <v>2018</v>
      </c>
      <c r="H23554" s="1" t="s">
        <v>11</v>
      </c>
      <c r="I23554" t="s">
        <v>30506</v>
      </c>
    </row>
    <row r="23555" spans="1:9" x14ac:dyDescent="0.35">
      <c r="A23555" s="1" t="s">
        <v>31692</v>
      </c>
      <c r="B23555" s="1" t="s">
        <v>56</v>
      </c>
      <c r="C23555" s="1" t="s">
        <v>143</v>
      </c>
      <c r="D23555" s="1" t="s">
        <v>9</v>
      </c>
      <c r="E23555" s="1" t="s">
        <v>973</v>
      </c>
      <c r="F23555">
        <v>2018</v>
      </c>
      <c r="G23555">
        <v>2018</v>
      </c>
      <c r="H23555" s="1" t="s">
        <v>11</v>
      </c>
      <c r="I23555" t="s">
        <v>31693</v>
      </c>
    </row>
    <row r="23556" spans="1:9" x14ac:dyDescent="0.35">
      <c r="A23556" s="1" t="s">
        <v>32314</v>
      </c>
      <c r="B23556" s="1" t="s">
        <v>56</v>
      </c>
      <c r="C23556" s="1" t="s">
        <v>143</v>
      </c>
      <c r="D23556" s="1" t="s">
        <v>9</v>
      </c>
      <c r="E23556" s="1" t="s">
        <v>58</v>
      </c>
      <c r="F23556">
        <v>2017</v>
      </c>
      <c r="G23556">
        <v>2018</v>
      </c>
      <c r="H23556" s="1" t="s">
        <v>11</v>
      </c>
      <c r="I23556" t="s">
        <v>32315</v>
      </c>
    </row>
    <row r="23557" spans="1:9" x14ac:dyDescent="0.35">
      <c r="A23557" s="1" t="s">
        <v>32536</v>
      </c>
      <c r="B23557" s="1" t="s">
        <v>56</v>
      </c>
      <c r="C23557" s="1" t="s">
        <v>143</v>
      </c>
      <c r="D23557" s="1" t="s">
        <v>9</v>
      </c>
      <c r="E23557" s="1" t="s">
        <v>1399</v>
      </c>
      <c r="F23557">
        <v>2018</v>
      </c>
      <c r="G23557">
        <v>2018</v>
      </c>
      <c r="H23557" s="1" t="s">
        <v>11</v>
      </c>
      <c r="I23557" t="s">
        <v>32537</v>
      </c>
    </row>
    <row r="23558" spans="1:9" x14ac:dyDescent="0.35">
      <c r="A23558" s="1" t="s">
        <v>32630</v>
      </c>
      <c r="B23558" s="1" t="s">
        <v>56</v>
      </c>
      <c r="C23558" s="1" t="s">
        <v>143</v>
      </c>
      <c r="D23558" s="1" t="s">
        <v>9</v>
      </c>
      <c r="E23558" s="1" t="s">
        <v>5787</v>
      </c>
      <c r="F23558">
        <v>2018</v>
      </c>
      <c r="G23558">
        <v>2018</v>
      </c>
      <c r="H23558" s="1" t="s">
        <v>11</v>
      </c>
      <c r="I23558" t="s">
        <v>32631</v>
      </c>
    </row>
    <row r="23559" spans="1:9" x14ac:dyDescent="0.35">
      <c r="A23559" s="1" t="s">
        <v>32830</v>
      </c>
      <c r="B23559" s="1" t="s">
        <v>56</v>
      </c>
      <c r="C23559" s="1" t="s">
        <v>143</v>
      </c>
      <c r="D23559" s="1" t="s">
        <v>9</v>
      </c>
      <c r="E23559" s="1" t="s">
        <v>973</v>
      </c>
      <c r="F23559">
        <v>2018</v>
      </c>
      <c r="G23559">
        <v>2018</v>
      </c>
      <c r="H23559" s="1" t="s">
        <v>11</v>
      </c>
      <c r="I23559" t="s">
        <v>32831</v>
      </c>
    </row>
    <row r="23560" spans="1:9" x14ac:dyDescent="0.35">
      <c r="A23560" s="1" t="s">
        <v>33626</v>
      </c>
      <c r="B23560" s="1" t="s">
        <v>56</v>
      </c>
      <c r="C23560" s="1" t="s">
        <v>143</v>
      </c>
      <c r="D23560" s="1" t="s">
        <v>9</v>
      </c>
      <c r="E23560" s="1" t="s">
        <v>5364</v>
      </c>
      <c r="F23560">
        <v>2017</v>
      </c>
      <c r="G23560">
        <v>2018</v>
      </c>
      <c r="H23560" s="1" t="s">
        <v>11</v>
      </c>
      <c r="I23560" t="s">
        <v>33627</v>
      </c>
    </row>
    <row r="23561" spans="1:9" x14ac:dyDescent="0.35">
      <c r="A23561" s="1" t="s">
        <v>33724</v>
      </c>
      <c r="B23561" s="1" t="s">
        <v>56</v>
      </c>
      <c r="C23561" s="1" t="s">
        <v>143</v>
      </c>
      <c r="D23561" s="1" t="s">
        <v>9</v>
      </c>
      <c r="E23561" s="1" t="s">
        <v>144</v>
      </c>
      <c r="F23561">
        <v>2012</v>
      </c>
      <c r="G23561">
        <v>2018</v>
      </c>
      <c r="H23561" s="1" t="s">
        <v>11</v>
      </c>
      <c r="I23561" t="s">
        <v>33725</v>
      </c>
    </row>
    <row r="23562" spans="1:9" x14ac:dyDescent="0.35">
      <c r="A23562" s="1" t="s">
        <v>34648</v>
      </c>
      <c r="B23562" s="1" t="s">
        <v>56</v>
      </c>
      <c r="C23562" s="1" t="s">
        <v>143</v>
      </c>
      <c r="D23562" s="1" t="s">
        <v>9</v>
      </c>
      <c r="E23562" s="1" t="s">
        <v>9726</v>
      </c>
      <c r="F23562">
        <v>2015</v>
      </c>
      <c r="G23562">
        <v>2018</v>
      </c>
      <c r="H23562" s="1" t="s">
        <v>11</v>
      </c>
      <c r="I23562" t="s">
        <v>34649</v>
      </c>
    </row>
    <row r="23563" spans="1:9" x14ac:dyDescent="0.35">
      <c r="A23563" s="1" t="s">
        <v>34932</v>
      </c>
      <c r="B23563" s="1" t="s">
        <v>56</v>
      </c>
      <c r="C23563" s="1" t="s">
        <v>143</v>
      </c>
      <c r="D23563" s="1" t="s">
        <v>9</v>
      </c>
      <c r="E23563" s="1" t="s">
        <v>973</v>
      </c>
      <c r="F23563">
        <v>2010</v>
      </c>
      <c r="G23563">
        <v>2018</v>
      </c>
      <c r="H23563" s="1" t="s">
        <v>11</v>
      </c>
      <c r="I23563" t="s">
        <v>34933</v>
      </c>
    </row>
    <row r="23564" spans="1:9" x14ac:dyDescent="0.35">
      <c r="A23564" s="1" t="s">
        <v>35070</v>
      </c>
      <c r="B23564" s="1" t="s">
        <v>56</v>
      </c>
      <c r="C23564" s="1" t="s">
        <v>143</v>
      </c>
      <c r="D23564" s="1" t="s">
        <v>9</v>
      </c>
      <c r="E23564" s="1" t="s">
        <v>9726</v>
      </c>
      <c r="F23564">
        <v>2017</v>
      </c>
      <c r="G23564">
        <v>2018</v>
      </c>
      <c r="H23564" s="1" t="s">
        <v>11</v>
      </c>
      <c r="I23564" t="s">
        <v>35071</v>
      </c>
    </row>
    <row r="23565" spans="1:9" x14ac:dyDescent="0.35">
      <c r="A23565" s="1" t="s">
        <v>35658</v>
      </c>
      <c r="B23565" s="1" t="s">
        <v>56</v>
      </c>
      <c r="C23565" s="1" t="s">
        <v>143</v>
      </c>
      <c r="D23565" s="1" t="s">
        <v>9</v>
      </c>
      <c r="E23565" s="1" t="s">
        <v>35659</v>
      </c>
      <c r="F23565">
        <v>2010</v>
      </c>
      <c r="G23565">
        <v>2018</v>
      </c>
      <c r="H23565" s="1" t="s">
        <v>11</v>
      </c>
      <c r="I23565" t="s">
        <v>35660</v>
      </c>
    </row>
    <row r="23566" spans="1:9" x14ac:dyDescent="0.35">
      <c r="A23566" s="1" t="s">
        <v>36342</v>
      </c>
      <c r="B23566" s="1" t="s">
        <v>56</v>
      </c>
      <c r="C23566" s="1" t="s">
        <v>143</v>
      </c>
      <c r="D23566" s="1" t="s">
        <v>9</v>
      </c>
      <c r="E23566" s="1" t="s">
        <v>315</v>
      </c>
      <c r="F23566">
        <v>2017</v>
      </c>
      <c r="G23566">
        <v>2018</v>
      </c>
      <c r="H23566" s="1" t="s">
        <v>11</v>
      </c>
      <c r="I23566" t="s">
        <v>36343</v>
      </c>
    </row>
    <row r="23567" spans="1:9" x14ac:dyDescent="0.35">
      <c r="A23567" s="1" t="s">
        <v>36496</v>
      </c>
      <c r="B23567" s="1" t="s">
        <v>56</v>
      </c>
      <c r="C23567" s="1" t="s">
        <v>143</v>
      </c>
      <c r="D23567" s="1" t="s">
        <v>9</v>
      </c>
      <c r="E23567" s="1" t="s">
        <v>9726</v>
      </c>
      <c r="F23567">
        <v>2017</v>
      </c>
      <c r="G23567">
        <v>2018</v>
      </c>
      <c r="H23567" s="1" t="s">
        <v>11</v>
      </c>
      <c r="I23567" t="s">
        <v>36497</v>
      </c>
    </row>
    <row r="23568" spans="1:9" x14ac:dyDescent="0.35">
      <c r="A23568" s="1" t="s">
        <v>36839</v>
      </c>
      <c r="B23568" s="1" t="s">
        <v>56</v>
      </c>
      <c r="C23568" s="1" t="s">
        <v>143</v>
      </c>
      <c r="D23568" s="1" t="s">
        <v>9</v>
      </c>
      <c r="E23568" s="1" t="s">
        <v>144</v>
      </c>
      <c r="F23568">
        <v>2018</v>
      </c>
      <c r="G23568">
        <v>2018</v>
      </c>
      <c r="H23568" s="1" t="s">
        <v>11</v>
      </c>
      <c r="I23568" t="s">
        <v>36840</v>
      </c>
    </row>
    <row r="23569" spans="1:9" x14ac:dyDescent="0.35">
      <c r="A23569" s="1" t="s">
        <v>37238</v>
      </c>
      <c r="B23569" s="1" t="s">
        <v>56</v>
      </c>
      <c r="C23569" s="1" t="s">
        <v>143</v>
      </c>
      <c r="D23569" s="1" t="s">
        <v>9</v>
      </c>
      <c r="E23569" s="1" t="s">
        <v>5787</v>
      </c>
      <c r="F23569">
        <v>2014</v>
      </c>
      <c r="G23569">
        <v>2018</v>
      </c>
      <c r="H23569" s="1" t="s">
        <v>11</v>
      </c>
      <c r="I23569" t="s">
        <v>37239</v>
      </c>
    </row>
    <row r="23570" spans="1:9" x14ac:dyDescent="0.35">
      <c r="A23570" s="1" t="s">
        <v>38203</v>
      </c>
      <c r="B23570" s="1" t="s">
        <v>56</v>
      </c>
      <c r="C23570" s="1" t="s">
        <v>143</v>
      </c>
      <c r="D23570" s="1" t="s">
        <v>9</v>
      </c>
      <c r="E23570" s="1" t="s">
        <v>58</v>
      </c>
      <c r="F23570">
        <v>2017</v>
      </c>
      <c r="G23570">
        <v>2018</v>
      </c>
      <c r="H23570" s="1" t="s">
        <v>11</v>
      </c>
      <c r="I23570" t="s">
        <v>38204</v>
      </c>
    </row>
    <row r="23571" spans="1:9" x14ac:dyDescent="0.35">
      <c r="A23571" s="1" t="s">
        <v>38703</v>
      </c>
      <c r="B23571" s="1" t="s">
        <v>56</v>
      </c>
      <c r="C23571" s="1" t="s">
        <v>143</v>
      </c>
      <c r="D23571" s="1" t="s">
        <v>9</v>
      </c>
      <c r="E23571" s="1" t="s">
        <v>9726</v>
      </c>
      <c r="F23571">
        <v>2018</v>
      </c>
      <c r="G23571">
        <v>2018</v>
      </c>
      <c r="H23571" s="1" t="s">
        <v>11</v>
      </c>
      <c r="I23571" t="s">
        <v>38704</v>
      </c>
    </row>
    <row r="23572" spans="1:9" x14ac:dyDescent="0.35">
      <c r="A23572" s="1" t="s">
        <v>39175</v>
      </c>
      <c r="B23572" s="1" t="s">
        <v>56</v>
      </c>
      <c r="C23572" s="1" t="s">
        <v>143</v>
      </c>
      <c r="D23572" s="1" t="s">
        <v>9</v>
      </c>
      <c r="E23572" s="1" t="s">
        <v>1622</v>
      </c>
      <c r="F23572">
        <v>2018</v>
      </c>
      <c r="G23572">
        <v>2018</v>
      </c>
      <c r="H23572" s="1" t="s">
        <v>11</v>
      </c>
      <c r="I23572" t="s">
        <v>39176</v>
      </c>
    </row>
    <row r="23573" spans="1:9" x14ac:dyDescent="0.35">
      <c r="A23573" s="1" t="s">
        <v>40513</v>
      </c>
      <c r="B23573" s="1" t="s">
        <v>56</v>
      </c>
      <c r="C23573" s="1" t="s">
        <v>143</v>
      </c>
      <c r="D23573" s="1" t="s">
        <v>9</v>
      </c>
      <c r="E23573" s="1" t="s">
        <v>40514</v>
      </c>
      <c r="F23573">
        <v>2017</v>
      </c>
      <c r="G23573">
        <v>2018</v>
      </c>
      <c r="H23573" s="1" t="s">
        <v>11</v>
      </c>
      <c r="I23573" t="s">
        <v>40515</v>
      </c>
    </row>
    <row r="23574" spans="1:9" x14ac:dyDescent="0.35">
      <c r="A23574" s="1" t="s">
        <v>40690</v>
      </c>
      <c r="B23574" s="1" t="s">
        <v>56</v>
      </c>
      <c r="C23574" s="1" t="s">
        <v>143</v>
      </c>
      <c r="D23574" s="1" t="s">
        <v>9</v>
      </c>
      <c r="E23574" s="1" t="s">
        <v>49</v>
      </c>
      <c r="F23574">
        <v>2017</v>
      </c>
      <c r="G23574">
        <v>2018</v>
      </c>
      <c r="H23574" s="1" t="s">
        <v>11</v>
      </c>
      <c r="I23574" t="s">
        <v>40691</v>
      </c>
    </row>
    <row r="23575" spans="1:9" x14ac:dyDescent="0.35">
      <c r="A23575" s="1" t="s">
        <v>41253</v>
      </c>
      <c r="B23575" s="1" t="s">
        <v>56</v>
      </c>
      <c r="C23575" s="1" t="s">
        <v>143</v>
      </c>
      <c r="D23575" s="1" t="s">
        <v>9</v>
      </c>
      <c r="E23575" s="1" t="s">
        <v>144</v>
      </c>
      <c r="F23575">
        <v>2012</v>
      </c>
      <c r="G23575">
        <v>2018</v>
      </c>
      <c r="H23575" s="1" t="s">
        <v>11</v>
      </c>
      <c r="I23575" t="s">
        <v>41254</v>
      </c>
    </row>
    <row r="23576" spans="1:9" x14ac:dyDescent="0.35">
      <c r="A23576" s="1" t="s">
        <v>41406</v>
      </c>
      <c r="B23576" s="1" t="s">
        <v>56</v>
      </c>
      <c r="C23576" s="1" t="s">
        <v>143</v>
      </c>
      <c r="D23576" s="1" t="s">
        <v>9</v>
      </c>
      <c r="E23576" s="1" t="s">
        <v>1622</v>
      </c>
      <c r="F23576">
        <v>2013</v>
      </c>
      <c r="G23576">
        <v>2018</v>
      </c>
      <c r="H23576" s="1" t="s">
        <v>11</v>
      </c>
      <c r="I23576" t="s">
        <v>41407</v>
      </c>
    </row>
    <row r="23577" spans="1:9" x14ac:dyDescent="0.35">
      <c r="A23577" s="1" t="s">
        <v>41433</v>
      </c>
      <c r="B23577" s="1" t="s">
        <v>56</v>
      </c>
      <c r="C23577" s="1" t="s">
        <v>143</v>
      </c>
      <c r="D23577" s="1" t="s">
        <v>9</v>
      </c>
      <c r="E23577" s="1" t="s">
        <v>144</v>
      </c>
      <c r="F23577">
        <v>2017</v>
      </c>
      <c r="G23577">
        <v>2018</v>
      </c>
      <c r="H23577" s="1" t="s">
        <v>11</v>
      </c>
      <c r="I23577" t="s">
        <v>41434</v>
      </c>
    </row>
    <row r="23578" spans="1:9" x14ac:dyDescent="0.35">
      <c r="A23578" s="1" t="s">
        <v>42514</v>
      </c>
      <c r="B23578" s="1" t="s">
        <v>56</v>
      </c>
      <c r="C23578" s="1" t="s">
        <v>143</v>
      </c>
      <c r="D23578" s="1" t="s">
        <v>9</v>
      </c>
      <c r="E23578" s="1" t="s">
        <v>144</v>
      </c>
      <c r="F23578">
        <v>2011</v>
      </c>
      <c r="G23578">
        <v>2018</v>
      </c>
      <c r="H23578" s="1" t="s">
        <v>11</v>
      </c>
      <c r="I23578" t="s">
        <v>42515</v>
      </c>
    </row>
    <row r="23579" spans="1:9" x14ac:dyDescent="0.35">
      <c r="A23579" s="1" t="s">
        <v>42917</v>
      </c>
      <c r="B23579" s="1" t="s">
        <v>56</v>
      </c>
      <c r="C23579" s="1" t="s">
        <v>143</v>
      </c>
      <c r="D23579" s="1" t="s">
        <v>9</v>
      </c>
      <c r="E23579" s="1" t="s">
        <v>5231</v>
      </c>
      <c r="F23579">
        <v>2018</v>
      </c>
      <c r="G23579">
        <v>2018</v>
      </c>
      <c r="H23579" s="1" t="s">
        <v>11</v>
      </c>
      <c r="I23579" t="s">
        <v>42918</v>
      </c>
    </row>
    <row r="23580" spans="1:9" x14ac:dyDescent="0.35">
      <c r="A23580" s="1" t="s">
        <v>42919</v>
      </c>
      <c r="B23580" s="1" t="s">
        <v>56</v>
      </c>
      <c r="C23580" s="1" t="s">
        <v>143</v>
      </c>
      <c r="D23580" s="1" t="s">
        <v>9</v>
      </c>
      <c r="E23580" s="1" t="s">
        <v>4949</v>
      </c>
      <c r="F23580">
        <v>2018</v>
      </c>
      <c r="G23580">
        <v>2018</v>
      </c>
      <c r="H23580" s="1" t="s">
        <v>11</v>
      </c>
      <c r="I23580" t="s">
        <v>42920</v>
      </c>
    </row>
    <row r="23581" spans="1:9" x14ac:dyDescent="0.35">
      <c r="A23581" s="1" t="s">
        <v>42923</v>
      </c>
      <c r="B23581" s="1" t="s">
        <v>56</v>
      </c>
      <c r="C23581" s="1" t="s">
        <v>143</v>
      </c>
      <c r="D23581" s="1" t="s">
        <v>9</v>
      </c>
      <c r="E23581" s="1" t="s">
        <v>1622</v>
      </c>
      <c r="F23581">
        <v>2018</v>
      </c>
      <c r="G23581">
        <v>2018</v>
      </c>
      <c r="H23581" s="1" t="s">
        <v>11</v>
      </c>
      <c r="I23581" t="s">
        <v>42924</v>
      </c>
    </row>
    <row r="23582" spans="1:9" x14ac:dyDescent="0.35">
      <c r="A23582" s="1" t="s">
        <v>43072</v>
      </c>
      <c r="B23582" s="1" t="s">
        <v>56</v>
      </c>
      <c r="C23582" s="1" t="s">
        <v>143</v>
      </c>
      <c r="D23582" s="1" t="s">
        <v>9</v>
      </c>
      <c r="E23582" s="1" t="s">
        <v>5231</v>
      </c>
      <c r="F23582">
        <v>2018</v>
      </c>
      <c r="G23582">
        <v>2018</v>
      </c>
      <c r="H23582" s="1" t="s">
        <v>11</v>
      </c>
      <c r="I23582" t="s">
        <v>43073</v>
      </c>
    </row>
    <row r="23583" spans="1:9" x14ac:dyDescent="0.35">
      <c r="A23583" s="1" t="s">
        <v>43355</v>
      </c>
      <c r="B23583" s="1" t="s">
        <v>56</v>
      </c>
      <c r="C23583" s="1" t="s">
        <v>143</v>
      </c>
      <c r="D23583" s="1" t="s">
        <v>9</v>
      </c>
      <c r="E23583" s="1" t="s">
        <v>1622</v>
      </c>
      <c r="F23583">
        <v>2010</v>
      </c>
      <c r="G23583">
        <v>2018</v>
      </c>
      <c r="H23583" s="1" t="s">
        <v>11</v>
      </c>
      <c r="I23583" t="s">
        <v>43356</v>
      </c>
    </row>
    <row r="23584" spans="1:9" x14ac:dyDescent="0.35">
      <c r="A23584" s="1" t="s">
        <v>43357</v>
      </c>
      <c r="B23584" s="1" t="s">
        <v>56</v>
      </c>
      <c r="C23584" s="1" t="s">
        <v>143</v>
      </c>
      <c r="D23584" s="1" t="s">
        <v>9</v>
      </c>
      <c r="E23584" s="1" t="s">
        <v>369</v>
      </c>
      <c r="F23584">
        <v>2018</v>
      </c>
      <c r="G23584">
        <v>2018</v>
      </c>
      <c r="H23584" s="1" t="s">
        <v>11</v>
      </c>
      <c r="I23584" t="s">
        <v>43358</v>
      </c>
    </row>
    <row r="23585" spans="1:9" x14ac:dyDescent="0.35">
      <c r="A23585" s="1" t="s">
        <v>43806</v>
      </c>
      <c r="B23585" s="1" t="s">
        <v>56</v>
      </c>
      <c r="C23585" s="1" t="s">
        <v>143</v>
      </c>
      <c r="D23585" s="1" t="s">
        <v>9</v>
      </c>
      <c r="E23585" s="1" t="s">
        <v>1622</v>
      </c>
      <c r="F23585">
        <v>2018</v>
      </c>
      <c r="G23585">
        <v>2018</v>
      </c>
      <c r="H23585" s="1" t="s">
        <v>11</v>
      </c>
      <c r="I23585" t="s">
        <v>43807</v>
      </c>
    </row>
    <row r="23586" spans="1:9" x14ac:dyDescent="0.35">
      <c r="A23586" s="1" t="s">
        <v>44225</v>
      </c>
      <c r="B23586" s="1" t="s">
        <v>56</v>
      </c>
      <c r="C23586" s="1" t="s">
        <v>143</v>
      </c>
      <c r="D23586" s="1" t="s">
        <v>9</v>
      </c>
      <c r="E23586" s="1" t="s">
        <v>35659</v>
      </c>
      <c r="F23586">
        <v>2010</v>
      </c>
      <c r="G23586">
        <v>2018</v>
      </c>
      <c r="H23586" s="1" t="s">
        <v>11</v>
      </c>
      <c r="I23586" t="s">
        <v>44226</v>
      </c>
    </row>
    <row r="23587" spans="1:9" x14ac:dyDescent="0.35">
      <c r="A23587" s="1" t="s">
        <v>44452</v>
      </c>
      <c r="B23587" s="1" t="s">
        <v>56</v>
      </c>
      <c r="C23587" s="1" t="s">
        <v>143</v>
      </c>
      <c r="D23587" s="1" t="s">
        <v>9</v>
      </c>
      <c r="E23587" s="1" t="s">
        <v>9726</v>
      </c>
      <c r="F23587">
        <v>2016</v>
      </c>
      <c r="G23587">
        <v>2018</v>
      </c>
      <c r="H23587" s="1" t="s">
        <v>11</v>
      </c>
      <c r="I23587" t="s">
        <v>44453</v>
      </c>
    </row>
    <row r="23588" spans="1:9" x14ac:dyDescent="0.35">
      <c r="A23588" s="1" t="s">
        <v>44595</v>
      </c>
      <c r="B23588" s="1" t="s">
        <v>56</v>
      </c>
      <c r="C23588" s="1" t="s">
        <v>143</v>
      </c>
      <c r="D23588" s="1" t="s">
        <v>9</v>
      </c>
      <c r="E23588" s="1" t="s">
        <v>26734</v>
      </c>
      <c r="F23588">
        <v>2018</v>
      </c>
      <c r="G23588">
        <v>2018</v>
      </c>
      <c r="H23588" s="1" t="s">
        <v>11</v>
      </c>
      <c r="I23588" t="s">
        <v>44596</v>
      </c>
    </row>
    <row r="23589" spans="1:9" x14ac:dyDescent="0.35">
      <c r="A23589" s="1" t="s">
        <v>44889</v>
      </c>
      <c r="B23589" s="1" t="s">
        <v>56</v>
      </c>
      <c r="C23589" s="1" t="s">
        <v>143</v>
      </c>
      <c r="D23589" s="1" t="s">
        <v>9</v>
      </c>
      <c r="E23589" s="1" t="s">
        <v>4949</v>
      </c>
      <c r="F23589">
        <v>2018</v>
      </c>
      <c r="G23589">
        <v>2018</v>
      </c>
      <c r="H23589" s="1" t="s">
        <v>11</v>
      </c>
      <c r="I23589" t="s">
        <v>44890</v>
      </c>
    </row>
    <row r="23590" spans="1:9" x14ac:dyDescent="0.35">
      <c r="A23590" s="1" t="s">
        <v>46194</v>
      </c>
      <c r="B23590" s="1" t="s">
        <v>56</v>
      </c>
      <c r="C23590" s="1" t="s">
        <v>143</v>
      </c>
      <c r="D23590" s="1" t="s">
        <v>9</v>
      </c>
      <c r="E23590" s="1" t="s">
        <v>144</v>
      </c>
      <c r="F23590">
        <v>2016</v>
      </c>
      <c r="G23590">
        <v>2018</v>
      </c>
      <c r="H23590" s="1" t="s">
        <v>11</v>
      </c>
      <c r="I23590" t="s">
        <v>46195</v>
      </c>
    </row>
    <row r="23591" spans="1:9" x14ac:dyDescent="0.35">
      <c r="A23591" s="1" t="s">
        <v>46558</v>
      </c>
      <c r="B23591" s="1" t="s">
        <v>56</v>
      </c>
      <c r="C23591" s="1" t="s">
        <v>143</v>
      </c>
      <c r="D23591" s="1" t="s">
        <v>9</v>
      </c>
      <c r="E23591" s="1" t="s">
        <v>144</v>
      </c>
      <c r="F23591">
        <v>2017</v>
      </c>
      <c r="G23591">
        <v>2018</v>
      </c>
      <c r="H23591" s="1" t="s">
        <v>11</v>
      </c>
      <c r="I23591" t="s">
        <v>46559</v>
      </c>
    </row>
    <row r="23592" spans="1:9" x14ac:dyDescent="0.35">
      <c r="A23592" s="1" t="s">
        <v>46894</v>
      </c>
      <c r="B23592" s="1" t="s">
        <v>56</v>
      </c>
      <c r="C23592" s="1" t="s">
        <v>143</v>
      </c>
      <c r="D23592" s="1" t="s">
        <v>9</v>
      </c>
      <c r="E23592" s="1" t="s">
        <v>954</v>
      </c>
      <c r="F23592">
        <v>2016</v>
      </c>
      <c r="G23592">
        <v>2018</v>
      </c>
      <c r="H23592" s="1" t="s">
        <v>11</v>
      </c>
      <c r="I23592" t="s">
        <v>46895</v>
      </c>
    </row>
    <row r="23593" spans="1:9" x14ac:dyDescent="0.35">
      <c r="A23593" s="1" t="s">
        <v>47526</v>
      </c>
      <c r="B23593" s="1" t="s">
        <v>56</v>
      </c>
      <c r="C23593" s="1" t="s">
        <v>143</v>
      </c>
      <c r="D23593" s="1" t="s">
        <v>9</v>
      </c>
      <c r="E23593" s="1" t="s">
        <v>1622</v>
      </c>
      <c r="F23593">
        <v>2018</v>
      </c>
      <c r="G23593">
        <v>2018</v>
      </c>
      <c r="H23593" s="1" t="s">
        <v>11</v>
      </c>
      <c r="I23593" t="s">
        <v>47527</v>
      </c>
    </row>
    <row r="23594" spans="1:9" x14ac:dyDescent="0.35">
      <c r="A23594" s="1" t="s">
        <v>48094</v>
      </c>
      <c r="B23594" s="1" t="s">
        <v>56</v>
      </c>
      <c r="C23594" s="1" t="s">
        <v>143</v>
      </c>
      <c r="D23594" s="1" t="s">
        <v>9</v>
      </c>
      <c r="E23594" s="1" t="s">
        <v>144</v>
      </c>
      <c r="F23594">
        <v>2016</v>
      </c>
      <c r="G23594">
        <v>2018</v>
      </c>
      <c r="H23594" s="1" t="s">
        <v>11</v>
      </c>
      <c r="I23594" t="s">
        <v>48095</v>
      </c>
    </row>
    <row r="23595" spans="1:9" x14ac:dyDescent="0.35">
      <c r="A23595" s="1" t="s">
        <v>48501</v>
      </c>
      <c r="B23595" s="1" t="s">
        <v>56</v>
      </c>
      <c r="C23595" s="1" t="s">
        <v>143</v>
      </c>
      <c r="D23595" s="1" t="s">
        <v>9</v>
      </c>
      <c r="E23595" s="1" t="s">
        <v>1622</v>
      </c>
      <c r="F23595">
        <v>2018</v>
      </c>
      <c r="G23595">
        <v>2018</v>
      </c>
      <c r="H23595" s="1" t="s">
        <v>11</v>
      </c>
      <c r="I23595" t="s">
        <v>48502</v>
      </c>
    </row>
    <row r="23596" spans="1:9" x14ac:dyDescent="0.35">
      <c r="A23596" s="1" t="s">
        <v>48645</v>
      </c>
      <c r="B23596" s="1" t="s">
        <v>56</v>
      </c>
      <c r="C23596" s="1" t="s">
        <v>143</v>
      </c>
      <c r="D23596" s="1" t="s">
        <v>9</v>
      </c>
      <c r="E23596" s="1" t="s">
        <v>1622</v>
      </c>
      <c r="F23596">
        <v>2018</v>
      </c>
      <c r="G23596">
        <v>2018</v>
      </c>
      <c r="H23596" s="1" t="s">
        <v>11</v>
      </c>
      <c r="I23596" t="s">
        <v>48646</v>
      </c>
    </row>
    <row r="23597" spans="1:9" x14ac:dyDescent="0.35">
      <c r="A23597" s="1" t="s">
        <v>48780</v>
      </c>
      <c r="B23597" s="1" t="s">
        <v>56</v>
      </c>
      <c r="C23597" s="1" t="s">
        <v>143</v>
      </c>
      <c r="D23597" s="1" t="s">
        <v>9</v>
      </c>
      <c r="E23597" s="1" t="s">
        <v>5231</v>
      </c>
      <c r="F23597">
        <v>2018</v>
      </c>
      <c r="G23597">
        <v>2018</v>
      </c>
      <c r="H23597" s="1" t="s">
        <v>11</v>
      </c>
      <c r="I23597" t="s">
        <v>48781</v>
      </c>
    </row>
    <row r="23598" spans="1:9" x14ac:dyDescent="0.35">
      <c r="A23598" s="1" t="s">
        <v>49385</v>
      </c>
      <c r="B23598" s="1" t="s">
        <v>56</v>
      </c>
      <c r="C23598" s="1" t="s">
        <v>143</v>
      </c>
      <c r="D23598" s="1" t="s">
        <v>9</v>
      </c>
      <c r="E23598" s="1" t="s">
        <v>295</v>
      </c>
      <c r="F23598">
        <v>2013</v>
      </c>
      <c r="G23598">
        <v>2018</v>
      </c>
      <c r="H23598" s="1" t="s">
        <v>11</v>
      </c>
      <c r="I23598" t="s">
        <v>49386</v>
      </c>
    </row>
    <row r="23599" spans="1:9" x14ac:dyDescent="0.35">
      <c r="A23599" s="1" t="s">
        <v>49475</v>
      </c>
      <c r="B23599" s="1" t="s">
        <v>56</v>
      </c>
      <c r="C23599" s="1" t="s">
        <v>143</v>
      </c>
      <c r="D23599" s="1" t="s">
        <v>9</v>
      </c>
      <c r="E23599" s="1" t="s">
        <v>49476</v>
      </c>
      <c r="F23599">
        <v>2018</v>
      </c>
      <c r="G23599">
        <v>2018</v>
      </c>
      <c r="H23599" s="1" t="s">
        <v>11</v>
      </c>
      <c r="I23599" t="s">
        <v>49477</v>
      </c>
    </row>
    <row r="23600" spans="1:9" x14ac:dyDescent="0.35">
      <c r="A23600" s="1" t="s">
        <v>49641</v>
      </c>
      <c r="B23600" s="1" t="s">
        <v>56</v>
      </c>
      <c r="C23600" s="1" t="s">
        <v>143</v>
      </c>
      <c r="D23600" s="1" t="s">
        <v>9</v>
      </c>
      <c r="E23600" s="1" t="s">
        <v>144</v>
      </c>
      <c r="F23600">
        <v>2016</v>
      </c>
      <c r="G23600">
        <v>2018</v>
      </c>
      <c r="H23600" s="1" t="s">
        <v>11</v>
      </c>
      <c r="I23600" t="s">
        <v>49642</v>
      </c>
    </row>
    <row r="23601" spans="1:9" x14ac:dyDescent="0.35">
      <c r="A23601" s="1" t="s">
        <v>50960</v>
      </c>
      <c r="B23601" s="1" t="s">
        <v>56</v>
      </c>
      <c r="C23601" s="1" t="s">
        <v>143</v>
      </c>
      <c r="D23601" s="1" t="s">
        <v>9</v>
      </c>
      <c r="E23601" s="1" t="s">
        <v>4949</v>
      </c>
      <c r="F23601">
        <v>2018</v>
      </c>
      <c r="G23601">
        <v>2018</v>
      </c>
      <c r="H23601" s="1" t="s">
        <v>11</v>
      </c>
      <c r="I23601" t="s">
        <v>50961</v>
      </c>
    </row>
    <row r="23602" spans="1:9" x14ac:dyDescent="0.35">
      <c r="A23602" s="1" t="s">
        <v>50992</v>
      </c>
      <c r="B23602" s="1" t="s">
        <v>56</v>
      </c>
      <c r="C23602" s="1" t="s">
        <v>143</v>
      </c>
      <c r="D23602" s="1" t="s">
        <v>9</v>
      </c>
      <c r="E23602" s="1" t="s">
        <v>5787</v>
      </c>
      <c r="F23602">
        <v>2018</v>
      </c>
      <c r="G23602">
        <v>2018</v>
      </c>
      <c r="H23602" s="1" t="s">
        <v>11</v>
      </c>
      <c r="I23602" t="s">
        <v>50993</v>
      </c>
    </row>
    <row r="23603" spans="1:9" x14ac:dyDescent="0.35">
      <c r="A23603" s="1" t="s">
        <v>51082</v>
      </c>
      <c r="B23603" s="1" t="s">
        <v>56</v>
      </c>
      <c r="C23603" s="1" t="s">
        <v>143</v>
      </c>
      <c r="D23603" s="1" t="s">
        <v>9</v>
      </c>
      <c r="E23603" s="1" t="s">
        <v>295</v>
      </c>
      <c r="F23603">
        <v>2018</v>
      </c>
      <c r="G23603">
        <v>2018</v>
      </c>
      <c r="H23603" s="1" t="s">
        <v>11</v>
      </c>
      <c r="I23603" t="s">
        <v>51083</v>
      </c>
    </row>
    <row r="23604" spans="1:9" x14ac:dyDescent="0.35">
      <c r="A23604" s="1" t="s">
        <v>51092</v>
      </c>
      <c r="B23604" s="1" t="s">
        <v>56</v>
      </c>
      <c r="C23604" s="1" t="s">
        <v>143</v>
      </c>
      <c r="D23604" s="1" t="s">
        <v>9</v>
      </c>
      <c r="E23604" s="1" t="s">
        <v>1622</v>
      </c>
      <c r="F23604">
        <v>2010</v>
      </c>
      <c r="G23604">
        <v>2018</v>
      </c>
      <c r="H23604" s="1" t="s">
        <v>11</v>
      </c>
      <c r="I23604" t="s">
        <v>51093</v>
      </c>
    </row>
    <row r="23605" spans="1:9" x14ac:dyDescent="0.35">
      <c r="A23605" s="1" t="s">
        <v>51373</v>
      </c>
      <c r="B23605" s="1" t="s">
        <v>56</v>
      </c>
      <c r="C23605" s="1" t="s">
        <v>143</v>
      </c>
      <c r="D23605" s="1" t="s">
        <v>9</v>
      </c>
      <c r="E23605" s="1" t="s">
        <v>1622</v>
      </c>
      <c r="F23605">
        <v>2018</v>
      </c>
      <c r="G23605">
        <v>2018</v>
      </c>
      <c r="H23605" s="1" t="s">
        <v>11</v>
      </c>
      <c r="I23605" t="s">
        <v>51374</v>
      </c>
    </row>
    <row r="23606" spans="1:9" x14ac:dyDescent="0.35">
      <c r="A23606" s="1" t="s">
        <v>53264</v>
      </c>
      <c r="B23606" s="1" t="s">
        <v>56</v>
      </c>
      <c r="C23606" s="1" t="s">
        <v>143</v>
      </c>
      <c r="D23606" s="1" t="s">
        <v>9</v>
      </c>
      <c r="E23606" s="1" t="s">
        <v>144</v>
      </c>
      <c r="F23606">
        <v>2013</v>
      </c>
      <c r="G23606">
        <v>2018</v>
      </c>
      <c r="H23606" s="1" t="s">
        <v>11</v>
      </c>
      <c r="I23606" t="s">
        <v>53265</v>
      </c>
    </row>
    <row r="23607" spans="1:9" x14ac:dyDescent="0.35">
      <c r="A23607" s="1" t="s">
        <v>54754</v>
      </c>
      <c r="B23607" s="1" t="s">
        <v>56</v>
      </c>
      <c r="C23607" s="1" t="s">
        <v>143</v>
      </c>
      <c r="D23607" s="1" t="s">
        <v>9</v>
      </c>
      <c r="E23607" s="1" t="s">
        <v>49476</v>
      </c>
      <c r="F23607">
        <v>2018</v>
      </c>
      <c r="G23607">
        <v>2018</v>
      </c>
      <c r="H23607" s="1" t="s">
        <v>11</v>
      </c>
      <c r="I23607" t="s">
        <v>54755</v>
      </c>
    </row>
    <row r="23608" spans="1:9" x14ac:dyDescent="0.35">
      <c r="A23608" s="1" t="s">
        <v>54796</v>
      </c>
      <c r="B23608" s="1" t="s">
        <v>56</v>
      </c>
      <c r="C23608" s="1" t="s">
        <v>143</v>
      </c>
      <c r="D23608" s="1" t="s">
        <v>9</v>
      </c>
      <c r="E23608" s="1" t="s">
        <v>58</v>
      </c>
      <c r="F23608">
        <v>2013</v>
      </c>
      <c r="G23608">
        <v>2018</v>
      </c>
      <c r="H23608" s="1" t="s">
        <v>11</v>
      </c>
      <c r="I23608" t="s">
        <v>54797</v>
      </c>
    </row>
    <row r="23609" spans="1:9" x14ac:dyDescent="0.35">
      <c r="A23609" s="1" t="s">
        <v>55110</v>
      </c>
      <c r="B23609" s="1" t="s">
        <v>56</v>
      </c>
      <c r="C23609" s="1" t="s">
        <v>143</v>
      </c>
      <c r="D23609" s="1" t="s">
        <v>9</v>
      </c>
      <c r="E23609" s="1" t="s">
        <v>144</v>
      </c>
      <c r="F23609">
        <v>2016</v>
      </c>
      <c r="G23609">
        <v>2018</v>
      </c>
      <c r="H23609" s="1" t="s">
        <v>11</v>
      </c>
      <c r="I23609" t="s">
        <v>55111</v>
      </c>
    </row>
    <row r="23610" spans="1:9" x14ac:dyDescent="0.35">
      <c r="A23610" s="1" t="s">
        <v>55732</v>
      </c>
      <c r="B23610" s="1" t="s">
        <v>56</v>
      </c>
      <c r="C23610" s="1" t="s">
        <v>143</v>
      </c>
      <c r="D23610" s="1" t="s">
        <v>9</v>
      </c>
      <c r="E23610" s="1" t="s">
        <v>144</v>
      </c>
      <c r="F23610">
        <v>2010</v>
      </c>
      <c r="G23610">
        <v>2018</v>
      </c>
      <c r="H23610" s="1" t="s">
        <v>11</v>
      </c>
      <c r="I23610" t="s">
        <v>55733</v>
      </c>
    </row>
    <row r="23611" spans="1:9" x14ac:dyDescent="0.35">
      <c r="A23611" s="1" t="s">
        <v>55957</v>
      </c>
      <c r="B23611" s="1" t="s">
        <v>56</v>
      </c>
      <c r="C23611" s="1" t="s">
        <v>143</v>
      </c>
      <c r="D23611" s="1" t="s">
        <v>9</v>
      </c>
      <c r="E23611" s="1" t="s">
        <v>58</v>
      </c>
      <c r="F23611">
        <v>2015</v>
      </c>
      <c r="G23611">
        <v>2018</v>
      </c>
      <c r="H23611" s="1" t="s">
        <v>11</v>
      </c>
      <c r="I23611" t="s">
        <v>55958</v>
      </c>
    </row>
    <row r="23612" spans="1:9" x14ac:dyDescent="0.35">
      <c r="A23612" s="1" t="s">
        <v>56138</v>
      </c>
      <c r="B23612" s="1" t="s">
        <v>56</v>
      </c>
      <c r="C23612" s="1" t="s">
        <v>143</v>
      </c>
      <c r="D23612" s="1" t="s">
        <v>9</v>
      </c>
      <c r="E23612" s="1" t="s">
        <v>295</v>
      </c>
      <c r="F23612">
        <v>2018</v>
      </c>
      <c r="G23612">
        <v>2018</v>
      </c>
      <c r="H23612" s="1" t="s">
        <v>11</v>
      </c>
      <c r="I23612" t="s">
        <v>56139</v>
      </c>
    </row>
    <row r="23613" spans="1:9" x14ac:dyDescent="0.35">
      <c r="A23613" s="1" t="s">
        <v>56192</v>
      </c>
      <c r="B23613" s="1" t="s">
        <v>56</v>
      </c>
      <c r="C23613" s="1" t="s">
        <v>143</v>
      </c>
      <c r="D23613" s="1" t="s">
        <v>9</v>
      </c>
      <c r="E23613" s="1" t="s">
        <v>144</v>
      </c>
      <c r="F23613">
        <v>2016</v>
      </c>
      <c r="G23613">
        <v>2018</v>
      </c>
      <c r="H23613" s="1" t="s">
        <v>11</v>
      </c>
      <c r="I23613" t="s">
        <v>56193</v>
      </c>
    </row>
    <row r="23614" spans="1:9" x14ac:dyDescent="0.35">
      <c r="A23614" s="1" t="s">
        <v>56561</v>
      </c>
      <c r="B23614" s="1" t="s">
        <v>56</v>
      </c>
      <c r="C23614" s="1" t="s">
        <v>143</v>
      </c>
      <c r="D23614" s="1" t="s">
        <v>9</v>
      </c>
      <c r="E23614" s="1" t="s">
        <v>144</v>
      </c>
      <c r="F23614">
        <v>2012</v>
      </c>
      <c r="G23614">
        <v>2018</v>
      </c>
      <c r="H23614" s="1" t="s">
        <v>11</v>
      </c>
      <c r="I23614" t="s">
        <v>56562</v>
      </c>
    </row>
    <row r="23615" spans="1:9" x14ac:dyDescent="0.35">
      <c r="A23615" s="1" t="s">
        <v>56653</v>
      </c>
      <c r="B23615" s="1" t="s">
        <v>56</v>
      </c>
      <c r="C23615" s="1" t="s">
        <v>143</v>
      </c>
      <c r="D23615" s="1" t="s">
        <v>9</v>
      </c>
      <c r="E23615" s="1" t="s">
        <v>369</v>
      </c>
      <c r="F23615">
        <v>2013</v>
      </c>
      <c r="G23615">
        <v>2018</v>
      </c>
      <c r="H23615" s="1" t="s">
        <v>11</v>
      </c>
      <c r="I23615" t="s">
        <v>56654</v>
      </c>
    </row>
    <row r="23616" spans="1:9" x14ac:dyDescent="0.35">
      <c r="A23616" s="1" t="s">
        <v>56895</v>
      </c>
      <c r="B23616" s="1" t="s">
        <v>56</v>
      </c>
      <c r="C23616" s="1" t="s">
        <v>143</v>
      </c>
      <c r="D23616" s="1" t="s">
        <v>9</v>
      </c>
      <c r="E23616" s="1" t="s">
        <v>5364</v>
      </c>
      <c r="F23616">
        <v>2017</v>
      </c>
      <c r="G23616">
        <v>2018</v>
      </c>
      <c r="H23616" s="1" t="s">
        <v>11</v>
      </c>
      <c r="I23616" t="s">
        <v>56896</v>
      </c>
    </row>
    <row r="23617" spans="1:9" x14ac:dyDescent="0.35">
      <c r="A23617" s="1" t="s">
        <v>58287</v>
      </c>
      <c r="B23617" s="1" t="s">
        <v>56</v>
      </c>
      <c r="C23617" s="1" t="s">
        <v>143</v>
      </c>
      <c r="D23617" s="1" t="s">
        <v>9</v>
      </c>
      <c r="E23617" s="1" t="s">
        <v>1399</v>
      </c>
      <c r="F23617">
        <v>2015</v>
      </c>
      <c r="G23617">
        <v>2018</v>
      </c>
      <c r="H23617" s="1" t="s">
        <v>11</v>
      </c>
      <c r="I23617" t="s">
        <v>58288</v>
      </c>
    </row>
    <row r="23618" spans="1:9" x14ac:dyDescent="0.35">
      <c r="A23618" s="1" t="s">
        <v>59091</v>
      </c>
      <c r="B23618" s="1" t="s">
        <v>56</v>
      </c>
      <c r="C23618" s="1" t="s">
        <v>143</v>
      </c>
      <c r="D23618" s="1" t="s">
        <v>9</v>
      </c>
      <c r="E23618" s="1" t="s">
        <v>144</v>
      </c>
      <c r="F23618">
        <v>2017</v>
      </c>
      <c r="G23618">
        <v>2018</v>
      </c>
      <c r="H23618" s="1" t="s">
        <v>11</v>
      </c>
      <c r="I23618" t="s">
        <v>59092</v>
      </c>
    </row>
    <row r="23619" spans="1:9" x14ac:dyDescent="0.35">
      <c r="A23619" s="1" t="s">
        <v>59145</v>
      </c>
      <c r="B23619" s="1" t="s">
        <v>56</v>
      </c>
      <c r="C23619" s="1" t="s">
        <v>143</v>
      </c>
      <c r="D23619" s="1" t="s">
        <v>9</v>
      </c>
      <c r="E23619" s="1" t="s">
        <v>58</v>
      </c>
      <c r="F23619">
        <v>2012</v>
      </c>
      <c r="G23619">
        <v>2018</v>
      </c>
      <c r="H23619" s="1" t="s">
        <v>11</v>
      </c>
      <c r="I23619" t="s">
        <v>59146</v>
      </c>
    </row>
    <row r="23620" spans="1:9" x14ac:dyDescent="0.35">
      <c r="A23620" s="1" t="s">
        <v>59231</v>
      </c>
      <c r="B23620" s="1" t="s">
        <v>56</v>
      </c>
      <c r="C23620" s="1" t="s">
        <v>143</v>
      </c>
      <c r="D23620" s="1" t="s">
        <v>9</v>
      </c>
      <c r="E23620" s="1" t="s">
        <v>5231</v>
      </c>
      <c r="F23620">
        <v>2018</v>
      </c>
      <c r="G23620">
        <v>2018</v>
      </c>
      <c r="H23620" s="1" t="s">
        <v>11</v>
      </c>
      <c r="I23620" t="s">
        <v>59232</v>
      </c>
    </row>
    <row r="23621" spans="1:9" x14ac:dyDescent="0.35">
      <c r="A23621" s="1" t="s">
        <v>59610</v>
      </c>
      <c r="B23621" s="1" t="s">
        <v>56</v>
      </c>
      <c r="C23621" s="1" t="s">
        <v>143</v>
      </c>
      <c r="D23621" s="1" t="s">
        <v>9</v>
      </c>
      <c r="E23621" s="1" t="s">
        <v>58</v>
      </c>
      <c r="F23621">
        <v>2017</v>
      </c>
      <c r="G23621">
        <v>2018</v>
      </c>
      <c r="H23621" s="1" t="s">
        <v>11</v>
      </c>
      <c r="I23621" t="s">
        <v>59611</v>
      </c>
    </row>
    <row r="23622" spans="1:9" x14ac:dyDescent="0.35">
      <c r="A23622" s="1" t="s">
        <v>60043</v>
      </c>
      <c r="B23622" s="1" t="s">
        <v>56</v>
      </c>
      <c r="C23622" s="1" t="s">
        <v>143</v>
      </c>
      <c r="D23622" s="1" t="s">
        <v>9</v>
      </c>
      <c r="E23622" s="1" t="s">
        <v>3088</v>
      </c>
      <c r="F23622">
        <v>2018</v>
      </c>
      <c r="G23622">
        <v>2018</v>
      </c>
      <c r="H23622" s="1" t="s">
        <v>11</v>
      </c>
      <c r="I23622" t="s">
        <v>60044</v>
      </c>
    </row>
    <row r="23623" spans="1:9" x14ac:dyDescent="0.35">
      <c r="A23623" s="1" t="s">
        <v>60106</v>
      </c>
      <c r="B23623" s="1" t="s">
        <v>56</v>
      </c>
      <c r="C23623" s="1" t="s">
        <v>143</v>
      </c>
      <c r="D23623" s="1" t="s">
        <v>9</v>
      </c>
      <c r="E23623" s="1" t="s">
        <v>1399</v>
      </c>
      <c r="F23623">
        <v>2015</v>
      </c>
      <c r="G23623">
        <v>2018</v>
      </c>
      <c r="H23623" s="1" t="s">
        <v>11</v>
      </c>
      <c r="I23623" t="s">
        <v>60107</v>
      </c>
    </row>
    <row r="23624" spans="1:9" x14ac:dyDescent="0.35">
      <c r="A23624" s="1" t="s">
        <v>60402</v>
      </c>
      <c r="B23624" s="1" t="s">
        <v>56</v>
      </c>
      <c r="C23624" s="1" t="s">
        <v>143</v>
      </c>
      <c r="D23624" s="1" t="s">
        <v>9</v>
      </c>
      <c r="E23624" s="1" t="s">
        <v>973</v>
      </c>
      <c r="F23624">
        <v>2015</v>
      </c>
      <c r="G23624">
        <v>2018</v>
      </c>
      <c r="H23624" s="1" t="s">
        <v>11</v>
      </c>
      <c r="I23624" t="s">
        <v>60403</v>
      </c>
    </row>
    <row r="23625" spans="1:9" x14ac:dyDescent="0.35">
      <c r="A23625" s="1" t="s">
        <v>60449</v>
      </c>
      <c r="B23625" s="1" t="s">
        <v>56</v>
      </c>
      <c r="C23625" s="1" t="s">
        <v>143</v>
      </c>
      <c r="D23625" s="1" t="s">
        <v>9</v>
      </c>
      <c r="E23625" s="1" t="s">
        <v>1622</v>
      </c>
      <c r="F23625">
        <v>2018</v>
      </c>
      <c r="G23625">
        <v>2018</v>
      </c>
      <c r="H23625" s="1" t="s">
        <v>11</v>
      </c>
      <c r="I23625" t="s">
        <v>60450</v>
      </c>
    </row>
    <row r="23626" spans="1:9" x14ac:dyDescent="0.35">
      <c r="A23626" s="1" t="s">
        <v>60455</v>
      </c>
      <c r="B23626" s="1" t="s">
        <v>56</v>
      </c>
      <c r="C23626" s="1" t="s">
        <v>143</v>
      </c>
      <c r="D23626" s="1" t="s">
        <v>9</v>
      </c>
      <c r="E23626" s="1" t="s">
        <v>1399</v>
      </c>
      <c r="F23626">
        <v>2015</v>
      </c>
      <c r="G23626">
        <v>2018</v>
      </c>
      <c r="H23626" s="1" t="s">
        <v>11</v>
      </c>
      <c r="I23626" t="s">
        <v>60456</v>
      </c>
    </row>
    <row r="23627" spans="1:9" x14ac:dyDescent="0.35">
      <c r="A23627" s="1" t="s">
        <v>500</v>
      </c>
      <c r="B23627" s="1" t="s">
        <v>56</v>
      </c>
      <c r="C23627" s="1" t="s">
        <v>311</v>
      </c>
      <c r="D23627" s="1" t="s">
        <v>9</v>
      </c>
      <c r="E23627" s="1" t="s">
        <v>501</v>
      </c>
      <c r="F23627">
        <v>2017</v>
      </c>
      <c r="G23627">
        <v>2018</v>
      </c>
      <c r="H23627" s="1" t="s">
        <v>11</v>
      </c>
      <c r="I23627" t="s">
        <v>502</v>
      </c>
    </row>
    <row r="23628" spans="1:9" x14ac:dyDescent="0.35">
      <c r="A23628" s="1" t="s">
        <v>3533</v>
      </c>
      <c r="B23628" s="1" t="s">
        <v>56</v>
      </c>
      <c r="C23628" s="1" t="s">
        <v>311</v>
      </c>
      <c r="D23628" s="1" t="s">
        <v>9</v>
      </c>
      <c r="E23628" s="1" t="s">
        <v>805</v>
      </c>
      <c r="F23628">
        <v>2016</v>
      </c>
      <c r="G23628">
        <v>2018</v>
      </c>
      <c r="H23628" s="1" t="s">
        <v>11</v>
      </c>
      <c r="I23628" t="s">
        <v>3534</v>
      </c>
    </row>
    <row r="23629" spans="1:9" x14ac:dyDescent="0.35">
      <c r="A23629" s="1" t="s">
        <v>4040</v>
      </c>
      <c r="B23629" s="1" t="s">
        <v>56</v>
      </c>
      <c r="C23629" s="1" t="s">
        <v>311</v>
      </c>
      <c r="D23629" s="1" t="s">
        <v>9</v>
      </c>
      <c r="E23629" s="1" t="s">
        <v>372</v>
      </c>
      <c r="F23629">
        <v>2011</v>
      </c>
      <c r="G23629">
        <v>2018</v>
      </c>
      <c r="H23629" s="1" t="s">
        <v>11</v>
      </c>
      <c r="I23629" t="s">
        <v>4041</v>
      </c>
    </row>
    <row r="23630" spans="1:9" x14ac:dyDescent="0.35">
      <c r="A23630" s="1" t="s">
        <v>5444</v>
      </c>
      <c r="B23630" s="1" t="s">
        <v>56</v>
      </c>
      <c r="C23630" s="1" t="s">
        <v>311</v>
      </c>
      <c r="D23630" s="1" t="s">
        <v>9</v>
      </c>
      <c r="E23630" s="1" t="s">
        <v>95</v>
      </c>
      <c r="F23630">
        <v>2017</v>
      </c>
      <c r="G23630">
        <v>2018</v>
      </c>
      <c r="H23630" s="1" t="s">
        <v>11</v>
      </c>
      <c r="I23630" t="s">
        <v>5445</v>
      </c>
    </row>
    <row r="23631" spans="1:9" x14ac:dyDescent="0.35">
      <c r="A23631" s="1" t="s">
        <v>7035</v>
      </c>
      <c r="B23631" s="1" t="s">
        <v>56</v>
      </c>
      <c r="C23631" s="1" t="s">
        <v>311</v>
      </c>
      <c r="D23631" s="1" t="s">
        <v>9</v>
      </c>
      <c r="E23631" s="1" t="s">
        <v>6835</v>
      </c>
      <c r="F23631">
        <v>2014</v>
      </c>
      <c r="G23631">
        <v>2018</v>
      </c>
      <c r="H23631" s="1" t="s">
        <v>11</v>
      </c>
      <c r="I23631" t="s">
        <v>7036</v>
      </c>
    </row>
    <row r="23632" spans="1:9" x14ac:dyDescent="0.35">
      <c r="A23632" s="1" t="s">
        <v>7825</v>
      </c>
      <c r="B23632" s="1" t="s">
        <v>56</v>
      </c>
      <c r="C23632" s="1" t="s">
        <v>311</v>
      </c>
      <c r="D23632" s="1" t="s">
        <v>9</v>
      </c>
      <c r="E23632" s="1" t="s">
        <v>1577</v>
      </c>
      <c r="F23632">
        <v>2015</v>
      </c>
      <c r="G23632">
        <v>2018</v>
      </c>
      <c r="H23632" s="1" t="s">
        <v>11</v>
      </c>
      <c r="I23632" t="s">
        <v>7826</v>
      </c>
    </row>
    <row r="23633" spans="1:9" x14ac:dyDescent="0.35">
      <c r="A23633" s="1" t="s">
        <v>7926</v>
      </c>
      <c r="B23633" s="1" t="s">
        <v>56</v>
      </c>
      <c r="C23633" s="1" t="s">
        <v>311</v>
      </c>
      <c r="D23633" s="1" t="s">
        <v>9</v>
      </c>
      <c r="E23633" s="1" t="s">
        <v>805</v>
      </c>
      <c r="F23633">
        <v>2015</v>
      </c>
      <c r="G23633">
        <v>2018</v>
      </c>
      <c r="H23633" s="1" t="s">
        <v>11</v>
      </c>
      <c r="I23633" t="s">
        <v>7927</v>
      </c>
    </row>
    <row r="23634" spans="1:9" x14ac:dyDescent="0.35">
      <c r="A23634" s="1" t="s">
        <v>7950</v>
      </c>
      <c r="B23634" s="1" t="s">
        <v>56</v>
      </c>
      <c r="C23634" s="1" t="s">
        <v>311</v>
      </c>
      <c r="D23634" s="1" t="s">
        <v>9</v>
      </c>
      <c r="E23634" s="1" t="s">
        <v>372</v>
      </c>
      <c r="F23634">
        <v>2012</v>
      </c>
      <c r="G23634">
        <v>2018</v>
      </c>
      <c r="H23634" s="1" t="s">
        <v>11</v>
      </c>
      <c r="I23634" t="s">
        <v>7951</v>
      </c>
    </row>
    <row r="23635" spans="1:9" x14ac:dyDescent="0.35">
      <c r="A23635" s="1" t="s">
        <v>8449</v>
      </c>
      <c r="B23635" s="1" t="s">
        <v>56</v>
      </c>
      <c r="C23635" s="1" t="s">
        <v>311</v>
      </c>
      <c r="D23635" s="1" t="s">
        <v>9</v>
      </c>
      <c r="E23635" s="1" t="s">
        <v>805</v>
      </c>
      <c r="F23635">
        <v>2015</v>
      </c>
      <c r="G23635">
        <v>2018</v>
      </c>
      <c r="H23635" s="1" t="s">
        <v>11</v>
      </c>
      <c r="I23635" t="s">
        <v>8450</v>
      </c>
    </row>
    <row r="23636" spans="1:9" x14ac:dyDescent="0.35">
      <c r="A23636" s="1" t="s">
        <v>8999</v>
      </c>
      <c r="B23636" s="1" t="s">
        <v>56</v>
      </c>
      <c r="C23636" s="1" t="s">
        <v>311</v>
      </c>
      <c r="D23636" s="1" t="s">
        <v>9</v>
      </c>
      <c r="E23636" s="1" t="s">
        <v>9000</v>
      </c>
      <c r="F23636">
        <v>2017</v>
      </c>
      <c r="G23636">
        <v>2018</v>
      </c>
      <c r="H23636" s="1" t="s">
        <v>11</v>
      </c>
      <c r="I23636" t="s">
        <v>9001</v>
      </c>
    </row>
    <row r="23637" spans="1:9" x14ac:dyDescent="0.35">
      <c r="A23637" s="1" t="s">
        <v>9385</v>
      </c>
      <c r="B23637" s="1" t="s">
        <v>56</v>
      </c>
      <c r="C23637" s="1" t="s">
        <v>311</v>
      </c>
      <c r="D23637" s="1" t="s">
        <v>9</v>
      </c>
      <c r="E23637" s="1" t="s">
        <v>527</v>
      </c>
      <c r="F23637">
        <v>2010</v>
      </c>
      <c r="G23637">
        <v>2018</v>
      </c>
      <c r="H23637" s="1" t="s">
        <v>11</v>
      </c>
      <c r="I23637" t="s">
        <v>9386</v>
      </c>
    </row>
    <row r="23638" spans="1:9" x14ac:dyDescent="0.35">
      <c r="A23638" s="1" t="s">
        <v>10205</v>
      </c>
      <c r="B23638" s="1" t="s">
        <v>56</v>
      </c>
      <c r="C23638" s="1" t="s">
        <v>311</v>
      </c>
      <c r="D23638" s="1" t="s">
        <v>9</v>
      </c>
      <c r="E23638" s="1" t="s">
        <v>1577</v>
      </c>
      <c r="F23638">
        <v>2010</v>
      </c>
      <c r="G23638">
        <v>2018</v>
      </c>
      <c r="H23638" s="1" t="s">
        <v>11</v>
      </c>
      <c r="I23638" t="s">
        <v>10206</v>
      </c>
    </row>
    <row r="23639" spans="1:9" x14ac:dyDescent="0.35">
      <c r="A23639" s="1" t="s">
        <v>10353</v>
      </c>
      <c r="B23639" s="1" t="s">
        <v>56</v>
      </c>
      <c r="C23639" s="1" t="s">
        <v>311</v>
      </c>
      <c r="D23639" s="1" t="s">
        <v>9</v>
      </c>
      <c r="E23639" s="1" t="s">
        <v>3672</v>
      </c>
      <c r="F23639">
        <v>2018</v>
      </c>
      <c r="G23639">
        <v>2018</v>
      </c>
      <c r="H23639" s="1" t="s">
        <v>11</v>
      </c>
      <c r="I23639" t="s">
        <v>10354</v>
      </c>
    </row>
    <row r="23640" spans="1:9" x14ac:dyDescent="0.35">
      <c r="A23640" s="1" t="s">
        <v>10426</v>
      </c>
      <c r="B23640" s="1" t="s">
        <v>56</v>
      </c>
      <c r="C23640" s="1" t="s">
        <v>311</v>
      </c>
      <c r="D23640" s="1" t="s">
        <v>9</v>
      </c>
      <c r="E23640" s="1" t="s">
        <v>3672</v>
      </c>
      <c r="F23640">
        <v>2018</v>
      </c>
      <c r="G23640">
        <v>2018</v>
      </c>
      <c r="H23640" s="1" t="s">
        <v>11</v>
      </c>
      <c r="I23640" t="s">
        <v>10427</v>
      </c>
    </row>
    <row r="23641" spans="1:9" x14ac:dyDescent="0.35">
      <c r="A23641" s="1" t="s">
        <v>10538</v>
      </c>
      <c r="B23641" s="1" t="s">
        <v>56</v>
      </c>
      <c r="C23641" s="1" t="s">
        <v>311</v>
      </c>
      <c r="D23641" s="1" t="s">
        <v>9</v>
      </c>
      <c r="E23641" s="1" t="s">
        <v>527</v>
      </c>
      <c r="F23641">
        <v>2010</v>
      </c>
      <c r="G23641">
        <v>2018</v>
      </c>
      <c r="H23641" s="1" t="s">
        <v>11</v>
      </c>
      <c r="I23641" t="s">
        <v>10539</v>
      </c>
    </row>
    <row r="23642" spans="1:9" x14ac:dyDescent="0.35">
      <c r="A23642" s="1" t="s">
        <v>10627</v>
      </c>
      <c r="B23642" s="1" t="s">
        <v>56</v>
      </c>
      <c r="C23642" s="1" t="s">
        <v>311</v>
      </c>
      <c r="D23642" s="1" t="s">
        <v>9</v>
      </c>
      <c r="E23642" s="1" t="s">
        <v>372</v>
      </c>
      <c r="F23642">
        <v>2017</v>
      </c>
      <c r="G23642">
        <v>2018</v>
      </c>
      <c r="H23642" s="1" t="s">
        <v>11</v>
      </c>
      <c r="I23642" t="s">
        <v>10628</v>
      </c>
    </row>
    <row r="23643" spans="1:9" x14ac:dyDescent="0.35">
      <c r="A23643" s="1" t="s">
        <v>10654</v>
      </c>
      <c r="B23643" s="1" t="s">
        <v>56</v>
      </c>
      <c r="C23643" s="1" t="s">
        <v>311</v>
      </c>
      <c r="D23643" s="1" t="s">
        <v>9</v>
      </c>
      <c r="E23643" s="1" t="s">
        <v>372</v>
      </c>
      <c r="F23643">
        <v>2010</v>
      </c>
      <c r="G23643">
        <v>2018</v>
      </c>
      <c r="H23643" s="1" t="s">
        <v>11</v>
      </c>
      <c r="I23643" t="s">
        <v>10655</v>
      </c>
    </row>
    <row r="23644" spans="1:9" x14ac:dyDescent="0.35">
      <c r="A23644" s="1" t="s">
        <v>11128</v>
      </c>
      <c r="B23644" s="1" t="s">
        <v>56</v>
      </c>
      <c r="C23644" s="1" t="s">
        <v>311</v>
      </c>
      <c r="D23644" s="1" t="s">
        <v>9</v>
      </c>
      <c r="E23644" s="1" t="s">
        <v>9000</v>
      </c>
      <c r="F23644">
        <v>2017</v>
      </c>
      <c r="G23644">
        <v>2018</v>
      </c>
      <c r="H23644" s="1" t="s">
        <v>11</v>
      </c>
      <c r="I23644" t="s">
        <v>11129</v>
      </c>
    </row>
    <row r="23645" spans="1:9" x14ac:dyDescent="0.35">
      <c r="A23645" s="1" t="s">
        <v>11460</v>
      </c>
      <c r="B23645" s="1" t="s">
        <v>56</v>
      </c>
      <c r="C23645" s="1" t="s">
        <v>311</v>
      </c>
      <c r="D23645" s="1" t="s">
        <v>9</v>
      </c>
      <c r="E23645" s="1" t="s">
        <v>49</v>
      </c>
      <c r="F23645">
        <v>2016</v>
      </c>
      <c r="G23645">
        <v>2018</v>
      </c>
      <c r="H23645" s="1" t="s">
        <v>11</v>
      </c>
      <c r="I23645" t="s">
        <v>11461</v>
      </c>
    </row>
    <row r="23646" spans="1:9" x14ac:dyDescent="0.35">
      <c r="A23646" s="1" t="s">
        <v>11840</v>
      </c>
      <c r="B23646" s="1" t="s">
        <v>56</v>
      </c>
      <c r="C23646" s="1" t="s">
        <v>311</v>
      </c>
      <c r="D23646" s="1" t="s">
        <v>9</v>
      </c>
      <c r="E23646" s="1" t="s">
        <v>1577</v>
      </c>
      <c r="F23646">
        <v>2017</v>
      </c>
      <c r="G23646">
        <v>2018</v>
      </c>
      <c r="H23646" s="1" t="s">
        <v>11</v>
      </c>
      <c r="I23646" t="s">
        <v>11841</v>
      </c>
    </row>
    <row r="23647" spans="1:9" x14ac:dyDescent="0.35">
      <c r="A23647" s="1" t="s">
        <v>12295</v>
      </c>
      <c r="B23647" s="1" t="s">
        <v>56</v>
      </c>
      <c r="C23647" s="1" t="s">
        <v>311</v>
      </c>
      <c r="D23647" s="1" t="s">
        <v>9</v>
      </c>
      <c r="E23647" s="1" t="s">
        <v>805</v>
      </c>
      <c r="F23647">
        <v>2018</v>
      </c>
      <c r="G23647">
        <v>2018</v>
      </c>
      <c r="H23647" s="1" t="s">
        <v>11</v>
      </c>
      <c r="I23647" t="s">
        <v>12296</v>
      </c>
    </row>
    <row r="23648" spans="1:9" x14ac:dyDescent="0.35">
      <c r="A23648" s="1" t="s">
        <v>12409</v>
      </c>
      <c r="B23648" s="1" t="s">
        <v>56</v>
      </c>
      <c r="C23648" s="1" t="s">
        <v>311</v>
      </c>
      <c r="D23648" s="1" t="s">
        <v>9</v>
      </c>
      <c r="E23648" s="1" t="s">
        <v>527</v>
      </c>
      <c r="F23648">
        <v>2010</v>
      </c>
      <c r="G23648">
        <v>2018</v>
      </c>
      <c r="H23648" s="1" t="s">
        <v>11</v>
      </c>
      <c r="I23648" t="s">
        <v>12410</v>
      </c>
    </row>
    <row r="23649" spans="1:9" x14ac:dyDescent="0.35">
      <c r="A23649" s="1" t="s">
        <v>13165</v>
      </c>
      <c r="B23649" s="1" t="s">
        <v>56</v>
      </c>
      <c r="C23649" s="1" t="s">
        <v>311</v>
      </c>
      <c r="D23649" s="1" t="s">
        <v>9</v>
      </c>
      <c r="E23649" s="1" t="s">
        <v>805</v>
      </c>
      <c r="F23649">
        <v>2018</v>
      </c>
      <c r="G23649">
        <v>2018</v>
      </c>
      <c r="H23649" s="1" t="s">
        <v>11</v>
      </c>
      <c r="I23649" t="s">
        <v>13166</v>
      </c>
    </row>
    <row r="23650" spans="1:9" x14ac:dyDescent="0.35">
      <c r="A23650" s="1" t="s">
        <v>13176</v>
      </c>
      <c r="B23650" s="1" t="s">
        <v>56</v>
      </c>
      <c r="C23650" s="1" t="s">
        <v>311</v>
      </c>
      <c r="D23650" s="1" t="s">
        <v>9</v>
      </c>
      <c r="E23650" s="1" t="s">
        <v>13177</v>
      </c>
      <c r="F23650">
        <v>2018</v>
      </c>
      <c r="G23650">
        <v>2018</v>
      </c>
      <c r="H23650" s="1" t="s">
        <v>11</v>
      </c>
      <c r="I23650" t="s">
        <v>13178</v>
      </c>
    </row>
    <row r="23651" spans="1:9" x14ac:dyDescent="0.35">
      <c r="A23651" s="1" t="s">
        <v>13585</v>
      </c>
      <c r="B23651" s="1" t="s">
        <v>56</v>
      </c>
      <c r="C23651" s="1" t="s">
        <v>311</v>
      </c>
      <c r="D23651" s="1" t="s">
        <v>9</v>
      </c>
      <c r="E23651" s="1" t="s">
        <v>805</v>
      </c>
      <c r="F23651">
        <v>2015</v>
      </c>
      <c r="G23651">
        <v>2018</v>
      </c>
      <c r="H23651" s="1" t="s">
        <v>11</v>
      </c>
      <c r="I23651" t="s">
        <v>13586</v>
      </c>
    </row>
    <row r="23652" spans="1:9" x14ac:dyDescent="0.35">
      <c r="A23652" s="1" t="s">
        <v>14152</v>
      </c>
      <c r="B23652" s="1" t="s">
        <v>56</v>
      </c>
      <c r="C23652" s="1" t="s">
        <v>311</v>
      </c>
      <c r="D23652" s="1" t="s">
        <v>9</v>
      </c>
      <c r="E23652" s="1" t="s">
        <v>8501</v>
      </c>
      <c r="F23652">
        <v>2017</v>
      </c>
      <c r="G23652">
        <v>2018</v>
      </c>
      <c r="H23652" s="1" t="s">
        <v>11</v>
      </c>
      <c r="I23652" t="s">
        <v>14153</v>
      </c>
    </row>
    <row r="23653" spans="1:9" x14ac:dyDescent="0.35">
      <c r="A23653" s="1" t="s">
        <v>14401</v>
      </c>
      <c r="B23653" s="1" t="s">
        <v>56</v>
      </c>
      <c r="C23653" s="1" t="s">
        <v>311</v>
      </c>
      <c r="D23653" s="1" t="s">
        <v>9</v>
      </c>
      <c r="E23653" s="1" t="s">
        <v>2035</v>
      </c>
      <c r="F23653">
        <v>2018</v>
      </c>
      <c r="G23653">
        <v>2018</v>
      </c>
      <c r="H23653" s="1" t="s">
        <v>11</v>
      </c>
      <c r="I23653" t="s">
        <v>14402</v>
      </c>
    </row>
    <row r="23654" spans="1:9" x14ac:dyDescent="0.35">
      <c r="A23654" s="1" t="s">
        <v>14775</v>
      </c>
      <c r="B23654" s="1" t="s">
        <v>56</v>
      </c>
      <c r="C23654" s="1" t="s">
        <v>311</v>
      </c>
      <c r="D23654" s="1" t="s">
        <v>9</v>
      </c>
      <c r="E23654" s="1" t="s">
        <v>5267</v>
      </c>
      <c r="F23654">
        <v>2013</v>
      </c>
      <c r="G23654">
        <v>2018</v>
      </c>
      <c r="H23654" s="1" t="s">
        <v>11</v>
      </c>
      <c r="I23654" t="s">
        <v>14776</v>
      </c>
    </row>
    <row r="23655" spans="1:9" x14ac:dyDescent="0.35">
      <c r="A23655" s="1" t="s">
        <v>15076</v>
      </c>
      <c r="B23655" s="1" t="s">
        <v>56</v>
      </c>
      <c r="C23655" s="1" t="s">
        <v>311</v>
      </c>
      <c r="D23655" s="1" t="s">
        <v>9</v>
      </c>
      <c r="E23655" s="1" t="s">
        <v>95</v>
      </c>
      <c r="F23655">
        <v>2017</v>
      </c>
      <c r="G23655">
        <v>2018</v>
      </c>
      <c r="H23655" s="1" t="s">
        <v>11</v>
      </c>
      <c r="I23655" t="s">
        <v>15077</v>
      </c>
    </row>
    <row r="23656" spans="1:9" x14ac:dyDescent="0.35">
      <c r="A23656" s="1" t="s">
        <v>15341</v>
      </c>
      <c r="B23656" s="1" t="s">
        <v>56</v>
      </c>
      <c r="C23656" s="1" t="s">
        <v>311</v>
      </c>
      <c r="D23656" s="1" t="s">
        <v>9</v>
      </c>
      <c r="E23656" s="1" t="s">
        <v>15342</v>
      </c>
      <c r="F23656">
        <v>2018</v>
      </c>
      <c r="G23656">
        <v>2018</v>
      </c>
      <c r="H23656" s="1" t="s">
        <v>11</v>
      </c>
      <c r="I23656" t="s">
        <v>15343</v>
      </c>
    </row>
    <row r="23657" spans="1:9" x14ac:dyDescent="0.35">
      <c r="A23657" s="1" t="s">
        <v>15531</v>
      </c>
      <c r="B23657" s="1" t="s">
        <v>56</v>
      </c>
      <c r="C23657" s="1" t="s">
        <v>311</v>
      </c>
      <c r="D23657" s="1" t="s">
        <v>9</v>
      </c>
      <c r="E23657" s="1" t="s">
        <v>805</v>
      </c>
      <c r="F23657">
        <v>2015</v>
      </c>
      <c r="G23657">
        <v>2018</v>
      </c>
      <c r="H23657" s="1" t="s">
        <v>11</v>
      </c>
      <c r="I23657" t="s">
        <v>15532</v>
      </c>
    </row>
    <row r="23658" spans="1:9" x14ac:dyDescent="0.35">
      <c r="A23658" s="1" t="s">
        <v>15672</v>
      </c>
      <c r="B23658" s="1" t="s">
        <v>56</v>
      </c>
      <c r="C23658" s="1" t="s">
        <v>311</v>
      </c>
      <c r="D23658" s="1" t="s">
        <v>9</v>
      </c>
      <c r="E23658" s="1" t="s">
        <v>372</v>
      </c>
      <c r="F23658">
        <v>2016</v>
      </c>
      <c r="G23658">
        <v>2018</v>
      </c>
      <c r="H23658" s="1" t="s">
        <v>11</v>
      </c>
      <c r="I23658" t="s">
        <v>15673</v>
      </c>
    </row>
    <row r="23659" spans="1:9" x14ac:dyDescent="0.35">
      <c r="A23659" s="1" t="s">
        <v>15844</v>
      </c>
      <c r="B23659" s="1" t="s">
        <v>56</v>
      </c>
      <c r="C23659" s="1" t="s">
        <v>311</v>
      </c>
      <c r="D23659" s="1" t="s">
        <v>9</v>
      </c>
      <c r="E23659" s="1" t="s">
        <v>1827</v>
      </c>
      <c r="F23659">
        <v>2016</v>
      </c>
      <c r="G23659">
        <v>2018</v>
      </c>
      <c r="H23659" s="1" t="s">
        <v>11</v>
      </c>
      <c r="I23659" t="s">
        <v>15845</v>
      </c>
    </row>
    <row r="23660" spans="1:9" x14ac:dyDescent="0.35">
      <c r="A23660" s="1" t="s">
        <v>16435</v>
      </c>
      <c r="B23660" s="1" t="s">
        <v>56</v>
      </c>
      <c r="C23660" s="1" t="s">
        <v>311</v>
      </c>
      <c r="D23660" s="1" t="s">
        <v>9</v>
      </c>
      <c r="E23660" s="1" t="s">
        <v>1827</v>
      </c>
      <c r="F23660">
        <v>2017</v>
      </c>
      <c r="G23660">
        <v>2018</v>
      </c>
      <c r="H23660" s="1" t="s">
        <v>11</v>
      </c>
      <c r="I23660" t="s">
        <v>16436</v>
      </c>
    </row>
    <row r="23661" spans="1:9" x14ac:dyDescent="0.35">
      <c r="A23661" s="1" t="s">
        <v>16459</v>
      </c>
      <c r="B23661" s="1" t="s">
        <v>56</v>
      </c>
      <c r="C23661" s="1" t="s">
        <v>311</v>
      </c>
      <c r="D23661" s="1" t="s">
        <v>9</v>
      </c>
      <c r="E23661" s="1" t="s">
        <v>372</v>
      </c>
      <c r="F23661">
        <v>2017</v>
      </c>
      <c r="G23661">
        <v>2018</v>
      </c>
      <c r="H23661" s="1" t="s">
        <v>11</v>
      </c>
      <c r="I23661" t="s">
        <v>16460</v>
      </c>
    </row>
    <row r="23662" spans="1:9" x14ac:dyDescent="0.35">
      <c r="A23662" s="1" t="s">
        <v>17013</v>
      </c>
      <c r="B23662" s="1" t="s">
        <v>56</v>
      </c>
      <c r="C23662" s="1" t="s">
        <v>311</v>
      </c>
      <c r="D23662" s="1" t="s">
        <v>9</v>
      </c>
      <c r="E23662" s="1" t="s">
        <v>1827</v>
      </c>
      <c r="F23662">
        <v>2017</v>
      </c>
      <c r="G23662">
        <v>2018</v>
      </c>
      <c r="H23662" s="1" t="s">
        <v>11</v>
      </c>
      <c r="I23662" t="s">
        <v>17014</v>
      </c>
    </row>
    <row r="23663" spans="1:9" x14ac:dyDescent="0.35">
      <c r="A23663" s="1" t="s">
        <v>17172</v>
      </c>
      <c r="B23663" s="1" t="s">
        <v>56</v>
      </c>
      <c r="C23663" s="1" t="s">
        <v>311</v>
      </c>
      <c r="D23663" s="1" t="s">
        <v>9</v>
      </c>
      <c r="E23663" s="1" t="s">
        <v>372</v>
      </c>
      <c r="F23663">
        <v>2016</v>
      </c>
      <c r="G23663">
        <v>2018</v>
      </c>
      <c r="H23663" s="1" t="s">
        <v>11</v>
      </c>
      <c r="I23663" t="s">
        <v>17173</v>
      </c>
    </row>
    <row r="23664" spans="1:9" x14ac:dyDescent="0.35">
      <c r="A23664" s="1" t="s">
        <v>18226</v>
      </c>
      <c r="B23664" s="1" t="s">
        <v>56</v>
      </c>
      <c r="C23664" s="1" t="s">
        <v>311</v>
      </c>
      <c r="D23664" s="1" t="s">
        <v>9</v>
      </c>
      <c r="E23664" s="1" t="s">
        <v>18227</v>
      </c>
      <c r="F23664">
        <v>2011</v>
      </c>
      <c r="G23664">
        <v>2018</v>
      </c>
      <c r="H23664" s="1" t="s">
        <v>11</v>
      </c>
      <c r="I23664" t="s">
        <v>18228</v>
      </c>
    </row>
    <row r="23665" spans="1:9" x14ac:dyDescent="0.35">
      <c r="A23665" s="1" t="s">
        <v>18480</v>
      </c>
      <c r="B23665" s="1" t="s">
        <v>56</v>
      </c>
      <c r="C23665" s="1" t="s">
        <v>311</v>
      </c>
      <c r="D23665" s="1" t="s">
        <v>9</v>
      </c>
      <c r="E23665" s="1" t="s">
        <v>372</v>
      </c>
      <c r="F23665">
        <v>2018</v>
      </c>
      <c r="G23665">
        <v>2018</v>
      </c>
      <c r="H23665" s="1" t="s">
        <v>11</v>
      </c>
      <c r="I23665" t="s">
        <v>18481</v>
      </c>
    </row>
    <row r="23666" spans="1:9" x14ac:dyDescent="0.35">
      <c r="A23666" s="1" t="s">
        <v>19279</v>
      </c>
      <c r="B23666" s="1" t="s">
        <v>56</v>
      </c>
      <c r="C23666" s="1" t="s">
        <v>311</v>
      </c>
      <c r="D23666" s="1" t="s">
        <v>9</v>
      </c>
      <c r="E23666" s="1" t="s">
        <v>3672</v>
      </c>
      <c r="F23666">
        <v>2018</v>
      </c>
      <c r="G23666">
        <v>2018</v>
      </c>
      <c r="H23666" s="1" t="s">
        <v>11</v>
      </c>
      <c r="I23666" t="s">
        <v>19280</v>
      </c>
    </row>
    <row r="23667" spans="1:9" x14ac:dyDescent="0.35">
      <c r="A23667" s="1" t="s">
        <v>19445</v>
      </c>
      <c r="B23667" s="1" t="s">
        <v>56</v>
      </c>
      <c r="C23667" s="1" t="s">
        <v>311</v>
      </c>
      <c r="D23667" s="1" t="s">
        <v>9</v>
      </c>
      <c r="E23667" s="1" t="s">
        <v>19446</v>
      </c>
      <c r="F23667">
        <v>2017</v>
      </c>
      <c r="G23667">
        <v>2018</v>
      </c>
      <c r="H23667" s="1" t="s">
        <v>11</v>
      </c>
      <c r="I23667" t="s">
        <v>19447</v>
      </c>
    </row>
    <row r="23668" spans="1:9" x14ac:dyDescent="0.35">
      <c r="A23668" s="1" t="s">
        <v>19625</v>
      </c>
      <c r="B23668" s="1" t="s">
        <v>56</v>
      </c>
      <c r="C23668" s="1" t="s">
        <v>311</v>
      </c>
      <c r="D23668" s="1" t="s">
        <v>9</v>
      </c>
      <c r="E23668" s="1" t="s">
        <v>13177</v>
      </c>
      <c r="F23668">
        <v>2018</v>
      </c>
      <c r="G23668">
        <v>2018</v>
      </c>
      <c r="H23668" s="1" t="s">
        <v>11</v>
      </c>
      <c r="I23668" t="s">
        <v>19626</v>
      </c>
    </row>
    <row r="23669" spans="1:9" x14ac:dyDescent="0.35">
      <c r="A23669" s="1" t="s">
        <v>20343</v>
      </c>
      <c r="B23669" s="1" t="s">
        <v>56</v>
      </c>
      <c r="C23669" s="1" t="s">
        <v>311</v>
      </c>
      <c r="D23669" s="1" t="s">
        <v>9</v>
      </c>
      <c r="E23669" s="1" t="s">
        <v>372</v>
      </c>
      <c r="F23669">
        <v>2013</v>
      </c>
      <c r="G23669">
        <v>2018</v>
      </c>
      <c r="H23669" s="1" t="s">
        <v>11</v>
      </c>
      <c r="I23669" t="s">
        <v>20344</v>
      </c>
    </row>
    <row r="23670" spans="1:9" x14ac:dyDescent="0.35">
      <c r="A23670" s="1" t="s">
        <v>20488</v>
      </c>
      <c r="B23670" s="1" t="s">
        <v>56</v>
      </c>
      <c r="C23670" s="1" t="s">
        <v>311</v>
      </c>
      <c r="D23670" s="1" t="s">
        <v>9</v>
      </c>
      <c r="E23670" s="1" t="s">
        <v>1577</v>
      </c>
      <c r="F23670">
        <v>2017</v>
      </c>
      <c r="G23670">
        <v>2018</v>
      </c>
      <c r="H23670" s="1" t="s">
        <v>11</v>
      </c>
      <c r="I23670" t="s">
        <v>20489</v>
      </c>
    </row>
    <row r="23671" spans="1:9" x14ac:dyDescent="0.35">
      <c r="A23671" s="1" t="s">
        <v>21110</v>
      </c>
      <c r="B23671" s="1" t="s">
        <v>56</v>
      </c>
      <c r="C23671" s="1" t="s">
        <v>311</v>
      </c>
      <c r="D23671" s="1" t="s">
        <v>9</v>
      </c>
      <c r="E23671" s="1" t="s">
        <v>527</v>
      </c>
      <c r="F23671">
        <v>2012</v>
      </c>
      <c r="G23671">
        <v>2018</v>
      </c>
      <c r="H23671" s="1" t="s">
        <v>11</v>
      </c>
      <c r="I23671" t="s">
        <v>21111</v>
      </c>
    </row>
    <row r="23672" spans="1:9" x14ac:dyDescent="0.35">
      <c r="A23672" s="1" t="s">
        <v>21153</v>
      </c>
      <c r="B23672" s="1" t="s">
        <v>56</v>
      </c>
      <c r="C23672" s="1" t="s">
        <v>311</v>
      </c>
      <c r="D23672" s="1" t="s">
        <v>9</v>
      </c>
      <c r="E23672" s="1" t="s">
        <v>372</v>
      </c>
      <c r="F23672">
        <v>2017</v>
      </c>
      <c r="G23672">
        <v>2018</v>
      </c>
      <c r="H23672" s="1" t="s">
        <v>11</v>
      </c>
      <c r="I23672" t="s">
        <v>21154</v>
      </c>
    </row>
    <row r="23673" spans="1:9" x14ac:dyDescent="0.35">
      <c r="A23673" s="1" t="s">
        <v>21520</v>
      </c>
      <c r="B23673" s="1" t="s">
        <v>56</v>
      </c>
      <c r="C23673" s="1" t="s">
        <v>311</v>
      </c>
      <c r="D23673" s="1" t="s">
        <v>9</v>
      </c>
      <c r="E23673" s="1" t="s">
        <v>1827</v>
      </c>
      <c r="F23673">
        <v>2016</v>
      </c>
      <c r="G23673">
        <v>2018</v>
      </c>
      <c r="H23673" s="1" t="s">
        <v>11</v>
      </c>
      <c r="I23673" t="s">
        <v>21521</v>
      </c>
    </row>
    <row r="23674" spans="1:9" x14ac:dyDescent="0.35">
      <c r="A23674" s="1" t="s">
        <v>22159</v>
      </c>
      <c r="B23674" s="1" t="s">
        <v>56</v>
      </c>
      <c r="C23674" s="1" t="s">
        <v>311</v>
      </c>
      <c r="D23674" s="1" t="s">
        <v>9</v>
      </c>
      <c r="E23674" s="1" t="s">
        <v>805</v>
      </c>
      <c r="F23674">
        <v>2015</v>
      </c>
      <c r="G23674">
        <v>2018</v>
      </c>
      <c r="H23674" s="1" t="s">
        <v>11</v>
      </c>
      <c r="I23674" t="s">
        <v>22160</v>
      </c>
    </row>
    <row r="23675" spans="1:9" x14ac:dyDescent="0.35">
      <c r="A23675" s="1" t="s">
        <v>22394</v>
      </c>
      <c r="B23675" s="1" t="s">
        <v>56</v>
      </c>
      <c r="C23675" s="1" t="s">
        <v>311</v>
      </c>
      <c r="D23675" s="1" t="s">
        <v>9</v>
      </c>
      <c r="E23675" s="1" t="s">
        <v>1827</v>
      </c>
      <c r="F23675">
        <v>2017</v>
      </c>
      <c r="G23675">
        <v>2018</v>
      </c>
      <c r="H23675" s="1" t="s">
        <v>11</v>
      </c>
      <c r="I23675" t="s">
        <v>22395</v>
      </c>
    </row>
    <row r="23676" spans="1:9" x14ac:dyDescent="0.35">
      <c r="A23676" s="1" t="s">
        <v>22803</v>
      </c>
      <c r="B23676" s="1" t="s">
        <v>56</v>
      </c>
      <c r="C23676" s="1" t="s">
        <v>311</v>
      </c>
      <c r="D23676" s="1" t="s">
        <v>9</v>
      </c>
      <c r="E23676" s="1" t="s">
        <v>1827</v>
      </c>
      <c r="F23676">
        <v>2016</v>
      </c>
      <c r="G23676">
        <v>2018</v>
      </c>
      <c r="H23676" s="1" t="s">
        <v>11</v>
      </c>
      <c r="I23676" t="s">
        <v>22804</v>
      </c>
    </row>
    <row r="23677" spans="1:9" x14ac:dyDescent="0.35">
      <c r="A23677" s="1" t="s">
        <v>23965</v>
      </c>
      <c r="B23677" s="1" t="s">
        <v>56</v>
      </c>
      <c r="C23677" s="1" t="s">
        <v>311</v>
      </c>
      <c r="D23677" s="1" t="s">
        <v>9</v>
      </c>
      <c r="E23677" s="1" t="s">
        <v>1827</v>
      </c>
      <c r="F23677">
        <v>2017</v>
      </c>
      <c r="G23677">
        <v>2018</v>
      </c>
      <c r="H23677" s="1" t="s">
        <v>11</v>
      </c>
      <c r="I23677" t="s">
        <v>23966</v>
      </c>
    </row>
    <row r="23678" spans="1:9" x14ac:dyDescent="0.35">
      <c r="A23678" s="1" t="s">
        <v>23983</v>
      </c>
      <c r="B23678" s="1" t="s">
        <v>56</v>
      </c>
      <c r="C23678" s="1" t="s">
        <v>311</v>
      </c>
      <c r="D23678" s="1" t="s">
        <v>9</v>
      </c>
      <c r="E23678" s="1" t="s">
        <v>23984</v>
      </c>
      <c r="F23678">
        <v>2016</v>
      </c>
      <c r="G23678">
        <v>2018</v>
      </c>
      <c r="H23678" s="1" t="s">
        <v>11</v>
      </c>
      <c r="I23678" t="s">
        <v>23985</v>
      </c>
    </row>
    <row r="23679" spans="1:9" x14ac:dyDescent="0.35">
      <c r="A23679" s="1" t="s">
        <v>24186</v>
      </c>
      <c r="B23679" s="1" t="s">
        <v>56</v>
      </c>
      <c r="C23679" s="1" t="s">
        <v>311</v>
      </c>
      <c r="D23679" s="1" t="s">
        <v>9</v>
      </c>
      <c r="E23679" s="1" t="s">
        <v>3672</v>
      </c>
      <c r="F23679">
        <v>2018</v>
      </c>
      <c r="G23679">
        <v>2018</v>
      </c>
      <c r="H23679" s="1" t="s">
        <v>11</v>
      </c>
      <c r="I23679" t="s">
        <v>24187</v>
      </c>
    </row>
    <row r="23680" spans="1:9" x14ac:dyDescent="0.35">
      <c r="A23680" s="1" t="s">
        <v>24356</v>
      </c>
      <c r="B23680" s="1" t="s">
        <v>56</v>
      </c>
      <c r="C23680" s="1" t="s">
        <v>311</v>
      </c>
      <c r="D23680" s="1" t="s">
        <v>9</v>
      </c>
      <c r="E23680" s="1" t="s">
        <v>6121</v>
      </c>
      <c r="F23680">
        <v>2017</v>
      </c>
      <c r="G23680">
        <v>2018</v>
      </c>
      <c r="H23680" s="1" t="s">
        <v>11</v>
      </c>
      <c r="I23680" t="s">
        <v>24357</v>
      </c>
    </row>
    <row r="23681" spans="1:9" x14ac:dyDescent="0.35">
      <c r="A23681" s="1" t="s">
        <v>24360</v>
      </c>
      <c r="B23681" s="1" t="s">
        <v>56</v>
      </c>
      <c r="C23681" s="1" t="s">
        <v>311</v>
      </c>
      <c r="D23681" s="1" t="s">
        <v>9</v>
      </c>
      <c r="E23681" s="1" t="s">
        <v>1827</v>
      </c>
      <c r="F23681">
        <v>2016</v>
      </c>
      <c r="G23681">
        <v>2018</v>
      </c>
      <c r="H23681" s="1" t="s">
        <v>11</v>
      </c>
      <c r="I23681" t="s">
        <v>24361</v>
      </c>
    </row>
    <row r="23682" spans="1:9" x14ac:dyDescent="0.35">
      <c r="A23682" s="1" t="s">
        <v>24923</v>
      </c>
      <c r="B23682" s="1" t="s">
        <v>56</v>
      </c>
      <c r="C23682" s="1" t="s">
        <v>311</v>
      </c>
      <c r="D23682" s="1" t="s">
        <v>9</v>
      </c>
      <c r="E23682" s="1" t="s">
        <v>805</v>
      </c>
      <c r="F23682">
        <v>2015</v>
      </c>
      <c r="G23682">
        <v>2018</v>
      </c>
      <c r="H23682" s="1" t="s">
        <v>11</v>
      </c>
      <c r="I23682" t="s">
        <v>24924</v>
      </c>
    </row>
    <row r="23683" spans="1:9" x14ac:dyDescent="0.35">
      <c r="A23683" s="1" t="s">
        <v>25000</v>
      </c>
      <c r="B23683" s="1" t="s">
        <v>56</v>
      </c>
      <c r="C23683" s="1" t="s">
        <v>311</v>
      </c>
      <c r="D23683" s="1" t="s">
        <v>9</v>
      </c>
      <c r="E23683" s="1" t="s">
        <v>527</v>
      </c>
      <c r="F23683">
        <v>2014</v>
      </c>
      <c r="G23683">
        <v>2018</v>
      </c>
      <c r="H23683" s="1" t="s">
        <v>11</v>
      </c>
      <c r="I23683" t="s">
        <v>25001</v>
      </c>
    </row>
    <row r="23684" spans="1:9" x14ac:dyDescent="0.35">
      <c r="A23684" s="1" t="s">
        <v>25992</v>
      </c>
      <c r="B23684" s="1" t="s">
        <v>56</v>
      </c>
      <c r="C23684" s="1" t="s">
        <v>311</v>
      </c>
      <c r="D23684" s="1" t="s">
        <v>9</v>
      </c>
      <c r="E23684" s="1" t="s">
        <v>3672</v>
      </c>
      <c r="F23684">
        <v>2018</v>
      </c>
      <c r="G23684">
        <v>2018</v>
      </c>
      <c r="H23684" s="1" t="s">
        <v>11</v>
      </c>
      <c r="I23684" t="s">
        <v>25993</v>
      </c>
    </row>
    <row r="23685" spans="1:9" x14ac:dyDescent="0.35">
      <c r="A23685" s="1" t="s">
        <v>26502</v>
      </c>
      <c r="B23685" s="1" t="s">
        <v>56</v>
      </c>
      <c r="C23685" s="1" t="s">
        <v>311</v>
      </c>
      <c r="D23685" s="1" t="s">
        <v>9</v>
      </c>
      <c r="E23685" s="1" t="s">
        <v>1577</v>
      </c>
      <c r="F23685">
        <v>2016</v>
      </c>
      <c r="G23685">
        <v>2018</v>
      </c>
      <c r="H23685" s="1" t="s">
        <v>11</v>
      </c>
      <c r="I23685" t="s">
        <v>26503</v>
      </c>
    </row>
    <row r="23686" spans="1:9" x14ac:dyDescent="0.35">
      <c r="A23686" s="1" t="s">
        <v>27399</v>
      </c>
      <c r="B23686" s="1" t="s">
        <v>56</v>
      </c>
      <c r="C23686" s="1" t="s">
        <v>311</v>
      </c>
      <c r="D23686" s="1" t="s">
        <v>9</v>
      </c>
      <c r="E23686" s="1" t="s">
        <v>805</v>
      </c>
      <c r="F23686">
        <v>2018</v>
      </c>
      <c r="G23686">
        <v>2018</v>
      </c>
      <c r="H23686" s="1" t="s">
        <v>11</v>
      </c>
      <c r="I23686" t="s">
        <v>27400</v>
      </c>
    </row>
    <row r="23687" spans="1:9" x14ac:dyDescent="0.35">
      <c r="A23687" s="1" t="s">
        <v>27753</v>
      </c>
      <c r="B23687" s="1" t="s">
        <v>56</v>
      </c>
      <c r="C23687" s="1" t="s">
        <v>311</v>
      </c>
      <c r="D23687" s="1" t="s">
        <v>9</v>
      </c>
      <c r="E23687" s="1" t="s">
        <v>95</v>
      </c>
      <c r="F23687">
        <v>2017</v>
      </c>
      <c r="G23687">
        <v>2018</v>
      </c>
      <c r="H23687" s="1" t="s">
        <v>11</v>
      </c>
      <c r="I23687" t="s">
        <v>27754</v>
      </c>
    </row>
    <row r="23688" spans="1:9" x14ac:dyDescent="0.35">
      <c r="A23688" s="1" t="s">
        <v>28462</v>
      </c>
      <c r="B23688" s="1" t="s">
        <v>56</v>
      </c>
      <c r="C23688" s="1" t="s">
        <v>311</v>
      </c>
      <c r="D23688" s="1" t="s">
        <v>9</v>
      </c>
      <c r="E23688" s="1" t="s">
        <v>6835</v>
      </c>
      <c r="F23688">
        <v>2018</v>
      </c>
      <c r="G23688">
        <v>2018</v>
      </c>
      <c r="H23688" s="1" t="s">
        <v>11</v>
      </c>
      <c r="I23688" t="s">
        <v>28463</v>
      </c>
    </row>
    <row r="23689" spans="1:9" x14ac:dyDescent="0.35">
      <c r="A23689" s="1" t="s">
        <v>28483</v>
      </c>
      <c r="B23689" s="1" t="s">
        <v>56</v>
      </c>
      <c r="C23689" s="1" t="s">
        <v>311</v>
      </c>
      <c r="D23689" s="1" t="s">
        <v>9</v>
      </c>
      <c r="E23689" s="1" t="s">
        <v>372</v>
      </c>
      <c r="F23689">
        <v>2014</v>
      </c>
      <c r="G23689">
        <v>2018</v>
      </c>
      <c r="H23689" s="1" t="s">
        <v>11</v>
      </c>
      <c r="I23689" t="s">
        <v>28484</v>
      </c>
    </row>
    <row r="23690" spans="1:9" x14ac:dyDescent="0.35">
      <c r="A23690" s="1" t="s">
        <v>28577</v>
      </c>
      <c r="B23690" s="1" t="s">
        <v>56</v>
      </c>
      <c r="C23690" s="1" t="s">
        <v>311</v>
      </c>
      <c r="D23690" s="1" t="s">
        <v>9</v>
      </c>
      <c r="E23690" s="1" t="s">
        <v>805</v>
      </c>
      <c r="F23690">
        <v>2016</v>
      </c>
      <c r="G23690">
        <v>2018</v>
      </c>
      <c r="H23690" s="1" t="s">
        <v>11</v>
      </c>
      <c r="I23690" t="s">
        <v>28578</v>
      </c>
    </row>
    <row r="23691" spans="1:9" x14ac:dyDescent="0.35">
      <c r="A23691" s="1" t="s">
        <v>28807</v>
      </c>
      <c r="B23691" s="1" t="s">
        <v>56</v>
      </c>
      <c r="C23691" s="1" t="s">
        <v>311</v>
      </c>
      <c r="D23691" s="1" t="s">
        <v>9</v>
      </c>
      <c r="E23691" s="1" t="s">
        <v>527</v>
      </c>
      <c r="F23691">
        <v>2013</v>
      </c>
      <c r="G23691">
        <v>2018</v>
      </c>
      <c r="H23691" s="1" t="s">
        <v>11</v>
      </c>
      <c r="I23691" t="s">
        <v>28808</v>
      </c>
    </row>
    <row r="23692" spans="1:9" x14ac:dyDescent="0.35">
      <c r="A23692" s="1" t="s">
        <v>29040</v>
      </c>
      <c r="B23692" s="1" t="s">
        <v>56</v>
      </c>
      <c r="C23692" s="1" t="s">
        <v>311</v>
      </c>
      <c r="D23692" s="1" t="s">
        <v>9</v>
      </c>
      <c r="E23692" s="1" t="s">
        <v>805</v>
      </c>
      <c r="F23692">
        <v>2015</v>
      </c>
      <c r="G23692">
        <v>2018</v>
      </c>
      <c r="H23692" s="1" t="s">
        <v>11</v>
      </c>
      <c r="I23692" t="s">
        <v>29041</v>
      </c>
    </row>
    <row r="23693" spans="1:9" x14ac:dyDescent="0.35">
      <c r="A23693" s="1" t="s">
        <v>29574</v>
      </c>
      <c r="B23693" s="1" t="s">
        <v>56</v>
      </c>
      <c r="C23693" s="1" t="s">
        <v>311</v>
      </c>
      <c r="D23693" s="1" t="s">
        <v>9</v>
      </c>
      <c r="E23693" s="1" t="s">
        <v>1577</v>
      </c>
      <c r="F23693">
        <v>2014</v>
      </c>
      <c r="G23693">
        <v>2018</v>
      </c>
      <c r="H23693" s="1" t="s">
        <v>11</v>
      </c>
      <c r="I23693" t="s">
        <v>29575</v>
      </c>
    </row>
    <row r="23694" spans="1:9" x14ac:dyDescent="0.35">
      <c r="A23694" s="1" t="s">
        <v>30270</v>
      </c>
      <c r="B23694" s="1" t="s">
        <v>56</v>
      </c>
      <c r="C23694" s="1" t="s">
        <v>311</v>
      </c>
      <c r="D23694" s="1" t="s">
        <v>9</v>
      </c>
      <c r="E23694" s="1" t="s">
        <v>9000</v>
      </c>
      <c r="F23694">
        <v>2017</v>
      </c>
      <c r="G23694">
        <v>2018</v>
      </c>
      <c r="H23694" s="1" t="s">
        <v>11</v>
      </c>
      <c r="I23694" t="s">
        <v>30271</v>
      </c>
    </row>
    <row r="23695" spans="1:9" x14ac:dyDescent="0.35">
      <c r="A23695" s="1" t="s">
        <v>31556</v>
      </c>
      <c r="B23695" s="1" t="s">
        <v>56</v>
      </c>
      <c r="C23695" s="1" t="s">
        <v>311</v>
      </c>
      <c r="D23695" s="1" t="s">
        <v>9</v>
      </c>
      <c r="E23695" s="1" t="s">
        <v>372</v>
      </c>
      <c r="F23695">
        <v>2016</v>
      </c>
      <c r="G23695">
        <v>2018</v>
      </c>
      <c r="H23695" s="1" t="s">
        <v>11</v>
      </c>
      <c r="I23695" t="s">
        <v>31557</v>
      </c>
    </row>
    <row r="23696" spans="1:9" x14ac:dyDescent="0.35">
      <c r="A23696" s="1" t="s">
        <v>31657</v>
      </c>
      <c r="B23696" s="1" t="s">
        <v>56</v>
      </c>
      <c r="C23696" s="1" t="s">
        <v>311</v>
      </c>
      <c r="D23696" s="1" t="s">
        <v>9</v>
      </c>
      <c r="E23696" s="1" t="s">
        <v>527</v>
      </c>
      <c r="F23696">
        <v>2010</v>
      </c>
      <c r="G23696">
        <v>2018</v>
      </c>
      <c r="H23696" s="1" t="s">
        <v>11</v>
      </c>
      <c r="I23696" t="s">
        <v>31658</v>
      </c>
    </row>
    <row r="23697" spans="1:9" x14ac:dyDescent="0.35">
      <c r="A23697" s="1" t="s">
        <v>31956</v>
      </c>
      <c r="B23697" s="1" t="s">
        <v>56</v>
      </c>
      <c r="C23697" s="1" t="s">
        <v>311</v>
      </c>
      <c r="D23697" s="1" t="s">
        <v>9</v>
      </c>
      <c r="E23697" s="1" t="s">
        <v>31957</v>
      </c>
      <c r="F23697">
        <v>2010</v>
      </c>
      <c r="G23697">
        <v>2018</v>
      </c>
      <c r="H23697" s="1" t="s">
        <v>11</v>
      </c>
      <c r="I23697" t="s">
        <v>31958</v>
      </c>
    </row>
    <row r="23698" spans="1:9" x14ac:dyDescent="0.35">
      <c r="A23698" s="1" t="s">
        <v>31997</v>
      </c>
      <c r="B23698" s="1" t="s">
        <v>56</v>
      </c>
      <c r="C23698" s="1" t="s">
        <v>311</v>
      </c>
      <c r="D23698" s="1" t="s">
        <v>9</v>
      </c>
      <c r="E23698" s="1" t="s">
        <v>95</v>
      </c>
      <c r="F23698">
        <v>2017</v>
      </c>
      <c r="G23698">
        <v>2018</v>
      </c>
      <c r="H23698" s="1" t="s">
        <v>11</v>
      </c>
      <c r="I23698" t="s">
        <v>31998</v>
      </c>
    </row>
    <row r="23699" spans="1:9" x14ac:dyDescent="0.35">
      <c r="A23699" s="1" t="s">
        <v>32210</v>
      </c>
      <c r="B23699" s="1" t="s">
        <v>56</v>
      </c>
      <c r="C23699" s="1" t="s">
        <v>311</v>
      </c>
      <c r="D23699" s="1" t="s">
        <v>9</v>
      </c>
      <c r="E23699" s="1" t="s">
        <v>95</v>
      </c>
      <c r="F23699">
        <v>2017</v>
      </c>
      <c r="G23699">
        <v>2018</v>
      </c>
      <c r="H23699" s="1" t="s">
        <v>11</v>
      </c>
      <c r="I23699" t="s">
        <v>32211</v>
      </c>
    </row>
    <row r="23700" spans="1:9" x14ac:dyDescent="0.35">
      <c r="A23700" s="1" t="s">
        <v>32230</v>
      </c>
      <c r="B23700" s="1" t="s">
        <v>56</v>
      </c>
      <c r="C23700" s="1" t="s">
        <v>311</v>
      </c>
      <c r="D23700" s="1" t="s">
        <v>9</v>
      </c>
      <c r="E23700" s="1" t="s">
        <v>9000</v>
      </c>
      <c r="F23700">
        <v>2017</v>
      </c>
      <c r="G23700">
        <v>2018</v>
      </c>
      <c r="H23700" s="1" t="s">
        <v>11</v>
      </c>
      <c r="I23700" t="s">
        <v>32231</v>
      </c>
    </row>
    <row r="23701" spans="1:9" x14ac:dyDescent="0.35">
      <c r="A23701" s="1" t="s">
        <v>32267</v>
      </c>
      <c r="B23701" s="1" t="s">
        <v>56</v>
      </c>
      <c r="C23701" s="1" t="s">
        <v>311</v>
      </c>
      <c r="D23701" s="1" t="s">
        <v>9</v>
      </c>
      <c r="E23701" s="1" t="s">
        <v>805</v>
      </c>
      <c r="F23701">
        <v>2018</v>
      </c>
      <c r="G23701">
        <v>2018</v>
      </c>
      <c r="H23701" s="1" t="s">
        <v>11</v>
      </c>
      <c r="I23701" t="s">
        <v>32268</v>
      </c>
    </row>
    <row r="23702" spans="1:9" x14ac:dyDescent="0.35">
      <c r="A23702" s="1" t="s">
        <v>32460</v>
      </c>
      <c r="B23702" s="1" t="s">
        <v>56</v>
      </c>
      <c r="C23702" s="1" t="s">
        <v>311</v>
      </c>
      <c r="D23702" s="1" t="s">
        <v>9</v>
      </c>
      <c r="E23702" s="1" t="s">
        <v>527</v>
      </c>
      <c r="F23702">
        <v>2016</v>
      </c>
      <c r="G23702">
        <v>2018</v>
      </c>
      <c r="H23702" s="1" t="s">
        <v>11</v>
      </c>
      <c r="I23702" t="s">
        <v>32461</v>
      </c>
    </row>
    <row r="23703" spans="1:9" x14ac:dyDescent="0.35">
      <c r="A23703" s="1" t="s">
        <v>32880</v>
      </c>
      <c r="B23703" s="1" t="s">
        <v>56</v>
      </c>
      <c r="C23703" s="1" t="s">
        <v>311</v>
      </c>
      <c r="D23703" s="1" t="s">
        <v>9</v>
      </c>
      <c r="E23703" s="1" t="s">
        <v>3672</v>
      </c>
      <c r="F23703">
        <v>2018</v>
      </c>
      <c r="G23703">
        <v>2018</v>
      </c>
      <c r="H23703" s="1" t="s">
        <v>11</v>
      </c>
      <c r="I23703" t="s">
        <v>32881</v>
      </c>
    </row>
    <row r="23704" spans="1:9" x14ac:dyDescent="0.35">
      <c r="A23704" s="1" t="s">
        <v>32996</v>
      </c>
      <c r="B23704" s="1" t="s">
        <v>56</v>
      </c>
      <c r="C23704" s="1" t="s">
        <v>311</v>
      </c>
      <c r="D23704" s="1" t="s">
        <v>9</v>
      </c>
      <c r="E23704" s="1" t="s">
        <v>6064</v>
      </c>
      <c r="F23704">
        <v>2010</v>
      </c>
      <c r="G23704">
        <v>2018</v>
      </c>
      <c r="H23704" s="1" t="s">
        <v>11</v>
      </c>
      <c r="I23704" t="s">
        <v>32997</v>
      </c>
    </row>
    <row r="23705" spans="1:9" x14ac:dyDescent="0.35">
      <c r="A23705" s="1" t="s">
        <v>33104</v>
      </c>
      <c r="B23705" s="1" t="s">
        <v>56</v>
      </c>
      <c r="C23705" s="1" t="s">
        <v>311</v>
      </c>
      <c r="D23705" s="1" t="s">
        <v>9</v>
      </c>
      <c r="E23705" s="1" t="s">
        <v>372</v>
      </c>
      <c r="F23705">
        <v>2017</v>
      </c>
      <c r="G23705">
        <v>2018</v>
      </c>
      <c r="H23705" s="1" t="s">
        <v>11</v>
      </c>
      <c r="I23705" t="s">
        <v>33105</v>
      </c>
    </row>
    <row r="23706" spans="1:9" x14ac:dyDescent="0.35">
      <c r="A23706" s="1" t="s">
        <v>33468</v>
      </c>
      <c r="B23706" s="1" t="s">
        <v>56</v>
      </c>
      <c r="C23706" s="1" t="s">
        <v>311</v>
      </c>
      <c r="D23706" s="1" t="s">
        <v>9</v>
      </c>
      <c r="E23706" s="1" t="s">
        <v>372</v>
      </c>
      <c r="F23706">
        <v>2015</v>
      </c>
      <c r="G23706">
        <v>2018</v>
      </c>
      <c r="H23706" s="1" t="s">
        <v>11</v>
      </c>
      <c r="I23706" t="s">
        <v>33469</v>
      </c>
    </row>
    <row r="23707" spans="1:9" x14ac:dyDescent="0.35">
      <c r="A23707" s="1" t="s">
        <v>34759</v>
      </c>
      <c r="B23707" s="1" t="s">
        <v>56</v>
      </c>
      <c r="C23707" s="1" t="s">
        <v>311</v>
      </c>
      <c r="D23707" s="1" t="s">
        <v>9</v>
      </c>
      <c r="E23707" s="1" t="s">
        <v>49</v>
      </c>
      <c r="F23707">
        <v>2014</v>
      </c>
      <c r="G23707">
        <v>2018</v>
      </c>
      <c r="H23707" s="1" t="s">
        <v>11</v>
      </c>
      <c r="I23707" t="s">
        <v>34760</v>
      </c>
    </row>
    <row r="23708" spans="1:9" x14ac:dyDescent="0.35">
      <c r="A23708" s="1" t="s">
        <v>35008</v>
      </c>
      <c r="B23708" s="1" t="s">
        <v>56</v>
      </c>
      <c r="C23708" s="1" t="s">
        <v>311</v>
      </c>
      <c r="D23708" s="1" t="s">
        <v>9</v>
      </c>
      <c r="E23708" s="1" t="s">
        <v>3672</v>
      </c>
      <c r="F23708">
        <v>2018</v>
      </c>
      <c r="G23708">
        <v>2018</v>
      </c>
      <c r="H23708" s="1" t="s">
        <v>11</v>
      </c>
      <c r="I23708" t="s">
        <v>35009</v>
      </c>
    </row>
    <row r="23709" spans="1:9" x14ac:dyDescent="0.35">
      <c r="A23709" s="1" t="s">
        <v>35836</v>
      </c>
      <c r="B23709" s="1" t="s">
        <v>56</v>
      </c>
      <c r="C23709" s="1" t="s">
        <v>311</v>
      </c>
      <c r="D23709" s="1" t="s">
        <v>9</v>
      </c>
      <c r="E23709" s="1" t="s">
        <v>1827</v>
      </c>
      <c r="F23709">
        <v>2017</v>
      </c>
      <c r="G23709">
        <v>2018</v>
      </c>
      <c r="H23709" s="1" t="s">
        <v>11</v>
      </c>
      <c r="I23709" t="s">
        <v>35837</v>
      </c>
    </row>
    <row r="23710" spans="1:9" x14ac:dyDescent="0.35">
      <c r="A23710" s="1" t="s">
        <v>36063</v>
      </c>
      <c r="B23710" s="1" t="s">
        <v>56</v>
      </c>
      <c r="C23710" s="1" t="s">
        <v>311</v>
      </c>
      <c r="D23710" s="1" t="s">
        <v>9</v>
      </c>
      <c r="E23710" s="1" t="s">
        <v>3672</v>
      </c>
      <c r="F23710">
        <v>2018</v>
      </c>
      <c r="G23710">
        <v>2018</v>
      </c>
      <c r="H23710" s="1" t="s">
        <v>11</v>
      </c>
      <c r="I23710" t="s">
        <v>36064</v>
      </c>
    </row>
    <row r="23711" spans="1:9" x14ac:dyDescent="0.35">
      <c r="A23711" s="1" t="s">
        <v>36295</v>
      </c>
      <c r="B23711" s="1" t="s">
        <v>56</v>
      </c>
      <c r="C23711" s="1" t="s">
        <v>311</v>
      </c>
      <c r="D23711" s="1" t="s">
        <v>9</v>
      </c>
      <c r="E23711" s="1" t="s">
        <v>527</v>
      </c>
      <c r="F23711">
        <v>2016</v>
      </c>
      <c r="G23711">
        <v>2018</v>
      </c>
      <c r="H23711" s="1" t="s">
        <v>11</v>
      </c>
      <c r="I23711" t="s">
        <v>36296</v>
      </c>
    </row>
    <row r="23712" spans="1:9" x14ac:dyDescent="0.35">
      <c r="A23712" s="1" t="s">
        <v>36360</v>
      </c>
      <c r="B23712" s="1" t="s">
        <v>56</v>
      </c>
      <c r="C23712" s="1" t="s">
        <v>311</v>
      </c>
      <c r="D23712" s="1" t="s">
        <v>9</v>
      </c>
      <c r="E23712" s="1" t="s">
        <v>527</v>
      </c>
      <c r="F23712">
        <v>2010</v>
      </c>
      <c r="G23712">
        <v>2018</v>
      </c>
      <c r="H23712" s="1" t="s">
        <v>11</v>
      </c>
      <c r="I23712" t="s">
        <v>36361</v>
      </c>
    </row>
    <row r="23713" spans="1:9" x14ac:dyDescent="0.35">
      <c r="A23713" s="1" t="s">
        <v>36449</v>
      </c>
      <c r="B23713" s="1" t="s">
        <v>56</v>
      </c>
      <c r="C23713" s="1" t="s">
        <v>311</v>
      </c>
      <c r="D23713" s="1" t="s">
        <v>9</v>
      </c>
      <c r="E23713" s="1" t="s">
        <v>805</v>
      </c>
      <c r="F23713">
        <v>2016</v>
      </c>
      <c r="G23713">
        <v>2018</v>
      </c>
      <c r="H23713" s="1" t="s">
        <v>11</v>
      </c>
      <c r="I23713" t="s">
        <v>36450</v>
      </c>
    </row>
    <row r="23714" spans="1:9" x14ac:dyDescent="0.35">
      <c r="A23714" s="1" t="s">
        <v>37115</v>
      </c>
      <c r="B23714" s="1" t="s">
        <v>56</v>
      </c>
      <c r="C23714" s="1" t="s">
        <v>311</v>
      </c>
      <c r="D23714" s="1" t="s">
        <v>9</v>
      </c>
      <c r="E23714" s="1" t="s">
        <v>19446</v>
      </c>
      <c r="F23714">
        <v>2015</v>
      </c>
      <c r="G23714">
        <v>2018</v>
      </c>
      <c r="H23714" s="1" t="s">
        <v>11</v>
      </c>
      <c r="I23714" t="s">
        <v>37116</v>
      </c>
    </row>
    <row r="23715" spans="1:9" x14ac:dyDescent="0.35">
      <c r="A23715" s="1" t="s">
        <v>37154</v>
      </c>
      <c r="B23715" s="1" t="s">
        <v>56</v>
      </c>
      <c r="C23715" s="1" t="s">
        <v>311</v>
      </c>
      <c r="D23715" s="1" t="s">
        <v>9</v>
      </c>
      <c r="E23715" s="1" t="s">
        <v>372</v>
      </c>
      <c r="F23715">
        <v>2017</v>
      </c>
      <c r="G23715">
        <v>2018</v>
      </c>
      <c r="H23715" s="1" t="s">
        <v>11</v>
      </c>
      <c r="I23715" t="s">
        <v>37155</v>
      </c>
    </row>
    <row r="23716" spans="1:9" x14ac:dyDescent="0.35">
      <c r="A23716" s="1" t="s">
        <v>37162</v>
      </c>
      <c r="B23716" s="1" t="s">
        <v>56</v>
      </c>
      <c r="C23716" s="1" t="s">
        <v>311</v>
      </c>
      <c r="D23716" s="1" t="s">
        <v>9</v>
      </c>
      <c r="E23716" s="1" t="s">
        <v>9000</v>
      </c>
      <c r="F23716">
        <v>2010</v>
      </c>
      <c r="G23716">
        <v>2018</v>
      </c>
      <c r="H23716" s="1" t="s">
        <v>11</v>
      </c>
      <c r="I23716" t="s">
        <v>37163</v>
      </c>
    </row>
    <row r="23717" spans="1:9" x14ac:dyDescent="0.35">
      <c r="A23717" s="1" t="s">
        <v>37445</v>
      </c>
      <c r="B23717" s="1" t="s">
        <v>56</v>
      </c>
      <c r="C23717" s="1" t="s">
        <v>311</v>
      </c>
      <c r="D23717" s="1" t="s">
        <v>9</v>
      </c>
      <c r="E23717" s="1" t="s">
        <v>37446</v>
      </c>
      <c r="F23717">
        <v>2014</v>
      </c>
      <c r="G23717">
        <v>2018</v>
      </c>
      <c r="H23717" s="1" t="s">
        <v>11</v>
      </c>
      <c r="I23717" t="s">
        <v>37447</v>
      </c>
    </row>
    <row r="23718" spans="1:9" x14ac:dyDescent="0.35">
      <c r="A23718" s="1" t="s">
        <v>38467</v>
      </c>
      <c r="B23718" s="1" t="s">
        <v>56</v>
      </c>
      <c r="C23718" s="1" t="s">
        <v>311</v>
      </c>
      <c r="D23718" s="1" t="s">
        <v>9</v>
      </c>
      <c r="E23718" s="1" t="s">
        <v>95</v>
      </c>
      <c r="F23718">
        <v>2017</v>
      </c>
      <c r="G23718">
        <v>2018</v>
      </c>
      <c r="H23718" s="1" t="s">
        <v>11</v>
      </c>
      <c r="I23718" t="s">
        <v>38468</v>
      </c>
    </row>
    <row r="23719" spans="1:9" x14ac:dyDescent="0.35">
      <c r="A23719" s="1" t="s">
        <v>38733</v>
      </c>
      <c r="B23719" s="1" t="s">
        <v>56</v>
      </c>
      <c r="C23719" s="1" t="s">
        <v>311</v>
      </c>
      <c r="D23719" s="1" t="s">
        <v>9</v>
      </c>
      <c r="E23719" s="1" t="s">
        <v>13177</v>
      </c>
      <c r="F23719">
        <v>2018</v>
      </c>
      <c r="G23719">
        <v>2018</v>
      </c>
      <c r="H23719" s="1" t="s">
        <v>11</v>
      </c>
      <c r="I23719" t="s">
        <v>38734</v>
      </c>
    </row>
    <row r="23720" spans="1:9" x14ac:dyDescent="0.35">
      <c r="A23720" s="1" t="s">
        <v>39088</v>
      </c>
      <c r="B23720" s="1" t="s">
        <v>56</v>
      </c>
      <c r="C23720" s="1" t="s">
        <v>311</v>
      </c>
      <c r="D23720" s="1" t="s">
        <v>9</v>
      </c>
      <c r="E23720" s="1" t="s">
        <v>372</v>
      </c>
      <c r="F23720">
        <v>2017</v>
      </c>
      <c r="G23720">
        <v>2018</v>
      </c>
      <c r="H23720" s="1" t="s">
        <v>11</v>
      </c>
      <c r="I23720" t="s">
        <v>39089</v>
      </c>
    </row>
    <row r="23721" spans="1:9" x14ac:dyDescent="0.35">
      <c r="A23721" s="1" t="s">
        <v>39564</v>
      </c>
      <c r="B23721" s="1" t="s">
        <v>56</v>
      </c>
      <c r="C23721" s="1" t="s">
        <v>311</v>
      </c>
      <c r="D23721" s="1" t="s">
        <v>9</v>
      </c>
      <c r="E23721" s="1" t="s">
        <v>805</v>
      </c>
      <c r="F23721">
        <v>2018</v>
      </c>
      <c r="G23721">
        <v>2018</v>
      </c>
      <c r="H23721" s="1" t="s">
        <v>11</v>
      </c>
      <c r="I23721" t="s">
        <v>39565</v>
      </c>
    </row>
    <row r="23722" spans="1:9" x14ac:dyDescent="0.35">
      <c r="A23722" s="1" t="s">
        <v>39647</v>
      </c>
      <c r="B23722" s="1" t="s">
        <v>56</v>
      </c>
      <c r="C23722" s="1" t="s">
        <v>311</v>
      </c>
      <c r="D23722" s="1" t="s">
        <v>9</v>
      </c>
      <c r="E23722" s="1" t="s">
        <v>527</v>
      </c>
      <c r="F23722">
        <v>2016</v>
      </c>
      <c r="G23722">
        <v>2018</v>
      </c>
      <c r="H23722" s="1" t="s">
        <v>11</v>
      </c>
      <c r="I23722" t="s">
        <v>39648</v>
      </c>
    </row>
    <row r="23723" spans="1:9" x14ac:dyDescent="0.35">
      <c r="A23723" s="1" t="s">
        <v>39983</v>
      </c>
      <c r="B23723" s="1" t="s">
        <v>56</v>
      </c>
      <c r="C23723" s="1" t="s">
        <v>311</v>
      </c>
      <c r="D23723" s="1" t="s">
        <v>9</v>
      </c>
      <c r="E23723" s="1" t="s">
        <v>372</v>
      </c>
      <c r="F23723">
        <v>2017</v>
      </c>
      <c r="G23723">
        <v>2018</v>
      </c>
      <c r="H23723" s="1" t="s">
        <v>11</v>
      </c>
      <c r="I23723" t="s">
        <v>39984</v>
      </c>
    </row>
    <row r="23724" spans="1:9" x14ac:dyDescent="0.35">
      <c r="A23724" s="1" t="s">
        <v>40441</v>
      </c>
      <c r="B23724" s="1" t="s">
        <v>56</v>
      </c>
      <c r="C23724" s="1" t="s">
        <v>311</v>
      </c>
      <c r="D23724" s="1" t="s">
        <v>9</v>
      </c>
      <c r="E23724" s="1" t="s">
        <v>9000</v>
      </c>
      <c r="F23724">
        <v>2017</v>
      </c>
      <c r="G23724">
        <v>2018</v>
      </c>
      <c r="H23724" s="1" t="s">
        <v>11</v>
      </c>
      <c r="I23724" t="s">
        <v>40442</v>
      </c>
    </row>
    <row r="23725" spans="1:9" x14ac:dyDescent="0.35">
      <c r="A23725" s="1" t="s">
        <v>40995</v>
      </c>
      <c r="B23725" s="1" t="s">
        <v>56</v>
      </c>
      <c r="C23725" s="1" t="s">
        <v>311</v>
      </c>
      <c r="D23725" s="1" t="s">
        <v>9</v>
      </c>
      <c r="E23725" s="1" t="s">
        <v>4952</v>
      </c>
      <c r="F23725">
        <v>2010</v>
      </c>
      <c r="G23725">
        <v>2018</v>
      </c>
      <c r="H23725" s="1" t="s">
        <v>11</v>
      </c>
      <c r="I23725" t="s">
        <v>40996</v>
      </c>
    </row>
    <row r="23726" spans="1:9" x14ac:dyDescent="0.35">
      <c r="A23726" s="1" t="s">
        <v>41147</v>
      </c>
      <c r="B23726" s="1" t="s">
        <v>56</v>
      </c>
      <c r="C23726" s="1" t="s">
        <v>311</v>
      </c>
      <c r="D23726" s="1" t="s">
        <v>9</v>
      </c>
      <c r="E23726" s="1" t="s">
        <v>41148</v>
      </c>
      <c r="F23726">
        <v>2016</v>
      </c>
      <c r="G23726">
        <v>2018</v>
      </c>
      <c r="H23726" s="1" t="s">
        <v>11</v>
      </c>
      <c r="I23726" t="s">
        <v>41149</v>
      </c>
    </row>
    <row r="23727" spans="1:9" x14ac:dyDescent="0.35">
      <c r="A23727" s="1" t="s">
        <v>41351</v>
      </c>
      <c r="B23727" s="1" t="s">
        <v>56</v>
      </c>
      <c r="C23727" s="1" t="s">
        <v>311</v>
      </c>
      <c r="D23727" s="1" t="s">
        <v>9</v>
      </c>
      <c r="E23727" s="1" t="s">
        <v>6835</v>
      </c>
      <c r="F23727">
        <v>2018</v>
      </c>
      <c r="G23727">
        <v>2018</v>
      </c>
      <c r="H23727" s="1" t="s">
        <v>11</v>
      </c>
      <c r="I23727" t="s">
        <v>41352</v>
      </c>
    </row>
    <row r="23728" spans="1:9" x14ac:dyDescent="0.35">
      <c r="A23728" s="1" t="s">
        <v>41504</v>
      </c>
      <c r="B23728" s="1" t="s">
        <v>56</v>
      </c>
      <c r="C23728" s="1" t="s">
        <v>311</v>
      </c>
      <c r="D23728" s="1" t="s">
        <v>9</v>
      </c>
      <c r="E23728" s="1" t="s">
        <v>527</v>
      </c>
      <c r="F23728">
        <v>2017</v>
      </c>
      <c r="G23728">
        <v>2018</v>
      </c>
      <c r="H23728" s="1" t="s">
        <v>11</v>
      </c>
      <c r="I23728" t="s">
        <v>41505</v>
      </c>
    </row>
    <row r="23729" spans="1:9" x14ac:dyDescent="0.35">
      <c r="A23729" s="1" t="s">
        <v>41815</v>
      </c>
      <c r="B23729" s="1" t="s">
        <v>56</v>
      </c>
      <c r="C23729" s="1" t="s">
        <v>311</v>
      </c>
      <c r="D23729" s="1" t="s">
        <v>9</v>
      </c>
      <c r="E23729" s="1" t="s">
        <v>18227</v>
      </c>
      <c r="F23729">
        <v>2013</v>
      </c>
      <c r="G23729">
        <v>2018</v>
      </c>
      <c r="H23729" s="1" t="s">
        <v>11</v>
      </c>
      <c r="I23729" t="s">
        <v>41816</v>
      </c>
    </row>
    <row r="23730" spans="1:9" x14ac:dyDescent="0.35">
      <c r="A23730" s="1" t="s">
        <v>42491</v>
      </c>
      <c r="B23730" s="1" t="s">
        <v>56</v>
      </c>
      <c r="C23730" s="1" t="s">
        <v>311</v>
      </c>
      <c r="D23730" s="1" t="s">
        <v>9</v>
      </c>
      <c r="E23730" s="1" t="s">
        <v>6064</v>
      </c>
      <c r="F23730">
        <v>2011</v>
      </c>
      <c r="G23730">
        <v>2018</v>
      </c>
      <c r="H23730" s="1" t="s">
        <v>11</v>
      </c>
      <c r="I23730" t="s">
        <v>42492</v>
      </c>
    </row>
    <row r="23731" spans="1:9" x14ac:dyDescent="0.35">
      <c r="A23731" s="1" t="s">
        <v>42903</v>
      </c>
      <c r="B23731" s="1" t="s">
        <v>56</v>
      </c>
      <c r="C23731" s="1" t="s">
        <v>311</v>
      </c>
      <c r="D23731" s="1" t="s">
        <v>9</v>
      </c>
      <c r="E23731" s="1" t="s">
        <v>805</v>
      </c>
      <c r="F23731">
        <v>2018</v>
      </c>
      <c r="G23731">
        <v>2018</v>
      </c>
      <c r="H23731" s="1" t="s">
        <v>11</v>
      </c>
      <c r="I23731" t="s">
        <v>42904</v>
      </c>
    </row>
    <row r="23732" spans="1:9" x14ac:dyDescent="0.35">
      <c r="A23732" s="1" t="s">
        <v>43842</v>
      </c>
      <c r="B23732" s="1" t="s">
        <v>56</v>
      </c>
      <c r="C23732" s="1" t="s">
        <v>311</v>
      </c>
      <c r="D23732" s="1" t="s">
        <v>9</v>
      </c>
      <c r="E23732" s="1" t="s">
        <v>372</v>
      </c>
      <c r="F23732">
        <v>2018</v>
      </c>
      <c r="G23732">
        <v>2018</v>
      </c>
      <c r="H23732" s="1" t="s">
        <v>11</v>
      </c>
      <c r="I23732" t="s">
        <v>43843</v>
      </c>
    </row>
    <row r="23733" spans="1:9" x14ac:dyDescent="0.35">
      <c r="A23733" s="1" t="s">
        <v>43873</v>
      </c>
      <c r="B23733" s="1" t="s">
        <v>56</v>
      </c>
      <c r="C23733" s="1" t="s">
        <v>311</v>
      </c>
      <c r="D23733" s="1" t="s">
        <v>9</v>
      </c>
      <c r="E23733" s="1" t="s">
        <v>8501</v>
      </c>
      <c r="F23733">
        <v>2017</v>
      </c>
      <c r="G23733">
        <v>2018</v>
      </c>
      <c r="H23733" s="1" t="s">
        <v>11</v>
      </c>
      <c r="I23733" t="s">
        <v>43874</v>
      </c>
    </row>
    <row r="23734" spans="1:9" x14ac:dyDescent="0.35">
      <c r="A23734" s="1" t="s">
        <v>44028</v>
      </c>
      <c r="B23734" s="1" t="s">
        <v>56</v>
      </c>
      <c r="C23734" s="1" t="s">
        <v>311</v>
      </c>
      <c r="D23734" s="1" t="s">
        <v>9</v>
      </c>
      <c r="E23734" s="1" t="s">
        <v>372</v>
      </c>
      <c r="F23734">
        <v>2015</v>
      </c>
      <c r="G23734">
        <v>2018</v>
      </c>
      <c r="H23734" s="1" t="s">
        <v>11</v>
      </c>
      <c r="I23734" t="s">
        <v>44029</v>
      </c>
    </row>
    <row r="23735" spans="1:9" x14ac:dyDescent="0.35">
      <c r="A23735" s="1" t="s">
        <v>44192</v>
      </c>
      <c r="B23735" s="1" t="s">
        <v>56</v>
      </c>
      <c r="C23735" s="1" t="s">
        <v>311</v>
      </c>
      <c r="D23735" s="1" t="s">
        <v>9</v>
      </c>
      <c r="E23735" s="1" t="s">
        <v>372</v>
      </c>
      <c r="F23735">
        <v>2015</v>
      </c>
      <c r="G23735">
        <v>2018</v>
      </c>
      <c r="H23735" s="1" t="s">
        <v>11</v>
      </c>
      <c r="I23735" t="s">
        <v>44193</v>
      </c>
    </row>
    <row r="23736" spans="1:9" x14ac:dyDescent="0.35">
      <c r="A23736" s="1" t="s">
        <v>44412</v>
      </c>
      <c r="B23736" s="1" t="s">
        <v>56</v>
      </c>
      <c r="C23736" s="1" t="s">
        <v>311</v>
      </c>
      <c r="D23736" s="1" t="s">
        <v>9</v>
      </c>
      <c r="E23736" s="1" t="s">
        <v>4949</v>
      </c>
      <c r="F23736">
        <v>2018</v>
      </c>
      <c r="G23736">
        <v>2018</v>
      </c>
      <c r="H23736" s="1" t="s">
        <v>11</v>
      </c>
      <c r="I23736" t="s">
        <v>44413</v>
      </c>
    </row>
    <row r="23737" spans="1:9" x14ac:dyDescent="0.35">
      <c r="A23737" s="1" t="s">
        <v>44597</v>
      </c>
      <c r="B23737" s="1" t="s">
        <v>56</v>
      </c>
      <c r="C23737" s="1" t="s">
        <v>311</v>
      </c>
      <c r="D23737" s="1" t="s">
        <v>9</v>
      </c>
      <c r="E23737" s="1" t="s">
        <v>1827</v>
      </c>
      <c r="F23737">
        <v>2016</v>
      </c>
      <c r="G23737">
        <v>2018</v>
      </c>
      <c r="H23737" s="1" t="s">
        <v>11</v>
      </c>
      <c r="I23737" t="s">
        <v>44598</v>
      </c>
    </row>
    <row r="23738" spans="1:9" x14ac:dyDescent="0.35">
      <c r="A23738" s="1" t="s">
        <v>44643</v>
      </c>
      <c r="B23738" s="1" t="s">
        <v>56</v>
      </c>
      <c r="C23738" s="1" t="s">
        <v>311</v>
      </c>
      <c r="D23738" s="1" t="s">
        <v>9</v>
      </c>
      <c r="E23738" s="1" t="s">
        <v>527</v>
      </c>
      <c r="F23738">
        <v>2013</v>
      </c>
      <c r="G23738">
        <v>2018</v>
      </c>
      <c r="H23738" s="1" t="s">
        <v>11</v>
      </c>
      <c r="I23738" t="s">
        <v>44644</v>
      </c>
    </row>
    <row r="23739" spans="1:9" x14ac:dyDescent="0.35">
      <c r="A23739" s="1" t="s">
        <v>44873</v>
      </c>
      <c r="B23739" s="1" t="s">
        <v>56</v>
      </c>
      <c r="C23739" s="1" t="s">
        <v>311</v>
      </c>
      <c r="D23739" s="1" t="s">
        <v>9</v>
      </c>
      <c r="E23739" s="1" t="s">
        <v>372</v>
      </c>
      <c r="F23739">
        <v>2014</v>
      </c>
      <c r="G23739">
        <v>2018</v>
      </c>
      <c r="H23739" s="1" t="s">
        <v>11</v>
      </c>
      <c r="I23739" t="s">
        <v>44874</v>
      </c>
    </row>
    <row r="23740" spans="1:9" x14ac:dyDescent="0.35">
      <c r="A23740" s="1" t="s">
        <v>44936</v>
      </c>
      <c r="B23740" s="1" t="s">
        <v>56</v>
      </c>
      <c r="C23740" s="1" t="s">
        <v>311</v>
      </c>
      <c r="D23740" s="1" t="s">
        <v>9</v>
      </c>
      <c r="E23740" s="1" t="s">
        <v>527</v>
      </c>
      <c r="F23740">
        <v>2016</v>
      </c>
      <c r="G23740">
        <v>2018</v>
      </c>
      <c r="H23740" s="1" t="s">
        <v>11</v>
      </c>
      <c r="I23740" t="s">
        <v>44937</v>
      </c>
    </row>
    <row r="23741" spans="1:9" x14ac:dyDescent="0.35">
      <c r="A23741" s="1" t="s">
        <v>44999</v>
      </c>
      <c r="B23741" s="1" t="s">
        <v>56</v>
      </c>
      <c r="C23741" s="1" t="s">
        <v>311</v>
      </c>
      <c r="D23741" s="1" t="s">
        <v>9</v>
      </c>
      <c r="E23741" s="1" t="s">
        <v>527</v>
      </c>
      <c r="F23741">
        <v>2015</v>
      </c>
      <c r="G23741">
        <v>2018</v>
      </c>
      <c r="H23741" s="1" t="s">
        <v>11</v>
      </c>
      <c r="I23741" t="s">
        <v>45000</v>
      </c>
    </row>
    <row r="23742" spans="1:9" x14ac:dyDescent="0.35">
      <c r="A23742" s="1" t="s">
        <v>45565</v>
      </c>
      <c r="B23742" s="1" t="s">
        <v>56</v>
      </c>
      <c r="C23742" s="1" t="s">
        <v>311</v>
      </c>
      <c r="D23742" s="1" t="s">
        <v>9</v>
      </c>
      <c r="E23742" s="1" t="s">
        <v>527</v>
      </c>
      <c r="F23742">
        <v>2015</v>
      </c>
      <c r="G23742">
        <v>2018</v>
      </c>
      <c r="H23742" s="1" t="s">
        <v>11</v>
      </c>
      <c r="I23742" t="s">
        <v>45566</v>
      </c>
    </row>
    <row r="23743" spans="1:9" x14ac:dyDescent="0.35">
      <c r="A23743" s="1" t="s">
        <v>46445</v>
      </c>
      <c r="B23743" s="1" t="s">
        <v>56</v>
      </c>
      <c r="C23743" s="1" t="s">
        <v>311</v>
      </c>
      <c r="D23743" s="1" t="s">
        <v>9</v>
      </c>
      <c r="E23743" s="1" t="s">
        <v>527</v>
      </c>
      <c r="F23743">
        <v>2014</v>
      </c>
      <c r="G23743">
        <v>2018</v>
      </c>
      <c r="H23743" s="1" t="s">
        <v>11</v>
      </c>
      <c r="I23743" t="s">
        <v>46446</v>
      </c>
    </row>
    <row r="23744" spans="1:9" x14ac:dyDescent="0.35">
      <c r="A23744" s="1" t="s">
        <v>46495</v>
      </c>
      <c r="B23744" s="1" t="s">
        <v>56</v>
      </c>
      <c r="C23744" s="1" t="s">
        <v>311</v>
      </c>
      <c r="D23744" s="1" t="s">
        <v>9</v>
      </c>
      <c r="E23744" s="1" t="s">
        <v>9000</v>
      </c>
      <c r="F23744">
        <v>2017</v>
      </c>
      <c r="G23744">
        <v>2018</v>
      </c>
      <c r="H23744" s="1" t="s">
        <v>11</v>
      </c>
      <c r="I23744" t="s">
        <v>46496</v>
      </c>
    </row>
    <row r="23745" spans="1:9" x14ac:dyDescent="0.35">
      <c r="A23745" s="1" t="s">
        <v>46511</v>
      </c>
      <c r="B23745" s="1" t="s">
        <v>56</v>
      </c>
      <c r="C23745" s="1" t="s">
        <v>311</v>
      </c>
      <c r="D23745" s="1" t="s">
        <v>9</v>
      </c>
      <c r="E23745" s="1" t="s">
        <v>1577</v>
      </c>
      <c r="F23745">
        <v>2017</v>
      </c>
      <c r="G23745">
        <v>2018</v>
      </c>
      <c r="H23745" s="1" t="s">
        <v>11</v>
      </c>
      <c r="I23745" t="s">
        <v>46512</v>
      </c>
    </row>
    <row r="23746" spans="1:9" x14ac:dyDescent="0.35">
      <c r="A23746" s="1" t="s">
        <v>46768</v>
      </c>
      <c r="B23746" s="1" t="s">
        <v>56</v>
      </c>
      <c r="C23746" s="1" t="s">
        <v>311</v>
      </c>
      <c r="D23746" s="1" t="s">
        <v>9</v>
      </c>
      <c r="E23746" s="1" t="s">
        <v>6835</v>
      </c>
      <c r="F23746">
        <v>2018</v>
      </c>
      <c r="G23746">
        <v>2018</v>
      </c>
      <c r="H23746" s="1" t="s">
        <v>11</v>
      </c>
      <c r="I23746" t="s">
        <v>46769</v>
      </c>
    </row>
    <row r="23747" spans="1:9" x14ac:dyDescent="0.35">
      <c r="A23747" s="1" t="s">
        <v>46953</v>
      </c>
      <c r="B23747" s="1" t="s">
        <v>56</v>
      </c>
      <c r="C23747" s="1" t="s">
        <v>311</v>
      </c>
      <c r="D23747" s="1" t="s">
        <v>9</v>
      </c>
      <c r="E23747" s="1" t="s">
        <v>527</v>
      </c>
      <c r="F23747">
        <v>2014</v>
      </c>
      <c r="G23747">
        <v>2018</v>
      </c>
      <c r="H23747" s="1" t="s">
        <v>11</v>
      </c>
      <c r="I23747" t="s">
        <v>46954</v>
      </c>
    </row>
    <row r="23748" spans="1:9" x14ac:dyDescent="0.35">
      <c r="A23748" s="1" t="s">
        <v>47188</v>
      </c>
      <c r="B23748" s="1" t="s">
        <v>56</v>
      </c>
      <c r="C23748" s="1" t="s">
        <v>311</v>
      </c>
      <c r="D23748" s="1" t="s">
        <v>9</v>
      </c>
      <c r="E23748" s="1" t="s">
        <v>527</v>
      </c>
      <c r="F23748">
        <v>2012</v>
      </c>
      <c r="G23748">
        <v>2018</v>
      </c>
      <c r="H23748" s="1" t="s">
        <v>11</v>
      </c>
      <c r="I23748" t="s">
        <v>47189</v>
      </c>
    </row>
    <row r="23749" spans="1:9" x14ac:dyDescent="0.35">
      <c r="A23749" s="1" t="s">
        <v>47853</v>
      </c>
      <c r="B23749" s="1" t="s">
        <v>56</v>
      </c>
      <c r="C23749" s="1" t="s">
        <v>311</v>
      </c>
      <c r="D23749" s="1" t="s">
        <v>9</v>
      </c>
      <c r="E23749" s="1" t="s">
        <v>527</v>
      </c>
      <c r="F23749">
        <v>2012</v>
      </c>
      <c r="G23749">
        <v>2018</v>
      </c>
      <c r="H23749" s="1" t="s">
        <v>11</v>
      </c>
      <c r="I23749" t="s">
        <v>47854</v>
      </c>
    </row>
    <row r="23750" spans="1:9" x14ac:dyDescent="0.35">
      <c r="A23750" s="1" t="s">
        <v>47857</v>
      </c>
      <c r="B23750" s="1" t="s">
        <v>56</v>
      </c>
      <c r="C23750" s="1" t="s">
        <v>311</v>
      </c>
      <c r="D23750" s="1" t="s">
        <v>9</v>
      </c>
      <c r="E23750" s="1" t="s">
        <v>15342</v>
      </c>
      <c r="F23750">
        <v>2018</v>
      </c>
      <c r="G23750">
        <v>2018</v>
      </c>
      <c r="H23750" s="1" t="s">
        <v>11</v>
      </c>
      <c r="I23750" t="s">
        <v>47858</v>
      </c>
    </row>
    <row r="23751" spans="1:9" x14ac:dyDescent="0.35">
      <c r="A23751" s="1" t="s">
        <v>47962</v>
      </c>
      <c r="B23751" s="1" t="s">
        <v>56</v>
      </c>
      <c r="C23751" s="1" t="s">
        <v>311</v>
      </c>
      <c r="D23751" s="1" t="s">
        <v>9</v>
      </c>
      <c r="E23751" s="1" t="s">
        <v>372</v>
      </c>
      <c r="F23751">
        <v>2013</v>
      </c>
      <c r="G23751">
        <v>2018</v>
      </c>
      <c r="H23751" s="1" t="s">
        <v>11</v>
      </c>
      <c r="I23751" t="s">
        <v>47963</v>
      </c>
    </row>
    <row r="23752" spans="1:9" x14ac:dyDescent="0.35">
      <c r="A23752" s="1" t="s">
        <v>47964</v>
      </c>
      <c r="B23752" s="1" t="s">
        <v>56</v>
      </c>
      <c r="C23752" s="1" t="s">
        <v>311</v>
      </c>
      <c r="D23752" s="1" t="s">
        <v>9</v>
      </c>
      <c r="E23752" s="1" t="s">
        <v>95</v>
      </c>
      <c r="F23752">
        <v>2017</v>
      </c>
      <c r="G23752">
        <v>2018</v>
      </c>
      <c r="H23752" s="1" t="s">
        <v>11</v>
      </c>
      <c r="I23752" t="s">
        <v>47965</v>
      </c>
    </row>
    <row r="23753" spans="1:9" x14ac:dyDescent="0.35">
      <c r="A23753" s="1" t="s">
        <v>48127</v>
      </c>
      <c r="B23753" s="1" t="s">
        <v>56</v>
      </c>
      <c r="C23753" s="1" t="s">
        <v>311</v>
      </c>
      <c r="D23753" s="1" t="s">
        <v>9</v>
      </c>
      <c r="E23753" s="1" t="s">
        <v>372</v>
      </c>
      <c r="F23753">
        <v>2017</v>
      </c>
      <c r="G23753">
        <v>2018</v>
      </c>
      <c r="H23753" s="1" t="s">
        <v>11</v>
      </c>
      <c r="I23753" t="s">
        <v>48128</v>
      </c>
    </row>
    <row r="23754" spans="1:9" x14ac:dyDescent="0.35">
      <c r="A23754" s="1" t="s">
        <v>48453</v>
      </c>
      <c r="B23754" s="1" t="s">
        <v>56</v>
      </c>
      <c r="C23754" s="1" t="s">
        <v>311</v>
      </c>
      <c r="D23754" s="1" t="s">
        <v>9</v>
      </c>
      <c r="E23754" s="1" t="s">
        <v>805</v>
      </c>
      <c r="F23754">
        <v>2016</v>
      </c>
      <c r="G23754">
        <v>2018</v>
      </c>
      <c r="H23754" s="1" t="s">
        <v>11</v>
      </c>
      <c r="I23754" t="s">
        <v>48454</v>
      </c>
    </row>
    <row r="23755" spans="1:9" x14ac:dyDescent="0.35">
      <c r="A23755" s="1" t="s">
        <v>49510</v>
      </c>
      <c r="B23755" s="1" t="s">
        <v>56</v>
      </c>
      <c r="C23755" s="1" t="s">
        <v>311</v>
      </c>
      <c r="D23755" s="1" t="s">
        <v>9</v>
      </c>
      <c r="E23755" s="1" t="s">
        <v>1827</v>
      </c>
      <c r="F23755">
        <v>2016</v>
      </c>
      <c r="G23755">
        <v>2018</v>
      </c>
      <c r="H23755" s="1" t="s">
        <v>11</v>
      </c>
      <c r="I23755" t="s">
        <v>49511</v>
      </c>
    </row>
    <row r="23756" spans="1:9" x14ac:dyDescent="0.35">
      <c r="A23756" s="1" t="s">
        <v>49789</v>
      </c>
      <c r="B23756" s="1" t="s">
        <v>56</v>
      </c>
      <c r="C23756" s="1" t="s">
        <v>311</v>
      </c>
      <c r="D23756" s="1" t="s">
        <v>9</v>
      </c>
      <c r="E23756" s="1" t="s">
        <v>6835</v>
      </c>
      <c r="F23756">
        <v>2017</v>
      </c>
      <c r="G23756">
        <v>2018</v>
      </c>
      <c r="H23756" s="1" t="s">
        <v>11</v>
      </c>
      <c r="I23756" t="s">
        <v>49790</v>
      </c>
    </row>
    <row r="23757" spans="1:9" x14ac:dyDescent="0.35">
      <c r="A23757" s="1" t="s">
        <v>49809</v>
      </c>
      <c r="B23757" s="1" t="s">
        <v>56</v>
      </c>
      <c r="C23757" s="1" t="s">
        <v>311</v>
      </c>
      <c r="D23757" s="1" t="s">
        <v>9</v>
      </c>
      <c r="E23757" s="1" t="s">
        <v>19446</v>
      </c>
      <c r="F23757">
        <v>2016</v>
      </c>
      <c r="G23757">
        <v>2018</v>
      </c>
      <c r="H23757" s="1" t="s">
        <v>11</v>
      </c>
      <c r="I23757" t="s">
        <v>49810</v>
      </c>
    </row>
    <row r="23758" spans="1:9" x14ac:dyDescent="0.35">
      <c r="A23758" s="1" t="s">
        <v>50427</v>
      </c>
      <c r="B23758" s="1" t="s">
        <v>56</v>
      </c>
      <c r="C23758" s="1" t="s">
        <v>311</v>
      </c>
      <c r="D23758" s="1" t="s">
        <v>9</v>
      </c>
      <c r="E23758" s="1" t="s">
        <v>372</v>
      </c>
      <c r="F23758">
        <v>2016</v>
      </c>
      <c r="G23758">
        <v>2018</v>
      </c>
      <c r="H23758" s="1" t="s">
        <v>11</v>
      </c>
      <c r="I23758" t="s">
        <v>50428</v>
      </c>
    </row>
    <row r="23759" spans="1:9" x14ac:dyDescent="0.35">
      <c r="A23759" s="1" t="s">
        <v>51042</v>
      </c>
      <c r="B23759" s="1" t="s">
        <v>56</v>
      </c>
      <c r="C23759" s="1" t="s">
        <v>311</v>
      </c>
      <c r="D23759" s="1" t="s">
        <v>9</v>
      </c>
      <c r="E23759" s="1" t="s">
        <v>372</v>
      </c>
      <c r="F23759">
        <v>2017</v>
      </c>
      <c r="G23759">
        <v>2018</v>
      </c>
      <c r="H23759" s="1" t="s">
        <v>11</v>
      </c>
      <c r="I23759" t="s">
        <v>51043</v>
      </c>
    </row>
    <row r="23760" spans="1:9" x14ac:dyDescent="0.35">
      <c r="A23760" s="1" t="s">
        <v>51411</v>
      </c>
      <c r="B23760" s="1" t="s">
        <v>56</v>
      </c>
      <c r="C23760" s="1" t="s">
        <v>311</v>
      </c>
      <c r="D23760" s="1" t="s">
        <v>9</v>
      </c>
      <c r="E23760" s="1" t="s">
        <v>527</v>
      </c>
      <c r="F23760">
        <v>2014</v>
      </c>
      <c r="G23760">
        <v>2018</v>
      </c>
      <c r="H23760" s="1" t="s">
        <v>11</v>
      </c>
      <c r="I23760" t="s">
        <v>51412</v>
      </c>
    </row>
    <row r="23761" spans="1:9" x14ac:dyDescent="0.35">
      <c r="A23761" s="1" t="s">
        <v>51714</v>
      </c>
      <c r="B23761" s="1" t="s">
        <v>56</v>
      </c>
      <c r="C23761" s="1" t="s">
        <v>311</v>
      </c>
      <c r="D23761" s="1" t="s">
        <v>9</v>
      </c>
      <c r="E23761" s="1" t="s">
        <v>3672</v>
      </c>
      <c r="F23761">
        <v>2018</v>
      </c>
      <c r="G23761">
        <v>2018</v>
      </c>
      <c r="H23761" s="1" t="s">
        <v>11</v>
      </c>
      <c r="I23761" t="s">
        <v>51715</v>
      </c>
    </row>
    <row r="23762" spans="1:9" x14ac:dyDescent="0.35">
      <c r="A23762" s="1" t="s">
        <v>51857</v>
      </c>
      <c r="B23762" s="1" t="s">
        <v>56</v>
      </c>
      <c r="C23762" s="1" t="s">
        <v>311</v>
      </c>
      <c r="D23762" s="1" t="s">
        <v>9</v>
      </c>
      <c r="E23762" s="1" t="s">
        <v>51858</v>
      </c>
      <c r="F23762">
        <v>2010</v>
      </c>
      <c r="G23762">
        <v>2018</v>
      </c>
      <c r="H23762" s="1" t="s">
        <v>11</v>
      </c>
      <c r="I23762" t="s">
        <v>51859</v>
      </c>
    </row>
    <row r="23763" spans="1:9" x14ac:dyDescent="0.35">
      <c r="A23763" s="1" t="s">
        <v>52562</v>
      </c>
      <c r="B23763" s="1" t="s">
        <v>56</v>
      </c>
      <c r="C23763" s="1" t="s">
        <v>311</v>
      </c>
      <c r="D23763" s="1" t="s">
        <v>9</v>
      </c>
      <c r="E23763" s="1" t="s">
        <v>95</v>
      </c>
      <c r="F23763">
        <v>2017</v>
      </c>
      <c r="G23763">
        <v>2018</v>
      </c>
      <c r="H23763" s="1" t="s">
        <v>11</v>
      </c>
      <c r="I23763" t="s">
        <v>52563</v>
      </c>
    </row>
    <row r="23764" spans="1:9" x14ac:dyDescent="0.35">
      <c r="A23764" s="1" t="s">
        <v>53206</v>
      </c>
      <c r="B23764" s="1" t="s">
        <v>56</v>
      </c>
      <c r="C23764" s="1" t="s">
        <v>311</v>
      </c>
      <c r="D23764" s="1" t="s">
        <v>9</v>
      </c>
      <c r="E23764" s="1" t="s">
        <v>95</v>
      </c>
      <c r="F23764">
        <v>2017</v>
      </c>
      <c r="G23764">
        <v>2018</v>
      </c>
      <c r="H23764" s="1" t="s">
        <v>11</v>
      </c>
      <c r="I23764" t="s">
        <v>53207</v>
      </c>
    </row>
    <row r="23765" spans="1:9" x14ac:dyDescent="0.35">
      <c r="A23765" s="1" t="s">
        <v>53347</v>
      </c>
      <c r="B23765" s="1" t="s">
        <v>56</v>
      </c>
      <c r="C23765" s="1" t="s">
        <v>311</v>
      </c>
      <c r="D23765" s="1" t="s">
        <v>9</v>
      </c>
      <c r="E23765" s="1" t="s">
        <v>6835</v>
      </c>
      <c r="F23765">
        <v>2016</v>
      </c>
      <c r="G23765">
        <v>2018</v>
      </c>
      <c r="H23765" s="1" t="s">
        <v>11</v>
      </c>
      <c r="I23765" t="s">
        <v>53348</v>
      </c>
    </row>
    <row r="23766" spans="1:9" x14ac:dyDescent="0.35">
      <c r="A23766" s="1" t="s">
        <v>54069</v>
      </c>
      <c r="B23766" s="1" t="s">
        <v>56</v>
      </c>
      <c r="C23766" s="1" t="s">
        <v>311</v>
      </c>
      <c r="D23766" s="1" t="s">
        <v>9</v>
      </c>
      <c r="E23766" s="1" t="s">
        <v>9000</v>
      </c>
      <c r="F23766">
        <v>2010</v>
      </c>
      <c r="G23766">
        <v>2018</v>
      </c>
      <c r="H23766" s="1" t="s">
        <v>11</v>
      </c>
      <c r="I23766" t="s">
        <v>54070</v>
      </c>
    </row>
    <row r="23767" spans="1:9" x14ac:dyDescent="0.35">
      <c r="A23767" s="1" t="s">
        <v>54947</v>
      </c>
      <c r="B23767" s="1" t="s">
        <v>56</v>
      </c>
      <c r="C23767" s="1" t="s">
        <v>311</v>
      </c>
      <c r="D23767" s="1" t="s">
        <v>9</v>
      </c>
      <c r="E23767" s="1" t="s">
        <v>527</v>
      </c>
      <c r="F23767">
        <v>2010</v>
      </c>
      <c r="G23767">
        <v>2018</v>
      </c>
      <c r="H23767" s="1" t="s">
        <v>11</v>
      </c>
      <c r="I23767" t="s">
        <v>54948</v>
      </c>
    </row>
    <row r="23768" spans="1:9" x14ac:dyDescent="0.35">
      <c r="A23768" s="1" t="s">
        <v>55288</v>
      </c>
      <c r="B23768" s="1" t="s">
        <v>56</v>
      </c>
      <c r="C23768" s="1" t="s">
        <v>311</v>
      </c>
      <c r="D23768" s="1" t="s">
        <v>9</v>
      </c>
      <c r="E23768" s="1" t="s">
        <v>1827</v>
      </c>
      <c r="F23768">
        <v>2016</v>
      </c>
      <c r="G23768">
        <v>2018</v>
      </c>
      <c r="H23768" s="1" t="s">
        <v>11</v>
      </c>
      <c r="I23768" t="s">
        <v>55289</v>
      </c>
    </row>
    <row r="23769" spans="1:9" x14ac:dyDescent="0.35">
      <c r="A23769" s="1" t="s">
        <v>55298</v>
      </c>
      <c r="B23769" s="1" t="s">
        <v>56</v>
      </c>
      <c r="C23769" s="1" t="s">
        <v>311</v>
      </c>
      <c r="D23769" s="1" t="s">
        <v>9</v>
      </c>
      <c r="E23769" s="1" t="s">
        <v>805</v>
      </c>
      <c r="F23769">
        <v>2015</v>
      </c>
      <c r="G23769">
        <v>2018</v>
      </c>
      <c r="H23769" s="1" t="s">
        <v>11</v>
      </c>
      <c r="I23769" t="s">
        <v>55299</v>
      </c>
    </row>
    <row r="23770" spans="1:9" x14ac:dyDescent="0.35">
      <c r="A23770" s="1" t="s">
        <v>55343</v>
      </c>
      <c r="B23770" s="1" t="s">
        <v>56</v>
      </c>
      <c r="C23770" s="1" t="s">
        <v>311</v>
      </c>
      <c r="D23770" s="1" t="s">
        <v>9</v>
      </c>
      <c r="E23770" s="1" t="s">
        <v>805</v>
      </c>
      <c r="F23770">
        <v>2018</v>
      </c>
      <c r="G23770">
        <v>2018</v>
      </c>
      <c r="H23770" s="1" t="s">
        <v>11</v>
      </c>
      <c r="I23770" t="s">
        <v>55344</v>
      </c>
    </row>
    <row r="23771" spans="1:9" x14ac:dyDescent="0.35">
      <c r="A23771" s="1" t="s">
        <v>55608</v>
      </c>
      <c r="B23771" s="1" t="s">
        <v>56</v>
      </c>
      <c r="C23771" s="1" t="s">
        <v>311</v>
      </c>
      <c r="D23771" s="1" t="s">
        <v>9</v>
      </c>
      <c r="E23771" s="1" t="s">
        <v>41148</v>
      </c>
      <c r="F23771">
        <v>2012</v>
      </c>
      <c r="G23771">
        <v>2018</v>
      </c>
      <c r="H23771" s="1" t="s">
        <v>11</v>
      </c>
      <c r="I23771" t="s">
        <v>55609</v>
      </c>
    </row>
    <row r="23772" spans="1:9" x14ac:dyDescent="0.35">
      <c r="A23772" s="1" t="s">
        <v>55749</v>
      </c>
      <c r="B23772" s="1" t="s">
        <v>56</v>
      </c>
      <c r="C23772" s="1" t="s">
        <v>311</v>
      </c>
      <c r="D23772" s="1" t="s">
        <v>9</v>
      </c>
      <c r="E23772" s="1" t="s">
        <v>372</v>
      </c>
      <c r="F23772">
        <v>2013</v>
      </c>
      <c r="G23772">
        <v>2018</v>
      </c>
      <c r="H23772" s="1" t="s">
        <v>11</v>
      </c>
      <c r="I23772" t="s">
        <v>55750</v>
      </c>
    </row>
    <row r="23773" spans="1:9" x14ac:dyDescent="0.35">
      <c r="A23773" s="1" t="s">
        <v>55771</v>
      </c>
      <c r="B23773" s="1" t="s">
        <v>56</v>
      </c>
      <c r="C23773" s="1" t="s">
        <v>311</v>
      </c>
      <c r="D23773" s="1" t="s">
        <v>9</v>
      </c>
      <c r="E23773" s="1" t="s">
        <v>1577</v>
      </c>
      <c r="F23773">
        <v>2017</v>
      </c>
      <c r="G23773">
        <v>2018</v>
      </c>
      <c r="H23773" s="1" t="s">
        <v>11</v>
      </c>
      <c r="I23773" t="s">
        <v>55772</v>
      </c>
    </row>
    <row r="23774" spans="1:9" x14ac:dyDescent="0.35">
      <c r="A23774" s="1" t="s">
        <v>55862</v>
      </c>
      <c r="B23774" s="1" t="s">
        <v>56</v>
      </c>
      <c r="C23774" s="1" t="s">
        <v>311</v>
      </c>
      <c r="D23774" s="1" t="s">
        <v>9</v>
      </c>
      <c r="E23774" s="1" t="s">
        <v>1577</v>
      </c>
      <c r="F23774">
        <v>2015</v>
      </c>
      <c r="G23774">
        <v>2018</v>
      </c>
      <c r="H23774" s="1" t="s">
        <v>11</v>
      </c>
      <c r="I23774" t="s">
        <v>55863</v>
      </c>
    </row>
    <row r="23775" spans="1:9" x14ac:dyDescent="0.35">
      <c r="A23775" s="1" t="s">
        <v>56026</v>
      </c>
      <c r="B23775" s="1" t="s">
        <v>56</v>
      </c>
      <c r="C23775" s="1" t="s">
        <v>311</v>
      </c>
      <c r="D23775" s="1" t="s">
        <v>9</v>
      </c>
      <c r="E23775" s="1" t="s">
        <v>19446</v>
      </c>
      <c r="F23775">
        <v>2017</v>
      </c>
      <c r="G23775">
        <v>2018</v>
      </c>
      <c r="H23775" s="1" t="s">
        <v>11</v>
      </c>
      <c r="I23775" t="s">
        <v>56027</v>
      </c>
    </row>
    <row r="23776" spans="1:9" x14ac:dyDescent="0.35">
      <c r="A23776" s="1" t="s">
        <v>56353</v>
      </c>
      <c r="B23776" s="1" t="s">
        <v>56</v>
      </c>
      <c r="C23776" s="1" t="s">
        <v>311</v>
      </c>
      <c r="D23776" s="1" t="s">
        <v>9</v>
      </c>
      <c r="E23776" s="1" t="s">
        <v>6121</v>
      </c>
      <c r="F23776">
        <v>2017</v>
      </c>
      <c r="G23776">
        <v>2018</v>
      </c>
      <c r="H23776" s="1" t="s">
        <v>11</v>
      </c>
      <c r="I23776" t="s">
        <v>56354</v>
      </c>
    </row>
    <row r="23777" spans="1:9" x14ac:dyDescent="0.35">
      <c r="A23777" s="1" t="s">
        <v>56456</v>
      </c>
      <c r="B23777" s="1" t="s">
        <v>56</v>
      </c>
      <c r="C23777" s="1" t="s">
        <v>311</v>
      </c>
      <c r="D23777" s="1" t="s">
        <v>9</v>
      </c>
      <c r="E23777" s="1" t="s">
        <v>3672</v>
      </c>
      <c r="F23777">
        <v>2018</v>
      </c>
      <c r="G23777">
        <v>2018</v>
      </c>
      <c r="H23777" s="1" t="s">
        <v>11</v>
      </c>
      <c r="I23777" t="s">
        <v>56457</v>
      </c>
    </row>
    <row r="23778" spans="1:9" x14ac:dyDescent="0.35">
      <c r="A23778" s="1" t="s">
        <v>56845</v>
      </c>
      <c r="B23778" s="1" t="s">
        <v>56</v>
      </c>
      <c r="C23778" s="1" t="s">
        <v>311</v>
      </c>
      <c r="D23778" s="1" t="s">
        <v>9</v>
      </c>
      <c r="E23778" s="1" t="s">
        <v>372</v>
      </c>
      <c r="F23778">
        <v>2014</v>
      </c>
      <c r="G23778">
        <v>2018</v>
      </c>
      <c r="H23778" s="1" t="s">
        <v>11</v>
      </c>
      <c r="I23778" t="s">
        <v>56846</v>
      </c>
    </row>
    <row r="23779" spans="1:9" x14ac:dyDescent="0.35">
      <c r="A23779" s="1" t="s">
        <v>56899</v>
      </c>
      <c r="B23779" s="1" t="s">
        <v>56</v>
      </c>
      <c r="C23779" s="1" t="s">
        <v>311</v>
      </c>
      <c r="D23779" s="1" t="s">
        <v>9</v>
      </c>
      <c r="E23779" s="1" t="s">
        <v>372</v>
      </c>
      <c r="F23779">
        <v>2012</v>
      </c>
      <c r="G23779">
        <v>2018</v>
      </c>
      <c r="H23779" s="1" t="s">
        <v>11</v>
      </c>
      <c r="I23779" t="s">
        <v>56900</v>
      </c>
    </row>
    <row r="23780" spans="1:9" x14ac:dyDescent="0.35">
      <c r="A23780" s="1" t="s">
        <v>56929</v>
      </c>
      <c r="B23780" s="1" t="s">
        <v>56</v>
      </c>
      <c r="C23780" s="1" t="s">
        <v>311</v>
      </c>
      <c r="D23780" s="1" t="s">
        <v>9</v>
      </c>
      <c r="E23780" s="1" t="s">
        <v>1827</v>
      </c>
      <c r="F23780">
        <v>2017</v>
      </c>
      <c r="G23780">
        <v>2018</v>
      </c>
      <c r="H23780" s="1" t="s">
        <v>11</v>
      </c>
      <c r="I23780" t="s">
        <v>56930</v>
      </c>
    </row>
    <row r="23781" spans="1:9" x14ac:dyDescent="0.35">
      <c r="A23781" s="1" t="s">
        <v>56943</v>
      </c>
      <c r="B23781" s="1" t="s">
        <v>56</v>
      </c>
      <c r="C23781" s="1" t="s">
        <v>311</v>
      </c>
      <c r="D23781" s="1" t="s">
        <v>9</v>
      </c>
      <c r="E23781" s="1" t="s">
        <v>372</v>
      </c>
      <c r="F23781">
        <v>2017</v>
      </c>
      <c r="G23781">
        <v>2018</v>
      </c>
      <c r="H23781" s="1" t="s">
        <v>11</v>
      </c>
      <c r="I23781" t="s">
        <v>56944</v>
      </c>
    </row>
    <row r="23782" spans="1:9" x14ac:dyDescent="0.35">
      <c r="A23782" s="1" t="s">
        <v>57049</v>
      </c>
      <c r="B23782" s="1" t="s">
        <v>56</v>
      </c>
      <c r="C23782" s="1" t="s">
        <v>311</v>
      </c>
      <c r="D23782" s="1" t="s">
        <v>9</v>
      </c>
      <c r="E23782" s="1" t="s">
        <v>3672</v>
      </c>
      <c r="F23782">
        <v>2018</v>
      </c>
      <c r="G23782">
        <v>2018</v>
      </c>
      <c r="H23782" s="1" t="s">
        <v>11</v>
      </c>
      <c r="I23782" t="s">
        <v>57050</v>
      </c>
    </row>
    <row r="23783" spans="1:9" x14ac:dyDescent="0.35">
      <c r="A23783" s="1" t="s">
        <v>57127</v>
      </c>
      <c r="B23783" s="1" t="s">
        <v>56</v>
      </c>
      <c r="C23783" s="1" t="s">
        <v>311</v>
      </c>
      <c r="D23783" s="1" t="s">
        <v>9</v>
      </c>
      <c r="E23783" s="1" t="s">
        <v>41148</v>
      </c>
      <c r="F23783">
        <v>2016</v>
      </c>
      <c r="G23783">
        <v>2018</v>
      </c>
      <c r="H23783" s="1" t="s">
        <v>11</v>
      </c>
      <c r="I23783" t="s">
        <v>57128</v>
      </c>
    </row>
    <row r="23784" spans="1:9" x14ac:dyDescent="0.35">
      <c r="A23784" s="1" t="s">
        <v>57179</v>
      </c>
      <c r="B23784" s="1" t="s">
        <v>56</v>
      </c>
      <c r="C23784" s="1" t="s">
        <v>311</v>
      </c>
      <c r="D23784" s="1" t="s">
        <v>9</v>
      </c>
      <c r="E23784" s="1" t="s">
        <v>41148</v>
      </c>
      <c r="F23784">
        <v>2016</v>
      </c>
      <c r="G23784">
        <v>2018</v>
      </c>
      <c r="H23784" s="1" t="s">
        <v>11</v>
      </c>
      <c r="I23784" t="s">
        <v>57180</v>
      </c>
    </row>
    <row r="23785" spans="1:9" x14ac:dyDescent="0.35">
      <c r="A23785" s="1" t="s">
        <v>57297</v>
      </c>
      <c r="B23785" s="1" t="s">
        <v>56</v>
      </c>
      <c r="C23785" s="1" t="s">
        <v>311</v>
      </c>
      <c r="D23785" s="1" t="s">
        <v>9</v>
      </c>
      <c r="E23785" s="1" t="s">
        <v>372</v>
      </c>
      <c r="F23785">
        <v>2017</v>
      </c>
      <c r="G23785">
        <v>2018</v>
      </c>
      <c r="H23785" s="1" t="s">
        <v>11</v>
      </c>
      <c r="I23785" t="s">
        <v>57298</v>
      </c>
    </row>
    <row r="23786" spans="1:9" x14ac:dyDescent="0.35">
      <c r="A23786" s="1" t="s">
        <v>57474</v>
      </c>
      <c r="B23786" s="1" t="s">
        <v>56</v>
      </c>
      <c r="C23786" s="1" t="s">
        <v>311</v>
      </c>
      <c r="D23786" s="1" t="s">
        <v>9</v>
      </c>
      <c r="E23786" s="1" t="s">
        <v>6121</v>
      </c>
      <c r="F23786">
        <v>2017</v>
      </c>
      <c r="G23786">
        <v>2018</v>
      </c>
      <c r="H23786" s="1" t="s">
        <v>11</v>
      </c>
      <c r="I23786" t="s">
        <v>57475</v>
      </c>
    </row>
    <row r="23787" spans="1:9" x14ac:dyDescent="0.35">
      <c r="A23787" s="1" t="s">
        <v>57645</v>
      </c>
      <c r="B23787" s="1" t="s">
        <v>56</v>
      </c>
      <c r="C23787" s="1" t="s">
        <v>311</v>
      </c>
      <c r="D23787" s="1" t="s">
        <v>9</v>
      </c>
      <c r="E23787" s="1" t="s">
        <v>372</v>
      </c>
      <c r="F23787">
        <v>2017</v>
      </c>
      <c r="G23787">
        <v>2018</v>
      </c>
      <c r="H23787" s="1" t="s">
        <v>11</v>
      </c>
      <c r="I23787" t="s">
        <v>57646</v>
      </c>
    </row>
    <row r="23788" spans="1:9" x14ac:dyDescent="0.35">
      <c r="A23788" s="1" t="s">
        <v>58162</v>
      </c>
      <c r="B23788" s="1" t="s">
        <v>56</v>
      </c>
      <c r="C23788" s="1" t="s">
        <v>311</v>
      </c>
      <c r="D23788" s="1" t="s">
        <v>9</v>
      </c>
      <c r="E23788" s="1" t="s">
        <v>527</v>
      </c>
      <c r="F23788">
        <v>2016</v>
      </c>
      <c r="G23788">
        <v>2018</v>
      </c>
      <c r="H23788" s="1" t="s">
        <v>11</v>
      </c>
      <c r="I23788" t="s">
        <v>58163</v>
      </c>
    </row>
    <row r="23789" spans="1:9" x14ac:dyDescent="0.35">
      <c r="A23789" s="1" t="s">
        <v>58778</v>
      </c>
      <c r="B23789" s="1" t="s">
        <v>56</v>
      </c>
      <c r="C23789" s="1" t="s">
        <v>311</v>
      </c>
      <c r="D23789" s="1" t="s">
        <v>9</v>
      </c>
      <c r="E23789" s="1" t="s">
        <v>527</v>
      </c>
      <c r="F23789">
        <v>2010</v>
      </c>
      <c r="G23789">
        <v>2018</v>
      </c>
      <c r="H23789" s="1" t="s">
        <v>11</v>
      </c>
      <c r="I23789" t="s">
        <v>58779</v>
      </c>
    </row>
    <row r="23790" spans="1:9" x14ac:dyDescent="0.35">
      <c r="A23790" s="1" t="s">
        <v>59117</v>
      </c>
      <c r="B23790" s="1" t="s">
        <v>56</v>
      </c>
      <c r="C23790" s="1" t="s">
        <v>311</v>
      </c>
      <c r="D23790" s="1" t="s">
        <v>9</v>
      </c>
      <c r="E23790" s="1" t="s">
        <v>805</v>
      </c>
      <c r="F23790">
        <v>2016</v>
      </c>
      <c r="G23790">
        <v>2018</v>
      </c>
      <c r="H23790" s="1" t="s">
        <v>11</v>
      </c>
      <c r="I23790" t="s">
        <v>59118</v>
      </c>
    </row>
    <row r="23791" spans="1:9" x14ac:dyDescent="0.35">
      <c r="A23791" s="1" t="s">
        <v>59179</v>
      </c>
      <c r="B23791" s="1" t="s">
        <v>56</v>
      </c>
      <c r="C23791" s="1" t="s">
        <v>311</v>
      </c>
      <c r="D23791" s="1" t="s">
        <v>9</v>
      </c>
      <c r="E23791" s="1" t="s">
        <v>527</v>
      </c>
      <c r="F23791">
        <v>2015</v>
      </c>
      <c r="G23791">
        <v>2018</v>
      </c>
      <c r="H23791" s="1" t="s">
        <v>11</v>
      </c>
      <c r="I23791" t="s">
        <v>59180</v>
      </c>
    </row>
    <row r="23792" spans="1:9" x14ac:dyDescent="0.35">
      <c r="A23792" s="1" t="s">
        <v>59639</v>
      </c>
      <c r="B23792" s="1" t="s">
        <v>56</v>
      </c>
      <c r="C23792" s="1" t="s">
        <v>311</v>
      </c>
      <c r="D23792" s="1" t="s">
        <v>9</v>
      </c>
      <c r="E23792" s="1" t="s">
        <v>1577</v>
      </c>
      <c r="F23792">
        <v>2011</v>
      </c>
      <c r="G23792">
        <v>2018</v>
      </c>
      <c r="H23792" s="1" t="s">
        <v>11</v>
      </c>
      <c r="I23792" t="s">
        <v>59640</v>
      </c>
    </row>
    <row r="23793" spans="1:9" x14ac:dyDescent="0.35">
      <c r="A23793" s="1" t="s">
        <v>59649</v>
      </c>
      <c r="B23793" s="1" t="s">
        <v>56</v>
      </c>
      <c r="C23793" s="1" t="s">
        <v>311</v>
      </c>
      <c r="D23793" s="1" t="s">
        <v>9</v>
      </c>
      <c r="E23793" s="1" t="s">
        <v>18227</v>
      </c>
      <c r="F23793">
        <v>2013</v>
      </c>
      <c r="G23793">
        <v>2018</v>
      </c>
      <c r="H23793" s="1" t="s">
        <v>11</v>
      </c>
      <c r="I23793" t="s">
        <v>59650</v>
      </c>
    </row>
    <row r="23794" spans="1:9" x14ac:dyDescent="0.35">
      <c r="A23794" s="1" t="s">
        <v>59913</v>
      </c>
      <c r="B23794" s="1" t="s">
        <v>56</v>
      </c>
      <c r="C23794" s="1" t="s">
        <v>311</v>
      </c>
      <c r="D23794" s="1" t="s">
        <v>9</v>
      </c>
      <c r="E23794" s="1" t="s">
        <v>372</v>
      </c>
      <c r="F23794">
        <v>2013</v>
      </c>
      <c r="G23794">
        <v>2018</v>
      </c>
      <c r="H23794" s="1" t="s">
        <v>11</v>
      </c>
      <c r="I23794" t="s">
        <v>59914</v>
      </c>
    </row>
    <row r="23795" spans="1:9" x14ac:dyDescent="0.35">
      <c r="A23795" s="1" t="s">
        <v>59929</v>
      </c>
      <c r="B23795" s="1" t="s">
        <v>56</v>
      </c>
      <c r="C23795" s="1" t="s">
        <v>311</v>
      </c>
      <c r="D23795" s="1" t="s">
        <v>9</v>
      </c>
      <c r="E23795" s="1" t="s">
        <v>59930</v>
      </c>
      <c r="F23795">
        <v>2017</v>
      </c>
      <c r="G23795">
        <v>2018</v>
      </c>
      <c r="H23795" s="1" t="s">
        <v>11</v>
      </c>
      <c r="I23795" t="s">
        <v>59931</v>
      </c>
    </row>
    <row r="23796" spans="1:9" x14ac:dyDescent="0.35">
      <c r="A23796" s="1" t="s">
        <v>60261</v>
      </c>
      <c r="B23796" s="1" t="s">
        <v>56</v>
      </c>
      <c r="C23796" s="1" t="s">
        <v>311</v>
      </c>
      <c r="D23796" s="1" t="s">
        <v>9</v>
      </c>
      <c r="E23796" s="1" t="s">
        <v>1827</v>
      </c>
      <c r="F23796">
        <v>2016</v>
      </c>
      <c r="G23796">
        <v>2018</v>
      </c>
      <c r="H23796" s="1" t="s">
        <v>11</v>
      </c>
      <c r="I23796" t="s">
        <v>60262</v>
      </c>
    </row>
    <row r="23797" spans="1:9" x14ac:dyDescent="0.35">
      <c r="A23797" s="1" t="s">
        <v>254</v>
      </c>
      <c r="B23797" s="1" t="s">
        <v>14</v>
      </c>
      <c r="C23797" s="1" t="s">
        <v>15</v>
      </c>
      <c r="D23797" s="1" t="s">
        <v>9</v>
      </c>
      <c r="E23797" s="1" t="s">
        <v>255</v>
      </c>
      <c r="F23797">
        <v>2016</v>
      </c>
      <c r="G23797">
        <v>2018</v>
      </c>
      <c r="H23797" s="1" t="s">
        <v>11</v>
      </c>
      <c r="I23797" t="s">
        <v>256</v>
      </c>
    </row>
    <row r="23798" spans="1:9" x14ac:dyDescent="0.35">
      <c r="A23798" s="1" t="s">
        <v>726</v>
      </c>
      <c r="B23798" s="1" t="s">
        <v>14</v>
      </c>
      <c r="C23798" s="1" t="s">
        <v>15</v>
      </c>
      <c r="D23798" s="1" t="s">
        <v>9</v>
      </c>
      <c r="E23798" s="1" t="s">
        <v>453</v>
      </c>
      <c r="F23798">
        <v>2017</v>
      </c>
      <c r="G23798">
        <v>2018</v>
      </c>
      <c r="H23798" s="1" t="s">
        <v>11</v>
      </c>
      <c r="I23798" t="s">
        <v>727</v>
      </c>
    </row>
    <row r="23799" spans="1:9" x14ac:dyDescent="0.35">
      <c r="A23799" s="1" t="s">
        <v>1093</v>
      </c>
      <c r="B23799" s="1" t="s">
        <v>14</v>
      </c>
      <c r="C23799" s="1" t="s">
        <v>15</v>
      </c>
      <c r="D23799" s="1" t="s">
        <v>9</v>
      </c>
      <c r="E23799" s="1" t="s">
        <v>1094</v>
      </c>
      <c r="F23799">
        <v>2011</v>
      </c>
      <c r="G23799">
        <v>2018</v>
      </c>
      <c r="H23799" s="1" t="s">
        <v>11</v>
      </c>
      <c r="I23799" t="s">
        <v>1095</v>
      </c>
    </row>
    <row r="23800" spans="1:9" x14ac:dyDescent="0.35">
      <c r="A23800" s="1" t="s">
        <v>1494</v>
      </c>
      <c r="B23800" s="1" t="s">
        <v>14</v>
      </c>
      <c r="C23800" s="1" t="s">
        <v>15</v>
      </c>
      <c r="D23800" s="1" t="s">
        <v>9</v>
      </c>
      <c r="E23800" s="1" t="s">
        <v>1495</v>
      </c>
      <c r="F23800">
        <v>2015</v>
      </c>
      <c r="G23800">
        <v>2018</v>
      </c>
      <c r="H23800" s="1" t="s">
        <v>11</v>
      </c>
      <c r="I23800" t="s">
        <v>1496</v>
      </c>
    </row>
    <row r="23801" spans="1:9" x14ac:dyDescent="0.35">
      <c r="A23801" s="1" t="s">
        <v>1820</v>
      </c>
      <c r="B23801" s="1" t="s">
        <v>14</v>
      </c>
      <c r="C23801" s="1" t="s">
        <v>15</v>
      </c>
      <c r="D23801" s="1" t="s">
        <v>9</v>
      </c>
      <c r="E23801" s="1" t="s">
        <v>1821</v>
      </c>
      <c r="F23801">
        <v>2010</v>
      </c>
      <c r="G23801">
        <v>2018</v>
      </c>
      <c r="H23801" s="1" t="s">
        <v>11</v>
      </c>
      <c r="I23801" t="s">
        <v>1822</v>
      </c>
    </row>
    <row r="23802" spans="1:9" x14ac:dyDescent="0.35">
      <c r="A23802" s="1" t="s">
        <v>2012</v>
      </c>
      <c r="B23802" s="1" t="s">
        <v>14</v>
      </c>
      <c r="C23802" s="1" t="s">
        <v>15</v>
      </c>
      <c r="D23802" s="1" t="s">
        <v>9</v>
      </c>
      <c r="E23802" s="1" t="s">
        <v>833</v>
      </c>
      <c r="F23802">
        <v>2017</v>
      </c>
      <c r="G23802">
        <v>2018</v>
      </c>
      <c r="H23802" s="1" t="s">
        <v>11</v>
      </c>
      <c r="I23802" t="s">
        <v>2013</v>
      </c>
    </row>
    <row r="23803" spans="1:9" x14ac:dyDescent="0.35">
      <c r="A23803" s="1" t="s">
        <v>2086</v>
      </c>
      <c r="B23803" s="1" t="s">
        <v>14</v>
      </c>
      <c r="C23803" s="1" t="s">
        <v>15</v>
      </c>
      <c r="D23803" s="1" t="s">
        <v>9</v>
      </c>
      <c r="E23803" s="1" t="s">
        <v>2087</v>
      </c>
      <c r="F23803">
        <v>2017</v>
      </c>
      <c r="G23803">
        <v>2018</v>
      </c>
      <c r="H23803" s="1" t="s">
        <v>11</v>
      </c>
      <c r="I23803" t="s">
        <v>2088</v>
      </c>
    </row>
    <row r="23804" spans="1:9" x14ac:dyDescent="0.35">
      <c r="A23804" s="1" t="s">
        <v>2239</v>
      </c>
      <c r="B23804" s="1" t="s">
        <v>14</v>
      </c>
      <c r="C23804" s="1" t="s">
        <v>15</v>
      </c>
      <c r="D23804" s="1" t="s">
        <v>9</v>
      </c>
      <c r="E23804" s="1" t="s">
        <v>2240</v>
      </c>
      <c r="F23804">
        <v>2012</v>
      </c>
      <c r="G23804">
        <v>2018</v>
      </c>
      <c r="H23804" s="1" t="s">
        <v>11</v>
      </c>
      <c r="I23804" t="s">
        <v>2241</v>
      </c>
    </row>
    <row r="23805" spans="1:9" x14ac:dyDescent="0.35">
      <c r="A23805" s="1" t="s">
        <v>2743</v>
      </c>
      <c r="B23805" s="1" t="s">
        <v>14</v>
      </c>
      <c r="C23805" s="1" t="s">
        <v>15</v>
      </c>
      <c r="D23805" s="1" t="s">
        <v>9</v>
      </c>
      <c r="E23805" s="1" t="s">
        <v>697</v>
      </c>
      <c r="F23805">
        <v>2017</v>
      </c>
      <c r="G23805">
        <v>2018</v>
      </c>
      <c r="H23805" s="1" t="s">
        <v>11</v>
      </c>
      <c r="I23805" t="s">
        <v>2744</v>
      </c>
    </row>
    <row r="23806" spans="1:9" x14ac:dyDescent="0.35">
      <c r="A23806" s="1" t="s">
        <v>4024</v>
      </c>
      <c r="B23806" s="1" t="s">
        <v>14</v>
      </c>
      <c r="C23806" s="1" t="s">
        <v>15</v>
      </c>
      <c r="D23806" s="1" t="s">
        <v>9</v>
      </c>
      <c r="E23806" s="1" t="s">
        <v>453</v>
      </c>
      <c r="F23806">
        <v>2017</v>
      </c>
      <c r="G23806">
        <v>2018</v>
      </c>
      <c r="H23806" s="1" t="s">
        <v>11</v>
      </c>
      <c r="I23806" t="s">
        <v>4025</v>
      </c>
    </row>
    <row r="23807" spans="1:9" x14ac:dyDescent="0.35">
      <c r="A23807" s="1" t="s">
        <v>4146</v>
      </c>
      <c r="B23807" s="1" t="s">
        <v>14</v>
      </c>
      <c r="C23807" s="1" t="s">
        <v>15</v>
      </c>
      <c r="D23807" s="1" t="s">
        <v>9</v>
      </c>
      <c r="E23807" s="1" t="s">
        <v>1040</v>
      </c>
      <c r="F23807">
        <v>2016</v>
      </c>
      <c r="G23807">
        <v>2018</v>
      </c>
      <c r="H23807" s="1" t="s">
        <v>11</v>
      </c>
      <c r="I23807" t="s">
        <v>4147</v>
      </c>
    </row>
    <row r="23808" spans="1:9" x14ac:dyDescent="0.35">
      <c r="A23808" s="1" t="s">
        <v>4177</v>
      </c>
      <c r="B23808" s="1" t="s">
        <v>14</v>
      </c>
      <c r="C23808" s="1" t="s">
        <v>15</v>
      </c>
      <c r="D23808" s="1" t="s">
        <v>9</v>
      </c>
      <c r="E23808" s="1" t="s">
        <v>255</v>
      </c>
      <c r="F23808">
        <v>2013</v>
      </c>
      <c r="G23808">
        <v>2018</v>
      </c>
      <c r="H23808" s="1" t="s">
        <v>11</v>
      </c>
      <c r="I23808" t="s">
        <v>4178</v>
      </c>
    </row>
    <row r="23809" spans="1:9" x14ac:dyDescent="0.35">
      <c r="A23809" s="1" t="s">
        <v>4711</v>
      </c>
      <c r="B23809" s="1" t="s">
        <v>14</v>
      </c>
      <c r="C23809" s="1" t="s">
        <v>15</v>
      </c>
      <c r="D23809" s="1" t="s">
        <v>9</v>
      </c>
      <c r="E23809" s="1" t="s">
        <v>1040</v>
      </c>
      <c r="F23809">
        <v>2017</v>
      </c>
      <c r="G23809">
        <v>2018</v>
      </c>
      <c r="H23809" s="1" t="s">
        <v>11</v>
      </c>
      <c r="I23809" t="s">
        <v>4712</v>
      </c>
    </row>
    <row r="23810" spans="1:9" x14ac:dyDescent="0.35">
      <c r="A23810" s="1" t="s">
        <v>4865</v>
      </c>
      <c r="B23810" s="1" t="s">
        <v>14</v>
      </c>
      <c r="C23810" s="1" t="s">
        <v>15</v>
      </c>
      <c r="D23810" s="1" t="s">
        <v>9</v>
      </c>
      <c r="E23810" s="1" t="s">
        <v>2087</v>
      </c>
      <c r="F23810">
        <v>2017</v>
      </c>
      <c r="G23810">
        <v>2018</v>
      </c>
      <c r="H23810" s="1" t="s">
        <v>11</v>
      </c>
      <c r="I23810" t="s">
        <v>4866</v>
      </c>
    </row>
    <row r="23811" spans="1:9" x14ac:dyDescent="0.35">
      <c r="A23811" s="1" t="s">
        <v>5401</v>
      </c>
      <c r="B23811" s="1" t="s">
        <v>14</v>
      </c>
      <c r="C23811" s="1" t="s">
        <v>15</v>
      </c>
      <c r="D23811" s="1" t="s">
        <v>9</v>
      </c>
      <c r="E23811" s="1" t="s">
        <v>1281</v>
      </c>
      <c r="F23811">
        <v>2016</v>
      </c>
      <c r="G23811">
        <v>2018</v>
      </c>
      <c r="H23811" s="1" t="s">
        <v>11</v>
      </c>
      <c r="I23811" t="s">
        <v>5402</v>
      </c>
    </row>
    <row r="23812" spans="1:9" x14ac:dyDescent="0.35">
      <c r="A23812" s="1" t="s">
        <v>5403</v>
      </c>
      <c r="B23812" s="1" t="s">
        <v>14</v>
      </c>
      <c r="C23812" s="1" t="s">
        <v>15</v>
      </c>
      <c r="D23812" s="1" t="s">
        <v>9</v>
      </c>
      <c r="E23812" s="1" t="s">
        <v>3311</v>
      </c>
      <c r="F23812">
        <v>2017</v>
      </c>
      <c r="G23812">
        <v>2018</v>
      </c>
      <c r="H23812" s="1" t="s">
        <v>11</v>
      </c>
      <c r="I23812" t="s">
        <v>5404</v>
      </c>
    </row>
    <row r="23813" spans="1:9" x14ac:dyDescent="0.35">
      <c r="A23813" s="1" t="s">
        <v>5623</v>
      </c>
      <c r="B23813" s="1" t="s">
        <v>14</v>
      </c>
      <c r="C23813" s="1" t="s">
        <v>15</v>
      </c>
      <c r="D23813" s="1" t="s">
        <v>9</v>
      </c>
      <c r="E23813" s="1" t="s">
        <v>1821</v>
      </c>
      <c r="F23813">
        <v>2010</v>
      </c>
      <c r="G23813">
        <v>2018</v>
      </c>
      <c r="H23813" s="1" t="s">
        <v>11</v>
      </c>
      <c r="I23813" t="s">
        <v>5624</v>
      </c>
    </row>
    <row r="23814" spans="1:9" x14ac:dyDescent="0.35">
      <c r="A23814" s="1" t="s">
        <v>5782</v>
      </c>
      <c r="B23814" s="1" t="s">
        <v>14</v>
      </c>
      <c r="C23814" s="1" t="s">
        <v>15</v>
      </c>
      <c r="D23814" s="1" t="s">
        <v>9</v>
      </c>
      <c r="E23814" s="1" t="s">
        <v>1040</v>
      </c>
      <c r="F23814">
        <v>2017</v>
      </c>
      <c r="G23814">
        <v>2018</v>
      </c>
      <c r="H23814" s="1" t="s">
        <v>11</v>
      </c>
      <c r="I23814" t="s">
        <v>5783</v>
      </c>
    </row>
    <row r="23815" spans="1:9" x14ac:dyDescent="0.35">
      <c r="A23815" s="1" t="s">
        <v>6228</v>
      </c>
      <c r="B23815" s="1" t="s">
        <v>14</v>
      </c>
      <c r="C23815" s="1" t="s">
        <v>15</v>
      </c>
      <c r="D23815" s="1" t="s">
        <v>9</v>
      </c>
      <c r="E23815" s="1" t="s">
        <v>1094</v>
      </c>
      <c r="F23815">
        <v>2010</v>
      </c>
      <c r="G23815">
        <v>2018</v>
      </c>
      <c r="H23815" s="1" t="s">
        <v>11</v>
      </c>
      <c r="I23815" t="s">
        <v>6229</v>
      </c>
    </row>
    <row r="23816" spans="1:9" x14ac:dyDescent="0.35">
      <c r="A23816" s="1" t="s">
        <v>6450</v>
      </c>
      <c r="B23816" s="1" t="s">
        <v>14</v>
      </c>
      <c r="C23816" s="1" t="s">
        <v>15</v>
      </c>
      <c r="D23816" s="1" t="s">
        <v>9</v>
      </c>
      <c r="E23816" s="1" t="s">
        <v>1784</v>
      </c>
      <c r="F23816">
        <v>2017</v>
      </c>
      <c r="G23816">
        <v>2018</v>
      </c>
      <c r="H23816" s="1" t="s">
        <v>11</v>
      </c>
      <c r="I23816" t="s">
        <v>6451</v>
      </c>
    </row>
    <row r="23817" spans="1:9" x14ac:dyDescent="0.35">
      <c r="A23817" s="1" t="s">
        <v>6564</v>
      </c>
      <c r="B23817" s="1" t="s">
        <v>14</v>
      </c>
      <c r="C23817" s="1" t="s">
        <v>15</v>
      </c>
      <c r="D23817" s="1" t="s">
        <v>9</v>
      </c>
      <c r="E23817" s="1" t="s">
        <v>6565</v>
      </c>
      <c r="F23817">
        <v>2010</v>
      </c>
      <c r="G23817">
        <v>2018</v>
      </c>
      <c r="H23817" s="1" t="s">
        <v>11</v>
      </c>
      <c r="I23817" t="s">
        <v>6566</v>
      </c>
    </row>
    <row r="23818" spans="1:9" x14ac:dyDescent="0.35">
      <c r="A23818" s="1" t="s">
        <v>6718</v>
      </c>
      <c r="B23818" s="1" t="s">
        <v>14</v>
      </c>
      <c r="C23818" s="1" t="s">
        <v>15</v>
      </c>
      <c r="D23818" s="1" t="s">
        <v>9</v>
      </c>
      <c r="E23818" s="1" t="s">
        <v>1970</v>
      </c>
      <c r="F23818">
        <v>2017</v>
      </c>
      <c r="G23818">
        <v>2018</v>
      </c>
      <c r="H23818" s="1" t="s">
        <v>11</v>
      </c>
      <c r="I23818" t="s">
        <v>6719</v>
      </c>
    </row>
    <row r="23819" spans="1:9" x14ac:dyDescent="0.35">
      <c r="A23819" s="1" t="s">
        <v>6891</v>
      </c>
      <c r="B23819" s="1" t="s">
        <v>14</v>
      </c>
      <c r="C23819" s="1" t="s">
        <v>15</v>
      </c>
      <c r="D23819" s="1" t="s">
        <v>9</v>
      </c>
      <c r="E23819" s="1" t="s">
        <v>16</v>
      </c>
      <c r="F23819">
        <v>2016</v>
      </c>
      <c r="G23819">
        <v>2018</v>
      </c>
      <c r="H23819" s="1" t="s">
        <v>11</v>
      </c>
      <c r="I23819" t="s">
        <v>6892</v>
      </c>
    </row>
    <row r="23820" spans="1:9" x14ac:dyDescent="0.35">
      <c r="A23820" s="1" t="s">
        <v>7066</v>
      </c>
      <c r="B23820" s="1" t="s">
        <v>14</v>
      </c>
      <c r="C23820" s="1" t="s">
        <v>15</v>
      </c>
      <c r="D23820" s="1" t="s">
        <v>9</v>
      </c>
      <c r="E23820" s="1" t="s">
        <v>1784</v>
      </c>
      <c r="F23820">
        <v>2017</v>
      </c>
      <c r="G23820">
        <v>2018</v>
      </c>
      <c r="H23820" s="1" t="s">
        <v>11</v>
      </c>
      <c r="I23820" t="s">
        <v>7067</v>
      </c>
    </row>
    <row r="23821" spans="1:9" x14ac:dyDescent="0.35">
      <c r="A23821" s="1" t="s">
        <v>7701</v>
      </c>
      <c r="B23821" s="1" t="s">
        <v>14</v>
      </c>
      <c r="C23821" s="1" t="s">
        <v>15</v>
      </c>
      <c r="D23821" s="1" t="s">
        <v>9</v>
      </c>
      <c r="E23821" s="1" t="s">
        <v>7702</v>
      </c>
      <c r="F23821">
        <v>2017</v>
      </c>
      <c r="G23821">
        <v>2018</v>
      </c>
      <c r="H23821" s="1" t="s">
        <v>11</v>
      </c>
      <c r="I23821" t="s">
        <v>7703</v>
      </c>
    </row>
    <row r="23822" spans="1:9" x14ac:dyDescent="0.35">
      <c r="A23822" s="1" t="s">
        <v>7751</v>
      </c>
      <c r="B23822" s="1" t="s">
        <v>14</v>
      </c>
      <c r="C23822" s="1" t="s">
        <v>15</v>
      </c>
      <c r="D23822" s="1" t="s">
        <v>9</v>
      </c>
      <c r="E23822" s="1" t="s">
        <v>1784</v>
      </c>
      <c r="F23822">
        <v>2017</v>
      </c>
      <c r="G23822">
        <v>2018</v>
      </c>
      <c r="H23822" s="1" t="s">
        <v>11</v>
      </c>
      <c r="I23822" t="s">
        <v>7752</v>
      </c>
    </row>
    <row r="23823" spans="1:9" x14ac:dyDescent="0.35">
      <c r="A23823" s="1" t="s">
        <v>7955</v>
      </c>
      <c r="B23823" s="1" t="s">
        <v>14</v>
      </c>
      <c r="C23823" s="1" t="s">
        <v>15</v>
      </c>
      <c r="D23823" s="1" t="s">
        <v>9</v>
      </c>
      <c r="E23823" s="1" t="s">
        <v>255</v>
      </c>
      <c r="F23823">
        <v>2010</v>
      </c>
      <c r="G23823">
        <v>2018</v>
      </c>
      <c r="H23823" s="1" t="s">
        <v>11</v>
      </c>
      <c r="I23823" t="s">
        <v>7956</v>
      </c>
    </row>
    <row r="23824" spans="1:9" x14ac:dyDescent="0.35">
      <c r="A23824" s="1" t="s">
        <v>9317</v>
      </c>
      <c r="B23824" s="1" t="s">
        <v>14</v>
      </c>
      <c r="C23824" s="1" t="s">
        <v>15</v>
      </c>
      <c r="D23824" s="1" t="s">
        <v>9</v>
      </c>
      <c r="E23824" s="1" t="s">
        <v>453</v>
      </c>
      <c r="F23824">
        <v>2017</v>
      </c>
      <c r="G23824">
        <v>2018</v>
      </c>
      <c r="H23824" s="1" t="s">
        <v>11</v>
      </c>
      <c r="I23824" t="s">
        <v>9318</v>
      </c>
    </row>
    <row r="23825" spans="1:9" x14ac:dyDescent="0.35">
      <c r="A23825" s="1" t="s">
        <v>9577</v>
      </c>
      <c r="B23825" s="1" t="s">
        <v>14</v>
      </c>
      <c r="C23825" s="1" t="s">
        <v>15</v>
      </c>
      <c r="D23825" s="1" t="s">
        <v>9</v>
      </c>
      <c r="E23825" s="1" t="s">
        <v>453</v>
      </c>
      <c r="F23825">
        <v>2017</v>
      </c>
      <c r="G23825">
        <v>2018</v>
      </c>
      <c r="H23825" s="1" t="s">
        <v>11</v>
      </c>
      <c r="I23825" t="s">
        <v>9578</v>
      </c>
    </row>
    <row r="23826" spans="1:9" x14ac:dyDescent="0.35">
      <c r="A23826" s="1" t="s">
        <v>9649</v>
      </c>
      <c r="B23826" s="1" t="s">
        <v>14</v>
      </c>
      <c r="C23826" s="1" t="s">
        <v>15</v>
      </c>
      <c r="D23826" s="1" t="s">
        <v>9</v>
      </c>
      <c r="E23826" s="1" t="s">
        <v>255</v>
      </c>
      <c r="F23826">
        <v>2015</v>
      </c>
      <c r="G23826">
        <v>2018</v>
      </c>
      <c r="H23826" s="1" t="s">
        <v>11</v>
      </c>
      <c r="I23826" t="s">
        <v>9650</v>
      </c>
    </row>
    <row r="23827" spans="1:9" x14ac:dyDescent="0.35">
      <c r="A23827" s="1" t="s">
        <v>10484</v>
      </c>
      <c r="B23827" s="1" t="s">
        <v>14</v>
      </c>
      <c r="C23827" s="1" t="s">
        <v>15</v>
      </c>
      <c r="D23827" s="1" t="s">
        <v>9</v>
      </c>
      <c r="E23827" s="1" t="s">
        <v>1495</v>
      </c>
      <c r="F23827">
        <v>2016</v>
      </c>
      <c r="G23827">
        <v>2018</v>
      </c>
      <c r="H23827" s="1" t="s">
        <v>11</v>
      </c>
      <c r="I23827" t="s">
        <v>10485</v>
      </c>
    </row>
    <row r="23828" spans="1:9" x14ac:dyDescent="0.35">
      <c r="A23828" s="1" t="s">
        <v>11489</v>
      </c>
      <c r="B23828" s="1" t="s">
        <v>14</v>
      </c>
      <c r="C23828" s="1" t="s">
        <v>15</v>
      </c>
      <c r="D23828" s="1" t="s">
        <v>9</v>
      </c>
      <c r="E23828" s="1" t="s">
        <v>255</v>
      </c>
      <c r="F23828">
        <v>2018</v>
      </c>
      <c r="G23828">
        <v>2018</v>
      </c>
      <c r="H23828" s="1" t="s">
        <v>11</v>
      </c>
      <c r="I23828" t="s">
        <v>11490</v>
      </c>
    </row>
    <row r="23829" spans="1:9" x14ac:dyDescent="0.35">
      <c r="A23829" s="1" t="s">
        <v>11990</v>
      </c>
      <c r="B23829" s="1" t="s">
        <v>14</v>
      </c>
      <c r="C23829" s="1" t="s">
        <v>15</v>
      </c>
      <c r="D23829" s="1" t="s">
        <v>9</v>
      </c>
      <c r="E23829" s="1" t="s">
        <v>255</v>
      </c>
      <c r="F23829">
        <v>2015</v>
      </c>
      <c r="G23829">
        <v>2018</v>
      </c>
      <c r="H23829" s="1" t="s">
        <v>11</v>
      </c>
      <c r="I23829" t="s">
        <v>11991</v>
      </c>
    </row>
    <row r="23830" spans="1:9" x14ac:dyDescent="0.35">
      <c r="A23830" s="1" t="s">
        <v>12249</v>
      </c>
      <c r="B23830" s="1" t="s">
        <v>14</v>
      </c>
      <c r="C23830" s="1" t="s">
        <v>15</v>
      </c>
      <c r="D23830" s="1" t="s">
        <v>9</v>
      </c>
      <c r="E23830" s="1" t="s">
        <v>151</v>
      </c>
      <c r="F23830">
        <v>2015</v>
      </c>
      <c r="G23830">
        <v>2018</v>
      </c>
      <c r="H23830" s="1" t="s">
        <v>11</v>
      </c>
      <c r="I23830" t="s">
        <v>12250</v>
      </c>
    </row>
    <row r="23831" spans="1:9" x14ac:dyDescent="0.35">
      <c r="A23831" s="1" t="s">
        <v>12859</v>
      </c>
      <c r="B23831" s="1" t="s">
        <v>14</v>
      </c>
      <c r="C23831" s="1" t="s">
        <v>15</v>
      </c>
      <c r="D23831" s="1" t="s">
        <v>9</v>
      </c>
      <c r="E23831" s="1" t="s">
        <v>1784</v>
      </c>
      <c r="F23831">
        <v>2017</v>
      </c>
      <c r="G23831">
        <v>2018</v>
      </c>
      <c r="H23831" s="1" t="s">
        <v>11</v>
      </c>
      <c r="I23831" t="s">
        <v>12860</v>
      </c>
    </row>
    <row r="23832" spans="1:9" x14ac:dyDescent="0.35">
      <c r="A23832" s="1" t="s">
        <v>13020</v>
      </c>
      <c r="B23832" s="1" t="s">
        <v>14</v>
      </c>
      <c r="C23832" s="1" t="s">
        <v>15</v>
      </c>
      <c r="D23832" s="1" t="s">
        <v>9</v>
      </c>
      <c r="E23832" s="1" t="s">
        <v>255</v>
      </c>
      <c r="F23832">
        <v>2015</v>
      </c>
      <c r="G23832">
        <v>2018</v>
      </c>
      <c r="H23832" s="1" t="s">
        <v>11</v>
      </c>
      <c r="I23832" t="s">
        <v>13021</v>
      </c>
    </row>
    <row r="23833" spans="1:9" x14ac:dyDescent="0.35">
      <c r="A23833" s="1" t="s">
        <v>13073</v>
      </c>
      <c r="B23833" s="1" t="s">
        <v>14</v>
      </c>
      <c r="C23833" s="1" t="s">
        <v>15</v>
      </c>
      <c r="D23833" s="1" t="s">
        <v>9</v>
      </c>
      <c r="E23833" s="1" t="s">
        <v>255</v>
      </c>
      <c r="F23833">
        <v>2011</v>
      </c>
      <c r="G23833">
        <v>2018</v>
      </c>
      <c r="H23833" s="1" t="s">
        <v>11</v>
      </c>
      <c r="I23833" t="s">
        <v>13074</v>
      </c>
    </row>
    <row r="23834" spans="1:9" x14ac:dyDescent="0.35">
      <c r="A23834" s="1" t="s">
        <v>14315</v>
      </c>
      <c r="B23834" s="1" t="s">
        <v>14</v>
      </c>
      <c r="C23834" s="1" t="s">
        <v>15</v>
      </c>
      <c r="D23834" s="1" t="s">
        <v>9</v>
      </c>
      <c r="E23834" s="1" t="s">
        <v>1784</v>
      </c>
      <c r="F23834">
        <v>2016</v>
      </c>
      <c r="G23834">
        <v>2018</v>
      </c>
      <c r="H23834" s="1" t="s">
        <v>11</v>
      </c>
      <c r="I23834" t="s">
        <v>14316</v>
      </c>
    </row>
    <row r="23835" spans="1:9" x14ac:dyDescent="0.35">
      <c r="A23835" s="1" t="s">
        <v>14536</v>
      </c>
      <c r="B23835" s="1" t="s">
        <v>14</v>
      </c>
      <c r="C23835" s="1" t="s">
        <v>15</v>
      </c>
      <c r="D23835" s="1" t="s">
        <v>9</v>
      </c>
      <c r="E23835" s="1" t="s">
        <v>3013</v>
      </c>
      <c r="F23835">
        <v>2017</v>
      </c>
      <c r="G23835">
        <v>2018</v>
      </c>
      <c r="H23835" s="1" t="s">
        <v>11</v>
      </c>
      <c r="I23835" t="s">
        <v>14537</v>
      </c>
    </row>
    <row r="23836" spans="1:9" x14ac:dyDescent="0.35">
      <c r="A23836" s="1" t="s">
        <v>16338</v>
      </c>
      <c r="B23836" s="1" t="s">
        <v>14</v>
      </c>
      <c r="C23836" s="1" t="s">
        <v>15</v>
      </c>
      <c r="D23836" s="1" t="s">
        <v>9</v>
      </c>
      <c r="E23836" s="1" t="s">
        <v>833</v>
      </c>
      <c r="F23836">
        <v>2016</v>
      </c>
      <c r="G23836">
        <v>2018</v>
      </c>
      <c r="H23836" s="1" t="s">
        <v>11</v>
      </c>
      <c r="I23836" t="s">
        <v>16339</v>
      </c>
    </row>
    <row r="23837" spans="1:9" x14ac:dyDescent="0.35">
      <c r="A23837" s="1" t="s">
        <v>16719</v>
      </c>
      <c r="B23837" s="1" t="s">
        <v>14</v>
      </c>
      <c r="C23837" s="1" t="s">
        <v>15</v>
      </c>
      <c r="D23837" s="1" t="s">
        <v>9</v>
      </c>
      <c r="E23837" s="1" t="s">
        <v>16720</v>
      </c>
      <c r="F23837">
        <v>2016</v>
      </c>
      <c r="G23837">
        <v>2018</v>
      </c>
      <c r="H23837" s="1" t="s">
        <v>11</v>
      </c>
      <c r="I23837" t="s">
        <v>16721</v>
      </c>
    </row>
    <row r="23838" spans="1:9" x14ac:dyDescent="0.35">
      <c r="A23838" s="1" t="s">
        <v>16880</v>
      </c>
      <c r="B23838" s="1" t="s">
        <v>14</v>
      </c>
      <c r="C23838" s="1" t="s">
        <v>15</v>
      </c>
      <c r="D23838" s="1" t="s">
        <v>9</v>
      </c>
      <c r="E23838" s="1" t="s">
        <v>16881</v>
      </c>
      <c r="F23838">
        <v>2015</v>
      </c>
      <c r="G23838">
        <v>2018</v>
      </c>
      <c r="H23838" s="1" t="s">
        <v>11</v>
      </c>
      <c r="I23838" t="s">
        <v>16882</v>
      </c>
    </row>
    <row r="23839" spans="1:9" x14ac:dyDescent="0.35">
      <c r="A23839" s="1" t="s">
        <v>17325</v>
      </c>
      <c r="B23839" s="1" t="s">
        <v>14</v>
      </c>
      <c r="C23839" s="1" t="s">
        <v>15</v>
      </c>
      <c r="D23839" s="1" t="s">
        <v>9</v>
      </c>
      <c r="E23839" s="1" t="s">
        <v>453</v>
      </c>
      <c r="F23839">
        <v>2016</v>
      </c>
      <c r="G23839">
        <v>2018</v>
      </c>
      <c r="H23839" s="1" t="s">
        <v>11</v>
      </c>
      <c r="I23839" t="s">
        <v>17326</v>
      </c>
    </row>
    <row r="23840" spans="1:9" x14ac:dyDescent="0.35">
      <c r="A23840" s="1" t="s">
        <v>17792</v>
      </c>
      <c r="B23840" s="1" t="s">
        <v>14</v>
      </c>
      <c r="C23840" s="1" t="s">
        <v>15</v>
      </c>
      <c r="D23840" s="1" t="s">
        <v>9</v>
      </c>
      <c r="E23840" s="1" t="s">
        <v>453</v>
      </c>
      <c r="F23840">
        <v>2016</v>
      </c>
      <c r="G23840">
        <v>2018</v>
      </c>
      <c r="H23840" s="1" t="s">
        <v>11</v>
      </c>
      <c r="I23840" t="s">
        <v>17793</v>
      </c>
    </row>
    <row r="23841" spans="1:9" x14ac:dyDescent="0.35">
      <c r="A23841" s="1" t="s">
        <v>17822</v>
      </c>
      <c r="B23841" s="1" t="s">
        <v>14</v>
      </c>
      <c r="C23841" s="1" t="s">
        <v>15</v>
      </c>
      <c r="D23841" s="1" t="s">
        <v>9</v>
      </c>
      <c r="E23841" s="1" t="s">
        <v>255</v>
      </c>
      <c r="F23841">
        <v>2017</v>
      </c>
      <c r="G23841">
        <v>2018</v>
      </c>
      <c r="H23841" s="1" t="s">
        <v>11</v>
      </c>
      <c r="I23841" t="s">
        <v>17823</v>
      </c>
    </row>
    <row r="23842" spans="1:9" x14ac:dyDescent="0.35">
      <c r="A23842" s="1" t="s">
        <v>17864</v>
      </c>
      <c r="B23842" s="1" t="s">
        <v>14</v>
      </c>
      <c r="C23842" s="1" t="s">
        <v>15</v>
      </c>
      <c r="D23842" s="1" t="s">
        <v>9</v>
      </c>
      <c r="E23842" s="1" t="s">
        <v>770</v>
      </c>
      <c r="F23842">
        <v>2016</v>
      </c>
      <c r="G23842">
        <v>2018</v>
      </c>
      <c r="H23842" s="1" t="s">
        <v>11</v>
      </c>
      <c r="I23842" t="s">
        <v>17865</v>
      </c>
    </row>
    <row r="23843" spans="1:9" x14ac:dyDescent="0.35">
      <c r="A23843" s="1" t="s">
        <v>18209</v>
      </c>
      <c r="B23843" s="1" t="s">
        <v>14</v>
      </c>
      <c r="C23843" s="1" t="s">
        <v>15</v>
      </c>
      <c r="D23843" s="1" t="s">
        <v>9</v>
      </c>
      <c r="E23843" s="1" t="s">
        <v>3311</v>
      </c>
      <c r="F23843">
        <v>2017</v>
      </c>
      <c r="G23843">
        <v>2018</v>
      </c>
      <c r="H23843" s="1" t="s">
        <v>11</v>
      </c>
      <c r="I23843" t="s">
        <v>18210</v>
      </c>
    </row>
    <row r="23844" spans="1:9" x14ac:dyDescent="0.35">
      <c r="A23844" s="1" t="s">
        <v>18235</v>
      </c>
      <c r="B23844" s="1" t="s">
        <v>14</v>
      </c>
      <c r="C23844" s="1" t="s">
        <v>15</v>
      </c>
      <c r="D23844" s="1" t="s">
        <v>9</v>
      </c>
      <c r="E23844" s="1" t="s">
        <v>3311</v>
      </c>
      <c r="F23844">
        <v>2017</v>
      </c>
      <c r="G23844">
        <v>2018</v>
      </c>
      <c r="H23844" s="1" t="s">
        <v>11</v>
      </c>
      <c r="I23844" t="s">
        <v>18236</v>
      </c>
    </row>
    <row r="23845" spans="1:9" x14ac:dyDescent="0.35">
      <c r="A23845" s="1" t="s">
        <v>18465</v>
      </c>
      <c r="B23845" s="1" t="s">
        <v>14</v>
      </c>
      <c r="C23845" s="1" t="s">
        <v>15</v>
      </c>
      <c r="D23845" s="1" t="s">
        <v>9</v>
      </c>
      <c r="E23845" s="1" t="s">
        <v>453</v>
      </c>
      <c r="F23845">
        <v>2013</v>
      </c>
      <c r="G23845">
        <v>2018</v>
      </c>
      <c r="H23845" s="1" t="s">
        <v>11</v>
      </c>
      <c r="I23845" t="s">
        <v>18466</v>
      </c>
    </row>
    <row r="23846" spans="1:9" x14ac:dyDescent="0.35">
      <c r="A23846" s="1" t="s">
        <v>18925</v>
      </c>
      <c r="B23846" s="1" t="s">
        <v>14</v>
      </c>
      <c r="C23846" s="1" t="s">
        <v>15</v>
      </c>
      <c r="D23846" s="1" t="s">
        <v>9</v>
      </c>
      <c r="E23846" s="1" t="s">
        <v>255</v>
      </c>
      <c r="F23846">
        <v>2016</v>
      </c>
      <c r="G23846">
        <v>2018</v>
      </c>
      <c r="H23846" s="1" t="s">
        <v>11</v>
      </c>
      <c r="I23846" t="s">
        <v>18926</v>
      </c>
    </row>
    <row r="23847" spans="1:9" x14ac:dyDescent="0.35">
      <c r="A23847" s="1" t="s">
        <v>19045</v>
      </c>
      <c r="B23847" s="1" t="s">
        <v>14</v>
      </c>
      <c r="C23847" s="1" t="s">
        <v>15</v>
      </c>
      <c r="D23847" s="1" t="s">
        <v>9</v>
      </c>
      <c r="E23847" s="1" t="s">
        <v>19046</v>
      </c>
      <c r="F23847">
        <v>2016</v>
      </c>
      <c r="G23847">
        <v>2018</v>
      </c>
      <c r="H23847" s="1" t="s">
        <v>11</v>
      </c>
      <c r="I23847" t="s">
        <v>19047</v>
      </c>
    </row>
    <row r="23848" spans="1:9" x14ac:dyDescent="0.35">
      <c r="A23848" s="1" t="s">
        <v>19728</v>
      </c>
      <c r="B23848" s="1" t="s">
        <v>14</v>
      </c>
      <c r="C23848" s="1" t="s">
        <v>15</v>
      </c>
      <c r="D23848" s="1" t="s">
        <v>9</v>
      </c>
      <c r="E23848" s="1" t="s">
        <v>19729</v>
      </c>
      <c r="F23848">
        <v>2014</v>
      </c>
      <c r="G23848">
        <v>2018</v>
      </c>
      <c r="H23848" s="1" t="s">
        <v>11</v>
      </c>
      <c r="I23848" t="s">
        <v>19730</v>
      </c>
    </row>
    <row r="23849" spans="1:9" x14ac:dyDescent="0.35">
      <c r="A23849" s="1" t="s">
        <v>19895</v>
      </c>
      <c r="B23849" s="1" t="s">
        <v>14</v>
      </c>
      <c r="C23849" s="1" t="s">
        <v>15</v>
      </c>
      <c r="D23849" s="1" t="s">
        <v>9</v>
      </c>
      <c r="E23849" s="1" t="s">
        <v>1784</v>
      </c>
      <c r="F23849">
        <v>2017</v>
      </c>
      <c r="G23849">
        <v>2018</v>
      </c>
      <c r="H23849" s="1" t="s">
        <v>11</v>
      </c>
      <c r="I23849" t="s">
        <v>19896</v>
      </c>
    </row>
    <row r="23850" spans="1:9" x14ac:dyDescent="0.35">
      <c r="A23850" s="1" t="s">
        <v>20168</v>
      </c>
      <c r="B23850" s="1" t="s">
        <v>14</v>
      </c>
      <c r="C23850" s="1" t="s">
        <v>15</v>
      </c>
      <c r="D23850" s="1" t="s">
        <v>9</v>
      </c>
      <c r="E23850" s="1" t="s">
        <v>16</v>
      </c>
      <c r="F23850">
        <v>2016</v>
      </c>
      <c r="G23850">
        <v>2018</v>
      </c>
      <c r="H23850" s="1" t="s">
        <v>11</v>
      </c>
      <c r="I23850" t="s">
        <v>20169</v>
      </c>
    </row>
    <row r="23851" spans="1:9" x14ac:dyDescent="0.35">
      <c r="A23851" s="1" t="s">
        <v>20322</v>
      </c>
      <c r="B23851" s="1" t="s">
        <v>14</v>
      </c>
      <c r="C23851" s="1" t="s">
        <v>15</v>
      </c>
      <c r="D23851" s="1" t="s">
        <v>9</v>
      </c>
      <c r="E23851" s="1" t="s">
        <v>3013</v>
      </c>
      <c r="F23851">
        <v>2014</v>
      </c>
      <c r="G23851">
        <v>2018</v>
      </c>
      <c r="H23851" s="1" t="s">
        <v>11</v>
      </c>
      <c r="I23851" t="s">
        <v>20323</v>
      </c>
    </row>
    <row r="23852" spans="1:9" x14ac:dyDescent="0.35">
      <c r="A23852" s="1" t="s">
        <v>20769</v>
      </c>
      <c r="B23852" s="1" t="s">
        <v>14</v>
      </c>
      <c r="C23852" s="1" t="s">
        <v>15</v>
      </c>
      <c r="D23852" s="1" t="s">
        <v>9</v>
      </c>
      <c r="E23852" s="1" t="s">
        <v>4567</v>
      </c>
      <c r="F23852">
        <v>2010</v>
      </c>
      <c r="G23852">
        <v>2018</v>
      </c>
      <c r="H23852" s="1" t="s">
        <v>11</v>
      </c>
      <c r="I23852" t="s">
        <v>20770</v>
      </c>
    </row>
    <row r="23853" spans="1:9" x14ac:dyDescent="0.35">
      <c r="A23853" s="1" t="s">
        <v>21443</v>
      </c>
      <c r="B23853" s="1" t="s">
        <v>14</v>
      </c>
      <c r="C23853" s="1" t="s">
        <v>15</v>
      </c>
      <c r="D23853" s="1" t="s">
        <v>9</v>
      </c>
      <c r="E23853" s="1" t="s">
        <v>1040</v>
      </c>
      <c r="F23853">
        <v>2016</v>
      </c>
      <c r="G23853">
        <v>2018</v>
      </c>
      <c r="H23853" s="1" t="s">
        <v>11</v>
      </c>
      <c r="I23853" t="s">
        <v>21444</v>
      </c>
    </row>
    <row r="23854" spans="1:9" x14ac:dyDescent="0.35">
      <c r="A23854" s="1" t="s">
        <v>21713</v>
      </c>
      <c r="B23854" s="1" t="s">
        <v>14</v>
      </c>
      <c r="C23854" s="1" t="s">
        <v>15</v>
      </c>
      <c r="D23854" s="1" t="s">
        <v>9</v>
      </c>
      <c r="E23854" s="1" t="s">
        <v>3311</v>
      </c>
      <c r="F23854">
        <v>2017</v>
      </c>
      <c r="G23854">
        <v>2018</v>
      </c>
      <c r="H23854" s="1" t="s">
        <v>11</v>
      </c>
      <c r="I23854" t="s">
        <v>21714</v>
      </c>
    </row>
    <row r="23855" spans="1:9" x14ac:dyDescent="0.35">
      <c r="A23855" s="1" t="s">
        <v>21897</v>
      </c>
      <c r="B23855" s="1" t="s">
        <v>14</v>
      </c>
      <c r="C23855" s="1" t="s">
        <v>15</v>
      </c>
      <c r="D23855" s="1" t="s">
        <v>9</v>
      </c>
      <c r="E23855" s="1" t="s">
        <v>1970</v>
      </c>
      <c r="F23855">
        <v>2017</v>
      </c>
      <c r="G23855">
        <v>2018</v>
      </c>
      <c r="H23855" s="1" t="s">
        <v>11</v>
      </c>
      <c r="I23855" t="s">
        <v>21898</v>
      </c>
    </row>
    <row r="23856" spans="1:9" x14ac:dyDescent="0.35">
      <c r="A23856" s="1" t="s">
        <v>22153</v>
      </c>
      <c r="B23856" s="1" t="s">
        <v>14</v>
      </c>
      <c r="C23856" s="1" t="s">
        <v>15</v>
      </c>
      <c r="D23856" s="1" t="s">
        <v>9</v>
      </c>
      <c r="E23856" s="1" t="s">
        <v>1784</v>
      </c>
      <c r="F23856">
        <v>2017</v>
      </c>
      <c r="G23856">
        <v>2018</v>
      </c>
      <c r="H23856" s="1" t="s">
        <v>11</v>
      </c>
      <c r="I23856" t="s">
        <v>22154</v>
      </c>
    </row>
    <row r="23857" spans="1:9" x14ac:dyDescent="0.35">
      <c r="A23857" s="1" t="s">
        <v>22323</v>
      </c>
      <c r="B23857" s="1" t="s">
        <v>14</v>
      </c>
      <c r="C23857" s="1" t="s">
        <v>15</v>
      </c>
      <c r="D23857" s="1" t="s">
        <v>9</v>
      </c>
      <c r="E23857" s="1" t="s">
        <v>1040</v>
      </c>
      <c r="F23857">
        <v>2016</v>
      </c>
      <c r="G23857">
        <v>2018</v>
      </c>
      <c r="H23857" s="1" t="s">
        <v>11</v>
      </c>
      <c r="I23857" t="s">
        <v>22324</v>
      </c>
    </row>
    <row r="23858" spans="1:9" x14ac:dyDescent="0.35">
      <c r="A23858" s="1" t="s">
        <v>22477</v>
      </c>
      <c r="B23858" s="1" t="s">
        <v>14</v>
      </c>
      <c r="C23858" s="1" t="s">
        <v>15</v>
      </c>
      <c r="D23858" s="1" t="s">
        <v>9</v>
      </c>
      <c r="E23858" s="1" t="s">
        <v>4567</v>
      </c>
      <c r="F23858">
        <v>2010</v>
      </c>
      <c r="G23858">
        <v>2018</v>
      </c>
      <c r="H23858" s="1" t="s">
        <v>11</v>
      </c>
      <c r="I23858" t="s">
        <v>22478</v>
      </c>
    </row>
    <row r="23859" spans="1:9" x14ac:dyDescent="0.35">
      <c r="A23859" s="1" t="s">
        <v>22995</v>
      </c>
      <c r="B23859" s="1" t="s">
        <v>14</v>
      </c>
      <c r="C23859" s="1" t="s">
        <v>15</v>
      </c>
      <c r="D23859" s="1" t="s">
        <v>9</v>
      </c>
      <c r="E23859" s="1" t="s">
        <v>498</v>
      </c>
      <c r="F23859">
        <v>2010</v>
      </c>
      <c r="G23859">
        <v>2018</v>
      </c>
      <c r="H23859" s="1" t="s">
        <v>11</v>
      </c>
      <c r="I23859" t="s">
        <v>22996</v>
      </c>
    </row>
    <row r="23860" spans="1:9" x14ac:dyDescent="0.35">
      <c r="A23860" s="1" t="s">
        <v>23545</v>
      </c>
      <c r="B23860" s="1" t="s">
        <v>14</v>
      </c>
      <c r="C23860" s="1" t="s">
        <v>15</v>
      </c>
      <c r="D23860" s="1" t="s">
        <v>9</v>
      </c>
      <c r="E23860" s="1" t="s">
        <v>770</v>
      </c>
      <c r="F23860">
        <v>2016</v>
      </c>
      <c r="G23860">
        <v>2018</v>
      </c>
      <c r="H23860" s="1" t="s">
        <v>11</v>
      </c>
      <c r="I23860" t="s">
        <v>23546</v>
      </c>
    </row>
    <row r="23861" spans="1:9" x14ac:dyDescent="0.35">
      <c r="A23861" s="1" t="s">
        <v>23894</v>
      </c>
      <c r="B23861" s="1" t="s">
        <v>14</v>
      </c>
      <c r="C23861" s="1" t="s">
        <v>15</v>
      </c>
      <c r="D23861" s="1" t="s">
        <v>9</v>
      </c>
      <c r="E23861" s="1" t="s">
        <v>1289</v>
      </c>
      <c r="F23861">
        <v>2015</v>
      </c>
      <c r="G23861">
        <v>2018</v>
      </c>
      <c r="H23861" s="1" t="s">
        <v>11</v>
      </c>
      <c r="I23861" t="s">
        <v>23895</v>
      </c>
    </row>
    <row r="23862" spans="1:9" x14ac:dyDescent="0.35">
      <c r="A23862" s="1" t="s">
        <v>24704</v>
      </c>
      <c r="B23862" s="1" t="s">
        <v>14</v>
      </c>
      <c r="C23862" s="1" t="s">
        <v>15</v>
      </c>
      <c r="D23862" s="1" t="s">
        <v>9</v>
      </c>
      <c r="E23862" s="1" t="s">
        <v>1970</v>
      </c>
      <c r="F23862">
        <v>2014</v>
      </c>
      <c r="G23862">
        <v>2018</v>
      </c>
      <c r="H23862" s="1" t="s">
        <v>11</v>
      </c>
      <c r="I23862" t="s">
        <v>24705</v>
      </c>
    </row>
    <row r="23863" spans="1:9" x14ac:dyDescent="0.35">
      <c r="A23863" s="1" t="s">
        <v>24849</v>
      </c>
      <c r="B23863" s="1" t="s">
        <v>14</v>
      </c>
      <c r="C23863" s="1" t="s">
        <v>15</v>
      </c>
      <c r="D23863" s="1" t="s">
        <v>9</v>
      </c>
      <c r="E23863" s="1" t="s">
        <v>504</v>
      </c>
      <c r="F23863">
        <v>2014</v>
      </c>
      <c r="G23863">
        <v>2018</v>
      </c>
      <c r="H23863" s="1" t="s">
        <v>11</v>
      </c>
      <c r="I23863" t="s">
        <v>24850</v>
      </c>
    </row>
    <row r="23864" spans="1:9" x14ac:dyDescent="0.35">
      <c r="A23864" s="1" t="s">
        <v>24906</v>
      </c>
      <c r="B23864" s="1" t="s">
        <v>14</v>
      </c>
      <c r="C23864" s="1" t="s">
        <v>15</v>
      </c>
      <c r="D23864" s="1" t="s">
        <v>9</v>
      </c>
      <c r="E23864" s="1" t="s">
        <v>255</v>
      </c>
      <c r="F23864">
        <v>2015</v>
      </c>
      <c r="G23864">
        <v>2018</v>
      </c>
      <c r="H23864" s="1" t="s">
        <v>11</v>
      </c>
      <c r="I23864" t="s">
        <v>24907</v>
      </c>
    </row>
    <row r="23865" spans="1:9" x14ac:dyDescent="0.35">
      <c r="A23865" s="1" t="s">
        <v>25243</v>
      </c>
      <c r="B23865" s="1" t="s">
        <v>14</v>
      </c>
      <c r="C23865" s="1" t="s">
        <v>15</v>
      </c>
      <c r="D23865" s="1" t="s">
        <v>9</v>
      </c>
      <c r="E23865" s="1" t="s">
        <v>833</v>
      </c>
      <c r="F23865">
        <v>2017</v>
      </c>
      <c r="G23865">
        <v>2018</v>
      </c>
      <c r="H23865" s="1" t="s">
        <v>11</v>
      </c>
      <c r="I23865" t="s">
        <v>25244</v>
      </c>
    </row>
    <row r="23866" spans="1:9" x14ac:dyDescent="0.35">
      <c r="A23866" s="1" t="s">
        <v>25521</v>
      </c>
      <c r="B23866" s="1" t="s">
        <v>14</v>
      </c>
      <c r="C23866" s="1" t="s">
        <v>15</v>
      </c>
      <c r="D23866" s="1" t="s">
        <v>9</v>
      </c>
      <c r="E23866" s="1" t="s">
        <v>498</v>
      </c>
      <c r="F23866">
        <v>2010</v>
      </c>
      <c r="G23866">
        <v>2018</v>
      </c>
      <c r="H23866" s="1" t="s">
        <v>11</v>
      </c>
      <c r="I23866" t="s">
        <v>25522</v>
      </c>
    </row>
    <row r="23867" spans="1:9" x14ac:dyDescent="0.35">
      <c r="A23867" s="1" t="s">
        <v>25535</v>
      </c>
      <c r="B23867" s="1" t="s">
        <v>14</v>
      </c>
      <c r="C23867" s="1" t="s">
        <v>15</v>
      </c>
      <c r="D23867" s="1" t="s">
        <v>9</v>
      </c>
      <c r="E23867" s="1" t="s">
        <v>1040</v>
      </c>
      <c r="F23867">
        <v>2013</v>
      </c>
      <c r="G23867">
        <v>2018</v>
      </c>
      <c r="H23867" s="1" t="s">
        <v>11</v>
      </c>
      <c r="I23867" t="s">
        <v>25536</v>
      </c>
    </row>
    <row r="23868" spans="1:9" x14ac:dyDescent="0.35">
      <c r="A23868" s="1" t="s">
        <v>27250</v>
      </c>
      <c r="B23868" s="1" t="s">
        <v>14</v>
      </c>
      <c r="C23868" s="1" t="s">
        <v>15</v>
      </c>
      <c r="D23868" s="1" t="s">
        <v>9</v>
      </c>
      <c r="E23868" s="1" t="s">
        <v>255</v>
      </c>
      <c r="F23868">
        <v>2015</v>
      </c>
      <c r="G23868">
        <v>2018</v>
      </c>
      <c r="H23868" s="1" t="s">
        <v>11</v>
      </c>
      <c r="I23868" t="s">
        <v>27251</v>
      </c>
    </row>
    <row r="23869" spans="1:9" x14ac:dyDescent="0.35">
      <c r="A23869" s="1" t="s">
        <v>27403</v>
      </c>
      <c r="B23869" s="1" t="s">
        <v>14</v>
      </c>
      <c r="C23869" s="1" t="s">
        <v>15</v>
      </c>
      <c r="D23869" s="1" t="s">
        <v>9</v>
      </c>
      <c r="E23869" s="1" t="s">
        <v>255</v>
      </c>
      <c r="F23869">
        <v>2013</v>
      </c>
      <c r="G23869">
        <v>2018</v>
      </c>
      <c r="H23869" s="1" t="s">
        <v>11</v>
      </c>
      <c r="I23869" t="s">
        <v>27404</v>
      </c>
    </row>
    <row r="23870" spans="1:9" x14ac:dyDescent="0.35">
      <c r="A23870" s="1" t="s">
        <v>28299</v>
      </c>
      <c r="B23870" s="1" t="s">
        <v>14</v>
      </c>
      <c r="C23870" s="1" t="s">
        <v>15</v>
      </c>
      <c r="D23870" s="1" t="s">
        <v>9</v>
      </c>
      <c r="E23870" s="1" t="s">
        <v>28300</v>
      </c>
      <c r="F23870">
        <v>2014</v>
      </c>
      <c r="G23870">
        <v>2018</v>
      </c>
      <c r="H23870" s="1" t="s">
        <v>11</v>
      </c>
      <c r="I23870" t="s">
        <v>28301</v>
      </c>
    </row>
    <row r="23871" spans="1:9" x14ac:dyDescent="0.35">
      <c r="A23871" s="1" t="s">
        <v>28443</v>
      </c>
      <c r="B23871" s="1" t="s">
        <v>14</v>
      </c>
      <c r="C23871" s="1" t="s">
        <v>15</v>
      </c>
      <c r="D23871" s="1" t="s">
        <v>9</v>
      </c>
      <c r="E23871" s="1" t="s">
        <v>255</v>
      </c>
      <c r="F23871">
        <v>2013</v>
      </c>
      <c r="G23871">
        <v>2018</v>
      </c>
      <c r="H23871" s="1" t="s">
        <v>11</v>
      </c>
      <c r="I23871" t="s">
        <v>28444</v>
      </c>
    </row>
    <row r="23872" spans="1:9" x14ac:dyDescent="0.35">
      <c r="A23872" s="1" t="s">
        <v>28563</v>
      </c>
      <c r="B23872" s="1" t="s">
        <v>14</v>
      </c>
      <c r="C23872" s="1" t="s">
        <v>15</v>
      </c>
      <c r="D23872" s="1" t="s">
        <v>9</v>
      </c>
      <c r="E23872" s="1" t="s">
        <v>1784</v>
      </c>
      <c r="F23872">
        <v>2017</v>
      </c>
      <c r="G23872">
        <v>2018</v>
      </c>
      <c r="H23872" s="1" t="s">
        <v>11</v>
      </c>
      <c r="I23872" t="s">
        <v>28564</v>
      </c>
    </row>
    <row r="23873" spans="1:9" x14ac:dyDescent="0.35">
      <c r="A23873" s="1" t="s">
        <v>28902</v>
      </c>
      <c r="B23873" s="1" t="s">
        <v>14</v>
      </c>
      <c r="C23873" s="1" t="s">
        <v>15</v>
      </c>
      <c r="D23873" s="1" t="s">
        <v>9</v>
      </c>
      <c r="E23873" s="1" t="s">
        <v>255</v>
      </c>
      <c r="F23873">
        <v>2013</v>
      </c>
      <c r="G23873">
        <v>2018</v>
      </c>
      <c r="H23873" s="1" t="s">
        <v>11</v>
      </c>
      <c r="I23873" t="s">
        <v>28903</v>
      </c>
    </row>
    <row r="23874" spans="1:9" x14ac:dyDescent="0.35">
      <c r="A23874" s="1" t="s">
        <v>29137</v>
      </c>
      <c r="B23874" s="1" t="s">
        <v>14</v>
      </c>
      <c r="C23874" s="1" t="s">
        <v>15</v>
      </c>
      <c r="D23874" s="1" t="s">
        <v>9</v>
      </c>
      <c r="E23874" s="1" t="s">
        <v>348</v>
      </c>
      <c r="F23874">
        <v>2015</v>
      </c>
      <c r="G23874">
        <v>2018</v>
      </c>
      <c r="H23874" s="1" t="s">
        <v>11</v>
      </c>
      <c r="I23874" t="s">
        <v>29138</v>
      </c>
    </row>
    <row r="23875" spans="1:9" x14ac:dyDescent="0.35">
      <c r="A23875" s="1" t="s">
        <v>29606</v>
      </c>
      <c r="B23875" s="1" t="s">
        <v>14</v>
      </c>
      <c r="C23875" s="1" t="s">
        <v>15</v>
      </c>
      <c r="D23875" s="1" t="s">
        <v>9</v>
      </c>
      <c r="E23875" s="1" t="s">
        <v>1784</v>
      </c>
      <c r="F23875">
        <v>2017</v>
      </c>
      <c r="G23875">
        <v>2018</v>
      </c>
      <c r="H23875" s="1" t="s">
        <v>11</v>
      </c>
      <c r="I23875" t="s">
        <v>29607</v>
      </c>
    </row>
    <row r="23876" spans="1:9" x14ac:dyDescent="0.35">
      <c r="A23876" s="1" t="s">
        <v>29828</v>
      </c>
      <c r="B23876" s="1" t="s">
        <v>14</v>
      </c>
      <c r="C23876" s="1" t="s">
        <v>15</v>
      </c>
      <c r="D23876" s="1" t="s">
        <v>9</v>
      </c>
      <c r="E23876" s="1" t="s">
        <v>833</v>
      </c>
      <c r="F23876">
        <v>2017</v>
      </c>
      <c r="G23876">
        <v>2018</v>
      </c>
      <c r="H23876" s="1" t="s">
        <v>11</v>
      </c>
      <c r="I23876" t="s">
        <v>29829</v>
      </c>
    </row>
    <row r="23877" spans="1:9" x14ac:dyDescent="0.35">
      <c r="A23877" s="1" t="s">
        <v>30298</v>
      </c>
      <c r="B23877" s="1" t="s">
        <v>14</v>
      </c>
      <c r="C23877" s="1" t="s">
        <v>15</v>
      </c>
      <c r="D23877" s="1" t="s">
        <v>9</v>
      </c>
      <c r="E23877" s="1" t="s">
        <v>833</v>
      </c>
      <c r="F23877">
        <v>2017</v>
      </c>
      <c r="G23877">
        <v>2018</v>
      </c>
      <c r="H23877" s="1" t="s">
        <v>11</v>
      </c>
      <c r="I23877" t="s">
        <v>30299</v>
      </c>
    </row>
    <row r="23878" spans="1:9" x14ac:dyDescent="0.35">
      <c r="A23878" s="1" t="s">
        <v>30602</v>
      </c>
      <c r="B23878" s="1" t="s">
        <v>14</v>
      </c>
      <c r="C23878" s="1" t="s">
        <v>15</v>
      </c>
      <c r="D23878" s="1" t="s">
        <v>9</v>
      </c>
      <c r="E23878" s="1" t="s">
        <v>833</v>
      </c>
      <c r="F23878">
        <v>2016</v>
      </c>
      <c r="G23878">
        <v>2018</v>
      </c>
      <c r="H23878" s="1" t="s">
        <v>11</v>
      </c>
      <c r="I23878" t="s">
        <v>30603</v>
      </c>
    </row>
    <row r="23879" spans="1:9" x14ac:dyDescent="0.35">
      <c r="A23879" s="1" t="s">
        <v>31003</v>
      </c>
      <c r="B23879" s="1" t="s">
        <v>14</v>
      </c>
      <c r="C23879" s="1" t="s">
        <v>15</v>
      </c>
      <c r="D23879" s="1" t="s">
        <v>9</v>
      </c>
      <c r="E23879" s="1" t="s">
        <v>498</v>
      </c>
      <c r="F23879">
        <v>2016</v>
      </c>
      <c r="G23879">
        <v>2018</v>
      </c>
      <c r="H23879" s="1" t="s">
        <v>11</v>
      </c>
      <c r="I23879" t="s">
        <v>31004</v>
      </c>
    </row>
    <row r="23880" spans="1:9" x14ac:dyDescent="0.35">
      <c r="A23880" s="1" t="s">
        <v>31057</v>
      </c>
      <c r="B23880" s="1" t="s">
        <v>14</v>
      </c>
      <c r="C23880" s="1" t="s">
        <v>15</v>
      </c>
      <c r="D23880" s="1" t="s">
        <v>9</v>
      </c>
      <c r="E23880" s="1" t="s">
        <v>3013</v>
      </c>
      <c r="F23880">
        <v>2017</v>
      </c>
      <c r="G23880">
        <v>2018</v>
      </c>
      <c r="H23880" s="1" t="s">
        <v>11</v>
      </c>
      <c r="I23880" t="s">
        <v>31058</v>
      </c>
    </row>
    <row r="23881" spans="1:9" x14ac:dyDescent="0.35">
      <c r="A23881" s="1" t="s">
        <v>31365</v>
      </c>
      <c r="B23881" s="1" t="s">
        <v>14</v>
      </c>
      <c r="C23881" s="1" t="s">
        <v>15</v>
      </c>
      <c r="D23881" s="1" t="s">
        <v>9</v>
      </c>
      <c r="E23881" s="1" t="s">
        <v>151</v>
      </c>
      <c r="F23881">
        <v>2015</v>
      </c>
      <c r="G23881">
        <v>2018</v>
      </c>
      <c r="H23881" s="1" t="s">
        <v>11</v>
      </c>
      <c r="I23881" t="s">
        <v>31366</v>
      </c>
    </row>
    <row r="23882" spans="1:9" x14ac:dyDescent="0.35">
      <c r="A23882" s="1" t="s">
        <v>31590</v>
      </c>
      <c r="B23882" s="1" t="s">
        <v>14</v>
      </c>
      <c r="C23882" s="1" t="s">
        <v>15</v>
      </c>
      <c r="D23882" s="1" t="s">
        <v>9</v>
      </c>
      <c r="E23882" s="1" t="s">
        <v>735</v>
      </c>
      <c r="F23882">
        <v>2012</v>
      </c>
      <c r="G23882">
        <v>2018</v>
      </c>
      <c r="H23882" s="1" t="s">
        <v>11</v>
      </c>
      <c r="I23882" t="s">
        <v>31591</v>
      </c>
    </row>
    <row r="23883" spans="1:9" x14ac:dyDescent="0.35">
      <c r="A23883" s="1" t="s">
        <v>31732</v>
      </c>
      <c r="B23883" s="1" t="s">
        <v>14</v>
      </c>
      <c r="C23883" s="1" t="s">
        <v>15</v>
      </c>
      <c r="D23883" s="1" t="s">
        <v>9</v>
      </c>
      <c r="E23883" s="1" t="s">
        <v>833</v>
      </c>
      <c r="F23883">
        <v>2010</v>
      </c>
      <c r="G23883">
        <v>2018</v>
      </c>
      <c r="H23883" s="1" t="s">
        <v>11</v>
      </c>
      <c r="I23883" t="s">
        <v>31733</v>
      </c>
    </row>
    <row r="23884" spans="1:9" x14ac:dyDescent="0.35">
      <c r="A23884" s="1" t="s">
        <v>31987</v>
      </c>
      <c r="B23884" s="1" t="s">
        <v>14</v>
      </c>
      <c r="C23884" s="1" t="s">
        <v>15</v>
      </c>
      <c r="D23884" s="1" t="s">
        <v>9</v>
      </c>
      <c r="E23884" s="1" t="s">
        <v>3311</v>
      </c>
      <c r="F23884">
        <v>2017</v>
      </c>
      <c r="G23884">
        <v>2018</v>
      </c>
      <c r="H23884" s="1" t="s">
        <v>11</v>
      </c>
      <c r="I23884" t="s">
        <v>31988</v>
      </c>
    </row>
    <row r="23885" spans="1:9" x14ac:dyDescent="0.35">
      <c r="A23885" s="1" t="s">
        <v>33738</v>
      </c>
      <c r="B23885" s="1" t="s">
        <v>14</v>
      </c>
      <c r="C23885" s="1" t="s">
        <v>15</v>
      </c>
      <c r="D23885" s="1" t="s">
        <v>9</v>
      </c>
      <c r="E23885" s="1" t="s">
        <v>1289</v>
      </c>
      <c r="F23885">
        <v>2010</v>
      </c>
      <c r="G23885">
        <v>2018</v>
      </c>
      <c r="H23885" s="1" t="s">
        <v>11</v>
      </c>
      <c r="I23885" t="s">
        <v>33739</v>
      </c>
    </row>
    <row r="23886" spans="1:9" x14ac:dyDescent="0.35">
      <c r="A23886" s="1" t="s">
        <v>33915</v>
      </c>
      <c r="B23886" s="1" t="s">
        <v>14</v>
      </c>
      <c r="C23886" s="1" t="s">
        <v>15</v>
      </c>
      <c r="D23886" s="1" t="s">
        <v>9</v>
      </c>
      <c r="E23886" s="1" t="s">
        <v>33916</v>
      </c>
      <c r="F23886">
        <v>2016</v>
      </c>
      <c r="G23886">
        <v>2018</v>
      </c>
      <c r="H23886" s="1" t="s">
        <v>11</v>
      </c>
      <c r="I23886" t="s">
        <v>33917</v>
      </c>
    </row>
    <row r="23887" spans="1:9" x14ac:dyDescent="0.35">
      <c r="A23887" s="1" t="s">
        <v>34513</v>
      </c>
      <c r="B23887" s="1" t="s">
        <v>14</v>
      </c>
      <c r="C23887" s="1" t="s">
        <v>15</v>
      </c>
      <c r="D23887" s="1" t="s">
        <v>9</v>
      </c>
      <c r="E23887" s="1" t="s">
        <v>453</v>
      </c>
      <c r="F23887">
        <v>2017</v>
      </c>
      <c r="G23887">
        <v>2018</v>
      </c>
      <c r="H23887" s="1" t="s">
        <v>11</v>
      </c>
      <c r="I23887" t="s">
        <v>34514</v>
      </c>
    </row>
    <row r="23888" spans="1:9" x14ac:dyDescent="0.35">
      <c r="A23888" s="1" t="s">
        <v>34948</v>
      </c>
      <c r="B23888" s="1" t="s">
        <v>14</v>
      </c>
      <c r="C23888" s="1" t="s">
        <v>15</v>
      </c>
      <c r="D23888" s="1" t="s">
        <v>9</v>
      </c>
      <c r="E23888" s="1" t="s">
        <v>16881</v>
      </c>
      <c r="F23888">
        <v>2013</v>
      </c>
      <c r="G23888">
        <v>2018</v>
      </c>
      <c r="H23888" s="1" t="s">
        <v>11</v>
      </c>
      <c r="I23888" t="s">
        <v>34949</v>
      </c>
    </row>
    <row r="23889" spans="1:9" x14ac:dyDescent="0.35">
      <c r="A23889" s="1" t="s">
        <v>36111</v>
      </c>
      <c r="B23889" s="1" t="s">
        <v>14</v>
      </c>
      <c r="C23889" s="1" t="s">
        <v>15</v>
      </c>
      <c r="D23889" s="1" t="s">
        <v>9</v>
      </c>
      <c r="E23889" s="1" t="s">
        <v>453</v>
      </c>
      <c r="F23889">
        <v>2016</v>
      </c>
      <c r="G23889">
        <v>2018</v>
      </c>
      <c r="H23889" s="1" t="s">
        <v>11</v>
      </c>
      <c r="I23889" t="s">
        <v>36112</v>
      </c>
    </row>
    <row r="23890" spans="1:9" x14ac:dyDescent="0.35">
      <c r="A23890" s="1" t="s">
        <v>36542</v>
      </c>
      <c r="B23890" s="1" t="s">
        <v>14</v>
      </c>
      <c r="C23890" s="1" t="s">
        <v>15</v>
      </c>
      <c r="D23890" s="1" t="s">
        <v>9</v>
      </c>
      <c r="E23890" s="1" t="s">
        <v>19046</v>
      </c>
      <c r="F23890">
        <v>2017</v>
      </c>
      <c r="G23890">
        <v>2018</v>
      </c>
      <c r="H23890" s="1" t="s">
        <v>11</v>
      </c>
      <c r="I23890" t="s">
        <v>36543</v>
      </c>
    </row>
    <row r="23891" spans="1:9" x14ac:dyDescent="0.35">
      <c r="A23891" s="1" t="s">
        <v>37363</v>
      </c>
      <c r="B23891" s="1" t="s">
        <v>14</v>
      </c>
      <c r="C23891" s="1" t="s">
        <v>15</v>
      </c>
      <c r="D23891" s="1" t="s">
        <v>9</v>
      </c>
      <c r="E23891" s="1" t="s">
        <v>833</v>
      </c>
      <c r="F23891">
        <v>2017</v>
      </c>
      <c r="G23891">
        <v>2018</v>
      </c>
      <c r="H23891" s="1" t="s">
        <v>11</v>
      </c>
      <c r="I23891" t="s">
        <v>37364</v>
      </c>
    </row>
    <row r="23892" spans="1:9" x14ac:dyDescent="0.35">
      <c r="A23892" s="1" t="s">
        <v>37536</v>
      </c>
      <c r="B23892" s="1" t="s">
        <v>14</v>
      </c>
      <c r="C23892" s="1" t="s">
        <v>15</v>
      </c>
      <c r="D23892" s="1" t="s">
        <v>9</v>
      </c>
      <c r="E23892" s="1" t="s">
        <v>833</v>
      </c>
      <c r="F23892">
        <v>2017</v>
      </c>
      <c r="G23892">
        <v>2018</v>
      </c>
      <c r="H23892" s="1" t="s">
        <v>11</v>
      </c>
      <c r="I23892" t="s">
        <v>37537</v>
      </c>
    </row>
    <row r="23893" spans="1:9" x14ac:dyDescent="0.35">
      <c r="A23893" s="1" t="s">
        <v>37858</v>
      </c>
      <c r="B23893" s="1" t="s">
        <v>14</v>
      </c>
      <c r="C23893" s="1" t="s">
        <v>15</v>
      </c>
      <c r="D23893" s="1" t="s">
        <v>9</v>
      </c>
      <c r="E23893" s="1" t="s">
        <v>833</v>
      </c>
      <c r="F23893">
        <v>2017</v>
      </c>
      <c r="G23893">
        <v>2018</v>
      </c>
      <c r="H23893" s="1" t="s">
        <v>11</v>
      </c>
      <c r="I23893" t="s">
        <v>37859</v>
      </c>
    </row>
    <row r="23894" spans="1:9" x14ac:dyDescent="0.35">
      <c r="A23894" s="1" t="s">
        <v>37903</v>
      </c>
      <c r="B23894" s="1" t="s">
        <v>14</v>
      </c>
      <c r="C23894" s="1" t="s">
        <v>15</v>
      </c>
      <c r="D23894" s="1" t="s">
        <v>9</v>
      </c>
      <c r="E23894" s="1" t="s">
        <v>151</v>
      </c>
      <c r="F23894">
        <v>2015</v>
      </c>
      <c r="G23894">
        <v>2018</v>
      </c>
      <c r="H23894" s="1" t="s">
        <v>11</v>
      </c>
      <c r="I23894" t="s">
        <v>37904</v>
      </c>
    </row>
    <row r="23895" spans="1:9" x14ac:dyDescent="0.35">
      <c r="A23895" s="1" t="s">
        <v>39028</v>
      </c>
      <c r="B23895" s="1" t="s">
        <v>14</v>
      </c>
      <c r="C23895" s="1" t="s">
        <v>15</v>
      </c>
      <c r="D23895" s="1" t="s">
        <v>9</v>
      </c>
      <c r="E23895" s="1" t="s">
        <v>453</v>
      </c>
      <c r="F23895">
        <v>2018</v>
      </c>
      <c r="G23895">
        <v>2018</v>
      </c>
      <c r="H23895" s="1" t="s">
        <v>11</v>
      </c>
      <c r="I23895" t="s">
        <v>39029</v>
      </c>
    </row>
    <row r="23896" spans="1:9" x14ac:dyDescent="0.35">
      <c r="A23896" s="1" t="s">
        <v>39241</v>
      </c>
      <c r="B23896" s="1" t="s">
        <v>14</v>
      </c>
      <c r="C23896" s="1" t="s">
        <v>15</v>
      </c>
      <c r="D23896" s="1" t="s">
        <v>9</v>
      </c>
      <c r="E23896" s="1" t="s">
        <v>19729</v>
      </c>
      <c r="F23896">
        <v>2017</v>
      </c>
      <c r="G23896">
        <v>2018</v>
      </c>
      <c r="H23896" s="1" t="s">
        <v>11</v>
      </c>
      <c r="I23896" t="s">
        <v>39242</v>
      </c>
    </row>
    <row r="23897" spans="1:9" x14ac:dyDescent="0.35">
      <c r="A23897" s="1" t="s">
        <v>39388</v>
      </c>
      <c r="B23897" s="1" t="s">
        <v>14</v>
      </c>
      <c r="C23897" s="1" t="s">
        <v>15</v>
      </c>
      <c r="D23897" s="1" t="s">
        <v>9</v>
      </c>
      <c r="E23897" s="1" t="s">
        <v>21893</v>
      </c>
      <c r="F23897">
        <v>2016</v>
      </c>
      <c r="G23897">
        <v>2018</v>
      </c>
      <c r="H23897" s="1" t="s">
        <v>11</v>
      </c>
      <c r="I23897" t="s">
        <v>39389</v>
      </c>
    </row>
    <row r="23898" spans="1:9" x14ac:dyDescent="0.35">
      <c r="A23898" s="1" t="s">
        <v>39824</v>
      </c>
      <c r="B23898" s="1" t="s">
        <v>14</v>
      </c>
      <c r="C23898" s="1" t="s">
        <v>15</v>
      </c>
      <c r="D23898" s="1" t="s">
        <v>9</v>
      </c>
      <c r="E23898" s="1" t="s">
        <v>453</v>
      </c>
      <c r="F23898">
        <v>2016</v>
      </c>
      <c r="G23898">
        <v>2018</v>
      </c>
      <c r="H23898" s="1" t="s">
        <v>11</v>
      </c>
      <c r="I23898" t="s">
        <v>39825</v>
      </c>
    </row>
    <row r="23899" spans="1:9" x14ac:dyDescent="0.35">
      <c r="A23899" s="1" t="s">
        <v>40059</v>
      </c>
      <c r="B23899" s="1" t="s">
        <v>14</v>
      </c>
      <c r="C23899" s="1" t="s">
        <v>15</v>
      </c>
      <c r="D23899" s="1" t="s">
        <v>9</v>
      </c>
      <c r="E23899" s="1" t="s">
        <v>28300</v>
      </c>
      <c r="F23899">
        <v>2014</v>
      </c>
      <c r="G23899">
        <v>2018</v>
      </c>
      <c r="H23899" s="1" t="s">
        <v>11</v>
      </c>
      <c r="I23899" t="s">
        <v>40060</v>
      </c>
    </row>
    <row r="23900" spans="1:9" x14ac:dyDescent="0.35">
      <c r="A23900" s="1" t="s">
        <v>41460</v>
      </c>
      <c r="B23900" s="1" t="s">
        <v>14</v>
      </c>
      <c r="C23900" s="1" t="s">
        <v>15</v>
      </c>
      <c r="D23900" s="1" t="s">
        <v>9</v>
      </c>
      <c r="E23900" s="1" t="s">
        <v>453</v>
      </c>
      <c r="F23900">
        <v>2016</v>
      </c>
      <c r="G23900">
        <v>2018</v>
      </c>
      <c r="H23900" s="1" t="s">
        <v>11</v>
      </c>
      <c r="I23900" t="s">
        <v>41461</v>
      </c>
    </row>
    <row r="23901" spans="1:9" x14ac:dyDescent="0.35">
      <c r="A23901" s="1" t="s">
        <v>41890</v>
      </c>
      <c r="B23901" s="1" t="s">
        <v>14</v>
      </c>
      <c r="C23901" s="1" t="s">
        <v>15</v>
      </c>
      <c r="D23901" s="1" t="s">
        <v>9</v>
      </c>
      <c r="E23901" s="1" t="s">
        <v>41891</v>
      </c>
      <c r="F23901">
        <v>2017</v>
      </c>
      <c r="G23901">
        <v>2018</v>
      </c>
      <c r="H23901" s="1" t="s">
        <v>11</v>
      </c>
      <c r="I23901" t="s">
        <v>41892</v>
      </c>
    </row>
    <row r="23902" spans="1:9" x14ac:dyDescent="0.35">
      <c r="A23902" s="1" t="s">
        <v>42066</v>
      </c>
      <c r="B23902" s="1" t="s">
        <v>14</v>
      </c>
      <c r="C23902" s="1" t="s">
        <v>15</v>
      </c>
      <c r="D23902" s="1" t="s">
        <v>9</v>
      </c>
      <c r="E23902" s="1" t="s">
        <v>833</v>
      </c>
      <c r="F23902">
        <v>2017</v>
      </c>
      <c r="G23902">
        <v>2018</v>
      </c>
      <c r="H23902" s="1" t="s">
        <v>11</v>
      </c>
      <c r="I23902" t="s">
        <v>42067</v>
      </c>
    </row>
    <row r="23903" spans="1:9" x14ac:dyDescent="0.35">
      <c r="A23903" s="1" t="s">
        <v>42084</v>
      </c>
      <c r="B23903" s="1" t="s">
        <v>14</v>
      </c>
      <c r="C23903" s="1" t="s">
        <v>15</v>
      </c>
      <c r="D23903" s="1" t="s">
        <v>9</v>
      </c>
      <c r="E23903" s="1" t="s">
        <v>1495</v>
      </c>
      <c r="F23903">
        <v>2010</v>
      </c>
      <c r="G23903">
        <v>2018</v>
      </c>
      <c r="H23903" s="1" t="s">
        <v>11</v>
      </c>
      <c r="I23903" t="s">
        <v>42085</v>
      </c>
    </row>
    <row r="23904" spans="1:9" x14ac:dyDescent="0.35">
      <c r="A23904" s="1" t="s">
        <v>44404</v>
      </c>
      <c r="B23904" s="1" t="s">
        <v>14</v>
      </c>
      <c r="C23904" s="1" t="s">
        <v>15</v>
      </c>
      <c r="D23904" s="1" t="s">
        <v>9</v>
      </c>
      <c r="E23904" s="1" t="s">
        <v>833</v>
      </c>
      <c r="F23904">
        <v>2017</v>
      </c>
      <c r="G23904">
        <v>2018</v>
      </c>
      <c r="H23904" s="1" t="s">
        <v>11</v>
      </c>
      <c r="I23904" t="s">
        <v>44405</v>
      </c>
    </row>
    <row r="23905" spans="1:9" x14ac:dyDescent="0.35">
      <c r="A23905" s="1" t="s">
        <v>44585</v>
      </c>
      <c r="B23905" s="1" t="s">
        <v>14</v>
      </c>
      <c r="C23905" s="1" t="s">
        <v>15</v>
      </c>
      <c r="D23905" s="1" t="s">
        <v>9</v>
      </c>
      <c r="E23905" s="1" t="s">
        <v>3311</v>
      </c>
      <c r="F23905">
        <v>2017</v>
      </c>
      <c r="G23905">
        <v>2018</v>
      </c>
      <c r="H23905" s="1" t="s">
        <v>11</v>
      </c>
      <c r="I23905" t="s">
        <v>44586</v>
      </c>
    </row>
    <row r="23906" spans="1:9" x14ac:dyDescent="0.35">
      <c r="A23906" s="1" t="s">
        <v>45164</v>
      </c>
      <c r="B23906" s="1" t="s">
        <v>14</v>
      </c>
      <c r="C23906" s="1" t="s">
        <v>15</v>
      </c>
      <c r="D23906" s="1" t="s">
        <v>9</v>
      </c>
      <c r="E23906" s="1" t="s">
        <v>1784</v>
      </c>
      <c r="F23906">
        <v>2016</v>
      </c>
      <c r="G23906">
        <v>2018</v>
      </c>
      <c r="H23906" s="1" t="s">
        <v>11</v>
      </c>
      <c r="I23906" t="s">
        <v>45165</v>
      </c>
    </row>
    <row r="23907" spans="1:9" x14ac:dyDescent="0.35">
      <c r="A23907" s="1" t="s">
        <v>45182</v>
      </c>
      <c r="B23907" s="1" t="s">
        <v>14</v>
      </c>
      <c r="C23907" s="1" t="s">
        <v>15</v>
      </c>
      <c r="D23907" s="1" t="s">
        <v>9</v>
      </c>
      <c r="E23907" s="1" t="s">
        <v>255</v>
      </c>
      <c r="F23907">
        <v>2015</v>
      </c>
      <c r="G23907">
        <v>2018</v>
      </c>
      <c r="H23907" s="1" t="s">
        <v>11</v>
      </c>
      <c r="I23907" t="s">
        <v>45183</v>
      </c>
    </row>
    <row r="23908" spans="1:9" x14ac:dyDescent="0.35">
      <c r="A23908" s="1" t="s">
        <v>46212</v>
      </c>
      <c r="B23908" s="1" t="s">
        <v>14</v>
      </c>
      <c r="C23908" s="1" t="s">
        <v>15</v>
      </c>
      <c r="D23908" s="1" t="s">
        <v>9</v>
      </c>
      <c r="E23908" s="1" t="s">
        <v>1821</v>
      </c>
      <c r="F23908">
        <v>2012</v>
      </c>
      <c r="G23908">
        <v>2018</v>
      </c>
      <c r="H23908" s="1" t="s">
        <v>11</v>
      </c>
      <c r="I23908" t="s">
        <v>46213</v>
      </c>
    </row>
    <row r="23909" spans="1:9" x14ac:dyDescent="0.35">
      <c r="A23909" s="1" t="s">
        <v>46761</v>
      </c>
      <c r="B23909" s="1" t="s">
        <v>14</v>
      </c>
      <c r="C23909" s="1" t="s">
        <v>15</v>
      </c>
      <c r="D23909" s="1" t="s">
        <v>9</v>
      </c>
      <c r="E23909" s="1" t="s">
        <v>46762</v>
      </c>
      <c r="F23909">
        <v>2017</v>
      </c>
      <c r="G23909">
        <v>2018</v>
      </c>
      <c r="H23909" s="1" t="s">
        <v>11</v>
      </c>
      <c r="I23909" t="s">
        <v>46763</v>
      </c>
    </row>
    <row r="23910" spans="1:9" x14ac:dyDescent="0.35">
      <c r="A23910" s="1" t="s">
        <v>47288</v>
      </c>
      <c r="B23910" s="1" t="s">
        <v>14</v>
      </c>
      <c r="C23910" s="1" t="s">
        <v>15</v>
      </c>
      <c r="D23910" s="1" t="s">
        <v>9</v>
      </c>
      <c r="E23910" s="1" t="s">
        <v>255</v>
      </c>
      <c r="F23910">
        <v>2016</v>
      </c>
      <c r="G23910">
        <v>2018</v>
      </c>
      <c r="H23910" s="1" t="s">
        <v>11</v>
      </c>
      <c r="I23910" t="s">
        <v>47289</v>
      </c>
    </row>
    <row r="23911" spans="1:9" x14ac:dyDescent="0.35">
      <c r="A23911" s="1" t="s">
        <v>47308</v>
      </c>
      <c r="B23911" s="1" t="s">
        <v>14</v>
      </c>
      <c r="C23911" s="1" t="s">
        <v>15</v>
      </c>
      <c r="D23911" s="1" t="s">
        <v>9</v>
      </c>
      <c r="E23911" s="1" t="s">
        <v>453</v>
      </c>
      <c r="F23911">
        <v>2014</v>
      </c>
      <c r="G23911">
        <v>2018</v>
      </c>
      <c r="H23911" s="1" t="s">
        <v>11</v>
      </c>
      <c r="I23911" t="s">
        <v>47309</v>
      </c>
    </row>
    <row r="23912" spans="1:9" x14ac:dyDescent="0.35">
      <c r="A23912" s="1" t="s">
        <v>47436</v>
      </c>
      <c r="B23912" s="1" t="s">
        <v>14</v>
      </c>
      <c r="C23912" s="1" t="s">
        <v>15</v>
      </c>
      <c r="D23912" s="1" t="s">
        <v>9</v>
      </c>
      <c r="E23912" s="1" t="s">
        <v>1040</v>
      </c>
      <c r="F23912">
        <v>2018</v>
      </c>
      <c r="G23912">
        <v>2018</v>
      </c>
      <c r="H23912" s="1" t="s">
        <v>11</v>
      </c>
      <c r="I23912" t="s">
        <v>47437</v>
      </c>
    </row>
    <row r="23913" spans="1:9" x14ac:dyDescent="0.35">
      <c r="A23913" s="1" t="s">
        <v>47438</v>
      </c>
      <c r="B23913" s="1" t="s">
        <v>14</v>
      </c>
      <c r="C23913" s="1" t="s">
        <v>15</v>
      </c>
      <c r="D23913" s="1" t="s">
        <v>9</v>
      </c>
      <c r="E23913" s="1" t="s">
        <v>833</v>
      </c>
      <c r="F23913">
        <v>2017</v>
      </c>
      <c r="G23913">
        <v>2018</v>
      </c>
      <c r="H23913" s="1" t="s">
        <v>11</v>
      </c>
      <c r="I23913" t="s">
        <v>47439</v>
      </c>
    </row>
    <row r="23914" spans="1:9" x14ac:dyDescent="0.35">
      <c r="A23914" s="1" t="s">
        <v>48227</v>
      </c>
      <c r="B23914" s="1" t="s">
        <v>14</v>
      </c>
      <c r="C23914" s="1" t="s">
        <v>15</v>
      </c>
      <c r="D23914" s="1" t="s">
        <v>9</v>
      </c>
      <c r="E23914" s="1" t="s">
        <v>46762</v>
      </c>
      <c r="F23914">
        <v>2017</v>
      </c>
      <c r="G23914">
        <v>2018</v>
      </c>
      <c r="H23914" s="1" t="s">
        <v>11</v>
      </c>
      <c r="I23914" t="s">
        <v>48228</v>
      </c>
    </row>
    <row r="23915" spans="1:9" x14ac:dyDescent="0.35">
      <c r="A23915" s="1" t="s">
        <v>48309</v>
      </c>
      <c r="B23915" s="1" t="s">
        <v>14</v>
      </c>
      <c r="C23915" s="1" t="s">
        <v>15</v>
      </c>
      <c r="D23915" s="1" t="s">
        <v>9</v>
      </c>
      <c r="E23915" s="1" t="s">
        <v>453</v>
      </c>
      <c r="F23915">
        <v>2016</v>
      </c>
      <c r="G23915">
        <v>2018</v>
      </c>
      <c r="H23915" s="1" t="s">
        <v>11</v>
      </c>
      <c r="I23915" t="s">
        <v>48310</v>
      </c>
    </row>
    <row r="23916" spans="1:9" x14ac:dyDescent="0.35">
      <c r="A23916" s="1" t="s">
        <v>48625</v>
      </c>
      <c r="B23916" s="1" t="s">
        <v>14</v>
      </c>
      <c r="C23916" s="1" t="s">
        <v>15</v>
      </c>
      <c r="D23916" s="1" t="s">
        <v>9</v>
      </c>
      <c r="E23916" s="1" t="s">
        <v>255</v>
      </c>
      <c r="F23916">
        <v>2015</v>
      </c>
      <c r="G23916">
        <v>2018</v>
      </c>
      <c r="H23916" s="1" t="s">
        <v>11</v>
      </c>
      <c r="I23916" t="s">
        <v>48626</v>
      </c>
    </row>
    <row r="23917" spans="1:9" x14ac:dyDescent="0.35">
      <c r="A23917" s="1" t="s">
        <v>49297</v>
      </c>
      <c r="B23917" s="1" t="s">
        <v>14</v>
      </c>
      <c r="C23917" s="1" t="s">
        <v>15</v>
      </c>
      <c r="D23917" s="1" t="s">
        <v>9</v>
      </c>
      <c r="E23917" s="1" t="s">
        <v>3013</v>
      </c>
      <c r="F23917">
        <v>2014</v>
      </c>
      <c r="G23917">
        <v>2018</v>
      </c>
      <c r="H23917" s="1" t="s">
        <v>11</v>
      </c>
      <c r="I23917" t="s">
        <v>49298</v>
      </c>
    </row>
    <row r="23918" spans="1:9" x14ac:dyDescent="0.35">
      <c r="A23918" s="1" t="s">
        <v>49434</v>
      </c>
      <c r="B23918" s="1" t="s">
        <v>14</v>
      </c>
      <c r="C23918" s="1" t="s">
        <v>15</v>
      </c>
      <c r="D23918" s="1" t="s">
        <v>9</v>
      </c>
      <c r="E23918" s="1" t="s">
        <v>16</v>
      </c>
      <c r="F23918">
        <v>2016</v>
      </c>
      <c r="G23918">
        <v>2018</v>
      </c>
      <c r="H23918" s="1" t="s">
        <v>11</v>
      </c>
      <c r="I23918" t="s">
        <v>49435</v>
      </c>
    </row>
    <row r="23919" spans="1:9" x14ac:dyDescent="0.35">
      <c r="A23919" s="1" t="s">
        <v>51690</v>
      </c>
      <c r="B23919" s="1" t="s">
        <v>14</v>
      </c>
      <c r="C23919" s="1" t="s">
        <v>15</v>
      </c>
      <c r="D23919" s="1" t="s">
        <v>9</v>
      </c>
      <c r="E23919" s="1" t="s">
        <v>3311</v>
      </c>
      <c r="F23919">
        <v>2016</v>
      </c>
      <c r="G23919">
        <v>2018</v>
      </c>
      <c r="H23919" s="1" t="s">
        <v>11</v>
      </c>
      <c r="I23919" t="s">
        <v>51691</v>
      </c>
    </row>
    <row r="23920" spans="1:9" x14ac:dyDescent="0.35">
      <c r="A23920" s="1" t="s">
        <v>52217</v>
      </c>
      <c r="B23920" s="1" t="s">
        <v>14</v>
      </c>
      <c r="C23920" s="1" t="s">
        <v>15</v>
      </c>
      <c r="D23920" s="1" t="s">
        <v>9</v>
      </c>
      <c r="E23920" s="1" t="s">
        <v>255</v>
      </c>
      <c r="F23920">
        <v>2015</v>
      </c>
      <c r="G23920">
        <v>2018</v>
      </c>
      <c r="H23920" s="1" t="s">
        <v>11</v>
      </c>
      <c r="I23920" t="s">
        <v>52218</v>
      </c>
    </row>
    <row r="23921" spans="1:9" x14ac:dyDescent="0.35">
      <c r="A23921" s="1" t="s">
        <v>52409</v>
      </c>
      <c r="B23921" s="1" t="s">
        <v>14</v>
      </c>
      <c r="C23921" s="1" t="s">
        <v>15</v>
      </c>
      <c r="D23921" s="1" t="s">
        <v>9</v>
      </c>
      <c r="E23921" s="1" t="s">
        <v>1821</v>
      </c>
      <c r="F23921">
        <v>2010</v>
      </c>
      <c r="G23921">
        <v>2018</v>
      </c>
      <c r="H23921" s="1" t="s">
        <v>11</v>
      </c>
      <c r="I23921" t="s">
        <v>52410</v>
      </c>
    </row>
    <row r="23922" spans="1:9" x14ac:dyDescent="0.35">
      <c r="A23922" s="1" t="s">
        <v>53847</v>
      </c>
      <c r="B23922" s="1" t="s">
        <v>14</v>
      </c>
      <c r="C23922" s="1" t="s">
        <v>15</v>
      </c>
      <c r="D23922" s="1" t="s">
        <v>9</v>
      </c>
      <c r="E23922" s="1" t="s">
        <v>1784</v>
      </c>
      <c r="F23922">
        <v>2016</v>
      </c>
      <c r="G23922">
        <v>2018</v>
      </c>
      <c r="H23922" s="1" t="s">
        <v>11</v>
      </c>
      <c r="I23922" t="s">
        <v>53848</v>
      </c>
    </row>
    <row r="23923" spans="1:9" x14ac:dyDescent="0.35">
      <c r="A23923" s="1" t="s">
        <v>54071</v>
      </c>
      <c r="B23923" s="1" t="s">
        <v>14</v>
      </c>
      <c r="C23923" s="1" t="s">
        <v>15</v>
      </c>
      <c r="D23923" s="1" t="s">
        <v>9</v>
      </c>
      <c r="E23923" s="1" t="s">
        <v>833</v>
      </c>
      <c r="F23923">
        <v>2017</v>
      </c>
      <c r="G23923">
        <v>2018</v>
      </c>
      <c r="H23923" s="1" t="s">
        <v>11</v>
      </c>
      <c r="I23923" t="s">
        <v>54072</v>
      </c>
    </row>
    <row r="23924" spans="1:9" x14ac:dyDescent="0.35">
      <c r="A23924" s="1" t="s">
        <v>54378</v>
      </c>
      <c r="B23924" s="1" t="s">
        <v>14</v>
      </c>
      <c r="C23924" s="1" t="s">
        <v>15</v>
      </c>
      <c r="D23924" s="1" t="s">
        <v>9</v>
      </c>
      <c r="E23924" s="1" t="s">
        <v>833</v>
      </c>
      <c r="F23924">
        <v>2017</v>
      </c>
      <c r="G23924">
        <v>2018</v>
      </c>
      <c r="H23924" s="1" t="s">
        <v>11</v>
      </c>
      <c r="I23924" t="s">
        <v>54379</v>
      </c>
    </row>
    <row r="23925" spans="1:9" x14ac:dyDescent="0.35">
      <c r="A23925" s="1" t="s">
        <v>55011</v>
      </c>
      <c r="B23925" s="1" t="s">
        <v>14</v>
      </c>
      <c r="C23925" s="1" t="s">
        <v>15</v>
      </c>
      <c r="D23925" s="1" t="s">
        <v>9</v>
      </c>
      <c r="E23925" s="1" t="s">
        <v>255</v>
      </c>
      <c r="F23925">
        <v>2016</v>
      </c>
      <c r="G23925">
        <v>2018</v>
      </c>
      <c r="H23925" s="1" t="s">
        <v>11</v>
      </c>
      <c r="I23925" t="s">
        <v>55012</v>
      </c>
    </row>
    <row r="23926" spans="1:9" x14ac:dyDescent="0.35">
      <c r="A23926" s="1" t="s">
        <v>55248</v>
      </c>
      <c r="B23926" s="1" t="s">
        <v>14</v>
      </c>
      <c r="C23926" s="1" t="s">
        <v>15</v>
      </c>
      <c r="D23926" s="1" t="s">
        <v>9</v>
      </c>
      <c r="E23926" s="1" t="s">
        <v>255</v>
      </c>
      <c r="F23926">
        <v>2015</v>
      </c>
      <c r="G23926">
        <v>2018</v>
      </c>
      <c r="H23926" s="1" t="s">
        <v>11</v>
      </c>
      <c r="I23926" t="s">
        <v>55249</v>
      </c>
    </row>
    <row r="23927" spans="1:9" x14ac:dyDescent="0.35">
      <c r="A23927" s="1" t="s">
        <v>55955</v>
      </c>
      <c r="B23927" s="1" t="s">
        <v>14</v>
      </c>
      <c r="C23927" s="1" t="s">
        <v>15</v>
      </c>
      <c r="D23927" s="1" t="s">
        <v>9</v>
      </c>
      <c r="E23927" s="1" t="s">
        <v>151</v>
      </c>
      <c r="F23927">
        <v>2015</v>
      </c>
      <c r="G23927">
        <v>2018</v>
      </c>
      <c r="H23927" s="1" t="s">
        <v>11</v>
      </c>
      <c r="I23927" t="s">
        <v>55956</v>
      </c>
    </row>
    <row r="23928" spans="1:9" x14ac:dyDescent="0.35">
      <c r="A23928" s="1" t="s">
        <v>58226</v>
      </c>
      <c r="B23928" s="1" t="s">
        <v>14</v>
      </c>
      <c r="C23928" s="1" t="s">
        <v>15</v>
      </c>
      <c r="D23928" s="1" t="s">
        <v>9</v>
      </c>
      <c r="E23928" s="1" t="s">
        <v>1040</v>
      </c>
      <c r="F23928">
        <v>2011</v>
      </c>
      <c r="G23928">
        <v>2018</v>
      </c>
      <c r="H23928" s="1" t="s">
        <v>11</v>
      </c>
      <c r="I23928" t="s">
        <v>58227</v>
      </c>
    </row>
    <row r="23929" spans="1:9" x14ac:dyDescent="0.35">
      <c r="A23929" s="1" t="s">
        <v>58344</v>
      </c>
      <c r="B23929" s="1" t="s">
        <v>14</v>
      </c>
      <c r="C23929" s="1" t="s">
        <v>15</v>
      </c>
      <c r="D23929" s="1" t="s">
        <v>9</v>
      </c>
      <c r="E23929" s="1" t="s">
        <v>1289</v>
      </c>
      <c r="F23929">
        <v>2011</v>
      </c>
      <c r="G23929">
        <v>2018</v>
      </c>
      <c r="H23929" s="1" t="s">
        <v>11</v>
      </c>
      <c r="I23929" t="s">
        <v>58345</v>
      </c>
    </row>
    <row r="23930" spans="1:9" x14ac:dyDescent="0.35">
      <c r="A23930" s="1" t="s">
        <v>1212</v>
      </c>
      <c r="B23930" s="1" t="s">
        <v>14</v>
      </c>
      <c r="C23930" s="1" t="s">
        <v>408</v>
      </c>
      <c r="D23930" s="1" t="s">
        <v>9</v>
      </c>
      <c r="E23930" s="1" t="s">
        <v>1213</v>
      </c>
      <c r="F23930">
        <v>2013</v>
      </c>
      <c r="G23930">
        <v>2018</v>
      </c>
      <c r="H23930" s="1" t="s">
        <v>11</v>
      </c>
      <c r="I23930" t="s">
        <v>1214</v>
      </c>
    </row>
    <row r="23931" spans="1:9" x14ac:dyDescent="0.35">
      <c r="A23931" s="1" t="s">
        <v>1526</v>
      </c>
      <c r="B23931" s="1" t="s">
        <v>14</v>
      </c>
      <c r="C23931" s="1" t="s">
        <v>408</v>
      </c>
      <c r="D23931" s="1" t="s">
        <v>9</v>
      </c>
      <c r="E23931" s="1" t="s">
        <v>1527</v>
      </c>
      <c r="F23931">
        <v>2015</v>
      </c>
      <c r="G23931">
        <v>2018</v>
      </c>
      <c r="H23931" s="1" t="s">
        <v>11</v>
      </c>
      <c r="I23931" t="s">
        <v>1528</v>
      </c>
    </row>
    <row r="23932" spans="1:9" x14ac:dyDescent="0.35">
      <c r="A23932" s="1" t="s">
        <v>2220</v>
      </c>
      <c r="B23932" s="1" t="s">
        <v>14</v>
      </c>
      <c r="C23932" s="1" t="s">
        <v>408</v>
      </c>
      <c r="D23932" s="1" t="s">
        <v>9</v>
      </c>
      <c r="E23932" s="1" t="s">
        <v>2221</v>
      </c>
      <c r="F23932">
        <v>2010</v>
      </c>
      <c r="G23932">
        <v>2018</v>
      </c>
      <c r="H23932" s="1" t="s">
        <v>11</v>
      </c>
      <c r="I23932" t="s">
        <v>2222</v>
      </c>
    </row>
    <row r="23933" spans="1:9" x14ac:dyDescent="0.35">
      <c r="A23933" s="1" t="s">
        <v>2886</v>
      </c>
      <c r="B23933" s="1" t="s">
        <v>14</v>
      </c>
      <c r="C23933" s="1" t="s">
        <v>408</v>
      </c>
      <c r="D23933" s="1" t="s">
        <v>9</v>
      </c>
      <c r="E23933" s="1" t="s">
        <v>2887</v>
      </c>
      <c r="F23933">
        <v>2015</v>
      </c>
      <c r="G23933">
        <v>2018</v>
      </c>
      <c r="H23933" s="1" t="s">
        <v>11</v>
      </c>
      <c r="I23933" t="s">
        <v>2888</v>
      </c>
    </row>
    <row r="23934" spans="1:9" x14ac:dyDescent="0.35">
      <c r="A23934" s="1" t="s">
        <v>3165</v>
      </c>
      <c r="B23934" s="1" t="s">
        <v>14</v>
      </c>
      <c r="C23934" s="1" t="s">
        <v>408</v>
      </c>
      <c r="D23934" s="1" t="s">
        <v>9</v>
      </c>
      <c r="E23934" s="1" t="s">
        <v>2221</v>
      </c>
      <c r="F23934">
        <v>2010</v>
      </c>
      <c r="G23934">
        <v>2018</v>
      </c>
      <c r="H23934" s="1" t="s">
        <v>11</v>
      </c>
      <c r="I23934" t="s">
        <v>3166</v>
      </c>
    </row>
    <row r="23935" spans="1:9" x14ac:dyDescent="0.35">
      <c r="A23935" s="1" t="s">
        <v>3287</v>
      </c>
      <c r="B23935" s="1" t="s">
        <v>14</v>
      </c>
      <c r="C23935" s="1" t="s">
        <v>408</v>
      </c>
      <c r="D23935" s="1" t="s">
        <v>9</v>
      </c>
      <c r="E23935" s="1" t="s">
        <v>2221</v>
      </c>
      <c r="F23935">
        <v>2015</v>
      </c>
      <c r="G23935">
        <v>2018</v>
      </c>
      <c r="H23935" s="1" t="s">
        <v>11</v>
      </c>
      <c r="I23935" t="s">
        <v>3288</v>
      </c>
    </row>
    <row r="23936" spans="1:9" x14ac:dyDescent="0.35">
      <c r="A23936" s="1" t="s">
        <v>4036</v>
      </c>
      <c r="B23936" s="1" t="s">
        <v>14</v>
      </c>
      <c r="C23936" s="1" t="s">
        <v>408</v>
      </c>
      <c r="D23936" s="1" t="s">
        <v>9</v>
      </c>
      <c r="E23936" s="1" t="s">
        <v>2221</v>
      </c>
      <c r="F23936">
        <v>2017</v>
      </c>
      <c r="G23936">
        <v>2018</v>
      </c>
      <c r="H23936" s="1" t="s">
        <v>11</v>
      </c>
      <c r="I23936" t="s">
        <v>4037</v>
      </c>
    </row>
    <row r="23937" spans="1:9" x14ac:dyDescent="0.35">
      <c r="A23937" s="1" t="s">
        <v>4675</v>
      </c>
      <c r="B23937" s="1" t="s">
        <v>14</v>
      </c>
      <c r="C23937" s="1" t="s">
        <v>408</v>
      </c>
      <c r="D23937" s="1" t="s">
        <v>9</v>
      </c>
      <c r="E23937" s="1" t="s">
        <v>1659</v>
      </c>
      <c r="F23937">
        <v>2016</v>
      </c>
      <c r="G23937">
        <v>2018</v>
      </c>
      <c r="H23937" s="1" t="s">
        <v>11</v>
      </c>
      <c r="I23937" t="s">
        <v>4676</v>
      </c>
    </row>
    <row r="23938" spans="1:9" x14ac:dyDescent="0.35">
      <c r="A23938" s="1" t="s">
        <v>4728</v>
      </c>
      <c r="B23938" s="1" t="s">
        <v>14</v>
      </c>
      <c r="C23938" s="1" t="s">
        <v>408</v>
      </c>
      <c r="D23938" s="1" t="s">
        <v>9</v>
      </c>
      <c r="E23938" s="1" t="s">
        <v>2221</v>
      </c>
      <c r="F23938">
        <v>2016</v>
      </c>
      <c r="G23938">
        <v>2018</v>
      </c>
      <c r="H23938" s="1" t="s">
        <v>11</v>
      </c>
      <c r="I23938" t="s">
        <v>4729</v>
      </c>
    </row>
    <row r="23939" spans="1:9" x14ac:dyDescent="0.35">
      <c r="A23939" s="1" t="s">
        <v>4799</v>
      </c>
      <c r="B23939" s="1" t="s">
        <v>14</v>
      </c>
      <c r="C23939" s="1" t="s">
        <v>408</v>
      </c>
      <c r="D23939" s="1" t="s">
        <v>9</v>
      </c>
      <c r="E23939" s="1" t="s">
        <v>660</v>
      </c>
      <c r="F23939">
        <v>2015</v>
      </c>
      <c r="G23939">
        <v>2018</v>
      </c>
      <c r="H23939" s="1" t="s">
        <v>11</v>
      </c>
      <c r="I23939" t="s">
        <v>4800</v>
      </c>
    </row>
    <row r="23940" spans="1:9" x14ac:dyDescent="0.35">
      <c r="A23940" s="1" t="s">
        <v>5602</v>
      </c>
      <c r="B23940" s="1" t="s">
        <v>14</v>
      </c>
      <c r="C23940" s="1" t="s">
        <v>408</v>
      </c>
      <c r="D23940" s="1" t="s">
        <v>9</v>
      </c>
      <c r="E23940" s="1" t="s">
        <v>5603</v>
      </c>
      <c r="F23940">
        <v>2015</v>
      </c>
      <c r="G23940">
        <v>2018</v>
      </c>
      <c r="H23940" s="1" t="s">
        <v>11</v>
      </c>
      <c r="I23940" t="s">
        <v>5604</v>
      </c>
    </row>
    <row r="23941" spans="1:9" x14ac:dyDescent="0.35">
      <c r="A23941" s="1" t="s">
        <v>5607</v>
      </c>
      <c r="B23941" s="1" t="s">
        <v>14</v>
      </c>
      <c r="C23941" s="1" t="s">
        <v>408</v>
      </c>
      <c r="D23941" s="1" t="s">
        <v>9</v>
      </c>
      <c r="E23941" s="1" t="s">
        <v>2221</v>
      </c>
      <c r="F23941">
        <v>2011</v>
      </c>
      <c r="G23941">
        <v>2018</v>
      </c>
      <c r="H23941" s="1" t="s">
        <v>11</v>
      </c>
      <c r="I23941" t="s">
        <v>5608</v>
      </c>
    </row>
    <row r="23942" spans="1:9" x14ac:dyDescent="0.35">
      <c r="A23942" s="1" t="s">
        <v>5915</v>
      </c>
      <c r="B23942" s="1" t="s">
        <v>14</v>
      </c>
      <c r="C23942" s="1" t="s">
        <v>408</v>
      </c>
      <c r="D23942" s="1" t="s">
        <v>9</v>
      </c>
      <c r="E23942" s="1" t="s">
        <v>2887</v>
      </c>
      <c r="F23942">
        <v>2015</v>
      </c>
      <c r="G23942">
        <v>2018</v>
      </c>
      <c r="H23942" s="1" t="s">
        <v>11</v>
      </c>
      <c r="I23942" t="s">
        <v>5916</v>
      </c>
    </row>
    <row r="23943" spans="1:9" x14ac:dyDescent="0.35">
      <c r="A23943" s="1" t="s">
        <v>6005</v>
      </c>
      <c r="B23943" s="1" t="s">
        <v>14</v>
      </c>
      <c r="C23943" s="1" t="s">
        <v>408</v>
      </c>
      <c r="D23943" s="1" t="s">
        <v>9</v>
      </c>
      <c r="E23943" s="1" t="s">
        <v>2221</v>
      </c>
      <c r="F23943">
        <v>2015</v>
      </c>
      <c r="G23943">
        <v>2018</v>
      </c>
      <c r="H23943" s="1" t="s">
        <v>11</v>
      </c>
      <c r="I23943" t="s">
        <v>6006</v>
      </c>
    </row>
    <row r="23944" spans="1:9" x14ac:dyDescent="0.35">
      <c r="A23944" s="1" t="s">
        <v>7355</v>
      </c>
      <c r="B23944" s="1" t="s">
        <v>14</v>
      </c>
      <c r="C23944" s="1" t="s">
        <v>408</v>
      </c>
      <c r="D23944" s="1" t="s">
        <v>9</v>
      </c>
      <c r="E23944" s="1" t="s">
        <v>7356</v>
      </c>
      <c r="F23944">
        <v>2015</v>
      </c>
      <c r="G23944">
        <v>2018</v>
      </c>
      <c r="H23944" s="1" t="s">
        <v>11</v>
      </c>
      <c r="I23944" t="s">
        <v>7357</v>
      </c>
    </row>
    <row r="23945" spans="1:9" x14ac:dyDescent="0.35">
      <c r="A23945" s="1" t="s">
        <v>8475</v>
      </c>
      <c r="B23945" s="1" t="s">
        <v>14</v>
      </c>
      <c r="C23945" s="1" t="s">
        <v>408</v>
      </c>
      <c r="D23945" s="1" t="s">
        <v>9</v>
      </c>
      <c r="E23945" s="1" t="s">
        <v>2221</v>
      </c>
      <c r="F23945">
        <v>2017</v>
      </c>
      <c r="G23945">
        <v>2018</v>
      </c>
      <c r="H23945" s="1" t="s">
        <v>11</v>
      </c>
      <c r="I23945" t="s">
        <v>8476</v>
      </c>
    </row>
    <row r="23946" spans="1:9" x14ac:dyDescent="0.35">
      <c r="A23946" s="1" t="s">
        <v>8877</v>
      </c>
      <c r="B23946" s="1" t="s">
        <v>14</v>
      </c>
      <c r="C23946" s="1" t="s">
        <v>408</v>
      </c>
      <c r="D23946" s="1" t="s">
        <v>9</v>
      </c>
      <c r="E23946" s="1" t="s">
        <v>1527</v>
      </c>
      <c r="F23946">
        <v>2016</v>
      </c>
      <c r="G23946">
        <v>2018</v>
      </c>
      <c r="H23946" s="1" t="s">
        <v>11</v>
      </c>
      <c r="I23946" t="s">
        <v>8878</v>
      </c>
    </row>
    <row r="23947" spans="1:9" x14ac:dyDescent="0.35">
      <c r="A23947" s="1" t="s">
        <v>9835</v>
      </c>
      <c r="B23947" s="1" t="s">
        <v>14</v>
      </c>
      <c r="C23947" s="1" t="s">
        <v>408</v>
      </c>
      <c r="D23947" s="1" t="s">
        <v>9</v>
      </c>
      <c r="E23947" s="1" t="s">
        <v>2221</v>
      </c>
      <c r="F23947">
        <v>2010</v>
      </c>
      <c r="G23947">
        <v>2018</v>
      </c>
      <c r="H23947" s="1" t="s">
        <v>11</v>
      </c>
      <c r="I23947" t="s">
        <v>9836</v>
      </c>
    </row>
    <row r="23948" spans="1:9" x14ac:dyDescent="0.35">
      <c r="A23948" s="1" t="s">
        <v>10525</v>
      </c>
      <c r="B23948" s="1" t="s">
        <v>14</v>
      </c>
      <c r="C23948" s="1" t="s">
        <v>408</v>
      </c>
      <c r="D23948" s="1" t="s">
        <v>9</v>
      </c>
      <c r="E23948" s="1" t="s">
        <v>1213</v>
      </c>
      <c r="F23948">
        <v>2017</v>
      </c>
      <c r="G23948">
        <v>2018</v>
      </c>
      <c r="H23948" s="1" t="s">
        <v>11</v>
      </c>
      <c r="I23948" t="s">
        <v>10526</v>
      </c>
    </row>
    <row r="23949" spans="1:9" x14ac:dyDescent="0.35">
      <c r="A23949" s="1" t="s">
        <v>10668</v>
      </c>
      <c r="B23949" s="1" t="s">
        <v>14</v>
      </c>
      <c r="C23949" s="1" t="s">
        <v>408</v>
      </c>
      <c r="D23949" s="1" t="s">
        <v>9</v>
      </c>
      <c r="E23949" s="1" t="s">
        <v>2887</v>
      </c>
      <c r="F23949">
        <v>2015</v>
      </c>
      <c r="G23949">
        <v>2018</v>
      </c>
      <c r="H23949" s="1" t="s">
        <v>11</v>
      </c>
      <c r="I23949" t="s">
        <v>10669</v>
      </c>
    </row>
    <row r="23950" spans="1:9" x14ac:dyDescent="0.35">
      <c r="A23950" s="1" t="s">
        <v>11355</v>
      </c>
      <c r="B23950" s="1" t="s">
        <v>14</v>
      </c>
      <c r="C23950" s="1" t="s">
        <v>408</v>
      </c>
      <c r="D23950" s="1" t="s">
        <v>9</v>
      </c>
      <c r="E23950" s="1" t="s">
        <v>11356</v>
      </c>
      <c r="F23950">
        <v>2015</v>
      </c>
      <c r="G23950">
        <v>2018</v>
      </c>
      <c r="H23950" s="1" t="s">
        <v>11</v>
      </c>
      <c r="I23950" t="s">
        <v>11357</v>
      </c>
    </row>
    <row r="23951" spans="1:9" x14ac:dyDescent="0.35">
      <c r="A23951" s="1" t="s">
        <v>11707</v>
      </c>
      <c r="B23951" s="1" t="s">
        <v>14</v>
      </c>
      <c r="C23951" s="1" t="s">
        <v>408</v>
      </c>
      <c r="D23951" s="1" t="s">
        <v>9</v>
      </c>
      <c r="E23951" s="1" t="s">
        <v>11708</v>
      </c>
      <c r="F23951">
        <v>2014</v>
      </c>
      <c r="G23951">
        <v>2018</v>
      </c>
      <c r="H23951" s="1" t="s">
        <v>11</v>
      </c>
      <c r="I23951" t="s">
        <v>11709</v>
      </c>
    </row>
    <row r="23952" spans="1:9" x14ac:dyDescent="0.35">
      <c r="A23952" s="1" t="s">
        <v>12185</v>
      </c>
      <c r="B23952" s="1" t="s">
        <v>14</v>
      </c>
      <c r="C23952" s="1" t="s">
        <v>408</v>
      </c>
      <c r="D23952" s="1" t="s">
        <v>9</v>
      </c>
      <c r="E23952" s="1" t="s">
        <v>1264</v>
      </c>
      <c r="F23952">
        <v>2015</v>
      </c>
      <c r="G23952">
        <v>2018</v>
      </c>
      <c r="H23952" s="1" t="s">
        <v>11</v>
      </c>
      <c r="I23952" t="s">
        <v>12186</v>
      </c>
    </row>
    <row r="23953" spans="1:9" x14ac:dyDescent="0.35">
      <c r="A23953" s="1" t="s">
        <v>12958</v>
      </c>
      <c r="B23953" s="1" t="s">
        <v>14</v>
      </c>
      <c r="C23953" s="1" t="s">
        <v>408</v>
      </c>
      <c r="D23953" s="1" t="s">
        <v>9</v>
      </c>
      <c r="E23953" s="1" t="s">
        <v>2221</v>
      </c>
      <c r="F23953">
        <v>2015</v>
      </c>
      <c r="G23953">
        <v>2018</v>
      </c>
      <c r="H23953" s="1" t="s">
        <v>11</v>
      </c>
      <c r="I23953" t="s">
        <v>12959</v>
      </c>
    </row>
    <row r="23954" spans="1:9" x14ac:dyDescent="0.35">
      <c r="A23954" s="1" t="s">
        <v>13808</v>
      </c>
      <c r="B23954" s="1" t="s">
        <v>14</v>
      </c>
      <c r="C23954" s="1" t="s">
        <v>408</v>
      </c>
      <c r="D23954" s="1" t="s">
        <v>9</v>
      </c>
      <c r="E23954" s="1" t="s">
        <v>2221</v>
      </c>
      <c r="F23954">
        <v>2013</v>
      </c>
      <c r="G23954">
        <v>2018</v>
      </c>
      <c r="H23954" s="1" t="s">
        <v>11</v>
      </c>
      <c r="I23954" t="s">
        <v>13809</v>
      </c>
    </row>
    <row r="23955" spans="1:9" x14ac:dyDescent="0.35">
      <c r="A23955" s="1" t="s">
        <v>13911</v>
      </c>
      <c r="B23955" s="1" t="s">
        <v>14</v>
      </c>
      <c r="C23955" s="1" t="s">
        <v>408</v>
      </c>
      <c r="D23955" s="1" t="s">
        <v>9</v>
      </c>
      <c r="E23955" s="1" t="s">
        <v>1527</v>
      </c>
      <c r="F23955">
        <v>2015</v>
      </c>
      <c r="G23955">
        <v>2018</v>
      </c>
      <c r="H23955" s="1" t="s">
        <v>11</v>
      </c>
      <c r="I23955" t="s">
        <v>13912</v>
      </c>
    </row>
    <row r="23956" spans="1:9" x14ac:dyDescent="0.35">
      <c r="A23956" s="1" t="s">
        <v>14309</v>
      </c>
      <c r="B23956" s="1" t="s">
        <v>14</v>
      </c>
      <c r="C23956" s="1" t="s">
        <v>408</v>
      </c>
      <c r="D23956" s="1" t="s">
        <v>9</v>
      </c>
      <c r="E23956" s="1" t="s">
        <v>2887</v>
      </c>
      <c r="F23956">
        <v>2012</v>
      </c>
      <c r="G23956">
        <v>2018</v>
      </c>
      <c r="H23956" s="1" t="s">
        <v>11</v>
      </c>
      <c r="I23956" t="s">
        <v>14310</v>
      </c>
    </row>
    <row r="23957" spans="1:9" x14ac:dyDescent="0.35">
      <c r="A23957" s="1" t="s">
        <v>15690</v>
      </c>
      <c r="B23957" s="1" t="s">
        <v>14</v>
      </c>
      <c r="C23957" s="1" t="s">
        <v>408</v>
      </c>
      <c r="D23957" s="1" t="s">
        <v>9</v>
      </c>
      <c r="E23957" s="1" t="s">
        <v>15691</v>
      </c>
      <c r="F23957">
        <v>2013</v>
      </c>
      <c r="G23957">
        <v>2018</v>
      </c>
      <c r="H23957" s="1" t="s">
        <v>11</v>
      </c>
      <c r="I23957" t="s">
        <v>15692</v>
      </c>
    </row>
    <row r="23958" spans="1:9" x14ac:dyDescent="0.35">
      <c r="A23958" s="1" t="s">
        <v>16007</v>
      </c>
      <c r="B23958" s="1" t="s">
        <v>14</v>
      </c>
      <c r="C23958" s="1" t="s">
        <v>408</v>
      </c>
      <c r="D23958" s="1" t="s">
        <v>9</v>
      </c>
      <c r="E23958" s="1" t="s">
        <v>2887</v>
      </c>
      <c r="F23958">
        <v>2015</v>
      </c>
      <c r="G23958">
        <v>2018</v>
      </c>
      <c r="H23958" s="1" t="s">
        <v>11</v>
      </c>
      <c r="I23958" t="s">
        <v>16008</v>
      </c>
    </row>
    <row r="23959" spans="1:9" x14ac:dyDescent="0.35">
      <c r="A23959" s="1" t="s">
        <v>16469</v>
      </c>
      <c r="B23959" s="1" t="s">
        <v>14</v>
      </c>
      <c r="C23959" s="1" t="s">
        <v>408</v>
      </c>
      <c r="D23959" s="1" t="s">
        <v>9</v>
      </c>
      <c r="E23959" s="1" t="s">
        <v>1527</v>
      </c>
      <c r="F23959">
        <v>2010</v>
      </c>
      <c r="G23959">
        <v>2018</v>
      </c>
      <c r="H23959" s="1" t="s">
        <v>11</v>
      </c>
      <c r="I23959" t="s">
        <v>16470</v>
      </c>
    </row>
    <row r="23960" spans="1:9" x14ac:dyDescent="0.35">
      <c r="A23960" s="1" t="s">
        <v>16551</v>
      </c>
      <c r="B23960" s="1" t="s">
        <v>14</v>
      </c>
      <c r="C23960" s="1" t="s">
        <v>408</v>
      </c>
      <c r="D23960" s="1" t="s">
        <v>9</v>
      </c>
      <c r="E23960" s="1" t="s">
        <v>2221</v>
      </c>
      <c r="F23960">
        <v>2014</v>
      </c>
      <c r="G23960">
        <v>2018</v>
      </c>
      <c r="H23960" s="1" t="s">
        <v>11</v>
      </c>
      <c r="I23960" t="s">
        <v>16552</v>
      </c>
    </row>
    <row r="23961" spans="1:9" x14ac:dyDescent="0.35">
      <c r="A23961" s="1" t="s">
        <v>17030</v>
      </c>
      <c r="B23961" s="1" t="s">
        <v>14</v>
      </c>
      <c r="C23961" s="1" t="s">
        <v>408</v>
      </c>
      <c r="D23961" s="1" t="s">
        <v>9</v>
      </c>
      <c r="E23961" s="1" t="s">
        <v>660</v>
      </c>
      <c r="F23961">
        <v>2014</v>
      </c>
      <c r="G23961">
        <v>2018</v>
      </c>
      <c r="H23961" s="1" t="s">
        <v>11</v>
      </c>
      <c r="I23961" t="s">
        <v>17031</v>
      </c>
    </row>
    <row r="23962" spans="1:9" x14ac:dyDescent="0.35">
      <c r="A23962" s="1" t="s">
        <v>17243</v>
      </c>
      <c r="B23962" s="1" t="s">
        <v>14</v>
      </c>
      <c r="C23962" s="1" t="s">
        <v>408</v>
      </c>
      <c r="D23962" s="1" t="s">
        <v>9</v>
      </c>
      <c r="E23962" s="1" t="s">
        <v>1527</v>
      </c>
      <c r="F23962">
        <v>2015</v>
      </c>
      <c r="G23962">
        <v>2018</v>
      </c>
      <c r="H23962" s="1" t="s">
        <v>11</v>
      </c>
      <c r="I23962" t="s">
        <v>17244</v>
      </c>
    </row>
    <row r="23963" spans="1:9" x14ac:dyDescent="0.35">
      <c r="A23963" s="1" t="s">
        <v>17607</v>
      </c>
      <c r="B23963" s="1" t="s">
        <v>14</v>
      </c>
      <c r="C23963" s="1" t="s">
        <v>408</v>
      </c>
      <c r="D23963" s="1" t="s">
        <v>9</v>
      </c>
      <c r="E23963" s="1" t="s">
        <v>2221</v>
      </c>
      <c r="F23963">
        <v>2015</v>
      </c>
      <c r="G23963">
        <v>2018</v>
      </c>
      <c r="H23963" s="1" t="s">
        <v>11</v>
      </c>
      <c r="I23963" t="s">
        <v>17608</v>
      </c>
    </row>
    <row r="23964" spans="1:9" x14ac:dyDescent="0.35">
      <c r="A23964" s="1" t="s">
        <v>17856</v>
      </c>
      <c r="B23964" s="1" t="s">
        <v>14</v>
      </c>
      <c r="C23964" s="1" t="s">
        <v>408</v>
      </c>
      <c r="D23964" s="1" t="s">
        <v>9</v>
      </c>
      <c r="E23964" s="1" t="s">
        <v>2221</v>
      </c>
      <c r="F23964">
        <v>2010</v>
      </c>
      <c r="G23964">
        <v>2018</v>
      </c>
      <c r="H23964" s="1" t="s">
        <v>11</v>
      </c>
      <c r="I23964" t="s">
        <v>17857</v>
      </c>
    </row>
    <row r="23965" spans="1:9" x14ac:dyDescent="0.35">
      <c r="A23965" s="1" t="s">
        <v>18054</v>
      </c>
      <c r="B23965" s="1" t="s">
        <v>14</v>
      </c>
      <c r="C23965" s="1" t="s">
        <v>408</v>
      </c>
      <c r="D23965" s="1" t="s">
        <v>9</v>
      </c>
      <c r="E23965" s="1" t="s">
        <v>847</v>
      </c>
      <c r="F23965">
        <v>2016</v>
      </c>
      <c r="G23965">
        <v>2018</v>
      </c>
      <c r="H23965" s="1" t="s">
        <v>11</v>
      </c>
      <c r="I23965" t="s">
        <v>18055</v>
      </c>
    </row>
    <row r="23966" spans="1:9" x14ac:dyDescent="0.35">
      <c r="A23966" s="1" t="s">
        <v>19010</v>
      </c>
      <c r="B23966" s="1" t="s">
        <v>14</v>
      </c>
      <c r="C23966" s="1" t="s">
        <v>408</v>
      </c>
      <c r="D23966" s="1" t="s">
        <v>9</v>
      </c>
      <c r="E23966" s="1" t="s">
        <v>1264</v>
      </c>
      <c r="F23966">
        <v>2010</v>
      </c>
      <c r="G23966">
        <v>2018</v>
      </c>
      <c r="H23966" s="1" t="s">
        <v>11</v>
      </c>
      <c r="I23966" t="s">
        <v>19011</v>
      </c>
    </row>
    <row r="23967" spans="1:9" x14ac:dyDescent="0.35">
      <c r="A23967" s="1" t="s">
        <v>19494</v>
      </c>
      <c r="B23967" s="1" t="s">
        <v>14</v>
      </c>
      <c r="C23967" s="1" t="s">
        <v>408</v>
      </c>
      <c r="D23967" s="1" t="s">
        <v>9</v>
      </c>
      <c r="E23967" s="1" t="s">
        <v>1527</v>
      </c>
      <c r="F23967">
        <v>2015</v>
      </c>
      <c r="G23967">
        <v>2018</v>
      </c>
      <c r="H23967" s="1" t="s">
        <v>11</v>
      </c>
      <c r="I23967" t="s">
        <v>19495</v>
      </c>
    </row>
    <row r="23968" spans="1:9" x14ac:dyDescent="0.35">
      <c r="A23968" s="1" t="s">
        <v>19752</v>
      </c>
      <c r="B23968" s="1" t="s">
        <v>14</v>
      </c>
      <c r="C23968" s="1" t="s">
        <v>408</v>
      </c>
      <c r="D23968" s="1" t="s">
        <v>9</v>
      </c>
      <c r="E23968" s="1" t="s">
        <v>11356</v>
      </c>
      <c r="F23968">
        <v>2015</v>
      </c>
      <c r="G23968">
        <v>2018</v>
      </c>
      <c r="H23968" s="1" t="s">
        <v>11</v>
      </c>
      <c r="I23968" t="s">
        <v>19753</v>
      </c>
    </row>
    <row r="23969" spans="1:9" x14ac:dyDescent="0.35">
      <c r="A23969" s="1" t="s">
        <v>19829</v>
      </c>
      <c r="B23969" s="1" t="s">
        <v>14</v>
      </c>
      <c r="C23969" s="1" t="s">
        <v>408</v>
      </c>
      <c r="D23969" s="1" t="s">
        <v>9</v>
      </c>
      <c r="E23969" s="1" t="s">
        <v>1863</v>
      </c>
      <c r="F23969">
        <v>2010</v>
      </c>
      <c r="G23969">
        <v>2018</v>
      </c>
      <c r="H23969" s="1" t="s">
        <v>11</v>
      </c>
      <c r="I23969" t="s">
        <v>19830</v>
      </c>
    </row>
    <row r="23970" spans="1:9" x14ac:dyDescent="0.35">
      <c r="A23970" s="1" t="s">
        <v>19954</v>
      </c>
      <c r="B23970" s="1" t="s">
        <v>14</v>
      </c>
      <c r="C23970" s="1" t="s">
        <v>408</v>
      </c>
      <c r="D23970" s="1" t="s">
        <v>9</v>
      </c>
      <c r="E23970" s="1" t="s">
        <v>4747</v>
      </c>
      <c r="F23970">
        <v>2017</v>
      </c>
      <c r="G23970">
        <v>2018</v>
      </c>
      <c r="H23970" s="1" t="s">
        <v>11</v>
      </c>
      <c r="I23970" t="s">
        <v>19955</v>
      </c>
    </row>
    <row r="23971" spans="1:9" x14ac:dyDescent="0.35">
      <c r="A23971" s="1" t="s">
        <v>20359</v>
      </c>
      <c r="B23971" s="1" t="s">
        <v>14</v>
      </c>
      <c r="C23971" s="1" t="s">
        <v>408</v>
      </c>
      <c r="D23971" s="1" t="s">
        <v>9</v>
      </c>
      <c r="E23971" s="1" t="s">
        <v>2887</v>
      </c>
      <c r="F23971">
        <v>2015</v>
      </c>
      <c r="G23971">
        <v>2018</v>
      </c>
      <c r="H23971" s="1" t="s">
        <v>11</v>
      </c>
      <c r="I23971" t="s">
        <v>20360</v>
      </c>
    </row>
    <row r="23972" spans="1:9" x14ac:dyDescent="0.35">
      <c r="A23972" s="1" t="s">
        <v>20726</v>
      </c>
      <c r="B23972" s="1" t="s">
        <v>14</v>
      </c>
      <c r="C23972" s="1" t="s">
        <v>408</v>
      </c>
      <c r="D23972" s="1" t="s">
        <v>9</v>
      </c>
      <c r="E23972" s="1" t="s">
        <v>660</v>
      </c>
      <c r="F23972">
        <v>2013</v>
      </c>
      <c r="G23972">
        <v>2018</v>
      </c>
      <c r="H23972" s="1" t="s">
        <v>11</v>
      </c>
      <c r="I23972" t="s">
        <v>20727</v>
      </c>
    </row>
    <row r="23973" spans="1:9" x14ac:dyDescent="0.35">
      <c r="A23973" s="1" t="s">
        <v>20917</v>
      </c>
      <c r="B23973" s="1" t="s">
        <v>14</v>
      </c>
      <c r="C23973" s="1" t="s">
        <v>408</v>
      </c>
      <c r="D23973" s="1" t="s">
        <v>9</v>
      </c>
      <c r="E23973" s="1" t="s">
        <v>2221</v>
      </c>
      <c r="F23973">
        <v>2014</v>
      </c>
      <c r="G23973">
        <v>2018</v>
      </c>
      <c r="H23973" s="1" t="s">
        <v>11</v>
      </c>
      <c r="I23973" t="s">
        <v>20918</v>
      </c>
    </row>
    <row r="23974" spans="1:9" x14ac:dyDescent="0.35">
      <c r="A23974" s="1" t="s">
        <v>20957</v>
      </c>
      <c r="B23974" s="1" t="s">
        <v>14</v>
      </c>
      <c r="C23974" s="1" t="s">
        <v>408</v>
      </c>
      <c r="D23974" s="1" t="s">
        <v>9</v>
      </c>
      <c r="E23974" s="1" t="s">
        <v>2221</v>
      </c>
      <c r="F23974">
        <v>2014</v>
      </c>
      <c r="G23974">
        <v>2018</v>
      </c>
      <c r="H23974" s="1" t="s">
        <v>11</v>
      </c>
      <c r="I23974" t="s">
        <v>20958</v>
      </c>
    </row>
    <row r="23975" spans="1:9" x14ac:dyDescent="0.35">
      <c r="A23975" s="1" t="s">
        <v>22257</v>
      </c>
      <c r="B23975" s="1" t="s">
        <v>14</v>
      </c>
      <c r="C23975" s="1" t="s">
        <v>408</v>
      </c>
      <c r="D23975" s="1" t="s">
        <v>9</v>
      </c>
      <c r="E23975" s="1" t="s">
        <v>581</v>
      </c>
      <c r="F23975">
        <v>2010</v>
      </c>
      <c r="G23975">
        <v>2018</v>
      </c>
      <c r="H23975" s="1" t="s">
        <v>11</v>
      </c>
      <c r="I23975" t="s">
        <v>22258</v>
      </c>
    </row>
    <row r="23976" spans="1:9" x14ac:dyDescent="0.35">
      <c r="A23976" s="1" t="s">
        <v>22688</v>
      </c>
      <c r="B23976" s="1" t="s">
        <v>14</v>
      </c>
      <c r="C23976" s="1" t="s">
        <v>408</v>
      </c>
      <c r="D23976" s="1" t="s">
        <v>9</v>
      </c>
      <c r="E23976" s="1" t="s">
        <v>1264</v>
      </c>
      <c r="F23976">
        <v>2013</v>
      </c>
      <c r="G23976">
        <v>2018</v>
      </c>
      <c r="H23976" s="1" t="s">
        <v>11</v>
      </c>
      <c r="I23976" t="s">
        <v>22689</v>
      </c>
    </row>
    <row r="23977" spans="1:9" x14ac:dyDescent="0.35">
      <c r="A23977" s="1" t="s">
        <v>22696</v>
      </c>
      <c r="B23977" s="1" t="s">
        <v>14</v>
      </c>
      <c r="C23977" s="1" t="s">
        <v>408</v>
      </c>
      <c r="D23977" s="1" t="s">
        <v>9</v>
      </c>
      <c r="E23977" s="1" t="s">
        <v>1213</v>
      </c>
      <c r="F23977">
        <v>2016</v>
      </c>
      <c r="G23977">
        <v>2018</v>
      </c>
      <c r="H23977" s="1" t="s">
        <v>11</v>
      </c>
      <c r="I23977" t="s">
        <v>22697</v>
      </c>
    </row>
    <row r="23978" spans="1:9" x14ac:dyDescent="0.35">
      <c r="A23978" s="1" t="s">
        <v>23146</v>
      </c>
      <c r="B23978" s="1" t="s">
        <v>14</v>
      </c>
      <c r="C23978" s="1" t="s">
        <v>408</v>
      </c>
      <c r="D23978" s="1" t="s">
        <v>9</v>
      </c>
      <c r="E23978" s="1" t="s">
        <v>23147</v>
      </c>
      <c r="F23978">
        <v>2016</v>
      </c>
      <c r="G23978">
        <v>2018</v>
      </c>
      <c r="H23978" s="1" t="s">
        <v>11</v>
      </c>
      <c r="I23978" t="s">
        <v>23148</v>
      </c>
    </row>
    <row r="23979" spans="1:9" x14ac:dyDescent="0.35">
      <c r="A23979" s="1" t="s">
        <v>23398</v>
      </c>
      <c r="B23979" s="1" t="s">
        <v>14</v>
      </c>
      <c r="C23979" s="1" t="s">
        <v>408</v>
      </c>
      <c r="D23979" s="1" t="s">
        <v>9</v>
      </c>
      <c r="E23979" s="1" t="s">
        <v>2221</v>
      </c>
      <c r="F23979">
        <v>2013</v>
      </c>
      <c r="G23979">
        <v>2018</v>
      </c>
      <c r="H23979" s="1" t="s">
        <v>11</v>
      </c>
      <c r="I23979" t="s">
        <v>23399</v>
      </c>
    </row>
    <row r="23980" spans="1:9" x14ac:dyDescent="0.35">
      <c r="A23980" s="1" t="s">
        <v>23941</v>
      </c>
      <c r="B23980" s="1" t="s">
        <v>14</v>
      </c>
      <c r="C23980" s="1" t="s">
        <v>408</v>
      </c>
      <c r="D23980" s="1" t="s">
        <v>9</v>
      </c>
      <c r="E23980" s="1" t="s">
        <v>11919</v>
      </c>
      <c r="F23980">
        <v>2016</v>
      </c>
      <c r="G23980">
        <v>2018</v>
      </c>
      <c r="H23980" s="1" t="s">
        <v>11</v>
      </c>
      <c r="I23980" t="s">
        <v>23942</v>
      </c>
    </row>
    <row r="23981" spans="1:9" x14ac:dyDescent="0.35">
      <c r="A23981" s="1" t="s">
        <v>24579</v>
      </c>
      <c r="B23981" s="1" t="s">
        <v>14</v>
      </c>
      <c r="C23981" s="1" t="s">
        <v>408</v>
      </c>
      <c r="D23981" s="1" t="s">
        <v>9</v>
      </c>
      <c r="E23981" s="1" t="s">
        <v>24580</v>
      </c>
      <c r="F23981">
        <v>2016</v>
      </c>
      <c r="G23981">
        <v>2018</v>
      </c>
      <c r="H23981" s="1" t="s">
        <v>11</v>
      </c>
      <c r="I23981" t="s">
        <v>24581</v>
      </c>
    </row>
    <row r="23982" spans="1:9" x14ac:dyDescent="0.35">
      <c r="A23982" s="1" t="s">
        <v>24859</v>
      </c>
      <c r="B23982" s="1" t="s">
        <v>14</v>
      </c>
      <c r="C23982" s="1" t="s">
        <v>408</v>
      </c>
      <c r="D23982" s="1" t="s">
        <v>9</v>
      </c>
      <c r="E23982" s="1" t="s">
        <v>11143</v>
      </c>
      <c r="F23982">
        <v>2010</v>
      </c>
      <c r="G23982">
        <v>2018</v>
      </c>
      <c r="H23982" s="1" t="s">
        <v>11</v>
      </c>
      <c r="I23982" t="s">
        <v>24860</v>
      </c>
    </row>
    <row r="23983" spans="1:9" x14ac:dyDescent="0.35">
      <c r="A23983" s="1" t="s">
        <v>24908</v>
      </c>
      <c r="B23983" s="1" t="s">
        <v>14</v>
      </c>
      <c r="C23983" s="1" t="s">
        <v>408</v>
      </c>
      <c r="D23983" s="1" t="s">
        <v>9</v>
      </c>
      <c r="E23983" s="1" t="s">
        <v>1986</v>
      </c>
      <c r="F23983">
        <v>2016</v>
      </c>
      <c r="G23983">
        <v>2018</v>
      </c>
      <c r="H23983" s="1" t="s">
        <v>11</v>
      </c>
      <c r="I23983" t="s">
        <v>24909</v>
      </c>
    </row>
    <row r="23984" spans="1:9" x14ac:dyDescent="0.35">
      <c r="A23984" s="1" t="s">
        <v>25180</v>
      </c>
      <c r="B23984" s="1" t="s">
        <v>14</v>
      </c>
      <c r="C23984" s="1" t="s">
        <v>408</v>
      </c>
      <c r="D23984" s="1" t="s">
        <v>9</v>
      </c>
      <c r="E23984" s="1" t="s">
        <v>2221</v>
      </c>
      <c r="F23984">
        <v>2016</v>
      </c>
      <c r="G23984">
        <v>2018</v>
      </c>
      <c r="H23984" s="1" t="s">
        <v>11</v>
      </c>
      <c r="I23984" t="s">
        <v>25181</v>
      </c>
    </row>
    <row r="23985" spans="1:9" x14ac:dyDescent="0.35">
      <c r="A23985" s="1" t="s">
        <v>25785</v>
      </c>
      <c r="B23985" s="1" t="s">
        <v>14</v>
      </c>
      <c r="C23985" s="1" t="s">
        <v>408</v>
      </c>
      <c r="D23985" s="1" t="s">
        <v>9</v>
      </c>
      <c r="E23985" s="1" t="s">
        <v>2221</v>
      </c>
      <c r="F23985">
        <v>2015</v>
      </c>
      <c r="G23985">
        <v>2018</v>
      </c>
      <c r="H23985" s="1" t="s">
        <v>11</v>
      </c>
      <c r="I23985" t="s">
        <v>25786</v>
      </c>
    </row>
    <row r="23986" spans="1:9" x14ac:dyDescent="0.35">
      <c r="A23986" s="1" t="s">
        <v>26579</v>
      </c>
      <c r="B23986" s="1" t="s">
        <v>14</v>
      </c>
      <c r="C23986" s="1" t="s">
        <v>408</v>
      </c>
      <c r="D23986" s="1" t="s">
        <v>9</v>
      </c>
      <c r="E23986" s="1" t="s">
        <v>23147</v>
      </c>
      <c r="F23986">
        <v>2016</v>
      </c>
      <c r="G23986">
        <v>2018</v>
      </c>
      <c r="H23986" s="1" t="s">
        <v>11</v>
      </c>
      <c r="I23986" t="s">
        <v>26580</v>
      </c>
    </row>
    <row r="23987" spans="1:9" x14ac:dyDescent="0.35">
      <c r="A23987" s="1" t="s">
        <v>26872</v>
      </c>
      <c r="B23987" s="1" t="s">
        <v>14</v>
      </c>
      <c r="C23987" s="1" t="s">
        <v>408</v>
      </c>
      <c r="D23987" s="1" t="s">
        <v>9</v>
      </c>
      <c r="E23987" s="1" t="s">
        <v>11356</v>
      </c>
      <c r="F23987">
        <v>2015</v>
      </c>
      <c r="G23987">
        <v>2018</v>
      </c>
      <c r="H23987" s="1" t="s">
        <v>11</v>
      </c>
      <c r="I23987" t="s">
        <v>26873</v>
      </c>
    </row>
    <row r="23988" spans="1:9" x14ac:dyDescent="0.35">
      <c r="A23988" s="1" t="s">
        <v>29143</v>
      </c>
      <c r="B23988" s="1" t="s">
        <v>14</v>
      </c>
      <c r="C23988" s="1" t="s">
        <v>408</v>
      </c>
      <c r="D23988" s="1" t="s">
        <v>9</v>
      </c>
      <c r="E23988" s="1" t="s">
        <v>735</v>
      </c>
      <c r="F23988">
        <v>2013</v>
      </c>
      <c r="G23988">
        <v>2018</v>
      </c>
      <c r="H23988" s="1" t="s">
        <v>11</v>
      </c>
      <c r="I23988" t="s">
        <v>29144</v>
      </c>
    </row>
    <row r="23989" spans="1:9" x14ac:dyDescent="0.35">
      <c r="A23989" s="1" t="s">
        <v>29171</v>
      </c>
      <c r="B23989" s="1" t="s">
        <v>14</v>
      </c>
      <c r="C23989" s="1" t="s">
        <v>408</v>
      </c>
      <c r="D23989" s="1" t="s">
        <v>9</v>
      </c>
      <c r="E23989" s="1" t="s">
        <v>11143</v>
      </c>
      <c r="F23989">
        <v>2017</v>
      </c>
      <c r="G23989">
        <v>2018</v>
      </c>
      <c r="H23989" s="1" t="s">
        <v>11</v>
      </c>
      <c r="I23989" t="s">
        <v>29172</v>
      </c>
    </row>
    <row r="23990" spans="1:9" x14ac:dyDescent="0.35">
      <c r="A23990" s="1" t="s">
        <v>29412</v>
      </c>
      <c r="B23990" s="1" t="s">
        <v>14</v>
      </c>
      <c r="C23990" s="1" t="s">
        <v>408</v>
      </c>
      <c r="D23990" s="1" t="s">
        <v>9</v>
      </c>
      <c r="E23990" s="1" t="s">
        <v>1527</v>
      </c>
      <c r="F23990">
        <v>2017</v>
      </c>
      <c r="G23990">
        <v>2018</v>
      </c>
      <c r="H23990" s="1" t="s">
        <v>11</v>
      </c>
      <c r="I23990" t="s">
        <v>29413</v>
      </c>
    </row>
    <row r="23991" spans="1:9" x14ac:dyDescent="0.35">
      <c r="A23991" s="1" t="s">
        <v>29689</v>
      </c>
      <c r="B23991" s="1" t="s">
        <v>14</v>
      </c>
      <c r="C23991" s="1" t="s">
        <v>408</v>
      </c>
      <c r="D23991" s="1" t="s">
        <v>9</v>
      </c>
      <c r="E23991" s="1" t="s">
        <v>2221</v>
      </c>
      <c r="F23991">
        <v>2016</v>
      </c>
      <c r="G23991">
        <v>2018</v>
      </c>
      <c r="H23991" s="1" t="s">
        <v>11</v>
      </c>
      <c r="I23991" t="s">
        <v>29690</v>
      </c>
    </row>
    <row r="23992" spans="1:9" x14ac:dyDescent="0.35">
      <c r="A23992" s="1" t="s">
        <v>29920</v>
      </c>
      <c r="B23992" s="1" t="s">
        <v>14</v>
      </c>
      <c r="C23992" s="1" t="s">
        <v>408</v>
      </c>
      <c r="D23992" s="1" t="s">
        <v>9</v>
      </c>
      <c r="E23992" s="1" t="s">
        <v>660</v>
      </c>
      <c r="F23992">
        <v>2013</v>
      </c>
      <c r="G23992">
        <v>2018</v>
      </c>
      <c r="H23992" s="1" t="s">
        <v>11</v>
      </c>
      <c r="I23992" t="s">
        <v>29921</v>
      </c>
    </row>
    <row r="23993" spans="1:9" x14ac:dyDescent="0.35">
      <c r="A23993" s="1" t="s">
        <v>30114</v>
      </c>
      <c r="B23993" s="1" t="s">
        <v>14</v>
      </c>
      <c r="C23993" s="1" t="s">
        <v>408</v>
      </c>
      <c r="D23993" s="1" t="s">
        <v>9</v>
      </c>
      <c r="E23993" s="1" t="s">
        <v>2221</v>
      </c>
      <c r="F23993">
        <v>2014</v>
      </c>
      <c r="G23993">
        <v>2018</v>
      </c>
      <c r="H23993" s="1" t="s">
        <v>11</v>
      </c>
      <c r="I23993" t="s">
        <v>30115</v>
      </c>
    </row>
    <row r="23994" spans="1:9" x14ac:dyDescent="0.35">
      <c r="A23994" s="1" t="s">
        <v>30266</v>
      </c>
      <c r="B23994" s="1" t="s">
        <v>14</v>
      </c>
      <c r="C23994" s="1" t="s">
        <v>408</v>
      </c>
      <c r="D23994" s="1" t="s">
        <v>9</v>
      </c>
      <c r="E23994" s="1" t="s">
        <v>1213</v>
      </c>
      <c r="F23994">
        <v>2017</v>
      </c>
      <c r="G23994">
        <v>2018</v>
      </c>
      <c r="H23994" s="1" t="s">
        <v>11</v>
      </c>
      <c r="I23994" t="s">
        <v>30267</v>
      </c>
    </row>
    <row r="23995" spans="1:9" x14ac:dyDescent="0.35">
      <c r="A23995" s="1" t="s">
        <v>30899</v>
      </c>
      <c r="B23995" s="1" t="s">
        <v>14</v>
      </c>
      <c r="C23995" s="1" t="s">
        <v>408</v>
      </c>
      <c r="D23995" s="1" t="s">
        <v>9</v>
      </c>
      <c r="E23995" s="1" t="s">
        <v>2221</v>
      </c>
      <c r="F23995">
        <v>2014</v>
      </c>
      <c r="G23995">
        <v>2018</v>
      </c>
      <c r="H23995" s="1" t="s">
        <v>11</v>
      </c>
      <c r="I23995" t="s">
        <v>30900</v>
      </c>
    </row>
    <row r="23996" spans="1:9" x14ac:dyDescent="0.35">
      <c r="A23996" s="1" t="s">
        <v>31295</v>
      </c>
      <c r="B23996" s="1" t="s">
        <v>14</v>
      </c>
      <c r="C23996" s="1" t="s">
        <v>408</v>
      </c>
      <c r="D23996" s="1" t="s">
        <v>9</v>
      </c>
      <c r="E23996" s="1" t="s">
        <v>2221</v>
      </c>
      <c r="F23996">
        <v>2017</v>
      </c>
      <c r="G23996">
        <v>2018</v>
      </c>
      <c r="H23996" s="1" t="s">
        <v>11</v>
      </c>
      <c r="I23996" t="s">
        <v>31296</v>
      </c>
    </row>
    <row r="23997" spans="1:9" x14ac:dyDescent="0.35">
      <c r="A23997" s="1" t="s">
        <v>31681</v>
      </c>
      <c r="B23997" s="1" t="s">
        <v>14</v>
      </c>
      <c r="C23997" s="1" t="s">
        <v>408</v>
      </c>
      <c r="D23997" s="1" t="s">
        <v>9</v>
      </c>
      <c r="E23997" s="1" t="s">
        <v>1264</v>
      </c>
      <c r="F23997">
        <v>2016</v>
      </c>
      <c r="G23997">
        <v>2018</v>
      </c>
      <c r="H23997" s="1" t="s">
        <v>11</v>
      </c>
      <c r="I23997" t="s">
        <v>31682</v>
      </c>
    </row>
    <row r="23998" spans="1:9" x14ac:dyDescent="0.35">
      <c r="A23998" s="1" t="s">
        <v>32138</v>
      </c>
      <c r="B23998" s="1" t="s">
        <v>14</v>
      </c>
      <c r="C23998" s="1" t="s">
        <v>408</v>
      </c>
      <c r="D23998" s="1" t="s">
        <v>9</v>
      </c>
      <c r="E23998" s="1" t="s">
        <v>1264</v>
      </c>
      <c r="F23998">
        <v>2014</v>
      </c>
      <c r="G23998">
        <v>2018</v>
      </c>
      <c r="H23998" s="1" t="s">
        <v>11</v>
      </c>
      <c r="I23998" t="s">
        <v>32139</v>
      </c>
    </row>
    <row r="23999" spans="1:9" x14ac:dyDescent="0.35">
      <c r="A23999" s="1" t="s">
        <v>32851</v>
      </c>
      <c r="B23999" s="1" t="s">
        <v>14</v>
      </c>
      <c r="C23999" s="1" t="s">
        <v>408</v>
      </c>
      <c r="D23999" s="1" t="s">
        <v>9</v>
      </c>
      <c r="E23999" s="1" t="s">
        <v>2221</v>
      </c>
      <c r="F23999">
        <v>2017</v>
      </c>
      <c r="G23999">
        <v>2018</v>
      </c>
      <c r="H23999" s="1" t="s">
        <v>11</v>
      </c>
      <c r="I23999" t="s">
        <v>32852</v>
      </c>
    </row>
    <row r="24000" spans="1:9" x14ac:dyDescent="0.35">
      <c r="A24000" s="1" t="s">
        <v>32953</v>
      </c>
      <c r="B24000" s="1" t="s">
        <v>14</v>
      </c>
      <c r="C24000" s="1" t="s">
        <v>408</v>
      </c>
      <c r="D24000" s="1" t="s">
        <v>9</v>
      </c>
      <c r="E24000" s="1" t="s">
        <v>31690</v>
      </c>
      <c r="F24000">
        <v>2017</v>
      </c>
      <c r="G24000">
        <v>2018</v>
      </c>
      <c r="H24000" s="1" t="s">
        <v>11</v>
      </c>
      <c r="I24000" t="s">
        <v>32954</v>
      </c>
    </row>
    <row r="24001" spans="1:9" x14ac:dyDescent="0.35">
      <c r="A24001" s="1" t="s">
        <v>33748</v>
      </c>
      <c r="B24001" s="1" t="s">
        <v>14</v>
      </c>
      <c r="C24001" s="1" t="s">
        <v>408</v>
      </c>
      <c r="D24001" s="1" t="s">
        <v>9</v>
      </c>
      <c r="E24001" s="1" t="s">
        <v>2221</v>
      </c>
      <c r="F24001">
        <v>2016</v>
      </c>
      <c r="G24001">
        <v>2018</v>
      </c>
      <c r="H24001" s="1" t="s">
        <v>11</v>
      </c>
      <c r="I24001" t="s">
        <v>33749</v>
      </c>
    </row>
    <row r="24002" spans="1:9" x14ac:dyDescent="0.35">
      <c r="A24002" s="1" t="s">
        <v>35152</v>
      </c>
      <c r="B24002" s="1" t="s">
        <v>14</v>
      </c>
      <c r="C24002" s="1" t="s">
        <v>408</v>
      </c>
      <c r="D24002" s="1" t="s">
        <v>9</v>
      </c>
      <c r="E24002" s="1" t="s">
        <v>2221</v>
      </c>
      <c r="F24002">
        <v>2010</v>
      </c>
      <c r="G24002">
        <v>2018</v>
      </c>
      <c r="H24002" s="1" t="s">
        <v>11</v>
      </c>
      <c r="I24002" t="s">
        <v>35153</v>
      </c>
    </row>
    <row r="24003" spans="1:9" x14ac:dyDescent="0.35">
      <c r="A24003" s="1" t="s">
        <v>35466</v>
      </c>
      <c r="B24003" s="1" t="s">
        <v>14</v>
      </c>
      <c r="C24003" s="1" t="s">
        <v>408</v>
      </c>
      <c r="D24003" s="1" t="s">
        <v>9</v>
      </c>
      <c r="E24003" s="1" t="s">
        <v>7356</v>
      </c>
      <c r="F24003">
        <v>2010</v>
      </c>
      <c r="G24003">
        <v>2018</v>
      </c>
      <c r="H24003" s="1" t="s">
        <v>11</v>
      </c>
      <c r="I24003" t="s">
        <v>35467</v>
      </c>
    </row>
    <row r="24004" spans="1:9" x14ac:dyDescent="0.35">
      <c r="A24004" s="1" t="s">
        <v>35609</v>
      </c>
      <c r="B24004" s="1" t="s">
        <v>14</v>
      </c>
      <c r="C24004" s="1" t="s">
        <v>408</v>
      </c>
      <c r="D24004" s="1" t="s">
        <v>9</v>
      </c>
      <c r="E24004" s="1" t="s">
        <v>581</v>
      </c>
      <c r="F24004">
        <v>2016</v>
      </c>
      <c r="G24004">
        <v>2018</v>
      </c>
      <c r="H24004" s="1" t="s">
        <v>11</v>
      </c>
      <c r="I24004" t="s">
        <v>35610</v>
      </c>
    </row>
    <row r="24005" spans="1:9" x14ac:dyDescent="0.35">
      <c r="A24005" s="1" t="s">
        <v>36130</v>
      </c>
      <c r="B24005" s="1" t="s">
        <v>14</v>
      </c>
      <c r="C24005" s="1" t="s">
        <v>408</v>
      </c>
      <c r="D24005" s="1" t="s">
        <v>9</v>
      </c>
      <c r="E24005" s="1" t="s">
        <v>2221</v>
      </c>
      <c r="F24005">
        <v>2013</v>
      </c>
      <c r="G24005">
        <v>2018</v>
      </c>
      <c r="H24005" s="1" t="s">
        <v>11</v>
      </c>
      <c r="I24005" t="s">
        <v>36131</v>
      </c>
    </row>
    <row r="24006" spans="1:9" x14ac:dyDescent="0.35">
      <c r="A24006" s="1" t="s">
        <v>36608</v>
      </c>
      <c r="B24006" s="1" t="s">
        <v>14</v>
      </c>
      <c r="C24006" s="1" t="s">
        <v>408</v>
      </c>
      <c r="D24006" s="1" t="s">
        <v>9</v>
      </c>
      <c r="E24006" s="1" t="s">
        <v>2221</v>
      </c>
      <c r="F24006">
        <v>2010</v>
      </c>
      <c r="G24006">
        <v>2018</v>
      </c>
      <c r="H24006" s="1" t="s">
        <v>11</v>
      </c>
      <c r="I24006" t="s">
        <v>36609</v>
      </c>
    </row>
    <row r="24007" spans="1:9" x14ac:dyDescent="0.35">
      <c r="A24007" s="1" t="s">
        <v>37932</v>
      </c>
      <c r="B24007" s="1" t="s">
        <v>14</v>
      </c>
      <c r="C24007" s="1" t="s">
        <v>408</v>
      </c>
      <c r="D24007" s="1" t="s">
        <v>9</v>
      </c>
      <c r="E24007" s="1" t="s">
        <v>2221</v>
      </c>
      <c r="F24007">
        <v>2017</v>
      </c>
      <c r="G24007">
        <v>2018</v>
      </c>
      <c r="H24007" s="1" t="s">
        <v>11</v>
      </c>
      <c r="I24007" t="s">
        <v>37933</v>
      </c>
    </row>
    <row r="24008" spans="1:9" x14ac:dyDescent="0.35">
      <c r="A24008" s="1" t="s">
        <v>38624</v>
      </c>
      <c r="B24008" s="1" t="s">
        <v>14</v>
      </c>
      <c r="C24008" s="1" t="s">
        <v>408</v>
      </c>
      <c r="D24008" s="1" t="s">
        <v>9</v>
      </c>
      <c r="E24008" s="1" t="s">
        <v>38625</v>
      </c>
      <c r="F24008">
        <v>2017</v>
      </c>
      <c r="G24008">
        <v>2018</v>
      </c>
      <c r="H24008" s="1" t="s">
        <v>11</v>
      </c>
      <c r="I24008" t="s">
        <v>38626</v>
      </c>
    </row>
    <row r="24009" spans="1:9" x14ac:dyDescent="0.35">
      <c r="A24009" s="1" t="s">
        <v>39392</v>
      </c>
      <c r="B24009" s="1" t="s">
        <v>14</v>
      </c>
      <c r="C24009" s="1" t="s">
        <v>408</v>
      </c>
      <c r="D24009" s="1" t="s">
        <v>9</v>
      </c>
      <c r="E24009" s="1" t="s">
        <v>2221</v>
      </c>
      <c r="F24009">
        <v>2016</v>
      </c>
      <c r="G24009">
        <v>2018</v>
      </c>
      <c r="H24009" s="1" t="s">
        <v>11</v>
      </c>
      <c r="I24009" t="s">
        <v>39393</v>
      </c>
    </row>
    <row r="24010" spans="1:9" x14ac:dyDescent="0.35">
      <c r="A24010" s="1" t="s">
        <v>40588</v>
      </c>
      <c r="B24010" s="1" t="s">
        <v>14</v>
      </c>
      <c r="C24010" s="1" t="s">
        <v>408</v>
      </c>
      <c r="D24010" s="1" t="s">
        <v>9</v>
      </c>
      <c r="E24010" s="1" t="s">
        <v>581</v>
      </c>
      <c r="F24010">
        <v>2010</v>
      </c>
      <c r="G24010">
        <v>2018</v>
      </c>
      <c r="H24010" s="1" t="s">
        <v>11</v>
      </c>
      <c r="I24010" t="s">
        <v>40589</v>
      </c>
    </row>
    <row r="24011" spans="1:9" x14ac:dyDescent="0.35">
      <c r="A24011" s="1" t="s">
        <v>40866</v>
      </c>
      <c r="B24011" s="1" t="s">
        <v>14</v>
      </c>
      <c r="C24011" s="1" t="s">
        <v>408</v>
      </c>
      <c r="D24011" s="1" t="s">
        <v>9</v>
      </c>
      <c r="E24011" s="1" t="s">
        <v>5603</v>
      </c>
      <c r="F24011">
        <v>2015</v>
      </c>
      <c r="G24011">
        <v>2018</v>
      </c>
      <c r="H24011" s="1" t="s">
        <v>11</v>
      </c>
      <c r="I24011" t="s">
        <v>40867</v>
      </c>
    </row>
    <row r="24012" spans="1:9" x14ac:dyDescent="0.35">
      <c r="A24012" s="1" t="s">
        <v>41099</v>
      </c>
      <c r="B24012" s="1" t="s">
        <v>14</v>
      </c>
      <c r="C24012" s="1" t="s">
        <v>408</v>
      </c>
      <c r="D24012" s="1" t="s">
        <v>9</v>
      </c>
      <c r="E24012" s="1" t="s">
        <v>600</v>
      </c>
      <c r="F24012">
        <v>2016</v>
      </c>
      <c r="G24012">
        <v>2018</v>
      </c>
      <c r="H24012" s="1" t="s">
        <v>11</v>
      </c>
      <c r="I24012" t="s">
        <v>41100</v>
      </c>
    </row>
    <row r="24013" spans="1:9" x14ac:dyDescent="0.35">
      <c r="A24013" s="1" t="s">
        <v>41332</v>
      </c>
      <c r="B24013" s="1" t="s">
        <v>14</v>
      </c>
      <c r="C24013" s="1" t="s">
        <v>408</v>
      </c>
      <c r="D24013" s="1" t="s">
        <v>9</v>
      </c>
      <c r="E24013" s="1" t="s">
        <v>1863</v>
      </c>
      <c r="F24013">
        <v>2017</v>
      </c>
      <c r="G24013">
        <v>2018</v>
      </c>
      <c r="H24013" s="1" t="s">
        <v>11</v>
      </c>
      <c r="I24013" t="s">
        <v>41333</v>
      </c>
    </row>
    <row r="24014" spans="1:9" x14ac:dyDescent="0.35">
      <c r="A24014" s="1" t="s">
        <v>41345</v>
      </c>
      <c r="B24014" s="1" t="s">
        <v>14</v>
      </c>
      <c r="C24014" s="1" t="s">
        <v>408</v>
      </c>
      <c r="D24014" s="1" t="s">
        <v>9</v>
      </c>
      <c r="E24014" s="1" t="s">
        <v>2221</v>
      </c>
      <c r="F24014">
        <v>2015</v>
      </c>
      <c r="G24014">
        <v>2018</v>
      </c>
      <c r="H24014" s="1" t="s">
        <v>11</v>
      </c>
      <c r="I24014" t="s">
        <v>41346</v>
      </c>
    </row>
    <row r="24015" spans="1:9" x14ac:dyDescent="0.35">
      <c r="A24015" s="1" t="s">
        <v>41454</v>
      </c>
      <c r="B24015" s="1" t="s">
        <v>14</v>
      </c>
      <c r="C24015" s="1" t="s">
        <v>408</v>
      </c>
      <c r="D24015" s="1" t="s">
        <v>9</v>
      </c>
      <c r="E24015" s="1" t="s">
        <v>11702</v>
      </c>
      <c r="F24015">
        <v>2018</v>
      </c>
      <c r="G24015">
        <v>2018</v>
      </c>
      <c r="H24015" s="1" t="s">
        <v>11</v>
      </c>
      <c r="I24015" t="s">
        <v>41455</v>
      </c>
    </row>
    <row r="24016" spans="1:9" x14ac:dyDescent="0.35">
      <c r="A24016" s="1" t="s">
        <v>41609</v>
      </c>
      <c r="B24016" s="1" t="s">
        <v>14</v>
      </c>
      <c r="C24016" s="1" t="s">
        <v>408</v>
      </c>
      <c r="D24016" s="1" t="s">
        <v>9</v>
      </c>
      <c r="E24016" s="1" t="s">
        <v>2221</v>
      </c>
      <c r="F24016">
        <v>2010</v>
      </c>
      <c r="G24016">
        <v>2018</v>
      </c>
      <c r="H24016" s="1" t="s">
        <v>11</v>
      </c>
      <c r="I24016" t="s">
        <v>41610</v>
      </c>
    </row>
    <row r="24017" spans="1:9" x14ac:dyDescent="0.35">
      <c r="A24017" s="1" t="s">
        <v>42272</v>
      </c>
      <c r="B24017" s="1" t="s">
        <v>14</v>
      </c>
      <c r="C24017" s="1" t="s">
        <v>408</v>
      </c>
      <c r="D24017" s="1" t="s">
        <v>9</v>
      </c>
      <c r="E24017" s="1" t="s">
        <v>2221</v>
      </c>
      <c r="F24017">
        <v>2011</v>
      </c>
      <c r="G24017">
        <v>2018</v>
      </c>
      <c r="H24017" s="1" t="s">
        <v>11</v>
      </c>
      <c r="I24017" t="s">
        <v>42273</v>
      </c>
    </row>
    <row r="24018" spans="1:9" x14ac:dyDescent="0.35">
      <c r="A24018" s="1" t="s">
        <v>42452</v>
      </c>
      <c r="B24018" s="1" t="s">
        <v>14</v>
      </c>
      <c r="C24018" s="1" t="s">
        <v>408</v>
      </c>
      <c r="D24018" s="1" t="s">
        <v>9</v>
      </c>
      <c r="E24018" s="1" t="s">
        <v>1264</v>
      </c>
      <c r="F24018">
        <v>2013</v>
      </c>
      <c r="G24018">
        <v>2018</v>
      </c>
      <c r="H24018" s="1" t="s">
        <v>11</v>
      </c>
      <c r="I24018" t="s">
        <v>42453</v>
      </c>
    </row>
    <row r="24019" spans="1:9" x14ac:dyDescent="0.35">
      <c r="A24019" s="1" t="s">
        <v>42512</v>
      </c>
      <c r="B24019" s="1" t="s">
        <v>14</v>
      </c>
      <c r="C24019" s="1" t="s">
        <v>408</v>
      </c>
      <c r="D24019" s="1" t="s">
        <v>9</v>
      </c>
      <c r="E24019" s="1" t="s">
        <v>2221</v>
      </c>
      <c r="F24019">
        <v>2017</v>
      </c>
      <c r="G24019">
        <v>2018</v>
      </c>
      <c r="H24019" s="1" t="s">
        <v>11</v>
      </c>
      <c r="I24019" t="s">
        <v>42513</v>
      </c>
    </row>
    <row r="24020" spans="1:9" x14ac:dyDescent="0.35">
      <c r="A24020" s="1" t="s">
        <v>43646</v>
      </c>
      <c r="B24020" s="1" t="s">
        <v>14</v>
      </c>
      <c r="C24020" s="1" t="s">
        <v>408</v>
      </c>
      <c r="D24020" s="1" t="s">
        <v>9</v>
      </c>
      <c r="E24020" s="1" t="s">
        <v>1264</v>
      </c>
      <c r="F24020">
        <v>2016</v>
      </c>
      <c r="G24020">
        <v>2018</v>
      </c>
      <c r="H24020" s="1" t="s">
        <v>11</v>
      </c>
      <c r="I24020" t="s">
        <v>43647</v>
      </c>
    </row>
    <row r="24021" spans="1:9" x14ac:dyDescent="0.35">
      <c r="A24021" s="1" t="s">
        <v>44377</v>
      </c>
      <c r="B24021" s="1" t="s">
        <v>14</v>
      </c>
      <c r="C24021" s="1" t="s">
        <v>408</v>
      </c>
      <c r="D24021" s="1" t="s">
        <v>9</v>
      </c>
      <c r="E24021" s="1" t="s">
        <v>2221</v>
      </c>
      <c r="F24021">
        <v>2015</v>
      </c>
      <c r="G24021">
        <v>2018</v>
      </c>
      <c r="H24021" s="1" t="s">
        <v>11</v>
      </c>
      <c r="I24021" t="s">
        <v>44378</v>
      </c>
    </row>
    <row r="24022" spans="1:9" x14ac:dyDescent="0.35">
      <c r="A24022" s="1" t="s">
        <v>45023</v>
      </c>
      <c r="B24022" s="1" t="s">
        <v>14</v>
      </c>
      <c r="C24022" s="1" t="s">
        <v>408</v>
      </c>
      <c r="D24022" s="1" t="s">
        <v>9</v>
      </c>
      <c r="E24022" s="1" t="s">
        <v>1213</v>
      </c>
      <c r="F24022">
        <v>2016</v>
      </c>
      <c r="G24022">
        <v>2018</v>
      </c>
      <c r="H24022" s="1" t="s">
        <v>11</v>
      </c>
      <c r="I24022" t="s">
        <v>45024</v>
      </c>
    </row>
    <row r="24023" spans="1:9" x14ac:dyDescent="0.35">
      <c r="A24023" s="1" t="s">
        <v>45480</v>
      </c>
      <c r="B24023" s="1" t="s">
        <v>14</v>
      </c>
      <c r="C24023" s="1" t="s">
        <v>408</v>
      </c>
      <c r="D24023" s="1" t="s">
        <v>9</v>
      </c>
      <c r="E24023" s="1" t="s">
        <v>11356</v>
      </c>
      <c r="F24023">
        <v>2015</v>
      </c>
      <c r="G24023">
        <v>2018</v>
      </c>
      <c r="H24023" s="1" t="s">
        <v>11</v>
      </c>
      <c r="I24023" t="s">
        <v>45481</v>
      </c>
    </row>
    <row r="24024" spans="1:9" x14ac:dyDescent="0.35">
      <c r="A24024" s="1" t="s">
        <v>45648</v>
      </c>
      <c r="B24024" s="1" t="s">
        <v>14</v>
      </c>
      <c r="C24024" s="1" t="s">
        <v>408</v>
      </c>
      <c r="D24024" s="1" t="s">
        <v>9</v>
      </c>
      <c r="E24024" s="1" t="s">
        <v>2221</v>
      </c>
      <c r="F24024">
        <v>2016</v>
      </c>
      <c r="G24024">
        <v>2018</v>
      </c>
      <c r="H24024" s="1" t="s">
        <v>11</v>
      </c>
      <c r="I24024" t="s">
        <v>45649</v>
      </c>
    </row>
    <row r="24025" spans="1:9" x14ac:dyDescent="0.35">
      <c r="A24025" s="1" t="s">
        <v>45801</v>
      </c>
      <c r="B24025" s="1" t="s">
        <v>14</v>
      </c>
      <c r="C24025" s="1" t="s">
        <v>408</v>
      </c>
      <c r="D24025" s="1" t="s">
        <v>9</v>
      </c>
      <c r="E24025" s="1" t="s">
        <v>2887</v>
      </c>
      <c r="F24025">
        <v>2012</v>
      </c>
      <c r="G24025">
        <v>2018</v>
      </c>
      <c r="H24025" s="1" t="s">
        <v>11</v>
      </c>
      <c r="I24025" t="s">
        <v>45802</v>
      </c>
    </row>
    <row r="24026" spans="1:9" x14ac:dyDescent="0.35">
      <c r="A24026" s="1" t="s">
        <v>46136</v>
      </c>
      <c r="B24026" s="1" t="s">
        <v>14</v>
      </c>
      <c r="C24026" s="1" t="s">
        <v>408</v>
      </c>
      <c r="D24026" s="1" t="s">
        <v>9</v>
      </c>
      <c r="E24026" s="1" t="s">
        <v>2221</v>
      </c>
      <c r="F24026">
        <v>2010</v>
      </c>
      <c r="G24026">
        <v>2018</v>
      </c>
      <c r="H24026" s="1" t="s">
        <v>11</v>
      </c>
      <c r="I24026" t="s">
        <v>46137</v>
      </c>
    </row>
    <row r="24027" spans="1:9" x14ac:dyDescent="0.35">
      <c r="A24027" s="1" t="s">
        <v>46427</v>
      </c>
      <c r="B24027" s="1" t="s">
        <v>14</v>
      </c>
      <c r="C24027" s="1" t="s">
        <v>408</v>
      </c>
      <c r="D24027" s="1" t="s">
        <v>9</v>
      </c>
      <c r="E24027" s="1" t="s">
        <v>1213</v>
      </c>
      <c r="F24027">
        <v>2017</v>
      </c>
      <c r="G24027">
        <v>2018</v>
      </c>
      <c r="H24027" s="1" t="s">
        <v>11</v>
      </c>
      <c r="I24027" t="s">
        <v>46428</v>
      </c>
    </row>
    <row r="24028" spans="1:9" x14ac:dyDescent="0.35">
      <c r="A24028" s="1" t="s">
        <v>48717</v>
      </c>
      <c r="B24028" s="1" t="s">
        <v>14</v>
      </c>
      <c r="C24028" s="1" t="s">
        <v>408</v>
      </c>
      <c r="D24028" s="1" t="s">
        <v>9</v>
      </c>
      <c r="E24028" s="1" t="s">
        <v>2221</v>
      </c>
      <c r="F24028">
        <v>2016</v>
      </c>
      <c r="G24028">
        <v>2018</v>
      </c>
      <c r="H24028" s="1" t="s">
        <v>11</v>
      </c>
      <c r="I24028" t="s">
        <v>48718</v>
      </c>
    </row>
    <row r="24029" spans="1:9" x14ac:dyDescent="0.35">
      <c r="A24029" s="1" t="s">
        <v>48776</v>
      </c>
      <c r="B24029" s="1" t="s">
        <v>14</v>
      </c>
      <c r="C24029" s="1" t="s">
        <v>408</v>
      </c>
      <c r="D24029" s="1" t="s">
        <v>9</v>
      </c>
      <c r="E24029" s="1" t="s">
        <v>1264</v>
      </c>
      <c r="F24029">
        <v>2012</v>
      </c>
      <c r="G24029">
        <v>2018</v>
      </c>
      <c r="H24029" s="1" t="s">
        <v>11</v>
      </c>
      <c r="I24029" t="s">
        <v>48777</v>
      </c>
    </row>
    <row r="24030" spans="1:9" x14ac:dyDescent="0.35">
      <c r="A24030" s="1" t="s">
        <v>48816</v>
      </c>
      <c r="B24030" s="1" t="s">
        <v>14</v>
      </c>
      <c r="C24030" s="1" t="s">
        <v>408</v>
      </c>
      <c r="D24030" s="1" t="s">
        <v>9</v>
      </c>
      <c r="E24030" s="1" t="s">
        <v>5603</v>
      </c>
      <c r="F24030">
        <v>2012</v>
      </c>
      <c r="G24030">
        <v>2018</v>
      </c>
      <c r="H24030" s="1" t="s">
        <v>11</v>
      </c>
      <c r="I24030" t="s">
        <v>48817</v>
      </c>
    </row>
    <row r="24031" spans="1:9" x14ac:dyDescent="0.35">
      <c r="A24031" s="1" t="s">
        <v>48929</v>
      </c>
      <c r="B24031" s="1" t="s">
        <v>14</v>
      </c>
      <c r="C24031" s="1" t="s">
        <v>408</v>
      </c>
      <c r="D24031" s="1" t="s">
        <v>9</v>
      </c>
      <c r="E24031" s="1" t="s">
        <v>2221</v>
      </c>
      <c r="F24031">
        <v>2010</v>
      </c>
      <c r="G24031">
        <v>2018</v>
      </c>
      <c r="H24031" s="1" t="s">
        <v>11</v>
      </c>
      <c r="I24031" t="s">
        <v>48930</v>
      </c>
    </row>
    <row r="24032" spans="1:9" x14ac:dyDescent="0.35">
      <c r="A24032" s="1" t="s">
        <v>49224</v>
      </c>
      <c r="B24032" s="1" t="s">
        <v>14</v>
      </c>
      <c r="C24032" s="1" t="s">
        <v>408</v>
      </c>
      <c r="D24032" s="1" t="s">
        <v>9</v>
      </c>
      <c r="E24032" s="1" t="s">
        <v>1527</v>
      </c>
      <c r="F24032">
        <v>2015</v>
      </c>
      <c r="G24032">
        <v>2018</v>
      </c>
      <c r="H24032" s="1" t="s">
        <v>11</v>
      </c>
      <c r="I24032" t="s">
        <v>49225</v>
      </c>
    </row>
    <row r="24033" spans="1:9" x14ac:dyDescent="0.35">
      <c r="A24033" s="1" t="s">
        <v>49752</v>
      </c>
      <c r="B24033" s="1" t="s">
        <v>14</v>
      </c>
      <c r="C24033" s="1" t="s">
        <v>408</v>
      </c>
      <c r="D24033" s="1" t="s">
        <v>9</v>
      </c>
      <c r="E24033" s="1" t="s">
        <v>1264</v>
      </c>
      <c r="F24033">
        <v>2017</v>
      </c>
      <c r="G24033">
        <v>2018</v>
      </c>
      <c r="H24033" s="1" t="s">
        <v>11</v>
      </c>
      <c r="I24033" t="s">
        <v>49753</v>
      </c>
    </row>
    <row r="24034" spans="1:9" x14ac:dyDescent="0.35">
      <c r="A24034" s="1" t="s">
        <v>50332</v>
      </c>
      <c r="B24034" s="1" t="s">
        <v>14</v>
      </c>
      <c r="C24034" s="1" t="s">
        <v>408</v>
      </c>
      <c r="D24034" s="1" t="s">
        <v>9</v>
      </c>
      <c r="E24034" s="1" t="s">
        <v>1213</v>
      </c>
      <c r="F24034">
        <v>2016</v>
      </c>
      <c r="G24034">
        <v>2018</v>
      </c>
      <c r="H24034" s="1" t="s">
        <v>11</v>
      </c>
      <c r="I24034" t="s">
        <v>50333</v>
      </c>
    </row>
    <row r="24035" spans="1:9" x14ac:dyDescent="0.35">
      <c r="A24035" s="1" t="s">
        <v>50804</v>
      </c>
      <c r="B24035" s="1" t="s">
        <v>14</v>
      </c>
      <c r="C24035" s="1" t="s">
        <v>408</v>
      </c>
      <c r="D24035" s="1" t="s">
        <v>9</v>
      </c>
      <c r="E24035" s="1" t="s">
        <v>2221</v>
      </c>
      <c r="F24035">
        <v>2012</v>
      </c>
      <c r="G24035">
        <v>2018</v>
      </c>
      <c r="H24035" s="1" t="s">
        <v>11</v>
      </c>
      <c r="I24035" t="s">
        <v>50805</v>
      </c>
    </row>
    <row r="24036" spans="1:9" x14ac:dyDescent="0.35">
      <c r="A24036" s="1" t="s">
        <v>50869</v>
      </c>
      <c r="B24036" s="1" t="s">
        <v>14</v>
      </c>
      <c r="C24036" s="1" t="s">
        <v>408</v>
      </c>
      <c r="D24036" s="1" t="s">
        <v>9</v>
      </c>
      <c r="E24036" s="1" t="s">
        <v>2221</v>
      </c>
      <c r="F24036">
        <v>2017</v>
      </c>
      <c r="G24036">
        <v>2018</v>
      </c>
      <c r="H24036" s="1" t="s">
        <v>11</v>
      </c>
      <c r="I24036" t="s">
        <v>50870</v>
      </c>
    </row>
    <row r="24037" spans="1:9" x14ac:dyDescent="0.35">
      <c r="A24037" s="1" t="s">
        <v>50895</v>
      </c>
      <c r="B24037" s="1" t="s">
        <v>14</v>
      </c>
      <c r="C24037" s="1" t="s">
        <v>408</v>
      </c>
      <c r="D24037" s="1" t="s">
        <v>9</v>
      </c>
      <c r="E24037" s="1" t="s">
        <v>11356</v>
      </c>
      <c r="F24037">
        <v>2015</v>
      </c>
      <c r="G24037">
        <v>2018</v>
      </c>
      <c r="H24037" s="1" t="s">
        <v>11</v>
      </c>
      <c r="I24037" t="s">
        <v>50896</v>
      </c>
    </row>
    <row r="24038" spans="1:9" x14ac:dyDescent="0.35">
      <c r="A24038" s="1" t="s">
        <v>50946</v>
      </c>
      <c r="B24038" s="1" t="s">
        <v>14</v>
      </c>
      <c r="C24038" s="1" t="s">
        <v>408</v>
      </c>
      <c r="D24038" s="1" t="s">
        <v>9</v>
      </c>
      <c r="E24038" s="1" t="s">
        <v>1264</v>
      </c>
      <c r="F24038">
        <v>2016</v>
      </c>
      <c r="G24038">
        <v>2018</v>
      </c>
      <c r="H24038" s="1" t="s">
        <v>11</v>
      </c>
      <c r="I24038" t="s">
        <v>50947</v>
      </c>
    </row>
    <row r="24039" spans="1:9" x14ac:dyDescent="0.35">
      <c r="A24039" s="1" t="s">
        <v>52776</v>
      </c>
      <c r="B24039" s="1" t="s">
        <v>14</v>
      </c>
      <c r="C24039" s="1" t="s">
        <v>408</v>
      </c>
      <c r="D24039" s="1" t="s">
        <v>9</v>
      </c>
      <c r="E24039" s="1" t="s">
        <v>581</v>
      </c>
      <c r="F24039">
        <v>2014</v>
      </c>
      <c r="G24039">
        <v>2018</v>
      </c>
      <c r="H24039" s="1" t="s">
        <v>11</v>
      </c>
      <c r="I24039" t="s">
        <v>52777</v>
      </c>
    </row>
    <row r="24040" spans="1:9" x14ac:dyDescent="0.35">
      <c r="A24040" s="1" t="s">
        <v>53126</v>
      </c>
      <c r="B24040" s="1" t="s">
        <v>14</v>
      </c>
      <c r="C24040" s="1" t="s">
        <v>408</v>
      </c>
      <c r="D24040" s="1" t="s">
        <v>9</v>
      </c>
      <c r="E24040" s="1" t="s">
        <v>581</v>
      </c>
      <c r="F24040">
        <v>2016</v>
      </c>
      <c r="G24040">
        <v>2018</v>
      </c>
      <c r="H24040" s="1" t="s">
        <v>11</v>
      </c>
      <c r="I24040" t="s">
        <v>53127</v>
      </c>
    </row>
    <row r="24041" spans="1:9" x14ac:dyDescent="0.35">
      <c r="A24041" s="1" t="s">
        <v>53694</v>
      </c>
      <c r="B24041" s="1" t="s">
        <v>14</v>
      </c>
      <c r="C24041" s="1" t="s">
        <v>408</v>
      </c>
      <c r="D24041" s="1" t="s">
        <v>9</v>
      </c>
      <c r="E24041" s="1" t="s">
        <v>1139</v>
      </c>
      <c r="F24041">
        <v>2016</v>
      </c>
      <c r="G24041">
        <v>2018</v>
      </c>
      <c r="H24041" s="1" t="s">
        <v>11</v>
      </c>
      <c r="I24041" t="s">
        <v>53695</v>
      </c>
    </row>
    <row r="24042" spans="1:9" x14ac:dyDescent="0.35">
      <c r="A24042" s="1" t="s">
        <v>54511</v>
      </c>
      <c r="B24042" s="1" t="s">
        <v>14</v>
      </c>
      <c r="C24042" s="1" t="s">
        <v>408</v>
      </c>
      <c r="D24042" s="1" t="s">
        <v>9</v>
      </c>
      <c r="E24042" s="1" t="s">
        <v>1527</v>
      </c>
      <c r="F24042">
        <v>2010</v>
      </c>
      <c r="G24042">
        <v>2018</v>
      </c>
      <c r="H24042" s="1" t="s">
        <v>11</v>
      </c>
      <c r="I24042" t="s">
        <v>54512</v>
      </c>
    </row>
    <row r="24043" spans="1:9" x14ac:dyDescent="0.35">
      <c r="A24043" s="1" t="s">
        <v>55029</v>
      </c>
      <c r="B24043" s="1" t="s">
        <v>14</v>
      </c>
      <c r="C24043" s="1" t="s">
        <v>408</v>
      </c>
      <c r="D24043" s="1" t="s">
        <v>9</v>
      </c>
      <c r="E24043" s="1" t="s">
        <v>15811</v>
      </c>
      <c r="F24043">
        <v>2016</v>
      </c>
      <c r="G24043">
        <v>2018</v>
      </c>
      <c r="H24043" s="1" t="s">
        <v>11</v>
      </c>
      <c r="I24043" t="s">
        <v>55030</v>
      </c>
    </row>
    <row r="24044" spans="1:9" x14ac:dyDescent="0.35">
      <c r="A24044" s="1" t="s">
        <v>55088</v>
      </c>
      <c r="B24044" s="1" t="s">
        <v>14</v>
      </c>
      <c r="C24044" s="1" t="s">
        <v>408</v>
      </c>
      <c r="D24044" s="1" t="s">
        <v>9</v>
      </c>
      <c r="E24044" s="1" t="s">
        <v>5603</v>
      </c>
      <c r="F24044">
        <v>2015</v>
      </c>
      <c r="G24044">
        <v>2018</v>
      </c>
      <c r="H24044" s="1" t="s">
        <v>11</v>
      </c>
      <c r="I24044" t="s">
        <v>55089</v>
      </c>
    </row>
    <row r="24045" spans="1:9" x14ac:dyDescent="0.35">
      <c r="A24045" s="1" t="s">
        <v>55522</v>
      </c>
      <c r="B24045" s="1" t="s">
        <v>14</v>
      </c>
      <c r="C24045" s="1" t="s">
        <v>408</v>
      </c>
      <c r="D24045" s="1" t="s">
        <v>9</v>
      </c>
      <c r="E24045" s="1" t="s">
        <v>1527</v>
      </c>
      <c r="F24045">
        <v>2016</v>
      </c>
      <c r="G24045">
        <v>2018</v>
      </c>
      <c r="H24045" s="1" t="s">
        <v>11</v>
      </c>
      <c r="I24045" t="s">
        <v>55523</v>
      </c>
    </row>
    <row r="24046" spans="1:9" x14ac:dyDescent="0.35">
      <c r="A24046" s="1" t="s">
        <v>56837</v>
      </c>
      <c r="B24046" s="1" t="s">
        <v>14</v>
      </c>
      <c r="C24046" s="1" t="s">
        <v>408</v>
      </c>
      <c r="D24046" s="1" t="s">
        <v>9</v>
      </c>
      <c r="E24046" s="1" t="s">
        <v>1527</v>
      </c>
      <c r="F24046">
        <v>2015</v>
      </c>
      <c r="G24046">
        <v>2018</v>
      </c>
      <c r="H24046" s="1" t="s">
        <v>11</v>
      </c>
      <c r="I24046" t="s">
        <v>56838</v>
      </c>
    </row>
    <row r="24047" spans="1:9" x14ac:dyDescent="0.35">
      <c r="A24047" s="1" t="s">
        <v>57685</v>
      </c>
      <c r="B24047" s="1" t="s">
        <v>14</v>
      </c>
      <c r="C24047" s="1" t="s">
        <v>408</v>
      </c>
      <c r="D24047" s="1" t="s">
        <v>9</v>
      </c>
      <c r="E24047" s="1" t="s">
        <v>2221</v>
      </c>
      <c r="F24047">
        <v>2015</v>
      </c>
      <c r="G24047">
        <v>2018</v>
      </c>
      <c r="H24047" s="1" t="s">
        <v>11</v>
      </c>
      <c r="I24047" t="s">
        <v>57686</v>
      </c>
    </row>
    <row r="24048" spans="1:9" x14ac:dyDescent="0.35">
      <c r="A24048" s="1" t="s">
        <v>57980</v>
      </c>
      <c r="B24048" s="1" t="s">
        <v>14</v>
      </c>
      <c r="C24048" s="1" t="s">
        <v>408</v>
      </c>
      <c r="D24048" s="1" t="s">
        <v>9</v>
      </c>
      <c r="E24048" s="1" t="s">
        <v>2221</v>
      </c>
      <c r="F24048">
        <v>2017</v>
      </c>
      <c r="G24048">
        <v>2018</v>
      </c>
      <c r="H24048" s="1" t="s">
        <v>11</v>
      </c>
      <c r="I24048" t="s">
        <v>57981</v>
      </c>
    </row>
    <row r="24049" spans="1:9" x14ac:dyDescent="0.35">
      <c r="A24049" s="1" t="s">
        <v>58498</v>
      </c>
      <c r="B24049" s="1" t="s">
        <v>14</v>
      </c>
      <c r="C24049" s="1" t="s">
        <v>408</v>
      </c>
      <c r="D24049" s="1" t="s">
        <v>9</v>
      </c>
      <c r="E24049" s="1" t="s">
        <v>2221</v>
      </c>
      <c r="F24049">
        <v>2014</v>
      </c>
      <c r="G24049">
        <v>2018</v>
      </c>
      <c r="H24049" s="1" t="s">
        <v>11</v>
      </c>
      <c r="I24049" t="s">
        <v>58499</v>
      </c>
    </row>
    <row r="24050" spans="1:9" x14ac:dyDescent="0.35">
      <c r="A24050" s="1" t="s">
        <v>59586</v>
      </c>
      <c r="B24050" s="1" t="s">
        <v>14</v>
      </c>
      <c r="C24050" s="1" t="s">
        <v>408</v>
      </c>
      <c r="D24050" s="1" t="s">
        <v>9</v>
      </c>
      <c r="E24050" s="1" t="s">
        <v>1863</v>
      </c>
      <c r="F24050">
        <v>2018</v>
      </c>
      <c r="G24050">
        <v>2018</v>
      </c>
      <c r="H24050" s="1" t="s">
        <v>11</v>
      </c>
      <c r="I24050" t="s">
        <v>59587</v>
      </c>
    </row>
    <row r="24051" spans="1:9" x14ac:dyDescent="0.35">
      <c r="A24051" s="1" t="s">
        <v>59818</v>
      </c>
      <c r="B24051" s="1" t="s">
        <v>14</v>
      </c>
      <c r="C24051" s="1" t="s">
        <v>408</v>
      </c>
      <c r="D24051" s="1" t="s">
        <v>9</v>
      </c>
      <c r="E24051" s="1" t="s">
        <v>2221</v>
      </c>
      <c r="F24051">
        <v>2012</v>
      </c>
      <c r="G24051">
        <v>2018</v>
      </c>
      <c r="H24051" s="1" t="s">
        <v>11</v>
      </c>
      <c r="I24051" t="s">
        <v>59819</v>
      </c>
    </row>
    <row r="24052" spans="1:9" x14ac:dyDescent="0.35">
      <c r="A24052" s="1" t="s">
        <v>60000</v>
      </c>
      <c r="B24052" s="1" t="s">
        <v>14</v>
      </c>
      <c r="C24052" s="1" t="s">
        <v>408</v>
      </c>
      <c r="D24052" s="1" t="s">
        <v>9</v>
      </c>
      <c r="E24052" s="1" t="s">
        <v>2221</v>
      </c>
      <c r="F24052">
        <v>2011</v>
      </c>
      <c r="G24052">
        <v>2018</v>
      </c>
      <c r="H24052" s="1" t="s">
        <v>11</v>
      </c>
      <c r="I24052" t="s">
        <v>60001</v>
      </c>
    </row>
    <row r="24053" spans="1:9" x14ac:dyDescent="0.35">
      <c r="A24053" s="1" t="s">
        <v>60192</v>
      </c>
      <c r="B24053" s="1" t="s">
        <v>14</v>
      </c>
      <c r="C24053" s="1" t="s">
        <v>408</v>
      </c>
      <c r="D24053" s="1" t="s">
        <v>9</v>
      </c>
      <c r="E24053" s="1" t="s">
        <v>2221</v>
      </c>
      <c r="F24053">
        <v>2015</v>
      </c>
      <c r="G24053">
        <v>2018</v>
      </c>
      <c r="H24053" s="1" t="s">
        <v>11</v>
      </c>
      <c r="I24053" t="s">
        <v>60193</v>
      </c>
    </row>
    <row r="24054" spans="1:9" x14ac:dyDescent="0.35">
      <c r="A24054" s="1" t="s">
        <v>1889</v>
      </c>
      <c r="B24054" s="1" t="s">
        <v>14</v>
      </c>
      <c r="C24054" s="1" t="s">
        <v>245</v>
      </c>
      <c r="D24054" s="1" t="s">
        <v>9</v>
      </c>
      <c r="E24054" s="1" t="s">
        <v>1890</v>
      </c>
      <c r="F24054">
        <v>2018</v>
      </c>
      <c r="G24054">
        <v>2018</v>
      </c>
      <c r="H24054" s="1" t="s">
        <v>11</v>
      </c>
      <c r="I24054" t="s">
        <v>1891</v>
      </c>
    </row>
    <row r="24055" spans="1:9" x14ac:dyDescent="0.35">
      <c r="A24055" s="1" t="s">
        <v>2406</v>
      </c>
      <c r="B24055" s="1" t="s">
        <v>14</v>
      </c>
      <c r="C24055" s="1" t="s">
        <v>245</v>
      </c>
      <c r="D24055" s="1" t="s">
        <v>9</v>
      </c>
      <c r="E24055" s="1" t="s">
        <v>2407</v>
      </c>
      <c r="F24055">
        <v>2016</v>
      </c>
      <c r="G24055">
        <v>2018</v>
      </c>
      <c r="H24055" s="1" t="s">
        <v>11</v>
      </c>
      <c r="I24055" t="s">
        <v>2408</v>
      </c>
    </row>
    <row r="24056" spans="1:9" x14ac:dyDescent="0.35">
      <c r="A24056" s="1" t="s">
        <v>2748</v>
      </c>
      <c r="B24056" s="1" t="s">
        <v>14</v>
      </c>
      <c r="C24056" s="1" t="s">
        <v>245</v>
      </c>
      <c r="D24056" s="1" t="s">
        <v>9</v>
      </c>
      <c r="E24056" s="1" t="s">
        <v>2749</v>
      </c>
      <c r="F24056">
        <v>2015</v>
      </c>
      <c r="G24056">
        <v>2018</v>
      </c>
      <c r="H24056" s="1" t="s">
        <v>11</v>
      </c>
      <c r="I24056" t="s">
        <v>2750</v>
      </c>
    </row>
    <row r="24057" spans="1:9" x14ac:dyDescent="0.35">
      <c r="A24057" s="1" t="s">
        <v>3593</v>
      </c>
      <c r="B24057" s="1" t="s">
        <v>14</v>
      </c>
      <c r="C24057" s="1" t="s">
        <v>245</v>
      </c>
      <c r="D24057" s="1" t="s">
        <v>9</v>
      </c>
      <c r="E24057" s="1" t="s">
        <v>1890</v>
      </c>
      <c r="F24057">
        <v>2017</v>
      </c>
      <c r="G24057">
        <v>2018</v>
      </c>
      <c r="H24057" s="1" t="s">
        <v>11</v>
      </c>
      <c r="I24057" t="s">
        <v>3594</v>
      </c>
    </row>
    <row r="24058" spans="1:9" x14ac:dyDescent="0.35">
      <c r="A24058" s="1" t="s">
        <v>3726</v>
      </c>
      <c r="B24058" s="1" t="s">
        <v>14</v>
      </c>
      <c r="C24058" s="1" t="s">
        <v>245</v>
      </c>
      <c r="D24058" s="1" t="s">
        <v>9</v>
      </c>
      <c r="E24058" s="1" t="s">
        <v>1890</v>
      </c>
      <c r="F24058">
        <v>2018</v>
      </c>
      <c r="G24058">
        <v>2018</v>
      </c>
      <c r="H24058" s="1" t="s">
        <v>11</v>
      </c>
      <c r="I24058" t="s">
        <v>3727</v>
      </c>
    </row>
    <row r="24059" spans="1:9" x14ac:dyDescent="0.35">
      <c r="A24059" s="1" t="s">
        <v>4102</v>
      </c>
      <c r="B24059" s="1" t="s">
        <v>14</v>
      </c>
      <c r="C24059" s="1" t="s">
        <v>245</v>
      </c>
      <c r="D24059" s="1" t="s">
        <v>9</v>
      </c>
      <c r="E24059" s="1" t="s">
        <v>117</v>
      </c>
      <c r="F24059">
        <v>2017</v>
      </c>
      <c r="G24059">
        <v>2018</v>
      </c>
      <c r="H24059" s="1" t="s">
        <v>11</v>
      </c>
      <c r="I24059" t="s">
        <v>4103</v>
      </c>
    </row>
    <row r="24060" spans="1:9" x14ac:dyDescent="0.35">
      <c r="A24060" s="1" t="s">
        <v>4413</v>
      </c>
      <c r="B24060" s="1" t="s">
        <v>14</v>
      </c>
      <c r="C24060" s="1" t="s">
        <v>245</v>
      </c>
      <c r="D24060" s="1" t="s">
        <v>9</v>
      </c>
      <c r="E24060" s="1" t="s">
        <v>1890</v>
      </c>
      <c r="F24060">
        <v>2017</v>
      </c>
      <c r="G24060">
        <v>2018</v>
      </c>
      <c r="H24060" s="1" t="s">
        <v>11</v>
      </c>
      <c r="I24060" t="s">
        <v>4414</v>
      </c>
    </row>
    <row r="24061" spans="1:9" x14ac:dyDescent="0.35">
      <c r="A24061" s="1" t="s">
        <v>5083</v>
      </c>
      <c r="B24061" s="1" t="s">
        <v>14</v>
      </c>
      <c r="C24061" s="1" t="s">
        <v>245</v>
      </c>
      <c r="D24061" s="1" t="s">
        <v>9</v>
      </c>
      <c r="E24061" s="1" t="s">
        <v>2407</v>
      </c>
      <c r="F24061">
        <v>2015</v>
      </c>
      <c r="G24061">
        <v>2018</v>
      </c>
      <c r="H24061" s="1" t="s">
        <v>11</v>
      </c>
      <c r="I24061" t="s">
        <v>5084</v>
      </c>
    </row>
    <row r="24062" spans="1:9" x14ac:dyDescent="0.35">
      <c r="A24062" s="1" t="s">
        <v>5547</v>
      </c>
      <c r="B24062" s="1" t="s">
        <v>14</v>
      </c>
      <c r="C24062" s="1" t="s">
        <v>245</v>
      </c>
      <c r="D24062" s="1" t="s">
        <v>9</v>
      </c>
      <c r="E24062" s="1" t="s">
        <v>2407</v>
      </c>
      <c r="F24062">
        <v>2016</v>
      </c>
      <c r="G24062">
        <v>2018</v>
      </c>
      <c r="H24062" s="1" t="s">
        <v>11</v>
      </c>
      <c r="I24062" t="s">
        <v>5548</v>
      </c>
    </row>
    <row r="24063" spans="1:9" x14ac:dyDescent="0.35">
      <c r="A24063" s="1" t="s">
        <v>6146</v>
      </c>
      <c r="B24063" s="1" t="s">
        <v>14</v>
      </c>
      <c r="C24063" s="1" t="s">
        <v>245</v>
      </c>
      <c r="D24063" s="1" t="s">
        <v>9</v>
      </c>
      <c r="E24063" s="1" t="s">
        <v>844</v>
      </c>
      <c r="F24063">
        <v>2016</v>
      </c>
      <c r="G24063">
        <v>2018</v>
      </c>
      <c r="H24063" s="1" t="s">
        <v>11</v>
      </c>
      <c r="I24063" t="s">
        <v>6147</v>
      </c>
    </row>
    <row r="24064" spans="1:9" x14ac:dyDescent="0.35">
      <c r="A24064" s="1" t="s">
        <v>6148</v>
      </c>
      <c r="B24064" s="1" t="s">
        <v>14</v>
      </c>
      <c r="C24064" s="1" t="s">
        <v>245</v>
      </c>
      <c r="D24064" s="1" t="s">
        <v>9</v>
      </c>
      <c r="E24064" s="1" t="s">
        <v>6149</v>
      </c>
      <c r="F24064">
        <v>2014</v>
      </c>
      <c r="G24064">
        <v>2018</v>
      </c>
      <c r="H24064" s="1" t="s">
        <v>11</v>
      </c>
      <c r="I24064" t="s">
        <v>6150</v>
      </c>
    </row>
    <row r="24065" spans="1:9" x14ac:dyDescent="0.35">
      <c r="A24065" s="1" t="s">
        <v>6409</v>
      </c>
      <c r="B24065" s="1" t="s">
        <v>14</v>
      </c>
      <c r="C24065" s="1" t="s">
        <v>245</v>
      </c>
      <c r="D24065" s="1" t="s">
        <v>9</v>
      </c>
      <c r="E24065" s="1" t="s">
        <v>348</v>
      </c>
      <c r="F24065">
        <v>2016</v>
      </c>
      <c r="G24065">
        <v>2018</v>
      </c>
      <c r="H24065" s="1" t="s">
        <v>11</v>
      </c>
      <c r="I24065" t="s">
        <v>6410</v>
      </c>
    </row>
    <row r="24066" spans="1:9" x14ac:dyDescent="0.35">
      <c r="A24066" s="1" t="s">
        <v>6441</v>
      </c>
      <c r="B24066" s="1" t="s">
        <v>14</v>
      </c>
      <c r="C24066" s="1" t="s">
        <v>245</v>
      </c>
      <c r="D24066" s="1" t="s">
        <v>9</v>
      </c>
      <c r="E24066" s="1" t="s">
        <v>6442</v>
      </c>
      <c r="F24066">
        <v>2015</v>
      </c>
      <c r="G24066">
        <v>2018</v>
      </c>
      <c r="H24066" s="1" t="s">
        <v>11</v>
      </c>
      <c r="I24066" t="s">
        <v>6443</v>
      </c>
    </row>
    <row r="24067" spans="1:9" x14ac:dyDescent="0.35">
      <c r="A24067" s="1" t="s">
        <v>7352</v>
      </c>
      <c r="B24067" s="1" t="s">
        <v>14</v>
      </c>
      <c r="C24067" s="1" t="s">
        <v>245</v>
      </c>
      <c r="D24067" s="1" t="s">
        <v>9</v>
      </c>
      <c r="E24067" s="1" t="s">
        <v>7353</v>
      </c>
      <c r="F24067">
        <v>2011</v>
      </c>
      <c r="G24067">
        <v>2018</v>
      </c>
      <c r="H24067" s="1" t="s">
        <v>11</v>
      </c>
      <c r="I24067" t="s">
        <v>7354</v>
      </c>
    </row>
    <row r="24068" spans="1:9" x14ac:dyDescent="0.35">
      <c r="A24068" s="1" t="s">
        <v>7437</v>
      </c>
      <c r="B24068" s="1" t="s">
        <v>14</v>
      </c>
      <c r="C24068" s="1" t="s">
        <v>245</v>
      </c>
      <c r="D24068" s="1" t="s">
        <v>9</v>
      </c>
      <c r="E24068" s="1" t="s">
        <v>1890</v>
      </c>
      <c r="F24068">
        <v>2017</v>
      </c>
      <c r="G24068">
        <v>2018</v>
      </c>
      <c r="H24068" s="1" t="s">
        <v>11</v>
      </c>
      <c r="I24068" t="s">
        <v>7438</v>
      </c>
    </row>
    <row r="24069" spans="1:9" x14ac:dyDescent="0.35">
      <c r="A24069" s="1" t="s">
        <v>7515</v>
      </c>
      <c r="B24069" s="1" t="s">
        <v>14</v>
      </c>
      <c r="C24069" s="1" t="s">
        <v>245</v>
      </c>
      <c r="D24069" s="1" t="s">
        <v>9</v>
      </c>
      <c r="E24069" s="1" t="s">
        <v>2407</v>
      </c>
      <c r="F24069">
        <v>2010</v>
      </c>
      <c r="G24069">
        <v>2018</v>
      </c>
      <c r="H24069" s="1" t="s">
        <v>11</v>
      </c>
      <c r="I24069" t="s">
        <v>7516</v>
      </c>
    </row>
    <row r="24070" spans="1:9" x14ac:dyDescent="0.35">
      <c r="A24070" s="1" t="s">
        <v>8305</v>
      </c>
      <c r="B24070" s="1" t="s">
        <v>14</v>
      </c>
      <c r="C24070" s="1" t="s">
        <v>245</v>
      </c>
      <c r="D24070" s="1" t="s">
        <v>9</v>
      </c>
      <c r="E24070" s="1" t="s">
        <v>1890</v>
      </c>
      <c r="F24070">
        <v>2016</v>
      </c>
      <c r="G24070">
        <v>2018</v>
      </c>
      <c r="H24070" s="1" t="s">
        <v>11</v>
      </c>
      <c r="I24070" t="s">
        <v>8306</v>
      </c>
    </row>
    <row r="24071" spans="1:9" x14ac:dyDescent="0.35">
      <c r="A24071" s="1" t="s">
        <v>9116</v>
      </c>
      <c r="B24071" s="1" t="s">
        <v>14</v>
      </c>
      <c r="C24071" s="1" t="s">
        <v>245</v>
      </c>
      <c r="D24071" s="1" t="s">
        <v>9</v>
      </c>
      <c r="E24071" s="1" t="s">
        <v>4564</v>
      </c>
      <c r="F24071">
        <v>2016</v>
      </c>
      <c r="G24071">
        <v>2018</v>
      </c>
      <c r="H24071" s="1" t="s">
        <v>11</v>
      </c>
      <c r="I24071" t="s">
        <v>9117</v>
      </c>
    </row>
    <row r="24072" spans="1:9" x14ac:dyDescent="0.35">
      <c r="A24072" s="1" t="s">
        <v>9411</v>
      </c>
      <c r="B24072" s="1" t="s">
        <v>14</v>
      </c>
      <c r="C24072" s="1" t="s">
        <v>245</v>
      </c>
      <c r="D24072" s="1" t="s">
        <v>9</v>
      </c>
      <c r="E24072" s="1" t="s">
        <v>117</v>
      </c>
      <c r="F24072">
        <v>2016</v>
      </c>
      <c r="G24072">
        <v>2018</v>
      </c>
      <c r="H24072" s="1" t="s">
        <v>11</v>
      </c>
      <c r="I24072" t="s">
        <v>9412</v>
      </c>
    </row>
    <row r="24073" spans="1:9" x14ac:dyDescent="0.35">
      <c r="A24073" s="1" t="s">
        <v>9744</v>
      </c>
      <c r="B24073" s="1" t="s">
        <v>14</v>
      </c>
      <c r="C24073" s="1" t="s">
        <v>245</v>
      </c>
      <c r="D24073" s="1" t="s">
        <v>9</v>
      </c>
      <c r="E24073" s="1" t="s">
        <v>2407</v>
      </c>
      <c r="F24073">
        <v>2015</v>
      </c>
      <c r="G24073">
        <v>2018</v>
      </c>
      <c r="H24073" s="1" t="s">
        <v>11</v>
      </c>
      <c r="I24073" t="s">
        <v>9745</v>
      </c>
    </row>
    <row r="24074" spans="1:9" x14ac:dyDescent="0.35">
      <c r="A24074" s="1" t="s">
        <v>10253</v>
      </c>
      <c r="B24074" s="1" t="s">
        <v>14</v>
      </c>
      <c r="C24074" s="1" t="s">
        <v>245</v>
      </c>
      <c r="D24074" s="1" t="s">
        <v>9</v>
      </c>
      <c r="E24074" s="1" t="s">
        <v>117</v>
      </c>
      <c r="F24074">
        <v>2015</v>
      </c>
      <c r="G24074">
        <v>2018</v>
      </c>
      <c r="H24074" s="1" t="s">
        <v>11</v>
      </c>
      <c r="I24074" t="s">
        <v>10254</v>
      </c>
    </row>
    <row r="24075" spans="1:9" x14ac:dyDescent="0.35">
      <c r="A24075" s="1" t="s">
        <v>10288</v>
      </c>
      <c r="B24075" s="1" t="s">
        <v>14</v>
      </c>
      <c r="C24075" s="1" t="s">
        <v>245</v>
      </c>
      <c r="D24075" s="1" t="s">
        <v>9</v>
      </c>
      <c r="E24075" s="1" t="s">
        <v>117</v>
      </c>
      <c r="F24075">
        <v>2012</v>
      </c>
      <c r="G24075">
        <v>2018</v>
      </c>
      <c r="H24075" s="1" t="s">
        <v>11</v>
      </c>
      <c r="I24075" t="s">
        <v>10289</v>
      </c>
    </row>
    <row r="24076" spans="1:9" x14ac:dyDescent="0.35">
      <c r="A24076" s="1" t="s">
        <v>10797</v>
      </c>
      <c r="B24076" s="1" t="s">
        <v>14</v>
      </c>
      <c r="C24076" s="1" t="s">
        <v>245</v>
      </c>
      <c r="D24076" s="1" t="s">
        <v>9</v>
      </c>
      <c r="E24076" s="1" t="s">
        <v>348</v>
      </c>
      <c r="F24076">
        <v>2015</v>
      </c>
      <c r="G24076">
        <v>2018</v>
      </c>
      <c r="H24076" s="1" t="s">
        <v>11</v>
      </c>
      <c r="I24076" t="s">
        <v>10798</v>
      </c>
    </row>
    <row r="24077" spans="1:9" x14ac:dyDescent="0.35">
      <c r="A24077" s="1" t="s">
        <v>11813</v>
      </c>
      <c r="B24077" s="1" t="s">
        <v>14</v>
      </c>
      <c r="C24077" s="1" t="s">
        <v>245</v>
      </c>
      <c r="D24077" s="1" t="s">
        <v>9</v>
      </c>
      <c r="E24077" s="1" t="s">
        <v>1890</v>
      </c>
      <c r="F24077">
        <v>2017</v>
      </c>
      <c r="G24077">
        <v>2018</v>
      </c>
      <c r="H24077" s="1" t="s">
        <v>11</v>
      </c>
      <c r="I24077" t="s">
        <v>11814</v>
      </c>
    </row>
    <row r="24078" spans="1:9" x14ac:dyDescent="0.35">
      <c r="A24078" s="1" t="s">
        <v>12401</v>
      </c>
      <c r="B24078" s="1" t="s">
        <v>14</v>
      </c>
      <c r="C24078" s="1" t="s">
        <v>245</v>
      </c>
      <c r="D24078" s="1" t="s">
        <v>9</v>
      </c>
      <c r="E24078" s="1" t="s">
        <v>4564</v>
      </c>
      <c r="F24078">
        <v>2016</v>
      </c>
      <c r="G24078">
        <v>2018</v>
      </c>
      <c r="H24078" s="1" t="s">
        <v>11</v>
      </c>
      <c r="I24078" t="s">
        <v>12402</v>
      </c>
    </row>
    <row r="24079" spans="1:9" x14ac:dyDescent="0.35">
      <c r="A24079" s="1" t="s">
        <v>12940</v>
      </c>
      <c r="B24079" s="1" t="s">
        <v>14</v>
      </c>
      <c r="C24079" s="1" t="s">
        <v>245</v>
      </c>
      <c r="D24079" s="1" t="s">
        <v>9</v>
      </c>
      <c r="E24079" s="1" t="s">
        <v>1890</v>
      </c>
      <c r="F24079">
        <v>2016</v>
      </c>
      <c r="G24079">
        <v>2018</v>
      </c>
      <c r="H24079" s="1" t="s">
        <v>11</v>
      </c>
      <c r="I24079" t="s">
        <v>12941</v>
      </c>
    </row>
    <row r="24080" spans="1:9" x14ac:dyDescent="0.35">
      <c r="A24080" s="1" t="s">
        <v>13352</v>
      </c>
      <c r="B24080" s="1" t="s">
        <v>14</v>
      </c>
      <c r="C24080" s="1" t="s">
        <v>245</v>
      </c>
      <c r="D24080" s="1" t="s">
        <v>9</v>
      </c>
      <c r="E24080" s="1" t="s">
        <v>1890</v>
      </c>
      <c r="F24080">
        <v>2017</v>
      </c>
      <c r="G24080">
        <v>2018</v>
      </c>
      <c r="H24080" s="1" t="s">
        <v>11</v>
      </c>
      <c r="I24080" t="s">
        <v>13353</v>
      </c>
    </row>
    <row r="24081" spans="1:9" x14ac:dyDescent="0.35">
      <c r="A24081" s="1" t="s">
        <v>13549</v>
      </c>
      <c r="B24081" s="1" t="s">
        <v>14</v>
      </c>
      <c r="C24081" s="1" t="s">
        <v>245</v>
      </c>
      <c r="D24081" s="1" t="s">
        <v>9</v>
      </c>
      <c r="E24081" s="1" t="s">
        <v>2407</v>
      </c>
      <c r="F24081">
        <v>2010</v>
      </c>
      <c r="G24081">
        <v>2018</v>
      </c>
      <c r="H24081" s="1" t="s">
        <v>11</v>
      </c>
      <c r="I24081" t="s">
        <v>13550</v>
      </c>
    </row>
    <row r="24082" spans="1:9" x14ac:dyDescent="0.35">
      <c r="A24082" s="1" t="s">
        <v>14221</v>
      </c>
      <c r="B24082" s="1" t="s">
        <v>14</v>
      </c>
      <c r="C24082" s="1" t="s">
        <v>245</v>
      </c>
      <c r="D24082" s="1" t="s">
        <v>9</v>
      </c>
      <c r="E24082" s="1" t="s">
        <v>117</v>
      </c>
      <c r="F24082">
        <v>2017</v>
      </c>
      <c r="G24082">
        <v>2018</v>
      </c>
      <c r="H24082" s="1" t="s">
        <v>11</v>
      </c>
      <c r="I24082" t="s">
        <v>14222</v>
      </c>
    </row>
    <row r="24083" spans="1:9" x14ac:dyDescent="0.35">
      <c r="A24083" s="1" t="s">
        <v>15247</v>
      </c>
      <c r="B24083" s="1" t="s">
        <v>14</v>
      </c>
      <c r="C24083" s="1" t="s">
        <v>245</v>
      </c>
      <c r="D24083" s="1" t="s">
        <v>9</v>
      </c>
      <c r="E24083" s="1" t="s">
        <v>348</v>
      </c>
      <c r="F24083">
        <v>2016</v>
      </c>
      <c r="G24083">
        <v>2018</v>
      </c>
      <c r="H24083" s="1" t="s">
        <v>11</v>
      </c>
      <c r="I24083" t="s">
        <v>15248</v>
      </c>
    </row>
    <row r="24084" spans="1:9" x14ac:dyDescent="0.35">
      <c r="A24084" s="1" t="s">
        <v>15654</v>
      </c>
      <c r="B24084" s="1" t="s">
        <v>14</v>
      </c>
      <c r="C24084" s="1" t="s">
        <v>245</v>
      </c>
      <c r="D24084" s="1" t="s">
        <v>9</v>
      </c>
      <c r="E24084" s="1" t="s">
        <v>2749</v>
      </c>
      <c r="F24084">
        <v>2013</v>
      </c>
      <c r="G24084">
        <v>2018</v>
      </c>
      <c r="H24084" s="1" t="s">
        <v>11</v>
      </c>
      <c r="I24084" t="s">
        <v>15655</v>
      </c>
    </row>
    <row r="24085" spans="1:9" x14ac:dyDescent="0.35">
      <c r="A24085" s="1" t="s">
        <v>15800</v>
      </c>
      <c r="B24085" s="1" t="s">
        <v>14</v>
      </c>
      <c r="C24085" s="1" t="s">
        <v>245</v>
      </c>
      <c r="D24085" s="1" t="s">
        <v>9</v>
      </c>
      <c r="E24085" s="1" t="s">
        <v>2407</v>
      </c>
      <c r="F24085">
        <v>2014</v>
      </c>
      <c r="G24085">
        <v>2018</v>
      </c>
      <c r="H24085" s="1" t="s">
        <v>11</v>
      </c>
      <c r="I24085" t="s">
        <v>15801</v>
      </c>
    </row>
    <row r="24086" spans="1:9" x14ac:dyDescent="0.35">
      <c r="A24086" s="1" t="s">
        <v>15904</v>
      </c>
      <c r="B24086" s="1" t="s">
        <v>14</v>
      </c>
      <c r="C24086" s="1" t="s">
        <v>245</v>
      </c>
      <c r="D24086" s="1" t="s">
        <v>9</v>
      </c>
      <c r="E24086" s="1" t="s">
        <v>1890</v>
      </c>
      <c r="F24086">
        <v>2017</v>
      </c>
      <c r="G24086">
        <v>2018</v>
      </c>
      <c r="H24086" s="1" t="s">
        <v>11</v>
      </c>
      <c r="I24086" t="s">
        <v>15905</v>
      </c>
    </row>
    <row r="24087" spans="1:9" x14ac:dyDescent="0.35">
      <c r="A24087" s="1" t="s">
        <v>17360</v>
      </c>
      <c r="B24087" s="1" t="s">
        <v>14</v>
      </c>
      <c r="C24087" s="1" t="s">
        <v>245</v>
      </c>
      <c r="D24087" s="1" t="s">
        <v>9</v>
      </c>
      <c r="E24087" s="1" t="s">
        <v>2407</v>
      </c>
      <c r="F24087">
        <v>2013</v>
      </c>
      <c r="G24087">
        <v>2018</v>
      </c>
      <c r="H24087" s="1" t="s">
        <v>11</v>
      </c>
      <c r="I24087" t="s">
        <v>17361</v>
      </c>
    </row>
    <row r="24088" spans="1:9" x14ac:dyDescent="0.35">
      <c r="A24088" s="1" t="s">
        <v>18702</v>
      </c>
      <c r="B24088" s="1" t="s">
        <v>14</v>
      </c>
      <c r="C24088" s="1" t="s">
        <v>245</v>
      </c>
      <c r="D24088" s="1" t="s">
        <v>9</v>
      </c>
      <c r="E24088" s="1" t="s">
        <v>1890</v>
      </c>
      <c r="F24088">
        <v>2017</v>
      </c>
      <c r="G24088">
        <v>2018</v>
      </c>
      <c r="H24088" s="1" t="s">
        <v>11</v>
      </c>
      <c r="I24088" t="s">
        <v>18703</v>
      </c>
    </row>
    <row r="24089" spans="1:9" x14ac:dyDescent="0.35">
      <c r="A24089" s="1" t="s">
        <v>18835</v>
      </c>
      <c r="B24089" s="1" t="s">
        <v>14</v>
      </c>
      <c r="C24089" s="1" t="s">
        <v>245</v>
      </c>
      <c r="D24089" s="1" t="s">
        <v>9</v>
      </c>
      <c r="E24089" s="1" t="s">
        <v>3378</v>
      </c>
      <c r="F24089">
        <v>2018</v>
      </c>
      <c r="G24089">
        <v>2018</v>
      </c>
      <c r="H24089" s="1" t="s">
        <v>11</v>
      </c>
      <c r="I24089" t="s">
        <v>18836</v>
      </c>
    </row>
    <row r="24090" spans="1:9" x14ac:dyDescent="0.35">
      <c r="A24090" s="1" t="s">
        <v>19498</v>
      </c>
      <c r="B24090" s="1" t="s">
        <v>14</v>
      </c>
      <c r="C24090" s="1" t="s">
        <v>245</v>
      </c>
      <c r="D24090" s="1" t="s">
        <v>9</v>
      </c>
      <c r="E24090" s="1" t="s">
        <v>117</v>
      </c>
      <c r="F24090">
        <v>2017</v>
      </c>
      <c r="G24090">
        <v>2018</v>
      </c>
      <c r="H24090" s="1" t="s">
        <v>11</v>
      </c>
      <c r="I24090" t="s">
        <v>19499</v>
      </c>
    </row>
    <row r="24091" spans="1:9" x14ac:dyDescent="0.35">
      <c r="A24091" s="1" t="s">
        <v>19960</v>
      </c>
      <c r="B24091" s="1" t="s">
        <v>14</v>
      </c>
      <c r="C24091" s="1" t="s">
        <v>245</v>
      </c>
      <c r="D24091" s="1" t="s">
        <v>9</v>
      </c>
      <c r="E24091" s="1" t="s">
        <v>833</v>
      </c>
      <c r="F24091">
        <v>2016</v>
      </c>
      <c r="G24091">
        <v>2018</v>
      </c>
      <c r="H24091" s="1" t="s">
        <v>11</v>
      </c>
      <c r="I24091" t="s">
        <v>19961</v>
      </c>
    </row>
    <row r="24092" spans="1:9" x14ac:dyDescent="0.35">
      <c r="A24092" s="1" t="s">
        <v>20110</v>
      </c>
      <c r="B24092" s="1" t="s">
        <v>14</v>
      </c>
      <c r="C24092" s="1" t="s">
        <v>245</v>
      </c>
      <c r="D24092" s="1" t="s">
        <v>9</v>
      </c>
      <c r="E24092" s="1" t="s">
        <v>1890</v>
      </c>
      <c r="F24092">
        <v>2017</v>
      </c>
      <c r="G24092">
        <v>2018</v>
      </c>
      <c r="H24092" s="1" t="s">
        <v>11</v>
      </c>
      <c r="I24092" t="s">
        <v>20111</v>
      </c>
    </row>
    <row r="24093" spans="1:9" x14ac:dyDescent="0.35">
      <c r="A24093" s="1" t="s">
        <v>22615</v>
      </c>
      <c r="B24093" s="1" t="s">
        <v>14</v>
      </c>
      <c r="C24093" s="1" t="s">
        <v>245</v>
      </c>
      <c r="D24093" s="1" t="s">
        <v>9</v>
      </c>
      <c r="E24093" s="1" t="s">
        <v>844</v>
      </c>
      <c r="F24093">
        <v>2016</v>
      </c>
      <c r="G24093">
        <v>2018</v>
      </c>
      <c r="H24093" s="1" t="s">
        <v>11</v>
      </c>
      <c r="I24093" t="s">
        <v>22616</v>
      </c>
    </row>
    <row r="24094" spans="1:9" x14ac:dyDescent="0.35">
      <c r="A24094" s="1" t="s">
        <v>23252</v>
      </c>
      <c r="B24094" s="1" t="s">
        <v>14</v>
      </c>
      <c r="C24094" s="1" t="s">
        <v>245</v>
      </c>
      <c r="D24094" s="1" t="s">
        <v>9</v>
      </c>
      <c r="E24094" s="1" t="s">
        <v>1890</v>
      </c>
      <c r="F24094">
        <v>2018</v>
      </c>
      <c r="G24094">
        <v>2018</v>
      </c>
      <c r="H24094" s="1" t="s">
        <v>11</v>
      </c>
      <c r="I24094" t="s">
        <v>23253</v>
      </c>
    </row>
    <row r="24095" spans="1:9" x14ac:dyDescent="0.35">
      <c r="A24095" s="1" t="s">
        <v>23588</v>
      </c>
      <c r="B24095" s="1" t="s">
        <v>14</v>
      </c>
      <c r="C24095" s="1" t="s">
        <v>245</v>
      </c>
      <c r="D24095" s="1" t="s">
        <v>9</v>
      </c>
      <c r="E24095" s="1" t="s">
        <v>348</v>
      </c>
      <c r="F24095">
        <v>2016</v>
      </c>
      <c r="G24095">
        <v>2018</v>
      </c>
      <c r="H24095" s="1" t="s">
        <v>11</v>
      </c>
      <c r="I24095" t="s">
        <v>23589</v>
      </c>
    </row>
    <row r="24096" spans="1:9" x14ac:dyDescent="0.35">
      <c r="A24096" s="1" t="s">
        <v>24806</v>
      </c>
      <c r="B24096" s="1" t="s">
        <v>14</v>
      </c>
      <c r="C24096" s="1" t="s">
        <v>245</v>
      </c>
      <c r="D24096" s="1" t="s">
        <v>9</v>
      </c>
      <c r="E24096" s="1" t="s">
        <v>49</v>
      </c>
      <c r="F24096">
        <v>2017</v>
      </c>
      <c r="G24096">
        <v>2018</v>
      </c>
      <c r="H24096" s="1" t="s">
        <v>11</v>
      </c>
      <c r="I24096" t="s">
        <v>24807</v>
      </c>
    </row>
    <row r="24097" spans="1:9" x14ac:dyDescent="0.35">
      <c r="A24097" s="1" t="s">
        <v>25010</v>
      </c>
      <c r="B24097" s="1" t="s">
        <v>14</v>
      </c>
      <c r="C24097" s="1" t="s">
        <v>245</v>
      </c>
      <c r="D24097" s="1" t="s">
        <v>9</v>
      </c>
      <c r="E24097" s="1" t="s">
        <v>1890</v>
      </c>
      <c r="F24097">
        <v>2018</v>
      </c>
      <c r="G24097">
        <v>2018</v>
      </c>
      <c r="H24097" s="1" t="s">
        <v>11</v>
      </c>
      <c r="I24097" t="s">
        <v>25011</v>
      </c>
    </row>
    <row r="24098" spans="1:9" x14ac:dyDescent="0.35">
      <c r="A24098" s="1" t="s">
        <v>26531</v>
      </c>
      <c r="B24098" s="1" t="s">
        <v>14</v>
      </c>
      <c r="C24098" s="1" t="s">
        <v>245</v>
      </c>
      <c r="D24098" s="1" t="s">
        <v>9</v>
      </c>
      <c r="E24098" s="1" t="s">
        <v>2407</v>
      </c>
      <c r="F24098">
        <v>2015</v>
      </c>
      <c r="G24098">
        <v>2018</v>
      </c>
      <c r="H24098" s="1" t="s">
        <v>11</v>
      </c>
      <c r="I24098" t="s">
        <v>26532</v>
      </c>
    </row>
    <row r="24099" spans="1:9" x14ac:dyDescent="0.35">
      <c r="A24099" s="1" t="s">
        <v>26561</v>
      </c>
      <c r="B24099" s="1" t="s">
        <v>14</v>
      </c>
      <c r="C24099" s="1" t="s">
        <v>245</v>
      </c>
      <c r="D24099" s="1" t="s">
        <v>9</v>
      </c>
      <c r="E24099" s="1" t="s">
        <v>117</v>
      </c>
      <c r="F24099">
        <v>2017</v>
      </c>
      <c r="G24099">
        <v>2018</v>
      </c>
      <c r="H24099" s="1" t="s">
        <v>11</v>
      </c>
      <c r="I24099" t="s">
        <v>26562</v>
      </c>
    </row>
    <row r="24100" spans="1:9" x14ac:dyDescent="0.35">
      <c r="A24100" s="1" t="s">
        <v>27167</v>
      </c>
      <c r="B24100" s="1" t="s">
        <v>14</v>
      </c>
      <c r="C24100" s="1" t="s">
        <v>245</v>
      </c>
      <c r="D24100" s="1" t="s">
        <v>9</v>
      </c>
      <c r="E24100" s="1" t="s">
        <v>1890</v>
      </c>
      <c r="F24100">
        <v>2017</v>
      </c>
      <c r="G24100">
        <v>2018</v>
      </c>
      <c r="H24100" s="1" t="s">
        <v>11</v>
      </c>
      <c r="I24100" t="s">
        <v>27168</v>
      </c>
    </row>
    <row r="24101" spans="1:9" x14ac:dyDescent="0.35">
      <c r="A24101" s="1" t="s">
        <v>27516</v>
      </c>
      <c r="B24101" s="1" t="s">
        <v>14</v>
      </c>
      <c r="C24101" s="1" t="s">
        <v>245</v>
      </c>
      <c r="D24101" s="1" t="s">
        <v>9</v>
      </c>
      <c r="E24101" s="1" t="s">
        <v>1890</v>
      </c>
      <c r="F24101">
        <v>2016</v>
      </c>
      <c r="G24101">
        <v>2018</v>
      </c>
      <c r="H24101" s="1" t="s">
        <v>11</v>
      </c>
      <c r="I24101" t="s">
        <v>27517</v>
      </c>
    </row>
    <row r="24102" spans="1:9" x14ac:dyDescent="0.35">
      <c r="A24102" s="1" t="s">
        <v>27889</v>
      </c>
      <c r="B24102" s="1" t="s">
        <v>14</v>
      </c>
      <c r="C24102" s="1" t="s">
        <v>245</v>
      </c>
      <c r="D24102" s="1" t="s">
        <v>9</v>
      </c>
      <c r="E24102" s="1" t="s">
        <v>1890</v>
      </c>
      <c r="F24102">
        <v>2017</v>
      </c>
      <c r="G24102">
        <v>2018</v>
      </c>
      <c r="H24102" s="1" t="s">
        <v>11</v>
      </c>
      <c r="I24102" t="s">
        <v>27890</v>
      </c>
    </row>
    <row r="24103" spans="1:9" x14ac:dyDescent="0.35">
      <c r="A24103" s="1" t="s">
        <v>31112</v>
      </c>
      <c r="B24103" s="1" t="s">
        <v>14</v>
      </c>
      <c r="C24103" s="1" t="s">
        <v>245</v>
      </c>
      <c r="D24103" s="1" t="s">
        <v>9</v>
      </c>
      <c r="E24103" s="1" t="s">
        <v>1890</v>
      </c>
      <c r="F24103">
        <v>2017</v>
      </c>
      <c r="G24103">
        <v>2018</v>
      </c>
      <c r="H24103" s="1" t="s">
        <v>11</v>
      </c>
      <c r="I24103" t="s">
        <v>31113</v>
      </c>
    </row>
    <row r="24104" spans="1:9" x14ac:dyDescent="0.35">
      <c r="A24104" s="1" t="s">
        <v>31201</v>
      </c>
      <c r="B24104" s="1" t="s">
        <v>14</v>
      </c>
      <c r="C24104" s="1" t="s">
        <v>245</v>
      </c>
      <c r="D24104" s="1" t="s">
        <v>9</v>
      </c>
      <c r="E24104" s="1" t="s">
        <v>1890</v>
      </c>
      <c r="F24104">
        <v>2017</v>
      </c>
      <c r="G24104">
        <v>2018</v>
      </c>
      <c r="H24104" s="1" t="s">
        <v>11</v>
      </c>
      <c r="I24104" t="s">
        <v>31202</v>
      </c>
    </row>
    <row r="24105" spans="1:9" x14ac:dyDescent="0.35">
      <c r="A24105" s="1" t="s">
        <v>32110</v>
      </c>
      <c r="B24105" s="1" t="s">
        <v>14</v>
      </c>
      <c r="C24105" s="1" t="s">
        <v>245</v>
      </c>
      <c r="D24105" s="1" t="s">
        <v>9</v>
      </c>
      <c r="E24105" s="1" t="s">
        <v>2407</v>
      </c>
      <c r="F24105">
        <v>2015</v>
      </c>
      <c r="G24105">
        <v>2018</v>
      </c>
      <c r="H24105" s="1" t="s">
        <v>11</v>
      </c>
      <c r="I24105" t="s">
        <v>32111</v>
      </c>
    </row>
    <row r="24106" spans="1:9" x14ac:dyDescent="0.35">
      <c r="A24106" s="1" t="s">
        <v>32204</v>
      </c>
      <c r="B24106" s="1" t="s">
        <v>14</v>
      </c>
      <c r="C24106" s="1" t="s">
        <v>245</v>
      </c>
      <c r="D24106" s="1" t="s">
        <v>9</v>
      </c>
      <c r="E24106" s="1" t="s">
        <v>1890</v>
      </c>
      <c r="F24106">
        <v>2017</v>
      </c>
      <c r="G24106">
        <v>2018</v>
      </c>
      <c r="H24106" s="1" t="s">
        <v>11</v>
      </c>
      <c r="I24106" t="s">
        <v>32205</v>
      </c>
    </row>
    <row r="24107" spans="1:9" x14ac:dyDescent="0.35">
      <c r="A24107" s="1" t="s">
        <v>32559</v>
      </c>
      <c r="B24107" s="1" t="s">
        <v>14</v>
      </c>
      <c r="C24107" s="1" t="s">
        <v>245</v>
      </c>
      <c r="D24107" s="1" t="s">
        <v>9</v>
      </c>
      <c r="E24107" s="1" t="s">
        <v>117</v>
      </c>
      <c r="F24107">
        <v>2015</v>
      </c>
      <c r="G24107">
        <v>2018</v>
      </c>
      <c r="H24107" s="1" t="s">
        <v>11</v>
      </c>
      <c r="I24107" t="s">
        <v>32560</v>
      </c>
    </row>
    <row r="24108" spans="1:9" x14ac:dyDescent="0.35">
      <c r="A24108" s="1" t="s">
        <v>32837</v>
      </c>
      <c r="B24108" s="1" t="s">
        <v>14</v>
      </c>
      <c r="C24108" s="1" t="s">
        <v>245</v>
      </c>
      <c r="D24108" s="1" t="s">
        <v>9</v>
      </c>
      <c r="E24108" s="1" t="s">
        <v>1890</v>
      </c>
      <c r="F24108">
        <v>2017</v>
      </c>
      <c r="G24108">
        <v>2018</v>
      </c>
      <c r="H24108" s="1" t="s">
        <v>11</v>
      </c>
      <c r="I24108" t="s">
        <v>32838</v>
      </c>
    </row>
    <row r="24109" spans="1:9" x14ac:dyDescent="0.35">
      <c r="A24109" s="1" t="s">
        <v>33036</v>
      </c>
      <c r="B24109" s="1" t="s">
        <v>14</v>
      </c>
      <c r="C24109" s="1" t="s">
        <v>245</v>
      </c>
      <c r="D24109" s="1" t="s">
        <v>9</v>
      </c>
      <c r="E24109" s="1" t="s">
        <v>1890</v>
      </c>
      <c r="F24109">
        <v>2017</v>
      </c>
      <c r="G24109">
        <v>2018</v>
      </c>
      <c r="H24109" s="1" t="s">
        <v>11</v>
      </c>
      <c r="I24109" t="s">
        <v>33037</v>
      </c>
    </row>
    <row r="24110" spans="1:9" x14ac:dyDescent="0.35">
      <c r="A24110" s="1" t="s">
        <v>33120</v>
      </c>
      <c r="B24110" s="1" t="s">
        <v>14</v>
      </c>
      <c r="C24110" s="1" t="s">
        <v>245</v>
      </c>
      <c r="D24110" s="1" t="s">
        <v>9</v>
      </c>
      <c r="E24110" s="1" t="s">
        <v>1890</v>
      </c>
      <c r="F24110">
        <v>2017</v>
      </c>
      <c r="G24110">
        <v>2018</v>
      </c>
      <c r="H24110" s="1" t="s">
        <v>11</v>
      </c>
      <c r="I24110" t="s">
        <v>33121</v>
      </c>
    </row>
    <row r="24111" spans="1:9" x14ac:dyDescent="0.35">
      <c r="A24111" s="1" t="s">
        <v>33470</v>
      </c>
      <c r="B24111" s="1" t="s">
        <v>14</v>
      </c>
      <c r="C24111" s="1" t="s">
        <v>245</v>
      </c>
      <c r="D24111" s="1" t="s">
        <v>9</v>
      </c>
      <c r="E24111" s="1" t="s">
        <v>1890</v>
      </c>
      <c r="F24111">
        <v>2017</v>
      </c>
      <c r="G24111">
        <v>2018</v>
      </c>
      <c r="H24111" s="1" t="s">
        <v>11</v>
      </c>
      <c r="I24111" t="s">
        <v>33471</v>
      </c>
    </row>
    <row r="24112" spans="1:9" x14ac:dyDescent="0.35">
      <c r="A24112" s="1" t="s">
        <v>33584</v>
      </c>
      <c r="B24112" s="1" t="s">
        <v>14</v>
      </c>
      <c r="C24112" s="1" t="s">
        <v>245</v>
      </c>
      <c r="D24112" s="1" t="s">
        <v>9</v>
      </c>
      <c r="E24112" s="1" t="s">
        <v>1890</v>
      </c>
      <c r="F24112">
        <v>2017</v>
      </c>
      <c r="G24112">
        <v>2018</v>
      </c>
      <c r="H24112" s="1" t="s">
        <v>11</v>
      </c>
      <c r="I24112" t="s">
        <v>33585</v>
      </c>
    </row>
    <row r="24113" spans="1:9" x14ac:dyDescent="0.35">
      <c r="A24113" s="1" t="s">
        <v>33952</v>
      </c>
      <c r="B24113" s="1" t="s">
        <v>14</v>
      </c>
      <c r="C24113" s="1" t="s">
        <v>245</v>
      </c>
      <c r="D24113" s="1" t="s">
        <v>9</v>
      </c>
      <c r="E24113" s="1" t="s">
        <v>348</v>
      </c>
      <c r="F24113">
        <v>2016</v>
      </c>
      <c r="G24113">
        <v>2018</v>
      </c>
      <c r="H24113" s="1" t="s">
        <v>11</v>
      </c>
      <c r="I24113" t="s">
        <v>33953</v>
      </c>
    </row>
    <row r="24114" spans="1:9" x14ac:dyDescent="0.35">
      <c r="A24114" s="1" t="s">
        <v>34373</v>
      </c>
      <c r="B24114" s="1" t="s">
        <v>14</v>
      </c>
      <c r="C24114" s="1" t="s">
        <v>245</v>
      </c>
      <c r="D24114" s="1" t="s">
        <v>9</v>
      </c>
      <c r="E24114" s="1" t="s">
        <v>2407</v>
      </c>
      <c r="F24114">
        <v>2015</v>
      </c>
      <c r="G24114">
        <v>2018</v>
      </c>
      <c r="H24114" s="1" t="s">
        <v>11</v>
      </c>
      <c r="I24114" t="s">
        <v>34374</v>
      </c>
    </row>
    <row r="24115" spans="1:9" x14ac:dyDescent="0.35">
      <c r="A24115" s="1" t="s">
        <v>35806</v>
      </c>
      <c r="B24115" s="1" t="s">
        <v>14</v>
      </c>
      <c r="C24115" s="1" t="s">
        <v>245</v>
      </c>
      <c r="D24115" s="1" t="s">
        <v>9</v>
      </c>
      <c r="E24115" s="1" t="s">
        <v>6442</v>
      </c>
      <c r="F24115">
        <v>2015</v>
      </c>
      <c r="G24115">
        <v>2018</v>
      </c>
      <c r="H24115" s="1" t="s">
        <v>11</v>
      </c>
      <c r="I24115" t="s">
        <v>35807</v>
      </c>
    </row>
    <row r="24116" spans="1:9" x14ac:dyDescent="0.35">
      <c r="A24116" s="1" t="s">
        <v>36198</v>
      </c>
      <c r="B24116" s="1" t="s">
        <v>14</v>
      </c>
      <c r="C24116" s="1" t="s">
        <v>245</v>
      </c>
      <c r="D24116" s="1" t="s">
        <v>9</v>
      </c>
      <c r="E24116" s="1" t="s">
        <v>2407</v>
      </c>
      <c r="F24116">
        <v>2016</v>
      </c>
      <c r="G24116">
        <v>2018</v>
      </c>
      <c r="H24116" s="1" t="s">
        <v>11</v>
      </c>
      <c r="I24116" t="s">
        <v>36199</v>
      </c>
    </row>
    <row r="24117" spans="1:9" x14ac:dyDescent="0.35">
      <c r="A24117" s="1" t="s">
        <v>36668</v>
      </c>
      <c r="B24117" s="1" t="s">
        <v>14</v>
      </c>
      <c r="C24117" s="1" t="s">
        <v>245</v>
      </c>
      <c r="D24117" s="1" t="s">
        <v>9</v>
      </c>
      <c r="E24117" s="1" t="s">
        <v>2407</v>
      </c>
      <c r="F24117">
        <v>2015</v>
      </c>
      <c r="G24117">
        <v>2018</v>
      </c>
      <c r="H24117" s="1" t="s">
        <v>11</v>
      </c>
      <c r="I24117" t="s">
        <v>36669</v>
      </c>
    </row>
    <row r="24118" spans="1:9" x14ac:dyDescent="0.35">
      <c r="A24118" s="1" t="s">
        <v>37314</v>
      </c>
      <c r="B24118" s="1" t="s">
        <v>14</v>
      </c>
      <c r="C24118" s="1" t="s">
        <v>245</v>
      </c>
      <c r="D24118" s="1" t="s">
        <v>9</v>
      </c>
      <c r="E24118" s="1" t="s">
        <v>37315</v>
      </c>
      <c r="F24118">
        <v>2011</v>
      </c>
      <c r="G24118">
        <v>2018</v>
      </c>
      <c r="H24118" s="1" t="s">
        <v>11</v>
      </c>
      <c r="I24118" t="s">
        <v>37316</v>
      </c>
    </row>
    <row r="24119" spans="1:9" x14ac:dyDescent="0.35">
      <c r="A24119" s="1" t="s">
        <v>37331</v>
      </c>
      <c r="B24119" s="1" t="s">
        <v>14</v>
      </c>
      <c r="C24119" s="1" t="s">
        <v>245</v>
      </c>
      <c r="D24119" s="1" t="s">
        <v>9</v>
      </c>
      <c r="E24119" s="1" t="s">
        <v>2407</v>
      </c>
      <c r="F24119">
        <v>2016</v>
      </c>
      <c r="G24119">
        <v>2018</v>
      </c>
      <c r="H24119" s="1" t="s">
        <v>11</v>
      </c>
      <c r="I24119" t="s">
        <v>37332</v>
      </c>
    </row>
    <row r="24120" spans="1:9" x14ac:dyDescent="0.35">
      <c r="A24120" s="1" t="s">
        <v>37354</v>
      </c>
      <c r="B24120" s="1" t="s">
        <v>14</v>
      </c>
      <c r="C24120" s="1" t="s">
        <v>245</v>
      </c>
      <c r="D24120" s="1" t="s">
        <v>9</v>
      </c>
      <c r="E24120" s="1" t="s">
        <v>117</v>
      </c>
      <c r="F24120">
        <v>2017</v>
      </c>
      <c r="G24120">
        <v>2018</v>
      </c>
      <c r="H24120" s="1" t="s">
        <v>11</v>
      </c>
      <c r="I24120" t="s">
        <v>37355</v>
      </c>
    </row>
    <row r="24121" spans="1:9" x14ac:dyDescent="0.35">
      <c r="A24121" s="1" t="s">
        <v>38248</v>
      </c>
      <c r="B24121" s="1" t="s">
        <v>14</v>
      </c>
      <c r="C24121" s="1" t="s">
        <v>245</v>
      </c>
      <c r="D24121" s="1" t="s">
        <v>9</v>
      </c>
      <c r="E24121" s="1" t="s">
        <v>1890</v>
      </c>
      <c r="F24121">
        <v>2018</v>
      </c>
      <c r="G24121">
        <v>2018</v>
      </c>
      <c r="H24121" s="1" t="s">
        <v>11</v>
      </c>
      <c r="I24121" t="s">
        <v>38249</v>
      </c>
    </row>
    <row r="24122" spans="1:9" x14ac:dyDescent="0.35">
      <c r="A24122" s="1" t="s">
        <v>38405</v>
      </c>
      <c r="B24122" s="1" t="s">
        <v>14</v>
      </c>
      <c r="C24122" s="1" t="s">
        <v>245</v>
      </c>
      <c r="D24122" s="1" t="s">
        <v>9</v>
      </c>
      <c r="E24122" s="1" t="s">
        <v>117</v>
      </c>
      <c r="F24122">
        <v>2013</v>
      </c>
      <c r="G24122">
        <v>2018</v>
      </c>
      <c r="H24122" s="1" t="s">
        <v>11</v>
      </c>
      <c r="I24122" t="s">
        <v>38406</v>
      </c>
    </row>
    <row r="24123" spans="1:9" x14ac:dyDescent="0.35">
      <c r="A24123" s="1" t="s">
        <v>38433</v>
      </c>
      <c r="B24123" s="1" t="s">
        <v>14</v>
      </c>
      <c r="C24123" s="1" t="s">
        <v>245</v>
      </c>
      <c r="D24123" s="1" t="s">
        <v>9</v>
      </c>
      <c r="E24123" s="1" t="s">
        <v>2407</v>
      </c>
      <c r="F24123">
        <v>2014</v>
      </c>
      <c r="G24123">
        <v>2018</v>
      </c>
      <c r="H24123" s="1" t="s">
        <v>11</v>
      </c>
      <c r="I24123" t="s">
        <v>38434</v>
      </c>
    </row>
    <row r="24124" spans="1:9" x14ac:dyDescent="0.35">
      <c r="A24124" s="1" t="s">
        <v>39068</v>
      </c>
      <c r="B24124" s="1" t="s">
        <v>14</v>
      </c>
      <c r="C24124" s="1" t="s">
        <v>245</v>
      </c>
      <c r="D24124" s="1" t="s">
        <v>9</v>
      </c>
      <c r="E24124" s="1" t="s">
        <v>2619</v>
      </c>
      <c r="F24124">
        <v>2016</v>
      </c>
      <c r="G24124">
        <v>2018</v>
      </c>
      <c r="H24124" s="1" t="s">
        <v>11</v>
      </c>
      <c r="I24124" t="s">
        <v>39069</v>
      </c>
    </row>
    <row r="24125" spans="1:9" x14ac:dyDescent="0.35">
      <c r="A24125" s="1" t="s">
        <v>39177</v>
      </c>
      <c r="B24125" s="1" t="s">
        <v>14</v>
      </c>
      <c r="C24125" s="1" t="s">
        <v>245</v>
      </c>
      <c r="D24125" s="1" t="s">
        <v>9</v>
      </c>
      <c r="E24125" s="1" t="s">
        <v>348</v>
      </c>
      <c r="F24125">
        <v>2017</v>
      </c>
      <c r="G24125">
        <v>2018</v>
      </c>
      <c r="H24125" s="1" t="s">
        <v>11</v>
      </c>
      <c r="I24125" t="s">
        <v>39178</v>
      </c>
    </row>
    <row r="24126" spans="1:9" x14ac:dyDescent="0.35">
      <c r="A24126" s="1" t="s">
        <v>39763</v>
      </c>
      <c r="B24126" s="1" t="s">
        <v>14</v>
      </c>
      <c r="C24126" s="1" t="s">
        <v>245</v>
      </c>
      <c r="D24126" s="1" t="s">
        <v>9</v>
      </c>
      <c r="E24126" s="1" t="s">
        <v>1890</v>
      </c>
      <c r="F24126">
        <v>2017</v>
      </c>
      <c r="G24126">
        <v>2018</v>
      </c>
      <c r="H24126" s="1" t="s">
        <v>11</v>
      </c>
      <c r="I24126" t="s">
        <v>39764</v>
      </c>
    </row>
    <row r="24127" spans="1:9" x14ac:dyDescent="0.35">
      <c r="A24127" s="1" t="s">
        <v>40245</v>
      </c>
      <c r="B24127" s="1" t="s">
        <v>14</v>
      </c>
      <c r="C24127" s="1" t="s">
        <v>245</v>
      </c>
      <c r="D24127" s="1" t="s">
        <v>9</v>
      </c>
      <c r="E24127" s="1" t="s">
        <v>117</v>
      </c>
      <c r="F24127">
        <v>2017</v>
      </c>
      <c r="G24127">
        <v>2018</v>
      </c>
      <c r="H24127" s="1" t="s">
        <v>11</v>
      </c>
      <c r="I24127" t="s">
        <v>40246</v>
      </c>
    </row>
    <row r="24128" spans="1:9" x14ac:dyDescent="0.35">
      <c r="A24128" s="1" t="s">
        <v>42678</v>
      </c>
      <c r="B24128" s="1" t="s">
        <v>14</v>
      </c>
      <c r="C24128" s="1" t="s">
        <v>245</v>
      </c>
      <c r="D24128" s="1" t="s">
        <v>9</v>
      </c>
      <c r="E24128" s="1" t="s">
        <v>348</v>
      </c>
      <c r="F24128">
        <v>2016</v>
      </c>
      <c r="G24128">
        <v>2018</v>
      </c>
      <c r="H24128" s="1" t="s">
        <v>11</v>
      </c>
      <c r="I24128" t="s">
        <v>42679</v>
      </c>
    </row>
    <row r="24129" spans="1:9" x14ac:dyDescent="0.35">
      <c r="A24129" s="1" t="s">
        <v>43533</v>
      </c>
      <c r="B24129" s="1" t="s">
        <v>14</v>
      </c>
      <c r="C24129" s="1" t="s">
        <v>245</v>
      </c>
      <c r="D24129" s="1" t="s">
        <v>9</v>
      </c>
      <c r="E24129" s="1" t="s">
        <v>1890</v>
      </c>
      <c r="F24129">
        <v>2017</v>
      </c>
      <c r="G24129">
        <v>2018</v>
      </c>
      <c r="H24129" s="1" t="s">
        <v>11</v>
      </c>
      <c r="I24129" t="s">
        <v>43534</v>
      </c>
    </row>
    <row r="24130" spans="1:9" x14ac:dyDescent="0.35">
      <c r="A24130" s="1" t="s">
        <v>43828</v>
      </c>
      <c r="B24130" s="1" t="s">
        <v>14</v>
      </c>
      <c r="C24130" s="1" t="s">
        <v>245</v>
      </c>
      <c r="D24130" s="1" t="s">
        <v>9</v>
      </c>
      <c r="E24130" s="1" t="s">
        <v>1890</v>
      </c>
      <c r="F24130">
        <v>2018</v>
      </c>
      <c r="G24130">
        <v>2018</v>
      </c>
      <c r="H24130" s="1" t="s">
        <v>11</v>
      </c>
      <c r="I24130" t="s">
        <v>43829</v>
      </c>
    </row>
    <row r="24131" spans="1:9" x14ac:dyDescent="0.35">
      <c r="A24131" s="1" t="s">
        <v>44255</v>
      </c>
      <c r="B24131" s="1" t="s">
        <v>14</v>
      </c>
      <c r="C24131" s="1" t="s">
        <v>245</v>
      </c>
      <c r="D24131" s="1" t="s">
        <v>9</v>
      </c>
      <c r="E24131" s="1" t="s">
        <v>6149</v>
      </c>
      <c r="F24131">
        <v>2014</v>
      </c>
      <c r="G24131">
        <v>2018</v>
      </c>
      <c r="H24131" s="1" t="s">
        <v>11</v>
      </c>
      <c r="I24131" t="s">
        <v>44256</v>
      </c>
    </row>
    <row r="24132" spans="1:9" x14ac:dyDescent="0.35">
      <c r="A24132" s="1" t="s">
        <v>45387</v>
      </c>
      <c r="B24132" s="1" t="s">
        <v>14</v>
      </c>
      <c r="C24132" s="1" t="s">
        <v>245</v>
      </c>
      <c r="D24132" s="1" t="s">
        <v>9</v>
      </c>
      <c r="E24132" s="1" t="s">
        <v>6149</v>
      </c>
      <c r="F24132">
        <v>2014</v>
      </c>
      <c r="G24132">
        <v>2018</v>
      </c>
      <c r="H24132" s="1" t="s">
        <v>11</v>
      </c>
      <c r="I24132" t="s">
        <v>45388</v>
      </c>
    </row>
    <row r="24133" spans="1:9" x14ac:dyDescent="0.35">
      <c r="A24133" s="1" t="s">
        <v>46087</v>
      </c>
      <c r="B24133" s="1" t="s">
        <v>14</v>
      </c>
      <c r="C24133" s="1" t="s">
        <v>245</v>
      </c>
      <c r="D24133" s="1" t="s">
        <v>9</v>
      </c>
      <c r="E24133" s="1" t="s">
        <v>2407</v>
      </c>
      <c r="F24133">
        <v>2014</v>
      </c>
      <c r="G24133">
        <v>2018</v>
      </c>
      <c r="H24133" s="1" t="s">
        <v>11</v>
      </c>
      <c r="I24133" t="s">
        <v>46088</v>
      </c>
    </row>
    <row r="24134" spans="1:9" x14ac:dyDescent="0.35">
      <c r="A24134" s="1" t="s">
        <v>48106</v>
      </c>
      <c r="B24134" s="1" t="s">
        <v>14</v>
      </c>
      <c r="C24134" s="1" t="s">
        <v>245</v>
      </c>
      <c r="D24134" s="1" t="s">
        <v>9</v>
      </c>
      <c r="E24134" s="1" t="s">
        <v>1890</v>
      </c>
      <c r="F24134">
        <v>2017</v>
      </c>
      <c r="G24134">
        <v>2018</v>
      </c>
      <c r="H24134" s="1" t="s">
        <v>11</v>
      </c>
      <c r="I24134" t="s">
        <v>48107</v>
      </c>
    </row>
    <row r="24135" spans="1:9" x14ac:dyDescent="0.35">
      <c r="A24135" s="1" t="s">
        <v>48786</v>
      </c>
      <c r="B24135" s="1" t="s">
        <v>14</v>
      </c>
      <c r="C24135" s="1" t="s">
        <v>245</v>
      </c>
      <c r="D24135" s="1" t="s">
        <v>9</v>
      </c>
      <c r="E24135" s="1" t="s">
        <v>117</v>
      </c>
      <c r="F24135">
        <v>2016</v>
      </c>
      <c r="G24135">
        <v>2018</v>
      </c>
      <c r="H24135" s="1" t="s">
        <v>11</v>
      </c>
      <c r="I24135" t="s">
        <v>48787</v>
      </c>
    </row>
    <row r="24136" spans="1:9" x14ac:dyDescent="0.35">
      <c r="A24136" s="1" t="s">
        <v>49773</v>
      </c>
      <c r="B24136" s="1" t="s">
        <v>14</v>
      </c>
      <c r="C24136" s="1" t="s">
        <v>245</v>
      </c>
      <c r="D24136" s="1" t="s">
        <v>9</v>
      </c>
      <c r="E24136" s="1" t="s">
        <v>2407</v>
      </c>
      <c r="F24136">
        <v>2014</v>
      </c>
      <c r="G24136">
        <v>2018</v>
      </c>
      <c r="H24136" s="1" t="s">
        <v>11</v>
      </c>
      <c r="I24136" t="s">
        <v>49774</v>
      </c>
    </row>
    <row r="24137" spans="1:9" x14ac:dyDescent="0.35">
      <c r="A24137" s="1" t="s">
        <v>50541</v>
      </c>
      <c r="B24137" s="1" t="s">
        <v>14</v>
      </c>
      <c r="C24137" s="1" t="s">
        <v>245</v>
      </c>
      <c r="D24137" s="1" t="s">
        <v>9</v>
      </c>
      <c r="E24137" s="1" t="s">
        <v>348</v>
      </c>
      <c r="F24137">
        <v>2016</v>
      </c>
      <c r="G24137">
        <v>2018</v>
      </c>
      <c r="H24137" s="1" t="s">
        <v>11</v>
      </c>
      <c r="I24137" t="s">
        <v>50542</v>
      </c>
    </row>
    <row r="24138" spans="1:9" x14ac:dyDescent="0.35">
      <c r="A24138" s="1" t="s">
        <v>50748</v>
      </c>
      <c r="B24138" s="1" t="s">
        <v>14</v>
      </c>
      <c r="C24138" s="1" t="s">
        <v>245</v>
      </c>
      <c r="D24138" s="1" t="s">
        <v>9</v>
      </c>
      <c r="E24138" s="1" t="s">
        <v>2407</v>
      </c>
      <c r="F24138">
        <v>2015</v>
      </c>
      <c r="G24138">
        <v>2018</v>
      </c>
      <c r="H24138" s="1" t="s">
        <v>11</v>
      </c>
      <c r="I24138" t="s">
        <v>50749</v>
      </c>
    </row>
    <row r="24139" spans="1:9" x14ac:dyDescent="0.35">
      <c r="A24139" s="1" t="s">
        <v>50769</v>
      </c>
      <c r="B24139" s="1" t="s">
        <v>14</v>
      </c>
      <c r="C24139" s="1" t="s">
        <v>245</v>
      </c>
      <c r="D24139" s="1" t="s">
        <v>9</v>
      </c>
      <c r="E24139" s="1" t="s">
        <v>117</v>
      </c>
      <c r="F24139">
        <v>2012</v>
      </c>
      <c r="G24139">
        <v>2018</v>
      </c>
      <c r="H24139" s="1" t="s">
        <v>11</v>
      </c>
      <c r="I24139" t="s">
        <v>50770</v>
      </c>
    </row>
    <row r="24140" spans="1:9" x14ac:dyDescent="0.35">
      <c r="A24140" s="1" t="s">
        <v>50863</v>
      </c>
      <c r="B24140" s="1" t="s">
        <v>14</v>
      </c>
      <c r="C24140" s="1" t="s">
        <v>245</v>
      </c>
      <c r="D24140" s="1" t="s">
        <v>9</v>
      </c>
      <c r="E24140" s="1" t="s">
        <v>348</v>
      </c>
      <c r="F24140">
        <v>2016</v>
      </c>
      <c r="G24140">
        <v>2018</v>
      </c>
      <c r="H24140" s="1" t="s">
        <v>11</v>
      </c>
      <c r="I24140" t="s">
        <v>50864</v>
      </c>
    </row>
    <row r="24141" spans="1:9" x14ac:dyDescent="0.35">
      <c r="A24141" s="1" t="s">
        <v>53341</v>
      </c>
      <c r="B24141" s="1" t="s">
        <v>14</v>
      </c>
      <c r="C24141" s="1" t="s">
        <v>245</v>
      </c>
      <c r="D24141" s="1" t="s">
        <v>9</v>
      </c>
      <c r="E24141" s="1" t="s">
        <v>348</v>
      </c>
      <c r="F24141">
        <v>2016</v>
      </c>
      <c r="G24141">
        <v>2018</v>
      </c>
      <c r="H24141" s="1" t="s">
        <v>11</v>
      </c>
      <c r="I24141" t="s">
        <v>53342</v>
      </c>
    </row>
    <row r="24142" spans="1:9" x14ac:dyDescent="0.35">
      <c r="A24142" s="1" t="s">
        <v>53413</v>
      </c>
      <c r="B24142" s="1" t="s">
        <v>14</v>
      </c>
      <c r="C24142" s="1" t="s">
        <v>245</v>
      </c>
      <c r="D24142" s="1" t="s">
        <v>9</v>
      </c>
      <c r="E24142" s="1" t="s">
        <v>1890</v>
      </c>
      <c r="F24142">
        <v>2018</v>
      </c>
      <c r="G24142">
        <v>2018</v>
      </c>
      <c r="H24142" s="1" t="s">
        <v>11</v>
      </c>
      <c r="I24142" t="s">
        <v>53414</v>
      </c>
    </row>
    <row r="24143" spans="1:9" x14ac:dyDescent="0.35">
      <c r="A24143" s="1" t="s">
        <v>56613</v>
      </c>
      <c r="B24143" s="1" t="s">
        <v>14</v>
      </c>
      <c r="C24143" s="1" t="s">
        <v>245</v>
      </c>
      <c r="D24143" s="1" t="s">
        <v>9</v>
      </c>
      <c r="E24143" s="1" t="s">
        <v>4564</v>
      </c>
      <c r="F24143">
        <v>2016</v>
      </c>
      <c r="G24143">
        <v>2018</v>
      </c>
      <c r="H24143" s="1" t="s">
        <v>11</v>
      </c>
      <c r="I24143" t="s">
        <v>56614</v>
      </c>
    </row>
    <row r="24144" spans="1:9" x14ac:dyDescent="0.35">
      <c r="A24144" s="1" t="s">
        <v>57071</v>
      </c>
      <c r="B24144" s="1" t="s">
        <v>14</v>
      </c>
      <c r="C24144" s="1" t="s">
        <v>245</v>
      </c>
      <c r="D24144" s="1" t="s">
        <v>9</v>
      </c>
      <c r="E24144" s="1" t="s">
        <v>117</v>
      </c>
      <c r="F24144">
        <v>2017</v>
      </c>
      <c r="G24144">
        <v>2018</v>
      </c>
      <c r="H24144" s="1" t="s">
        <v>11</v>
      </c>
      <c r="I24144" t="s">
        <v>57072</v>
      </c>
    </row>
    <row r="24145" spans="1:9" x14ac:dyDescent="0.35">
      <c r="A24145" s="1" t="s">
        <v>57193</v>
      </c>
      <c r="B24145" s="1" t="s">
        <v>14</v>
      </c>
      <c r="C24145" s="1" t="s">
        <v>245</v>
      </c>
      <c r="D24145" s="1" t="s">
        <v>9</v>
      </c>
      <c r="E24145" s="1" t="s">
        <v>1890</v>
      </c>
      <c r="F24145">
        <v>2017</v>
      </c>
      <c r="G24145">
        <v>2018</v>
      </c>
      <c r="H24145" s="1" t="s">
        <v>11</v>
      </c>
      <c r="I24145" t="s">
        <v>57194</v>
      </c>
    </row>
    <row r="24146" spans="1:9" x14ac:dyDescent="0.35">
      <c r="A24146" s="1" t="s">
        <v>57363</v>
      </c>
      <c r="B24146" s="1" t="s">
        <v>14</v>
      </c>
      <c r="C24146" s="1" t="s">
        <v>245</v>
      </c>
      <c r="D24146" s="1" t="s">
        <v>9</v>
      </c>
      <c r="E24146" s="1" t="s">
        <v>2749</v>
      </c>
      <c r="F24146">
        <v>2016</v>
      </c>
      <c r="G24146">
        <v>2018</v>
      </c>
      <c r="H24146" s="1" t="s">
        <v>11</v>
      </c>
      <c r="I24146" t="s">
        <v>57364</v>
      </c>
    </row>
    <row r="24147" spans="1:9" x14ac:dyDescent="0.35">
      <c r="A24147" s="1" t="s">
        <v>57562</v>
      </c>
      <c r="B24147" s="1" t="s">
        <v>14</v>
      </c>
      <c r="C24147" s="1" t="s">
        <v>245</v>
      </c>
      <c r="D24147" s="1" t="s">
        <v>9</v>
      </c>
      <c r="E24147" s="1" t="s">
        <v>329</v>
      </c>
      <c r="F24147">
        <v>2016</v>
      </c>
      <c r="G24147">
        <v>2018</v>
      </c>
      <c r="H24147" s="1" t="s">
        <v>11</v>
      </c>
      <c r="I24147" t="s">
        <v>57563</v>
      </c>
    </row>
    <row r="24148" spans="1:9" x14ac:dyDescent="0.35">
      <c r="A24148" s="1" t="s">
        <v>57806</v>
      </c>
      <c r="B24148" s="1" t="s">
        <v>14</v>
      </c>
      <c r="C24148" s="1" t="s">
        <v>245</v>
      </c>
      <c r="D24148" s="1" t="s">
        <v>9</v>
      </c>
      <c r="E24148" s="1" t="s">
        <v>4564</v>
      </c>
      <c r="F24148">
        <v>2016</v>
      </c>
      <c r="G24148">
        <v>2018</v>
      </c>
      <c r="H24148" s="1" t="s">
        <v>11</v>
      </c>
      <c r="I24148" t="s">
        <v>57807</v>
      </c>
    </row>
    <row r="24149" spans="1:9" x14ac:dyDescent="0.35">
      <c r="A24149" s="1" t="s">
        <v>57830</v>
      </c>
      <c r="B24149" s="1" t="s">
        <v>14</v>
      </c>
      <c r="C24149" s="1" t="s">
        <v>245</v>
      </c>
      <c r="D24149" s="1" t="s">
        <v>9</v>
      </c>
      <c r="E24149" s="1" t="s">
        <v>2749</v>
      </c>
      <c r="F24149">
        <v>2016</v>
      </c>
      <c r="G24149">
        <v>2018</v>
      </c>
      <c r="H24149" s="1" t="s">
        <v>11</v>
      </c>
      <c r="I24149" t="s">
        <v>57831</v>
      </c>
    </row>
    <row r="24150" spans="1:9" x14ac:dyDescent="0.35">
      <c r="A24150" s="1" t="s">
        <v>60421</v>
      </c>
      <c r="B24150" s="1" t="s">
        <v>14</v>
      </c>
      <c r="C24150" s="1" t="s">
        <v>245</v>
      </c>
      <c r="D24150" s="1" t="s">
        <v>9</v>
      </c>
      <c r="E24150" s="1" t="s">
        <v>2749</v>
      </c>
      <c r="F24150">
        <v>2013</v>
      </c>
      <c r="G24150">
        <v>2018</v>
      </c>
      <c r="H24150" s="1" t="s">
        <v>11</v>
      </c>
      <c r="I24150" t="s">
        <v>60422</v>
      </c>
    </row>
    <row r="24151" spans="1:9" x14ac:dyDescent="0.35">
      <c r="A24151" s="1" t="s">
        <v>60575</v>
      </c>
      <c r="B24151" s="1" t="s">
        <v>14</v>
      </c>
      <c r="C24151" s="1" t="s">
        <v>245</v>
      </c>
      <c r="D24151" s="1" t="s">
        <v>9</v>
      </c>
      <c r="E24151" s="1" t="s">
        <v>2749</v>
      </c>
      <c r="F24151">
        <v>2015</v>
      </c>
      <c r="G24151">
        <v>2018</v>
      </c>
      <c r="H24151" s="1" t="s">
        <v>11</v>
      </c>
      <c r="I24151" t="s">
        <v>60576</v>
      </c>
    </row>
    <row r="24152" spans="1:9" x14ac:dyDescent="0.35">
      <c r="A24152" s="1" t="s">
        <v>481</v>
      </c>
      <c r="B24152" s="1" t="s">
        <v>14</v>
      </c>
      <c r="C24152" s="1" t="s">
        <v>150</v>
      </c>
      <c r="D24152" s="1" t="s">
        <v>9</v>
      </c>
      <c r="E24152" s="1" t="s">
        <v>255</v>
      </c>
      <c r="F24152">
        <v>2012</v>
      </c>
      <c r="G24152">
        <v>2018</v>
      </c>
      <c r="H24152" s="1" t="s">
        <v>11</v>
      </c>
      <c r="I24152" t="s">
        <v>482</v>
      </c>
    </row>
    <row r="24153" spans="1:9" x14ac:dyDescent="0.35">
      <c r="A24153" s="1" t="s">
        <v>1401</v>
      </c>
      <c r="B24153" s="1" t="s">
        <v>14</v>
      </c>
      <c r="C24153" s="1" t="s">
        <v>150</v>
      </c>
      <c r="D24153" s="1" t="s">
        <v>9</v>
      </c>
      <c r="E24153" s="1" t="s">
        <v>1402</v>
      </c>
      <c r="F24153">
        <v>2012</v>
      </c>
      <c r="G24153">
        <v>2018</v>
      </c>
      <c r="H24153" s="1" t="s">
        <v>11</v>
      </c>
      <c r="I24153" t="s">
        <v>1403</v>
      </c>
    </row>
    <row r="24154" spans="1:9" x14ac:dyDescent="0.35">
      <c r="A24154" s="1" t="s">
        <v>1762</v>
      </c>
      <c r="B24154" s="1" t="s">
        <v>14</v>
      </c>
      <c r="C24154" s="1" t="s">
        <v>150</v>
      </c>
      <c r="D24154" s="1" t="s">
        <v>9</v>
      </c>
      <c r="E24154" s="1" t="s">
        <v>323</v>
      </c>
      <c r="F24154">
        <v>2017</v>
      </c>
      <c r="G24154">
        <v>2018</v>
      </c>
      <c r="H24154" s="1" t="s">
        <v>11</v>
      </c>
      <c r="I24154" t="s">
        <v>1763</v>
      </c>
    </row>
    <row r="24155" spans="1:9" x14ac:dyDescent="0.35">
      <c r="A24155" s="1" t="s">
        <v>4018</v>
      </c>
      <c r="B24155" s="1" t="s">
        <v>14</v>
      </c>
      <c r="C24155" s="1" t="s">
        <v>150</v>
      </c>
      <c r="D24155" s="1" t="s">
        <v>9</v>
      </c>
      <c r="E24155" s="1" t="s">
        <v>151</v>
      </c>
      <c r="F24155">
        <v>2016</v>
      </c>
      <c r="G24155">
        <v>2018</v>
      </c>
      <c r="H24155" s="1" t="s">
        <v>11</v>
      </c>
      <c r="I24155" t="s">
        <v>4019</v>
      </c>
    </row>
    <row r="24156" spans="1:9" x14ac:dyDescent="0.35">
      <c r="A24156" s="1" t="s">
        <v>4454</v>
      </c>
      <c r="B24156" s="1" t="s">
        <v>14</v>
      </c>
      <c r="C24156" s="1" t="s">
        <v>150</v>
      </c>
      <c r="D24156" s="1" t="s">
        <v>9</v>
      </c>
      <c r="E24156" s="1" t="s">
        <v>4455</v>
      </c>
      <c r="F24156">
        <v>2015</v>
      </c>
      <c r="G24156">
        <v>2018</v>
      </c>
      <c r="H24156" s="1" t="s">
        <v>11</v>
      </c>
      <c r="I24156" t="s">
        <v>4456</v>
      </c>
    </row>
    <row r="24157" spans="1:9" x14ac:dyDescent="0.35">
      <c r="A24157" s="1" t="s">
        <v>4992</v>
      </c>
      <c r="B24157" s="1" t="s">
        <v>14</v>
      </c>
      <c r="C24157" s="1" t="s">
        <v>150</v>
      </c>
      <c r="D24157" s="1" t="s">
        <v>9</v>
      </c>
      <c r="E24157" s="1" t="s">
        <v>151</v>
      </c>
      <c r="F24157">
        <v>2011</v>
      </c>
      <c r="G24157">
        <v>2018</v>
      </c>
      <c r="H24157" s="1" t="s">
        <v>11</v>
      </c>
      <c r="I24157" t="s">
        <v>4993</v>
      </c>
    </row>
    <row r="24158" spans="1:9" x14ac:dyDescent="0.35">
      <c r="A24158" s="1" t="s">
        <v>5387</v>
      </c>
      <c r="B24158" s="1" t="s">
        <v>14</v>
      </c>
      <c r="C24158" s="1" t="s">
        <v>150</v>
      </c>
      <c r="D24158" s="1" t="s">
        <v>9</v>
      </c>
      <c r="E24158" s="1" t="s">
        <v>2739</v>
      </c>
      <c r="F24158">
        <v>2012</v>
      </c>
      <c r="G24158">
        <v>2018</v>
      </c>
      <c r="H24158" s="1" t="s">
        <v>11</v>
      </c>
      <c r="I24158" t="s">
        <v>5388</v>
      </c>
    </row>
    <row r="24159" spans="1:9" x14ac:dyDescent="0.35">
      <c r="A24159" s="1" t="s">
        <v>5489</v>
      </c>
      <c r="B24159" s="1" t="s">
        <v>14</v>
      </c>
      <c r="C24159" s="1" t="s">
        <v>150</v>
      </c>
      <c r="D24159" s="1" t="s">
        <v>9</v>
      </c>
      <c r="E24159" s="1" t="s">
        <v>915</v>
      </c>
      <c r="F24159">
        <v>2015</v>
      </c>
      <c r="G24159">
        <v>2018</v>
      </c>
      <c r="H24159" s="1" t="s">
        <v>11</v>
      </c>
      <c r="I24159" t="s">
        <v>5490</v>
      </c>
    </row>
    <row r="24160" spans="1:9" x14ac:dyDescent="0.35">
      <c r="A24160" s="1" t="s">
        <v>7622</v>
      </c>
      <c r="B24160" s="1" t="s">
        <v>14</v>
      </c>
      <c r="C24160" s="1" t="s">
        <v>150</v>
      </c>
      <c r="D24160" s="1" t="s">
        <v>9</v>
      </c>
      <c r="E24160" s="1" t="s">
        <v>915</v>
      </c>
      <c r="F24160">
        <v>2014</v>
      </c>
      <c r="G24160">
        <v>2018</v>
      </c>
      <c r="H24160" s="1" t="s">
        <v>11</v>
      </c>
      <c r="I24160" t="s">
        <v>7623</v>
      </c>
    </row>
    <row r="24161" spans="1:9" x14ac:dyDescent="0.35">
      <c r="A24161" s="1" t="s">
        <v>9031</v>
      </c>
      <c r="B24161" s="1" t="s">
        <v>14</v>
      </c>
      <c r="C24161" s="1" t="s">
        <v>150</v>
      </c>
      <c r="D24161" s="1" t="s">
        <v>9</v>
      </c>
      <c r="E24161" s="1" t="s">
        <v>1131</v>
      </c>
      <c r="F24161">
        <v>2013</v>
      </c>
      <c r="G24161">
        <v>2018</v>
      </c>
      <c r="H24161" s="1" t="s">
        <v>11</v>
      </c>
      <c r="I24161" t="s">
        <v>9032</v>
      </c>
    </row>
    <row r="24162" spans="1:9" x14ac:dyDescent="0.35">
      <c r="A24162" s="1" t="s">
        <v>11321</v>
      </c>
      <c r="B24162" s="1" t="s">
        <v>14</v>
      </c>
      <c r="C24162" s="1" t="s">
        <v>150</v>
      </c>
      <c r="D24162" s="1" t="s">
        <v>9</v>
      </c>
      <c r="E24162" s="1" t="s">
        <v>915</v>
      </c>
      <c r="F24162">
        <v>2015</v>
      </c>
      <c r="G24162">
        <v>2018</v>
      </c>
      <c r="H24162" s="1" t="s">
        <v>11</v>
      </c>
      <c r="I24162" t="s">
        <v>11322</v>
      </c>
    </row>
    <row r="24163" spans="1:9" x14ac:dyDescent="0.35">
      <c r="A24163" s="1" t="s">
        <v>11681</v>
      </c>
      <c r="B24163" s="1" t="s">
        <v>14</v>
      </c>
      <c r="C24163" s="1" t="s">
        <v>150</v>
      </c>
      <c r="D24163" s="1" t="s">
        <v>9</v>
      </c>
      <c r="E24163" s="1" t="s">
        <v>915</v>
      </c>
      <c r="F24163">
        <v>2014</v>
      </c>
      <c r="G24163">
        <v>2018</v>
      </c>
      <c r="H24163" s="1" t="s">
        <v>11</v>
      </c>
      <c r="I24163" t="s">
        <v>11682</v>
      </c>
    </row>
    <row r="24164" spans="1:9" x14ac:dyDescent="0.35">
      <c r="A24164" s="1" t="s">
        <v>12162</v>
      </c>
      <c r="B24164" s="1" t="s">
        <v>14</v>
      </c>
      <c r="C24164" s="1" t="s">
        <v>150</v>
      </c>
      <c r="D24164" s="1" t="s">
        <v>9</v>
      </c>
      <c r="E24164" s="1" t="s">
        <v>323</v>
      </c>
      <c r="F24164">
        <v>2018</v>
      </c>
      <c r="G24164">
        <v>2018</v>
      </c>
      <c r="H24164" s="1" t="s">
        <v>11</v>
      </c>
      <c r="I24164" t="s">
        <v>12163</v>
      </c>
    </row>
    <row r="24165" spans="1:9" x14ac:dyDescent="0.35">
      <c r="A24165" s="1" t="s">
        <v>12877</v>
      </c>
      <c r="B24165" s="1" t="s">
        <v>14</v>
      </c>
      <c r="C24165" s="1" t="s">
        <v>150</v>
      </c>
      <c r="D24165" s="1" t="s">
        <v>9</v>
      </c>
      <c r="E24165" s="1" t="s">
        <v>4995</v>
      </c>
      <c r="F24165">
        <v>2017</v>
      </c>
      <c r="G24165">
        <v>2018</v>
      </c>
      <c r="H24165" s="1" t="s">
        <v>11</v>
      </c>
      <c r="I24165" t="s">
        <v>12878</v>
      </c>
    </row>
    <row r="24166" spans="1:9" x14ac:dyDescent="0.35">
      <c r="A24166" s="1" t="s">
        <v>12942</v>
      </c>
      <c r="B24166" s="1" t="s">
        <v>14</v>
      </c>
      <c r="C24166" s="1" t="s">
        <v>150</v>
      </c>
      <c r="D24166" s="1" t="s">
        <v>9</v>
      </c>
      <c r="E24166" s="1" t="s">
        <v>151</v>
      </c>
      <c r="F24166">
        <v>2010</v>
      </c>
      <c r="G24166">
        <v>2018</v>
      </c>
      <c r="H24166" s="1" t="s">
        <v>11</v>
      </c>
      <c r="I24166" t="s">
        <v>12943</v>
      </c>
    </row>
    <row r="24167" spans="1:9" x14ac:dyDescent="0.35">
      <c r="A24167" s="1" t="s">
        <v>13075</v>
      </c>
      <c r="B24167" s="1" t="s">
        <v>14</v>
      </c>
      <c r="C24167" s="1" t="s">
        <v>150</v>
      </c>
      <c r="D24167" s="1" t="s">
        <v>9</v>
      </c>
      <c r="E24167" s="1" t="s">
        <v>13076</v>
      </c>
      <c r="F24167">
        <v>2018</v>
      </c>
      <c r="G24167">
        <v>2018</v>
      </c>
      <c r="H24167" s="1" t="s">
        <v>11</v>
      </c>
      <c r="I24167" t="s">
        <v>13077</v>
      </c>
    </row>
    <row r="24168" spans="1:9" x14ac:dyDescent="0.35">
      <c r="A24168" s="1" t="s">
        <v>13108</v>
      </c>
      <c r="B24168" s="1" t="s">
        <v>14</v>
      </c>
      <c r="C24168" s="1" t="s">
        <v>150</v>
      </c>
      <c r="D24168" s="1" t="s">
        <v>9</v>
      </c>
      <c r="E24168" s="1" t="s">
        <v>1970</v>
      </c>
      <c r="F24168">
        <v>2013</v>
      </c>
      <c r="G24168">
        <v>2018</v>
      </c>
      <c r="H24168" s="1" t="s">
        <v>11</v>
      </c>
      <c r="I24168" t="s">
        <v>13109</v>
      </c>
    </row>
    <row r="24169" spans="1:9" x14ac:dyDescent="0.35">
      <c r="A24169" s="1" t="s">
        <v>14621</v>
      </c>
      <c r="B24169" s="1" t="s">
        <v>14</v>
      </c>
      <c r="C24169" s="1" t="s">
        <v>150</v>
      </c>
      <c r="D24169" s="1" t="s">
        <v>9</v>
      </c>
      <c r="E24169" s="1" t="s">
        <v>323</v>
      </c>
      <c r="F24169">
        <v>2012</v>
      </c>
      <c r="G24169">
        <v>2018</v>
      </c>
      <c r="H24169" s="1" t="s">
        <v>11</v>
      </c>
      <c r="I24169" t="s">
        <v>14622</v>
      </c>
    </row>
    <row r="24170" spans="1:9" x14ac:dyDescent="0.35">
      <c r="A24170" s="1" t="s">
        <v>15178</v>
      </c>
      <c r="B24170" s="1" t="s">
        <v>14</v>
      </c>
      <c r="C24170" s="1" t="s">
        <v>150</v>
      </c>
      <c r="D24170" s="1" t="s">
        <v>9</v>
      </c>
      <c r="E24170" s="1" t="s">
        <v>2523</v>
      </c>
      <c r="F24170">
        <v>2016</v>
      </c>
      <c r="G24170">
        <v>2018</v>
      </c>
      <c r="H24170" s="1" t="s">
        <v>11</v>
      </c>
      <c r="I24170" t="s">
        <v>15179</v>
      </c>
    </row>
    <row r="24171" spans="1:9" x14ac:dyDescent="0.35">
      <c r="A24171" s="1" t="s">
        <v>15293</v>
      </c>
      <c r="B24171" s="1" t="s">
        <v>14</v>
      </c>
      <c r="C24171" s="1" t="s">
        <v>150</v>
      </c>
      <c r="D24171" s="1" t="s">
        <v>9</v>
      </c>
      <c r="E24171" s="1" t="s">
        <v>4995</v>
      </c>
      <c r="F24171">
        <v>2017</v>
      </c>
      <c r="G24171">
        <v>2018</v>
      </c>
      <c r="H24171" s="1" t="s">
        <v>11</v>
      </c>
      <c r="I24171" t="s">
        <v>15294</v>
      </c>
    </row>
    <row r="24172" spans="1:9" x14ac:dyDescent="0.35">
      <c r="A24172" s="1" t="s">
        <v>19401</v>
      </c>
      <c r="B24172" s="1" t="s">
        <v>14</v>
      </c>
      <c r="C24172" s="1" t="s">
        <v>150</v>
      </c>
      <c r="D24172" s="1" t="s">
        <v>9</v>
      </c>
      <c r="E24172" s="1" t="s">
        <v>7161</v>
      </c>
      <c r="F24172">
        <v>2015</v>
      </c>
      <c r="G24172">
        <v>2018</v>
      </c>
      <c r="H24172" s="1" t="s">
        <v>11</v>
      </c>
      <c r="I24172" t="s">
        <v>19402</v>
      </c>
    </row>
    <row r="24173" spans="1:9" x14ac:dyDescent="0.35">
      <c r="A24173" s="1" t="s">
        <v>19522</v>
      </c>
      <c r="B24173" s="1" t="s">
        <v>14</v>
      </c>
      <c r="C24173" s="1" t="s">
        <v>150</v>
      </c>
      <c r="D24173" s="1" t="s">
        <v>9</v>
      </c>
      <c r="E24173" s="1" t="s">
        <v>348</v>
      </c>
      <c r="F24173">
        <v>2015</v>
      </c>
      <c r="G24173">
        <v>2018</v>
      </c>
      <c r="H24173" s="1" t="s">
        <v>11</v>
      </c>
      <c r="I24173" t="s">
        <v>19523</v>
      </c>
    </row>
    <row r="24174" spans="1:9" x14ac:dyDescent="0.35">
      <c r="A24174" s="1" t="s">
        <v>20559</v>
      </c>
      <c r="B24174" s="1" t="s">
        <v>14</v>
      </c>
      <c r="C24174" s="1" t="s">
        <v>150</v>
      </c>
      <c r="D24174" s="1" t="s">
        <v>9</v>
      </c>
      <c r="E24174" s="1" t="s">
        <v>14545</v>
      </c>
      <c r="F24174">
        <v>2018</v>
      </c>
      <c r="G24174">
        <v>2018</v>
      </c>
      <c r="H24174" s="1" t="s">
        <v>11</v>
      </c>
      <c r="I24174" t="s">
        <v>20560</v>
      </c>
    </row>
    <row r="24175" spans="1:9" x14ac:dyDescent="0.35">
      <c r="A24175" s="1" t="s">
        <v>20666</v>
      </c>
      <c r="B24175" s="1" t="s">
        <v>14</v>
      </c>
      <c r="C24175" s="1" t="s">
        <v>150</v>
      </c>
      <c r="D24175" s="1" t="s">
        <v>9</v>
      </c>
      <c r="E24175" s="1" t="s">
        <v>12327</v>
      </c>
      <c r="F24175">
        <v>2015</v>
      </c>
      <c r="G24175">
        <v>2018</v>
      </c>
      <c r="H24175" s="1" t="s">
        <v>11</v>
      </c>
      <c r="I24175" t="s">
        <v>20667</v>
      </c>
    </row>
    <row r="24176" spans="1:9" x14ac:dyDescent="0.35">
      <c r="A24176" s="1" t="s">
        <v>20945</v>
      </c>
      <c r="B24176" s="1" t="s">
        <v>14</v>
      </c>
      <c r="C24176" s="1" t="s">
        <v>150</v>
      </c>
      <c r="D24176" s="1" t="s">
        <v>9</v>
      </c>
      <c r="E24176" s="1" t="s">
        <v>12327</v>
      </c>
      <c r="F24176">
        <v>2016</v>
      </c>
      <c r="G24176">
        <v>2018</v>
      </c>
      <c r="H24176" s="1" t="s">
        <v>11</v>
      </c>
      <c r="I24176" t="s">
        <v>20946</v>
      </c>
    </row>
    <row r="24177" spans="1:9" x14ac:dyDescent="0.35">
      <c r="A24177" s="1" t="s">
        <v>21969</v>
      </c>
      <c r="B24177" s="1" t="s">
        <v>14</v>
      </c>
      <c r="C24177" s="1" t="s">
        <v>150</v>
      </c>
      <c r="D24177" s="1" t="s">
        <v>9</v>
      </c>
      <c r="E24177" s="1" t="s">
        <v>915</v>
      </c>
      <c r="F24177">
        <v>2010</v>
      </c>
      <c r="G24177">
        <v>2018</v>
      </c>
      <c r="H24177" s="1" t="s">
        <v>11</v>
      </c>
      <c r="I24177" t="s">
        <v>21970</v>
      </c>
    </row>
    <row r="24178" spans="1:9" x14ac:dyDescent="0.35">
      <c r="A24178" s="1" t="s">
        <v>22010</v>
      </c>
      <c r="B24178" s="1" t="s">
        <v>14</v>
      </c>
      <c r="C24178" s="1" t="s">
        <v>150</v>
      </c>
      <c r="D24178" s="1" t="s">
        <v>9</v>
      </c>
      <c r="E24178" s="1" t="s">
        <v>4995</v>
      </c>
      <c r="F24178">
        <v>2017</v>
      </c>
      <c r="G24178">
        <v>2018</v>
      </c>
      <c r="H24178" s="1" t="s">
        <v>11</v>
      </c>
      <c r="I24178" t="s">
        <v>22011</v>
      </c>
    </row>
    <row r="24179" spans="1:9" x14ac:dyDescent="0.35">
      <c r="A24179" s="1" t="s">
        <v>22353</v>
      </c>
      <c r="B24179" s="1" t="s">
        <v>14</v>
      </c>
      <c r="C24179" s="1" t="s">
        <v>150</v>
      </c>
      <c r="D24179" s="1" t="s">
        <v>9</v>
      </c>
      <c r="E24179" s="1" t="s">
        <v>13501</v>
      </c>
      <c r="F24179">
        <v>2015</v>
      </c>
      <c r="G24179">
        <v>2018</v>
      </c>
      <c r="H24179" s="1" t="s">
        <v>11</v>
      </c>
      <c r="I24179" t="s">
        <v>22354</v>
      </c>
    </row>
    <row r="24180" spans="1:9" x14ac:dyDescent="0.35">
      <c r="A24180" s="1" t="s">
        <v>22656</v>
      </c>
      <c r="B24180" s="1" t="s">
        <v>14</v>
      </c>
      <c r="C24180" s="1" t="s">
        <v>150</v>
      </c>
      <c r="D24180" s="1" t="s">
        <v>9</v>
      </c>
      <c r="E24180" s="1" t="s">
        <v>5614</v>
      </c>
      <c r="F24180">
        <v>2013</v>
      </c>
      <c r="G24180">
        <v>2018</v>
      </c>
      <c r="H24180" s="1" t="s">
        <v>11</v>
      </c>
      <c r="I24180" t="s">
        <v>22657</v>
      </c>
    </row>
    <row r="24181" spans="1:9" x14ac:dyDescent="0.35">
      <c r="A24181" s="1" t="s">
        <v>24976</v>
      </c>
      <c r="B24181" s="1" t="s">
        <v>14</v>
      </c>
      <c r="C24181" s="1" t="s">
        <v>150</v>
      </c>
      <c r="D24181" s="1" t="s">
        <v>9</v>
      </c>
      <c r="E24181" s="1" t="s">
        <v>915</v>
      </c>
      <c r="F24181">
        <v>2013</v>
      </c>
      <c r="G24181">
        <v>2018</v>
      </c>
      <c r="H24181" s="1" t="s">
        <v>11</v>
      </c>
      <c r="I24181" t="s">
        <v>24977</v>
      </c>
    </row>
    <row r="24182" spans="1:9" x14ac:dyDescent="0.35">
      <c r="A24182" s="1" t="s">
        <v>25205</v>
      </c>
      <c r="B24182" s="1" t="s">
        <v>14</v>
      </c>
      <c r="C24182" s="1" t="s">
        <v>150</v>
      </c>
      <c r="D24182" s="1" t="s">
        <v>9</v>
      </c>
      <c r="E24182" s="1" t="s">
        <v>4995</v>
      </c>
      <c r="F24182">
        <v>2017</v>
      </c>
      <c r="G24182">
        <v>2018</v>
      </c>
      <c r="H24182" s="1" t="s">
        <v>11</v>
      </c>
      <c r="I24182" t="s">
        <v>25206</v>
      </c>
    </row>
    <row r="24183" spans="1:9" x14ac:dyDescent="0.35">
      <c r="A24183" s="1" t="s">
        <v>25613</v>
      </c>
      <c r="B24183" s="1" t="s">
        <v>14</v>
      </c>
      <c r="C24183" s="1" t="s">
        <v>150</v>
      </c>
      <c r="D24183" s="1" t="s">
        <v>9</v>
      </c>
      <c r="E24183" s="1" t="s">
        <v>151</v>
      </c>
      <c r="F24183">
        <v>2010</v>
      </c>
      <c r="G24183">
        <v>2018</v>
      </c>
      <c r="H24183" s="1" t="s">
        <v>11</v>
      </c>
      <c r="I24183" t="s">
        <v>25614</v>
      </c>
    </row>
    <row r="24184" spans="1:9" x14ac:dyDescent="0.35">
      <c r="A24184" s="1" t="s">
        <v>25763</v>
      </c>
      <c r="B24184" s="1" t="s">
        <v>14</v>
      </c>
      <c r="C24184" s="1" t="s">
        <v>150</v>
      </c>
      <c r="D24184" s="1" t="s">
        <v>9</v>
      </c>
      <c r="E24184" s="1" t="s">
        <v>5614</v>
      </c>
      <c r="F24184">
        <v>2013</v>
      </c>
      <c r="G24184">
        <v>2018</v>
      </c>
      <c r="H24184" s="1" t="s">
        <v>11</v>
      </c>
      <c r="I24184" t="s">
        <v>25764</v>
      </c>
    </row>
    <row r="24185" spans="1:9" x14ac:dyDescent="0.35">
      <c r="A24185" s="1" t="s">
        <v>25994</v>
      </c>
      <c r="B24185" s="1" t="s">
        <v>14</v>
      </c>
      <c r="C24185" s="1" t="s">
        <v>150</v>
      </c>
      <c r="D24185" s="1" t="s">
        <v>9</v>
      </c>
      <c r="E24185" s="1" t="s">
        <v>323</v>
      </c>
      <c r="F24185">
        <v>2011</v>
      </c>
      <c r="G24185">
        <v>2018</v>
      </c>
      <c r="H24185" s="1" t="s">
        <v>11</v>
      </c>
      <c r="I24185" t="s">
        <v>25995</v>
      </c>
    </row>
    <row r="24186" spans="1:9" x14ac:dyDescent="0.35">
      <c r="A24186" s="1" t="s">
        <v>26164</v>
      </c>
      <c r="B24186" s="1" t="s">
        <v>14</v>
      </c>
      <c r="C24186" s="1" t="s">
        <v>150</v>
      </c>
      <c r="D24186" s="1" t="s">
        <v>9</v>
      </c>
      <c r="E24186" s="1" t="s">
        <v>151</v>
      </c>
      <c r="F24186">
        <v>2018</v>
      </c>
      <c r="G24186">
        <v>2018</v>
      </c>
      <c r="H24186" s="1" t="s">
        <v>11</v>
      </c>
      <c r="I24186" t="s">
        <v>26165</v>
      </c>
    </row>
    <row r="24187" spans="1:9" x14ac:dyDescent="0.35">
      <c r="A24187" s="1" t="s">
        <v>28204</v>
      </c>
      <c r="B24187" s="1" t="s">
        <v>14</v>
      </c>
      <c r="C24187" s="1" t="s">
        <v>150</v>
      </c>
      <c r="D24187" s="1" t="s">
        <v>9</v>
      </c>
      <c r="E24187" s="1" t="s">
        <v>5614</v>
      </c>
      <c r="F24187">
        <v>2011</v>
      </c>
      <c r="G24187">
        <v>2018</v>
      </c>
      <c r="H24187" s="1" t="s">
        <v>11</v>
      </c>
      <c r="I24187" t="s">
        <v>28205</v>
      </c>
    </row>
    <row r="24188" spans="1:9" x14ac:dyDescent="0.35">
      <c r="A24188" s="1" t="s">
        <v>29582</v>
      </c>
      <c r="B24188" s="1" t="s">
        <v>14</v>
      </c>
      <c r="C24188" s="1" t="s">
        <v>150</v>
      </c>
      <c r="D24188" s="1" t="s">
        <v>9</v>
      </c>
      <c r="E24188" s="1" t="s">
        <v>3698</v>
      </c>
      <c r="F24188">
        <v>2015</v>
      </c>
      <c r="G24188">
        <v>2018</v>
      </c>
      <c r="H24188" s="1" t="s">
        <v>11</v>
      </c>
      <c r="I24188" t="s">
        <v>29583</v>
      </c>
    </row>
    <row r="24189" spans="1:9" x14ac:dyDescent="0.35">
      <c r="A24189" s="1" t="s">
        <v>31769</v>
      </c>
      <c r="B24189" s="1" t="s">
        <v>14</v>
      </c>
      <c r="C24189" s="1" t="s">
        <v>150</v>
      </c>
      <c r="D24189" s="1" t="s">
        <v>9</v>
      </c>
      <c r="E24189" s="1" t="s">
        <v>151</v>
      </c>
      <c r="F24189">
        <v>2010</v>
      </c>
      <c r="G24189">
        <v>2018</v>
      </c>
      <c r="H24189" s="1" t="s">
        <v>11</v>
      </c>
      <c r="I24189" t="s">
        <v>31770</v>
      </c>
    </row>
    <row r="24190" spans="1:9" x14ac:dyDescent="0.35">
      <c r="A24190" s="1" t="s">
        <v>31844</v>
      </c>
      <c r="B24190" s="1" t="s">
        <v>14</v>
      </c>
      <c r="C24190" s="1" t="s">
        <v>150</v>
      </c>
      <c r="D24190" s="1" t="s">
        <v>9</v>
      </c>
      <c r="E24190" s="1" t="s">
        <v>31845</v>
      </c>
      <c r="F24190">
        <v>2018</v>
      </c>
      <c r="G24190">
        <v>2018</v>
      </c>
      <c r="H24190" s="1" t="s">
        <v>11</v>
      </c>
      <c r="I24190" t="s">
        <v>31846</v>
      </c>
    </row>
    <row r="24191" spans="1:9" x14ac:dyDescent="0.35">
      <c r="A24191" s="1" t="s">
        <v>32031</v>
      </c>
      <c r="B24191" s="1" t="s">
        <v>14</v>
      </c>
      <c r="C24191" s="1" t="s">
        <v>150</v>
      </c>
      <c r="D24191" s="1" t="s">
        <v>9</v>
      </c>
      <c r="E24191" s="1" t="s">
        <v>6519</v>
      </c>
      <c r="F24191">
        <v>2018</v>
      </c>
      <c r="G24191">
        <v>2018</v>
      </c>
      <c r="H24191" s="1" t="s">
        <v>11</v>
      </c>
      <c r="I24191" t="s">
        <v>32032</v>
      </c>
    </row>
    <row r="24192" spans="1:9" x14ac:dyDescent="0.35">
      <c r="A24192" s="1" t="s">
        <v>32172</v>
      </c>
      <c r="B24192" s="1" t="s">
        <v>14</v>
      </c>
      <c r="C24192" s="1" t="s">
        <v>150</v>
      </c>
      <c r="D24192" s="1" t="s">
        <v>9</v>
      </c>
      <c r="E24192" s="1" t="s">
        <v>4995</v>
      </c>
      <c r="F24192">
        <v>2016</v>
      </c>
      <c r="G24192">
        <v>2018</v>
      </c>
      <c r="H24192" s="1" t="s">
        <v>11</v>
      </c>
      <c r="I24192" t="s">
        <v>32173</v>
      </c>
    </row>
    <row r="24193" spans="1:9" x14ac:dyDescent="0.35">
      <c r="A24193" s="1" t="s">
        <v>32814</v>
      </c>
      <c r="B24193" s="1" t="s">
        <v>14</v>
      </c>
      <c r="C24193" s="1" t="s">
        <v>150</v>
      </c>
      <c r="D24193" s="1" t="s">
        <v>9</v>
      </c>
      <c r="E24193" s="1" t="s">
        <v>4455</v>
      </c>
      <c r="F24193">
        <v>2011</v>
      </c>
      <c r="G24193">
        <v>2018</v>
      </c>
      <c r="H24193" s="1" t="s">
        <v>11</v>
      </c>
      <c r="I24193" t="s">
        <v>32815</v>
      </c>
    </row>
    <row r="24194" spans="1:9" x14ac:dyDescent="0.35">
      <c r="A24194" s="1" t="s">
        <v>35511</v>
      </c>
      <c r="B24194" s="1" t="s">
        <v>14</v>
      </c>
      <c r="C24194" s="1" t="s">
        <v>150</v>
      </c>
      <c r="D24194" s="1" t="s">
        <v>9</v>
      </c>
      <c r="E24194" s="1" t="s">
        <v>151</v>
      </c>
      <c r="F24194">
        <v>2015</v>
      </c>
      <c r="G24194">
        <v>2018</v>
      </c>
      <c r="H24194" s="1" t="s">
        <v>11</v>
      </c>
      <c r="I24194" t="s">
        <v>35512</v>
      </c>
    </row>
    <row r="24195" spans="1:9" x14ac:dyDescent="0.35">
      <c r="A24195" s="1" t="s">
        <v>36141</v>
      </c>
      <c r="B24195" s="1" t="s">
        <v>14</v>
      </c>
      <c r="C24195" s="1" t="s">
        <v>150</v>
      </c>
      <c r="D24195" s="1" t="s">
        <v>9</v>
      </c>
      <c r="E24195" s="1" t="s">
        <v>7161</v>
      </c>
      <c r="F24195">
        <v>2015</v>
      </c>
      <c r="G24195">
        <v>2018</v>
      </c>
      <c r="H24195" s="1" t="s">
        <v>11</v>
      </c>
      <c r="I24195" t="s">
        <v>36142</v>
      </c>
    </row>
    <row r="24196" spans="1:9" x14ac:dyDescent="0.35">
      <c r="A24196" s="1" t="s">
        <v>36626</v>
      </c>
      <c r="B24196" s="1" t="s">
        <v>14</v>
      </c>
      <c r="C24196" s="1" t="s">
        <v>150</v>
      </c>
      <c r="D24196" s="1" t="s">
        <v>9</v>
      </c>
      <c r="E24196" s="1" t="s">
        <v>4455</v>
      </c>
      <c r="F24196">
        <v>2016</v>
      </c>
      <c r="G24196">
        <v>2018</v>
      </c>
      <c r="H24196" s="1" t="s">
        <v>11</v>
      </c>
      <c r="I24196" t="s">
        <v>36627</v>
      </c>
    </row>
    <row r="24197" spans="1:9" x14ac:dyDescent="0.35">
      <c r="A24197" s="1" t="s">
        <v>38147</v>
      </c>
      <c r="B24197" s="1" t="s">
        <v>14</v>
      </c>
      <c r="C24197" s="1" t="s">
        <v>150</v>
      </c>
      <c r="D24197" s="1" t="s">
        <v>9</v>
      </c>
      <c r="E24197" s="1" t="s">
        <v>4995</v>
      </c>
      <c r="F24197">
        <v>2017</v>
      </c>
      <c r="G24197">
        <v>2018</v>
      </c>
      <c r="H24197" s="1" t="s">
        <v>11</v>
      </c>
      <c r="I24197" t="s">
        <v>38148</v>
      </c>
    </row>
    <row r="24198" spans="1:9" x14ac:dyDescent="0.35">
      <c r="A24198" s="1" t="s">
        <v>38566</v>
      </c>
      <c r="B24198" s="1" t="s">
        <v>14</v>
      </c>
      <c r="C24198" s="1" t="s">
        <v>150</v>
      </c>
      <c r="D24198" s="1" t="s">
        <v>9</v>
      </c>
      <c r="E24198" s="1" t="s">
        <v>12327</v>
      </c>
      <c r="F24198">
        <v>2016</v>
      </c>
      <c r="G24198">
        <v>2018</v>
      </c>
      <c r="H24198" s="1" t="s">
        <v>11</v>
      </c>
      <c r="I24198" t="s">
        <v>38567</v>
      </c>
    </row>
    <row r="24199" spans="1:9" x14ac:dyDescent="0.35">
      <c r="A24199" s="1" t="s">
        <v>38957</v>
      </c>
      <c r="B24199" s="1" t="s">
        <v>14</v>
      </c>
      <c r="C24199" s="1" t="s">
        <v>150</v>
      </c>
      <c r="D24199" s="1" t="s">
        <v>9</v>
      </c>
      <c r="E24199" s="1" t="s">
        <v>255</v>
      </c>
      <c r="F24199">
        <v>2016</v>
      </c>
      <c r="G24199">
        <v>2018</v>
      </c>
      <c r="H24199" s="1" t="s">
        <v>11</v>
      </c>
      <c r="I24199" t="s">
        <v>38958</v>
      </c>
    </row>
    <row r="24200" spans="1:9" x14ac:dyDescent="0.35">
      <c r="A24200" s="1" t="s">
        <v>39225</v>
      </c>
      <c r="B24200" s="1" t="s">
        <v>14</v>
      </c>
      <c r="C24200" s="1" t="s">
        <v>150</v>
      </c>
      <c r="D24200" s="1" t="s">
        <v>9</v>
      </c>
      <c r="E24200" s="1" t="s">
        <v>151</v>
      </c>
      <c r="F24200">
        <v>2017</v>
      </c>
      <c r="G24200">
        <v>2018</v>
      </c>
      <c r="H24200" s="1" t="s">
        <v>11</v>
      </c>
      <c r="I24200" t="s">
        <v>39226</v>
      </c>
    </row>
    <row r="24201" spans="1:9" x14ac:dyDescent="0.35">
      <c r="A24201" s="1" t="s">
        <v>39318</v>
      </c>
      <c r="B24201" s="1" t="s">
        <v>14</v>
      </c>
      <c r="C24201" s="1" t="s">
        <v>150</v>
      </c>
      <c r="D24201" s="1" t="s">
        <v>9</v>
      </c>
      <c r="E24201" s="1" t="s">
        <v>151</v>
      </c>
      <c r="F24201">
        <v>2017</v>
      </c>
      <c r="G24201">
        <v>2018</v>
      </c>
      <c r="H24201" s="1" t="s">
        <v>11</v>
      </c>
      <c r="I24201" t="s">
        <v>39319</v>
      </c>
    </row>
    <row r="24202" spans="1:9" x14ac:dyDescent="0.35">
      <c r="A24202" s="1" t="s">
        <v>39822</v>
      </c>
      <c r="B24202" s="1" t="s">
        <v>14</v>
      </c>
      <c r="C24202" s="1" t="s">
        <v>150</v>
      </c>
      <c r="D24202" s="1" t="s">
        <v>9</v>
      </c>
      <c r="E24202" s="1" t="s">
        <v>915</v>
      </c>
      <c r="F24202">
        <v>2013</v>
      </c>
      <c r="G24202">
        <v>2018</v>
      </c>
      <c r="H24202" s="1" t="s">
        <v>11</v>
      </c>
      <c r="I24202" t="s">
        <v>39823</v>
      </c>
    </row>
    <row r="24203" spans="1:9" x14ac:dyDescent="0.35">
      <c r="A24203" s="1" t="s">
        <v>40378</v>
      </c>
      <c r="B24203" s="1" t="s">
        <v>14</v>
      </c>
      <c r="C24203" s="1" t="s">
        <v>150</v>
      </c>
      <c r="D24203" s="1" t="s">
        <v>9</v>
      </c>
      <c r="E24203" s="1" t="s">
        <v>151</v>
      </c>
      <c r="F24203">
        <v>2014</v>
      </c>
      <c r="G24203">
        <v>2018</v>
      </c>
      <c r="H24203" s="1" t="s">
        <v>11</v>
      </c>
      <c r="I24203" t="s">
        <v>40379</v>
      </c>
    </row>
    <row r="24204" spans="1:9" x14ac:dyDescent="0.35">
      <c r="A24204" s="1" t="s">
        <v>40862</v>
      </c>
      <c r="B24204" s="1" t="s">
        <v>14</v>
      </c>
      <c r="C24204" s="1" t="s">
        <v>150</v>
      </c>
      <c r="D24204" s="1" t="s">
        <v>9</v>
      </c>
      <c r="E24204" s="1" t="s">
        <v>348</v>
      </c>
      <c r="F24204">
        <v>2015</v>
      </c>
      <c r="G24204">
        <v>2018</v>
      </c>
      <c r="H24204" s="1" t="s">
        <v>11</v>
      </c>
      <c r="I24204" t="s">
        <v>40863</v>
      </c>
    </row>
    <row r="24205" spans="1:9" x14ac:dyDescent="0.35">
      <c r="A24205" s="1" t="s">
        <v>41184</v>
      </c>
      <c r="B24205" s="1" t="s">
        <v>14</v>
      </c>
      <c r="C24205" s="1" t="s">
        <v>150</v>
      </c>
      <c r="D24205" s="1" t="s">
        <v>9</v>
      </c>
      <c r="E24205" s="1" t="s">
        <v>6519</v>
      </c>
      <c r="F24205">
        <v>2018</v>
      </c>
      <c r="G24205">
        <v>2018</v>
      </c>
      <c r="H24205" s="1" t="s">
        <v>11</v>
      </c>
      <c r="I24205" t="s">
        <v>41185</v>
      </c>
    </row>
    <row r="24206" spans="1:9" x14ac:dyDescent="0.35">
      <c r="A24206" s="1" t="s">
        <v>41222</v>
      </c>
      <c r="B24206" s="1" t="s">
        <v>14</v>
      </c>
      <c r="C24206" s="1" t="s">
        <v>150</v>
      </c>
      <c r="D24206" s="1" t="s">
        <v>9</v>
      </c>
      <c r="E24206" s="1" t="s">
        <v>151</v>
      </c>
      <c r="F24206">
        <v>2013</v>
      </c>
      <c r="G24206">
        <v>2018</v>
      </c>
      <c r="H24206" s="1" t="s">
        <v>11</v>
      </c>
      <c r="I24206" t="s">
        <v>41223</v>
      </c>
    </row>
    <row r="24207" spans="1:9" x14ac:dyDescent="0.35">
      <c r="A24207" s="1" t="s">
        <v>41900</v>
      </c>
      <c r="B24207" s="1" t="s">
        <v>14</v>
      </c>
      <c r="C24207" s="1" t="s">
        <v>150</v>
      </c>
      <c r="D24207" s="1" t="s">
        <v>9</v>
      </c>
      <c r="E24207" s="1" t="s">
        <v>255</v>
      </c>
      <c r="F24207">
        <v>2017</v>
      </c>
      <c r="G24207">
        <v>2018</v>
      </c>
      <c r="H24207" s="1" t="s">
        <v>11</v>
      </c>
      <c r="I24207" t="s">
        <v>41901</v>
      </c>
    </row>
    <row r="24208" spans="1:9" x14ac:dyDescent="0.35">
      <c r="A24208" s="1" t="s">
        <v>41997</v>
      </c>
      <c r="B24208" s="1" t="s">
        <v>14</v>
      </c>
      <c r="C24208" s="1" t="s">
        <v>150</v>
      </c>
      <c r="D24208" s="1" t="s">
        <v>9</v>
      </c>
      <c r="E24208" s="1" t="s">
        <v>12327</v>
      </c>
      <c r="F24208">
        <v>2015</v>
      </c>
      <c r="G24208">
        <v>2018</v>
      </c>
      <c r="H24208" s="1" t="s">
        <v>11</v>
      </c>
      <c r="I24208" t="s">
        <v>41998</v>
      </c>
    </row>
    <row r="24209" spans="1:9" x14ac:dyDescent="0.35">
      <c r="A24209" s="1" t="s">
        <v>44231</v>
      </c>
      <c r="B24209" s="1" t="s">
        <v>14</v>
      </c>
      <c r="C24209" s="1" t="s">
        <v>150</v>
      </c>
      <c r="D24209" s="1" t="s">
        <v>9</v>
      </c>
      <c r="E24209" s="1" t="s">
        <v>323</v>
      </c>
      <c r="F24209">
        <v>2014</v>
      </c>
      <c r="G24209">
        <v>2018</v>
      </c>
      <c r="H24209" s="1" t="s">
        <v>11</v>
      </c>
      <c r="I24209" t="s">
        <v>44232</v>
      </c>
    </row>
    <row r="24210" spans="1:9" x14ac:dyDescent="0.35">
      <c r="A24210" s="1" t="s">
        <v>44842</v>
      </c>
      <c r="B24210" s="1" t="s">
        <v>14</v>
      </c>
      <c r="C24210" s="1" t="s">
        <v>150</v>
      </c>
      <c r="D24210" s="1" t="s">
        <v>9</v>
      </c>
      <c r="E24210" s="1" t="s">
        <v>915</v>
      </c>
      <c r="F24210">
        <v>2014</v>
      </c>
      <c r="G24210">
        <v>2018</v>
      </c>
      <c r="H24210" s="1" t="s">
        <v>11</v>
      </c>
      <c r="I24210" t="s">
        <v>44843</v>
      </c>
    </row>
    <row r="24211" spans="1:9" x14ac:dyDescent="0.35">
      <c r="A24211" s="1" t="s">
        <v>45288</v>
      </c>
      <c r="B24211" s="1" t="s">
        <v>14</v>
      </c>
      <c r="C24211" s="1" t="s">
        <v>150</v>
      </c>
      <c r="D24211" s="1" t="s">
        <v>9</v>
      </c>
      <c r="E24211" s="1" t="s">
        <v>915</v>
      </c>
      <c r="F24211">
        <v>2016</v>
      </c>
      <c r="G24211">
        <v>2018</v>
      </c>
      <c r="H24211" s="1" t="s">
        <v>11</v>
      </c>
      <c r="I24211" t="s">
        <v>45289</v>
      </c>
    </row>
    <row r="24212" spans="1:9" x14ac:dyDescent="0.35">
      <c r="A24212" s="1" t="s">
        <v>45389</v>
      </c>
      <c r="B24212" s="1" t="s">
        <v>14</v>
      </c>
      <c r="C24212" s="1" t="s">
        <v>150</v>
      </c>
      <c r="D24212" s="1" t="s">
        <v>9</v>
      </c>
      <c r="E24212" s="1" t="s">
        <v>348</v>
      </c>
      <c r="F24212">
        <v>2015</v>
      </c>
      <c r="G24212">
        <v>2018</v>
      </c>
      <c r="H24212" s="1" t="s">
        <v>11</v>
      </c>
      <c r="I24212" t="s">
        <v>45390</v>
      </c>
    </row>
    <row r="24213" spans="1:9" x14ac:dyDescent="0.35">
      <c r="A24213" s="1" t="s">
        <v>46383</v>
      </c>
      <c r="B24213" s="1" t="s">
        <v>14</v>
      </c>
      <c r="C24213" s="1" t="s">
        <v>150</v>
      </c>
      <c r="D24213" s="1" t="s">
        <v>9</v>
      </c>
      <c r="E24213" s="1" t="s">
        <v>323</v>
      </c>
      <c r="F24213">
        <v>2018</v>
      </c>
      <c r="G24213">
        <v>2018</v>
      </c>
      <c r="H24213" s="1" t="s">
        <v>11</v>
      </c>
      <c r="I24213" t="s">
        <v>46384</v>
      </c>
    </row>
    <row r="24214" spans="1:9" x14ac:dyDescent="0.35">
      <c r="A24214" s="1" t="s">
        <v>48432</v>
      </c>
      <c r="B24214" s="1" t="s">
        <v>14</v>
      </c>
      <c r="C24214" s="1" t="s">
        <v>150</v>
      </c>
      <c r="D24214" s="1" t="s">
        <v>9</v>
      </c>
      <c r="E24214" s="1" t="s">
        <v>3698</v>
      </c>
      <c r="F24214">
        <v>2013</v>
      </c>
      <c r="G24214">
        <v>2018</v>
      </c>
      <c r="H24214" s="1" t="s">
        <v>11</v>
      </c>
      <c r="I24214" t="s">
        <v>48433</v>
      </c>
    </row>
    <row r="24215" spans="1:9" x14ac:dyDescent="0.35">
      <c r="A24215" s="1" t="s">
        <v>48729</v>
      </c>
      <c r="B24215" s="1" t="s">
        <v>14</v>
      </c>
      <c r="C24215" s="1" t="s">
        <v>150</v>
      </c>
      <c r="D24215" s="1" t="s">
        <v>9</v>
      </c>
      <c r="E24215" s="1" t="s">
        <v>915</v>
      </c>
      <c r="F24215">
        <v>2010</v>
      </c>
      <c r="G24215">
        <v>2018</v>
      </c>
      <c r="H24215" s="1" t="s">
        <v>11</v>
      </c>
      <c r="I24215" t="s">
        <v>48730</v>
      </c>
    </row>
    <row r="24216" spans="1:9" x14ac:dyDescent="0.35">
      <c r="A24216" s="1" t="s">
        <v>49953</v>
      </c>
      <c r="B24216" s="1" t="s">
        <v>14</v>
      </c>
      <c r="C24216" s="1" t="s">
        <v>150</v>
      </c>
      <c r="D24216" s="1" t="s">
        <v>9</v>
      </c>
      <c r="E24216" s="1" t="s">
        <v>2739</v>
      </c>
      <c r="F24216">
        <v>2014</v>
      </c>
      <c r="G24216">
        <v>2018</v>
      </c>
      <c r="H24216" s="1" t="s">
        <v>11</v>
      </c>
      <c r="I24216" t="s">
        <v>49954</v>
      </c>
    </row>
    <row r="24217" spans="1:9" x14ac:dyDescent="0.35">
      <c r="A24217" s="1" t="s">
        <v>50634</v>
      </c>
      <c r="B24217" s="1" t="s">
        <v>14</v>
      </c>
      <c r="C24217" s="1" t="s">
        <v>150</v>
      </c>
      <c r="D24217" s="1" t="s">
        <v>9</v>
      </c>
      <c r="E24217" s="1" t="s">
        <v>4995</v>
      </c>
      <c r="F24217">
        <v>2013</v>
      </c>
      <c r="G24217">
        <v>2018</v>
      </c>
      <c r="H24217" s="1" t="s">
        <v>11</v>
      </c>
      <c r="I24217" t="s">
        <v>50635</v>
      </c>
    </row>
    <row r="24218" spans="1:9" x14ac:dyDescent="0.35">
      <c r="A24218" s="1" t="s">
        <v>51375</v>
      </c>
      <c r="B24218" s="1" t="s">
        <v>14</v>
      </c>
      <c r="C24218" s="1" t="s">
        <v>150</v>
      </c>
      <c r="D24218" s="1" t="s">
        <v>9</v>
      </c>
      <c r="E24218" s="1" t="s">
        <v>2221</v>
      </c>
      <c r="F24218">
        <v>2011</v>
      </c>
      <c r="G24218">
        <v>2018</v>
      </c>
      <c r="H24218" s="1" t="s">
        <v>11</v>
      </c>
      <c r="I24218" t="s">
        <v>51376</v>
      </c>
    </row>
    <row r="24219" spans="1:9" x14ac:dyDescent="0.35">
      <c r="A24219" s="1" t="s">
        <v>51563</v>
      </c>
      <c r="B24219" s="1" t="s">
        <v>14</v>
      </c>
      <c r="C24219" s="1" t="s">
        <v>150</v>
      </c>
      <c r="D24219" s="1" t="s">
        <v>9</v>
      </c>
      <c r="E24219" s="1" t="s">
        <v>4995</v>
      </c>
      <c r="F24219">
        <v>2017</v>
      </c>
      <c r="G24219">
        <v>2018</v>
      </c>
      <c r="H24219" s="1" t="s">
        <v>11</v>
      </c>
      <c r="I24219" t="s">
        <v>51564</v>
      </c>
    </row>
    <row r="24220" spans="1:9" x14ac:dyDescent="0.35">
      <c r="A24220" s="1" t="s">
        <v>51799</v>
      </c>
      <c r="B24220" s="1" t="s">
        <v>14</v>
      </c>
      <c r="C24220" s="1" t="s">
        <v>150</v>
      </c>
      <c r="D24220" s="1" t="s">
        <v>9</v>
      </c>
      <c r="E24220" s="1" t="s">
        <v>4995</v>
      </c>
      <c r="F24220">
        <v>2017</v>
      </c>
      <c r="G24220">
        <v>2018</v>
      </c>
      <c r="H24220" s="1" t="s">
        <v>11</v>
      </c>
      <c r="I24220" t="s">
        <v>51800</v>
      </c>
    </row>
    <row r="24221" spans="1:9" x14ac:dyDescent="0.35">
      <c r="A24221" s="1" t="s">
        <v>52106</v>
      </c>
      <c r="B24221" s="1" t="s">
        <v>14</v>
      </c>
      <c r="C24221" s="1" t="s">
        <v>150</v>
      </c>
      <c r="D24221" s="1" t="s">
        <v>9</v>
      </c>
      <c r="E24221" s="1" t="s">
        <v>151</v>
      </c>
      <c r="F24221">
        <v>2010</v>
      </c>
      <c r="G24221">
        <v>2018</v>
      </c>
      <c r="H24221" s="1" t="s">
        <v>11</v>
      </c>
      <c r="I24221" t="s">
        <v>52107</v>
      </c>
    </row>
    <row r="24222" spans="1:9" x14ac:dyDescent="0.35">
      <c r="A24222" s="1" t="s">
        <v>52580</v>
      </c>
      <c r="B24222" s="1" t="s">
        <v>14</v>
      </c>
      <c r="C24222" s="1" t="s">
        <v>150</v>
      </c>
      <c r="D24222" s="1" t="s">
        <v>9</v>
      </c>
      <c r="E24222" s="1" t="s">
        <v>151</v>
      </c>
      <c r="F24222">
        <v>2017</v>
      </c>
      <c r="G24222">
        <v>2018</v>
      </c>
      <c r="H24222" s="1" t="s">
        <v>11</v>
      </c>
      <c r="I24222" t="s">
        <v>52581</v>
      </c>
    </row>
    <row r="24223" spans="1:9" x14ac:dyDescent="0.35">
      <c r="A24223" s="1" t="s">
        <v>52856</v>
      </c>
      <c r="B24223" s="1" t="s">
        <v>14</v>
      </c>
      <c r="C24223" s="1" t="s">
        <v>150</v>
      </c>
      <c r="D24223" s="1" t="s">
        <v>9</v>
      </c>
      <c r="E24223" s="1" t="s">
        <v>348</v>
      </c>
      <c r="F24223">
        <v>2016</v>
      </c>
      <c r="G24223">
        <v>2018</v>
      </c>
      <c r="H24223" s="1" t="s">
        <v>11</v>
      </c>
      <c r="I24223" t="s">
        <v>52857</v>
      </c>
    </row>
    <row r="24224" spans="1:9" x14ac:dyDescent="0.35">
      <c r="A24224" s="1" t="s">
        <v>54195</v>
      </c>
      <c r="B24224" s="1" t="s">
        <v>14</v>
      </c>
      <c r="C24224" s="1" t="s">
        <v>150</v>
      </c>
      <c r="D24224" s="1" t="s">
        <v>9</v>
      </c>
      <c r="E24224" s="1" t="s">
        <v>3698</v>
      </c>
      <c r="F24224">
        <v>2013</v>
      </c>
      <c r="G24224">
        <v>2018</v>
      </c>
      <c r="H24224" s="1" t="s">
        <v>11</v>
      </c>
      <c r="I24224" t="s">
        <v>54196</v>
      </c>
    </row>
    <row r="24225" spans="1:9" x14ac:dyDescent="0.35">
      <c r="A24225" s="1" t="s">
        <v>54350</v>
      </c>
      <c r="B24225" s="1" t="s">
        <v>14</v>
      </c>
      <c r="C24225" s="1" t="s">
        <v>150</v>
      </c>
      <c r="D24225" s="1" t="s">
        <v>9</v>
      </c>
      <c r="E24225" s="1" t="s">
        <v>151</v>
      </c>
      <c r="F24225">
        <v>2016</v>
      </c>
      <c r="G24225">
        <v>2018</v>
      </c>
      <c r="H24225" s="1" t="s">
        <v>11</v>
      </c>
      <c r="I24225" t="s">
        <v>54351</v>
      </c>
    </row>
    <row r="24226" spans="1:9" x14ac:dyDescent="0.35">
      <c r="A24226" s="1" t="s">
        <v>55539</v>
      </c>
      <c r="B24226" s="1" t="s">
        <v>14</v>
      </c>
      <c r="C24226" s="1" t="s">
        <v>150</v>
      </c>
      <c r="D24226" s="1" t="s">
        <v>9</v>
      </c>
      <c r="E24226" s="1" t="s">
        <v>151</v>
      </c>
      <c r="F24226">
        <v>2014</v>
      </c>
      <c r="G24226">
        <v>2018</v>
      </c>
      <c r="H24226" s="1" t="s">
        <v>11</v>
      </c>
      <c r="I24226" t="s">
        <v>55540</v>
      </c>
    </row>
    <row r="24227" spans="1:9" x14ac:dyDescent="0.35">
      <c r="A24227" s="1" t="s">
        <v>56359</v>
      </c>
      <c r="B24227" s="1" t="s">
        <v>14</v>
      </c>
      <c r="C24227" s="1" t="s">
        <v>150</v>
      </c>
      <c r="D24227" s="1" t="s">
        <v>9</v>
      </c>
      <c r="E24227" s="1" t="s">
        <v>2099</v>
      </c>
      <c r="F24227">
        <v>2013</v>
      </c>
      <c r="G24227">
        <v>2018</v>
      </c>
      <c r="H24227" s="1" t="s">
        <v>11</v>
      </c>
      <c r="I24227" t="s">
        <v>56360</v>
      </c>
    </row>
    <row r="24228" spans="1:9" x14ac:dyDescent="0.35">
      <c r="A24228" s="1" t="s">
        <v>56725</v>
      </c>
      <c r="B24228" s="1" t="s">
        <v>14</v>
      </c>
      <c r="C24228" s="1" t="s">
        <v>150</v>
      </c>
      <c r="D24228" s="1" t="s">
        <v>9</v>
      </c>
      <c r="E24228" s="1" t="s">
        <v>4995</v>
      </c>
      <c r="F24228">
        <v>2016</v>
      </c>
      <c r="G24228">
        <v>2018</v>
      </c>
      <c r="H24228" s="1" t="s">
        <v>11</v>
      </c>
      <c r="I24228" t="s">
        <v>56726</v>
      </c>
    </row>
    <row r="24229" spans="1:9" x14ac:dyDescent="0.35">
      <c r="A24229" s="1" t="s">
        <v>56797</v>
      </c>
      <c r="B24229" s="1" t="s">
        <v>14</v>
      </c>
      <c r="C24229" s="1" t="s">
        <v>150</v>
      </c>
      <c r="D24229" s="1" t="s">
        <v>9</v>
      </c>
      <c r="E24229" s="1" t="s">
        <v>915</v>
      </c>
      <c r="F24229">
        <v>2016</v>
      </c>
      <c r="G24229">
        <v>2018</v>
      </c>
      <c r="H24229" s="1" t="s">
        <v>11</v>
      </c>
      <c r="I24229" t="s">
        <v>56798</v>
      </c>
    </row>
    <row r="24230" spans="1:9" x14ac:dyDescent="0.35">
      <c r="A24230" s="1" t="s">
        <v>57357</v>
      </c>
      <c r="B24230" s="1" t="s">
        <v>14</v>
      </c>
      <c r="C24230" s="1" t="s">
        <v>150</v>
      </c>
      <c r="D24230" s="1" t="s">
        <v>9</v>
      </c>
      <c r="E24230" s="1" t="s">
        <v>151</v>
      </c>
      <c r="F24230">
        <v>2014</v>
      </c>
      <c r="G24230">
        <v>2018</v>
      </c>
      <c r="H24230" s="1" t="s">
        <v>11</v>
      </c>
      <c r="I24230" t="s">
        <v>57358</v>
      </c>
    </row>
    <row r="24231" spans="1:9" x14ac:dyDescent="0.35">
      <c r="A24231" s="1" t="s">
        <v>57856</v>
      </c>
      <c r="B24231" s="1" t="s">
        <v>14</v>
      </c>
      <c r="C24231" s="1" t="s">
        <v>150</v>
      </c>
      <c r="D24231" s="1" t="s">
        <v>9</v>
      </c>
      <c r="E24231" s="1" t="s">
        <v>151</v>
      </c>
      <c r="F24231">
        <v>2013</v>
      </c>
      <c r="G24231">
        <v>2018</v>
      </c>
      <c r="H24231" s="1" t="s">
        <v>11</v>
      </c>
      <c r="I24231" t="s">
        <v>57857</v>
      </c>
    </row>
    <row r="24232" spans="1:9" x14ac:dyDescent="0.35">
      <c r="A24232" s="1" t="s">
        <v>58851</v>
      </c>
      <c r="B24232" s="1" t="s">
        <v>14</v>
      </c>
      <c r="C24232" s="1" t="s">
        <v>150</v>
      </c>
      <c r="D24232" s="1" t="s">
        <v>9</v>
      </c>
      <c r="E24232" s="1" t="s">
        <v>348</v>
      </c>
      <c r="F24232">
        <v>2016</v>
      </c>
      <c r="G24232">
        <v>2018</v>
      </c>
      <c r="H24232" s="1" t="s">
        <v>11</v>
      </c>
      <c r="I24232" t="s">
        <v>58852</v>
      </c>
    </row>
    <row r="24233" spans="1:9" x14ac:dyDescent="0.35">
      <c r="A24233" s="1" t="s">
        <v>58918</v>
      </c>
      <c r="B24233" s="1" t="s">
        <v>14</v>
      </c>
      <c r="C24233" s="1" t="s">
        <v>150</v>
      </c>
      <c r="D24233" s="1" t="s">
        <v>9</v>
      </c>
      <c r="E24233" s="1" t="s">
        <v>927</v>
      </c>
      <c r="F24233">
        <v>2010</v>
      </c>
      <c r="G24233">
        <v>2018</v>
      </c>
      <c r="H24233" s="1" t="s">
        <v>11</v>
      </c>
      <c r="I24233" t="s">
        <v>58919</v>
      </c>
    </row>
    <row r="24234" spans="1:9" x14ac:dyDescent="0.35">
      <c r="A24234" s="1" t="s">
        <v>59251</v>
      </c>
      <c r="B24234" s="1" t="s">
        <v>14</v>
      </c>
      <c r="C24234" s="1" t="s">
        <v>150</v>
      </c>
      <c r="D24234" s="1" t="s">
        <v>9</v>
      </c>
      <c r="E24234" s="1" t="s">
        <v>2739</v>
      </c>
      <c r="F24234">
        <v>2015</v>
      </c>
      <c r="G24234">
        <v>2018</v>
      </c>
      <c r="H24234" s="1" t="s">
        <v>11</v>
      </c>
      <c r="I24234" t="s">
        <v>59252</v>
      </c>
    </row>
    <row r="24235" spans="1:9" x14ac:dyDescent="0.35">
      <c r="A24235" s="1" t="s">
        <v>59300</v>
      </c>
      <c r="B24235" s="1" t="s">
        <v>14</v>
      </c>
      <c r="C24235" s="1" t="s">
        <v>150</v>
      </c>
      <c r="D24235" s="1" t="s">
        <v>9</v>
      </c>
      <c r="E24235" s="1" t="s">
        <v>1131</v>
      </c>
      <c r="F24235">
        <v>2017</v>
      </c>
      <c r="G24235">
        <v>2018</v>
      </c>
      <c r="H24235" s="1" t="s">
        <v>11</v>
      </c>
      <c r="I24235" t="s">
        <v>59301</v>
      </c>
    </row>
    <row r="24236" spans="1:9" x14ac:dyDescent="0.35">
      <c r="A24236" s="1" t="s">
        <v>59478</v>
      </c>
      <c r="B24236" s="1" t="s">
        <v>14</v>
      </c>
      <c r="C24236" s="1" t="s">
        <v>150</v>
      </c>
      <c r="D24236" s="1" t="s">
        <v>9</v>
      </c>
      <c r="E24236" s="1" t="s">
        <v>915</v>
      </c>
      <c r="F24236">
        <v>2015</v>
      </c>
      <c r="G24236">
        <v>2018</v>
      </c>
      <c r="H24236" s="1" t="s">
        <v>11</v>
      </c>
      <c r="I24236" t="s">
        <v>59479</v>
      </c>
    </row>
    <row r="24237" spans="1:9" x14ac:dyDescent="0.35">
      <c r="A24237" s="1" t="s">
        <v>60151</v>
      </c>
      <c r="B24237" s="1" t="s">
        <v>14</v>
      </c>
      <c r="C24237" s="1" t="s">
        <v>150</v>
      </c>
      <c r="D24237" s="1" t="s">
        <v>9</v>
      </c>
      <c r="E24237" s="1" t="s">
        <v>4455</v>
      </c>
      <c r="F24237">
        <v>2010</v>
      </c>
      <c r="G24237">
        <v>2018</v>
      </c>
      <c r="H24237" s="1" t="s">
        <v>11</v>
      </c>
      <c r="I24237" t="s">
        <v>60152</v>
      </c>
    </row>
    <row r="24238" spans="1:9" x14ac:dyDescent="0.35">
      <c r="A24238" s="1" t="s">
        <v>60567</v>
      </c>
      <c r="B24238" s="1" t="s">
        <v>14</v>
      </c>
      <c r="C24238" s="1" t="s">
        <v>150</v>
      </c>
      <c r="D24238" s="1" t="s">
        <v>9</v>
      </c>
      <c r="E24238" s="1" t="s">
        <v>151</v>
      </c>
      <c r="F24238">
        <v>2015</v>
      </c>
      <c r="G24238">
        <v>2018</v>
      </c>
      <c r="H24238" s="1" t="s">
        <v>11</v>
      </c>
      <c r="I24238" t="s">
        <v>60568</v>
      </c>
    </row>
    <row r="24239" spans="1:9" x14ac:dyDescent="0.35">
      <c r="A24239" s="1" t="s">
        <v>4677</v>
      </c>
      <c r="B24239" s="1" t="s">
        <v>14</v>
      </c>
      <c r="C24239" s="1" t="s">
        <v>347</v>
      </c>
      <c r="D24239" s="1" t="s">
        <v>9</v>
      </c>
      <c r="E24239" s="1" t="s">
        <v>4112</v>
      </c>
      <c r="F24239">
        <v>2016</v>
      </c>
      <c r="G24239">
        <v>2018</v>
      </c>
      <c r="H24239" s="1" t="s">
        <v>11</v>
      </c>
      <c r="I24239" t="s">
        <v>4678</v>
      </c>
    </row>
    <row r="24240" spans="1:9" x14ac:dyDescent="0.35">
      <c r="A24240" s="1" t="s">
        <v>7011</v>
      </c>
      <c r="B24240" s="1" t="s">
        <v>14</v>
      </c>
      <c r="C24240" s="1" t="s">
        <v>347</v>
      </c>
      <c r="D24240" s="1" t="s">
        <v>9</v>
      </c>
      <c r="E24240" s="1" t="s">
        <v>4112</v>
      </c>
      <c r="F24240">
        <v>2016</v>
      </c>
      <c r="G24240">
        <v>2018</v>
      </c>
      <c r="H24240" s="1" t="s">
        <v>11</v>
      </c>
      <c r="I24240" t="s">
        <v>7012</v>
      </c>
    </row>
    <row r="24241" spans="1:9" x14ac:dyDescent="0.35">
      <c r="A24241" s="1" t="s">
        <v>7234</v>
      </c>
      <c r="B24241" s="1" t="s">
        <v>14</v>
      </c>
      <c r="C24241" s="1" t="s">
        <v>347</v>
      </c>
      <c r="D24241" s="1" t="s">
        <v>9</v>
      </c>
      <c r="E24241" s="1" t="s">
        <v>7235</v>
      </c>
      <c r="F24241">
        <v>2013</v>
      </c>
      <c r="G24241">
        <v>2018</v>
      </c>
      <c r="H24241" s="1" t="s">
        <v>11</v>
      </c>
      <c r="I24241" t="s">
        <v>7236</v>
      </c>
    </row>
    <row r="24242" spans="1:9" x14ac:dyDescent="0.35">
      <c r="A24242" s="1" t="s">
        <v>9015</v>
      </c>
      <c r="B24242" s="1" t="s">
        <v>14</v>
      </c>
      <c r="C24242" s="1" t="s">
        <v>1145</v>
      </c>
      <c r="D24242" s="1" t="s">
        <v>9</v>
      </c>
      <c r="E24242" s="1" t="s">
        <v>3292</v>
      </c>
      <c r="F24242">
        <v>2018</v>
      </c>
      <c r="G24242">
        <v>2018</v>
      </c>
      <c r="H24242" s="1" t="s">
        <v>11</v>
      </c>
      <c r="I24242" t="s">
        <v>9016</v>
      </c>
    </row>
    <row r="24243" spans="1:9" x14ac:dyDescent="0.35">
      <c r="A24243" s="1" t="s">
        <v>10586</v>
      </c>
      <c r="B24243" s="1" t="s">
        <v>14</v>
      </c>
      <c r="C24243" s="1" t="s">
        <v>347</v>
      </c>
      <c r="D24243" s="1" t="s">
        <v>9</v>
      </c>
      <c r="E24243" s="1" t="s">
        <v>4112</v>
      </c>
      <c r="F24243">
        <v>2010</v>
      </c>
      <c r="G24243">
        <v>2018</v>
      </c>
      <c r="H24243" s="1" t="s">
        <v>11</v>
      </c>
      <c r="I24243" t="s">
        <v>10587</v>
      </c>
    </row>
    <row r="24244" spans="1:9" x14ac:dyDescent="0.35">
      <c r="A24244" s="1" t="s">
        <v>14223</v>
      </c>
      <c r="B24244" s="1" t="s">
        <v>14</v>
      </c>
      <c r="C24244" s="1" t="s">
        <v>347</v>
      </c>
      <c r="D24244" s="1" t="s">
        <v>9</v>
      </c>
      <c r="E24244" s="1" t="s">
        <v>14224</v>
      </c>
      <c r="F24244">
        <v>2015</v>
      </c>
      <c r="G24244">
        <v>2018</v>
      </c>
      <c r="H24244" s="1" t="s">
        <v>11</v>
      </c>
      <c r="I24244" t="s">
        <v>14225</v>
      </c>
    </row>
    <row r="24245" spans="1:9" x14ac:dyDescent="0.35">
      <c r="A24245" s="1" t="s">
        <v>14707</v>
      </c>
      <c r="B24245" s="1" t="s">
        <v>14</v>
      </c>
      <c r="C24245" s="1" t="s">
        <v>1145</v>
      </c>
      <c r="D24245" s="1" t="s">
        <v>9</v>
      </c>
      <c r="E24245" s="1" t="s">
        <v>3292</v>
      </c>
      <c r="F24245">
        <v>2012</v>
      </c>
      <c r="G24245">
        <v>2018</v>
      </c>
      <c r="H24245" s="1" t="s">
        <v>11</v>
      </c>
      <c r="I24245" t="s">
        <v>14708</v>
      </c>
    </row>
    <row r="24246" spans="1:9" x14ac:dyDescent="0.35">
      <c r="A24246" s="1" t="s">
        <v>15700</v>
      </c>
      <c r="B24246" s="1" t="s">
        <v>14</v>
      </c>
      <c r="C24246" s="1" t="s">
        <v>1145</v>
      </c>
      <c r="D24246" s="1" t="s">
        <v>9</v>
      </c>
      <c r="E24246" s="1" t="s">
        <v>1146</v>
      </c>
      <c r="F24246">
        <v>2010</v>
      </c>
      <c r="G24246">
        <v>2018</v>
      </c>
      <c r="H24246" s="1" t="s">
        <v>11</v>
      </c>
      <c r="I24246" t="s">
        <v>15701</v>
      </c>
    </row>
    <row r="24247" spans="1:9" x14ac:dyDescent="0.35">
      <c r="A24247" s="1" t="s">
        <v>16384</v>
      </c>
      <c r="B24247" s="1" t="s">
        <v>14</v>
      </c>
      <c r="C24247" s="1" t="s">
        <v>1145</v>
      </c>
      <c r="D24247" s="1" t="s">
        <v>9</v>
      </c>
      <c r="E24247" s="1" t="s">
        <v>1146</v>
      </c>
      <c r="F24247">
        <v>2010</v>
      </c>
      <c r="G24247">
        <v>2018</v>
      </c>
      <c r="H24247" s="1" t="s">
        <v>11</v>
      </c>
      <c r="I24247" t="s">
        <v>16385</v>
      </c>
    </row>
    <row r="24248" spans="1:9" x14ac:dyDescent="0.35">
      <c r="A24248" s="1" t="s">
        <v>16530</v>
      </c>
      <c r="B24248" s="1" t="s">
        <v>14</v>
      </c>
      <c r="C24248" s="1" t="s">
        <v>347</v>
      </c>
      <c r="D24248" s="1" t="s">
        <v>9</v>
      </c>
      <c r="E24248" s="1" t="s">
        <v>4112</v>
      </c>
      <c r="F24248">
        <v>2010</v>
      </c>
      <c r="G24248">
        <v>2018</v>
      </c>
      <c r="H24248" s="1" t="s">
        <v>11</v>
      </c>
      <c r="I24248" t="s">
        <v>16531</v>
      </c>
    </row>
    <row r="24249" spans="1:9" x14ac:dyDescent="0.35">
      <c r="A24249" s="1" t="s">
        <v>20762</v>
      </c>
      <c r="B24249" s="1" t="s">
        <v>14</v>
      </c>
      <c r="C24249" s="1" t="s">
        <v>1145</v>
      </c>
      <c r="D24249" s="1" t="s">
        <v>9</v>
      </c>
      <c r="E24249" s="1" t="s">
        <v>14677</v>
      </c>
      <c r="F24249">
        <v>2016</v>
      </c>
      <c r="G24249">
        <v>2018</v>
      </c>
      <c r="H24249" s="1" t="s">
        <v>11</v>
      </c>
      <c r="I24249" t="s">
        <v>20763</v>
      </c>
    </row>
    <row r="24250" spans="1:9" x14ac:dyDescent="0.35">
      <c r="A24250" s="1" t="s">
        <v>27087</v>
      </c>
      <c r="B24250" s="1" t="s">
        <v>14</v>
      </c>
      <c r="C24250" s="1" t="s">
        <v>347</v>
      </c>
      <c r="D24250" s="1" t="s">
        <v>9</v>
      </c>
      <c r="E24250" s="1" t="s">
        <v>4112</v>
      </c>
      <c r="F24250">
        <v>2010</v>
      </c>
      <c r="G24250">
        <v>2018</v>
      </c>
      <c r="H24250" s="1" t="s">
        <v>11</v>
      </c>
      <c r="I24250" t="s">
        <v>27088</v>
      </c>
    </row>
    <row r="24251" spans="1:9" x14ac:dyDescent="0.35">
      <c r="A24251" s="1" t="s">
        <v>27795</v>
      </c>
      <c r="B24251" s="1" t="s">
        <v>14</v>
      </c>
      <c r="C24251" s="1" t="s">
        <v>347</v>
      </c>
      <c r="D24251" s="1" t="s">
        <v>9</v>
      </c>
      <c r="E24251" s="1" t="s">
        <v>4112</v>
      </c>
      <c r="F24251">
        <v>2015</v>
      </c>
      <c r="G24251">
        <v>2018</v>
      </c>
      <c r="H24251" s="1" t="s">
        <v>11</v>
      </c>
      <c r="I24251" t="s">
        <v>27796</v>
      </c>
    </row>
    <row r="24252" spans="1:9" x14ac:dyDescent="0.35">
      <c r="A24252" s="1" t="s">
        <v>29458</v>
      </c>
      <c r="B24252" s="1" t="s">
        <v>14</v>
      </c>
      <c r="C24252" s="1" t="s">
        <v>347</v>
      </c>
      <c r="D24252" s="1" t="s">
        <v>9</v>
      </c>
      <c r="E24252" s="1" t="s">
        <v>4112</v>
      </c>
      <c r="F24252">
        <v>2010</v>
      </c>
      <c r="G24252">
        <v>2018</v>
      </c>
      <c r="H24252" s="1" t="s">
        <v>11</v>
      </c>
      <c r="I24252" t="s">
        <v>29459</v>
      </c>
    </row>
    <row r="24253" spans="1:9" x14ac:dyDescent="0.35">
      <c r="A24253" s="1" t="s">
        <v>30825</v>
      </c>
      <c r="B24253" s="1" t="s">
        <v>14</v>
      </c>
      <c r="C24253" s="1" t="s">
        <v>1145</v>
      </c>
      <c r="D24253" s="1" t="s">
        <v>9</v>
      </c>
      <c r="E24253" s="1" t="s">
        <v>3292</v>
      </c>
      <c r="F24253">
        <v>2018</v>
      </c>
      <c r="G24253">
        <v>2018</v>
      </c>
      <c r="H24253" s="1" t="s">
        <v>11</v>
      </c>
      <c r="I24253" t="s">
        <v>30826</v>
      </c>
    </row>
    <row r="24254" spans="1:9" x14ac:dyDescent="0.35">
      <c r="A24254" s="1" t="s">
        <v>30933</v>
      </c>
      <c r="B24254" s="1" t="s">
        <v>14</v>
      </c>
      <c r="C24254" s="1" t="s">
        <v>1145</v>
      </c>
      <c r="D24254" s="1" t="s">
        <v>9</v>
      </c>
      <c r="E24254" s="1" t="s">
        <v>3292</v>
      </c>
      <c r="F24254">
        <v>2012</v>
      </c>
      <c r="G24254">
        <v>2018</v>
      </c>
      <c r="H24254" s="1" t="s">
        <v>11</v>
      </c>
      <c r="I24254" t="s">
        <v>30934</v>
      </c>
    </row>
    <row r="24255" spans="1:9" x14ac:dyDescent="0.35">
      <c r="A24255" s="1" t="s">
        <v>35052</v>
      </c>
      <c r="B24255" s="1" t="s">
        <v>14</v>
      </c>
      <c r="C24255" s="1" t="s">
        <v>1145</v>
      </c>
      <c r="D24255" s="1" t="s">
        <v>9</v>
      </c>
      <c r="E24255" s="1" t="s">
        <v>3292</v>
      </c>
      <c r="F24255">
        <v>2017</v>
      </c>
      <c r="G24255">
        <v>2018</v>
      </c>
      <c r="H24255" s="1" t="s">
        <v>11</v>
      </c>
      <c r="I24255" t="s">
        <v>35053</v>
      </c>
    </row>
    <row r="24256" spans="1:9" x14ac:dyDescent="0.35">
      <c r="A24256" s="1" t="s">
        <v>36153</v>
      </c>
      <c r="B24256" s="1" t="s">
        <v>14</v>
      </c>
      <c r="C24256" s="1" t="s">
        <v>347</v>
      </c>
      <c r="D24256" s="1" t="s">
        <v>9</v>
      </c>
      <c r="E24256" s="1" t="s">
        <v>20243</v>
      </c>
      <c r="F24256">
        <v>2015</v>
      </c>
      <c r="G24256">
        <v>2018</v>
      </c>
      <c r="H24256" s="1" t="s">
        <v>11</v>
      </c>
      <c r="I24256" t="s">
        <v>36154</v>
      </c>
    </row>
    <row r="24257" spans="1:9" x14ac:dyDescent="0.35">
      <c r="A24257" s="1" t="s">
        <v>36311</v>
      </c>
      <c r="B24257" s="1" t="s">
        <v>14</v>
      </c>
      <c r="C24257" s="1" t="s">
        <v>1145</v>
      </c>
      <c r="D24257" s="1" t="s">
        <v>9</v>
      </c>
      <c r="E24257" s="1" t="s">
        <v>3292</v>
      </c>
      <c r="F24257">
        <v>2018</v>
      </c>
      <c r="G24257">
        <v>2018</v>
      </c>
      <c r="H24257" s="1" t="s">
        <v>11</v>
      </c>
      <c r="I24257" t="s">
        <v>36312</v>
      </c>
    </row>
    <row r="24258" spans="1:9" x14ac:dyDescent="0.35">
      <c r="A24258" s="1" t="s">
        <v>39860</v>
      </c>
      <c r="B24258" s="1" t="s">
        <v>14</v>
      </c>
      <c r="C24258" s="1" t="s">
        <v>347</v>
      </c>
      <c r="D24258" s="1" t="s">
        <v>9</v>
      </c>
      <c r="E24258" s="1" t="s">
        <v>4112</v>
      </c>
      <c r="F24258">
        <v>2016</v>
      </c>
      <c r="G24258">
        <v>2018</v>
      </c>
      <c r="H24258" s="1" t="s">
        <v>11</v>
      </c>
      <c r="I24258" t="s">
        <v>39861</v>
      </c>
    </row>
    <row r="24259" spans="1:9" x14ac:dyDescent="0.35">
      <c r="A24259" s="1" t="s">
        <v>40318</v>
      </c>
      <c r="B24259" s="1" t="s">
        <v>14</v>
      </c>
      <c r="C24259" s="1" t="s">
        <v>347</v>
      </c>
      <c r="D24259" s="1" t="s">
        <v>9</v>
      </c>
      <c r="E24259" s="1" t="s">
        <v>14224</v>
      </c>
      <c r="F24259">
        <v>2015</v>
      </c>
      <c r="G24259">
        <v>2018</v>
      </c>
      <c r="H24259" s="1" t="s">
        <v>11</v>
      </c>
      <c r="I24259" t="s">
        <v>40319</v>
      </c>
    </row>
    <row r="24260" spans="1:9" x14ac:dyDescent="0.35">
      <c r="A24260" s="1" t="s">
        <v>45824</v>
      </c>
      <c r="B24260" s="1" t="s">
        <v>14</v>
      </c>
      <c r="C24260" s="1" t="s">
        <v>347</v>
      </c>
      <c r="D24260" s="1" t="s">
        <v>9</v>
      </c>
      <c r="E24260" s="1" t="s">
        <v>4112</v>
      </c>
      <c r="F24260">
        <v>2016</v>
      </c>
      <c r="G24260">
        <v>2018</v>
      </c>
      <c r="H24260" s="1" t="s">
        <v>11</v>
      </c>
      <c r="I24260" t="s">
        <v>45825</v>
      </c>
    </row>
    <row r="24261" spans="1:9" x14ac:dyDescent="0.35">
      <c r="A24261" s="1" t="s">
        <v>48043</v>
      </c>
      <c r="B24261" s="1" t="s">
        <v>14</v>
      </c>
      <c r="C24261" s="1" t="s">
        <v>347</v>
      </c>
      <c r="D24261" s="1" t="s">
        <v>9</v>
      </c>
      <c r="E24261" s="1" t="s">
        <v>4112</v>
      </c>
      <c r="F24261">
        <v>2016</v>
      </c>
      <c r="G24261">
        <v>2018</v>
      </c>
      <c r="H24261" s="1" t="s">
        <v>11</v>
      </c>
      <c r="I24261" t="s">
        <v>48044</v>
      </c>
    </row>
    <row r="24262" spans="1:9" x14ac:dyDescent="0.35">
      <c r="A24262" s="1" t="s">
        <v>52307</v>
      </c>
      <c r="B24262" s="1" t="s">
        <v>14</v>
      </c>
      <c r="C24262" s="1" t="s">
        <v>347</v>
      </c>
      <c r="D24262" s="1" t="s">
        <v>9</v>
      </c>
      <c r="E24262" s="1" t="s">
        <v>35341</v>
      </c>
      <c r="F24262">
        <v>2016</v>
      </c>
      <c r="G24262">
        <v>2018</v>
      </c>
      <c r="H24262" s="1" t="s">
        <v>11</v>
      </c>
      <c r="I24262" t="s">
        <v>52308</v>
      </c>
    </row>
    <row r="24263" spans="1:9" x14ac:dyDescent="0.35">
      <c r="A24263" s="1" t="s">
        <v>54108</v>
      </c>
      <c r="B24263" s="1" t="s">
        <v>14</v>
      </c>
      <c r="C24263" s="1" t="s">
        <v>347</v>
      </c>
      <c r="D24263" s="1" t="s">
        <v>9</v>
      </c>
      <c r="E24263" s="1" t="s">
        <v>20243</v>
      </c>
      <c r="F24263">
        <v>2014</v>
      </c>
      <c r="G24263">
        <v>2018</v>
      </c>
      <c r="H24263" s="1" t="s">
        <v>11</v>
      </c>
      <c r="I24263" t="s">
        <v>54109</v>
      </c>
    </row>
    <row r="24264" spans="1:9" x14ac:dyDescent="0.35">
      <c r="A24264" s="1" t="s">
        <v>58389</v>
      </c>
      <c r="B24264" s="1" t="s">
        <v>14</v>
      </c>
      <c r="C24264" s="1" t="s">
        <v>1145</v>
      </c>
      <c r="D24264" s="1" t="s">
        <v>9</v>
      </c>
      <c r="E24264" s="1" t="s">
        <v>3292</v>
      </c>
      <c r="F24264">
        <v>2017</v>
      </c>
      <c r="G24264">
        <v>2018</v>
      </c>
      <c r="H24264" s="1" t="s">
        <v>11</v>
      </c>
      <c r="I24264" t="s">
        <v>58390</v>
      </c>
    </row>
    <row r="24265" spans="1:9" x14ac:dyDescent="0.35">
      <c r="A24265" s="1" t="s">
        <v>60220</v>
      </c>
      <c r="B24265" s="1" t="s">
        <v>14</v>
      </c>
      <c r="C24265" s="1" t="s">
        <v>347</v>
      </c>
      <c r="D24265" s="1" t="s">
        <v>9</v>
      </c>
      <c r="E24265" s="1" t="s">
        <v>10364</v>
      </c>
      <c r="F24265">
        <v>2013</v>
      </c>
      <c r="G24265">
        <v>2018</v>
      </c>
      <c r="H24265" s="1" t="s">
        <v>11</v>
      </c>
      <c r="I24265" t="s">
        <v>60221</v>
      </c>
    </row>
    <row r="24266" spans="1:9" x14ac:dyDescent="0.35">
      <c r="A24266" s="1" t="s">
        <v>60583</v>
      </c>
      <c r="B24266" s="1" t="s">
        <v>14</v>
      </c>
      <c r="C24266" s="1" t="s">
        <v>347</v>
      </c>
      <c r="D24266" s="1" t="s">
        <v>9</v>
      </c>
      <c r="E24266" s="1" t="s">
        <v>4112</v>
      </c>
      <c r="F24266">
        <v>2017</v>
      </c>
      <c r="G24266">
        <v>2018</v>
      </c>
      <c r="H24266" s="1" t="s">
        <v>11</v>
      </c>
      <c r="I24266" t="s">
        <v>60584</v>
      </c>
    </row>
    <row r="24267" spans="1:9" x14ac:dyDescent="0.35">
      <c r="A24267" s="1" t="s">
        <v>671</v>
      </c>
      <c r="B24267" s="1" t="s">
        <v>14</v>
      </c>
      <c r="C24267" s="1" t="s">
        <v>64</v>
      </c>
      <c r="D24267" s="1" t="s">
        <v>9</v>
      </c>
      <c r="E24267" s="1" t="s">
        <v>606</v>
      </c>
      <c r="F24267">
        <v>2014</v>
      </c>
      <c r="G24267">
        <v>2018</v>
      </c>
      <c r="H24267" s="1" t="s">
        <v>11</v>
      </c>
      <c r="I24267" t="s">
        <v>672</v>
      </c>
    </row>
    <row r="24268" spans="1:9" x14ac:dyDescent="0.35">
      <c r="A24268" s="1" t="s">
        <v>993</v>
      </c>
      <c r="B24268" s="1" t="s">
        <v>14</v>
      </c>
      <c r="C24268" s="1" t="s">
        <v>64</v>
      </c>
      <c r="D24268" s="1" t="s">
        <v>9</v>
      </c>
      <c r="E24268" s="1" t="s">
        <v>994</v>
      </c>
      <c r="F24268">
        <v>2010</v>
      </c>
      <c r="G24268">
        <v>2018</v>
      </c>
      <c r="H24268" s="1" t="s">
        <v>11</v>
      </c>
      <c r="I24268" t="s">
        <v>995</v>
      </c>
    </row>
    <row r="24269" spans="1:9" x14ac:dyDescent="0.35">
      <c r="A24269" s="1" t="s">
        <v>1956</v>
      </c>
      <c r="B24269" s="1" t="s">
        <v>14</v>
      </c>
      <c r="C24269" s="1" t="s">
        <v>64</v>
      </c>
      <c r="D24269" s="1" t="s">
        <v>9</v>
      </c>
      <c r="E24269" s="1" t="s">
        <v>994</v>
      </c>
      <c r="F24269">
        <v>2017</v>
      </c>
      <c r="G24269">
        <v>2018</v>
      </c>
      <c r="H24269" s="1" t="s">
        <v>11</v>
      </c>
      <c r="I24269" t="s">
        <v>1957</v>
      </c>
    </row>
    <row r="24270" spans="1:9" x14ac:dyDescent="0.35">
      <c r="A24270" s="1" t="s">
        <v>3977</v>
      </c>
      <c r="B24270" s="1" t="s">
        <v>14</v>
      </c>
      <c r="C24270" s="1" t="s">
        <v>64</v>
      </c>
      <c r="D24270" s="1" t="s">
        <v>9</v>
      </c>
      <c r="E24270" s="1" t="s">
        <v>606</v>
      </c>
      <c r="F24270">
        <v>2011</v>
      </c>
      <c r="G24270">
        <v>2018</v>
      </c>
      <c r="H24270" s="1" t="s">
        <v>11</v>
      </c>
      <c r="I24270" t="s">
        <v>3978</v>
      </c>
    </row>
    <row r="24271" spans="1:9" x14ac:dyDescent="0.35">
      <c r="A24271" s="1" t="s">
        <v>4100</v>
      </c>
      <c r="B24271" s="1" t="s">
        <v>14</v>
      </c>
      <c r="C24271" s="1" t="s">
        <v>64</v>
      </c>
      <c r="D24271" s="1" t="s">
        <v>9</v>
      </c>
      <c r="E24271" s="1" t="s">
        <v>234</v>
      </c>
      <c r="F24271">
        <v>2015</v>
      </c>
      <c r="G24271">
        <v>2018</v>
      </c>
      <c r="H24271" s="1" t="s">
        <v>11</v>
      </c>
      <c r="I24271" t="s">
        <v>4101</v>
      </c>
    </row>
    <row r="24272" spans="1:9" x14ac:dyDescent="0.35">
      <c r="A24272" s="1" t="s">
        <v>4278</v>
      </c>
      <c r="B24272" s="1" t="s">
        <v>14</v>
      </c>
      <c r="C24272" s="1" t="s">
        <v>64</v>
      </c>
      <c r="D24272" s="1" t="s">
        <v>9</v>
      </c>
      <c r="E24272" s="1" t="s">
        <v>1074</v>
      </c>
      <c r="F24272">
        <v>2018</v>
      </c>
      <c r="G24272">
        <v>2018</v>
      </c>
      <c r="H24272" s="1" t="s">
        <v>11</v>
      </c>
      <c r="I24272" t="s">
        <v>4279</v>
      </c>
    </row>
    <row r="24273" spans="1:9" x14ac:dyDescent="0.35">
      <c r="A24273" s="1" t="s">
        <v>4530</v>
      </c>
      <c r="B24273" s="1" t="s">
        <v>14</v>
      </c>
      <c r="C24273" s="1" t="s">
        <v>64</v>
      </c>
      <c r="D24273" s="1" t="s">
        <v>9</v>
      </c>
      <c r="E24273" s="1" t="s">
        <v>65</v>
      </c>
      <c r="F24273">
        <v>2018</v>
      </c>
      <c r="G24273">
        <v>2018</v>
      </c>
      <c r="H24273" s="1" t="s">
        <v>11</v>
      </c>
      <c r="I24273" t="s">
        <v>4531</v>
      </c>
    </row>
    <row r="24274" spans="1:9" x14ac:dyDescent="0.35">
      <c r="A24274" s="1" t="s">
        <v>4591</v>
      </c>
      <c r="B24274" s="1" t="s">
        <v>14</v>
      </c>
      <c r="C24274" s="1" t="s">
        <v>64</v>
      </c>
      <c r="D24274" s="1" t="s">
        <v>9</v>
      </c>
      <c r="E24274" s="1" t="s">
        <v>4592</v>
      </c>
      <c r="F24274">
        <v>2017</v>
      </c>
      <c r="G24274">
        <v>2018</v>
      </c>
      <c r="H24274" s="1" t="s">
        <v>11</v>
      </c>
      <c r="I24274" t="s">
        <v>4593</v>
      </c>
    </row>
    <row r="24275" spans="1:9" x14ac:dyDescent="0.35">
      <c r="A24275" s="1" t="s">
        <v>5581</v>
      </c>
      <c r="B24275" s="1" t="s">
        <v>14</v>
      </c>
      <c r="C24275" s="1" t="s">
        <v>64</v>
      </c>
      <c r="D24275" s="1" t="s">
        <v>9</v>
      </c>
      <c r="E24275" s="1" t="s">
        <v>3003</v>
      </c>
      <c r="F24275">
        <v>2018</v>
      </c>
      <c r="G24275">
        <v>2018</v>
      </c>
      <c r="H24275" s="1" t="s">
        <v>11</v>
      </c>
      <c r="I24275" t="s">
        <v>5582</v>
      </c>
    </row>
    <row r="24276" spans="1:9" x14ac:dyDescent="0.35">
      <c r="A24276" s="1" t="s">
        <v>5746</v>
      </c>
      <c r="B24276" s="1" t="s">
        <v>14</v>
      </c>
      <c r="C24276" s="1" t="s">
        <v>64</v>
      </c>
      <c r="D24276" s="1" t="s">
        <v>9</v>
      </c>
      <c r="E24276" s="1" t="s">
        <v>5542</v>
      </c>
      <c r="F24276">
        <v>2014</v>
      </c>
      <c r="G24276">
        <v>2018</v>
      </c>
      <c r="H24276" s="1" t="s">
        <v>11</v>
      </c>
      <c r="I24276" t="s">
        <v>5747</v>
      </c>
    </row>
    <row r="24277" spans="1:9" x14ac:dyDescent="0.35">
      <c r="A24277" s="1" t="s">
        <v>5988</v>
      </c>
      <c r="B24277" s="1" t="s">
        <v>14</v>
      </c>
      <c r="C24277" s="1" t="s">
        <v>64</v>
      </c>
      <c r="D24277" s="1" t="s">
        <v>9</v>
      </c>
      <c r="E24277" s="1" t="s">
        <v>3563</v>
      </c>
      <c r="F24277">
        <v>2017</v>
      </c>
      <c r="G24277">
        <v>2018</v>
      </c>
      <c r="H24277" s="1" t="s">
        <v>11</v>
      </c>
      <c r="I24277" t="s">
        <v>5989</v>
      </c>
    </row>
    <row r="24278" spans="1:9" x14ac:dyDescent="0.35">
      <c r="A24278" s="1" t="s">
        <v>6414</v>
      </c>
      <c r="B24278" s="1" t="s">
        <v>14</v>
      </c>
      <c r="C24278" s="1" t="s">
        <v>64</v>
      </c>
      <c r="D24278" s="1" t="s">
        <v>9</v>
      </c>
      <c r="E24278" s="1" t="s">
        <v>1983</v>
      </c>
      <c r="F24278">
        <v>2015</v>
      </c>
      <c r="G24278">
        <v>2018</v>
      </c>
      <c r="H24278" s="1" t="s">
        <v>11</v>
      </c>
      <c r="I24278" t="s">
        <v>6415</v>
      </c>
    </row>
    <row r="24279" spans="1:9" x14ac:dyDescent="0.35">
      <c r="A24279" s="1" t="s">
        <v>7309</v>
      </c>
      <c r="B24279" s="1" t="s">
        <v>14</v>
      </c>
      <c r="C24279" s="1" t="s">
        <v>64</v>
      </c>
      <c r="D24279" s="1" t="s">
        <v>9</v>
      </c>
      <c r="E24279" s="1" t="s">
        <v>606</v>
      </c>
      <c r="F24279">
        <v>2015</v>
      </c>
      <c r="G24279">
        <v>2018</v>
      </c>
      <c r="H24279" s="1" t="s">
        <v>11</v>
      </c>
      <c r="I24279" t="s">
        <v>7310</v>
      </c>
    </row>
    <row r="24280" spans="1:9" x14ac:dyDescent="0.35">
      <c r="A24280" s="1" t="s">
        <v>8482</v>
      </c>
      <c r="B24280" s="1" t="s">
        <v>14</v>
      </c>
      <c r="C24280" s="1" t="s">
        <v>64</v>
      </c>
      <c r="D24280" s="1" t="s">
        <v>9</v>
      </c>
      <c r="E24280" s="1" t="s">
        <v>5542</v>
      </c>
      <c r="F24280">
        <v>2015</v>
      </c>
      <c r="G24280">
        <v>2018</v>
      </c>
      <c r="H24280" s="1" t="s">
        <v>11</v>
      </c>
      <c r="I24280" t="s">
        <v>8483</v>
      </c>
    </row>
    <row r="24281" spans="1:9" x14ac:dyDescent="0.35">
      <c r="A24281" s="1" t="s">
        <v>8498</v>
      </c>
      <c r="B24281" s="1" t="s">
        <v>14</v>
      </c>
      <c r="C24281" s="1" t="s">
        <v>64</v>
      </c>
      <c r="D24281" s="1" t="s">
        <v>9</v>
      </c>
      <c r="E24281" s="1" t="s">
        <v>994</v>
      </c>
      <c r="F24281">
        <v>2017</v>
      </c>
      <c r="G24281">
        <v>2018</v>
      </c>
      <c r="H24281" s="1" t="s">
        <v>11</v>
      </c>
      <c r="I24281" t="s">
        <v>8499</v>
      </c>
    </row>
    <row r="24282" spans="1:9" x14ac:dyDescent="0.35">
      <c r="A24282" s="1" t="s">
        <v>10133</v>
      </c>
      <c r="B24282" s="1" t="s">
        <v>14</v>
      </c>
      <c r="C24282" s="1" t="s">
        <v>64</v>
      </c>
      <c r="D24282" s="1" t="s">
        <v>9</v>
      </c>
      <c r="E24282" s="1" t="s">
        <v>3003</v>
      </c>
      <c r="F24282">
        <v>2018</v>
      </c>
      <c r="G24282">
        <v>2018</v>
      </c>
      <c r="H24282" s="1" t="s">
        <v>11</v>
      </c>
      <c r="I24282" t="s">
        <v>10134</v>
      </c>
    </row>
    <row r="24283" spans="1:9" x14ac:dyDescent="0.35">
      <c r="A24283" s="1" t="s">
        <v>10745</v>
      </c>
      <c r="B24283" s="1" t="s">
        <v>14</v>
      </c>
      <c r="C24283" s="1" t="s">
        <v>64</v>
      </c>
      <c r="D24283" s="1" t="s">
        <v>9</v>
      </c>
      <c r="E24283" s="1" t="s">
        <v>1131</v>
      </c>
      <c r="F24283">
        <v>2014</v>
      </c>
      <c r="G24283">
        <v>2018</v>
      </c>
      <c r="H24283" s="1" t="s">
        <v>11</v>
      </c>
      <c r="I24283" t="s">
        <v>10746</v>
      </c>
    </row>
    <row r="24284" spans="1:9" x14ac:dyDescent="0.35">
      <c r="A24284" s="1" t="s">
        <v>11065</v>
      </c>
      <c r="B24284" s="1" t="s">
        <v>14</v>
      </c>
      <c r="C24284" s="1" t="s">
        <v>64</v>
      </c>
      <c r="D24284" s="1" t="s">
        <v>9</v>
      </c>
      <c r="E24284" s="1" t="s">
        <v>2327</v>
      </c>
      <c r="F24284">
        <v>2010</v>
      </c>
      <c r="G24284">
        <v>2018</v>
      </c>
      <c r="H24284" s="1" t="s">
        <v>11</v>
      </c>
      <c r="I24284" t="s">
        <v>11066</v>
      </c>
    </row>
    <row r="24285" spans="1:9" x14ac:dyDescent="0.35">
      <c r="A24285" s="1" t="s">
        <v>11328</v>
      </c>
      <c r="B24285" s="1" t="s">
        <v>14</v>
      </c>
      <c r="C24285" s="1" t="s">
        <v>64</v>
      </c>
      <c r="D24285" s="1" t="s">
        <v>9</v>
      </c>
      <c r="E24285" s="1" t="s">
        <v>606</v>
      </c>
      <c r="F24285">
        <v>2014</v>
      </c>
      <c r="G24285">
        <v>2018</v>
      </c>
      <c r="H24285" s="1" t="s">
        <v>11</v>
      </c>
      <c r="I24285" t="s">
        <v>11329</v>
      </c>
    </row>
    <row r="24286" spans="1:9" x14ac:dyDescent="0.35">
      <c r="A24286" s="1" t="s">
        <v>13016</v>
      </c>
      <c r="B24286" s="1" t="s">
        <v>14</v>
      </c>
      <c r="C24286" s="1" t="s">
        <v>64</v>
      </c>
      <c r="D24286" s="1" t="s">
        <v>9</v>
      </c>
      <c r="E24286" s="1" t="s">
        <v>1471</v>
      </c>
      <c r="F24286">
        <v>2017</v>
      </c>
      <c r="G24286">
        <v>2018</v>
      </c>
      <c r="H24286" s="1" t="s">
        <v>11</v>
      </c>
      <c r="I24286" t="s">
        <v>13017</v>
      </c>
    </row>
    <row r="24287" spans="1:9" x14ac:dyDescent="0.35">
      <c r="A24287" s="1" t="s">
        <v>15232</v>
      </c>
      <c r="B24287" s="1" t="s">
        <v>14</v>
      </c>
      <c r="C24287" s="1" t="s">
        <v>64</v>
      </c>
      <c r="D24287" s="1" t="s">
        <v>9</v>
      </c>
      <c r="E24287" s="1" t="s">
        <v>15233</v>
      </c>
      <c r="F24287">
        <v>2017</v>
      </c>
      <c r="G24287">
        <v>2018</v>
      </c>
      <c r="H24287" s="1" t="s">
        <v>11</v>
      </c>
      <c r="I24287" t="s">
        <v>15234</v>
      </c>
    </row>
    <row r="24288" spans="1:9" x14ac:dyDescent="0.35">
      <c r="A24288" s="1" t="s">
        <v>15289</v>
      </c>
      <c r="B24288" s="1" t="s">
        <v>14</v>
      </c>
      <c r="C24288" s="1" t="s">
        <v>64</v>
      </c>
      <c r="D24288" s="1" t="s">
        <v>9</v>
      </c>
      <c r="E24288" s="1" t="s">
        <v>3003</v>
      </c>
      <c r="F24288">
        <v>2018</v>
      </c>
      <c r="G24288">
        <v>2018</v>
      </c>
      <c r="H24288" s="1" t="s">
        <v>11</v>
      </c>
      <c r="I24288" t="s">
        <v>15290</v>
      </c>
    </row>
    <row r="24289" spans="1:9" x14ac:dyDescent="0.35">
      <c r="A24289" s="1" t="s">
        <v>15517</v>
      </c>
      <c r="B24289" s="1" t="s">
        <v>14</v>
      </c>
      <c r="C24289" s="1" t="s">
        <v>64</v>
      </c>
      <c r="D24289" s="1" t="s">
        <v>9</v>
      </c>
      <c r="E24289" s="1" t="s">
        <v>5637</v>
      </c>
      <c r="F24289">
        <v>2017</v>
      </c>
      <c r="G24289">
        <v>2018</v>
      </c>
      <c r="H24289" s="1" t="s">
        <v>11</v>
      </c>
      <c r="I24289" t="s">
        <v>15518</v>
      </c>
    </row>
    <row r="24290" spans="1:9" x14ac:dyDescent="0.35">
      <c r="A24290" s="1" t="s">
        <v>15623</v>
      </c>
      <c r="B24290" s="1" t="s">
        <v>14</v>
      </c>
      <c r="C24290" s="1" t="s">
        <v>64</v>
      </c>
      <c r="D24290" s="1" t="s">
        <v>9</v>
      </c>
      <c r="E24290" s="1" t="s">
        <v>5637</v>
      </c>
      <c r="F24290">
        <v>2017</v>
      </c>
      <c r="G24290">
        <v>2018</v>
      </c>
      <c r="H24290" s="1" t="s">
        <v>11</v>
      </c>
      <c r="I24290" t="s">
        <v>15624</v>
      </c>
    </row>
    <row r="24291" spans="1:9" x14ac:dyDescent="0.35">
      <c r="A24291" s="1" t="s">
        <v>15760</v>
      </c>
      <c r="B24291" s="1" t="s">
        <v>14</v>
      </c>
      <c r="C24291" s="1" t="s">
        <v>64</v>
      </c>
      <c r="D24291" s="1" t="s">
        <v>9</v>
      </c>
      <c r="E24291" s="1" t="s">
        <v>65</v>
      </c>
      <c r="F24291">
        <v>2017</v>
      </c>
      <c r="G24291">
        <v>2018</v>
      </c>
      <c r="H24291" s="1" t="s">
        <v>11</v>
      </c>
      <c r="I24291" t="s">
        <v>15761</v>
      </c>
    </row>
    <row r="24292" spans="1:9" x14ac:dyDescent="0.35">
      <c r="A24292" s="1" t="s">
        <v>15989</v>
      </c>
      <c r="B24292" s="1" t="s">
        <v>14</v>
      </c>
      <c r="C24292" s="1" t="s">
        <v>64</v>
      </c>
      <c r="D24292" s="1" t="s">
        <v>9</v>
      </c>
      <c r="E24292" s="1" t="s">
        <v>234</v>
      </c>
      <c r="F24292">
        <v>2010</v>
      </c>
      <c r="G24292">
        <v>2018</v>
      </c>
      <c r="H24292" s="1" t="s">
        <v>11</v>
      </c>
      <c r="I24292" t="s">
        <v>15990</v>
      </c>
    </row>
    <row r="24293" spans="1:9" x14ac:dyDescent="0.35">
      <c r="A24293" s="1" t="s">
        <v>16066</v>
      </c>
      <c r="B24293" s="1" t="s">
        <v>14</v>
      </c>
      <c r="C24293" s="1" t="s">
        <v>64</v>
      </c>
      <c r="D24293" s="1" t="s">
        <v>9</v>
      </c>
      <c r="E24293" s="1" t="s">
        <v>426</v>
      </c>
      <c r="F24293">
        <v>2018</v>
      </c>
      <c r="G24293">
        <v>2018</v>
      </c>
      <c r="H24293" s="1" t="s">
        <v>11</v>
      </c>
      <c r="I24293" t="s">
        <v>16067</v>
      </c>
    </row>
    <row r="24294" spans="1:9" x14ac:dyDescent="0.35">
      <c r="A24294" s="1" t="s">
        <v>17009</v>
      </c>
      <c r="B24294" s="1" t="s">
        <v>14</v>
      </c>
      <c r="C24294" s="1" t="s">
        <v>64</v>
      </c>
      <c r="D24294" s="1" t="s">
        <v>9</v>
      </c>
      <c r="E24294" s="1" t="s">
        <v>994</v>
      </c>
      <c r="F24294">
        <v>2010</v>
      </c>
      <c r="G24294">
        <v>2018</v>
      </c>
      <c r="H24294" s="1" t="s">
        <v>11</v>
      </c>
      <c r="I24294" t="s">
        <v>17010</v>
      </c>
    </row>
    <row r="24295" spans="1:9" x14ac:dyDescent="0.35">
      <c r="A24295" s="1" t="s">
        <v>17114</v>
      </c>
      <c r="B24295" s="1" t="s">
        <v>14</v>
      </c>
      <c r="C24295" s="1" t="s">
        <v>64</v>
      </c>
      <c r="D24295" s="1" t="s">
        <v>9</v>
      </c>
      <c r="E24295" s="1" t="s">
        <v>1131</v>
      </c>
      <c r="F24295">
        <v>2014</v>
      </c>
      <c r="G24295">
        <v>2018</v>
      </c>
      <c r="H24295" s="1" t="s">
        <v>11</v>
      </c>
      <c r="I24295" t="s">
        <v>17115</v>
      </c>
    </row>
    <row r="24296" spans="1:9" x14ac:dyDescent="0.35">
      <c r="A24296" s="1" t="s">
        <v>17852</v>
      </c>
      <c r="B24296" s="1" t="s">
        <v>14</v>
      </c>
      <c r="C24296" s="1" t="s">
        <v>64</v>
      </c>
      <c r="D24296" s="1" t="s">
        <v>9</v>
      </c>
      <c r="E24296" s="1" t="s">
        <v>1929</v>
      </c>
      <c r="F24296">
        <v>2013</v>
      </c>
      <c r="G24296">
        <v>2018</v>
      </c>
      <c r="H24296" s="1" t="s">
        <v>11</v>
      </c>
      <c r="I24296" t="s">
        <v>17853</v>
      </c>
    </row>
    <row r="24297" spans="1:9" x14ac:dyDescent="0.35">
      <c r="A24297" s="1" t="s">
        <v>18534</v>
      </c>
      <c r="B24297" s="1" t="s">
        <v>14</v>
      </c>
      <c r="C24297" s="1" t="s">
        <v>64</v>
      </c>
      <c r="D24297" s="1" t="s">
        <v>9</v>
      </c>
      <c r="E24297" s="1" t="s">
        <v>1131</v>
      </c>
      <c r="F24297">
        <v>2015</v>
      </c>
      <c r="G24297">
        <v>2018</v>
      </c>
      <c r="H24297" s="1" t="s">
        <v>11</v>
      </c>
      <c r="I24297" t="s">
        <v>18535</v>
      </c>
    </row>
    <row r="24298" spans="1:9" x14ac:dyDescent="0.35">
      <c r="A24298" s="1" t="s">
        <v>19931</v>
      </c>
      <c r="B24298" s="1" t="s">
        <v>14</v>
      </c>
      <c r="C24298" s="1" t="s">
        <v>64</v>
      </c>
      <c r="D24298" s="1" t="s">
        <v>9</v>
      </c>
      <c r="E24298" s="1" t="s">
        <v>5542</v>
      </c>
      <c r="F24298">
        <v>2010</v>
      </c>
      <c r="G24298">
        <v>2018</v>
      </c>
      <c r="H24298" s="1" t="s">
        <v>11</v>
      </c>
      <c r="I24298" t="s">
        <v>19932</v>
      </c>
    </row>
    <row r="24299" spans="1:9" x14ac:dyDescent="0.35">
      <c r="A24299" s="1" t="s">
        <v>19948</v>
      </c>
      <c r="B24299" s="1" t="s">
        <v>14</v>
      </c>
      <c r="C24299" s="1" t="s">
        <v>64</v>
      </c>
      <c r="D24299" s="1" t="s">
        <v>9</v>
      </c>
      <c r="E24299" s="1" t="s">
        <v>234</v>
      </c>
      <c r="F24299">
        <v>2015</v>
      </c>
      <c r="G24299">
        <v>2018</v>
      </c>
      <c r="H24299" s="1" t="s">
        <v>11</v>
      </c>
      <c r="I24299" t="s">
        <v>19949</v>
      </c>
    </row>
    <row r="24300" spans="1:9" x14ac:dyDescent="0.35">
      <c r="A24300" s="1" t="s">
        <v>20202</v>
      </c>
      <c r="B24300" s="1" t="s">
        <v>14</v>
      </c>
      <c r="C24300" s="1" t="s">
        <v>64</v>
      </c>
      <c r="D24300" s="1" t="s">
        <v>9</v>
      </c>
      <c r="E24300" s="1" t="s">
        <v>7815</v>
      </c>
      <c r="F24300">
        <v>2012</v>
      </c>
      <c r="G24300">
        <v>2018</v>
      </c>
      <c r="H24300" s="1" t="s">
        <v>11</v>
      </c>
      <c r="I24300" t="s">
        <v>20203</v>
      </c>
    </row>
    <row r="24301" spans="1:9" x14ac:dyDescent="0.35">
      <c r="A24301" s="1" t="s">
        <v>21792</v>
      </c>
      <c r="B24301" s="1" t="s">
        <v>14</v>
      </c>
      <c r="C24301" s="1" t="s">
        <v>64</v>
      </c>
      <c r="D24301" s="1" t="s">
        <v>9</v>
      </c>
      <c r="E24301" s="1" t="s">
        <v>994</v>
      </c>
      <c r="F24301">
        <v>2010</v>
      </c>
      <c r="G24301">
        <v>2018</v>
      </c>
      <c r="H24301" s="1" t="s">
        <v>11</v>
      </c>
      <c r="I24301" t="s">
        <v>21793</v>
      </c>
    </row>
    <row r="24302" spans="1:9" x14ac:dyDescent="0.35">
      <c r="A24302" s="1" t="s">
        <v>22061</v>
      </c>
      <c r="B24302" s="1" t="s">
        <v>14</v>
      </c>
      <c r="C24302" s="1" t="s">
        <v>64</v>
      </c>
      <c r="D24302" s="1" t="s">
        <v>9</v>
      </c>
      <c r="E24302" s="1" t="s">
        <v>49</v>
      </c>
      <c r="F24302">
        <v>2017</v>
      </c>
      <c r="G24302">
        <v>2018</v>
      </c>
      <c r="H24302" s="1" t="s">
        <v>11</v>
      </c>
      <c r="I24302" t="s">
        <v>22062</v>
      </c>
    </row>
    <row r="24303" spans="1:9" x14ac:dyDescent="0.35">
      <c r="A24303" s="1" t="s">
        <v>22537</v>
      </c>
      <c r="B24303" s="1" t="s">
        <v>14</v>
      </c>
      <c r="C24303" s="1" t="s">
        <v>64</v>
      </c>
      <c r="D24303" s="1" t="s">
        <v>9</v>
      </c>
      <c r="E24303" s="1" t="s">
        <v>606</v>
      </c>
      <c r="F24303">
        <v>2017</v>
      </c>
      <c r="G24303">
        <v>2018</v>
      </c>
      <c r="H24303" s="1" t="s">
        <v>11</v>
      </c>
      <c r="I24303" t="s">
        <v>22538</v>
      </c>
    </row>
    <row r="24304" spans="1:9" x14ac:dyDescent="0.35">
      <c r="A24304" s="1" t="s">
        <v>22923</v>
      </c>
      <c r="B24304" s="1" t="s">
        <v>14</v>
      </c>
      <c r="C24304" s="1" t="s">
        <v>64</v>
      </c>
      <c r="D24304" s="1" t="s">
        <v>9</v>
      </c>
      <c r="E24304" s="1" t="s">
        <v>512</v>
      </c>
      <c r="F24304">
        <v>2011</v>
      </c>
      <c r="G24304">
        <v>2018</v>
      </c>
      <c r="H24304" s="1" t="s">
        <v>11</v>
      </c>
      <c r="I24304" t="s">
        <v>22924</v>
      </c>
    </row>
    <row r="24305" spans="1:9" x14ac:dyDescent="0.35">
      <c r="A24305" s="1" t="s">
        <v>22991</v>
      </c>
      <c r="B24305" s="1" t="s">
        <v>14</v>
      </c>
      <c r="C24305" s="1" t="s">
        <v>64</v>
      </c>
      <c r="D24305" s="1" t="s">
        <v>9</v>
      </c>
      <c r="E24305" s="1" t="s">
        <v>994</v>
      </c>
      <c r="F24305">
        <v>2010</v>
      </c>
      <c r="G24305">
        <v>2018</v>
      </c>
      <c r="H24305" s="1" t="s">
        <v>11</v>
      </c>
      <c r="I24305" t="s">
        <v>22992</v>
      </c>
    </row>
    <row r="24306" spans="1:9" x14ac:dyDescent="0.35">
      <c r="A24306" s="1" t="s">
        <v>23205</v>
      </c>
      <c r="B24306" s="1" t="s">
        <v>14</v>
      </c>
      <c r="C24306" s="1" t="s">
        <v>64</v>
      </c>
      <c r="D24306" s="1" t="s">
        <v>9</v>
      </c>
      <c r="E24306" s="1" t="s">
        <v>1131</v>
      </c>
      <c r="F24306">
        <v>2012</v>
      </c>
      <c r="G24306">
        <v>2018</v>
      </c>
      <c r="H24306" s="1" t="s">
        <v>11</v>
      </c>
      <c r="I24306" t="s">
        <v>23206</v>
      </c>
    </row>
    <row r="24307" spans="1:9" x14ac:dyDescent="0.35">
      <c r="A24307" s="1" t="s">
        <v>23324</v>
      </c>
      <c r="B24307" s="1" t="s">
        <v>14</v>
      </c>
      <c r="C24307" s="1" t="s">
        <v>64</v>
      </c>
      <c r="D24307" s="1" t="s">
        <v>9</v>
      </c>
      <c r="E24307" s="1" t="s">
        <v>5542</v>
      </c>
      <c r="F24307">
        <v>2014</v>
      </c>
      <c r="G24307">
        <v>2018</v>
      </c>
      <c r="H24307" s="1" t="s">
        <v>11</v>
      </c>
      <c r="I24307" t="s">
        <v>23325</v>
      </c>
    </row>
    <row r="24308" spans="1:9" x14ac:dyDescent="0.35">
      <c r="A24308" s="1" t="s">
        <v>23355</v>
      </c>
      <c r="B24308" s="1" t="s">
        <v>14</v>
      </c>
      <c r="C24308" s="1" t="s">
        <v>64</v>
      </c>
      <c r="D24308" s="1" t="s">
        <v>9</v>
      </c>
      <c r="E24308" s="1" t="s">
        <v>606</v>
      </c>
      <c r="F24308">
        <v>2014</v>
      </c>
      <c r="G24308">
        <v>2018</v>
      </c>
      <c r="H24308" s="1" t="s">
        <v>11</v>
      </c>
      <c r="I24308" t="s">
        <v>23356</v>
      </c>
    </row>
    <row r="24309" spans="1:9" x14ac:dyDescent="0.35">
      <c r="A24309" s="1" t="s">
        <v>24370</v>
      </c>
      <c r="B24309" s="1" t="s">
        <v>14</v>
      </c>
      <c r="C24309" s="1" t="s">
        <v>64</v>
      </c>
      <c r="D24309" s="1" t="s">
        <v>9</v>
      </c>
      <c r="E24309" s="1" t="s">
        <v>606</v>
      </c>
      <c r="F24309">
        <v>2010</v>
      </c>
      <c r="G24309">
        <v>2018</v>
      </c>
      <c r="H24309" s="1" t="s">
        <v>11</v>
      </c>
      <c r="I24309" t="s">
        <v>24371</v>
      </c>
    </row>
    <row r="24310" spans="1:9" x14ac:dyDescent="0.35">
      <c r="A24310" s="1" t="s">
        <v>25723</v>
      </c>
      <c r="B24310" s="1" t="s">
        <v>14</v>
      </c>
      <c r="C24310" s="1" t="s">
        <v>64</v>
      </c>
      <c r="D24310" s="1" t="s">
        <v>9</v>
      </c>
      <c r="E24310" s="1" t="s">
        <v>994</v>
      </c>
      <c r="F24310">
        <v>2015</v>
      </c>
      <c r="G24310">
        <v>2018</v>
      </c>
      <c r="H24310" s="1" t="s">
        <v>11</v>
      </c>
      <c r="I24310" t="s">
        <v>25724</v>
      </c>
    </row>
    <row r="24311" spans="1:9" x14ac:dyDescent="0.35">
      <c r="A24311" s="1" t="s">
        <v>26770</v>
      </c>
      <c r="B24311" s="1" t="s">
        <v>14</v>
      </c>
      <c r="C24311" s="1" t="s">
        <v>64</v>
      </c>
      <c r="D24311" s="1" t="s">
        <v>9</v>
      </c>
      <c r="E24311" s="1" t="s">
        <v>667</v>
      </c>
      <c r="F24311">
        <v>2010</v>
      </c>
      <c r="G24311">
        <v>2018</v>
      </c>
      <c r="H24311" s="1" t="s">
        <v>11</v>
      </c>
      <c r="I24311" t="s">
        <v>26771</v>
      </c>
    </row>
    <row r="24312" spans="1:9" x14ac:dyDescent="0.35">
      <c r="A24312" s="1" t="s">
        <v>26774</v>
      </c>
      <c r="B24312" s="1" t="s">
        <v>14</v>
      </c>
      <c r="C24312" s="1" t="s">
        <v>64</v>
      </c>
      <c r="D24312" s="1" t="s">
        <v>9</v>
      </c>
      <c r="E24312" s="1" t="s">
        <v>994</v>
      </c>
      <c r="F24312">
        <v>2010</v>
      </c>
      <c r="G24312">
        <v>2018</v>
      </c>
      <c r="H24312" s="1" t="s">
        <v>11</v>
      </c>
      <c r="I24312" t="s">
        <v>26775</v>
      </c>
    </row>
    <row r="24313" spans="1:9" x14ac:dyDescent="0.35">
      <c r="A24313" s="1" t="s">
        <v>27958</v>
      </c>
      <c r="B24313" s="1" t="s">
        <v>14</v>
      </c>
      <c r="C24313" s="1" t="s">
        <v>64</v>
      </c>
      <c r="D24313" s="1" t="s">
        <v>9</v>
      </c>
      <c r="E24313" s="1" t="s">
        <v>4335</v>
      </c>
      <c r="F24313">
        <v>2010</v>
      </c>
      <c r="G24313">
        <v>2018</v>
      </c>
      <c r="H24313" s="1" t="s">
        <v>11</v>
      </c>
      <c r="I24313" t="s">
        <v>27959</v>
      </c>
    </row>
    <row r="24314" spans="1:9" x14ac:dyDescent="0.35">
      <c r="A24314" s="1" t="s">
        <v>28337</v>
      </c>
      <c r="B24314" s="1" t="s">
        <v>14</v>
      </c>
      <c r="C24314" s="1" t="s">
        <v>64</v>
      </c>
      <c r="D24314" s="1" t="s">
        <v>9</v>
      </c>
      <c r="E24314" s="1" t="s">
        <v>234</v>
      </c>
      <c r="F24314">
        <v>2010</v>
      </c>
      <c r="G24314">
        <v>2018</v>
      </c>
      <c r="H24314" s="1" t="s">
        <v>11</v>
      </c>
      <c r="I24314" t="s">
        <v>28338</v>
      </c>
    </row>
    <row r="24315" spans="1:9" x14ac:dyDescent="0.35">
      <c r="A24315" s="1" t="s">
        <v>28779</v>
      </c>
      <c r="B24315" s="1" t="s">
        <v>14</v>
      </c>
      <c r="C24315" s="1" t="s">
        <v>64</v>
      </c>
      <c r="D24315" s="1" t="s">
        <v>9</v>
      </c>
      <c r="E24315" s="1" t="s">
        <v>606</v>
      </c>
      <c r="F24315">
        <v>2017</v>
      </c>
      <c r="G24315">
        <v>2018</v>
      </c>
      <c r="H24315" s="1" t="s">
        <v>11</v>
      </c>
      <c r="I24315" t="s">
        <v>28780</v>
      </c>
    </row>
    <row r="24316" spans="1:9" x14ac:dyDescent="0.35">
      <c r="A24316" s="1" t="s">
        <v>29466</v>
      </c>
      <c r="B24316" s="1" t="s">
        <v>14</v>
      </c>
      <c r="C24316" s="1" t="s">
        <v>64</v>
      </c>
      <c r="D24316" s="1" t="s">
        <v>9</v>
      </c>
      <c r="E24316" s="1" t="s">
        <v>3563</v>
      </c>
      <c r="F24316">
        <v>2017</v>
      </c>
      <c r="G24316">
        <v>2018</v>
      </c>
      <c r="H24316" s="1" t="s">
        <v>11</v>
      </c>
      <c r="I24316" t="s">
        <v>29467</v>
      </c>
    </row>
    <row r="24317" spans="1:9" x14ac:dyDescent="0.35">
      <c r="A24317" s="1" t="s">
        <v>29775</v>
      </c>
      <c r="B24317" s="1" t="s">
        <v>14</v>
      </c>
      <c r="C24317" s="1" t="s">
        <v>64</v>
      </c>
      <c r="D24317" s="1" t="s">
        <v>9</v>
      </c>
      <c r="E24317" s="1" t="s">
        <v>994</v>
      </c>
      <c r="F24317">
        <v>2015</v>
      </c>
      <c r="G24317">
        <v>2018</v>
      </c>
      <c r="H24317" s="1" t="s">
        <v>11</v>
      </c>
      <c r="I24317" t="s">
        <v>29776</v>
      </c>
    </row>
    <row r="24318" spans="1:9" x14ac:dyDescent="0.35">
      <c r="A24318" s="1" t="s">
        <v>30700</v>
      </c>
      <c r="B24318" s="1" t="s">
        <v>14</v>
      </c>
      <c r="C24318" s="1" t="s">
        <v>64</v>
      </c>
      <c r="D24318" s="1" t="s">
        <v>9</v>
      </c>
      <c r="E24318" s="1" t="s">
        <v>512</v>
      </c>
      <c r="F24318">
        <v>2015</v>
      </c>
      <c r="G24318">
        <v>2018</v>
      </c>
      <c r="H24318" s="1" t="s">
        <v>11</v>
      </c>
      <c r="I24318" t="s">
        <v>30701</v>
      </c>
    </row>
    <row r="24319" spans="1:9" x14ac:dyDescent="0.35">
      <c r="A24319" s="1" t="s">
        <v>30921</v>
      </c>
      <c r="B24319" s="1" t="s">
        <v>14</v>
      </c>
      <c r="C24319" s="1" t="s">
        <v>64</v>
      </c>
      <c r="D24319" s="1" t="s">
        <v>9</v>
      </c>
      <c r="E24319" s="1" t="s">
        <v>234</v>
      </c>
      <c r="F24319">
        <v>2010</v>
      </c>
      <c r="G24319">
        <v>2018</v>
      </c>
      <c r="H24319" s="1" t="s">
        <v>11</v>
      </c>
      <c r="I24319" t="s">
        <v>30922</v>
      </c>
    </row>
    <row r="24320" spans="1:9" x14ac:dyDescent="0.35">
      <c r="A24320" s="1" t="s">
        <v>31256</v>
      </c>
      <c r="B24320" s="1" t="s">
        <v>14</v>
      </c>
      <c r="C24320" s="1" t="s">
        <v>64</v>
      </c>
      <c r="D24320" s="1" t="s">
        <v>9</v>
      </c>
      <c r="E24320" s="1" t="s">
        <v>426</v>
      </c>
      <c r="F24320">
        <v>2014</v>
      </c>
      <c r="G24320">
        <v>2018</v>
      </c>
      <c r="H24320" s="1" t="s">
        <v>11</v>
      </c>
      <c r="I24320" t="s">
        <v>31257</v>
      </c>
    </row>
    <row r="24321" spans="1:9" x14ac:dyDescent="0.35">
      <c r="A24321" s="1" t="s">
        <v>31546</v>
      </c>
      <c r="B24321" s="1" t="s">
        <v>14</v>
      </c>
      <c r="C24321" s="1" t="s">
        <v>64</v>
      </c>
      <c r="D24321" s="1" t="s">
        <v>9</v>
      </c>
      <c r="E24321" s="1" t="s">
        <v>994</v>
      </c>
      <c r="F24321">
        <v>2017</v>
      </c>
      <c r="G24321">
        <v>2018</v>
      </c>
      <c r="H24321" s="1" t="s">
        <v>11</v>
      </c>
      <c r="I24321" t="s">
        <v>31547</v>
      </c>
    </row>
    <row r="24322" spans="1:9" x14ac:dyDescent="0.35">
      <c r="A24322" s="1" t="s">
        <v>31611</v>
      </c>
      <c r="B24322" s="1" t="s">
        <v>14</v>
      </c>
      <c r="C24322" s="1" t="s">
        <v>64</v>
      </c>
      <c r="D24322" s="1" t="s">
        <v>9</v>
      </c>
      <c r="E24322" s="1" t="s">
        <v>606</v>
      </c>
      <c r="F24322">
        <v>2017</v>
      </c>
      <c r="G24322">
        <v>2018</v>
      </c>
      <c r="H24322" s="1" t="s">
        <v>11</v>
      </c>
      <c r="I24322" t="s">
        <v>31612</v>
      </c>
    </row>
    <row r="24323" spans="1:9" x14ac:dyDescent="0.35">
      <c r="A24323" s="1" t="s">
        <v>31683</v>
      </c>
      <c r="B24323" s="1" t="s">
        <v>14</v>
      </c>
      <c r="C24323" s="1" t="s">
        <v>64</v>
      </c>
      <c r="D24323" s="1" t="s">
        <v>9</v>
      </c>
      <c r="E24323" s="1" t="s">
        <v>606</v>
      </c>
      <c r="F24323">
        <v>2013</v>
      </c>
      <c r="G24323">
        <v>2018</v>
      </c>
      <c r="H24323" s="1" t="s">
        <v>11</v>
      </c>
      <c r="I24323" t="s">
        <v>31684</v>
      </c>
    </row>
    <row r="24324" spans="1:9" x14ac:dyDescent="0.35">
      <c r="A24324" s="1" t="s">
        <v>31726</v>
      </c>
      <c r="B24324" s="1" t="s">
        <v>14</v>
      </c>
      <c r="C24324" s="1" t="s">
        <v>64</v>
      </c>
      <c r="D24324" s="1" t="s">
        <v>9</v>
      </c>
      <c r="E24324" s="1" t="s">
        <v>65</v>
      </c>
      <c r="F24324">
        <v>2010</v>
      </c>
      <c r="G24324">
        <v>2018</v>
      </c>
      <c r="H24324" s="1" t="s">
        <v>11</v>
      </c>
      <c r="I24324" t="s">
        <v>31727</v>
      </c>
    </row>
    <row r="24325" spans="1:9" x14ac:dyDescent="0.35">
      <c r="A24325" s="1" t="s">
        <v>31801</v>
      </c>
      <c r="B24325" s="1" t="s">
        <v>14</v>
      </c>
      <c r="C24325" s="1" t="s">
        <v>64</v>
      </c>
      <c r="D24325" s="1" t="s">
        <v>9</v>
      </c>
      <c r="E24325" s="1" t="s">
        <v>3003</v>
      </c>
      <c r="F24325">
        <v>2018</v>
      </c>
      <c r="G24325">
        <v>2018</v>
      </c>
      <c r="H24325" s="1" t="s">
        <v>11</v>
      </c>
      <c r="I24325" t="s">
        <v>31802</v>
      </c>
    </row>
    <row r="24326" spans="1:9" x14ac:dyDescent="0.35">
      <c r="A24326" s="1" t="s">
        <v>33245</v>
      </c>
      <c r="B24326" s="1" t="s">
        <v>14</v>
      </c>
      <c r="C24326" s="1" t="s">
        <v>64</v>
      </c>
      <c r="D24326" s="1" t="s">
        <v>9</v>
      </c>
      <c r="E24326" s="1" t="s">
        <v>1131</v>
      </c>
      <c r="F24326">
        <v>2017</v>
      </c>
      <c r="G24326">
        <v>2018</v>
      </c>
      <c r="H24326" s="1" t="s">
        <v>11</v>
      </c>
      <c r="I24326" t="s">
        <v>33246</v>
      </c>
    </row>
    <row r="24327" spans="1:9" x14ac:dyDescent="0.35">
      <c r="A24327" s="1" t="s">
        <v>33496</v>
      </c>
      <c r="B24327" s="1" t="s">
        <v>14</v>
      </c>
      <c r="C24327" s="1" t="s">
        <v>64</v>
      </c>
      <c r="D24327" s="1" t="s">
        <v>9</v>
      </c>
      <c r="E24327" s="1" t="s">
        <v>16216</v>
      </c>
      <c r="F24327">
        <v>2017</v>
      </c>
      <c r="G24327">
        <v>2018</v>
      </c>
      <c r="H24327" s="1" t="s">
        <v>11</v>
      </c>
      <c r="I24327" t="s">
        <v>33497</v>
      </c>
    </row>
    <row r="24328" spans="1:9" x14ac:dyDescent="0.35">
      <c r="A24328" s="1" t="s">
        <v>33690</v>
      </c>
      <c r="B24328" s="1" t="s">
        <v>14</v>
      </c>
      <c r="C24328" s="1" t="s">
        <v>64</v>
      </c>
      <c r="D24328" s="1" t="s">
        <v>9</v>
      </c>
      <c r="E24328" s="1" t="s">
        <v>426</v>
      </c>
      <c r="F24328">
        <v>2018</v>
      </c>
      <c r="G24328">
        <v>2018</v>
      </c>
      <c r="H24328" s="1" t="s">
        <v>11</v>
      </c>
      <c r="I24328" t="s">
        <v>33691</v>
      </c>
    </row>
    <row r="24329" spans="1:9" x14ac:dyDescent="0.35">
      <c r="A24329" s="1" t="s">
        <v>33911</v>
      </c>
      <c r="B24329" s="1" t="s">
        <v>14</v>
      </c>
      <c r="C24329" s="1" t="s">
        <v>64</v>
      </c>
      <c r="D24329" s="1" t="s">
        <v>9</v>
      </c>
      <c r="E24329" s="1" t="s">
        <v>667</v>
      </c>
      <c r="F24329">
        <v>2010</v>
      </c>
      <c r="G24329">
        <v>2018</v>
      </c>
      <c r="H24329" s="1" t="s">
        <v>11</v>
      </c>
      <c r="I24329" t="s">
        <v>33912</v>
      </c>
    </row>
    <row r="24330" spans="1:9" x14ac:dyDescent="0.35">
      <c r="A24330" s="1" t="s">
        <v>34540</v>
      </c>
      <c r="B24330" s="1" t="s">
        <v>14</v>
      </c>
      <c r="C24330" s="1" t="s">
        <v>64</v>
      </c>
      <c r="D24330" s="1" t="s">
        <v>9</v>
      </c>
      <c r="E24330" s="1" t="s">
        <v>606</v>
      </c>
      <c r="F24330">
        <v>2015</v>
      </c>
      <c r="G24330">
        <v>2018</v>
      </c>
      <c r="H24330" s="1" t="s">
        <v>11</v>
      </c>
      <c r="I24330" t="s">
        <v>34541</v>
      </c>
    </row>
    <row r="24331" spans="1:9" x14ac:dyDescent="0.35">
      <c r="A24331" s="1" t="s">
        <v>34723</v>
      </c>
      <c r="B24331" s="1" t="s">
        <v>14</v>
      </c>
      <c r="C24331" s="1" t="s">
        <v>64</v>
      </c>
      <c r="D24331" s="1" t="s">
        <v>9</v>
      </c>
      <c r="E24331" s="1" t="s">
        <v>521</v>
      </c>
      <c r="F24331">
        <v>2010</v>
      </c>
      <c r="G24331">
        <v>2018</v>
      </c>
      <c r="H24331" s="1" t="s">
        <v>11</v>
      </c>
      <c r="I24331" t="s">
        <v>34724</v>
      </c>
    </row>
    <row r="24332" spans="1:9" x14ac:dyDescent="0.35">
      <c r="A24332" s="1" t="s">
        <v>35800</v>
      </c>
      <c r="B24332" s="1" t="s">
        <v>14</v>
      </c>
      <c r="C24332" s="1" t="s">
        <v>64</v>
      </c>
      <c r="D24332" s="1" t="s">
        <v>9</v>
      </c>
      <c r="E24332" s="1" t="s">
        <v>994</v>
      </c>
      <c r="F24332">
        <v>2010</v>
      </c>
      <c r="G24332">
        <v>2018</v>
      </c>
      <c r="H24332" s="1" t="s">
        <v>11</v>
      </c>
      <c r="I24332" t="s">
        <v>35801</v>
      </c>
    </row>
    <row r="24333" spans="1:9" x14ac:dyDescent="0.35">
      <c r="A24333" s="1" t="s">
        <v>36119</v>
      </c>
      <c r="B24333" s="1" t="s">
        <v>14</v>
      </c>
      <c r="C24333" s="1" t="s">
        <v>64</v>
      </c>
      <c r="D24333" s="1" t="s">
        <v>9</v>
      </c>
      <c r="E24333" s="1" t="s">
        <v>426</v>
      </c>
      <c r="F24333">
        <v>2018</v>
      </c>
      <c r="G24333">
        <v>2018</v>
      </c>
      <c r="H24333" s="1" t="s">
        <v>11</v>
      </c>
      <c r="I24333" t="s">
        <v>36120</v>
      </c>
    </row>
    <row r="24334" spans="1:9" x14ac:dyDescent="0.35">
      <c r="A24334" s="1" t="s">
        <v>36923</v>
      </c>
      <c r="B24334" s="1" t="s">
        <v>14</v>
      </c>
      <c r="C24334" s="1" t="s">
        <v>64</v>
      </c>
      <c r="D24334" s="1" t="s">
        <v>9</v>
      </c>
      <c r="E24334" s="1" t="s">
        <v>11215</v>
      </c>
      <c r="F24334">
        <v>2018</v>
      </c>
      <c r="G24334">
        <v>2018</v>
      </c>
      <c r="H24334" s="1" t="s">
        <v>11</v>
      </c>
      <c r="I24334" t="s">
        <v>36924</v>
      </c>
    </row>
    <row r="24335" spans="1:9" x14ac:dyDescent="0.35">
      <c r="A24335" s="1" t="s">
        <v>37055</v>
      </c>
      <c r="B24335" s="1" t="s">
        <v>14</v>
      </c>
      <c r="C24335" s="1" t="s">
        <v>64</v>
      </c>
      <c r="D24335" s="1" t="s">
        <v>9</v>
      </c>
      <c r="E24335" s="1" t="s">
        <v>1131</v>
      </c>
      <c r="F24335">
        <v>2014</v>
      </c>
      <c r="G24335">
        <v>2018</v>
      </c>
      <c r="H24335" s="1" t="s">
        <v>11</v>
      </c>
      <c r="I24335" t="s">
        <v>37056</v>
      </c>
    </row>
    <row r="24336" spans="1:9" x14ac:dyDescent="0.35">
      <c r="A24336" s="1" t="s">
        <v>37214</v>
      </c>
      <c r="B24336" s="1" t="s">
        <v>14</v>
      </c>
      <c r="C24336" s="1" t="s">
        <v>64</v>
      </c>
      <c r="D24336" s="1" t="s">
        <v>9</v>
      </c>
      <c r="E24336" s="1" t="s">
        <v>606</v>
      </c>
      <c r="F24336">
        <v>2017</v>
      </c>
      <c r="G24336">
        <v>2018</v>
      </c>
      <c r="H24336" s="1" t="s">
        <v>11</v>
      </c>
      <c r="I24336" t="s">
        <v>37215</v>
      </c>
    </row>
    <row r="24337" spans="1:9" x14ac:dyDescent="0.35">
      <c r="A24337" s="1" t="s">
        <v>37542</v>
      </c>
      <c r="B24337" s="1" t="s">
        <v>14</v>
      </c>
      <c r="C24337" s="1" t="s">
        <v>64</v>
      </c>
      <c r="D24337" s="1" t="s">
        <v>9</v>
      </c>
      <c r="E24337" s="1" t="s">
        <v>667</v>
      </c>
      <c r="F24337">
        <v>2010</v>
      </c>
      <c r="G24337">
        <v>2018</v>
      </c>
      <c r="H24337" s="1" t="s">
        <v>11</v>
      </c>
      <c r="I24337" t="s">
        <v>37543</v>
      </c>
    </row>
    <row r="24338" spans="1:9" x14ac:dyDescent="0.35">
      <c r="A24338" s="1" t="s">
        <v>37799</v>
      </c>
      <c r="B24338" s="1" t="s">
        <v>14</v>
      </c>
      <c r="C24338" s="1" t="s">
        <v>64</v>
      </c>
      <c r="D24338" s="1" t="s">
        <v>9</v>
      </c>
      <c r="E24338" s="1" t="s">
        <v>1929</v>
      </c>
      <c r="F24338">
        <v>2012</v>
      </c>
      <c r="G24338">
        <v>2018</v>
      </c>
      <c r="H24338" s="1" t="s">
        <v>11</v>
      </c>
      <c r="I24338" t="s">
        <v>37800</v>
      </c>
    </row>
    <row r="24339" spans="1:9" x14ac:dyDescent="0.35">
      <c r="A24339" s="1" t="s">
        <v>40386</v>
      </c>
      <c r="B24339" s="1" t="s">
        <v>14</v>
      </c>
      <c r="C24339" s="1" t="s">
        <v>64</v>
      </c>
      <c r="D24339" s="1" t="s">
        <v>9</v>
      </c>
      <c r="E24339" s="1" t="s">
        <v>606</v>
      </c>
      <c r="F24339">
        <v>2013</v>
      </c>
      <c r="G24339">
        <v>2018</v>
      </c>
      <c r="H24339" s="1" t="s">
        <v>11</v>
      </c>
      <c r="I24339" t="s">
        <v>40387</v>
      </c>
    </row>
    <row r="24340" spans="1:9" x14ac:dyDescent="0.35">
      <c r="A24340" s="1" t="s">
        <v>41109</v>
      </c>
      <c r="B24340" s="1" t="s">
        <v>14</v>
      </c>
      <c r="C24340" s="1" t="s">
        <v>64</v>
      </c>
      <c r="D24340" s="1" t="s">
        <v>9</v>
      </c>
      <c r="E24340" s="1" t="s">
        <v>234</v>
      </c>
      <c r="F24340">
        <v>2010</v>
      </c>
      <c r="G24340">
        <v>2018</v>
      </c>
      <c r="H24340" s="1" t="s">
        <v>11</v>
      </c>
      <c r="I24340" t="s">
        <v>41110</v>
      </c>
    </row>
    <row r="24341" spans="1:9" x14ac:dyDescent="0.35">
      <c r="A24341" s="1" t="s">
        <v>41125</v>
      </c>
      <c r="B24341" s="1" t="s">
        <v>14</v>
      </c>
      <c r="C24341" s="1" t="s">
        <v>64</v>
      </c>
      <c r="D24341" s="1" t="s">
        <v>9</v>
      </c>
      <c r="E24341" s="1" t="s">
        <v>606</v>
      </c>
      <c r="F24341">
        <v>2015</v>
      </c>
      <c r="G24341">
        <v>2018</v>
      </c>
      <c r="H24341" s="1" t="s">
        <v>11</v>
      </c>
      <c r="I24341" t="s">
        <v>41126</v>
      </c>
    </row>
    <row r="24342" spans="1:9" x14ac:dyDescent="0.35">
      <c r="A24342" s="1" t="s">
        <v>41176</v>
      </c>
      <c r="B24342" s="1" t="s">
        <v>14</v>
      </c>
      <c r="C24342" s="1" t="s">
        <v>64</v>
      </c>
      <c r="D24342" s="1" t="s">
        <v>9</v>
      </c>
      <c r="E24342" s="1" t="s">
        <v>606</v>
      </c>
      <c r="F24342">
        <v>2011</v>
      </c>
      <c r="G24342">
        <v>2018</v>
      </c>
      <c r="H24342" s="1" t="s">
        <v>11</v>
      </c>
      <c r="I24342" t="s">
        <v>41177</v>
      </c>
    </row>
    <row r="24343" spans="1:9" x14ac:dyDescent="0.35">
      <c r="A24343" s="1" t="s">
        <v>41743</v>
      </c>
      <c r="B24343" s="1" t="s">
        <v>14</v>
      </c>
      <c r="C24343" s="1" t="s">
        <v>64</v>
      </c>
      <c r="D24343" s="1" t="s">
        <v>9</v>
      </c>
      <c r="E24343" s="1" t="s">
        <v>41744</v>
      </c>
      <c r="F24343">
        <v>2018</v>
      </c>
      <c r="G24343">
        <v>2018</v>
      </c>
      <c r="H24343" s="1" t="s">
        <v>11</v>
      </c>
      <c r="I24343" t="s">
        <v>41745</v>
      </c>
    </row>
    <row r="24344" spans="1:9" x14ac:dyDescent="0.35">
      <c r="A24344" s="1" t="s">
        <v>43189</v>
      </c>
      <c r="B24344" s="1" t="s">
        <v>14</v>
      </c>
      <c r="C24344" s="1" t="s">
        <v>64</v>
      </c>
      <c r="D24344" s="1" t="s">
        <v>9</v>
      </c>
      <c r="E24344" s="1" t="s">
        <v>65</v>
      </c>
      <c r="F24344">
        <v>2017</v>
      </c>
      <c r="G24344">
        <v>2018</v>
      </c>
      <c r="H24344" s="1" t="s">
        <v>11</v>
      </c>
      <c r="I24344" t="s">
        <v>43190</v>
      </c>
    </row>
    <row r="24345" spans="1:9" x14ac:dyDescent="0.35">
      <c r="A24345" s="1" t="s">
        <v>43716</v>
      </c>
      <c r="B24345" s="1" t="s">
        <v>14</v>
      </c>
      <c r="C24345" s="1" t="s">
        <v>64</v>
      </c>
      <c r="D24345" s="1" t="s">
        <v>9</v>
      </c>
      <c r="E24345" s="1" t="s">
        <v>512</v>
      </c>
      <c r="F24345">
        <v>2015</v>
      </c>
      <c r="G24345">
        <v>2018</v>
      </c>
      <c r="H24345" s="1" t="s">
        <v>11</v>
      </c>
      <c r="I24345" t="s">
        <v>43717</v>
      </c>
    </row>
    <row r="24346" spans="1:9" x14ac:dyDescent="0.35">
      <c r="A24346" s="1" t="s">
        <v>43910</v>
      </c>
      <c r="B24346" s="1" t="s">
        <v>14</v>
      </c>
      <c r="C24346" s="1" t="s">
        <v>64</v>
      </c>
      <c r="D24346" s="1" t="s">
        <v>9</v>
      </c>
      <c r="E24346" s="1" t="s">
        <v>606</v>
      </c>
      <c r="F24346">
        <v>2017</v>
      </c>
      <c r="G24346">
        <v>2018</v>
      </c>
      <c r="H24346" s="1" t="s">
        <v>11</v>
      </c>
      <c r="I24346" t="s">
        <v>43911</v>
      </c>
    </row>
    <row r="24347" spans="1:9" x14ac:dyDescent="0.35">
      <c r="A24347" s="1" t="s">
        <v>44306</v>
      </c>
      <c r="B24347" s="1" t="s">
        <v>14</v>
      </c>
      <c r="C24347" s="1" t="s">
        <v>64</v>
      </c>
      <c r="D24347" s="1" t="s">
        <v>9</v>
      </c>
      <c r="E24347" s="1" t="s">
        <v>667</v>
      </c>
      <c r="F24347">
        <v>2010</v>
      </c>
      <c r="G24347">
        <v>2018</v>
      </c>
      <c r="H24347" s="1" t="s">
        <v>11</v>
      </c>
      <c r="I24347" t="s">
        <v>44307</v>
      </c>
    </row>
    <row r="24348" spans="1:9" x14ac:dyDescent="0.35">
      <c r="A24348" s="1" t="s">
        <v>44539</v>
      </c>
      <c r="B24348" s="1" t="s">
        <v>14</v>
      </c>
      <c r="C24348" s="1" t="s">
        <v>64</v>
      </c>
      <c r="D24348" s="1" t="s">
        <v>9</v>
      </c>
      <c r="E24348" s="1" t="s">
        <v>3003</v>
      </c>
      <c r="F24348">
        <v>2014</v>
      </c>
      <c r="G24348">
        <v>2018</v>
      </c>
      <c r="H24348" s="1" t="s">
        <v>11</v>
      </c>
      <c r="I24348" t="s">
        <v>44540</v>
      </c>
    </row>
    <row r="24349" spans="1:9" x14ac:dyDescent="0.35">
      <c r="A24349" s="1" t="s">
        <v>45326</v>
      </c>
      <c r="B24349" s="1" t="s">
        <v>14</v>
      </c>
      <c r="C24349" s="1" t="s">
        <v>64</v>
      </c>
      <c r="D24349" s="1" t="s">
        <v>9</v>
      </c>
      <c r="E24349" s="1" t="s">
        <v>426</v>
      </c>
      <c r="F24349">
        <v>2018</v>
      </c>
      <c r="G24349">
        <v>2018</v>
      </c>
      <c r="H24349" s="1" t="s">
        <v>11</v>
      </c>
      <c r="I24349" t="s">
        <v>45327</v>
      </c>
    </row>
    <row r="24350" spans="1:9" x14ac:dyDescent="0.35">
      <c r="A24350" s="1" t="s">
        <v>45658</v>
      </c>
      <c r="B24350" s="1" t="s">
        <v>14</v>
      </c>
      <c r="C24350" s="1" t="s">
        <v>64</v>
      </c>
      <c r="D24350" s="1" t="s">
        <v>9</v>
      </c>
      <c r="E24350" s="1" t="s">
        <v>1131</v>
      </c>
      <c r="F24350">
        <v>2014</v>
      </c>
      <c r="G24350">
        <v>2018</v>
      </c>
      <c r="H24350" s="1" t="s">
        <v>11</v>
      </c>
      <c r="I24350" t="s">
        <v>45659</v>
      </c>
    </row>
    <row r="24351" spans="1:9" x14ac:dyDescent="0.35">
      <c r="A24351" s="1" t="s">
        <v>46295</v>
      </c>
      <c r="B24351" s="1" t="s">
        <v>14</v>
      </c>
      <c r="C24351" s="1" t="s">
        <v>64</v>
      </c>
      <c r="D24351" s="1" t="s">
        <v>9</v>
      </c>
      <c r="E24351" s="1" t="s">
        <v>65</v>
      </c>
      <c r="F24351">
        <v>2017</v>
      </c>
      <c r="G24351">
        <v>2018</v>
      </c>
      <c r="H24351" s="1" t="s">
        <v>11</v>
      </c>
      <c r="I24351" t="s">
        <v>46296</v>
      </c>
    </row>
    <row r="24352" spans="1:9" x14ac:dyDescent="0.35">
      <c r="A24352" s="1" t="s">
        <v>46475</v>
      </c>
      <c r="B24352" s="1" t="s">
        <v>14</v>
      </c>
      <c r="C24352" s="1" t="s">
        <v>64</v>
      </c>
      <c r="D24352" s="1" t="s">
        <v>9</v>
      </c>
      <c r="E24352" s="1" t="s">
        <v>606</v>
      </c>
      <c r="F24352">
        <v>2017</v>
      </c>
      <c r="G24352">
        <v>2018</v>
      </c>
      <c r="H24352" s="1" t="s">
        <v>11</v>
      </c>
      <c r="I24352" t="s">
        <v>46476</v>
      </c>
    </row>
    <row r="24353" spans="1:9" x14ac:dyDescent="0.35">
      <c r="A24353" s="1" t="s">
        <v>46683</v>
      </c>
      <c r="B24353" s="1" t="s">
        <v>14</v>
      </c>
      <c r="C24353" s="1" t="s">
        <v>64</v>
      </c>
      <c r="D24353" s="1" t="s">
        <v>9</v>
      </c>
      <c r="E24353" s="1" t="s">
        <v>30427</v>
      </c>
      <c r="F24353">
        <v>2017</v>
      </c>
      <c r="G24353">
        <v>2018</v>
      </c>
      <c r="H24353" s="1" t="s">
        <v>11</v>
      </c>
      <c r="I24353" t="s">
        <v>46684</v>
      </c>
    </row>
    <row r="24354" spans="1:9" x14ac:dyDescent="0.35">
      <c r="A24354" s="1" t="s">
        <v>47130</v>
      </c>
      <c r="B24354" s="1" t="s">
        <v>14</v>
      </c>
      <c r="C24354" s="1" t="s">
        <v>64</v>
      </c>
      <c r="D24354" s="1" t="s">
        <v>9</v>
      </c>
      <c r="E24354" s="1" t="s">
        <v>606</v>
      </c>
      <c r="F24354">
        <v>2017</v>
      </c>
      <c r="G24354">
        <v>2018</v>
      </c>
      <c r="H24354" s="1" t="s">
        <v>11</v>
      </c>
      <c r="I24354" t="s">
        <v>47131</v>
      </c>
    </row>
    <row r="24355" spans="1:9" x14ac:dyDescent="0.35">
      <c r="A24355" s="1" t="s">
        <v>47463</v>
      </c>
      <c r="B24355" s="1" t="s">
        <v>14</v>
      </c>
      <c r="C24355" s="1" t="s">
        <v>64</v>
      </c>
      <c r="D24355" s="1" t="s">
        <v>9</v>
      </c>
      <c r="E24355" s="1" t="s">
        <v>1929</v>
      </c>
      <c r="F24355">
        <v>2010</v>
      </c>
      <c r="G24355">
        <v>2018</v>
      </c>
      <c r="H24355" s="1" t="s">
        <v>11</v>
      </c>
      <c r="I24355" t="s">
        <v>47464</v>
      </c>
    </row>
    <row r="24356" spans="1:9" x14ac:dyDescent="0.35">
      <c r="A24356" s="1" t="s">
        <v>47538</v>
      </c>
      <c r="B24356" s="1" t="s">
        <v>14</v>
      </c>
      <c r="C24356" s="1" t="s">
        <v>64</v>
      </c>
      <c r="D24356" s="1" t="s">
        <v>9</v>
      </c>
      <c r="E24356" s="1" t="s">
        <v>5637</v>
      </c>
      <c r="F24356">
        <v>2017</v>
      </c>
      <c r="G24356">
        <v>2018</v>
      </c>
      <c r="H24356" s="1" t="s">
        <v>11</v>
      </c>
      <c r="I24356" t="s">
        <v>47539</v>
      </c>
    </row>
    <row r="24357" spans="1:9" x14ac:dyDescent="0.35">
      <c r="A24357" s="1" t="s">
        <v>47676</v>
      </c>
      <c r="B24357" s="1" t="s">
        <v>14</v>
      </c>
      <c r="C24357" s="1" t="s">
        <v>64</v>
      </c>
      <c r="D24357" s="1" t="s">
        <v>9</v>
      </c>
      <c r="E24357" s="1" t="s">
        <v>4335</v>
      </c>
      <c r="F24357">
        <v>2010</v>
      </c>
      <c r="G24357">
        <v>2018</v>
      </c>
      <c r="H24357" s="1" t="s">
        <v>11</v>
      </c>
      <c r="I24357" t="s">
        <v>47677</v>
      </c>
    </row>
    <row r="24358" spans="1:9" x14ac:dyDescent="0.35">
      <c r="A24358" s="1" t="s">
        <v>47979</v>
      </c>
      <c r="B24358" s="1" t="s">
        <v>14</v>
      </c>
      <c r="C24358" s="1" t="s">
        <v>64</v>
      </c>
      <c r="D24358" s="1" t="s">
        <v>9</v>
      </c>
      <c r="E24358" s="1" t="s">
        <v>521</v>
      </c>
      <c r="F24358">
        <v>2018</v>
      </c>
      <c r="G24358">
        <v>2018</v>
      </c>
      <c r="H24358" s="1" t="s">
        <v>11</v>
      </c>
      <c r="I24358" t="s">
        <v>47980</v>
      </c>
    </row>
    <row r="24359" spans="1:9" x14ac:dyDescent="0.35">
      <c r="A24359" s="1" t="s">
        <v>48067</v>
      </c>
      <c r="B24359" s="1" t="s">
        <v>14</v>
      </c>
      <c r="C24359" s="1" t="s">
        <v>64</v>
      </c>
      <c r="D24359" s="1" t="s">
        <v>9</v>
      </c>
      <c r="E24359" s="1" t="s">
        <v>234</v>
      </c>
      <c r="F24359">
        <v>2017</v>
      </c>
      <c r="G24359">
        <v>2018</v>
      </c>
      <c r="H24359" s="1" t="s">
        <v>11</v>
      </c>
      <c r="I24359" t="s">
        <v>48068</v>
      </c>
    </row>
    <row r="24360" spans="1:9" x14ac:dyDescent="0.35">
      <c r="A24360" s="1" t="s">
        <v>48627</v>
      </c>
      <c r="B24360" s="1" t="s">
        <v>14</v>
      </c>
      <c r="C24360" s="1" t="s">
        <v>64</v>
      </c>
      <c r="D24360" s="1" t="s">
        <v>9</v>
      </c>
      <c r="E24360" s="1" t="s">
        <v>1929</v>
      </c>
      <c r="F24360">
        <v>2014</v>
      </c>
      <c r="G24360">
        <v>2018</v>
      </c>
      <c r="H24360" s="1" t="s">
        <v>11</v>
      </c>
      <c r="I24360" t="s">
        <v>48628</v>
      </c>
    </row>
    <row r="24361" spans="1:9" x14ac:dyDescent="0.35">
      <c r="A24361" s="1" t="s">
        <v>49853</v>
      </c>
      <c r="B24361" s="1" t="s">
        <v>14</v>
      </c>
      <c r="C24361" s="1" t="s">
        <v>64</v>
      </c>
      <c r="D24361" s="1" t="s">
        <v>9</v>
      </c>
      <c r="E24361" s="1" t="s">
        <v>3563</v>
      </c>
      <c r="F24361">
        <v>2017</v>
      </c>
      <c r="G24361">
        <v>2018</v>
      </c>
      <c r="H24361" s="1" t="s">
        <v>11</v>
      </c>
      <c r="I24361" t="s">
        <v>49854</v>
      </c>
    </row>
    <row r="24362" spans="1:9" x14ac:dyDescent="0.35">
      <c r="A24362" s="1" t="s">
        <v>50446</v>
      </c>
      <c r="B24362" s="1" t="s">
        <v>14</v>
      </c>
      <c r="C24362" s="1" t="s">
        <v>64</v>
      </c>
      <c r="D24362" s="1" t="s">
        <v>9</v>
      </c>
      <c r="E24362" s="1" t="s">
        <v>606</v>
      </c>
      <c r="F24362">
        <v>2017</v>
      </c>
      <c r="G24362">
        <v>2018</v>
      </c>
      <c r="H24362" s="1" t="s">
        <v>11</v>
      </c>
      <c r="I24362" t="s">
        <v>50447</v>
      </c>
    </row>
    <row r="24363" spans="1:9" x14ac:dyDescent="0.35">
      <c r="A24363" s="1" t="s">
        <v>50475</v>
      </c>
      <c r="B24363" s="1" t="s">
        <v>14</v>
      </c>
      <c r="C24363" s="1" t="s">
        <v>64</v>
      </c>
      <c r="D24363" s="1" t="s">
        <v>9</v>
      </c>
      <c r="E24363" s="1" t="s">
        <v>3326</v>
      </c>
      <c r="F24363">
        <v>2018</v>
      </c>
      <c r="G24363">
        <v>2018</v>
      </c>
      <c r="H24363" s="1" t="s">
        <v>11</v>
      </c>
      <c r="I24363" t="s">
        <v>50476</v>
      </c>
    </row>
    <row r="24364" spans="1:9" x14ac:dyDescent="0.35">
      <c r="A24364" s="1" t="s">
        <v>51040</v>
      </c>
      <c r="B24364" s="1" t="s">
        <v>14</v>
      </c>
      <c r="C24364" s="1" t="s">
        <v>64</v>
      </c>
      <c r="D24364" s="1" t="s">
        <v>9</v>
      </c>
      <c r="E24364" s="1" t="s">
        <v>31845</v>
      </c>
      <c r="F24364">
        <v>2018</v>
      </c>
      <c r="G24364">
        <v>2018</v>
      </c>
      <c r="H24364" s="1" t="s">
        <v>11</v>
      </c>
      <c r="I24364" t="s">
        <v>51041</v>
      </c>
    </row>
    <row r="24365" spans="1:9" x14ac:dyDescent="0.35">
      <c r="A24365" s="1" t="s">
        <v>51418</v>
      </c>
      <c r="B24365" s="1" t="s">
        <v>14</v>
      </c>
      <c r="C24365" s="1" t="s">
        <v>64</v>
      </c>
      <c r="D24365" s="1" t="s">
        <v>9</v>
      </c>
      <c r="E24365" s="1" t="s">
        <v>606</v>
      </c>
      <c r="F24365">
        <v>2013</v>
      </c>
      <c r="G24365">
        <v>2018</v>
      </c>
      <c r="H24365" s="1" t="s">
        <v>11</v>
      </c>
      <c r="I24365" t="s">
        <v>51419</v>
      </c>
    </row>
    <row r="24366" spans="1:9" x14ac:dyDescent="0.35">
      <c r="A24366" s="1" t="s">
        <v>51990</v>
      </c>
      <c r="B24366" s="1" t="s">
        <v>14</v>
      </c>
      <c r="C24366" s="1" t="s">
        <v>64</v>
      </c>
      <c r="D24366" s="1" t="s">
        <v>9</v>
      </c>
      <c r="E24366" s="1" t="s">
        <v>234</v>
      </c>
      <c r="F24366">
        <v>2012</v>
      </c>
      <c r="G24366">
        <v>2018</v>
      </c>
      <c r="H24366" s="1" t="s">
        <v>11</v>
      </c>
      <c r="I24366" t="s">
        <v>51991</v>
      </c>
    </row>
    <row r="24367" spans="1:9" x14ac:dyDescent="0.35">
      <c r="A24367" s="1" t="s">
        <v>52049</v>
      </c>
      <c r="B24367" s="1" t="s">
        <v>14</v>
      </c>
      <c r="C24367" s="1" t="s">
        <v>64</v>
      </c>
      <c r="D24367" s="1" t="s">
        <v>9</v>
      </c>
      <c r="E24367" s="1" t="s">
        <v>3326</v>
      </c>
      <c r="F24367">
        <v>2013</v>
      </c>
      <c r="G24367">
        <v>2018</v>
      </c>
      <c r="H24367" s="1" t="s">
        <v>11</v>
      </c>
      <c r="I24367" t="s">
        <v>52050</v>
      </c>
    </row>
    <row r="24368" spans="1:9" x14ac:dyDescent="0.35">
      <c r="A24368" s="1" t="s">
        <v>52407</v>
      </c>
      <c r="B24368" s="1" t="s">
        <v>14</v>
      </c>
      <c r="C24368" s="1" t="s">
        <v>64</v>
      </c>
      <c r="D24368" s="1" t="s">
        <v>9</v>
      </c>
      <c r="E24368" s="1" t="s">
        <v>3563</v>
      </c>
      <c r="F24368">
        <v>2017</v>
      </c>
      <c r="G24368">
        <v>2018</v>
      </c>
      <c r="H24368" s="1" t="s">
        <v>11</v>
      </c>
      <c r="I24368" t="s">
        <v>52408</v>
      </c>
    </row>
    <row r="24369" spans="1:9" x14ac:dyDescent="0.35">
      <c r="A24369" s="1" t="s">
        <v>52917</v>
      </c>
      <c r="B24369" s="1" t="s">
        <v>14</v>
      </c>
      <c r="C24369" s="1" t="s">
        <v>64</v>
      </c>
      <c r="D24369" s="1" t="s">
        <v>9</v>
      </c>
      <c r="E24369" s="1" t="s">
        <v>606</v>
      </c>
      <c r="F24369">
        <v>2014</v>
      </c>
      <c r="G24369">
        <v>2018</v>
      </c>
      <c r="H24369" s="1" t="s">
        <v>11</v>
      </c>
      <c r="I24369" t="s">
        <v>52918</v>
      </c>
    </row>
    <row r="24370" spans="1:9" x14ac:dyDescent="0.35">
      <c r="A24370" s="1" t="s">
        <v>53211</v>
      </c>
      <c r="B24370" s="1" t="s">
        <v>14</v>
      </c>
      <c r="C24370" s="1" t="s">
        <v>64</v>
      </c>
      <c r="D24370" s="1" t="s">
        <v>9</v>
      </c>
      <c r="E24370" s="1" t="s">
        <v>521</v>
      </c>
      <c r="F24370">
        <v>2010</v>
      </c>
      <c r="G24370">
        <v>2018</v>
      </c>
      <c r="H24370" s="1" t="s">
        <v>11</v>
      </c>
      <c r="I24370" t="s">
        <v>53212</v>
      </c>
    </row>
    <row r="24371" spans="1:9" x14ac:dyDescent="0.35">
      <c r="A24371" s="1" t="s">
        <v>53357</v>
      </c>
      <c r="B24371" s="1" t="s">
        <v>14</v>
      </c>
      <c r="C24371" s="1" t="s">
        <v>64</v>
      </c>
      <c r="D24371" s="1" t="s">
        <v>9</v>
      </c>
      <c r="E24371" s="1" t="s">
        <v>1929</v>
      </c>
      <c r="F24371">
        <v>2010</v>
      </c>
      <c r="G24371">
        <v>2018</v>
      </c>
      <c r="H24371" s="1" t="s">
        <v>11</v>
      </c>
      <c r="I24371" t="s">
        <v>53358</v>
      </c>
    </row>
    <row r="24372" spans="1:9" x14ac:dyDescent="0.35">
      <c r="A24372" s="1" t="s">
        <v>53823</v>
      </c>
      <c r="B24372" s="1" t="s">
        <v>14</v>
      </c>
      <c r="C24372" s="1" t="s">
        <v>64</v>
      </c>
      <c r="D24372" s="1" t="s">
        <v>9</v>
      </c>
      <c r="E24372" s="1" t="s">
        <v>606</v>
      </c>
      <c r="F24372">
        <v>2018</v>
      </c>
      <c r="G24372">
        <v>2018</v>
      </c>
      <c r="H24372" s="1" t="s">
        <v>11</v>
      </c>
      <c r="I24372" t="s">
        <v>53824</v>
      </c>
    </row>
    <row r="24373" spans="1:9" x14ac:dyDescent="0.35">
      <c r="A24373" s="1" t="s">
        <v>54435</v>
      </c>
      <c r="B24373" s="1" t="s">
        <v>14</v>
      </c>
      <c r="C24373" s="1" t="s">
        <v>64</v>
      </c>
      <c r="D24373" s="1" t="s">
        <v>9</v>
      </c>
      <c r="E24373" s="1" t="s">
        <v>667</v>
      </c>
      <c r="F24373">
        <v>2011</v>
      </c>
      <c r="G24373">
        <v>2018</v>
      </c>
      <c r="H24373" s="1" t="s">
        <v>11</v>
      </c>
      <c r="I24373" t="s">
        <v>54436</v>
      </c>
    </row>
    <row r="24374" spans="1:9" x14ac:dyDescent="0.35">
      <c r="A24374" s="1" t="s">
        <v>54476</v>
      </c>
      <c r="B24374" s="1" t="s">
        <v>14</v>
      </c>
      <c r="C24374" s="1" t="s">
        <v>64</v>
      </c>
      <c r="D24374" s="1" t="s">
        <v>9</v>
      </c>
      <c r="E24374" s="1" t="s">
        <v>994</v>
      </c>
      <c r="F24374">
        <v>2017</v>
      </c>
      <c r="G24374">
        <v>2018</v>
      </c>
      <c r="H24374" s="1" t="s">
        <v>11</v>
      </c>
      <c r="I24374" t="s">
        <v>54477</v>
      </c>
    </row>
    <row r="24375" spans="1:9" x14ac:dyDescent="0.35">
      <c r="A24375" s="1" t="s">
        <v>54527</v>
      </c>
      <c r="B24375" s="1" t="s">
        <v>14</v>
      </c>
      <c r="C24375" s="1" t="s">
        <v>64</v>
      </c>
      <c r="D24375" s="1" t="s">
        <v>9</v>
      </c>
      <c r="E24375" s="1" t="s">
        <v>1983</v>
      </c>
      <c r="F24375">
        <v>2015</v>
      </c>
      <c r="G24375">
        <v>2018</v>
      </c>
      <c r="H24375" s="1" t="s">
        <v>11</v>
      </c>
      <c r="I24375" t="s">
        <v>54528</v>
      </c>
    </row>
    <row r="24376" spans="1:9" x14ac:dyDescent="0.35">
      <c r="A24376" s="1" t="s">
        <v>55650</v>
      </c>
      <c r="B24376" s="1" t="s">
        <v>14</v>
      </c>
      <c r="C24376" s="1" t="s">
        <v>64</v>
      </c>
      <c r="D24376" s="1" t="s">
        <v>9</v>
      </c>
      <c r="E24376" s="1" t="s">
        <v>426</v>
      </c>
      <c r="F24376">
        <v>2014</v>
      </c>
      <c r="G24376">
        <v>2018</v>
      </c>
      <c r="H24376" s="1" t="s">
        <v>11</v>
      </c>
      <c r="I24376" t="s">
        <v>55651</v>
      </c>
    </row>
    <row r="24377" spans="1:9" x14ac:dyDescent="0.35">
      <c r="A24377" s="1" t="s">
        <v>56815</v>
      </c>
      <c r="B24377" s="1" t="s">
        <v>14</v>
      </c>
      <c r="C24377" s="1" t="s">
        <v>64</v>
      </c>
      <c r="D24377" s="1" t="s">
        <v>9</v>
      </c>
      <c r="E24377" s="1" t="s">
        <v>1131</v>
      </c>
      <c r="F24377">
        <v>2014</v>
      </c>
      <c r="G24377">
        <v>2018</v>
      </c>
      <c r="H24377" s="1" t="s">
        <v>11</v>
      </c>
      <c r="I24377" t="s">
        <v>56816</v>
      </c>
    </row>
    <row r="24378" spans="1:9" x14ac:dyDescent="0.35">
      <c r="A24378" s="1" t="s">
        <v>57953</v>
      </c>
      <c r="B24378" s="1" t="s">
        <v>14</v>
      </c>
      <c r="C24378" s="1" t="s">
        <v>64</v>
      </c>
      <c r="D24378" s="1" t="s">
        <v>9</v>
      </c>
      <c r="E24378" s="1" t="s">
        <v>1074</v>
      </c>
      <c r="F24378">
        <v>2017</v>
      </c>
      <c r="G24378">
        <v>2018</v>
      </c>
      <c r="H24378" s="1" t="s">
        <v>11</v>
      </c>
      <c r="I24378" t="s">
        <v>57954</v>
      </c>
    </row>
    <row r="24379" spans="1:9" x14ac:dyDescent="0.35">
      <c r="A24379" s="1" t="s">
        <v>58610</v>
      </c>
      <c r="B24379" s="1" t="s">
        <v>14</v>
      </c>
      <c r="C24379" s="1" t="s">
        <v>64</v>
      </c>
      <c r="D24379" s="1" t="s">
        <v>9</v>
      </c>
      <c r="E24379" s="1" t="s">
        <v>3563</v>
      </c>
      <c r="F24379">
        <v>2017</v>
      </c>
      <c r="G24379">
        <v>2018</v>
      </c>
      <c r="H24379" s="1" t="s">
        <v>11</v>
      </c>
      <c r="I24379" t="s">
        <v>58611</v>
      </c>
    </row>
    <row r="24380" spans="1:9" x14ac:dyDescent="0.35">
      <c r="A24380" s="1" t="s">
        <v>59715</v>
      </c>
      <c r="B24380" s="1" t="s">
        <v>14</v>
      </c>
      <c r="C24380" s="1" t="s">
        <v>64</v>
      </c>
      <c r="D24380" s="1" t="s">
        <v>9</v>
      </c>
      <c r="E24380" s="1" t="s">
        <v>34981</v>
      </c>
      <c r="F24380">
        <v>2017</v>
      </c>
      <c r="G24380">
        <v>2018</v>
      </c>
      <c r="H24380" s="1" t="s">
        <v>11</v>
      </c>
      <c r="I24380" t="s">
        <v>59716</v>
      </c>
    </row>
    <row r="24381" spans="1:9" x14ac:dyDescent="0.35">
      <c r="A24381" s="1" t="s">
        <v>60496</v>
      </c>
      <c r="B24381" s="1" t="s">
        <v>14</v>
      </c>
      <c r="C24381" s="1" t="s">
        <v>64</v>
      </c>
      <c r="D24381" s="1" t="s">
        <v>9</v>
      </c>
      <c r="E24381" s="1" t="s">
        <v>65</v>
      </c>
      <c r="F24381">
        <v>2010</v>
      </c>
      <c r="G24381">
        <v>2018</v>
      </c>
      <c r="H24381" s="1" t="s">
        <v>11</v>
      </c>
      <c r="I24381" t="s">
        <v>60497</v>
      </c>
    </row>
    <row r="24382" spans="1:9" x14ac:dyDescent="0.35">
      <c r="A24382" s="1" t="s">
        <v>60619</v>
      </c>
      <c r="B24382" s="1" t="s">
        <v>14</v>
      </c>
      <c r="C24382" s="1" t="s">
        <v>64</v>
      </c>
      <c r="D24382" s="1" t="s">
        <v>9</v>
      </c>
      <c r="E24382" s="1" t="s">
        <v>16216</v>
      </c>
      <c r="F24382">
        <v>2017</v>
      </c>
      <c r="G24382">
        <v>2018</v>
      </c>
      <c r="H24382" s="1" t="s">
        <v>11</v>
      </c>
      <c r="I24382" t="s">
        <v>60620</v>
      </c>
    </row>
    <row r="24383" spans="1:9" x14ac:dyDescent="0.35">
      <c r="A24383" s="1" t="s">
        <v>812</v>
      </c>
      <c r="B24383" s="1" t="s">
        <v>14</v>
      </c>
      <c r="C24383" s="1" t="s">
        <v>64</v>
      </c>
      <c r="D24383" s="1" t="s">
        <v>9</v>
      </c>
      <c r="E24383" s="1" t="s">
        <v>813</v>
      </c>
      <c r="F24383">
        <v>2016</v>
      </c>
      <c r="G24383">
        <v>2018</v>
      </c>
      <c r="H24383" s="1" t="s">
        <v>11</v>
      </c>
      <c r="I24383" t="s">
        <v>814</v>
      </c>
    </row>
    <row r="24384" spans="1:9" x14ac:dyDescent="0.35">
      <c r="A24384" s="1" t="s">
        <v>2178</v>
      </c>
      <c r="B24384" s="1" t="s">
        <v>14</v>
      </c>
      <c r="C24384" s="1" t="s">
        <v>64</v>
      </c>
      <c r="D24384" s="1" t="s">
        <v>9</v>
      </c>
      <c r="E24384" s="1" t="s">
        <v>813</v>
      </c>
      <c r="F24384">
        <v>2016</v>
      </c>
      <c r="G24384">
        <v>2018</v>
      </c>
      <c r="H24384" s="1" t="s">
        <v>11</v>
      </c>
      <c r="I24384" t="s">
        <v>2179</v>
      </c>
    </row>
    <row r="24385" spans="1:9" x14ac:dyDescent="0.35">
      <c r="A24385" s="1" t="s">
        <v>2674</v>
      </c>
      <c r="B24385" s="1" t="s">
        <v>14</v>
      </c>
      <c r="C24385" s="1" t="s">
        <v>64</v>
      </c>
      <c r="D24385" s="1" t="s">
        <v>9</v>
      </c>
      <c r="E24385" s="1" t="s">
        <v>1929</v>
      </c>
      <c r="F24385">
        <v>2016</v>
      </c>
      <c r="G24385">
        <v>2018</v>
      </c>
      <c r="H24385" s="1" t="s">
        <v>11</v>
      </c>
      <c r="I24385" t="s">
        <v>2675</v>
      </c>
    </row>
    <row r="24386" spans="1:9" x14ac:dyDescent="0.35">
      <c r="A24386" s="1" t="s">
        <v>3979</v>
      </c>
      <c r="B24386" s="1" t="s">
        <v>14</v>
      </c>
      <c r="C24386" s="1" t="s">
        <v>64</v>
      </c>
      <c r="D24386" s="1" t="s">
        <v>9</v>
      </c>
      <c r="E24386" s="1" t="s">
        <v>3980</v>
      </c>
      <c r="F24386">
        <v>2016</v>
      </c>
      <c r="G24386">
        <v>2018</v>
      </c>
      <c r="H24386" s="1" t="s">
        <v>11</v>
      </c>
      <c r="I24386" t="s">
        <v>3981</v>
      </c>
    </row>
    <row r="24387" spans="1:9" x14ac:dyDescent="0.35">
      <c r="A24387" s="1" t="s">
        <v>4408</v>
      </c>
      <c r="B24387" s="1" t="s">
        <v>14</v>
      </c>
      <c r="C24387" s="1" t="s">
        <v>64</v>
      </c>
      <c r="D24387" s="1" t="s">
        <v>9</v>
      </c>
      <c r="E24387" s="1" t="s">
        <v>4409</v>
      </c>
      <c r="F24387">
        <v>2016</v>
      </c>
      <c r="G24387">
        <v>2018</v>
      </c>
      <c r="H24387" s="1" t="s">
        <v>11</v>
      </c>
      <c r="I24387" t="s">
        <v>4410</v>
      </c>
    </row>
    <row r="24388" spans="1:9" x14ac:dyDescent="0.35">
      <c r="A24388" s="1" t="s">
        <v>4581</v>
      </c>
      <c r="B24388" s="1" t="s">
        <v>14</v>
      </c>
      <c r="C24388" s="1" t="s">
        <v>64</v>
      </c>
      <c r="D24388" s="1" t="s">
        <v>9</v>
      </c>
      <c r="E24388" s="1" t="s">
        <v>65</v>
      </c>
      <c r="F24388">
        <v>2016</v>
      </c>
      <c r="G24388">
        <v>2018</v>
      </c>
      <c r="H24388" s="1" t="s">
        <v>11</v>
      </c>
      <c r="I24388" t="s">
        <v>4582</v>
      </c>
    </row>
    <row r="24389" spans="1:9" x14ac:dyDescent="0.35">
      <c r="A24389" s="1" t="s">
        <v>5007</v>
      </c>
      <c r="B24389" s="1" t="s">
        <v>14</v>
      </c>
      <c r="C24389" s="1" t="s">
        <v>64</v>
      </c>
      <c r="D24389" s="1" t="s">
        <v>9</v>
      </c>
      <c r="E24389" s="1" t="s">
        <v>5008</v>
      </c>
      <c r="F24389">
        <v>2016</v>
      </c>
      <c r="G24389">
        <v>2018</v>
      </c>
      <c r="H24389" s="1" t="s">
        <v>11</v>
      </c>
      <c r="I24389" t="s">
        <v>5009</v>
      </c>
    </row>
    <row r="24390" spans="1:9" x14ac:dyDescent="0.35">
      <c r="A24390" s="1" t="s">
        <v>5020</v>
      </c>
      <c r="B24390" s="1" t="s">
        <v>14</v>
      </c>
      <c r="C24390" s="1" t="s">
        <v>64</v>
      </c>
      <c r="D24390" s="1" t="s">
        <v>9</v>
      </c>
      <c r="E24390" s="1" t="s">
        <v>1082</v>
      </c>
      <c r="F24390">
        <v>2016</v>
      </c>
      <c r="G24390">
        <v>2018</v>
      </c>
      <c r="H24390" s="1" t="s">
        <v>11</v>
      </c>
      <c r="I24390" t="s">
        <v>5021</v>
      </c>
    </row>
    <row r="24391" spans="1:9" x14ac:dyDescent="0.35">
      <c r="A24391" s="1" t="s">
        <v>5636</v>
      </c>
      <c r="B24391" s="1" t="s">
        <v>14</v>
      </c>
      <c r="C24391" s="1" t="s">
        <v>64</v>
      </c>
      <c r="D24391" s="1" t="s">
        <v>9</v>
      </c>
      <c r="E24391" s="1" t="s">
        <v>5637</v>
      </c>
      <c r="F24391">
        <v>2016</v>
      </c>
      <c r="G24391">
        <v>2018</v>
      </c>
      <c r="H24391" s="1" t="s">
        <v>11</v>
      </c>
      <c r="I24391" t="s">
        <v>5638</v>
      </c>
    </row>
    <row r="24392" spans="1:9" x14ac:dyDescent="0.35">
      <c r="A24392" s="1" t="s">
        <v>5775</v>
      </c>
      <c r="B24392" s="1" t="s">
        <v>14</v>
      </c>
      <c r="C24392" s="1" t="s">
        <v>64</v>
      </c>
      <c r="D24392" s="1" t="s">
        <v>9</v>
      </c>
      <c r="E24392" s="1" t="s">
        <v>4335</v>
      </c>
      <c r="F24392">
        <v>2016</v>
      </c>
      <c r="G24392">
        <v>2018</v>
      </c>
      <c r="H24392" s="1" t="s">
        <v>11</v>
      </c>
      <c r="I24392" t="s">
        <v>5776</v>
      </c>
    </row>
    <row r="24393" spans="1:9" x14ac:dyDescent="0.35">
      <c r="A24393" s="1" t="s">
        <v>6049</v>
      </c>
      <c r="B24393" s="1" t="s">
        <v>14</v>
      </c>
      <c r="C24393" s="1" t="s">
        <v>64</v>
      </c>
      <c r="D24393" s="1" t="s">
        <v>9</v>
      </c>
      <c r="E24393" s="1" t="s">
        <v>4409</v>
      </c>
      <c r="F24393">
        <v>2016</v>
      </c>
      <c r="G24393">
        <v>2018</v>
      </c>
      <c r="H24393" s="1" t="s">
        <v>11</v>
      </c>
      <c r="I24393" t="s">
        <v>6050</v>
      </c>
    </row>
    <row r="24394" spans="1:9" x14ac:dyDescent="0.35">
      <c r="A24394" s="1" t="s">
        <v>7358</v>
      </c>
      <c r="B24394" s="1" t="s">
        <v>14</v>
      </c>
      <c r="C24394" s="1" t="s">
        <v>64</v>
      </c>
      <c r="D24394" s="1" t="s">
        <v>9</v>
      </c>
      <c r="E24394" s="1" t="s">
        <v>667</v>
      </c>
      <c r="F24394">
        <v>2016</v>
      </c>
      <c r="G24394">
        <v>2018</v>
      </c>
      <c r="H24394" s="1" t="s">
        <v>11</v>
      </c>
      <c r="I24394" t="s">
        <v>7359</v>
      </c>
    </row>
    <row r="24395" spans="1:9" x14ac:dyDescent="0.35">
      <c r="A24395" s="1" t="s">
        <v>7395</v>
      </c>
      <c r="B24395" s="1" t="s">
        <v>14</v>
      </c>
      <c r="C24395" s="1" t="s">
        <v>64</v>
      </c>
      <c r="D24395" s="1" t="s">
        <v>9</v>
      </c>
      <c r="E24395" s="1" t="s">
        <v>1471</v>
      </c>
      <c r="F24395">
        <v>2016</v>
      </c>
      <c r="G24395">
        <v>2018</v>
      </c>
      <c r="H24395" s="1" t="s">
        <v>11</v>
      </c>
      <c r="I24395" t="s">
        <v>7396</v>
      </c>
    </row>
    <row r="24396" spans="1:9" x14ac:dyDescent="0.35">
      <c r="A24396" s="1" t="s">
        <v>7606</v>
      </c>
      <c r="B24396" s="1" t="s">
        <v>14</v>
      </c>
      <c r="C24396" s="1" t="s">
        <v>64</v>
      </c>
      <c r="D24396" s="1" t="s">
        <v>9</v>
      </c>
      <c r="E24396" s="1" t="s">
        <v>7607</v>
      </c>
      <c r="F24396">
        <v>2016</v>
      </c>
      <c r="G24396">
        <v>2018</v>
      </c>
      <c r="H24396" s="1" t="s">
        <v>11</v>
      </c>
      <c r="I24396" t="s">
        <v>7608</v>
      </c>
    </row>
    <row r="24397" spans="1:9" x14ac:dyDescent="0.35">
      <c r="A24397" s="1" t="s">
        <v>8011</v>
      </c>
      <c r="B24397" s="1" t="s">
        <v>14</v>
      </c>
      <c r="C24397" s="1" t="s">
        <v>64</v>
      </c>
      <c r="D24397" s="1" t="s">
        <v>9</v>
      </c>
      <c r="E24397" s="1" t="s">
        <v>4335</v>
      </c>
      <c r="F24397">
        <v>2016</v>
      </c>
      <c r="G24397">
        <v>2018</v>
      </c>
      <c r="H24397" s="1" t="s">
        <v>11</v>
      </c>
      <c r="I24397" t="s">
        <v>8012</v>
      </c>
    </row>
    <row r="24398" spans="1:9" x14ac:dyDescent="0.35">
      <c r="A24398" s="1" t="s">
        <v>8516</v>
      </c>
      <c r="B24398" s="1" t="s">
        <v>14</v>
      </c>
      <c r="C24398" s="1" t="s">
        <v>64</v>
      </c>
      <c r="D24398" s="1" t="s">
        <v>9</v>
      </c>
      <c r="E24398" s="1" t="s">
        <v>1082</v>
      </c>
      <c r="F24398">
        <v>2016</v>
      </c>
      <c r="G24398">
        <v>2018</v>
      </c>
      <c r="H24398" s="1" t="s">
        <v>11</v>
      </c>
      <c r="I24398" t="s">
        <v>8517</v>
      </c>
    </row>
    <row r="24399" spans="1:9" x14ac:dyDescent="0.35">
      <c r="A24399" s="1" t="s">
        <v>9467</v>
      </c>
      <c r="B24399" s="1" t="s">
        <v>14</v>
      </c>
      <c r="C24399" s="1" t="s">
        <v>64</v>
      </c>
      <c r="D24399" s="1" t="s">
        <v>9</v>
      </c>
      <c r="E24399" s="1" t="s">
        <v>1082</v>
      </c>
      <c r="F24399">
        <v>2016</v>
      </c>
      <c r="G24399">
        <v>2018</v>
      </c>
      <c r="H24399" s="1" t="s">
        <v>11</v>
      </c>
      <c r="I24399" t="s">
        <v>9468</v>
      </c>
    </row>
    <row r="24400" spans="1:9" x14ac:dyDescent="0.35">
      <c r="A24400" s="1" t="s">
        <v>10692</v>
      </c>
      <c r="B24400" s="1" t="s">
        <v>14</v>
      </c>
      <c r="C24400" s="1" t="s">
        <v>64</v>
      </c>
      <c r="D24400" s="1" t="s">
        <v>9</v>
      </c>
      <c r="E24400" s="1" t="s">
        <v>5637</v>
      </c>
      <c r="F24400">
        <v>2016</v>
      </c>
      <c r="G24400">
        <v>2018</v>
      </c>
      <c r="H24400" s="1" t="s">
        <v>11</v>
      </c>
      <c r="I24400" t="s">
        <v>10693</v>
      </c>
    </row>
    <row r="24401" spans="1:9" x14ac:dyDescent="0.35">
      <c r="A24401" s="1" t="s">
        <v>11070</v>
      </c>
      <c r="B24401" s="1" t="s">
        <v>14</v>
      </c>
      <c r="C24401" s="1" t="s">
        <v>64</v>
      </c>
      <c r="D24401" s="1" t="s">
        <v>9</v>
      </c>
      <c r="E24401" s="1" t="s">
        <v>1516</v>
      </c>
      <c r="F24401">
        <v>2016</v>
      </c>
      <c r="G24401">
        <v>2018</v>
      </c>
      <c r="H24401" s="1" t="s">
        <v>11</v>
      </c>
      <c r="I24401" t="s">
        <v>11071</v>
      </c>
    </row>
    <row r="24402" spans="1:9" x14ac:dyDescent="0.35">
      <c r="A24402" s="1" t="s">
        <v>12036</v>
      </c>
      <c r="B24402" s="1" t="s">
        <v>14</v>
      </c>
      <c r="C24402" s="1" t="s">
        <v>64</v>
      </c>
      <c r="D24402" s="1" t="s">
        <v>9</v>
      </c>
      <c r="E24402" s="1" t="s">
        <v>65</v>
      </c>
      <c r="F24402">
        <v>2016</v>
      </c>
      <c r="G24402">
        <v>2018</v>
      </c>
      <c r="H24402" s="1" t="s">
        <v>11</v>
      </c>
      <c r="I24402" t="s">
        <v>12037</v>
      </c>
    </row>
    <row r="24403" spans="1:9" x14ac:dyDescent="0.35">
      <c r="A24403" s="1" t="s">
        <v>12883</v>
      </c>
      <c r="B24403" s="1" t="s">
        <v>14</v>
      </c>
      <c r="C24403" s="1" t="s">
        <v>64</v>
      </c>
      <c r="D24403" s="1" t="s">
        <v>9</v>
      </c>
      <c r="E24403" s="1" t="s">
        <v>2852</v>
      </c>
      <c r="F24403">
        <v>2016</v>
      </c>
      <c r="G24403">
        <v>2018</v>
      </c>
      <c r="H24403" s="1" t="s">
        <v>11</v>
      </c>
      <c r="I24403" t="s">
        <v>12884</v>
      </c>
    </row>
    <row r="24404" spans="1:9" x14ac:dyDescent="0.35">
      <c r="A24404" s="1" t="s">
        <v>12976</v>
      </c>
      <c r="B24404" s="1" t="s">
        <v>14</v>
      </c>
      <c r="C24404" s="1" t="s">
        <v>64</v>
      </c>
      <c r="D24404" s="1" t="s">
        <v>9</v>
      </c>
      <c r="E24404" s="1" t="s">
        <v>12977</v>
      </c>
      <c r="F24404">
        <v>2016</v>
      </c>
      <c r="G24404">
        <v>2018</v>
      </c>
      <c r="H24404" s="1" t="s">
        <v>11</v>
      </c>
      <c r="I24404" t="s">
        <v>12978</v>
      </c>
    </row>
    <row r="24405" spans="1:9" x14ac:dyDescent="0.35">
      <c r="A24405" s="1" t="s">
        <v>13191</v>
      </c>
      <c r="B24405" s="1" t="s">
        <v>14</v>
      </c>
      <c r="C24405" s="1" t="s">
        <v>64</v>
      </c>
      <c r="D24405" s="1" t="s">
        <v>9</v>
      </c>
      <c r="E24405" s="1" t="s">
        <v>1929</v>
      </c>
      <c r="F24405">
        <v>2016</v>
      </c>
      <c r="G24405">
        <v>2018</v>
      </c>
      <c r="H24405" s="1" t="s">
        <v>11</v>
      </c>
      <c r="I24405" t="s">
        <v>13192</v>
      </c>
    </row>
    <row r="24406" spans="1:9" x14ac:dyDescent="0.35">
      <c r="A24406" s="1" t="s">
        <v>13424</v>
      </c>
      <c r="B24406" s="1" t="s">
        <v>14</v>
      </c>
      <c r="C24406" s="1" t="s">
        <v>64</v>
      </c>
      <c r="D24406" s="1" t="s">
        <v>9</v>
      </c>
      <c r="E24406" s="1" t="s">
        <v>5637</v>
      </c>
      <c r="F24406">
        <v>2016</v>
      </c>
      <c r="G24406">
        <v>2018</v>
      </c>
      <c r="H24406" s="1" t="s">
        <v>11</v>
      </c>
      <c r="I24406" t="s">
        <v>13425</v>
      </c>
    </row>
    <row r="24407" spans="1:9" x14ac:dyDescent="0.35">
      <c r="A24407" s="1" t="s">
        <v>13587</v>
      </c>
      <c r="B24407" s="1" t="s">
        <v>14</v>
      </c>
      <c r="C24407" s="1" t="s">
        <v>64</v>
      </c>
      <c r="D24407" s="1" t="s">
        <v>9</v>
      </c>
      <c r="E24407" s="1" t="s">
        <v>426</v>
      </c>
      <c r="F24407">
        <v>2016</v>
      </c>
      <c r="G24407">
        <v>2018</v>
      </c>
      <c r="H24407" s="1" t="s">
        <v>11</v>
      </c>
      <c r="I24407" t="s">
        <v>13588</v>
      </c>
    </row>
    <row r="24408" spans="1:9" x14ac:dyDescent="0.35">
      <c r="A24408" s="1" t="s">
        <v>14158</v>
      </c>
      <c r="B24408" s="1" t="s">
        <v>14</v>
      </c>
      <c r="C24408" s="1" t="s">
        <v>64</v>
      </c>
      <c r="D24408" s="1" t="s">
        <v>9</v>
      </c>
      <c r="E24408" s="1" t="s">
        <v>4409</v>
      </c>
      <c r="F24408">
        <v>2016</v>
      </c>
      <c r="G24408">
        <v>2018</v>
      </c>
      <c r="H24408" s="1" t="s">
        <v>11</v>
      </c>
      <c r="I24408" t="s">
        <v>14159</v>
      </c>
    </row>
    <row r="24409" spans="1:9" x14ac:dyDescent="0.35">
      <c r="A24409" s="1" t="s">
        <v>16196</v>
      </c>
      <c r="B24409" s="1" t="s">
        <v>14</v>
      </c>
      <c r="C24409" s="1" t="s">
        <v>64</v>
      </c>
      <c r="D24409" s="1" t="s">
        <v>9</v>
      </c>
      <c r="E24409" s="1" t="s">
        <v>606</v>
      </c>
      <c r="F24409">
        <v>2016</v>
      </c>
      <c r="G24409">
        <v>2018</v>
      </c>
      <c r="H24409" s="1" t="s">
        <v>11</v>
      </c>
      <c r="I24409" t="s">
        <v>16197</v>
      </c>
    </row>
    <row r="24410" spans="1:9" x14ac:dyDescent="0.35">
      <c r="A24410" s="1" t="s">
        <v>16310</v>
      </c>
      <c r="B24410" s="1" t="s">
        <v>14</v>
      </c>
      <c r="C24410" s="1" t="s">
        <v>64</v>
      </c>
      <c r="D24410" s="1" t="s">
        <v>9</v>
      </c>
      <c r="E24410" s="1" t="s">
        <v>5542</v>
      </c>
      <c r="F24410">
        <v>2016</v>
      </c>
      <c r="G24410">
        <v>2018</v>
      </c>
      <c r="H24410" s="1" t="s">
        <v>11</v>
      </c>
      <c r="I24410" t="s">
        <v>16311</v>
      </c>
    </row>
    <row r="24411" spans="1:9" x14ac:dyDescent="0.35">
      <c r="A24411" s="1" t="s">
        <v>17950</v>
      </c>
      <c r="B24411" s="1" t="s">
        <v>14</v>
      </c>
      <c r="C24411" s="1" t="s">
        <v>64</v>
      </c>
      <c r="D24411" s="1" t="s">
        <v>9</v>
      </c>
      <c r="E24411" s="1" t="s">
        <v>5542</v>
      </c>
      <c r="F24411">
        <v>2016</v>
      </c>
      <c r="G24411">
        <v>2018</v>
      </c>
      <c r="H24411" s="1" t="s">
        <v>11</v>
      </c>
      <c r="I24411" t="s">
        <v>17951</v>
      </c>
    </row>
    <row r="24412" spans="1:9" x14ac:dyDescent="0.35">
      <c r="A24412" s="1" t="s">
        <v>18205</v>
      </c>
      <c r="B24412" s="1" t="s">
        <v>14</v>
      </c>
      <c r="C24412" s="1" t="s">
        <v>64</v>
      </c>
      <c r="D24412" s="1" t="s">
        <v>9</v>
      </c>
      <c r="E24412" s="1" t="s">
        <v>4651</v>
      </c>
      <c r="F24412">
        <v>2016</v>
      </c>
      <c r="G24412">
        <v>2018</v>
      </c>
      <c r="H24412" s="1" t="s">
        <v>11</v>
      </c>
      <c r="I24412" t="s">
        <v>18206</v>
      </c>
    </row>
    <row r="24413" spans="1:9" x14ac:dyDescent="0.35">
      <c r="A24413" s="1" t="s">
        <v>20404</v>
      </c>
      <c r="B24413" s="1" t="s">
        <v>14</v>
      </c>
      <c r="C24413" s="1" t="s">
        <v>64</v>
      </c>
      <c r="D24413" s="1" t="s">
        <v>9</v>
      </c>
      <c r="E24413" s="1" t="s">
        <v>994</v>
      </c>
      <c r="F24413">
        <v>2016</v>
      </c>
      <c r="G24413">
        <v>2018</v>
      </c>
      <c r="H24413" s="1" t="s">
        <v>11</v>
      </c>
      <c r="I24413" t="s">
        <v>20405</v>
      </c>
    </row>
    <row r="24414" spans="1:9" x14ac:dyDescent="0.35">
      <c r="A24414" s="1" t="s">
        <v>21231</v>
      </c>
      <c r="B24414" s="1" t="s">
        <v>14</v>
      </c>
      <c r="C24414" s="1" t="s">
        <v>64</v>
      </c>
      <c r="D24414" s="1" t="s">
        <v>9</v>
      </c>
      <c r="E24414" s="1" t="s">
        <v>5542</v>
      </c>
      <c r="F24414">
        <v>2016</v>
      </c>
      <c r="G24414">
        <v>2018</v>
      </c>
      <c r="H24414" s="1" t="s">
        <v>11</v>
      </c>
      <c r="I24414" t="s">
        <v>21232</v>
      </c>
    </row>
    <row r="24415" spans="1:9" x14ac:dyDescent="0.35">
      <c r="A24415" s="1" t="s">
        <v>21905</v>
      </c>
      <c r="B24415" s="1" t="s">
        <v>14</v>
      </c>
      <c r="C24415" s="1" t="s">
        <v>64</v>
      </c>
      <c r="D24415" s="1" t="s">
        <v>9</v>
      </c>
      <c r="E24415" s="1" t="s">
        <v>1385</v>
      </c>
      <c r="F24415">
        <v>2016</v>
      </c>
      <c r="G24415">
        <v>2018</v>
      </c>
      <c r="H24415" s="1" t="s">
        <v>11</v>
      </c>
      <c r="I24415" t="s">
        <v>21906</v>
      </c>
    </row>
    <row r="24416" spans="1:9" x14ac:dyDescent="0.35">
      <c r="A24416" s="1" t="s">
        <v>21923</v>
      </c>
      <c r="B24416" s="1" t="s">
        <v>14</v>
      </c>
      <c r="C24416" s="1" t="s">
        <v>64</v>
      </c>
      <c r="D24416" s="1" t="s">
        <v>9</v>
      </c>
      <c r="E24416" s="1" t="s">
        <v>994</v>
      </c>
      <c r="F24416">
        <v>2016</v>
      </c>
      <c r="G24416">
        <v>2018</v>
      </c>
      <c r="H24416" s="1" t="s">
        <v>11</v>
      </c>
      <c r="I24416" t="s">
        <v>21924</v>
      </c>
    </row>
    <row r="24417" spans="1:9" x14ac:dyDescent="0.35">
      <c r="A24417" s="1" t="s">
        <v>22088</v>
      </c>
      <c r="B24417" s="1" t="s">
        <v>14</v>
      </c>
      <c r="C24417" s="1" t="s">
        <v>64</v>
      </c>
      <c r="D24417" s="1" t="s">
        <v>9</v>
      </c>
      <c r="E24417" s="1" t="s">
        <v>426</v>
      </c>
      <c r="F24417">
        <v>2016</v>
      </c>
      <c r="G24417">
        <v>2018</v>
      </c>
      <c r="H24417" s="1" t="s">
        <v>11</v>
      </c>
      <c r="I24417" t="s">
        <v>22089</v>
      </c>
    </row>
    <row r="24418" spans="1:9" x14ac:dyDescent="0.35">
      <c r="A24418" s="1" t="s">
        <v>23517</v>
      </c>
      <c r="B24418" s="1" t="s">
        <v>14</v>
      </c>
      <c r="C24418" s="1" t="s">
        <v>64</v>
      </c>
      <c r="D24418" s="1" t="s">
        <v>9</v>
      </c>
      <c r="E24418" s="1" t="s">
        <v>504</v>
      </c>
      <c r="F24418">
        <v>2016</v>
      </c>
      <c r="G24418">
        <v>2018</v>
      </c>
      <c r="H24418" s="1" t="s">
        <v>11</v>
      </c>
      <c r="I24418" t="s">
        <v>23518</v>
      </c>
    </row>
    <row r="24419" spans="1:9" x14ac:dyDescent="0.35">
      <c r="A24419" s="1" t="s">
        <v>24822</v>
      </c>
      <c r="B24419" s="1" t="s">
        <v>14</v>
      </c>
      <c r="C24419" s="1" t="s">
        <v>64</v>
      </c>
      <c r="D24419" s="1" t="s">
        <v>9</v>
      </c>
      <c r="E24419" s="1" t="s">
        <v>667</v>
      </c>
      <c r="F24419">
        <v>2016</v>
      </c>
      <c r="G24419">
        <v>2018</v>
      </c>
      <c r="H24419" s="1" t="s">
        <v>11</v>
      </c>
      <c r="I24419" t="s">
        <v>24823</v>
      </c>
    </row>
    <row r="24420" spans="1:9" x14ac:dyDescent="0.35">
      <c r="A24420" s="1" t="s">
        <v>27246</v>
      </c>
      <c r="B24420" s="1" t="s">
        <v>14</v>
      </c>
      <c r="C24420" s="1" t="s">
        <v>64</v>
      </c>
      <c r="D24420" s="1" t="s">
        <v>9</v>
      </c>
      <c r="E24420" s="1" t="s">
        <v>1929</v>
      </c>
      <c r="F24420">
        <v>2016</v>
      </c>
      <c r="G24420">
        <v>2018</v>
      </c>
      <c r="H24420" s="1" t="s">
        <v>11</v>
      </c>
      <c r="I24420" t="s">
        <v>27247</v>
      </c>
    </row>
    <row r="24421" spans="1:9" x14ac:dyDescent="0.35">
      <c r="A24421" s="1" t="s">
        <v>28799</v>
      </c>
      <c r="B24421" s="1" t="s">
        <v>14</v>
      </c>
      <c r="C24421" s="1" t="s">
        <v>64</v>
      </c>
      <c r="D24421" s="1" t="s">
        <v>9</v>
      </c>
      <c r="E24421" s="1" t="s">
        <v>1516</v>
      </c>
      <c r="F24421">
        <v>2016</v>
      </c>
      <c r="G24421">
        <v>2018</v>
      </c>
      <c r="H24421" s="1" t="s">
        <v>11</v>
      </c>
      <c r="I24421" t="s">
        <v>28800</v>
      </c>
    </row>
    <row r="24422" spans="1:9" x14ac:dyDescent="0.35">
      <c r="A24422" s="1" t="s">
        <v>29626</v>
      </c>
      <c r="B24422" s="1" t="s">
        <v>14</v>
      </c>
      <c r="C24422" s="1" t="s">
        <v>64</v>
      </c>
      <c r="D24422" s="1" t="s">
        <v>9</v>
      </c>
      <c r="E24422" s="1" t="s">
        <v>1879</v>
      </c>
      <c r="F24422">
        <v>2016</v>
      </c>
      <c r="G24422">
        <v>2018</v>
      </c>
      <c r="H24422" s="1" t="s">
        <v>11</v>
      </c>
      <c r="I24422" t="s">
        <v>29627</v>
      </c>
    </row>
    <row r="24423" spans="1:9" x14ac:dyDescent="0.35">
      <c r="A24423" s="1" t="s">
        <v>29789</v>
      </c>
      <c r="B24423" s="1" t="s">
        <v>14</v>
      </c>
      <c r="C24423" s="1" t="s">
        <v>64</v>
      </c>
      <c r="D24423" s="1" t="s">
        <v>9</v>
      </c>
      <c r="E24423" s="1" t="s">
        <v>4335</v>
      </c>
      <c r="F24423">
        <v>2016</v>
      </c>
      <c r="G24423">
        <v>2018</v>
      </c>
      <c r="H24423" s="1" t="s">
        <v>11</v>
      </c>
      <c r="I24423" t="s">
        <v>29790</v>
      </c>
    </row>
    <row r="24424" spans="1:9" x14ac:dyDescent="0.35">
      <c r="A24424" s="1" t="s">
        <v>30036</v>
      </c>
      <c r="B24424" s="1" t="s">
        <v>14</v>
      </c>
      <c r="C24424" s="1" t="s">
        <v>64</v>
      </c>
      <c r="D24424" s="1" t="s">
        <v>9</v>
      </c>
      <c r="E24424" s="1" t="s">
        <v>1929</v>
      </c>
      <c r="F24424">
        <v>2016</v>
      </c>
      <c r="G24424">
        <v>2018</v>
      </c>
      <c r="H24424" s="1" t="s">
        <v>11</v>
      </c>
      <c r="I24424" t="s">
        <v>30037</v>
      </c>
    </row>
    <row r="24425" spans="1:9" x14ac:dyDescent="0.35">
      <c r="A24425" s="1" t="s">
        <v>31601</v>
      </c>
      <c r="B24425" s="1" t="s">
        <v>14</v>
      </c>
      <c r="C24425" s="1" t="s">
        <v>64</v>
      </c>
      <c r="D24425" s="1" t="s">
        <v>9</v>
      </c>
      <c r="E24425" s="1" t="s">
        <v>4335</v>
      </c>
      <c r="F24425">
        <v>2016</v>
      </c>
      <c r="G24425">
        <v>2018</v>
      </c>
      <c r="H24425" s="1" t="s">
        <v>11</v>
      </c>
      <c r="I24425" t="s">
        <v>31602</v>
      </c>
    </row>
    <row r="24426" spans="1:9" x14ac:dyDescent="0.35">
      <c r="A24426" s="1" t="s">
        <v>32655</v>
      </c>
      <c r="B24426" s="1" t="s">
        <v>14</v>
      </c>
      <c r="C24426" s="1" t="s">
        <v>64</v>
      </c>
      <c r="D24426" s="1" t="s">
        <v>9</v>
      </c>
      <c r="E24426" s="1" t="s">
        <v>5637</v>
      </c>
      <c r="F24426">
        <v>2016</v>
      </c>
      <c r="G24426">
        <v>2018</v>
      </c>
      <c r="H24426" s="1" t="s">
        <v>11</v>
      </c>
      <c r="I24426" t="s">
        <v>32656</v>
      </c>
    </row>
    <row r="24427" spans="1:9" x14ac:dyDescent="0.35">
      <c r="A24427" s="1" t="s">
        <v>33823</v>
      </c>
      <c r="B24427" s="1" t="s">
        <v>14</v>
      </c>
      <c r="C24427" s="1" t="s">
        <v>64</v>
      </c>
      <c r="D24427" s="1" t="s">
        <v>9</v>
      </c>
      <c r="E24427" s="1" t="s">
        <v>426</v>
      </c>
      <c r="F24427">
        <v>2016</v>
      </c>
      <c r="G24427">
        <v>2018</v>
      </c>
      <c r="H24427" s="1" t="s">
        <v>11</v>
      </c>
      <c r="I24427" t="s">
        <v>33824</v>
      </c>
    </row>
    <row r="24428" spans="1:9" x14ac:dyDescent="0.35">
      <c r="A24428" s="1" t="s">
        <v>34011</v>
      </c>
      <c r="B24428" s="1" t="s">
        <v>14</v>
      </c>
      <c r="C24428" s="1" t="s">
        <v>64</v>
      </c>
      <c r="D24428" s="1" t="s">
        <v>9</v>
      </c>
      <c r="E24428" s="1" t="s">
        <v>1385</v>
      </c>
      <c r="F24428">
        <v>2016</v>
      </c>
      <c r="G24428">
        <v>2018</v>
      </c>
      <c r="H24428" s="1" t="s">
        <v>11</v>
      </c>
      <c r="I24428" t="s">
        <v>34012</v>
      </c>
    </row>
    <row r="24429" spans="1:9" x14ac:dyDescent="0.35">
      <c r="A24429" s="1" t="s">
        <v>36021</v>
      </c>
      <c r="B24429" s="1" t="s">
        <v>14</v>
      </c>
      <c r="C24429" s="1" t="s">
        <v>64</v>
      </c>
      <c r="D24429" s="1" t="s">
        <v>9</v>
      </c>
      <c r="E24429" s="1" t="s">
        <v>1929</v>
      </c>
      <c r="F24429">
        <v>2016</v>
      </c>
      <c r="G24429">
        <v>2018</v>
      </c>
      <c r="H24429" s="1" t="s">
        <v>11</v>
      </c>
      <c r="I24429" t="s">
        <v>36022</v>
      </c>
    </row>
    <row r="24430" spans="1:9" x14ac:dyDescent="0.35">
      <c r="A24430" s="1" t="s">
        <v>36084</v>
      </c>
      <c r="B24430" s="1" t="s">
        <v>14</v>
      </c>
      <c r="C24430" s="1" t="s">
        <v>64</v>
      </c>
      <c r="D24430" s="1" t="s">
        <v>9</v>
      </c>
      <c r="E24430" s="1" t="s">
        <v>5008</v>
      </c>
      <c r="F24430">
        <v>2016</v>
      </c>
      <c r="G24430">
        <v>2018</v>
      </c>
      <c r="H24430" s="1" t="s">
        <v>11</v>
      </c>
      <c r="I24430" t="s">
        <v>36085</v>
      </c>
    </row>
    <row r="24431" spans="1:9" x14ac:dyDescent="0.35">
      <c r="A24431" s="1" t="s">
        <v>37407</v>
      </c>
      <c r="B24431" s="1" t="s">
        <v>14</v>
      </c>
      <c r="C24431" s="1" t="s">
        <v>64</v>
      </c>
      <c r="D24431" s="1" t="s">
        <v>9</v>
      </c>
      <c r="E24431" s="1" t="s">
        <v>994</v>
      </c>
      <c r="F24431">
        <v>2016</v>
      </c>
      <c r="G24431">
        <v>2018</v>
      </c>
      <c r="H24431" s="1" t="s">
        <v>11</v>
      </c>
      <c r="I24431" t="s">
        <v>37408</v>
      </c>
    </row>
    <row r="24432" spans="1:9" x14ac:dyDescent="0.35">
      <c r="A24432" s="1" t="s">
        <v>37758</v>
      </c>
      <c r="B24432" s="1" t="s">
        <v>14</v>
      </c>
      <c r="C24432" s="1" t="s">
        <v>64</v>
      </c>
      <c r="D24432" s="1" t="s">
        <v>9</v>
      </c>
      <c r="E24432" s="1" t="s">
        <v>4409</v>
      </c>
      <c r="F24432">
        <v>2016</v>
      </c>
      <c r="G24432">
        <v>2018</v>
      </c>
      <c r="H24432" s="1" t="s">
        <v>11</v>
      </c>
      <c r="I24432" t="s">
        <v>37759</v>
      </c>
    </row>
    <row r="24433" spans="1:9" x14ac:dyDescent="0.35">
      <c r="A24433" s="1" t="s">
        <v>37825</v>
      </c>
      <c r="B24433" s="1" t="s">
        <v>14</v>
      </c>
      <c r="C24433" s="1" t="s">
        <v>64</v>
      </c>
      <c r="D24433" s="1" t="s">
        <v>9</v>
      </c>
      <c r="E24433" s="1" t="s">
        <v>5637</v>
      </c>
      <c r="F24433">
        <v>2016</v>
      </c>
      <c r="G24433">
        <v>2018</v>
      </c>
      <c r="H24433" s="1" t="s">
        <v>11</v>
      </c>
      <c r="I24433" t="s">
        <v>37826</v>
      </c>
    </row>
    <row r="24434" spans="1:9" x14ac:dyDescent="0.35">
      <c r="A24434" s="1" t="s">
        <v>38040</v>
      </c>
      <c r="B24434" s="1" t="s">
        <v>14</v>
      </c>
      <c r="C24434" s="1" t="s">
        <v>64</v>
      </c>
      <c r="D24434" s="1" t="s">
        <v>9</v>
      </c>
      <c r="E24434" s="1" t="s">
        <v>7607</v>
      </c>
      <c r="F24434">
        <v>2016</v>
      </c>
      <c r="G24434">
        <v>2018</v>
      </c>
      <c r="H24434" s="1" t="s">
        <v>11</v>
      </c>
      <c r="I24434" t="s">
        <v>38041</v>
      </c>
    </row>
    <row r="24435" spans="1:9" x14ac:dyDescent="0.35">
      <c r="A24435" s="1" t="s">
        <v>38361</v>
      </c>
      <c r="B24435" s="1" t="s">
        <v>14</v>
      </c>
      <c r="C24435" s="1" t="s">
        <v>64</v>
      </c>
      <c r="D24435" s="1" t="s">
        <v>9</v>
      </c>
      <c r="E24435" s="1" t="s">
        <v>5542</v>
      </c>
      <c r="F24435">
        <v>2016</v>
      </c>
      <c r="G24435">
        <v>2018</v>
      </c>
      <c r="H24435" s="1" t="s">
        <v>11</v>
      </c>
      <c r="I24435" t="s">
        <v>38362</v>
      </c>
    </row>
    <row r="24436" spans="1:9" x14ac:dyDescent="0.35">
      <c r="A24436" s="1" t="s">
        <v>38768</v>
      </c>
      <c r="B24436" s="1" t="s">
        <v>14</v>
      </c>
      <c r="C24436" s="1" t="s">
        <v>64</v>
      </c>
      <c r="D24436" s="1" t="s">
        <v>9</v>
      </c>
      <c r="E24436" s="1" t="s">
        <v>65</v>
      </c>
      <c r="F24436">
        <v>2016</v>
      </c>
      <c r="G24436">
        <v>2018</v>
      </c>
      <c r="H24436" s="1" t="s">
        <v>11</v>
      </c>
      <c r="I24436" t="s">
        <v>38769</v>
      </c>
    </row>
    <row r="24437" spans="1:9" x14ac:dyDescent="0.35">
      <c r="A24437" s="1" t="s">
        <v>40178</v>
      </c>
      <c r="B24437" s="1" t="s">
        <v>14</v>
      </c>
      <c r="C24437" s="1" t="s">
        <v>64</v>
      </c>
      <c r="D24437" s="1" t="s">
        <v>9</v>
      </c>
      <c r="E24437" s="1" t="s">
        <v>1929</v>
      </c>
      <c r="F24437">
        <v>2016</v>
      </c>
      <c r="G24437">
        <v>2018</v>
      </c>
      <c r="H24437" s="1" t="s">
        <v>11</v>
      </c>
      <c r="I24437" t="s">
        <v>40179</v>
      </c>
    </row>
    <row r="24438" spans="1:9" x14ac:dyDescent="0.35">
      <c r="A24438" s="1" t="s">
        <v>40294</v>
      </c>
      <c r="B24438" s="1" t="s">
        <v>14</v>
      </c>
      <c r="C24438" s="1" t="s">
        <v>64</v>
      </c>
      <c r="D24438" s="1" t="s">
        <v>9</v>
      </c>
      <c r="E24438" s="1" t="s">
        <v>426</v>
      </c>
      <c r="F24438">
        <v>2016</v>
      </c>
      <c r="G24438">
        <v>2018</v>
      </c>
      <c r="H24438" s="1" t="s">
        <v>11</v>
      </c>
      <c r="I24438" t="s">
        <v>40295</v>
      </c>
    </row>
    <row r="24439" spans="1:9" x14ac:dyDescent="0.35">
      <c r="A24439" s="1" t="s">
        <v>42037</v>
      </c>
      <c r="B24439" s="1" t="s">
        <v>14</v>
      </c>
      <c r="C24439" s="1" t="s">
        <v>64</v>
      </c>
      <c r="D24439" s="1" t="s">
        <v>9</v>
      </c>
      <c r="E24439" s="1" t="s">
        <v>4409</v>
      </c>
      <c r="F24439">
        <v>2016</v>
      </c>
      <c r="G24439">
        <v>2018</v>
      </c>
      <c r="H24439" s="1" t="s">
        <v>11</v>
      </c>
      <c r="I24439" t="s">
        <v>42038</v>
      </c>
    </row>
    <row r="24440" spans="1:9" x14ac:dyDescent="0.35">
      <c r="A24440" s="1" t="s">
        <v>42727</v>
      </c>
      <c r="B24440" s="1" t="s">
        <v>14</v>
      </c>
      <c r="C24440" s="1" t="s">
        <v>64</v>
      </c>
      <c r="D24440" s="1" t="s">
        <v>9</v>
      </c>
      <c r="E24440" s="1" t="s">
        <v>30340</v>
      </c>
      <c r="F24440">
        <v>2016</v>
      </c>
      <c r="G24440">
        <v>2018</v>
      </c>
      <c r="H24440" s="1" t="s">
        <v>11</v>
      </c>
      <c r="I24440" t="s">
        <v>42728</v>
      </c>
    </row>
    <row r="24441" spans="1:9" x14ac:dyDescent="0.35">
      <c r="A24441" s="1" t="s">
        <v>43098</v>
      </c>
      <c r="B24441" s="1" t="s">
        <v>14</v>
      </c>
      <c r="C24441" s="1" t="s">
        <v>64</v>
      </c>
      <c r="D24441" s="1" t="s">
        <v>9</v>
      </c>
      <c r="E24441" s="1" t="s">
        <v>1082</v>
      </c>
      <c r="F24441">
        <v>2016</v>
      </c>
      <c r="G24441">
        <v>2018</v>
      </c>
      <c r="H24441" s="1" t="s">
        <v>11</v>
      </c>
      <c r="I24441" t="s">
        <v>43099</v>
      </c>
    </row>
    <row r="24442" spans="1:9" x14ac:dyDescent="0.35">
      <c r="A24442" s="1" t="s">
        <v>43264</v>
      </c>
      <c r="B24442" s="1" t="s">
        <v>14</v>
      </c>
      <c r="C24442" s="1" t="s">
        <v>64</v>
      </c>
      <c r="D24442" s="1" t="s">
        <v>9</v>
      </c>
      <c r="E24442" s="1" t="s">
        <v>7607</v>
      </c>
      <c r="F24442">
        <v>2016</v>
      </c>
      <c r="G24442">
        <v>2018</v>
      </c>
      <c r="H24442" s="1" t="s">
        <v>11</v>
      </c>
      <c r="I24442" t="s">
        <v>43265</v>
      </c>
    </row>
    <row r="24443" spans="1:9" x14ac:dyDescent="0.35">
      <c r="A24443" s="1" t="s">
        <v>43397</v>
      </c>
      <c r="B24443" s="1" t="s">
        <v>14</v>
      </c>
      <c r="C24443" s="1" t="s">
        <v>64</v>
      </c>
      <c r="D24443" s="1" t="s">
        <v>9</v>
      </c>
      <c r="E24443" s="1" t="s">
        <v>43398</v>
      </c>
      <c r="F24443">
        <v>2016</v>
      </c>
      <c r="G24443">
        <v>2018</v>
      </c>
      <c r="H24443" s="1" t="s">
        <v>11</v>
      </c>
      <c r="I24443" t="s">
        <v>43399</v>
      </c>
    </row>
    <row r="24444" spans="1:9" x14ac:dyDescent="0.35">
      <c r="A24444" s="1" t="s">
        <v>44432</v>
      </c>
      <c r="B24444" s="1" t="s">
        <v>14</v>
      </c>
      <c r="C24444" s="1" t="s">
        <v>64</v>
      </c>
      <c r="D24444" s="1" t="s">
        <v>9</v>
      </c>
      <c r="E24444" s="1" t="s">
        <v>1385</v>
      </c>
      <c r="F24444">
        <v>2016</v>
      </c>
      <c r="G24444">
        <v>2018</v>
      </c>
      <c r="H24444" s="1" t="s">
        <v>11</v>
      </c>
      <c r="I24444" t="s">
        <v>44433</v>
      </c>
    </row>
    <row r="24445" spans="1:9" x14ac:dyDescent="0.35">
      <c r="A24445" s="1" t="s">
        <v>46343</v>
      </c>
      <c r="B24445" s="1" t="s">
        <v>14</v>
      </c>
      <c r="C24445" s="1" t="s">
        <v>64</v>
      </c>
      <c r="D24445" s="1" t="s">
        <v>9</v>
      </c>
      <c r="E24445" s="1" t="s">
        <v>6763</v>
      </c>
      <c r="F24445">
        <v>2016</v>
      </c>
      <c r="G24445">
        <v>2018</v>
      </c>
      <c r="H24445" s="1" t="s">
        <v>11</v>
      </c>
      <c r="I24445" t="s">
        <v>46344</v>
      </c>
    </row>
    <row r="24446" spans="1:9" x14ac:dyDescent="0.35">
      <c r="A24446" s="1" t="s">
        <v>47473</v>
      </c>
      <c r="B24446" s="1" t="s">
        <v>14</v>
      </c>
      <c r="C24446" s="1" t="s">
        <v>64</v>
      </c>
      <c r="D24446" s="1" t="s">
        <v>9</v>
      </c>
      <c r="E24446" s="1" t="s">
        <v>813</v>
      </c>
      <c r="F24446">
        <v>2016</v>
      </c>
      <c r="G24446">
        <v>2018</v>
      </c>
      <c r="H24446" s="1" t="s">
        <v>11</v>
      </c>
      <c r="I24446" t="s">
        <v>47474</v>
      </c>
    </row>
    <row r="24447" spans="1:9" x14ac:dyDescent="0.35">
      <c r="A24447" s="1" t="s">
        <v>48088</v>
      </c>
      <c r="B24447" s="1" t="s">
        <v>14</v>
      </c>
      <c r="C24447" s="1" t="s">
        <v>64</v>
      </c>
      <c r="D24447" s="1" t="s">
        <v>9</v>
      </c>
      <c r="E24447" s="1" t="s">
        <v>30340</v>
      </c>
      <c r="F24447">
        <v>2016</v>
      </c>
      <c r="G24447">
        <v>2018</v>
      </c>
      <c r="H24447" s="1" t="s">
        <v>11</v>
      </c>
      <c r="I24447" t="s">
        <v>48089</v>
      </c>
    </row>
    <row r="24448" spans="1:9" x14ac:dyDescent="0.35">
      <c r="A24448" s="1" t="s">
        <v>48428</v>
      </c>
      <c r="B24448" s="1" t="s">
        <v>14</v>
      </c>
      <c r="C24448" s="1" t="s">
        <v>64</v>
      </c>
      <c r="D24448" s="1" t="s">
        <v>9</v>
      </c>
      <c r="E24448" s="1" t="s">
        <v>4409</v>
      </c>
      <c r="F24448">
        <v>2016</v>
      </c>
      <c r="G24448">
        <v>2018</v>
      </c>
      <c r="H24448" s="1" t="s">
        <v>11</v>
      </c>
      <c r="I24448" t="s">
        <v>48429</v>
      </c>
    </row>
    <row r="24449" spans="1:9" x14ac:dyDescent="0.35">
      <c r="A24449" s="1" t="s">
        <v>50194</v>
      </c>
      <c r="B24449" s="1" t="s">
        <v>14</v>
      </c>
      <c r="C24449" s="1" t="s">
        <v>64</v>
      </c>
      <c r="D24449" s="1" t="s">
        <v>9</v>
      </c>
      <c r="E24449" s="1" t="s">
        <v>1929</v>
      </c>
      <c r="F24449">
        <v>2016</v>
      </c>
      <c r="G24449">
        <v>2018</v>
      </c>
      <c r="H24449" s="1" t="s">
        <v>11</v>
      </c>
      <c r="I24449" t="s">
        <v>50195</v>
      </c>
    </row>
    <row r="24450" spans="1:9" x14ac:dyDescent="0.35">
      <c r="A24450" s="1" t="s">
        <v>50200</v>
      </c>
      <c r="B24450" s="1" t="s">
        <v>14</v>
      </c>
      <c r="C24450" s="1" t="s">
        <v>64</v>
      </c>
      <c r="D24450" s="1" t="s">
        <v>9</v>
      </c>
      <c r="E24450" s="1" t="s">
        <v>50201</v>
      </c>
      <c r="F24450">
        <v>2016</v>
      </c>
      <c r="G24450">
        <v>2018</v>
      </c>
      <c r="H24450" s="1" t="s">
        <v>11</v>
      </c>
      <c r="I24450" t="s">
        <v>50202</v>
      </c>
    </row>
    <row r="24451" spans="1:9" x14ac:dyDescent="0.35">
      <c r="A24451" s="1" t="s">
        <v>51228</v>
      </c>
      <c r="B24451" s="1" t="s">
        <v>14</v>
      </c>
      <c r="C24451" s="1" t="s">
        <v>64</v>
      </c>
      <c r="D24451" s="1" t="s">
        <v>9</v>
      </c>
      <c r="E24451" s="1" t="s">
        <v>521</v>
      </c>
      <c r="F24451">
        <v>2016</v>
      </c>
      <c r="G24451">
        <v>2018</v>
      </c>
      <c r="H24451" s="1" t="s">
        <v>11</v>
      </c>
      <c r="I24451" t="s">
        <v>51229</v>
      </c>
    </row>
    <row r="24452" spans="1:9" x14ac:dyDescent="0.35">
      <c r="A24452" s="1" t="s">
        <v>51631</v>
      </c>
      <c r="B24452" s="1" t="s">
        <v>14</v>
      </c>
      <c r="C24452" s="1" t="s">
        <v>64</v>
      </c>
      <c r="D24452" s="1" t="s">
        <v>9</v>
      </c>
      <c r="E24452" s="1" t="s">
        <v>4409</v>
      </c>
      <c r="F24452">
        <v>2016</v>
      </c>
      <c r="G24452">
        <v>2018</v>
      </c>
      <c r="H24452" s="1" t="s">
        <v>11</v>
      </c>
      <c r="I24452" t="s">
        <v>51632</v>
      </c>
    </row>
    <row r="24453" spans="1:9" x14ac:dyDescent="0.35">
      <c r="A24453" s="1" t="s">
        <v>52183</v>
      </c>
      <c r="B24453" s="1" t="s">
        <v>14</v>
      </c>
      <c r="C24453" s="1" t="s">
        <v>64</v>
      </c>
      <c r="D24453" s="1" t="s">
        <v>9</v>
      </c>
      <c r="E24453" s="1" t="s">
        <v>813</v>
      </c>
      <c r="F24453">
        <v>2016</v>
      </c>
      <c r="G24453">
        <v>2018</v>
      </c>
      <c r="H24453" s="1" t="s">
        <v>11</v>
      </c>
      <c r="I24453" t="s">
        <v>52184</v>
      </c>
    </row>
    <row r="24454" spans="1:9" x14ac:dyDescent="0.35">
      <c r="A24454" s="1" t="s">
        <v>53564</v>
      </c>
      <c r="B24454" s="1" t="s">
        <v>14</v>
      </c>
      <c r="C24454" s="1" t="s">
        <v>64</v>
      </c>
      <c r="D24454" s="1" t="s">
        <v>9</v>
      </c>
      <c r="E24454" s="1" t="s">
        <v>5542</v>
      </c>
      <c r="F24454">
        <v>2016</v>
      </c>
      <c r="G24454">
        <v>2018</v>
      </c>
      <c r="H24454" s="1" t="s">
        <v>11</v>
      </c>
      <c r="I24454" t="s">
        <v>53565</v>
      </c>
    </row>
    <row r="24455" spans="1:9" x14ac:dyDescent="0.35">
      <c r="A24455" s="1" t="s">
        <v>54220</v>
      </c>
      <c r="B24455" s="1" t="s">
        <v>14</v>
      </c>
      <c r="C24455" s="1" t="s">
        <v>64</v>
      </c>
      <c r="D24455" s="1" t="s">
        <v>9</v>
      </c>
      <c r="E24455" s="1" t="s">
        <v>994</v>
      </c>
      <c r="F24455">
        <v>2016</v>
      </c>
      <c r="G24455">
        <v>2018</v>
      </c>
      <c r="H24455" s="1" t="s">
        <v>11</v>
      </c>
      <c r="I24455" t="s">
        <v>54221</v>
      </c>
    </row>
    <row r="24456" spans="1:9" x14ac:dyDescent="0.35">
      <c r="A24456" s="1" t="s">
        <v>54650</v>
      </c>
      <c r="B24456" s="1" t="s">
        <v>14</v>
      </c>
      <c r="C24456" s="1" t="s">
        <v>64</v>
      </c>
      <c r="D24456" s="1" t="s">
        <v>9</v>
      </c>
      <c r="E24456" s="1" t="s">
        <v>30340</v>
      </c>
      <c r="F24456">
        <v>2016</v>
      </c>
      <c r="G24456">
        <v>2018</v>
      </c>
      <c r="H24456" s="1" t="s">
        <v>11</v>
      </c>
      <c r="I24456" t="s">
        <v>54651</v>
      </c>
    </row>
    <row r="24457" spans="1:9" x14ac:dyDescent="0.35">
      <c r="A24457" s="1" t="s">
        <v>58606</v>
      </c>
      <c r="B24457" s="1" t="s">
        <v>14</v>
      </c>
      <c r="C24457" s="1" t="s">
        <v>64</v>
      </c>
      <c r="D24457" s="1" t="s">
        <v>9</v>
      </c>
      <c r="E24457" s="1" t="s">
        <v>4651</v>
      </c>
      <c r="F24457">
        <v>2016</v>
      </c>
      <c r="G24457">
        <v>2018</v>
      </c>
      <c r="H24457" s="1" t="s">
        <v>11</v>
      </c>
      <c r="I24457" t="s">
        <v>58607</v>
      </c>
    </row>
    <row r="24458" spans="1:9" x14ac:dyDescent="0.35">
      <c r="A24458" s="1" t="s">
        <v>58857</v>
      </c>
      <c r="B24458" s="1" t="s">
        <v>14</v>
      </c>
      <c r="C24458" s="1" t="s">
        <v>64</v>
      </c>
      <c r="D24458" s="1" t="s">
        <v>9</v>
      </c>
      <c r="E24458" s="1" t="s">
        <v>1385</v>
      </c>
      <c r="F24458">
        <v>2016</v>
      </c>
      <c r="G24458">
        <v>2018</v>
      </c>
      <c r="H24458" s="1" t="s">
        <v>11</v>
      </c>
      <c r="I24458" t="s">
        <v>58858</v>
      </c>
    </row>
    <row r="24459" spans="1:9" x14ac:dyDescent="0.35">
      <c r="A24459" s="1" t="s">
        <v>60188</v>
      </c>
      <c r="B24459" s="1" t="s">
        <v>14</v>
      </c>
      <c r="C24459" s="1" t="s">
        <v>64</v>
      </c>
      <c r="D24459" s="1" t="s">
        <v>9</v>
      </c>
      <c r="E24459" s="1" t="s">
        <v>813</v>
      </c>
      <c r="F24459">
        <v>2016</v>
      </c>
      <c r="G24459">
        <v>2018</v>
      </c>
      <c r="H24459" s="1" t="s">
        <v>11</v>
      </c>
      <c r="I24459" t="s">
        <v>60189</v>
      </c>
    </row>
    <row r="24460" spans="1:9" x14ac:dyDescent="0.35">
      <c r="A24460" s="1" t="s">
        <v>956</v>
      </c>
      <c r="B24460" s="1" t="s">
        <v>14</v>
      </c>
      <c r="C24460" s="1" t="s">
        <v>72</v>
      </c>
      <c r="D24460" s="1" t="s">
        <v>9</v>
      </c>
      <c r="E24460" s="1" t="s">
        <v>643</v>
      </c>
      <c r="F24460">
        <v>2011</v>
      </c>
      <c r="G24460">
        <v>2018</v>
      </c>
      <c r="H24460" s="1" t="s">
        <v>11</v>
      </c>
      <c r="I24460" t="s">
        <v>957</v>
      </c>
    </row>
    <row r="24461" spans="1:9" x14ac:dyDescent="0.35">
      <c r="A24461" s="1" t="s">
        <v>1039</v>
      </c>
      <c r="B24461" s="1" t="s">
        <v>14</v>
      </c>
      <c r="C24461" s="1" t="s">
        <v>72</v>
      </c>
      <c r="D24461" s="1" t="s">
        <v>9</v>
      </c>
      <c r="E24461" s="1" t="s">
        <v>1040</v>
      </c>
      <c r="F24461">
        <v>2018</v>
      </c>
      <c r="G24461">
        <v>2018</v>
      </c>
      <c r="H24461" s="1" t="s">
        <v>11</v>
      </c>
      <c r="I24461" t="s">
        <v>1041</v>
      </c>
    </row>
    <row r="24462" spans="1:9" x14ac:dyDescent="0.35">
      <c r="A24462" s="1" t="s">
        <v>1109</v>
      </c>
      <c r="B24462" s="1" t="s">
        <v>14</v>
      </c>
      <c r="C24462" s="1" t="s">
        <v>72</v>
      </c>
      <c r="D24462" s="1" t="s">
        <v>9</v>
      </c>
      <c r="E24462" s="1" t="s">
        <v>1110</v>
      </c>
      <c r="F24462">
        <v>2018</v>
      </c>
      <c r="G24462">
        <v>2018</v>
      </c>
      <c r="H24462" s="1" t="s">
        <v>11</v>
      </c>
      <c r="I24462" t="s">
        <v>1111</v>
      </c>
    </row>
    <row r="24463" spans="1:9" x14ac:dyDescent="0.35">
      <c r="A24463" s="1" t="s">
        <v>1513</v>
      </c>
      <c r="B24463" s="1" t="s">
        <v>14</v>
      </c>
      <c r="C24463" s="1" t="s">
        <v>72</v>
      </c>
      <c r="D24463" s="1" t="s">
        <v>9</v>
      </c>
      <c r="E24463" s="1" t="s">
        <v>73</v>
      </c>
      <c r="F24463">
        <v>2012</v>
      </c>
      <c r="G24463">
        <v>2018</v>
      </c>
      <c r="H24463" s="1" t="s">
        <v>11</v>
      </c>
      <c r="I24463" t="s">
        <v>1514</v>
      </c>
    </row>
    <row r="24464" spans="1:9" x14ac:dyDescent="0.35">
      <c r="A24464" s="1" t="s">
        <v>1865</v>
      </c>
      <c r="B24464" s="1" t="s">
        <v>14</v>
      </c>
      <c r="C24464" s="1" t="s">
        <v>72</v>
      </c>
      <c r="D24464" s="1" t="s">
        <v>9</v>
      </c>
      <c r="E24464" s="1" t="s">
        <v>643</v>
      </c>
      <c r="F24464">
        <v>2015</v>
      </c>
      <c r="G24464">
        <v>2018</v>
      </c>
      <c r="H24464" s="1" t="s">
        <v>11</v>
      </c>
      <c r="I24464" t="s">
        <v>1866</v>
      </c>
    </row>
    <row r="24465" spans="1:9" x14ac:dyDescent="0.35">
      <c r="A24465" s="1" t="s">
        <v>3531</v>
      </c>
      <c r="B24465" s="1" t="s">
        <v>14</v>
      </c>
      <c r="C24465" s="1" t="s">
        <v>72</v>
      </c>
      <c r="D24465" s="1" t="s">
        <v>9</v>
      </c>
      <c r="E24465" s="1" t="s">
        <v>117</v>
      </c>
      <c r="F24465">
        <v>2014</v>
      </c>
      <c r="G24465">
        <v>2018</v>
      </c>
      <c r="H24465" s="1" t="s">
        <v>11</v>
      </c>
      <c r="I24465" t="s">
        <v>3532</v>
      </c>
    </row>
    <row r="24466" spans="1:9" x14ac:dyDescent="0.35">
      <c r="A24466" s="1" t="s">
        <v>3741</v>
      </c>
      <c r="B24466" s="1" t="s">
        <v>14</v>
      </c>
      <c r="C24466" s="1" t="s">
        <v>72</v>
      </c>
      <c r="D24466" s="1" t="s">
        <v>9</v>
      </c>
      <c r="E24466" s="1" t="s">
        <v>557</v>
      </c>
      <c r="F24466">
        <v>2018</v>
      </c>
      <c r="G24466">
        <v>2018</v>
      </c>
      <c r="H24466" s="1" t="s">
        <v>11</v>
      </c>
      <c r="I24466" t="s">
        <v>3742</v>
      </c>
    </row>
    <row r="24467" spans="1:9" x14ac:dyDescent="0.35">
      <c r="A24467" s="1" t="s">
        <v>4158</v>
      </c>
      <c r="B24467" s="1" t="s">
        <v>14</v>
      </c>
      <c r="C24467" s="1" t="s">
        <v>72</v>
      </c>
      <c r="D24467" s="1" t="s">
        <v>9</v>
      </c>
      <c r="E24467" s="1" t="s">
        <v>557</v>
      </c>
      <c r="F24467">
        <v>2013</v>
      </c>
      <c r="G24467">
        <v>2018</v>
      </c>
      <c r="H24467" s="1" t="s">
        <v>11</v>
      </c>
      <c r="I24467" t="s">
        <v>4159</v>
      </c>
    </row>
    <row r="24468" spans="1:9" x14ac:dyDescent="0.35">
      <c r="A24468" s="1" t="s">
        <v>4188</v>
      </c>
      <c r="B24468" s="1" t="s">
        <v>14</v>
      </c>
      <c r="C24468" s="1" t="s">
        <v>72</v>
      </c>
      <c r="D24468" s="1" t="s">
        <v>9</v>
      </c>
      <c r="E24468" s="1" t="s">
        <v>4189</v>
      </c>
      <c r="F24468">
        <v>2012</v>
      </c>
      <c r="G24468">
        <v>2018</v>
      </c>
      <c r="H24468" s="1" t="s">
        <v>11</v>
      </c>
      <c r="I24468" t="s">
        <v>4190</v>
      </c>
    </row>
    <row r="24469" spans="1:9" x14ac:dyDescent="0.35">
      <c r="A24469" s="1" t="s">
        <v>4903</v>
      </c>
      <c r="B24469" s="1" t="s">
        <v>14</v>
      </c>
      <c r="C24469" s="1" t="s">
        <v>72</v>
      </c>
      <c r="D24469" s="1" t="s">
        <v>9</v>
      </c>
      <c r="E24469" s="1" t="s">
        <v>4904</v>
      </c>
      <c r="F24469">
        <v>2018</v>
      </c>
      <c r="G24469">
        <v>2018</v>
      </c>
      <c r="H24469" s="1" t="s">
        <v>11</v>
      </c>
      <c r="I24469" t="s">
        <v>4905</v>
      </c>
    </row>
    <row r="24470" spans="1:9" x14ac:dyDescent="0.35">
      <c r="A24470" s="1" t="s">
        <v>5458</v>
      </c>
      <c r="B24470" s="1" t="s">
        <v>14</v>
      </c>
      <c r="C24470" s="1" t="s">
        <v>72</v>
      </c>
      <c r="D24470" s="1" t="s">
        <v>9</v>
      </c>
      <c r="E24470" s="1" t="s">
        <v>5459</v>
      </c>
      <c r="F24470">
        <v>2018</v>
      </c>
      <c r="G24470">
        <v>2018</v>
      </c>
      <c r="H24470" s="1" t="s">
        <v>11</v>
      </c>
      <c r="I24470" t="s">
        <v>5460</v>
      </c>
    </row>
    <row r="24471" spans="1:9" x14ac:dyDescent="0.35">
      <c r="A24471" s="1" t="s">
        <v>5499</v>
      </c>
      <c r="B24471" s="1" t="s">
        <v>14</v>
      </c>
      <c r="C24471" s="1" t="s">
        <v>72</v>
      </c>
      <c r="D24471" s="1" t="s">
        <v>9</v>
      </c>
      <c r="E24471" s="1" t="s">
        <v>1281</v>
      </c>
      <c r="F24471">
        <v>2018</v>
      </c>
      <c r="G24471">
        <v>2018</v>
      </c>
      <c r="H24471" s="1" t="s">
        <v>11</v>
      </c>
      <c r="I24471" t="s">
        <v>5500</v>
      </c>
    </row>
    <row r="24472" spans="1:9" x14ac:dyDescent="0.35">
      <c r="A24472" s="1" t="s">
        <v>6581</v>
      </c>
      <c r="B24472" s="1" t="s">
        <v>14</v>
      </c>
      <c r="C24472" s="1" t="s">
        <v>72</v>
      </c>
      <c r="D24472" s="1" t="s">
        <v>9</v>
      </c>
      <c r="E24472" s="1" t="s">
        <v>4904</v>
      </c>
      <c r="F24472">
        <v>2018</v>
      </c>
      <c r="G24472">
        <v>2018</v>
      </c>
      <c r="H24472" s="1" t="s">
        <v>11</v>
      </c>
      <c r="I24472" t="s">
        <v>6582</v>
      </c>
    </row>
    <row r="24473" spans="1:9" x14ac:dyDescent="0.35">
      <c r="A24473" s="1" t="s">
        <v>6797</v>
      </c>
      <c r="B24473" s="1" t="s">
        <v>14</v>
      </c>
      <c r="C24473" s="1" t="s">
        <v>72</v>
      </c>
      <c r="D24473" s="1" t="s">
        <v>9</v>
      </c>
      <c r="E24473" s="1" t="s">
        <v>2970</v>
      </c>
      <c r="F24473">
        <v>2015</v>
      </c>
      <c r="G24473">
        <v>2018</v>
      </c>
      <c r="H24473" s="1" t="s">
        <v>11</v>
      </c>
      <c r="I24473" t="s">
        <v>6798</v>
      </c>
    </row>
    <row r="24474" spans="1:9" x14ac:dyDescent="0.35">
      <c r="A24474" s="1" t="s">
        <v>7013</v>
      </c>
      <c r="B24474" s="1" t="s">
        <v>14</v>
      </c>
      <c r="C24474" s="1" t="s">
        <v>72</v>
      </c>
      <c r="D24474" s="1" t="s">
        <v>9</v>
      </c>
      <c r="E24474" s="1" t="s">
        <v>1040</v>
      </c>
      <c r="F24474">
        <v>2012</v>
      </c>
      <c r="G24474">
        <v>2018</v>
      </c>
      <c r="H24474" s="1" t="s">
        <v>11</v>
      </c>
      <c r="I24474" t="s">
        <v>7014</v>
      </c>
    </row>
    <row r="24475" spans="1:9" x14ac:dyDescent="0.35">
      <c r="A24475" s="1" t="s">
        <v>7242</v>
      </c>
      <c r="B24475" s="1" t="s">
        <v>14</v>
      </c>
      <c r="C24475" s="1" t="s">
        <v>72</v>
      </c>
      <c r="D24475" s="1" t="s">
        <v>9</v>
      </c>
      <c r="E24475" s="1" t="s">
        <v>147</v>
      </c>
      <c r="F24475">
        <v>2011</v>
      </c>
      <c r="G24475">
        <v>2018</v>
      </c>
      <c r="H24475" s="1" t="s">
        <v>11</v>
      </c>
      <c r="I24475" t="s">
        <v>7243</v>
      </c>
    </row>
    <row r="24476" spans="1:9" x14ac:dyDescent="0.35">
      <c r="A24476" s="1" t="s">
        <v>7980</v>
      </c>
      <c r="B24476" s="1" t="s">
        <v>14</v>
      </c>
      <c r="C24476" s="1" t="s">
        <v>72</v>
      </c>
      <c r="D24476" s="1" t="s">
        <v>9</v>
      </c>
      <c r="E24476" s="1" t="s">
        <v>546</v>
      </c>
      <c r="F24476">
        <v>2010</v>
      </c>
      <c r="G24476">
        <v>2018</v>
      </c>
      <c r="H24476" s="1" t="s">
        <v>11</v>
      </c>
      <c r="I24476" t="s">
        <v>7981</v>
      </c>
    </row>
    <row r="24477" spans="1:9" x14ac:dyDescent="0.35">
      <c r="A24477" s="1" t="s">
        <v>8196</v>
      </c>
      <c r="B24477" s="1" t="s">
        <v>14</v>
      </c>
      <c r="C24477" s="1" t="s">
        <v>72</v>
      </c>
      <c r="D24477" s="1" t="s">
        <v>9</v>
      </c>
      <c r="E24477" s="1" t="s">
        <v>546</v>
      </c>
      <c r="F24477">
        <v>2018</v>
      </c>
      <c r="G24477">
        <v>2018</v>
      </c>
      <c r="H24477" s="1" t="s">
        <v>11</v>
      </c>
      <c r="I24477" t="s">
        <v>8197</v>
      </c>
    </row>
    <row r="24478" spans="1:9" x14ac:dyDescent="0.35">
      <c r="A24478" s="1" t="s">
        <v>9783</v>
      </c>
      <c r="B24478" s="1" t="s">
        <v>14</v>
      </c>
      <c r="C24478" s="1" t="s">
        <v>72</v>
      </c>
      <c r="D24478" s="1" t="s">
        <v>9</v>
      </c>
      <c r="E24478" s="1" t="s">
        <v>4189</v>
      </c>
      <c r="F24478">
        <v>2012</v>
      </c>
      <c r="G24478">
        <v>2018</v>
      </c>
      <c r="H24478" s="1" t="s">
        <v>11</v>
      </c>
      <c r="I24478" t="s">
        <v>9784</v>
      </c>
    </row>
    <row r="24479" spans="1:9" x14ac:dyDescent="0.35">
      <c r="A24479" s="1" t="s">
        <v>10372</v>
      </c>
      <c r="B24479" s="1" t="s">
        <v>14</v>
      </c>
      <c r="C24479" s="1" t="s">
        <v>72</v>
      </c>
      <c r="D24479" s="1" t="s">
        <v>9</v>
      </c>
      <c r="E24479" s="1" t="s">
        <v>10373</v>
      </c>
      <c r="F24479">
        <v>2018</v>
      </c>
      <c r="G24479">
        <v>2018</v>
      </c>
      <c r="H24479" s="1" t="s">
        <v>11</v>
      </c>
      <c r="I24479" t="s">
        <v>10374</v>
      </c>
    </row>
    <row r="24480" spans="1:9" x14ac:dyDescent="0.35">
      <c r="A24480" s="1" t="s">
        <v>10906</v>
      </c>
      <c r="B24480" s="1" t="s">
        <v>14</v>
      </c>
      <c r="C24480" s="1" t="s">
        <v>72</v>
      </c>
      <c r="D24480" s="1" t="s">
        <v>9</v>
      </c>
      <c r="E24480" s="1" t="s">
        <v>4567</v>
      </c>
      <c r="F24480">
        <v>2013</v>
      </c>
      <c r="G24480">
        <v>2018</v>
      </c>
      <c r="H24480" s="1" t="s">
        <v>11</v>
      </c>
      <c r="I24480" t="s">
        <v>10907</v>
      </c>
    </row>
    <row r="24481" spans="1:9" x14ac:dyDescent="0.35">
      <c r="A24481" s="1" t="s">
        <v>11728</v>
      </c>
      <c r="B24481" s="1" t="s">
        <v>14</v>
      </c>
      <c r="C24481" s="1" t="s">
        <v>72</v>
      </c>
      <c r="D24481" s="1" t="s">
        <v>9</v>
      </c>
      <c r="E24481" s="1" t="s">
        <v>2970</v>
      </c>
      <c r="F24481">
        <v>2015</v>
      </c>
      <c r="G24481">
        <v>2018</v>
      </c>
      <c r="H24481" s="1" t="s">
        <v>11</v>
      </c>
      <c r="I24481" t="s">
        <v>11729</v>
      </c>
    </row>
    <row r="24482" spans="1:9" x14ac:dyDescent="0.35">
      <c r="A24482" s="1" t="s">
        <v>11957</v>
      </c>
      <c r="B24482" s="1" t="s">
        <v>14</v>
      </c>
      <c r="C24482" s="1" t="s">
        <v>72</v>
      </c>
      <c r="D24482" s="1" t="s">
        <v>9</v>
      </c>
      <c r="E24482" s="1" t="s">
        <v>1191</v>
      </c>
      <c r="F24482">
        <v>2013</v>
      </c>
      <c r="G24482">
        <v>2018</v>
      </c>
      <c r="H24482" s="1" t="s">
        <v>11</v>
      </c>
      <c r="I24482" t="s">
        <v>11958</v>
      </c>
    </row>
    <row r="24483" spans="1:9" x14ac:dyDescent="0.35">
      <c r="A24483" s="1" t="s">
        <v>12418</v>
      </c>
      <c r="B24483" s="1" t="s">
        <v>14</v>
      </c>
      <c r="C24483" s="1" t="s">
        <v>72</v>
      </c>
      <c r="D24483" s="1" t="s">
        <v>9</v>
      </c>
      <c r="E24483" s="1" t="s">
        <v>2257</v>
      </c>
      <c r="F24483">
        <v>2010</v>
      </c>
      <c r="G24483">
        <v>2018</v>
      </c>
      <c r="H24483" s="1" t="s">
        <v>11</v>
      </c>
      <c r="I24483" t="s">
        <v>12419</v>
      </c>
    </row>
    <row r="24484" spans="1:9" x14ac:dyDescent="0.35">
      <c r="A24484" s="1" t="s">
        <v>12517</v>
      </c>
      <c r="B24484" s="1" t="s">
        <v>14</v>
      </c>
      <c r="C24484" s="1" t="s">
        <v>72</v>
      </c>
      <c r="D24484" s="1" t="s">
        <v>9</v>
      </c>
      <c r="E24484" s="1" t="s">
        <v>940</v>
      </c>
      <c r="F24484">
        <v>2013</v>
      </c>
      <c r="G24484">
        <v>2018</v>
      </c>
      <c r="H24484" s="1" t="s">
        <v>11</v>
      </c>
      <c r="I24484" t="s">
        <v>12518</v>
      </c>
    </row>
    <row r="24485" spans="1:9" x14ac:dyDescent="0.35">
      <c r="A24485" s="1" t="s">
        <v>12696</v>
      </c>
      <c r="B24485" s="1" t="s">
        <v>14</v>
      </c>
      <c r="C24485" s="1" t="s">
        <v>72</v>
      </c>
      <c r="D24485" s="1" t="s">
        <v>9</v>
      </c>
      <c r="E24485" s="1" t="s">
        <v>5459</v>
      </c>
      <c r="F24485">
        <v>2018</v>
      </c>
      <c r="G24485">
        <v>2018</v>
      </c>
      <c r="H24485" s="1" t="s">
        <v>11</v>
      </c>
      <c r="I24485" t="s">
        <v>12697</v>
      </c>
    </row>
    <row r="24486" spans="1:9" x14ac:dyDescent="0.35">
      <c r="A24486" s="1" t="s">
        <v>13183</v>
      </c>
      <c r="B24486" s="1" t="s">
        <v>14</v>
      </c>
      <c r="C24486" s="1" t="s">
        <v>72</v>
      </c>
      <c r="D24486" s="1" t="s">
        <v>9</v>
      </c>
      <c r="E24486" s="1" t="s">
        <v>5487</v>
      </c>
      <c r="F24486">
        <v>2013</v>
      </c>
      <c r="G24486">
        <v>2018</v>
      </c>
      <c r="H24486" s="1" t="s">
        <v>11</v>
      </c>
      <c r="I24486" t="s">
        <v>13184</v>
      </c>
    </row>
    <row r="24487" spans="1:9" x14ac:dyDescent="0.35">
      <c r="A24487" s="1" t="s">
        <v>13572</v>
      </c>
      <c r="B24487" s="1" t="s">
        <v>14</v>
      </c>
      <c r="C24487" s="1" t="s">
        <v>72</v>
      </c>
      <c r="D24487" s="1" t="s">
        <v>9</v>
      </c>
      <c r="E24487" s="1" t="s">
        <v>546</v>
      </c>
      <c r="F24487">
        <v>2011</v>
      </c>
      <c r="G24487">
        <v>2018</v>
      </c>
      <c r="H24487" s="1" t="s">
        <v>11</v>
      </c>
      <c r="I24487" t="s">
        <v>13573</v>
      </c>
    </row>
    <row r="24488" spans="1:9" x14ac:dyDescent="0.35">
      <c r="A24488" s="1" t="s">
        <v>13783</v>
      </c>
      <c r="B24488" s="1" t="s">
        <v>14</v>
      </c>
      <c r="C24488" s="1" t="s">
        <v>72</v>
      </c>
      <c r="D24488" s="1" t="s">
        <v>9</v>
      </c>
      <c r="E24488" s="1" t="s">
        <v>170</v>
      </c>
      <c r="F24488">
        <v>2015</v>
      </c>
      <c r="G24488">
        <v>2018</v>
      </c>
      <c r="H24488" s="1" t="s">
        <v>11</v>
      </c>
      <c r="I24488" t="s">
        <v>13784</v>
      </c>
    </row>
    <row r="24489" spans="1:9" x14ac:dyDescent="0.35">
      <c r="A24489" s="1" t="s">
        <v>13872</v>
      </c>
      <c r="B24489" s="1" t="s">
        <v>14</v>
      </c>
      <c r="C24489" s="1" t="s">
        <v>72</v>
      </c>
      <c r="D24489" s="1" t="s">
        <v>9</v>
      </c>
      <c r="E24489" s="1" t="s">
        <v>557</v>
      </c>
      <c r="F24489">
        <v>2018</v>
      </c>
      <c r="G24489">
        <v>2018</v>
      </c>
      <c r="H24489" s="1" t="s">
        <v>11</v>
      </c>
      <c r="I24489" t="s">
        <v>13873</v>
      </c>
    </row>
    <row r="24490" spans="1:9" x14ac:dyDescent="0.35">
      <c r="A24490" s="1" t="s">
        <v>14323</v>
      </c>
      <c r="B24490" s="1" t="s">
        <v>14</v>
      </c>
      <c r="C24490" s="1" t="s">
        <v>72</v>
      </c>
      <c r="D24490" s="1" t="s">
        <v>9</v>
      </c>
      <c r="E24490" s="1" t="s">
        <v>2970</v>
      </c>
      <c r="F24490">
        <v>2015</v>
      </c>
      <c r="G24490">
        <v>2018</v>
      </c>
      <c r="H24490" s="1" t="s">
        <v>11</v>
      </c>
      <c r="I24490" t="s">
        <v>14324</v>
      </c>
    </row>
    <row r="24491" spans="1:9" x14ac:dyDescent="0.35">
      <c r="A24491" s="1" t="s">
        <v>15062</v>
      </c>
      <c r="B24491" s="1" t="s">
        <v>14</v>
      </c>
      <c r="C24491" s="1" t="s">
        <v>72</v>
      </c>
      <c r="D24491" s="1" t="s">
        <v>9</v>
      </c>
      <c r="E24491" s="1" t="s">
        <v>2970</v>
      </c>
      <c r="F24491">
        <v>2018</v>
      </c>
      <c r="G24491">
        <v>2018</v>
      </c>
      <c r="H24491" s="1" t="s">
        <v>11</v>
      </c>
      <c r="I24491" t="s">
        <v>15063</v>
      </c>
    </row>
    <row r="24492" spans="1:9" x14ac:dyDescent="0.35">
      <c r="A24492" s="1" t="s">
        <v>15439</v>
      </c>
      <c r="B24492" s="1" t="s">
        <v>14</v>
      </c>
      <c r="C24492" s="1" t="s">
        <v>72</v>
      </c>
      <c r="D24492" s="1" t="s">
        <v>9</v>
      </c>
      <c r="E24492" s="1" t="s">
        <v>557</v>
      </c>
      <c r="F24492">
        <v>2015</v>
      </c>
      <c r="G24492">
        <v>2018</v>
      </c>
      <c r="H24492" s="1" t="s">
        <v>11</v>
      </c>
      <c r="I24492" t="s">
        <v>15440</v>
      </c>
    </row>
    <row r="24493" spans="1:9" x14ac:dyDescent="0.35">
      <c r="A24493" s="1" t="s">
        <v>15535</v>
      </c>
      <c r="B24493" s="1" t="s">
        <v>14</v>
      </c>
      <c r="C24493" s="1" t="s">
        <v>72</v>
      </c>
      <c r="D24493" s="1" t="s">
        <v>9</v>
      </c>
      <c r="E24493" s="1" t="s">
        <v>2970</v>
      </c>
      <c r="F24493">
        <v>2015</v>
      </c>
      <c r="G24493">
        <v>2018</v>
      </c>
      <c r="H24493" s="1" t="s">
        <v>11</v>
      </c>
      <c r="I24493" t="s">
        <v>15536</v>
      </c>
    </row>
    <row r="24494" spans="1:9" x14ac:dyDescent="0.35">
      <c r="A24494" s="1" t="s">
        <v>16036</v>
      </c>
      <c r="B24494" s="1" t="s">
        <v>14</v>
      </c>
      <c r="C24494" s="1" t="s">
        <v>72</v>
      </c>
      <c r="D24494" s="1" t="s">
        <v>9</v>
      </c>
      <c r="E24494" s="1" t="s">
        <v>2970</v>
      </c>
      <c r="F24494">
        <v>2015</v>
      </c>
      <c r="G24494">
        <v>2018</v>
      </c>
      <c r="H24494" s="1" t="s">
        <v>11</v>
      </c>
      <c r="I24494" t="s">
        <v>16037</v>
      </c>
    </row>
    <row r="24495" spans="1:9" x14ac:dyDescent="0.35">
      <c r="A24495" s="1" t="s">
        <v>16123</v>
      </c>
      <c r="B24495" s="1" t="s">
        <v>14</v>
      </c>
      <c r="C24495" s="1" t="s">
        <v>72</v>
      </c>
      <c r="D24495" s="1" t="s">
        <v>9</v>
      </c>
      <c r="E24495" s="1" t="s">
        <v>4861</v>
      </c>
      <c r="F24495">
        <v>2015</v>
      </c>
      <c r="G24495">
        <v>2018</v>
      </c>
      <c r="H24495" s="1" t="s">
        <v>11</v>
      </c>
      <c r="I24495" t="s">
        <v>16124</v>
      </c>
    </row>
    <row r="24496" spans="1:9" x14ac:dyDescent="0.35">
      <c r="A24496" s="1" t="s">
        <v>17166</v>
      </c>
      <c r="B24496" s="1" t="s">
        <v>14</v>
      </c>
      <c r="C24496" s="1" t="s">
        <v>72</v>
      </c>
      <c r="D24496" s="1" t="s">
        <v>9</v>
      </c>
      <c r="E24496" s="1" t="s">
        <v>557</v>
      </c>
      <c r="F24496">
        <v>2010</v>
      </c>
      <c r="G24496">
        <v>2018</v>
      </c>
      <c r="H24496" s="1" t="s">
        <v>11</v>
      </c>
      <c r="I24496" t="s">
        <v>17167</v>
      </c>
    </row>
    <row r="24497" spans="1:9" x14ac:dyDescent="0.35">
      <c r="A24497" s="1" t="s">
        <v>17378</v>
      </c>
      <c r="B24497" s="1" t="s">
        <v>14</v>
      </c>
      <c r="C24497" s="1" t="s">
        <v>72</v>
      </c>
      <c r="D24497" s="1" t="s">
        <v>9</v>
      </c>
      <c r="E24497" s="1" t="s">
        <v>1281</v>
      </c>
      <c r="F24497">
        <v>2018</v>
      </c>
      <c r="G24497">
        <v>2018</v>
      </c>
      <c r="H24497" s="1" t="s">
        <v>11</v>
      </c>
      <c r="I24497" t="s">
        <v>17379</v>
      </c>
    </row>
    <row r="24498" spans="1:9" x14ac:dyDescent="0.35">
      <c r="A24498" s="1" t="s">
        <v>17432</v>
      </c>
      <c r="B24498" s="1" t="s">
        <v>14</v>
      </c>
      <c r="C24498" s="1" t="s">
        <v>72</v>
      </c>
      <c r="D24498" s="1" t="s">
        <v>9</v>
      </c>
      <c r="E24498" s="1" t="s">
        <v>6370</v>
      </c>
      <c r="F24498">
        <v>2018</v>
      </c>
      <c r="G24498">
        <v>2018</v>
      </c>
      <c r="H24498" s="1" t="s">
        <v>11</v>
      </c>
      <c r="I24498" t="s">
        <v>17433</v>
      </c>
    </row>
    <row r="24499" spans="1:9" x14ac:dyDescent="0.35">
      <c r="A24499" s="1" t="s">
        <v>18052</v>
      </c>
      <c r="B24499" s="1" t="s">
        <v>14</v>
      </c>
      <c r="C24499" s="1" t="s">
        <v>72</v>
      </c>
      <c r="D24499" s="1" t="s">
        <v>9</v>
      </c>
      <c r="E24499" s="1" t="s">
        <v>557</v>
      </c>
      <c r="F24499">
        <v>2018</v>
      </c>
      <c r="G24499">
        <v>2018</v>
      </c>
      <c r="H24499" s="1" t="s">
        <v>11</v>
      </c>
      <c r="I24499" t="s">
        <v>18053</v>
      </c>
    </row>
    <row r="24500" spans="1:9" x14ac:dyDescent="0.35">
      <c r="A24500" s="1" t="s">
        <v>18133</v>
      </c>
      <c r="B24500" s="1" t="s">
        <v>14</v>
      </c>
      <c r="C24500" s="1" t="s">
        <v>72</v>
      </c>
      <c r="D24500" s="1" t="s">
        <v>9</v>
      </c>
      <c r="E24500" s="1" t="s">
        <v>73</v>
      </c>
      <c r="F24500">
        <v>2012</v>
      </c>
      <c r="G24500">
        <v>2018</v>
      </c>
      <c r="H24500" s="1" t="s">
        <v>11</v>
      </c>
      <c r="I24500" t="s">
        <v>18134</v>
      </c>
    </row>
    <row r="24501" spans="1:9" x14ac:dyDescent="0.35">
      <c r="A24501" s="1" t="s">
        <v>18418</v>
      </c>
      <c r="B24501" s="1" t="s">
        <v>14</v>
      </c>
      <c r="C24501" s="1" t="s">
        <v>72</v>
      </c>
      <c r="D24501" s="1" t="s">
        <v>9</v>
      </c>
      <c r="E24501" s="1" t="s">
        <v>1555</v>
      </c>
      <c r="F24501">
        <v>2014</v>
      </c>
      <c r="G24501">
        <v>2018</v>
      </c>
      <c r="H24501" s="1" t="s">
        <v>11</v>
      </c>
      <c r="I24501" t="s">
        <v>18419</v>
      </c>
    </row>
    <row r="24502" spans="1:9" x14ac:dyDescent="0.35">
      <c r="A24502" s="1" t="s">
        <v>18721</v>
      </c>
      <c r="B24502" s="1" t="s">
        <v>14</v>
      </c>
      <c r="C24502" s="1" t="s">
        <v>72</v>
      </c>
      <c r="D24502" s="1" t="s">
        <v>9</v>
      </c>
      <c r="E24502" s="1" t="s">
        <v>940</v>
      </c>
      <c r="F24502">
        <v>2015</v>
      </c>
      <c r="G24502">
        <v>2018</v>
      </c>
      <c r="H24502" s="1" t="s">
        <v>11</v>
      </c>
      <c r="I24502" t="s">
        <v>18722</v>
      </c>
    </row>
    <row r="24503" spans="1:9" x14ac:dyDescent="0.35">
      <c r="A24503" s="1" t="s">
        <v>18843</v>
      </c>
      <c r="B24503" s="1" t="s">
        <v>14</v>
      </c>
      <c r="C24503" s="1" t="s">
        <v>72</v>
      </c>
      <c r="D24503" s="1" t="s">
        <v>9</v>
      </c>
      <c r="E24503" s="1" t="s">
        <v>4189</v>
      </c>
      <c r="F24503">
        <v>2010</v>
      </c>
      <c r="G24503">
        <v>2018</v>
      </c>
      <c r="H24503" s="1" t="s">
        <v>11</v>
      </c>
      <c r="I24503" t="s">
        <v>18844</v>
      </c>
    </row>
    <row r="24504" spans="1:9" x14ac:dyDescent="0.35">
      <c r="A24504" s="1" t="s">
        <v>19061</v>
      </c>
      <c r="B24504" s="1" t="s">
        <v>14</v>
      </c>
      <c r="C24504" s="1" t="s">
        <v>72</v>
      </c>
      <c r="D24504" s="1" t="s">
        <v>9</v>
      </c>
      <c r="E24504" s="1" t="s">
        <v>2257</v>
      </c>
      <c r="F24504">
        <v>2013</v>
      </c>
      <c r="G24504">
        <v>2018</v>
      </c>
      <c r="H24504" s="1" t="s">
        <v>11</v>
      </c>
      <c r="I24504" t="s">
        <v>19062</v>
      </c>
    </row>
    <row r="24505" spans="1:9" x14ac:dyDescent="0.35">
      <c r="A24505" s="1" t="s">
        <v>19095</v>
      </c>
      <c r="B24505" s="1" t="s">
        <v>14</v>
      </c>
      <c r="C24505" s="1" t="s">
        <v>72</v>
      </c>
      <c r="D24505" s="1" t="s">
        <v>9</v>
      </c>
      <c r="E24505" s="1" t="s">
        <v>1555</v>
      </c>
      <c r="F24505">
        <v>2015</v>
      </c>
      <c r="G24505">
        <v>2018</v>
      </c>
      <c r="H24505" s="1" t="s">
        <v>11</v>
      </c>
      <c r="I24505" t="s">
        <v>19096</v>
      </c>
    </row>
    <row r="24506" spans="1:9" x14ac:dyDescent="0.35">
      <c r="A24506" s="1" t="s">
        <v>19221</v>
      </c>
      <c r="B24506" s="1" t="s">
        <v>14</v>
      </c>
      <c r="C24506" s="1" t="s">
        <v>72</v>
      </c>
      <c r="D24506" s="1" t="s">
        <v>9</v>
      </c>
      <c r="E24506" s="1" t="s">
        <v>4861</v>
      </c>
      <c r="F24506">
        <v>2010</v>
      </c>
      <c r="G24506">
        <v>2018</v>
      </c>
      <c r="H24506" s="1" t="s">
        <v>11</v>
      </c>
      <c r="I24506" t="s">
        <v>19222</v>
      </c>
    </row>
    <row r="24507" spans="1:9" x14ac:dyDescent="0.35">
      <c r="A24507" s="1" t="s">
        <v>19720</v>
      </c>
      <c r="B24507" s="1" t="s">
        <v>14</v>
      </c>
      <c r="C24507" s="1" t="s">
        <v>72</v>
      </c>
      <c r="D24507" s="1" t="s">
        <v>9</v>
      </c>
      <c r="E24507" s="1" t="s">
        <v>73</v>
      </c>
      <c r="F24507">
        <v>2012</v>
      </c>
      <c r="G24507">
        <v>2018</v>
      </c>
      <c r="H24507" s="1" t="s">
        <v>11</v>
      </c>
      <c r="I24507" t="s">
        <v>19721</v>
      </c>
    </row>
    <row r="24508" spans="1:9" x14ac:dyDescent="0.35">
      <c r="A24508" s="1" t="s">
        <v>19860</v>
      </c>
      <c r="B24508" s="1" t="s">
        <v>14</v>
      </c>
      <c r="C24508" s="1" t="s">
        <v>72</v>
      </c>
      <c r="D24508" s="1" t="s">
        <v>9</v>
      </c>
      <c r="E24508" s="1" t="s">
        <v>546</v>
      </c>
      <c r="F24508">
        <v>2018</v>
      </c>
      <c r="G24508">
        <v>2018</v>
      </c>
      <c r="H24508" s="1" t="s">
        <v>11</v>
      </c>
      <c r="I24508" t="s">
        <v>19861</v>
      </c>
    </row>
    <row r="24509" spans="1:9" x14ac:dyDescent="0.35">
      <c r="A24509" s="1" t="s">
        <v>19885</v>
      </c>
      <c r="B24509" s="1" t="s">
        <v>14</v>
      </c>
      <c r="C24509" s="1" t="s">
        <v>72</v>
      </c>
      <c r="D24509" s="1" t="s">
        <v>9</v>
      </c>
      <c r="E24509" s="1" t="s">
        <v>1476</v>
      </c>
      <c r="F24509">
        <v>2015</v>
      </c>
      <c r="G24509">
        <v>2018</v>
      </c>
      <c r="H24509" s="1" t="s">
        <v>11</v>
      </c>
      <c r="I24509" t="s">
        <v>19886</v>
      </c>
    </row>
    <row r="24510" spans="1:9" x14ac:dyDescent="0.35">
      <c r="A24510" s="1" t="s">
        <v>19912</v>
      </c>
      <c r="B24510" s="1" t="s">
        <v>14</v>
      </c>
      <c r="C24510" s="1" t="s">
        <v>72</v>
      </c>
      <c r="D24510" s="1" t="s">
        <v>9</v>
      </c>
      <c r="E24510" s="1" t="s">
        <v>546</v>
      </c>
      <c r="F24510">
        <v>2018</v>
      </c>
      <c r="G24510">
        <v>2018</v>
      </c>
      <c r="H24510" s="1" t="s">
        <v>11</v>
      </c>
      <c r="I24510" t="s">
        <v>19913</v>
      </c>
    </row>
    <row r="24511" spans="1:9" x14ac:dyDescent="0.35">
      <c r="A24511" s="1" t="s">
        <v>20245</v>
      </c>
      <c r="B24511" s="1" t="s">
        <v>14</v>
      </c>
      <c r="C24511" s="1" t="s">
        <v>72</v>
      </c>
      <c r="D24511" s="1" t="s">
        <v>9</v>
      </c>
      <c r="E24511" s="1" t="s">
        <v>5487</v>
      </c>
      <c r="F24511">
        <v>2012</v>
      </c>
      <c r="G24511">
        <v>2018</v>
      </c>
      <c r="H24511" s="1" t="s">
        <v>11</v>
      </c>
      <c r="I24511" t="s">
        <v>20246</v>
      </c>
    </row>
    <row r="24512" spans="1:9" x14ac:dyDescent="0.35">
      <c r="A24512" s="1" t="s">
        <v>20615</v>
      </c>
      <c r="B24512" s="1" t="s">
        <v>14</v>
      </c>
      <c r="C24512" s="1" t="s">
        <v>72</v>
      </c>
      <c r="D24512" s="1" t="s">
        <v>9</v>
      </c>
      <c r="E24512" s="1" t="s">
        <v>2970</v>
      </c>
      <c r="F24512">
        <v>2010</v>
      </c>
      <c r="G24512">
        <v>2018</v>
      </c>
      <c r="H24512" s="1" t="s">
        <v>11</v>
      </c>
      <c r="I24512" t="s">
        <v>20616</v>
      </c>
    </row>
    <row r="24513" spans="1:9" x14ac:dyDescent="0.35">
      <c r="A24513" s="1" t="s">
        <v>21755</v>
      </c>
      <c r="B24513" s="1" t="s">
        <v>14</v>
      </c>
      <c r="C24513" s="1" t="s">
        <v>72</v>
      </c>
      <c r="D24513" s="1" t="s">
        <v>9</v>
      </c>
      <c r="E24513" s="1" t="s">
        <v>5459</v>
      </c>
      <c r="F24513">
        <v>2018</v>
      </c>
      <c r="G24513">
        <v>2018</v>
      </c>
      <c r="H24513" s="1" t="s">
        <v>11</v>
      </c>
      <c r="I24513" t="s">
        <v>21756</v>
      </c>
    </row>
    <row r="24514" spans="1:9" x14ac:dyDescent="0.35">
      <c r="A24514" s="1" t="s">
        <v>22545</v>
      </c>
      <c r="B24514" s="1" t="s">
        <v>14</v>
      </c>
      <c r="C24514" s="1" t="s">
        <v>72</v>
      </c>
      <c r="D24514" s="1" t="s">
        <v>9</v>
      </c>
      <c r="E24514" s="1" t="s">
        <v>546</v>
      </c>
      <c r="F24514">
        <v>2018</v>
      </c>
      <c r="G24514">
        <v>2018</v>
      </c>
      <c r="H24514" s="1" t="s">
        <v>11</v>
      </c>
      <c r="I24514" t="s">
        <v>22546</v>
      </c>
    </row>
    <row r="24515" spans="1:9" x14ac:dyDescent="0.35">
      <c r="A24515" s="1" t="s">
        <v>22864</v>
      </c>
      <c r="B24515" s="1" t="s">
        <v>14</v>
      </c>
      <c r="C24515" s="1" t="s">
        <v>72</v>
      </c>
      <c r="D24515" s="1" t="s">
        <v>9</v>
      </c>
      <c r="E24515" s="1" t="s">
        <v>4861</v>
      </c>
      <c r="F24515">
        <v>2013</v>
      </c>
      <c r="G24515">
        <v>2018</v>
      </c>
      <c r="H24515" s="1" t="s">
        <v>11</v>
      </c>
      <c r="I24515" t="s">
        <v>22865</v>
      </c>
    </row>
    <row r="24516" spans="1:9" x14ac:dyDescent="0.35">
      <c r="A24516" s="1" t="s">
        <v>23011</v>
      </c>
      <c r="B24516" s="1" t="s">
        <v>14</v>
      </c>
      <c r="C24516" s="1" t="s">
        <v>72</v>
      </c>
      <c r="D24516" s="1" t="s">
        <v>9</v>
      </c>
      <c r="E24516" s="1" t="s">
        <v>5459</v>
      </c>
      <c r="F24516">
        <v>2018</v>
      </c>
      <c r="G24516">
        <v>2018</v>
      </c>
      <c r="H24516" s="1" t="s">
        <v>11</v>
      </c>
      <c r="I24516" t="s">
        <v>23012</v>
      </c>
    </row>
    <row r="24517" spans="1:9" x14ac:dyDescent="0.35">
      <c r="A24517" s="1" t="s">
        <v>23390</v>
      </c>
      <c r="B24517" s="1" t="s">
        <v>14</v>
      </c>
      <c r="C24517" s="1" t="s">
        <v>72</v>
      </c>
      <c r="D24517" s="1" t="s">
        <v>9</v>
      </c>
      <c r="E24517" s="1" t="s">
        <v>643</v>
      </c>
      <c r="F24517">
        <v>2011</v>
      </c>
      <c r="G24517">
        <v>2018</v>
      </c>
      <c r="H24517" s="1" t="s">
        <v>11</v>
      </c>
      <c r="I24517" t="s">
        <v>23391</v>
      </c>
    </row>
    <row r="24518" spans="1:9" x14ac:dyDescent="0.35">
      <c r="A24518" s="1" t="s">
        <v>23745</v>
      </c>
      <c r="B24518" s="1" t="s">
        <v>14</v>
      </c>
      <c r="C24518" s="1" t="s">
        <v>72</v>
      </c>
      <c r="D24518" s="1" t="s">
        <v>9</v>
      </c>
      <c r="E24518" s="1" t="s">
        <v>73</v>
      </c>
      <c r="F24518">
        <v>2011</v>
      </c>
      <c r="G24518">
        <v>2018</v>
      </c>
      <c r="H24518" s="1" t="s">
        <v>11</v>
      </c>
      <c r="I24518" t="s">
        <v>23746</v>
      </c>
    </row>
    <row r="24519" spans="1:9" x14ac:dyDescent="0.35">
      <c r="A24519" s="1" t="s">
        <v>23868</v>
      </c>
      <c r="B24519" s="1" t="s">
        <v>14</v>
      </c>
      <c r="C24519" s="1" t="s">
        <v>72</v>
      </c>
      <c r="D24519" s="1" t="s">
        <v>9</v>
      </c>
      <c r="E24519" s="1" t="s">
        <v>643</v>
      </c>
      <c r="F24519">
        <v>2013</v>
      </c>
      <c r="G24519">
        <v>2018</v>
      </c>
      <c r="H24519" s="1" t="s">
        <v>11</v>
      </c>
      <c r="I24519" t="s">
        <v>23869</v>
      </c>
    </row>
    <row r="24520" spans="1:9" x14ac:dyDescent="0.35">
      <c r="A24520" s="1" t="s">
        <v>23872</v>
      </c>
      <c r="B24520" s="1" t="s">
        <v>14</v>
      </c>
      <c r="C24520" s="1" t="s">
        <v>72</v>
      </c>
      <c r="D24520" s="1" t="s">
        <v>9</v>
      </c>
      <c r="E24520" s="1" t="s">
        <v>170</v>
      </c>
      <c r="F24520">
        <v>2015</v>
      </c>
      <c r="G24520">
        <v>2018</v>
      </c>
      <c r="H24520" s="1" t="s">
        <v>11</v>
      </c>
      <c r="I24520" t="s">
        <v>23873</v>
      </c>
    </row>
    <row r="24521" spans="1:9" x14ac:dyDescent="0.35">
      <c r="A24521" s="1" t="s">
        <v>23994</v>
      </c>
      <c r="B24521" s="1" t="s">
        <v>14</v>
      </c>
      <c r="C24521" s="1" t="s">
        <v>72</v>
      </c>
      <c r="D24521" s="1" t="s">
        <v>9</v>
      </c>
      <c r="E24521" s="1" t="s">
        <v>2970</v>
      </c>
      <c r="F24521">
        <v>2014</v>
      </c>
      <c r="G24521">
        <v>2018</v>
      </c>
      <c r="H24521" s="1" t="s">
        <v>11</v>
      </c>
      <c r="I24521" t="s">
        <v>23995</v>
      </c>
    </row>
    <row r="24522" spans="1:9" x14ac:dyDescent="0.35">
      <c r="A24522" s="1" t="s">
        <v>24195</v>
      </c>
      <c r="B24522" s="1" t="s">
        <v>14</v>
      </c>
      <c r="C24522" s="1" t="s">
        <v>72</v>
      </c>
      <c r="D24522" s="1" t="s">
        <v>9</v>
      </c>
      <c r="E24522" s="1" t="s">
        <v>1040</v>
      </c>
      <c r="F24522">
        <v>2010</v>
      </c>
      <c r="G24522">
        <v>2018</v>
      </c>
      <c r="H24522" s="1" t="s">
        <v>11</v>
      </c>
      <c r="I24522" t="s">
        <v>24196</v>
      </c>
    </row>
    <row r="24523" spans="1:9" x14ac:dyDescent="0.35">
      <c r="A24523" s="1" t="s">
        <v>24249</v>
      </c>
      <c r="B24523" s="1" t="s">
        <v>14</v>
      </c>
      <c r="C24523" s="1" t="s">
        <v>72</v>
      </c>
      <c r="D24523" s="1" t="s">
        <v>9</v>
      </c>
      <c r="E24523" s="1" t="s">
        <v>1040</v>
      </c>
      <c r="F24523">
        <v>2010</v>
      </c>
      <c r="G24523">
        <v>2018</v>
      </c>
      <c r="H24523" s="1" t="s">
        <v>11</v>
      </c>
      <c r="I24523" t="s">
        <v>24250</v>
      </c>
    </row>
    <row r="24524" spans="1:9" x14ac:dyDescent="0.35">
      <c r="A24524" s="1" t="s">
        <v>24490</v>
      </c>
      <c r="B24524" s="1" t="s">
        <v>14</v>
      </c>
      <c r="C24524" s="1" t="s">
        <v>72</v>
      </c>
      <c r="D24524" s="1" t="s">
        <v>9</v>
      </c>
      <c r="E24524" s="1" t="s">
        <v>2257</v>
      </c>
      <c r="F24524">
        <v>2010</v>
      </c>
      <c r="G24524">
        <v>2018</v>
      </c>
      <c r="H24524" s="1" t="s">
        <v>11</v>
      </c>
      <c r="I24524" t="s">
        <v>24491</v>
      </c>
    </row>
    <row r="24525" spans="1:9" x14ac:dyDescent="0.35">
      <c r="A24525" s="1" t="s">
        <v>25230</v>
      </c>
      <c r="B24525" s="1" t="s">
        <v>14</v>
      </c>
      <c r="C24525" s="1" t="s">
        <v>72</v>
      </c>
      <c r="D24525" s="1" t="s">
        <v>9</v>
      </c>
      <c r="E24525" s="1" t="s">
        <v>1476</v>
      </c>
      <c r="F24525">
        <v>2013</v>
      </c>
      <c r="G24525">
        <v>2018</v>
      </c>
      <c r="H24525" s="1" t="s">
        <v>11</v>
      </c>
      <c r="I24525" t="s">
        <v>25231</v>
      </c>
    </row>
    <row r="24526" spans="1:9" x14ac:dyDescent="0.35">
      <c r="A24526" s="1" t="s">
        <v>25245</v>
      </c>
      <c r="B24526" s="1" t="s">
        <v>14</v>
      </c>
      <c r="C24526" s="1" t="s">
        <v>72</v>
      </c>
      <c r="D24526" s="1" t="s">
        <v>9</v>
      </c>
      <c r="E24526" s="1" t="s">
        <v>2257</v>
      </c>
      <c r="F24526">
        <v>2014</v>
      </c>
      <c r="G24526">
        <v>2018</v>
      </c>
      <c r="H24526" s="1" t="s">
        <v>11</v>
      </c>
      <c r="I24526" t="s">
        <v>25246</v>
      </c>
    </row>
    <row r="24527" spans="1:9" x14ac:dyDescent="0.35">
      <c r="A24527" s="1" t="s">
        <v>25898</v>
      </c>
      <c r="B24527" s="1" t="s">
        <v>14</v>
      </c>
      <c r="C24527" s="1" t="s">
        <v>72</v>
      </c>
      <c r="D24527" s="1" t="s">
        <v>9</v>
      </c>
      <c r="E24527" s="1" t="s">
        <v>1040</v>
      </c>
      <c r="F24527">
        <v>2010</v>
      </c>
      <c r="G24527">
        <v>2018</v>
      </c>
      <c r="H24527" s="1" t="s">
        <v>11</v>
      </c>
      <c r="I24527" t="s">
        <v>25899</v>
      </c>
    </row>
    <row r="24528" spans="1:9" x14ac:dyDescent="0.35">
      <c r="A24528" s="1" t="s">
        <v>26663</v>
      </c>
      <c r="B24528" s="1" t="s">
        <v>14</v>
      </c>
      <c r="C24528" s="1" t="s">
        <v>72</v>
      </c>
      <c r="D24528" s="1" t="s">
        <v>9</v>
      </c>
      <c r="E24528" s="1" t="s">
        <v>4189</v>
      </c>
      <c r="F24528">
        <v>2010</v>
      </c>
      <c r="G24528">
        <v>2018</v>
      </c>
      <c r="H24528" s="1" t="s">
        <v>11</v>
      </c>
      <c r="I24528" t="s">
        <v>26664</v>
      </c>
    </row>
    <row r="24529" spans="1:9" x14ac:dyDescent="0.35">
      <c r="A24529" s="1" t="s">
        <v>27079</v>
      </c>
      <c r="B24529" s="1" t="s">
        <v>14</v>
      </c>
      <c r="C24529" s="1" t="s">
        <v>72</v>
      </c>
      <c r="D24529" s="1" t="s">
        <v>9</v>
      </c>
      <c r="E24529" s="1" t="s">
        <v>117</v>
      </c>
      <c r="F24529">
        <v>2015</v>
      </c>
      <c r="G24529">
        <v>2018</v>
      </c>
      <c r="H24529" s="1" t="s">
        <v>11</v>
      </c>
      <c r="I24529" t="s">
        <v>27080</v>
      </c>
    </row>
    <row r="24530" spans="1:9" x14ac:dyDescent="0.35">
      <c r="A24530" s="1" t="s">
        <v>27465</v>
      </c>
      <c r="B24530" s="1" t="s">
        <v>14</v>
      </c>
      <c r="C24530" s="1" t="s">
        <v>72</v>
      </c>
      <c r="D24530" s="1" t="s">
        <v>9</v>
      </c>
      <c r="E24530" s="1" t="s">
        <v>2970</v>
      </c>
      <c r="F24530">
        <v>2010</v>
      </c>
      <c r="G24530">
        <v>2018</v>
      </c>
      <c r="H24530" s="1" t="s">
        <v>11</v>
      </c>
      <c r="I24530" t="s">
        <v>27466</v>
      </c>
    </row>
    <row r="24531" spans="1:9" x14ac:dyDescent="0.35">
      <c r="A24531" s="1" t="s">
        <v>27554</v>
      </c>
      <c r="B24531" s="1" t="s">
        <v>14</v>
      </c>
      <c r="C24531" s="1" t="s">
        <v>72</v>
      </c>
      <c r="D24531" s="1" t="s">
        <v>9</v>
      </c>
      <c r="E24531" s="1" t="s">
        <v>557</v>
      </c>
      <c r="F24531">
        <v>2013</v>
      </c>
      <c r="G24531">
        <v>2018</v>
      </c>
      <c r="H24531" s="1" t="s">
        <v>11</v>
      </c>
      <c r="I24531" t="s">
        <v>27555</v>
      </c>
    </row>
    <row r="24532" spans="1:9" x14ac:dyDescent="0.35">
      <c r="A24532" s="1" t="s">
        <v>27875</v>
      </c>
      <c r="B24532" s="1" t="s">
        <v>14</v>
      </c>
      <c r="C24532" s="1" t="s">
        <v>72</v>
      </c>
      <c r="D24532" s="1" t="s">
        <v>9</v>
      </c>
      <c r="E24532" s="1" t="s">
        <v>5459</v>
      </c>
      <c r="F24532">
        <v>2018</v>
      </c>
      <c r="G24532">
        <v>2018</v>
      </c>
      <c r="H24532" s="1" t="s">
        <v>11</v>
      </c>
      <c r="I24532" t="s">
        <v>27876</v>
      </c>
    </row>
    <row r="24533" spans="1:9" x14ac:dyDescent="0.35">
      <c r="A24533" s="1" t="s">
        <v>28325</v>
      </c>
      <c r="B24533" s="1" t="s">
        <v>14</v>
      </c>
      <c r="C24533" s="1" t="s">
        <v>72</v>
      </c>
      <c r="D24533" s="1" t="s">
        <v>9</v>
      </c>
      <c r="E24533" s="1" t="s">
        <v>117</v>
      </c>
      <c r="F24533">
        <v>2015</v>
      </c>
      <c r="G24533">
        <v>2018</v>
      </c>
      <c r="H24533" s="1" t="s">
        <v>11</v>
      </c>
      <c r="I24533" t="s">
        <v>28326</v>
      </c>
    </row>
    <row r="24534" spans="1:9" x14ac:dyDescent="0.35">
      <c r="A24534" s="1" t="s">
        <v>28357</v>
      </c>
      <c r="B24534" s="1" t="s">
        <v>14</v>
      </c>
      <c r="C24534" s="1" t="s">
        <v>72</v>
      </c>
      <c r="D24534" s="1" t="s">
        <v>9</v>
      </c>
      <c r="E24534" s="1" t="s">
        <v>546</v>
      </c>
      <c r="F24534">
        <v>2011</v>
      </c>
      <c r="G24534">
        <v>2018</v>
      </c>
      <c r="H24534" s="1" t="s">
        <v>11</v>
      </c>
      <c r="I24534" t="s">
        <v>28358</v>
      </c>
    </row>
    <row r="24535" spans="1:9" x14ac:dyDescent="0.35">
      <c r="A24535" s="1" t="s">
        <v>29414</v>
      </c>
      <c r="B24535" s="1" t="s">
        <v>14</v>
      </c>
      <c r="C24535" s="1" t="s">
        <v>72</v>
      </c>
      <c r="D24535" s="1" t="s">
        <v>9</v>
      </c>
      <c r="E24535" s="1" t="s">
        <v>5459</v>
      </c>
      <c r="F24535">
        <v>2018</v>
      </c>
      <c r="G24535">
        <v>2018</v>
      </c>
      <c r="H24535" s="1" t="s">
        <v>11</v>
      </c>
      <c r="I24535" t="s">
        <v>29415</v>
      </c>
    </row>
    <row r="24536" spans="1:9" x14ac:dyDescent="0.35">
      <c r="A24536" s="1" t="s">
        <v>29548</v>
      </c>
      <c r="B24536" s="1" t="s">
        <v>14</v>
      </c>
      <c r="C24536" s="1" t="s">
        <v>72</v>
      </c>
      <c r="D24536" s="1" t="s">
        <v>9</v>
      </c>
      <c r="E24536" s="1" t="s">
        <v>170</v>
      </c>
      <c r="F24536">
        <v>2015</v>
      </c>
      <c r="G24536">
        <v>2018</v>
      </c>
      <c r="H24536" s="1" t="s">
        <v>11</v>
      </c>
      <c r="I24536" t="s">
        <v>29549</v>
      </c>
    </row>
    <row r="24537" spans="1:9" x14ac:dyDescent="0.35">
      <c r="A24537" s="1" t="s">
        <v>29916</v>
      </c>
      <c r="B24537" s="1" t="s">
        <v>14</v>
      </c>
      <c r="C24537" s="1" t="s">
        <v>72</v>
      </c>
      <c r="D24537" s="1" t="s">
        <v>9</v>
      </c>
      <c r="E24537" s="1" t="s">
        <v>557</v>
      </c>
      <c r="F24537">
        <v>2013</v>
      </c>
      <c r="G24537">
        <v>2018</v>
      </c>
      <c r="H24537" s="1" t="s">
        <v>11</v>
      </c>
      <c r="I24537" t="s">
        <v>29917</v>
      </c>
    </row>
    <row r="24538" spans="1:9" x14ac:dyDescent="0.35">
      <c r="A24538" s="1" t="s">
        <v>29975</v>
      </c>
      <c r="B24538" s="1" t="s">
        <v>14</v>
      </c>
      <c r="C24538" s="1" t="s">
        <v>72</v>
      </c>
      <c r="D24538" s="1" t="s">
        <v>9</v>
      </c>
      <c r="E24538" s="1" t="s">
        <v>557</v>
      </c>
      <c r="F24538">
        <v>2013</v>
      </c>
      <c r="G24538">
        <v>2018</v>
      </c>
      <c r="H24538" s="1" t="s">
        <v>11</v>
      </c>
      <c r="I24538" t="s">
        <v>29976</v>
      </c>
    </row>
    <row r="24539" spans="1:9" x14ac:dyDescent="0.35">
      <c r="A24539" s="1" t="s">
        <v>30739</v>
      </c>
      <c r="B24539" s="1" t="s">
        <v>14</v>
      </c>
      <c r="C24539" s="1" t="s">
        <v>72</v>
      </c>
      <c r="D24539" s="1" t="s">
        <v>9</v>
      </c>
      <c r="E24539" s="1" t="s">
        <v>1555</v>
      </c>
      <c r="F24539">
        <v>2010</v>
      </c>
      <c r="G24539">
        <v>2018</v>
      </c>
      <c r="H24539" s="1" t="s">
        <v>11</v>
      </c>
      <c r="I24539" t="s">
        <v>30740</v>
      </c>
    </row>
    <row r="24540" spans="1:9" x14ac:dyDescent="0.35">
      <c r="A24540" s="1" t="s">
        <v>30865</v>
      </c>
      <c r="B24540" s="1" t="s">
        <v>14</v>
      </c>
      <c r="C24540" s="1" t="s">
        <v>72</v>
      </c>
      <c r="D24540" s="1" t="s">
        <v>9</v>
      </c>
      <c r="E24540" s="1" t="s">
        <v>4189</v>
      </c>
      <c r="F24540">
        <v>2012</v>
      </c>
      <c r="G24540">
        <v>2018</v>
      </c>
      <c r="H24540" s="1" t="s">
        <v>11</v>
      </c>
      <c r="I24540" t="s">
        <v>30866</v>
      </c>
    </row>
    <row r="24541" spans="1:9" x14ac:dyDescent="0.35">
      <c r="A24541" s="1" t="s">
        <v>31363</v>
      </c>
      <c r="B24541" s="1" t="s">
        <v>14</v>
      </c>
      <c r="C24541" s="1" t="s">
        <v>72</v>
      </c>
      <c r="D24541" s="1" t="s">
        <v>9</v>
      </c>
      <c r="E24541" s="1" t="s">
        <v>4189</v>
      </c>
      <c r="F24541">
        <v>2010</v>
      </c>
      <c r="G24541">
        <v>2018</v>
      </c>
      <c r="H24541" s="1" t="s">
        <v>11</v>
      </c>
      <c r="I24541" t="s">
        <v>31364</v>
      </c>
    </row>
    <row r="24542" spans="1:9" x14ac:dyDescent="0.35">
      <c r="A24542" s="1" t="s">
        <v>31415</v>
      </c>
      <c r="B24542" s="1" t="s">
        <v>14</v>
      </c>
      <c r="C24542" s="1" t="s">
        <v>72</v>
      </c>
      <c r="D24542" s="1" t="s">
        <v>9</v>
      </c>
      <c r="E24542" s="1" t="s">
        <v>73</v>
      </c>
      <c r="F24542">
        <v>2011</v>
      </c>
      <c r="G24542">
        <v>2018</v>
      </c>
      <c r="H24542" s="1" t="s">
        <v>11</v>
      </c>
      <c r="I24542" t="s">
        <v>31416</v>
      </c>
    </row>
    <row r="24543" spans="1:9" x14ac:dyDescent="0.35">
      <c r="A24543" s="1" t="s">
        <v>31983</v>
      </c>
      <c r="B24543" s="1" t="s">
        <v>14</v>
      </c>
      <c r="C24543" s="1" t="s">
        <v>72</v>
      </c>
      <c r="D24543" s="1" t="s">
        <v>9</v>
      </c>
      <c r="E24543" s="1" t="s">
        <v>643</v>
      </c>
      <c r="F24543">
        <v>2014</v>
      </c>
      <c r="G24543">
        <v>2018</v>
      </c>
      <c r="H24543" s="1" t="s">
        <v>11</v>
      </c>
      <c r="I24543" t="s">
        <v>31984</v>
      </c>
    </row>
    <row r="24544" spans="1:9" x14ac:dyDescent="0.35">
      <c r="A24544" s="1" t="s">
        <v>32122</v>
      </c>
      <c r="B24544" s="1" t="s">
        <v>14</v>
      </c>
      <c r="C24544" s="1" t="s">
        <v>72</v>
      </c>
      <c r="D24544" s="1" t="s">
        <v>9</v>
      </c>
      <c r="E24544" s="1" t="s">
        <v>73</v>
      </c>
      <c r="F24544">
        <v>2011</v>
      </c>
      <c r="G24544">
        <v>2018</v>
      </c>
      <c r="H24544" s="1" t="s">
        <v>11</v>
      </c>
      <c r="I24544" t="s">
        <v>32123</v>
      </c>
    </row>
    <row r="24545" spans="1:9" x14ac:dyDescent="0.35">
      <c r="A24545" s="1" t="s">
        <v>32458</v>
      </c>
      <c r="B24545" s="1" t="s">
        <v>14</v>
      </c>
      <c r="C24545" s="1" t="s">
        <v>72</v>
      </c>
      <c r="D24545" s="1" t="s">
        <v>9</v>
      </c>
      <c r="E24545" s="1" t="s">
        <v>73</v>
      </c>
      <c r="F24545">
        <v>2010</v>
      </c>
      <c r="G24545">
        <v>2018</v>
      </c>
      <c r="H24545" s="1" t="s">
        <v>11</v>
      </c>
      <c r="I24545" t="s">
        <v>32459</v>
      </c>
    </row>
    <row r="24546" spans="1:9" x14ac:dyDescent="0.35">
      <c r="A24546" s="1" t="s">
        <v>33663</v>
      </c>
      <c r="B24546" s="1" t="s">
        <v>14</v>
      </c>
      <c r="C24546" s="1" t="s">
        <v>72</v>
      </c>
      <c r="D24546" s="1" t="s">
        <v>9</v>
      </c>
      <c r="E24546" s="1" t="s">
        <v>2970</v>
      </c>
      <c r="F24546">
        <v>2010</v>
      </c>
      <c r="G24546">
        <v>2018</v>
      </c>
      <c r="H24546" s="1" t="s">
        <v>11</v>
      </c>
      <c r="I24546" t="s">
        <v>33664</v>
      </c>
    </row>
    <row r="24547" spans="1:9" x14ac:dyDescent="0.35">
      <c r="A24547" s="1" t="s">
        <v>33726</v>
      </c>
      <c r="B24547" s="1" t="s">
        <v>14</v>
      </c>
      <c r="C24547" s="1" t="s">
        <v>72</v>
      </c>
      <c r="D24547" s="1" t="s">
        <v>9</v>
      </c>
      <c r="E24547" s="1" t="s">
        <v>557</v>
      </c>
      <c r="F24547">
        <v>2018</v>
      </c>
      <c r="G24547">
        <v>2018</v>
      </c>
      <c r="H24547" s="1" t="s">
        <v>11</v>
      </c>
      <c r="I24547" t="s">
        <v>33727</v>
      </c>
    </row>
    <row r="24548" spans="1:9" x14ac:dyDescent="0.35">
      <c r="A24548" s="1" t="s">
        <v>34581</v>
      </c>
      <c r="B24548" s="1" t="s">
        <v>14</v>
      </c>
      <c r="C24548" s="1" t="s">
        <v>72</v>
      </c>
      <c r="D24548" s="1" t="s">
        <v>9</v>
      </c>
      <c r="E24548" s="1" t="s">
        <v>546</v>
      </c>
      <c r="F24548">
        <v>2010</v>
      </c>
      <c r="G24548">
        <v>2018</v>
      </c>
      <c r="H24548" s="1" t="s">
        <v>11</v>
      </c>
      <c r="I24548" t="s">
        <v>34582</v>
      </c>
    </row>
    <row r="24549" spans="1:9" x14ac:dyDescent="0.35">
      <c r="A24549" s="1" t="s">
        <v>35202</v>
      </c>
      <c r="B24549" s="1" t="s">
        <v>14</v>
      </c>
      <c r="C24549" s="1" t="s">
        <v>72</v>
      </c>
      <c r="D24549" s="1" t="s">
        <v>9</v>
      </c>
      <c r="E24549" s="1" t="s">
        <v>73</v>
      </c>
      <c r="F24549">
        <v>2010</v>
      </c>
      <c r="G24549">
        <v>2018</v>
      </c>
      <c r="H24549" s="1" t="s">
        <v>11</v>
      </c>
      <c r="I24549" t="s">
        <v>35203</v>
      </c>
    </row>
    <row r="24550" spans="1:9" x14ac:dyDescent="0.35">
      <c r="A24550" s="1" t="s">
        <v>36806</v>
      </c>
      <c r="B24550" s="1" t="s">
        <v>14</v>
      </c>
      <c r="C24550" s="1" t="s">
        <v>72</v>
      </c>
      <c r="D24550" s="1" t="s">
        <v>9</v>
      </c>
      <c r="E24550" s="1" t="s">
        <v>1736</v>
      </c>
      <c r="F24550">
        <v>2018</v>
      </c>
      <c r="G24550">
        <v>2018</v>
      </c>
      <c r="H24550" s="1" t="s">
        <v>11</v>
      </c>
      <c r="I24550" t="s">
        <v>36807</v>
      </c>
    </row>
    <row r="24551" spans="1:9" x14ac:dyDescent="0.35">
      <c r="A24551" s="1" t="s">
        <v>36860</v>
      </c>
      <c r="B24551" s="1" t="s">
        <v>14</v>
      </c>
      <c r="C24551" s="1" t="s">
        <v>72</v>
      </c>
      <c r="D24551" s="1" t="s">
        <v>9</v>
      </c>
      <c r="E24551" s="1" t="s">
        <v>5459</v>
      </c>
      <c r="F24551">
        <v>2018</v>
      </c>
      <c r="G24551">
        <v>2018</v>
      </c>
      <c r="H24551" s="1" t="s">
        <v>11</v>
      </c>
      <c r="I24551" t="s">
        <v>36861</v>
      </c>
    </row>
    <row r="24552" spans="1:9" x14ac:dyDescent="0.35">
      <c r="A24552" s="1" t="s">
        <v>36987</v>
      </c>
      <c r="B24552" s="1" t="s">
        <v>14</v>
      </c>
      <c r="C24552" s="1" t="s">
        <v>72</v>
      </c>
      <c r="D24552" s="1" t="s">
        <v>9</v>
      </c>
      <c r="E24552" s="1" t="s">
        <v>1040</v>
      </c>
      <c r="F24552">
        <v>2010</v>
      </c>
      <c r="G24552">
        <v>2018</v>
      </c>
      <c r="H24552" s="1" t="s">
        <v>11</v>
      </c>
      <c r="I24552" t="s">
        <v>36988</v>
      </c>
    </row>
    <row r="24553" spans="1:9" x14ac:dyDescent="0.35">
      <c r="A24553" s="1" t="s">
        <v>37673</v>
      </c>
      <c r="B24553" s="1" t="s">
        <v>14</v>
      </c>
      <c r="C24553" s="1" t="s">
        <v>72</v>
      </c>
      <c r="D24553" s="1" t="s">
        <v>9</v>
      </c>
      <c r="E24553" s="1" t="s">
        <v>147</v>
      </c>
      <c r="F24553">
        <v>2018</v>
      </c>
      <c r="G24553">
        <v>2018</v>
      </c>
      <c r="H24553" s="1" t="s">
        <v>11</v>
      </c>
      <c r="I24553" t="s">
        <v>37674</v>
      </c>
    </row>
    <row r="24554" spans="1:9" x14ac:dyDescent="0.35">
      <c r="A24554" s="1" t="s">
        <v>38072</v>
      </c>
      <c r="B24554" s="1" t="s">
        <v>14</v>
      </c>
      <c r="C24554" s="1" t="s">
        <v>72</v>
      </c>
      <c r="D24554" s="1" t="s">
        <v>9</v>
      </c>
      <c r="E24554" s="1" t="s">
        <v>2970</v>
      </c>
      <c r="F24554">
        <v>2015</v>
      </c>
      <c r="G24554">
        <v>2018</v>
      </c>
      <c r="H24554" s="1" t="s">
        <v>11</v>
      </c>
      <c r="I24554" t="s">
        <v>38073</v>
      </c>
    </row>
    <row r="24555" spans="1:9" x14ac:dyDescent="0.35">
      <c r="A24555" s="1" t="s">
        <v>38646</v>
      </c>
      <c r="B24555" s="1" t="s">
        <v>14</v>
      </c>
      <c r="C24555" s="1" t="s">
        <v>72</v>
      </c>
      <c r="D24555" s="1" t="s">
        <v>9</v>
      </c>
      <c r="E24555" s="1" t="s">
        <v>557</v>
      </c>
      <c r="F24555">
        <v>2015</v>
      </c>
      <c r="G24555">
        <v>2018</v>
      </c>
      <c r="H24555" s="1" t="s">
        <v>11</v>
      </c>
      <c r="I24555" t="s">
        <v>38647</v>
      </c>
    </row>
    <row r="24556" spans="1:9" x14ac:dyDescent="0.35">
      <c r="A24556" s="1" t="s">
        <v>38654</v>
      </c>
      <c r="B24556" s="1" t="s">
        <v>14</v>
      </c>
      <c r="C24556" s="1" t="s">
        <v>72</v>
      </c>
      <c r="D24556" s="1" t="s">
        <v>9</v>
      </c>
      <c r="E24556" s="1" t="s">
        <v>9817</v>
      </c>
      <c r="F24556">
        <v>2015</v>
      </c>
      <c r="G24556">
        <v>2018</v>
      </c>
      <c r="H24556" s="1" t="s">
        <v>11</v>
      </c>
      <c r="I24556" t="s">
        <v>38655</v>
      </c>
    </row>
    <row r="24557" spans="1:9" x14ac:dyDescent="0.35">
      <c r="A24557" s="1" t="s">
        <v>38833</v>
      </c>
      <c r="B24557" s="1" t="s">
        <v>14</v>
      </c>
      <c r="C24557" s="1" t="s">
        <v>72</v>
      </c>
      <c r="D24557" s="1" t="s">
        <v>9</v>
      </c>
      <c r="E24557" s="1" t="s">
        <v>1110</v>
      </c>
      <c r="F24557">
        <v>2018</v>
      </c>
      <c r="G24557">
        <v>2018</v>
      </c>
      <c r="H24557" s="1" t="s">
        <v>11</v>
      </c>
      <c r="I24557" t="s">
        <v>38834</v>
      </c>
    </row>
    <row r="24558" spans="1:9" x14ac:dyDescent="0.35">
      <c r="A24558" s="1" t="s">
        <v>39171</v>
      </c>
      <c r="B24558" s="1" t="s">
        <v>14</v>
      </c>
      <c r="C24558" s="1" t="s">
        <v>72</v>
      </c>
      <c r="D24558" s="1" t="s">
        <v>9</v>
      </c>
      <c r="E24558" s="1" t="s">
        <v>1040</v>
      </c>
      <c r="F24558">
        <v>2011</v>
      </c>
      <c r="G24558">
        <v>2018</v>
      </c>
      <c r="H24558" s="1" t="s">
        <v>11</v>
      </c>
      <c r="I24558" t="s">
        <v>39172</v>
      </c>
    </row>
    <row r="24559" spans="1:9" x14ac:dyDescent="0.35">
      <c r="A24559" s="1" t="s">
        <v>40334</v>
      </c>
      <c r="B24559" s="1" t="s">
        <v>14</v>
      </c>
      <c r="C24559" s="1" t="s">
        <v>72</v>
      </c>
      <c r="D24559" s="1" t="s">
        <v>9</v>
      </c>
      <c r="E24559" s="1" t="s">
        <v>643</v>
      </c>
      <c r="F24559">
        <v>2015</v>
      </c>
      <c r="G24559">
        <v>2018</v>
      </c>
      <c r="H24559" s="1" t="s">
        <v>11</v>
      </c>
      <c r="I24559" t="s">
        <v>40335</v>
      </c>
    </row>
    <row r="24560" spans="1:9" x14ac:dyDescent="0.35">
      <c r="A24560" s="1" t="s">
        <v>40411</v>
      </c>
      <c r="B24560" s="1" t="s">
        <v>14</v>
      </c>
      <c r="C24560" s="1" t="s">
        <v>72</v>
      </c>
      <c r="D24560" s="1" t="s">
        <v>9</v>
      </c>
      <c r="E24560" s="1" t="s">
        <v>73</v>
      </c>
      <c r="F24560">
        <v>2012</v>
      </c>
      <c r="G24560">
        <v>2018</v>
      </c>
      <c r="H24560" s="1" t="s">
        <v>11</v>
      </c>
      <c r="I24560" t="s">
        <v>40412</v>
      </c>
    </row>
    <row r="24561" spans="1:9" x14ac:dyDescent="0.35">
      <c r="A24561" s="1" t="s">
        <v>40612</v>
      </c>
      <c r="B24561" s="1" t="s">
        <v>14</v>
      </c>
      <c r="C24561" s="1" t="s">
        <v>72</v>
      </c>
      <c r="D24561" s="1" t="s">
        <v>9</v>
      </c>
      <c r="E24561" s="1" t="s">
        <v>643</v>
      </c>
      <c r="F24561">
        <v>2011</v>
      </c>
      <c r="G24561">
        <v>2018</v>
      </c>
      <c r="H24561" s="1" t="s">
        <v>11</v>
      </c>
      <c r="I24561" t="s">
        <v>40613</v>
      </c>
    </row>
    <row r="24562" spans="1:9" x14ac:dyDescent="0.35">
      <c r="A24562" s="1" t="s">
        <v>40832</v>
      </c>
      <c r="B24562" s="1" t="s">
        <v>14</v>
      </c>
      <c r="C24562" s="1" t="s">
        <v>72</v>
      </c>
      <c r="D24562" s="1" t="s">
        <v>9</v>
      </c>
      <c r="E24562" s="1" t="s">
        <v>557</v>
      </c>
      <c r="F24562">
        <v>2015</v>
      </c>
      <c r="G24562">
        <v>2018</v>
      </c>
      <c r="H24562" s="1" t="s">
        <v>11</v>
      </c>
      <c r="I24562" t="s">
        <v>40833</v>
      </c>
    </row>
    <row r="24563" spans="1:9" x14ac:dyDescent="0.35">
      <c r="A24563" s="1" t="s">
        <v>41069</v>
      </c>
      <c r="B24563" s="1" t="s">
        <v>14</v>
      </c>
      <c r="C24563" s="1" t="s">
        <v>72</v>
      </c>
      <c r="D24563" s="1" t="s">
        <v>9</v>
      </c>
      <c r="E24563" s="1" t="s">
        <v>73</v>
      </c>
      <c r="F24563">
        <v>2010</v>
      </c>
      <c r="G24563">
        <v>2018</v>
      </c>
      <c r="H24563" s="1" t="s">
        <v>11</v>
      </c>
      <c r="I24563" t="s">
        <v>41070</v>
      </c>
    </row>
    <row r="24564" spans="1:9" x14ac:dyDescent="0.35">
      <c r="A24564" s="1" t="s">
        <v>41462</v>
      </c>
      <c r="B24564" s="1" t="s">
        <v>14</v>
      </c>
      <c r="C24564" s="1" t="s">
        <v>72</v>
      </c>
      <c r="D24564" s="1" t="s">
        <v>9</v>
      </c>
      <c r="E24564" s="1" t="s">
        <v>170</v>
      </c>
      <c r="F24564">
        <v>2015</v>
      </c>
      <c r="G24564">
        <v>2018</v>
      </c>
      <c r="H24564" s="1" t="s">
        <v>11</v>
      </c>
      <c r="I24564" t="s">
        <v>41463</v>
      </c>
    </row>
    <row r="24565" spans="1:9" x14ac:dyDescent="0.35">
      <c r="A24565" s="1" t="s">
        <v>41898</v>
      </c>
      <c r="B24565" s="1" t="s">
        <v>14</v>
      </c>
      <c r="C24565" s="1" t="s">
        <v>72</v>
      </c>
      <c r="D24565" s="1" t="s">
        <v>9</v>
      </c>
      <c r="E24565" s="1" t="s">
        <v>546</v>
      </c>
      <c r="F24565">
        <v>2010</v>
      </c>
      <c r="G24565">
        <v>2018</v>
      </c>
      <c r="H24565" s="1" t="s">
        <v>11</v>
      </c>
      <c r="I24565" t="s">
        <v>41899</v>
      </c>
    </row>
    <row r="24566" spans="1:9" x14ac:dyDescent="0.35">
      <c r="A24566" s="1" t="s">
        <v>42602</v>
      </c>
      <c r="B24566" s="1" t="s">
        <v>14</v>
      </c>
      <c r="C24566" s="1" t="s">
        <v>72</v>
      </c>
      <c r="D24566" s="1" t="s">
        <v>9</v>
      </c>
      <c r="E24566" s="1" t="s">
        <v>4189</v>
      </c>
      <c r="F24566">
        <v>2010</v>
      </c>
      <c r="G24566">
        <v>2018</v>
      </c>
      <c r="H24566" s="1" t="s">
        <v>11</v>
      </c>
      <c r="I24566" t="s">
        <v>42603</v>
      </c>
    </row>
    <row r="24567" spans="1:9" x14ac:dyDescent="0.35">
      <c r="A24567" s="1" t="s">
        <v>42881</v>
      </c>
      <c r="B24567" s="1" t="s">
        <v>14</v>
      </c>
      <c r="C24567" s="1" t="s">
        <v>72</v>
      </c>
      <c r="D24567" s="1" t="s">
        <v>9</v>
      </c>
      <c r="E24567" s="1" t="s">
        <v>195</v>
      </c>
      <c r="F24567">
        <v>2013</v>
      </c>
      <c r="G24567">
        <v>2018</v>
      </c>
      <c r="H24567" s="1" t="s">
        <v>11</v>
      </c>
      <c r="I24567" t="s">
        <v>42882</v>
      </c>
    </row>
    <row r="24568" spans="1:9" x14ac:dyDescent="0.35">
      <c r="A24568" s="1" t="s">
        <v>42969</v>
      </c>
      <c r="B24568" s="1" t="s">
        <v>14</v>
      </c>
      <c r="C24568" s="1" t="s">
        <v>72</v>
      </c>
      <c r="D24568" s="1" t="s">
        <v>9</v>
      </c>
      <c r="E24568" s="1" t="s">
        <v>546</v>
      </c>
      <c r="F24568">
        <v>2013</v>
      </c>
      <c r="G24568">
        <v>2018</v>
      </c>
      <c r="H24568" s="1" t="s">
        <v>11</v>
      </c>
      <c r="I24568" t="s">
        <v>42970</v>
      </c>
    </row>
    <row r="24569" spans="1:9" x14ac:dyDescent="0.35">
      <c r="A24569" s="1" t="s">
        <v>43094</v>
      </c>
      <c r="B24569" s="1" t="s">
        <v>14</v>
      </c>
      <c r="C24569" s="1" t="s">
        <v>72</v>
      </c>
      <c r="D24569" s="1" t="s">
        <v>9</v>
      </c>
      <c r="E24569" s="1" t="s">
        <v>117</v>
      </c>
      <c r="F24569">
        <v>2012</v>
      </c>
      <c r="G24569">
        <v>2018</v>
      </c>
      <c r="H24569" s="1" t="s">
        <v>11</v>
      </c>
      <c r="I24569" t="s">
        <v>43095</v>
      </c>
    </row>
    <row r="24570" spans="1:9" x14ac:dyDescent="0.35">
      <c r="A24570" s="1" t="s">
        <v>43162</v>
      </c>
      <c r="B24570" s="1" t="s">
        <v>14</v>
      </c>
      <c r="C24570" s="1" t="s">
        <v>72</v>
      </c>
      <c r="D24570" s="1" t="s">
        <v>9</v>
      </c>
      <c r="E24570" s="1" t="s">
        <v>557</v>
      </c>
      <c r="F24570">
        <v>2018</v>
      </c>
      <c r="G24570">
        <v>2018</v>
      </c>
      <c r="H24570" s="1" t="s">
        <v>11</v>
      </c>
      <c r="I24570" t="s">
        <v>43163</v>
      </c>
    </row>
    <row r="24571" spans="1:9" x14ac:dyDescent="0.35">
      <c r="A24571" s="1" t="s">
        <v>43365</v>
      </c>
      <c r="B24571" s="1" t="s">
        <v>14</v>
      </c>
      <c r="C24571" s="1" t="s">
        <v>72</v>
      </c>
      <c r="D24571" s="1" t="s">
        <v>9</v>
      </c>
      <c r="E24571" s="1" t="s">
        <v>4189</v>
      </c>
      <c r="F24571">
        <v>2010</v>
      </c>
      <c r="G24571">
        <v>2018</v>
      </c>
      <c r="H24571" s="1" t="s">
        <v>11</v>
      </c>
      <c r="I24571" t="s">
        <v>43366</v>
      </c>
    </row>
    <row r="24572" spans="1:9" x14ac:dyDescent="0.35">
      <c r="A24572" s="1" t="s">
        <v>43553</v>
      </c>
      <c r="B24572" s="1" t="s">
        <v>14</v>
      </c>
      <c r="C24572" s="1" t="s">
        <v>72</v>
      </c>
      <c r="D24572" s="1" t="s">
        <v>9</v>
      </c>
      <c r="E24572" s="1" t="s">
        <v>6370</v>
      </c>
      <c r="F24572">
        <v>2018</v>
      </c>
      <c r="G24572">
        <v>2018</v>
      </c>
      <c r="H24572" s="1" t="s">
        <v>11</v>
      </c>
      <c r="I24572" t="s">
        <v>43554</v>
      </c>
    </row>
    <row r="24573" spans="1:9" x14ac:dyDescent="0.35">
      <c r="A24573" s="1" t="s">
        <v>43582</v>
      </c>
      <c r="B24573" s="1" t="s">
        <v>14</v>
      </c>
      <c r="C24573" s="1" t="s">
        <v>72</v>
      </c>
      <c r="D24573" s="1" t="s">
        <v>9</v>
      </c>
      <c r="E24573" s="1" t="s">
        <v>117</v>
      </c>
      <c r="F24573">
        <v>2015</v>
      </c>
      <c r="G24573">
        <v>2018</v>
      </c>
      <c r="H24573" s="1" t="s">
        <v>11</v>
      </c>
      <c r="I24573" t="s">
        <v>43583</v>
      </c>
    </row>
    <row r="24574" spans="1:9" x14ac:dyDescent="0.35">
      <c r="A24574" s="1" t="s">
        <v>44533</v>
      </c>
      <c r="B24574" s="1" t="s">
        <v>14</v>
      </c>
      <c r="C24574" s="1" t="s">
        <v>72</v>
      </c>
      <c r="D24574" s="1" t="s">
        <v>9</v>
      </c>
      <c r="E24574" s="1" t="s">
        <v>2257</v>
      </c>
      <c r="F24574">
        <v>2018</v>
      </c>
      <c r="G24574">
        <v>2018</v>
      </c>
      <c r="H24574" s="1" t="s">
        <v>11</v>
      </c>
      <c r="I24574" t="s">
        <v>44534</v>
      </c>
    </row>
    <row r="24575" spans="1:9" x14ac:dyDescent="0.35">
      <c r="A24575" s="1" t="s">
        <v>44591</v>
      </c>
      <c r="B24575" s="1" t="s">
        <v>14</v>
      </c>
      <c r="C24575" s="1" t="s">
        <v>72</v>
      </c>
      <c r="D24575" s="1" t="s">
        <v>9</v>
      </c>
      <c r="E24575" s="1" t="s">
        <v>147</v>
      </c>
      <c r="F24575">
        <v>2010</v>
      </c>
      <c r="G24575">
        <v>2018</v>
      </c>
      <c r="H24575" s="1" t="s">
        <v>11</v>
      </c>
      <c r="I24575" t="s">
        <v>44592</v>
      </c>
    </row>
    <row r="24576" spans="1:9" x14ac:dyDescent="0.35">
      <c r="A24576" s="1" t="s">
        <v>44672</v>
      </c>
      <c r="B24576" s="1" t="s">
        <v>14</v>
      </c>
      <c r="C24576" s="1" t="s">
        <v>72</v>
      </c>
      <c r="D24576" s="1" t="s">
        <v>9</v>
      </c>
      <c r="E24576" s="1" t="s">
        <v>117</v>
      </c>
      <c r="F24576">
        <v>2015</v>
      </c>
      <c r="G24576">
        <v>2018</v>
      </c>
      <c r="H24576" s="1" t="s">
        <v>11</v>
      </c>
      <c r="I24576" t="s">
        <v>44673</v>
      </c>
    </row>
    <row r="24577" spans="1:9" x14ac:dyDescent="0.35">
      <c r="A24577" s="1" t="s">
        <v>45174</v>
      </c>
      <c r="B24577" s="1" t="s">
        <v>14</v>
      </c>
      <c r="C24577" s="1" t="s">
        <v>72</v>
      </c>
      <c r="D24577" s="1" t="s">
        <v>9</v>
      </c>
      <c r="E24577" s="1" t="s">
        <v>2257</v>
      </c>
      <c r="F24577">
        <v>2014</v>
      </c>
      <c r="G24577">
        <v>2018</v>
      </c>
      <c r="H24577" s="1" t="s">
        <v>11</v>
      </c>
      <c r="I24577" t="s">
        <v>45175</v>
      </c>
    </row>
    <row r="24578" spans="1:9" x14ac:dyDescent="0.35">
      <c r="A24578" s="1" t="s">
        <v>46363</v>
      </c>
      <c r="B24578" s="1" t="s">
        <v>14</v>
      </c>
      <c r="C24578" s="1" t="s">
        <v>72</v>
      </c>
      <c r="D24578" s="1" t="s">
        <v>9</v>
      </c>
      <c r="E24578" s="1" t="s">
        <v>5487</v>
      </c>
      <c r="F24578">
        <v>2012</v>
      </c>
      <c r="G24578">
        <v>2018</v>
      </c>
      <c r="H24578" s="1" t="s">
        <v>11</v>
      </c>
      <c r="I24578" t="s">
        <v>46364</v>
      </c>
    </row>
    <row r="24579" spans="1:9" x14ac:dyDescent="0.35">
      <c r="A24579" s="1" t="s">
        <v>46447</v>
      </c>
      <c r="B24579" s="1" t="s">
        <v>14</v>
      </c>
      <c r="C24579" s="1" t="s">
        <v>72</v>
      </c>
      <c r="D24579" s="1" t="s">
        <v>9</v>
      </c>
      <c r="E24579" s="1" t="s">
        <v>170</v>
      </c>
      <c r="F24579">
        <v>2015</v>
      </c>
      <c r="G24579">
        <v>2018</v>
      </c>
      <c r="H24579" s="1" t="s">
        <v>11</v>
      </c>
      <c r="I24579" t="s">
        <v>46448</v>
      </c>
    </row>
    <row r="24580" spans="1:9" x14ac:dyDescent="0.35">
      <c r="A24580" s="1" t="s">
        <v>46573</v>
      </c>
      <c r="B24580" s="1" t="s">
        <v>14</v>
      </c>
      <c r="C24580" s="1" t="s">
        <v>72</v>
      </c>
      <c r="D24580" s="1" t="s">
        <v>9</v>
      </c>
      <c r="E24580" s="1" t="s">
        <v>170</v>
      </c>
      <c r="F24580">
        <v>2015</v>
      </c>
      <c r="G24580">
        <v>2018</v>
      </c>
      <c r="H24580" s="1" t="s">
        <v>11</v>
      </c>
      <c r="I24580" t="s">
        <v>46574</v>
      </c>
    </row>
    <row r="24581" spans="1:9" x14ac:dyDescent="0.35">
      <c r="A24581" s="1" t="s">
        <v>46651</v>
      </c>
      <c r="B24581" s="1" t="s">
        <v>14</v>
      </c>
      <c r="C24581" s="1" t="s">
        <v>72</v>
      </c>
      <c r="D24581" s="1" t="s">
        <v>9</v>
      </c>
      <c r="E24581" s="1" t="s">
        <v>643</v>
      </c>
      <c r="F24581">
        <v>2014</v>
      </c>
      <c r="G24581">
        <v>2018</v>
      </c>
      <c r="H24581" s="1" t="s">
        <v>11</v>
      </c>
      <c r="I24581" t="s">
        <v>46652</v>
      </c>
    </row>
    <row r="24582" spans="1:9" x14ac:dyDescent="0.35">
      <c r="A24582" s="1" t="s">
        <v>47003</v>
      </c>
      <c r="B24582" s="1" t="s">
        <v>14</v>
      </c>
      <c r="C24582" s="1" t="s">
        <v>72</v>
      </c>
      <c r="D24582" s="1" t="s">
        <v>9</v>
      </c>
      <c r="E24582" s="1" t="s">
        <v>2970</v>
      </c>
      <c r="F24582">
        <v>2010</v>
      </c>
      <c r="G24582">
        <v>2018</v>
      </c>
      <c r="H24582" s="1" t="s">
        <v>11</v>
      </c>
      <c r="I24582" t="s">
        <v>47004</v>
      </c>
    </row>
    <row r="24583" spans="1:9" x14ac:dyDescent="0.35">
      <c r="A24583" s="1" t="s">
        <v>48257</v>
      </c>
      <c r="B24583" s="1" t="s">
        <v>14</v>
      </c>
      <c r="C24583" s="1" t="s">
        <v>72</v>
      </c>
      <c r="D24583" s="1" t="s">
        <v>9</v>
      </c>
      <c r="E24583" s="1" t="s">
        <v>117</v>
      </c>
      <c r="F24583">
        <v>2012</v>
      </c>
      <c r="G24583">
        <v>2018</v>
      </c>
      <c r="H24583" s="1" t="s">
        <v>11</v>
      </c>
      <c r="I24583" t="s">
        <v>48258</v>
      </c>
    </row>
    <row r="24584" spans="1:9" x14ac:dyDescent="0.35">
      <c r="A24584" s="1" t="s">
        <v>48812</v>
      </c>
      <c r="B24584" s="1" t="s">
        <v>14</v>
      </c>
      <c r="C24584" s="1" t="s">
        <v>72</v>
      </c>
      <c r="D24584" s="1" t="s">
        <v>9</v>
      </c>
      <c r="E24584" s="1" t="s">
        <v>1281</v>
      </c>
      <c r="F24584">
        <v>2018</v>
      </c>
      <c r="G24584">
        <v>2018</v>
      </c>
      <c r="H24584" s="1" t="s">
        <v>11</v>
      </c>
      <c r="I24584" t="s">
        <v>48813</v>
      </c>
    </row>
    <row r="24585" spans="1:9" x14ac:dyDescent="0.35">
      <c r="A24585" s="1" t="s">
        <v>49028</v>
      </c>
      <c r="B24585" s="1" t="s">
        <v>14</v>
      </c>
      <c r="C24585" s="1" t="s">
        <v>72</v>
      </c>
      <c r="D24585" s="1" t="s">
        <v>9</v>
      </c>
      <c r="E24585" s="1" t="s">
        <v>1040</v>
      </c>
      <c r="F24585">
        <v>2010</v>
      </c>
      <c r="G24585">
        <v>2018</v>
      </c>
      <c r="H24585" s="1" t="s">
        <v>11</v>
      </c>
      <c r="I24585" t="s">
        <v>49029</v>
      </c>
    </row>
    <row r="24586" spans="1:9" x14ac:dyDescent="0.35">
      <c r="A24586" s="1" t="s">
        <v>49034</v>
      </c>
      <c r="B24586" s="1" t="s">
        <v>14</v>
      </c>
      <c r="C24586" s="1" t="s">
        <v>72</v>
      </c>
      <c r="D24586" s="1" t="s">
        <v>9</v>
      </c>
      <c r="E24586" s="1" t="s">
        <v>255</v>
      </c>
      <c r="F24586">
        <v>2018</v>
      </c>
      <c r="G24586">
        <v>2018</v>
      </c>
      <c r="H24586" s="1" t="s">
        <v>11</v>
      </c>
      <c r="I24586" t="s">
        <v>49035</v>
      </c>
    </row>
    <row r="24587" spans="1:9" x14ac:dyDescent="0.35">
      <c r="A24587" s="1" t="s">
        <v>49040</v>
      </c>
      <c r="B24587" s="1" t="s">
        <v>14</v>
      </c>
      <c r="C24587" s="1" t="s">
        <v>72</v>
      </c>
      <c r="D24587" s="1" t="s">
        <v>9</v>
      </c>
      <c r="E24587" s="1" t="s">
        <v>255</v>
      </c>
      <c r="F24587">
        <v>2018</v>
      </c>
      <c r="G24587">
        <v>2018</v>
      </c>
      <c r="H24587" s="1" t="s">
        <v>11</v>
      </c>
      <c r="I24587" t="s">
        <v>49041</v>
      </c>
    </row>
    <row r="24588" spans="1:9" x14ac:dyDescent="0.35">
      <c r="A24588" s="1" t="s">
        <v>49289</v>
      </c>
      <c r="B24588" s="1" t="s">
        <v>14</v>
      </c>
      <c r="C24588" s="1" t="s">
        <v>72</v>
      </c>
      <c r="D24588" s="1" t="s">
        <v>9</v>
      </c>
      <c r="E24588" s="1" t="s">
        <v>940</v>
      </c>
      <c r="F24588">
        <v>2018</v>
      </c>
      <c r="G24588">
        <v>2018</v>
      </c>
      <c r="H24588" s="1" t="s">
        <v>11</v>
      </c>
      <c r="I24588" t="s">
        <v>49290</v>
      </c>
    </row>
    <row r="24589" spans="1:9" x14ac:dyDescent="0.35">
      <c r="A24589" s="1" t="s">
        <v>49561</v>
      </c>
      <c r="B24589" s="1" t="s">
        <v>14</v>
      </c>
      <c r="C24589" s="1" t="s">
        <v>72</v>
      </c>
      <c r="D24589" s="1" t="s">
        <v>9</v>
      </c>
      <c r="E24589" s="1" t="s">
        <v>1040</v>
      </c>
      <c r="F24589">
        <v>2010</v>
      </c>
      <c r="G24589">
        <v>2018</v>
      </c>
      <c r="H24589" s="1" t="s">
        <v>11</v>
      </c>
      <c r="I24589" t="s">
        <v>49562</v>
      </c>
    </row>
    <row r="24590" spans="1:9" x14ac:dyDescent="0.35">
      <c r="A24590" s="1" t="s">
        <v>49974</v>
      </c>
      <c r="B24590" s="1" t="s">
        <v>14</v>
      </c>
      <c r="C24590" s="1" t="s">
        <v>72</v>
      </c>
      <c r="D24590" s="1" t="s">
        <v>9</v>
      </c>
      <c r="E24590" s="1" t="s">
        <v>2970</v>
      </c>
      <c r="F24590">
        <v>2015</v>
      </c>
      <c r="G24590">
        <v>2018</v>
      </c>
      <c r="H24590" s="1" t="s">
        <v>11</v>
      </c>
      <c r="I24590" t="s">
        <v>49975</v>
      </c>
    </row>
    <row r="24591" spans="1:9" x14ac:dyDescent="0.35">
      <c r="A24591" s="1" t="s">
        <v>50229</v>
      </c>
      <c r="B24591" s="1" t="s">
        <v>14</v>
      </c>
      <c r="C24591" s="1" t="s">
        <v>72</v>
      </c>
      <c r="D24591" s="1" t="s">
        <v>9</v>
      </c>
      <c r="E24591" s="1" t="s">
        <v>4189</v>
      </c>
      <c r="F24591">
        <v>2010</v>
      </c>
      <c r="G24591">
        <v>2018</v>
      </c>
      <c r="H24591" s="1" t="s">
        <v>11</v>
      </c>
      <c r="I24591" t="s">
        <v>50230</v>
      </c>
    </row>
    <row r="24592" spans="1:9" x14ac:dyDescent="0.35">
      <c r="A24592" s="1" t="s">
        <v>50354</v>
      </c>
      <c r="B24592" s="1" t="s">
        <v>14</v>
      </c>
      <c r="C24592" s="1" t="s">
        <v>72</v>
      </c>
      <c r="D24592" s="1" t="s">
        <v>9</v>
      </c>
      <c r="E24592" s="1" t="s">
        <v>557</v>
      </c>
      <c r="F24592">
        <v>2015</v>
      </c>
      <c r="G24592">
        <v>2018</v>
      </c>
      <c r="H24592" s="1" t="s">
        <v>11</v>
      </c>
      <c r="I24592" t="s">
        <v>50355</v>
      </c>
    </row>
    <row r="24593" spans="1:9" x14ac:dyDescent="0.35">
      <c r="A24593" s="1" t="s">
        <v>50450</v>
      </c>
      <c r="B24593" s="1" t="s">
        <v>14</v>
      </c>
      <c r="C24593" s="1" t="s">
        <v>72</v>
      </c>
      <c r="D24593" s="1" t="s">
        <v>9</v>
      </c>
      <c r="E24593" s="1" t="s">
        <v>117</v>
      </c>
      <c r="F24593">
        <v>2014</v>
      </c>
      <c r="G24593">
        <v>2018</v>
      </c>
      <c r="H24593" s="1" t="s">
        <v>11</v>
      </c>
      <c r="I24593" t="s">
        <v>50451</v>
      </c>
    </row>
    <row r="24594" spans="1:9" x14ac:dyDescent="0.35">
      <c r="A24594" s="1" t="s">
        <v>50771</v>
      </c>
      <c r="B24594" s="1" t="s">
        <v>14</v>
      </c>
      <c r="C24594" s="1" t="s">
        <v>72</v>
      </c>
      <c r="D24594" s="1" t="s">
        <v>9</v>
      </c>
      <c r="E24594" s="1" t="s">
        <v>546</v>
      </c>
      <c r="F24594">
        <v>2018</v>
      </c>
      <c r="G24594">
        <v>2018</v>
      </c>
      <c r="H24594" s="1" t="s">
        <v>11</v>
      </c>
      <c r="I24594" t="s">
        <v>50772</v>
      </c>
    </row>
    <row r="24595" spans="1:9" x14ac:dyDescent="0.35">
      <c r="A24595" s="1" t="s">
        <v>50833</v>
      </c>
      <c r="B24595" s="1" t="s">
        <v>14</v>
      </c>
      <c r="C24595" s="1" t="s">
        <v>72</v>
      </c>
      <c r="D24595" s="1" t="s">
        <v>9</v>
      </c>
      <c r="E24595" s="1" t="s">
        <v>117</v>
      </c>
      <c r="F24595">
        <v>2012</v>
      </c>
      <c r="G24595">
        <v>2018</v>
      </c>
      <c r="H24595" s="1" t="s">
        <v>11</v>
      </c>
      <c r="I24595" t="s">
        <v>50834</v>
      </c>
    </row>
    <row r="24596" spans="1:9" x14ac:dyDescent="0.35">
      <c r="A24596" s="1" t="s">
        <v>51088</v>
      </c>
      <c r="B24596" s="1" t="s">
        <v>14</v>
      </c>
      <c r="C24596" s="1" t="s">
        <v>72</v>
      </c>
      <c r="D24596" s="1" t="s">
        <v>9</v>
      </c>
      <c r="E24596" s="1" t="s">
        <v>643</v>
      </c>
      <c r="F24596">
        <v>2011</v>
      </c>
      <c r="G24596">
        <v>2018</v>
      </c>
      <c r="H24596" s="1" t="s">
        <v>11</v>
      </c>
      <c r="I24596" t="s">
        <v>51089</v>
      </c>
    </row>
    <row r="24597" spans="1:9" x14ac:dyDescent="0.35">
      <c r="A24597" s="1" t="s">
        <v>52265</v>
      </c>
      <c r="B24597" s="1" t="s">
        <v>14</v>
      </c>
      <c r="C24597" s="1" t="s">
        <v>72</v>
      </c>
      <c r="D24597" s="1" t="s">
        <v>9</v>
      </c>
      <c r="E24597" s="1" t="s">
        <v>2970</v>
      </c>
      <c r="F24597">
        <v>2014</v>
      </c>
      <c r="G24597">
        <v>2018</v>
      </c>
      <c r="H24597" s="1" t="s">
        <v>11</v>
      </c>
      <c r="I24597" t="s">
        <v>52266</v>
      </c>
    </row>
    <row r="24598" spans="1:9" x14ac:dyDescent="0.35">
      <c r="A24598" s="1" t="s">
        <v>52348</v>
      </c>
      <c r="B24598" s="1" t="s">
        <v>14</v>
      </c>
      <c r="C24598" s="1" t="s">
        <v>72</v>
      </c>
      <c r="D24598" s="1" t="s">
        <v>9</v>
      </c>
      <c r="E24598" s="1" t="s">
        <v>557</v>
      </c>
      <c r="F24598">
        <v>2014</v>
      </c>
      <c r="G24598">
        <v>2018</v>
      </c>
      <c r="H24598" s="1" t="s">
        <v>11</v>
      </c>
      <c r="I24598" t="s">
        <v>52349</v>
      </c>
    </row>
    <row r="24599" spans="1:9" x14ac:dyDescent="0.35">
      <c r="A24599" s="1" t="s">
        <v>53468</v>
      </c>
      <c r="B24599" s="1" t="s">
        <v>14</v>
      </c>
      <c r="C24599" s="1" t="s">
        <v>72</v>
      </c>
      <c r="D24599" s="1" t="s">
        <v>9</v>
      </c>
      <c r="E24599" s="1" t="s">
        <v>4189</v>
      </c>
      <c r="F24599">
        <v>2012</v>
      </c>
      <c r="G24599">
        <v>2018</v>
      </c>
      <c r="H24599" s="1" t="s">
        <v>11</v>
      </c>
      <c r="I24599" t="s">
        <v>53469</v>
      </c>
    </row>
    <row r="24600" spans="1:9" x14ac:dyDescent="0.35">
      <c r="A24600" s="1" t="s">
        <v>54014</v>
      </c>
      <c r="B24600" s="1" t="s">
        <v>14</v>
      </c>
      <c r="C24600" s="1" t="s">
        <v>72</v>
      </c>
      <c r="D24600" s="1" t="s">
        <v>9</v>
      </c>
      <c r="E24600" s="1" t="s">
        <v>557</v>
      </c>
      <c r="F24600">
        <v>2010</v>
      </c>
      <c r="G24600">
        <v>2018</v>
      </c>
      <c r="H24600" s="1" t="s">
        <v>11</v>
      </c>
      <c r="I24600" t="s">
        <v>54015</v>
      </c>
    </row>
    <row r="24601" spans="1:9" x14ac:dyDescent="0.35">
      <c r="A24601" s="1" t="s">
        <v>54094</v>
      </c>
      <c r="B24601" s="1" t="s">
        <v>14</v>
      </c>
      <c r="C24601" s="1" t="s">
        <v>72</v>
      </c>
      <c r="D24601" s="1" t="s">
        <v>9</v>
      </c>
      <c r="E24601" s="1" t="s">
        <v>1110</v>
      </c>
      <c r="F24601">
        <v>2018</v>
      </c>
      <c r="G24601">
        <v>2018</v>
      </c>
      <c r="H24601" s="1" t="s">
        <v>11</v>
      </c>
      <c r="I24601" t="s">
        <v>54095</v>
      </c>
    </row>
    <row r="24602" spans="1:9" x14ac:dyDescent="0.35">
      <c r="A24602" s="1" t="s">
        <v>54165</v>
      </c>
      <c r="B24602" s="1" t="s">
        <v>14</v>
      </c>
      <c r="C24602" s="1" t="s">
        <v>72</v>
      </c>
      <c r="D24602" s="1" t="s">
        <v>9</v>
      </c>
      <c r="E24602" s="1" t="s">
        <v>1040</v>
      </c>
      <c r="F24602">
        <v>2010</v>
      </c>
      <c r="G24602">
        <v>2018</v>
      </c>
      <c r="H24602" s="1" t="s">
        <v>11</v>
      </c>
      <c r="I24602" t="s">
        <v>54166</v>
      </c>
    </row>
    <row r="24603" spans="1:9" x14ac:dyDescent="0.35">
      <c r="A24603" s="1" t="s">
        <v>54594</v>
      </c>
      <c r="B24603" s="1" t="s">
        <v>14</v>
      </c>
      <c r="C24603" s="1" t="s">
        <v>72</v>
      </c>
      <c r="D24603" s="1" t="s">
        <v>9</v>
      </c>
      <c r="E24603" s="1" t="s">
        <v>643</v>
      </c>
      <c r="F24603">
        <v>2011</v>
      </c>
      <c r="G24603">
        <v>2018</v>
      </c>
      <c r="H24603" s="1" t="s">
        <v>11</v>
      </c>
      <c r="I24603" t="s">
        <v>54595</v>
      </c>
    </row>
    <row r="24604" spans="1:9" x14ac:dyDescent="0.35">
      <c r="A24604" s="1" t="s">
        <v>55193</v>
      </c>
      <c r="B24604" s="1" t="s">
        <v>14</v>
      </c>
      <c r="C24604" s="1" t="s">
        <v>72</v>
      </c>
      <c r="D24604" s="1" t="s">
        <v>9</v>
      </c>
      <c r="E24604" s="1" t="s">
        <v>4189</v>
      </c>
      <c r="F24604">
        <v>2010</v>
      </c>
      <c r="G24604">
        <v>2018</v>
      </c>
      <c r="H24604" s="1" t="s">
        <v>11</v>
      </c>
      <c r="I24604" t="s">
        <v>55194</v>
      </c>
    </row>
    <row r="24605" spans="1:9" x14ac:dyDescent="0.35">
      <c r="A24605" s="1" t="s">
        <v>55740</v>
      </c>
      <c r="B24605" s="1" t="s">
        <v>14</v>
      </c>
      <c r="C24605" s="1" t="s">
        <v>72</v>
      </c>
      <c r="D24605" s="1" t="s">
        <v>9</v>
      </c>
      <c r="E24605" s="1" t="s">
        <v>2970</v>
      </c>
      <c r="F24605">
        <v>2010</v>
      </c>
      <c r="G24605">
        <v>2018</v>
      </c>
      <c r="H24605" s="1" t="s">
        <v>11</v>
      </c>
      <c r="I24605" t="s">
        <v>55741</v>
      </c>
    </row>
    <row r="24606" spans="1:9" x14ac:dyDescent="0.35">
      <c r="A24606" s="1" t="s">
        <v>55920</v>
      </c>
      <c r="B24606" s="1" t="s">
        <v>14</v>
      </c>
      <c r="C24606" s="1" t="s">
        <v>72</v>
      </c>
      <c r="D24606" s="1" t="s">
        <v>9</v>
      </c>
      <c r="E24606" s="1" t="s">
        <v>1191</v>
      </c>
      <c r="F24606">
        <v>2010</v>
      </c>
      <c r="G24606">
        <v>2018</v>
      </c>
      <c r="H24606" s="1" t="s">
        <v>11</v>
      </c>
      <c r="I24606" t="s">
        <v>55921</v>
      </c>
    </row>
    <row r="24607" spans="1:9" x14ac:dyDescent="0.35">
      <c r="A24607" s="1" t="s">
        <v>56003</v>
      </c>
      <c r="B24607" s="1" t="s">
        <v>14</v>
      </c>
      <c r="C24607" s="1" t="s">
        <v>72</v>
      </c>
      <c r="D24607" s="1" t="s">
        <v>9</v>
      </c>
      <c r="E24607" s="1" t="s">
        <v>10373</v>
      </c>
      <c r="F24607">
        <v>2018</v>
      </c>
      <c r="G24607">
        <v>2018</v>
      </c>
      <c r="H24607" s="1" t="s">
        <v>11</v>
      </c>
      <c r="I24607" t="s">
        <v>56004</v>
      </c>
    </row>
    <row r="24608" spans="1:9" x14ac:dyDescent="0.35">
      <c r="A24608" s="1" t="s">
        <v>56134</v>
      </c>
      <c r="B24608" s="1" t="s">
        <v>14</v>
      </c>
      <c r="C24608" s="1" t="s">
        <v>72</v>
      </c>
      <c r="D24608" s="1" t="s">
        <v>9</v>
      </c>
      <c r="E24608" s="1" t="s">
        <v>117</v>
      </c>
      <c r="F24608">
        <v>2012</v>
      </c>
      <c r="G24608">
        <v>2018</v>
      </c>
      <c r="H24608" s="1" t="s">
        <v>11</v>
      </c>
      <c r="I24608" t="s">
        <v>56135</v>
      </c>
    </row>
    <row r="24609" spans="1:9" x14ac:dyDescent="0.35">
      <c r="A24609" s="1" t="s">
        <v>56208</v>
      </c>
      <c r="B24609" s="1" t="s">
        <v>14</v>
      </c>
      <c r="C24609" s="1" t="s">
        <v>72</v>
      </c>
      <c r="D24609" s="1" t="s">
        <v>9</v>
      </c>
      <c r="E24609" s="1" t="s">
        <v>5459</v>
      </c>
      <c r="F24609">
        <v>2018</v>
      </c>
      <c r="G24609">
        <v>2018</v>
      </c>
      <c r="H24609" s="1" t="s">
        <v>11</v>
      </c>
      <c r="I24609" t="s">
        <v>56209</v>
      </c>
    </row>
    <row r="24610" spans="1:9" x14ac:dyDescent="0.35">
      <c r="A24610" s="1" t="s">
        <v>56389</v>
      </c>
      <c r="B24610" s="1" t="s">
        <v>14</v>
      </c>
      <c r="C24610" s="1" t="s">
        <v>72</v>
      </c>
      <c r="D24610" s="1" t="s">
        <v>9</v>
      </c>
      <c r="E24610" s="1" t="s">
        <v>117</v>
      </c>
      <c r="F24610">
        <v>2015</v>
      </c>
      <c r="G24610">
        <v>2018</v>
      </c>
      <c r="H24610" s="1" t="s">
        <v>11</v>
      </c>
      <c r="I24610" t="s">
        <v>56390</v>
      </c>
    </row>
    <row r="24611" spans="1:9" x14ac:dyDescent="0.35">
      <c r="A24611" s="1" t="s">
        <v>56678</v>
      </c>
      <c r="B24611" s="1" t="s">
        <v>14</v>
      </c>
      <c r="C24611" s="1" t="s">
        <v>72</v>
      </c>
      <c r="D24611" s="1" t="s">
        <v>9</v>
      </c>
      <c r="E24611" s="1" t="s">
        <v>5459</v>
      </c>
      <c r="F24611">
        <v>2018</v>
      </c>
      <c r="G24611">
        <v>2018</v>
      </c>
      <c r="H24611" s="1" t="s">
        <v>11</v>
      </c>
      <c r="I24611" t="s">
        <v>56679</v>
      </c>
    </row>
    <row r="24612" spans="1:9" x14ac:dyDescent="0.35">
      <c r="A24612" s="1" t="s">
        <v>57866</v>
      </c>
      <c r="B24612" s="1" t="s">
        <v>14</v>
      </c>
      <c r="C24612" s="1" t="s">
        <v>72</v>
      </c>
      <c r="D24612" s="1" t="s">
        <v>9</v>
      </c>
      <c r="E24612" s="1" t="s">
        <v>6370</v>
      </c>
      <c r="F24612">
        <v>2018</v>
      </c>
      <c r="G24612">
        <v>2018</v>
      </c>
      <c r="H24612" s="1" t="s">
        <v>11</v>
      </c>
      <c r="I24612" t="s">
        <v>57867</v>
      </c>
    </row>
    <row r="24613" spans="1:9" x14ac:dyDescent="0.35">
      <c r="A24613" s="1" t="s">
        <v>57941</v>
      </c>
      <c r="B24613" s="1" t="s">
        <v>14</v>
      </c>
      <c r="C24613" s="1" t="s">
        <v>72</v>
      </c>
      <c r="D24613" s="1" t="s">
        <v>9</v>
      </c>
      <c r="E24613" s="1" t="s">
        <v>73</v>
      </c>
      <c r="F24613">
        <v>2012</v>
      </c>
      <c r="G24613">
        <v>2018</v>
      </c>
      <c r="H24613" s="1" t="s">
        <v>11</v>
      </c>
      <c r="I24613" t="s">
        <v>57942</v>
      </c>
    </row>
    <row r="24614" spans="1:9" x14ac:dyDescent="0.35">
      <c r="A24614" s="1" t="s">
        <v>58360</v>
      </c>
      <c r="B24614" s="1" t="s">
        <v>14</v>
      </c>
      <c r="C24614" s="1" t="s">
        <v>72</v>
      </c>
      <c r="D24614" s="1" t="s">
        <v>9</v>
      </c>
      <c r="E24614" s="1" t="s">
        <v>546</v>
      </c>
      <c r="F24614">
        <v>2013</v>
      </c>
      <c r="G24614">
        <v>2018</v>
      </c>
      <c r="H24614" s="1" t="s">
        <v>11</v>
      </c>
      <c r="I24614" t="s">
        <v>58361</v>
      </c>
    </row>
    <row r="24615" spans="1:9" x14ac:dyDescent="0.35">
      <c r="A24615" s="1" t="s">
        <v>59618</v>
      </c>
      <c r="B24615" s="1" t="s">
        <v>14</v>
      </c>
      <c r="C24615" s="1" t="s">
        <v>72</v>
      </c>
      <c r="D24615" s="1" t="s">
        <v>9</v>
      </c>
      <c r="E24615" s="1" t="s">
        <v>453</v>
      </c>
      <c r="F24615">
        <v>2013</v>
      </c>
      <c r="G24615">
        <v>2018</v>
      </c>
      <c r="H24615" s="1" t="s">
        <v>11</v>
      </c>
      <c r="I24615" t="s">
        <v>59619</v>
      </c>
    </row>
    <row r="24616" spans="1:9" x14ac:dyDescent="0.35">
      <c r="A24616" s="1" t="s">
        <v>60100</v>
      </c>
      <c r="B24616" s="1" t="s">
        <v>14</v>
      </c>
      <c r="C24616" s="1" t="s">
        <v>72</v>
      </c>
      <c r="D24616" s="1" t="s">
        <v>9</v>
      </c>
      <c r="E24616" s="1" t="s">
        <v>117</v>
      </c>
      <c r="F24616">
        <v>2015</v>
      </c>
      <c r="G24616">
        <v>2018</v>
      </c>
      <c r="H24616" s="1" t="s">
        <v>11</v>
      </c>
      <c r="I24616" t="s">
        <v>60101</v>
      </c>
    </row>
    <row r="24617" spans="1:9" x14ac:dyDescent="0.35">
      <c r="A24617" s="1" t="s">
        <v>60629</v>
      </c>
      <c r="B24617" s="1" t="s">
        <v>14</v>
      </c>
      <c r="C24617" s="1" t="s">
        <v>72</v>
      </c>
      <c r="D24617" s="1" t="s">
        <v>9</v>
      </c>
      <c r="E24617" s="1" t="s">
        <v>73</v>
      </c>
      <c r="F24617">
        <v>2010</v>
      </c>
      <c r="G24617">
        <v>2018</v>
      </c>
      <c r="H24617" s="1" t="s">
        <v>11</v>
      </c>
      <c r="I24617" t="s">
        <v>60630</v>
      </c>
    </row>
    <row r="24618" spans="1:9" x14ac:dyDescent="0.35">
      <c r="A24618" s="1" t="s">
        <v>1735</v>
      </c>
      <c r="B24618" s="1" t="s">
        <v>14</v>
      </c>
      <c r="C24618" s="1" t="s">
        <v>72</v>
      </c>
      <c r="D24618" s="1" t="s">
        <v>9</v>
      </c>
      <c r="E24618" s="1" t="s">
        <v>1736</v>
      </c>
      <c r="F24618">
        <v>2017</v>
      </c>
      <c r="G24618">
        <v>2018</v>
      </c>
      <c r="H24618" s="1" t="s">
        <v>11</v>
      </c>
      <c r="I24618" t="s">
        <v>1737</v>
      </c>
    </row>
    <row r="24619" spans="1:9" x14ac:dyDescent="0.35">
      <c r="A24619" s="1" t="s">
        <v>1867</v>
      </c>
      <c r="B24619" s="1" t="s">
        <v>14</v>
      </c>
      <c r="C24619" s="1" t="s">
        <v>72</v>
      </c>
      <c r="D24619" s="1" t="s">
        <v>9</v>
      </c>
      <c r="E24619" s="1" t="s">
        <v>1868</v>
      </c>
      <c r="F24619">
        <v>2017</v>
      </c>
      <c r="G24619">
        <v>2018</v>
      </c>
      <c r="H24619" s="1" t="s">
        <v>11</v>
      </c>
      <c r="I24619" t="s">
        <v>1869</v>
      </c>
    </row>
    <row r="24620" spans="1:9" x14ac:dyDescent="0.35">
      <c r="A24620" s="1" t="s">
        <v>2101</v>
      </c>
      <c r="B24620" s="1" t="s">
        <v>14</v>
      </c>
      <c r="C24620" s="1" t="s">
        <v>72</v>
      </c>
      <c r="D24620" s="1" t="s">
        <v>9</v>
      </c>
      <c r="E24620" s="1" t="s">
        <v>643</v>
      </c>
      <c r="F24620">
        <v>2017</v>
      </c>
      <c r="G24620">
        <v>2018</v>
      </c>
      <c r="H24620" s="1" t="s">
        <v>11</v>
      </c>
      <c r="I24620" t="s">
        <v>2102</v>
      </c>
    </row>
    <row r="24621" spans="1:9" x14ac:dyDescent="0.35">
      <c r="A24621" s="1" t="s">
        <v>3037</v>
      </c>
      <c r="B24621" s="1" t="s">
        <v>14</v>
      </c>
      <c r="C24621" s="1" t="s">
        <v>72</v>
      </c>
      <c r="D24621" s="1" t="s">
        <v>9</v>
      </c>
      <c r="E24621" s="1" t="s">
        <v>1555</v>
      </c>
      <c r="F24621">
        <v>2017</v>
      </c>
      <c r="G24621">
        <v>2018</v>
      </c>
      <c r="H24621" s="1" t="s">
        <v>11</v>
      </c>
      <c r="I24621" t="s">
        <v>3038</v>
      </c>
    </row>
    <row r="24622" spans="1:9" x14ac:dyDescent="0.35">
      <c r="A24622" s="1" t="s">
        <v>3597</v>
      </c>
      <c r="B24622" s="1" t="s">
        <v>14</v>
      </c>
      <c r="C24622" s="1" t="s">
        <v>72</v>
      </c>
      <c r="D24622" s="1" t="s">
        <v>9</v>
      </c>
      <c r="E24622" s="1" t="s">
        <v>117</v>
      </c>
      <c r="F24622">
        <v>2017</v>
      </c>
      <c r="G24622">
        <v>2018</v>
      </c>
      <c r="H24622" s="1" t="s">
        <v>11</v>
      </c>
      <c r="I24622" t="s">
        <v>3598</v>
      </c>
    </row>
    <row r="24623" spans="1:9" x14ac:dyDescent="0.35">
      <c r="A24623" s="1" t="s">
        <v>5647</v>
      </c>
      <c r="B24623" s="1" t="s">
        <v>14</v>
      </c>
      <c r="C24623" s="1" t="s">
        <v>72</v>
      </c>
      <c r="D24623" s="1" t="s">
        <v>9</v>
      </c>
      <c r="E24623" s="1" t="s">
        <v>117</v>
      </c>
      <c r="F24623">
        <v>2017</v>
      </c>
      <c r="G24623">
        <v>2018</v>
      </c>
      <c r="H24623" s="1" t="s">
        <v>11</v>
      </c>
      <c r="I24623" t="s">
        <v>5648</v>
      </c>
    </row>
    <row r="24624" spans="1:9" x14ac:dyDescent="0.35">
      <c r="A24624" s="1" t="s">
        <v>5743</v>
      </c>
      <c r="B24624" s="1" t="s">
        <v>14</v>
      </c>
      <c r="C24624" s="1" t="s">
        <v>72</v>
      </c>
      <c r="D24624" s="1" t="s">
        <v>9</v>
      </c>
      <c r="E24624" s="1" t="s">
        <v>5744</v>
      </c>
      <c r="F24624">
        <v>2017</v>
      </c>
      <c r="G24624">
        <v>2018</v>
      </c>
      <c r="H24624" s="1" t="s">
        <v>11</v>
      </c>
      <c r="I24624" t="s">
        <v>5745</v>
      </c>
    </row>
    <row r="24625" spans="1:9" x14ac:dyDescent="0.35">
      <c r="A24625" s="1" t="s">
        <v>6045</v>
      </c>
      <c r="B24625" s="1" t="s">
        <v>14</v>
      </c>
      <c r="C24625" s="1" t="s">
        <v>72</v>
      </c>
      <c r="D24625" s="1" t="s">
        <v>9</v>
      </c>
      <c r="E24625" s="1" t="s">
        <v>5459</v>
      </c>
      <c r="F24625">
        <v>2017</v>
      </c>
      <c r="G24625">
        <v>2018</v>
      </c>
      <c r="H24625" s="1" t="s">
        <v>11</v>
      </c>
      <c r="I24625" t="s">
        <v>6046</v>
      </c>
    </row>
    <row r="24626" spans="1:9" x14ac:dyDescent="0.35">
      <c r="A24626" s="1" t="s">
        <v>6369</v>
      </c>
      <c r="B24626" s="1" t="s">
        <v>14</v>
      </c>
      <c r="C24626" s="1" t="s">
        <v>72</v>
      </c>
      <c r="D24626" s="1" t="s">
        <v>9</v>
      </c>
      <c r="E24626" s="1" t="s">
        <v>6370</v>
      </c>
      <c r="F24626">
        <v>2017</v>
      </c>
      <c r="G24626">
        <v>2018</v>
      </c>
      <c r="H24626" s="1" t="s">
        <v>11</v>
      </c>
      <c r="I24626" t="s">
        <v>6371</v>
      </c>
    </row>
    <row r="24627" spans="1:9" x14ac:dyDescent="0.35">
      <c r="A24627" s="1" t="s">
        <v>6691</v>
      </c>
      <c r="B24627" s="1" t="s">
        <v>14</v>
      </c>
      <c r="C24627" s="1" t="s">
        <v>72</v>
      </c>
      <c r="D24627" s="1" t="s">
        <v>9</v>
      </c>
      <c r="E24627" s="1" t="s">
        <v>1110</v>
      </c>
      <c r="F24627">
        <v>2017</v>
      </c>
      <c r="G24627">
        <v>2018</v>
      </c>
      <c r="H24627" s="1" t="s">
        <v>11</v>
      </c>
      <c r="I24627" t="s">
        <v>6692</v>
      </c>
    </row>
    <row r="24628" spans="1:9" x14ac:dyDescent="0.35">
      <c r="A24628" s="1" t="s">
        <v>7624</v>
      </c>
      <c r="B24628" s="1" t="s">
        <v>14</v>
      </c>
      <c r="C24628" s="1" t="s">
        <v>72</v>
      </c>
      <c r="D24628" s="1" t="s">
        <v>9</v>
      </c>
      <c r="E24628" s="1" t="s">
        <v>453</v>
      </c>
      <c r="F24628">
        <v>2017</v>
      </c>
      <c r="G24628">
        <v>2018</v>
      </c>
      <c r="H24628" s="1" t="s">
        <v>11</v>
      </c>
      <c r="I24628" t="s">
        <v>7625</v>
      </c>
    </row>
    <row r="24629" spans="1:9" x14ac:dyDescent="0.35">
      <c r="A24629" s="1" t="s">
        <v>7867</v>
      </c>
      <c r="B24629" s="1" t="s">
        <v>14</v>
      </c>
      <c r="C24629" s="1" t="s">
        <v>72</v>
      </c>
      <c r="D24629" s="1" t="s">
        <v>9</v>
      </c>
      <c r="E24629" s="1" t="s">
        <v>1200</v>
      </c>
      <c r="F24629">
        <v>2017</v>
      </c>
      <c r="G24629">
        <v>2018</v>
      </c>
      <c r="H24629" s="1" t="s">
        <v>11</v>
      </c>
      <c r="I24629" t="s">
        <v>7868</v>
      </c>
    </row>
    <row r="24630" spans="1:9" x14ac:dyDescent="0.35">
      <c r="A24630" s="1" t="s">
        <v>8725</v>
      </c>
      <c r="B24630" s="1" t="s">
        <v>14</v>
      </c>
      <c r="C24630" s="1" t="s">
        <v>72</v>
      </c>
      <c r="D24630" s="1" t="s">
        <v>9</v>
      </c>
      <c r="E24630" s="1" t="s">
        <v>6370</v>
      </c>
      <c r="F24630">
        <v>2017</v>
      </c>
      <c r="G24630">
        <v>2018</v>
      </c>
      <c r="H24630" s="1" t="s">
        <v>11</v>
      </c>
      <c r="I24630" t="s">
        <v>8726</v>
      </c>
    </row>
    <row r="24631" spans="1:9" x14ac:dyDescent="0.35">
      <c r="A24631" s="1" t="s">
        <v>8935</v>
      </c>
      <c r="B24631" s="1" t="s">
        <v>14</v>
      </c>
      <c r="C24631" s="1" t="s">
        <v>72</v>
      </c>
      <c r="D24631" s="1" t="s">
        <v>9</v>
      </c>
      <c r="E24631" s="1" t="s">
        <v>546</v>
      </c>
      <c r="F24631">
        <v>2017</v>
      </c>
      <c r="G24631">
        <v>2018</v>
      </c>
      <c r="H24631" s="1" t="s">
        <v>11</v>
      </c>
      <c r="I24631" t="s">
        <v>8936</v>
      </c>
    </row>
    <row r="24632" spans="1:9" x14ac:dyDescent="0.35">
      <c r="A24632" s="1" t="s">
        <v>9097</v>
      </c>
      <c r="B24632" s="1" t="s">
        <v>14</v>
      </c>
      <c r="C24632" s="1" t="s">
        <v>72</v>
      </c>
      <c r="D24632" s="1" t="s">
        <v>9</v>
      </c>
      <c r="E24632" s="1" t="s">
        <v>940</v>
      </c>
      <c r="F24632">
        <v>2017</v>
      </c>
      <c r="G24632">
        <v>2018</v>
      </c>
      <c r="H24632" s="1" t="s">
        <v>11</v>
      </c>
      <c r="I24632" t="s">
        <v>9098</v>
      </c>
    </row>
    <row r="24633" spans="1:9" x14ac:dyDescent="0.35">
      <c r="A24633" s="1" t="s">
        <v>9469</v>
      </c>
      <c r="B24633" s="1" t="s">
        <v>14</v>
      </c>
      <c r="C24633" s="1" t="s">
        <v>72</v>
      </c>
      <c r="D24633" s="1" t="s">
        <v>9</v>
      </c>
      <c r="E24633" s="1" t="s">
        <v>6370</v>
      </c>
      <c r="F24633">
        <v>2017</v>
      </c>
      <c r="G24633">
        <v>2018</v>
      </c>
      <c r="H24633" s="1" t="s">
        <v>11</v>
      </c>
      <c r="I24633" t="s">
        <v>9470</v>
      </c>
    </row>
    <row r="24634" spans="1:9" x14ac:dyDescent="0.35">
      <c r="A24634" s="1" t="s">
        <v>9816</v>
      </c>
      <c r="B24634" s="1" t="s">
        <v>14</v>
      </c>
      <c r="C24634" s="1" t="s">
        <v>72</v>
      </c>
      <c r="D24634" s="1" t="s">
        <v>9</v>
      </c>
      <c r="E24634" s="1" t="s">
        <v>9817</v>
      </c>
      <c r="F24634">
        <v>2017</v>
      </c>
      <c r="G24634">
        <v>2018</v>
      </c>
      <c r="H24634" s="1" t="s">
        <v>11</v>
      </c>
      <c r="I24634" t="s">
        <v>9818</v>
      </c>
    </row>
    <row r="24635" spans="1:9" x14ac:dyDescent="0.35">
      <c r="A24635" s="1" t="s">
        <v>10422</v>
      </c>
      <c r="B24635" s="1" t="s">
        <v>14</v>
      </c>
      <c r="C24635" s="1" t="s">
        <v>72</v>
      </c>
      <c r="D24635" s="1" t="s">
        <v>9</v>
      </c>
      <c r="E24635" s="1" t="s">
        <v>5459</v>
      </c>
      <c r="F24635">
        <v>2017</v>
      </c>
      <c r="G24635">
        <v>2018</v>
      </c>
      <c r="H24635" s="1" t="s">
        <v>11</v>
      </c>
      <c r="I24635" t="s">
        <v>10423</v>
      </c>
    </row>
    <row r="24636" spans="1:9" x14ac:dyDescent="0.35">
      <c r="A24636" s="1" t="s">
        <v>10556</v>
      </c>
      <c r="B24636" s="1" t="s">
        <v>14</v>
      </c>
      <c r="C24636" s="1" t="s">
        <v>72</v>
      </c>
      <c r="D24636" s="1" t="s">
        <v>9</v>
      </c>
      <c r="E24636" s="1" t="s">
        <v>2257</v>
      </c>
      <c r="F24636">
        <v>2017</v>
      </c>
      <c r="G24636">
        <v>2018</v>
      </c>
      <c r="H24636" s="1" t="s">
        <v>11</v>
      </c>
      <c r="I24636" t="s">
        <v>10557</v>
      </c>
    </row>
    <row r="24637" spans="1:9" x14ac:dyDescent="0.35">
      <c r="A24637" s="1" t="s">
        <v>10902</v>
      </c>
      <c r="B24637" s="1" t="s">
        <v>14</v>
      </c>
      <c r="C24637" s="1" t="s">
        <v>72</v>
      </c>
      <c r="D24637" s="1" t="s">
        <v>9</v>
      </c>
      <c r="E24637" s="1" t="s">
        <v>557</v>
      </c>
      <c r="F24637">
        <v>2017</v>
      </c>
      <c r="G24637">
        <v>2018</v>
      </c>
      <c r="H24637" s="1" t="s">
        <v>11</v>
      </c>
      <c r="I24637" t="s">
        <v>10903</v>
      </c>
    </row>
    <row r="24638" spans="1:9" x14ac:dyDescent="0.35">
      <c r="A24638" s="1" t="s">
        <v>11547</v>
      </c>
      <c r="B24638" s="1" t="s">
        <v>14</v>
      </c>
      <c r="C24638" s="1" t="s">
        <v>72</v>
      </c>
      <c r="D24638" s="1" t="s">
        <v>9</v>
      </c>
      <c r="E24638" s="1" t="s">
        <v>10373</v>
      </c>
      <c r="F24638">
        <v>2017</v>
      </c>
      <c r="G24638">
        <v>2018</v>
      </c>
      <c r="H24638" s="1" t="s">
        <v>11</v>
      </c>
      <c r="I24638" t="s">
        <v>11548</v>
      </c>
    </row>
    <row r="24639" spans="1:9" x14ac:dyDescent="0.35">
      <c r="A24639" s="1" t="s">
        <v>11606</v>
      </c>
      <c r="B24639" s="1" t="s">
        <v>14</v>
      </c>
      <c r="C24639" s="1" t="s">
        <v>72</v>
      </c>
      <c r="D24639" s="1" t="s">
        <v>9</v>
      </c>
      <c r="E24639" s="1" t="s">
        <v>9817</v>
      </c>
      <c r="F24639">
        <v>2017</v>
      </c>
      <c r="G24639">
        <v>2018</v>
      </c>
      <c r="H24639" s="1" t="s">
        <v>11</v>
      </c>
      <c r="I24639" t="s">
        <v>11607</v>
      </c>
    </row>
    <row r="24640" spans="1:9" x14ac:dyDescent="0.35">
      <c r="A24640" s="1" t="s">
        <v>12104</v>
      </c>
      <c r="B24640" s="1" t="s">
        <v>14</v>
      </c>
      <c r="C24640" s="1" t="s">
        <v>72</v>
      </c>
      <c r="D24640" s="1" t="s">
        <v>9</v>
      </c>
      <c r="E24640" s="1" t="s">
        <v>3933</v>
      </c>
      <c r="F24640">
        <v>2017</v>
      </c>
      <c r="G24640">
        <v>2018</v>
      </c>
      <c r="H24640" s="1" t="s">
        <v>11</v>
      </c>
      <c r="I24640" t="s">
        <v>12105</v>
      </c>
    </row>
    <row r="24641" spans="1:9" x14ac:dyDescent="0.35">
      <c r="A24641" s="1" t="s">
        <v>13181</v>
      </c>
      <c r="B24641" s="1" t="s">
        <v>14</v>
      </c>
      <c r="C24641" s="1" t="s">
        <v>72</v>
      </c>
      <c r="D24641" s="1" t="s">
        <v>9</v>
      </c>
      <c r="E24641" s="1" t="s">
        <v>9817</v>
      </c>
      <c r="F24641">
        <v>2017</v>
      </c>
      <c r="G24641">
        <v>2018</v>
      </c>
      <c r="H24641" s="1" t="s">
        <v>11</v>
      </c>
      <c r="I24641" t="s">
        <v>13182</v>
      </c>
    </row>
    <row r="24642" spans="1:9" x14ac:dyDescent="0.35">
      <c r="A24642" s="1" t="s">
        <v>14301</v>
      </c>
      <c r="B24642" s="1" t="s">
        <v>14</v>
      </c>
      <c r="C24642" s="1" t="s">
        <v>72</v>
      </c>
      <c r="D24642" s="1" t="s">
        <v>9</v>
      </c>
      <c r="E24642" s="1" t="s">
        <v>453</v>
      </c>
      <c r="F24642">
        <v>2017</v>
      </c>
      <c r="G24642">
        <v>2018</v>
      </c>
      <c r="H24642" s="1" t="s">
        <v>11</v>
      </c>
      <c r="I24642" t="s">
        <v>14302</v>
      </c>
    </row>
    <row r="24643" spans="1:9" x14ac:dyDescent="0.35">
      <c r="A24643" s="1" t="s">
        <v>14977</v>
      </c>
      <c r="B24643" s="1" t="s">
        <v>14</v>
      </c>
      <c r="C24643" s="1" t="s">
        <v>72</v>
      </c>
      <c r="D24643" s="1" t="s">
        <v>9</v>
      </c>
      <c r="E24643" s="1" t="s">
        <v>9817</v>
      </c>
      <c r="F24643">
        <v>2017</v>
      </c>
      <c r="G24643">
        <v>2018</v>
      </c>
      <c r="H24643" s="1" t="s">
        <v>11</v>
      </c>
      <c r="I24643" t="s">
        <v>14978</v>
      </c>
    </row>
    <row r="24644" spans="1:9" x14ac:dyDescent="0.35">
      <c r="A24644" s="1" t="s">
        <v>15314</v>
      </c>
      <c r="B24644" s="1" t="s">
        <v>14</v>
      </c>
      <c r="C24644" s="1" t="s">
        <v>72</v>
      </c>
      <c r="D24644" s="1" t="s">
        <v>9</v>
      </c>
      <c r="E24644" s="1" t="s">
        <v>453</v>
      </c>
      <c r="F24644">
        <v>2017</v>
      </c>
      <c r="G24644">
        <v>2018</v>
      </c>
      <c r="H24644" s="1" t="s">
        <v>11</v>
      </c>
      <c r="I24644" t="s">
        <v>15315</v>
      </c>
    </row>
    <row r="24645" spans="1:9" x14ac:dyDescent="0.35">
      <c r="A24645" s="1" t="s">
        <v>16170</v>
      </c>
      <c r="B24645" s="1" t="s">
        <v>14</v>
      </c>
      <c r="C24645" s="1" t="s">
        <v>72</v>
      </c>
      <c r="D24645" s="1" t="s">
        <v>9</v>
      </c>
      <c r="E24645" s="1" t="s">
        <v>1555</v>
      </c>
      <c r="F24645">
        <v>2017</v>
      </c>
      <c r="G24645">
        <v>2018</v>
      </c>
      <c r="H24645" s="1" t="s">
        <v>11</v>
      </c>
      <c r="I24645" t="s">
        <v>16171</v>
      </c>
    </row>
    <row r="24646" spans="1:9" x14ac:dyDescent="0.35">
      <c r="A24646" s="1" t="s">
        <v>16561</v>
      </c>
      <c r="B24646" s="1" t="s">
        <v>14</v>
      </c>
      <c r="C24646" s="1" t="s">
        <v>72</v>
      </c>
      <c r="D24646" s="1" t="s">
        <v>9</v>
      </c>
      <c r="E24646" s="1" t="s">
        <v>9817</v>
      </c>
      <c r="F24646">
        <v>2017</v>
      </c>
      <c r="G24646">
        <v>2018</v>
      </c>
      <c r="H24646" s="1" t="s">
        <v>11</v>
      </c>
      <c r="I24646" t="s">
        <v>16562</v>
      </c>
    </row>
    <row r="24647" spans="1:9" x14ac:dyDescent="0.35">
      <c r="A24647" s="1" t="s">
        <v>17924</v>
      </c>
      <c r="B24647" s="1" t="s">
        <v>14</v>
      </c>
      <c r="C24647" s="1" t="s">
        <v>72</v>
      </c>
      <c r="D24647" s="1" t="s">
        <v>9</v>
      </c>
      <c r="E24647" s="1" t="s">
        <v>4584</v>
      </c>
      <c r="F24647">
        <v>2017</v>
      </c>
      <c r="G24647">
        <v>2018</v>
      </c>
      <c r="H24647" s="1" t="s">
        <v>11</v>
      </c>
      <c r="I24647" t="s">
        <v>17925</v>
      </c>
    </row>
    <row r="24648" spans="1:9" x14ac:dyDescent="0.35">
      <c r="A24648" s="1" t="s">
        <v>18729</v>
      </c>
      <c r="B24648" s="1" t="s">
        <v>14</v>
      </c>
      <c r="C24648" s="1" t="s">
        <v>72</v>
      </c>
      <c r="D24648" s="1" t="s">
        <v>9</v>
      </c>
      <c r="E24648" s="1" t="s">
        <v>643</v>
      </c>
      <c r="F24648">
        <v>2017</v>
      </c>
      <c r="G24648">
        <v>2018</v>
      </c>
      <c r="H24648" s="1" t="s">
        <v>11</v>
      </c>
      <c r="I24648" t="s">
        <v>18730</v>
      </c>
    </row>
    <row r="24649" spans="1:9" x14ac:dyDescent="0.35">
      <c r="A24649" s="1" t="s">
        <v>19492</v>
      </c>
      <c r="B24649" s="1" t="s">
        <v>14</v>
      </c>
      <c r="C24649" s="1" t="s">
        <v>72</v>
      </c>
      <c r="D24649" s="1" t="s">
        <v>9</v>
      </c>
      <c r="E24649" s="1" t="s">
        <v>2257</v>
      </c>
      <c r="F24649">
        <v>2017</v>
      </c>
      <c r="G24649">
        <v>2018</v>
      </c>
      <c r="H24649" s="1" t="s">
        <v>11</v>
      </c>
      <c r="I24649" t="s">
        <v>19493</v>
      </c>
    </row>
    <row r="24650" spans="1:9" x14ac:dyDescent="0.35">
      <c r="A24650" s="1" t="s">
        <v>19570</v>
      </c>
      <c r="B24650" s="1" t="s">
        <v>14</v>
      </c>
      <c r="C24650" s="1" t="s">
        <v>72</v>
      </c>
      <c r="D24650" s="1" t="s">
        <v>9</v>
      </c>
      <c r="E24650" s="1" t="s">
        <v>1200</v>
      </c>
      <c r="F24650">
        <v>2017</v>
      </c>
      <c r="G24650">
        <v>2018</v>
      </c>
      <c r="H24650" s="1" t="s">
        <v>11</v>
      </c>
      <c r="I24650" t="s">
        <v>19571</v>
      </c>
    </row>
    <row r="24651" spans="1:9" x14ac:dyDescent="0.35">
      <c r="A24651" s="1" t="s">
        <v>20977</v>
      </c>
      <c r="B24651" s="1" t="s">
        <v>14</v>
      </c>
      <c r="C24651" s="1" t="s">
        <v>72</v>
      </c>
      <c r="D24651" s="1" t="s">
        <v>9</v>
      </c>
      <c r="E24651" s="1" t="s">
        <v>3933</v>
      </c>
      <c r="F24651">
        <v>2017</v>
      </c>
      <c r="G24651">
        <v>2018</v>
      </c>
      <c r="H24651" s="1" t="s">
        <v>11</v>
      </c>
      <c r="I24651" t="s">
        <v>20978</v>
      </c>
    </row>
    <row r="24652" spans="1:9" x14ac:dyDescent="0.35">
      <c r="A24652" s="1" t="s">
        <v>21212</v>
      </c>
      <c r="B24652" s="1" t="s">
        <v>14</v>
      </c>
      <c r="C24652" s="1" t="s">
        <v>72</v>
      </c>
      <c r="D24652" s="1" t="s">
        <v>9</v>
      </c>
      <c r="E24652" s="1" t="s">
        <v>3933</v>
      </c>
      <c r="F24652">
        <v>2017</v>
      </c>
      <c r="G24652">
        <v>2018</v>
      </c>
      <c r="H24652" s="1" t="s">
        <v>11</v>
      </c>
      <c r="I24652" t="s">
        <v>21213</v>
      </c>
    </row>
    <row r="24653" spans="1:9" x14ac:dyDescent="0.35">
      <c r="A24653" s="1" t="s">
        <v>21235</v>
      </c>
      <c r="B24653" s="1" t="s">
        <v>14</v>
      </c>
      <c r="C24653" s="1" t="s">
        <v>72</v>
      </c>
      <c r="D24653" s="1" t="s">
        <v>9</v>
      </c>
      <c r="E24653" s="1" t="s">
        <v>546</v>
      </c>
      <c r="F24653">
        <v>2017</v>
      </c>
      <c r="G24653">
        <v>2018</v>
      </c>
      <c r="H24653" s="1" t="s">
        <v>11</v>
      </c>
      <c r="I24653" t="s">
        <v>21236</v>
      </c>
    </row>
    <row r="24654" spans="1:9" x14ac:dyDescent="0.35">
      <c r="A24654" s="1" t="s">
        <v>24013</v>
      </c>
      <c r="B24654" s="1" t="s">
        <v>14</v>
      </c>
      <c r="C24654" s="1" t="s">
        <v>72</v>
      </c>
      <c r="D24654" s="1" t="s">
        <v>9</v>
      </c>
      <c r="E24654" s="1" t="s">
        <v>1200</v>
      </c>
      <c r="F24654">
        <v>2017</v>
      </c>
      <c r="G24654">
        <v>2018</v>
      </c>
      <c r="H24654" s="1" t="s">
        <v>11</v>
      </c>
      <c r="I24654" t="s">
        <v>24014</v>
      </c>
    </row>
    <row r="24655" spans="1:9" x14ac:dyDescent="0.35">
      <c r="A24655" s="1" t="s">
        <v>24067</v>
      </c>
      <c r="B24655" s="1" t="s">
        <v>14</v>
      </c>
      <c r="C24655" s="1" t="s">
        <v>72</v>
      </c>
      <c r="D24655" s="1" t="s">
        <v>9</v>
      </c>
      <c r="E24655" s="1" t="s">
        <v>117</v>
      </c>
      <c r="F24655">
        <v>2017</v>
      </c>
      <c r="G24655">
        <v>2018</v>
      </c>
      <c r="H24655" s="1" t="s">
        <v>11</v>
      </c>
      <c r="I24655" t="s">
        <v>24068</v>
      </c>
    </row>
    <row r="24656" spans="1:9" x14ac:dyDescent="0.35">
      <c r="A24656" s="1" t="s">
        <v>25385</v>
      </c>
      <c r="B24656" s="1" t="s">
        <v>14</v>
      </c>
      <c r="C24656" s="1" t="s">
        <v>72</v>
      </c>
      <c r="D24656" s="1" t="s">
        <v>9</v>
      </c>
      <c r="E24656" s="1" t="s">
        <v>2970</v>
      </c>
      <c r="F24656">
        <v>2017</v>
      </c>
      <c r="G24656">
        <v>2018</v>
      </c>
      <c r="H24656" s="1" t="s">
        <v>11</v>
      </c>
      <c r="I24656" t="s">
        <v>25386</v>
      </c>
    </row>
    <row r="24657" spans="1:9" x14ac:dyDescent="0.35">
      <c r="A24657" s="1" t="s">
        <v>27194</v>
      </c>
      <c r="B24657" s="1" t="s">
        <v>14</v>
      </c>
      <c r="C24657" s="1" t="s">
        <v>72</v>
      </c>
      <c r="D24657" s="1" t="s">
        <v>9</v>
      </c>
      <c r="E24657" s="1" t="s">
        <v>117</v>
      </c>
      <c r="F24657">
        <v>2017</v>
      </c>
      <c r="G24657">
        <v>2018</v>
      </c>
      <c r="H24657" s="1" t="s">
        <v>11</v>
      </c>
      <c r="I24657" t="s">
        <v>27195</v>
      </c>
    </row>
    <row r="24658" spans="1:9" x14ac:dyDescent="0.35">
      <c r="A24658" s="1" t="s">
        <v>29079</v>
      </c>
      <c r="B24658" s="1" t="s">
        <v>14</v>
      </c>
      <c r="C24658" s="1" t="s">
        <v>72</v>
      </c>
      <c r="D24658" s="1" t="s">
        <v>9</v>
      </c>
      <c r="E24658" s="1" t="s">
        <v>3933</v>
      </c>
      <c r="F24658">
        <v>2017</v>
      </c>
      <c r="G24658">
        <v>2018</v>
      </c>
      <c r="H24658" s="1" t="s">
        <v>11</v>
      </c>
      <c r="I24658" t="s">
        <v>29080</v>
      </c>
    </row>
    <row r="24659" spans="1:9" x14ac:dyDescent="0.35">
      <c r="A24659" s="1" t="s">
        <v>31025</v>
      </c>
      <c r="B24659" s="1" t="s">
        <v>14</v>
      </c>
      <c r="C24659" s="1" t="s">
        <v>72</v>
      </c>
      <c r="D24659" s="1" t="s">
        <v>9</v>
      </c>
      <c r="E24659" s="1" t="s">
        <v>5459</v>
      </c>
      <c r="F24659">
        <v>2017</v>
      </c>
      <c r="G24659">
        <v>2018</v>
      </c>
      <c r="H24659" s="1" t="s">
        <v>11</v>
      </c>
      <c r="I24659" t="s">
        <v>31026</v>
      </c>
    </row>
    <row r="24660" spans="1:9" x14ac:dyDescent="0.35">
      <c r="A24660" s="1" t="s">
        <v>32333</v>
      </c>
      <c r="B24660" s="1" t="s">
        <v>14</v>
      </c>
      <c r="C24660" s="1" t="s">
        <v>72</v>
      </c>
      <c r="D24660" s="1" t="s">
        <v>9</v>
      </c>
      <c r="E24660" s="1" t="s">
        <v>147</v>
      </c>
      <c r="F24660">
        <v>2017</v>
      </c>
      <c r="G24660">
        <v>2018</v>
      </c>
      <c r="H24660" s="1" t="s">
        <v>11</v>
      </c>
      <c r="I24660" t="s">
        <v>32334</v>
      </c>
    </row>
    <row r="24661" spans="1:9" x14ac:dyDescent="0.35">
      <c r="A24661" s="1" t="s">
        <v>33085</v>
      </c>
      <c r="B24661" s="1" t="s">
        <v>14</v>
      </c>
      <c r="C24661" s="1" t="s">
        <v>72</v>
      </c>
      <c r="D24661" s="1" t="s">
        <v>9</v>
      </c>
      <c r="E24661" s="1" t="s">
        <v>453</v>
      </c>
      <c r="F24661">
        <v>2017</v>
      </c>
      <c r="G24661">
        <v>2018</v>
      </c>
      <c r="H24661" s="1" t="s">
        <v>11</v>
      </c>
      <c r="I24661" t="s">
        <v>33086</v>
      </c>
    </row>
    <row r="24662" spans="1:9" x14ac:dyDescent="0.35">
      <c r="A24662" s="1" t="s">
        <v>33478</v>
      </c>
      <c r="B24662" s="1" t="s">
        <v>14</v>
      </c>
      <c r="C24662" s="1" t="s">
        <v>72</v>
      </c>
      <c r="D24662" s="1" t="s">
        <v>9</v>
      </c>
      <c r="E24662" s="1" t="s">
        <v>5459</v>
      </c>
      <c r="F24662">
        <v>2017</v>
      </c>
      <c r="G24662">
        <v>2018</v>
      </c>
      <c r="H24662" s="1" t="s">
        <v>11</v>
      </c>
      <c r="I24662" t="s">
        <v>33479</v>
      </c>
    </row>
    <row r="24663" spans="1:9" x14ac:dyDescent="0.35">
      <c r="A24663" s="1" t="s">
        <v>33679</v>
      </c>
      <c r="B24663" s="1" t="s">
        <v>14</v>
      </c>
      <c r="C24663" s="1" t="s">
        <v>72</v>
      </c>
      <c r="D24663" s="1" t="s">
        <v>9</v>
      </c>
      <c r="E24663" s="1" t="s">
        <v>117</v>
      </c>
      <c r="F24663">
        <v>2017</v>
      </c>
      <c r="G24663">
        <v>2018</v>
      </c>
      <c r="H24663" s="1" t="s">
        <v>11</v>
      </c>
      <c r="I24663" t="s">
        <v>33680</v>
      </c>
    </row>
    <row r="24664" spans="1:9" x14ac:dyDescent="0.35">
      <c r="A24664" s="1" t="s">
        <v>34457</v>
      </c>
      <c r="B24664" s="1" t="s">
        <v>14</v>
      </c>
      <c r="C24664" s="1" t="s">
        <v>72</v>
      </c>
      <c r="D24664" s="1" t="s">
        <v>9</v>
      </c>
      <c r="E24664" s="1" t="s">
        <v>3933</v>
      </c>
      <c r="F24664">
        <v>2017</v>
      </c>
      <c r="G24664">
        <v>2018</v>
      </c>
      <c r="H24664" s="1" t="s">
        <v>11</v>
      </c>
      <c r="I24664" t="s">
        <v>34458</v>
      </c>
    </row>
    <row r="24665" spans="1:9" x14ac:dyDescent="0.35">
      <c r="A24665" s="1" t="s">
        <v>34950</v>
      </c>
      <c r="B24665" s="1" t="s">
        <v>14</v>
      </c>
      <c r="C24665" s="1" t="s">
        <v>72</v>
      </c>
      <c r="D24665" s="1" t="s">
        <v>9</v>
      </c>
      <c r="E24665" s="1" t="s">
        <v>940</v>
      </c>
      <c r="F24665">
        <v>2017</v>
      </c>
      <c r="G24665">
        <v>2018</v>
      </c>
      <c r="H24665" s="1" t="s">
        <v>11</v>
      </c>
      <c r="I24665" t="s">
        <v>34951</v>
      </c>
    </row>
    <row r="24666" spans="1:9" x14ac:dyDescent="0.35">
      <c r="A24666" s="1" t="s">
        <v>35229</v>
      </c>
      <c r="B24666" s="1" t="s">
        <v>14</v>
      </c>
      <c r="C24666" s="1" t="s">
        <v>72</v>
      </c>
      <c r="D24666" s="1" t="s">
        <v>9</v>
      </c>
      <c r="E24666" s="1" t="s">
        <v>2970</v>
      </c>
      <c r="F24666">
        <v>2017</v>
      </c>
      <c r="G24666">
        <v>2018</v>
      </c>
      <c r="H24666" s="1" t="s">
        <v>11</v>
      </c>
      <c r="I24666" t="s">
        <v>35230</v>
      </c>
    </row>
    <row r="24667" spans="1:9" x14ac:dyDescent="0.35">
      <c r="A24667" s="1" t="s">
        <v>35705</v>
      </c>
      <c r="B24667" s="1" t="s">
        <v>14</v>
      </c>
      <c r="C24667" s="1" t="s">
        <v>72</v>
      </c>
      <c r="D24667" s="1" t="s">
        <v>9</v>
      </c>
      <c r="E24667" s="1" t="s">
        <v>6370</v>
      </c>
      <c r="F24667">
        <v>2017</v>
      </c>
      <c r="G24667">
        <v>2018</v>
      </c>
      <c r="H24667" s="1" t="s">
        <v>11</v>
      </c>
      <c r="I24667" t="s">
        <v>35706</v>
      </c>
    </row>
    <row r="24668" spans="1:9" x14ac:dyDescent="0.35">
      <c r="A24668" s="1" t="s">
        <v>36356</v>
      </c>
      <c r="B24668" s="1" t="s">
        <v>14</v>
      </c>
      <c r="C24668" s="1" t="s">
        <v>72</v>
      </c>
      <c r="D24668" s="1" t="s">
        <v>9</v>
      </c>
      <c r="E24668" s="1" t="s">
        <v>5459</v>
      </c>
      <c r="F24668">
        <v>2017</v>
      </c>
      <c r="G24668">
        <v>2018</v>
      </c>
      <c r="H24668" s="1" t="s">
        <v>11</v>
      </c>
      <c r="I24668" t="s">
        <v>36357</v>
      </c>
    </row>
    <row r="24669" spans="1:9" x14ac:dyDescent="0.35">
      <c r="A24669" s="1" t="s">
        <v>36455</v>
      </c>
      <c r="B24669" s="1" t="s">
        <v>14</v>
      </c>
      <c r="C24669" s="1" t="s">
        <v>72</v>
      </c>
      <c r="D24669" s="1" t="s">
        <v>9</v>
      </c>
      <c r="E24669" s="1" t="s">
        <v>6370</v>
      </c>
      <c r="F24669">
        <v>2017</v>
      </c>
      <c r="G24669">
        <v>2018</v>
      </c>
      <c r="H24669" s="1" t="s">
        <v>11</v>
      </c>
      <c r="I24669" t="s">
        <v>36456</v>
      </c>
    </row>
    <row r="24670" spans="1:9" x14ac:dyDescent="0.35">
      <c r="A24670" s="1" t="s">
        <v>37443</v>
      </c>
      <c r="B24670" s="1" t="s">
        <v>14</v>
      </c>
      <c r="C24670" s="1" t="s">
        <v>72</v>
      </c>
      <c r="D24670" s="1" t="s">
        <v>9</v>
      </c>
      <c r="E24670" s="1" t="s">
        <v>546</v>
      </c>
      <c r="F24670">
        <v>2017</v>
      </c>
      <c r="G24670">
        <v>2018</v>
      </c>
      <c r="H24670" s="1" t="s">
        <v>11</v>
      </c>
      <c r="I24670" t="s">
        <v>37444</v>
      </c>
    </row>
    <row r="24671" spans="1:9" x14ac:dyDescent="0.35">
      <c r="A24671" s="1" t="s">
        <v>37639</v>
      </c>
      <c r="B24671" s="1" t="s">
        <v>14</v>
      </c>
      <c r="C24671" s="1" t="s">
        <v>72</v>
      </c>
      <c r="D24671" s="1" t="s">
        <v>9</v>
      </c>
      <c r="E24671" s="1" t="s">
        <v>940</v>
      </c>
      <c r="F24671">
        <v>2017</v>
      </c>
      <c r="G24671">
        <v>2018</v>
      </c>
      <c r="H24671" s="1" t="s">
        <v>11</v>
      </c>
      <c r="I24671" t="s">
        <v>37640</v>
      </c>
    </row>
    <row r="24672" spans="1:9" x14ac:dyDescent="0.35">
      <c r="A24672" s="1" t="s">
        <v>37657</v>
      </c>
      <c r="B24672" s="1" t="s">
        <v>14</v>
      </c>
      <c r="C24672" s="1" t="s">
        <v>72</v>
      </c>
      <c r="D24672" s="1" t="s">
        <v>9</v>
      </c>
      <c r="E24672" s="1" t="s">
        <v>117</v>
      </c>
      <c r="F24672">
        <v>2017</v>
      </c>
      <c r="G24672">
        <v>2018</v>
      </c>
      <c r="H24672" s="1" t="s">
        <v>11</v>
      </c>
      <c r="I24672" t="s">
        <v>37658</v>
      </c>
    </row>
    <row r="24673" spans="1:9" x14ac:dyDescent="0.35">
      <c r="A24673" s="1" t="s">
        <v>37952</v>
      </c>
      <c r="B24673" s="1" t="s">
        <v>14</v>
      </c>
      <c r="C24673" s="1" t="s">
        <v>72</v>
      </c>
      <c r="D24673" s="1" t="s">
        <v>9</v>
      </c>
      <c r="E24673" s="1" t="s">
        <v>117</v>
      </c>
      <c r="F24673">
        <v>2017</v>
      </c>
      <c r="G24673">
        <v>2018</v>
      </c>
      <c r="H24673" s="1" t="s">
        <v>11</v>
      </c>
      <c r="I24673" t="s">
        <v>37953</v>
      </c>
    </row>
    <row r="24674" spans="1:9" x14ac:dyDescent="0.35">
      <c r="A24674" s="1" t="s">
        <v>37960</v>
      </c>
      <c r="B24674" s="1" t="s">
        <v>14</v>
      </c>
      <c r="C24674" s="1" t="s">
        <v>72</v>
      </c>
      <c r="D24674" s="1" t="s">
        <v>9</v>
      </c>
      <c r="E24674" s="1" t="s">
        <v>4584</v>
      </c>
      <c r="F24674">
        <v>2017</v>
      </c>
      <c r="G24674">
        <v>2018</v>
      </c>
      <c r="H24674" s="1" t="s">
        <v>11</v>
      </c>
      <c r="I24674" t="s">
        <v>37961</v>
      </c>
    </row>
    <row r="24675" spans="1:9" x14ac:dyDescent="0.35">
      <c r="A24675" s="1" t="s">
        <v>38260</v>
      </c>
      <c r="B24675" s="1" t="s">
        <v>14</v>
      </c>
      <c r="C24675" s="1" t="s">
        <v>72</v>
      </c>
      <c r="D24675" s="1" t="s">
        <v>9</v>
      </c>
      <c r="E24675" s="1" t="s">
        <v>643</v>
      </c>
      <c r="F24675">
        <v>2017</v>
      </c>
      <c r="G24675">
        <v>2018</v>
      </c>
      <c r="H24675" s="1" t="s">
        <v>11</v>
      </c>
      <c r="I24675" t="s">
        <v>38261</v>
      </c>
    </row>
    <row r="24676" spans="1:9" x14ac:dyDescent="0.35">
      <c r="A24676" s="1" t="s">
        <v>39127</v>
      </c>
      <c r="B24676" s="1" t="s">
        <v>14</v>
      </c>
      <c r="C24676" s="1" t="s">
        <v>72</v>
      </c>
      <c r="D24676" s="1" t="s">
        <v>9</v>
      </c>
      <c r="E24676" s="1" t="s">
        <v>5459</v>
      </c>
      <c r="F24676">
        <v>2017</v>
      </c>
      <c r="G24676">
        <v>2018</v>
      </c>
      <c r="H24676" s="1" t="s">
        <v>11</v>
      </c>
      <c r="I24676" t="s">
        <v>39128</v>
      </c>
    </row>
    <row r="24677" spans="1:9" x14ac:dyDescent="0.35">
      <c r="A24677" s="1" t="s">
        <v>39495</v>
      </c>
      <c r="B24677" s="1" t="s">
        <v>14</v>
      </c>
      <c r="C24677" s="1" t="s">
        <v>72</v>
      </c>
      <c r="D24677" s="1" t="s">
        <v>9</v>
      </c>
      <c r="E24677" s="1" t="s">
        <v>6370</v>
      </c>
      <c r="F24677">
        <v>2017</v>
      </c>
      <c r="G24677">
        <v>2018</v>
      </c>
      <c r="H24677" s="1" t="s">
        <v>11</v>
      </c>
      <c r="I24677" t="s">
        <v>39496</v>
      </c>
    </row>
    <row r="24678" spans="1:9" x14ac:dyDescent="0.35">
      <c r="A24678" s="1" t="s">
        <v>40005</v>
      </c>
      <c r="B24678" s="1" t="s">
        <v>14</v>
      </c>
      <c r="C24678" s="1" t="s">
        <v>72</v>
      </c>
      <c r="D24678" s="1" t="s">
        <v>9</v>
      </c>
      <c r="E24678" s="1" t="s">
        <v>453</v>
      </c>
      <c r="F24678">
        <v>2017</v>
      </c>
      <c r="G24678">
        <v>2018</v>
      </c>
      <c r="H24678" s="1" t="s">
        <v>11</v>
      </c>
      <c r="I24678" t="s">
        <v>40006</v>
      </c>
    </row>
    <row r="24679" spans="1:9" x14ac:dyDescent="0.35">
      <c r="A24679" s="1" t="s">
        <v>40029</v>
      </c>
      <c r="B24679" s="1" t="s">
        <v>14</v>
      </c>
      <c r="C24679" s="1" t="s">
        <v>72</v>
      </c>
      <c r="D24679" s="1" t="s">
        <v>9</v>
      </c>
      <c r="E24679" s="1" t="s">
        <v>1868</v>
      </c>
      <c r="F24679">
        <v>2017</v>
      </c>
      <c r="G24679">
        <v>2018</v>
      </c>
      <c r="H24679" s="1" t="s">
        <v>11</v>
      </c>
      <c r="I24679" t="s">
        <v>40030</v>
      </c>
    </row>
    <row r="24680" spans="1:9" x14ac:dyDescent="0.35">
      <c r="A24680" s="1" t="s">
        <v>40099</v>
      </c>
      <c r="B24680" s="1" t="s">
        <v>14</v>
      </c>
      <c r="C24680" s="1" t="s">
        <v>72</v>
      </c>
      <c r="D24680" s="1" t="s">
        <v>9</v>
      </c>
      <c r="E24680" s="1" t="s">
        <v>6370</v>
      </c>
      <c r="F24680">
        <v>2017</v>
      </c>
      <c r="G24680">
        <v>2018</v>
      </c>
      <c r="H24680" s="1" t="s">
        <v>11</v>
      </c>
      <c r="I24680" t="s">
        <v>40100</v>
      </c>
    </row>
    <row r="24681" spans="1:9" x14ac:dyDescent="0.35">
      <c r="A24681" s="1" t="s">
        <v>40595</v>
      </c>
      <c r="B24681" s="1" t="s">
        <v>14</v>
      </c>
      <c r="C24681" s="1" t="s">
        <v>72</v>
      </c>
      <c r="D24681" s="1" t="s">
        <v>9</v>
      </c>
      <c r="E24681" s="1" t="s">
        <v>1868</v>
      </c>
      <c r="F24681">
        <v>2017</v>
      </c>
      <c r="G24681">
        <v>2018</v>
      </c>
      <c r="H24681" s="1" t="s">
        <v>11</v>
      </c>
      <c r="I24681" t="s">
        <v>40596</v>
      </c>
    </row>
    <row r="24682" spans="1:9" x14ac:dyDescent="0.35">
      <c r="A24682" s="1" t="s">
        <v>42283</v>
      </c>
      <c r="B24682" s="1" t="s">
        <v>14</v>
      </c>
      <c r="C24682" s="1" t="s">
        <v>72</v>
      </c>
      <c r="D24682" s="1" t="s">
        <v>9</v>
      </c>
      <c r="E24682" s="1" t="s">
        <v>940</v>
      </c>
      <c r="F24682">
        <v>2017</v>
      </c>
      <c r="G24682">
        <v>2018</v>
      </c>
      <c r="H24682" s="1" t="s">
        <v>11</v>
      </c>
      <c r="I24682" t="s">
        <v>42284</v>
      </c>
    </row>
    <row r="24683" spans="1:9" x14ac:dyDescent="0.35">
      <c r="A24683" s="1" t="s">
        <v>42307</v>
      </c>
      <c r="B24683" s="1" t="s">
        <v>14</v>
      </c>
      <c r="C24683" s="1" t="s">
        <v>72</v>
      </c>
      <c r="D24683" s="1" t="s">
        <v>9</v>
      </c>
      <c r="E24683" s="1" t="s">
        <v>546</v>
      </c>
      <c r="F24683">
        <v>2017</v>
      </c>
      <c r="G24683">
        <v>2018</v>
      </c>
      <c r="H24683" s="1" t="s">
        <v>11</v>
      </c>
      <c r="I24683" t="s">
        <v>42308</v>
      </c>
    </row>
    <row r="24684" spans="1:9" x14ac:dyDescent="0.35">
      <c r="A24684" s="1" t="s">
        <v>43774</v>
      </c>
      <c r="B24684" s="1" t="s">
        <v>14</v>
      </c>
      <c r="C24684" s="1" t="s">
        <v>72</v>
      </c>
      <c r="D24684" s="1" t="s">
        <v>9</v>
      </c>
      <c r="E24684" s="1" t="s">
        <v>5459</v>
      </c>
      <c r="F24684">
        <v>2017</v>
      </c>
      <c r="G24684">
        <v>2018</v>
      </c>
      <c r="H24684" s="1" t="s">
        <v>11</v>
      </c>
      <c r="I24684" t="s">
        <v>43775</v>
      </c>
    </row>
    <row r="24685" spans="1:9" x14ac:dyDescent="0.35">
      <c r="A24685" s="1" t="s">
        <v>45105</v>
      </c>
      <c r="B24685" s="1" t="s">
        <v>14</v>
      </c>
      <c r="C24685" s="1" t="s">
        <v>72</v>
      </c>
      <c r="D24685" s="1" t="s">
        <v>9</v>
      </c>
      <c r="E24685" s="1" t="s">
        <v>16</v>
      </c>
      <c r="F24685">
        <v>2017</v>
      </c>
      <c r="G24685">
        <v>2018</v>
      </c>
      <c r="H24685" s="1" t="s">
        <v>11</v>
      </c>
      <c r="I24685" t="s">
        <v>45106</v>
      </c>
    </row>
    <row r="24686" spans="1:9" x14ac:dyDescent="0.35">
      <c r="A24686" s="1" t="s">
        <v>46019</v>
      </c>
      <c r="B24686" s="1" t="s">
        <v>14</v>
      </c>
      <c r="C24686" s="1" t="s">
        <v>72</v>
      </c>
      <c r="D24686" s="1" t="s">
        <v>9</v>
      </c>
      <c r="E24686" s="1" t="s">
        <v>643</v>
      </c>
      <c r="F24686">
        <v>2017</v>
      </c>
      <c r="G24686">
        <v>2018</v>
      </c>
      <c r="H24686" s="1" t="s">
        <v>11</v>
      </c>
      <c r="I24686" t="s">
        <v>46020</v>
      </c>
    </row>
    <row r="24687" spans="1:9" x14ac:dyDescent="0.35">
      <c r="A24687" s="1" t="s">
        <v>46208</v>
      </c>
      <c r="B24687" s="1" t="s">
        <v>14</v>
      </c>
      <c r="C24687" s="1" t="s">
        <v>72</v>
      </c>
      <c r="D24687" s="1" t="s">
        <v>9</v>
      </c>
      <c r="E24687" s="1" t="s">
        <v>147</v>
      </c>
      <c r="F24687">
        <v>2017</v>
      </c>
      <c r="G24687">
        <v>2018</v>
      </c>
      <c r="H24687" s="1" t="s">
        <v>11</v>
      </c>
      <c r="I24687" t="s">
        <v>46209</v>
      </c>
    </row>
    <row r="24688" spans="1:9" x14ac:dyDescent="0.35">
      <c r="A24688" s="1" t="s">
        <v>46607</v>
      </c>
      <c r="B24688" s="1" t="s">
        <v>14</v>
      </c>
      <c r="C24688" s="1" t="s">
        <v>72</v>
      </c>
      <c r="D24688" s="1" t="s">
        <v>9</v>
      </c>
      <c r="E24688" s="1" t="s">
        <v>147</v>
      </c>
      <c r="F24688">
        <v>2017</v>
      </c>
      <c r="G24688">
        <v>2018</v>
      </c>
      <c r="H24688" s="1" t="s">
        <v>11</v>
      </c>
      <c r="I24688" t="s">
        <v>46608</v>
      </c>
    </row>
    <row r="24689" spans="1:9" x14ac:dyDescent="0.35">
      <c r="A24689" s="1" t="s">
        <v>47381</v>
      </c>
      <c r="B24689" s="1" t="s">
        <v>14</v>
      </c>
      <c r="C24689" s="1" t="s">
        <v>72</v>
      </c>
      <c r="D24689" s="1" t="s">
        <v>9</v>
      </c>
      <c r="E24689" s="1" t="s">
        <v>546</v>
      </c>
      <c r="F24689">
        <v>2017</v>
      </c>
      <c r="G24689">
        <v>2018</v>
      </c>
      <c r="H24689" s="1" t="s">
        <v>11</v>
      </c>
      <c r="I24689" t="s">
        <v>47382</v>
      </c>
    </row>
    <row r="24690" spans="1:9" x14ac:dyDescent="0.35">
      <c r="A24690" s="1" t="s">
        <v>48133</v>
      </c>
      <c r="B24690" s="1" t="s">
        <v>14</v>
      </c>
      <c r="C24690" s="1" t="s">
        <v>72</v>
      </c>
      <c r="D24690" s="1" t="s">
        <v>9</v>
      </c>
      <c r="E24690" s="1" t="s">
        <v>1555</v>
      </c>
      <c r="F24690">
        <v>2017</v>
      </c>
      <c r="G24690">
        <v>2018</v>
      </c>
      <c r="H24690" s="1" t="s">
        <v>11</v>
      </c>
      <c r="I24690" t="s">
        <v>48134</v>
      </c>
    </row>
    <row r="24691" spans="1:9" x14ac:dyDescent="0.35">
      <c r="A24691" s="1" t="s">
        <v>48194</v>
      </c>
      <c r="B24691" s="1" t="s">
        <v>14</v>
      </c>
      <c r="C24691" s="1" t="s">
        <v>72</v>
      </c>
      <c r="D24691" s="1" t="s">
        <v>9</v>
      </c>
      <c r="E24691" s="1" t="s">
        <v>1868</v>
      </c>
      <c r="F24691">
        <v>2017</v>
      </c>
      <c r="G24691">
        <v>2018</v>
      </c>
      <c r="H24691" s="1" t="s">
        <v>11</v>
      </c>
      <c r="I24691" t="s">
        <v>48195</v>
      </c>
    </row>
    <row r="24692" spans="1:9" x14ac:dyDescent="0.35">
      <c r="A24692" s="1" t="s">
        <v>49185</v>
      </c>
      <c r="B24692" s="1" t="s">
        <v>14</v>
      </c>
      <c r="C24692" s="1" t="s">
        <v>72</v>
      </c>
      <c r="D24692" s="1" t="s">
        <v>9</v>
      </c>
      <c r="E24692" s="1" t="s">
        <v>117</v>
      </c>
      <c r="F24692">
        <v>2017</v>
      </c>
      <c r="G24692">
        <v>2018</v>
      </c>
      <c r="H24692" s="1" t="s">
        <v>11</v>
      </c>
      <c r="I24692" t="s">
        <v>49186</v>
      </c>
    </row>
    <row r="24693" spans="1:9" x14ac:dyDescent="0.35">
      <c r="A24693" s="1" t="s">
        <v>49921</v>
      </c>
      <c r="B24693" s="1" t="s">
        <v>14</v>
      </c>
      <c r="C24693" s="1" t="s">
        <v>72</v>
      </c>
      <c r="D24693" s="1" t="s">
        <v>9</v>
      </c>
      <c r="E24693" s="1" t="s">
        <v>16</v>
      </c>
      <c r="F24693">
        <v>2017</v>
      </c>
      <c r="G24693">
        <v>2018</v>
      </c>
      <c r="H24693" s="1" t="s">
        <v>11</v>
      </c>
      <c r="I24693" t="s">
        <v>49922</v>
      </c>
    </row>
    <row r="24694" spans="1:9" x14ac:dyDescent="0.35">
      <c r="A24694" s="1" t="s">
        <v>50442</v>
      </c>
      <c r="B24694" s="1" t="s">
        <v>14</v>
      </c>
      <c r="C24694" s="1" t="s">
        <v>72</v>
      </c>
      <c r="D24694" s="1" t="s">
        <v>9</v>
      </c>
      <c r="E24694" s="1" t="s">
        <v>940</v>
      </c>
      <c r="F24694">
        <v>2017</v>
      </c>
      <c r="G24694">
        <v>2018</v>
      </c>
      <c r="H24694" s="1" t="s">
        <v>11</v>
      </c>
      <c r="I24694" t="s">
        <v>50443</v>
      </c>
    </row>
    <row r="24695" spans="1:9" x14ac:dyDescent="0.35">
      <c r="A24695" s="1" t="s">
        <v>51296</v>
      </c>
      <c r="B24695" s="1" t="s">
        <v>14</v>
      </c>
      <c r="C24695" s="1" t="s">
        <v>72</v>
      </c>
      <c r="D24695" s="1" t="s">
        <v>9</v>
      </c>
      <c r="E24695" s="1" t="s">
        <v>643</v>
      </c>
      <c r="F24695">
        <v>2017</v>
      </c>
      <c r="G24695">
        <v>2018</v>
      </c>
      <c r="H24695" s="1" t="s">
        <v>11</v>
      </c>
      <c r="I24695" t="s">
        <v>51297</v>
      </c>
    </row>
    <row r="24696" spans="1:9" x14ac:dyDescent="0.35">
      <c r="A24696" s="1" t="s">
        <v>51334</v>
      </c>
      <c r="B24696" s="1" t="s">
        <v>14</v>
      </c>
      <c r="C24696" s="1" t="s">
        <v>72</v>
      </c>
      <c r="D24696" s="1" t="s">
        <v>9</v>
      </c>
      <c r="E24696" s="1" t="s">
        <v>6370</v>
      </c>
      <c r="F24696">
        <v>2017</v>
      </c>
      <c r="G24696">
        <v>2018</v>
      </c>
      <c r="H24696" s="1" t="s">
        <v>11</v>
      </c>
      <c r="I24696" t="s">
        <v>51335</v>
      </c>
    </row>
    <row r="24697" spans="1:9" x14ac:dyDescent="0.35">
      <c r="A24697" s="1" t="s">
        <v>51646</v>
      </c>
      <c r="B24697" s="1" t="s">
        <v>14</v>
      </c>
      <c r="C24697" s="1" t="s">
        <v>72</v>
      </c>
      <c r="D24697" s="1" t="s">
        <v>9</v>
      </c>
      <c r="E24697" s="1" t="s">
        <v>1110</v>
      </c>
      <c r="F24697">
        <v>2017</v>
      </c>
      <c r="G24697">
        <v>2018</v>
      </c>
      <c r="H24697" s="1" t="s">
        <v>11</v>
      </c>
      <c r="I24697" t="s">
        <v>51647</v>
      </c>
    </row>
    <row r="24698" spans="1:9" x14ac:dyDescent="0.35">
      <c r="A24698" s="1" t="s">
        <v>53580</v>
      </c>
      <c r="B24698" s="1" t="s">
        <v>14</v>
      </c>
      <c r="C24698" s="1" t="s">
        <v>72</v>
      </c>
      <c r="D24698" s="1" t="s">
        <v>9</v>
      </c>
      <c r="E24698" s="1" t="s">
        <v>453</v>
      </c>
      <c r="F24698">
        <v>2017</v>
      </c>
      <c r="G24698">
        <v>2018</v>
      </c>
      <c r="H24698" s="1" t="s">
        <v>11</v>
      </c>
      <c r="I24698" t="s">
        <v>53581</v>
      </c>
    </row>
    <row r="24699" spans="1:9" x14ac:dyDescent="0.35">
      <c r="A24699" s="1" t="s">
        <v>54245</v>
      </c>
      <c r="B24699" s="1" t="s">
        <v>14</v>
      </c>
      <c r="C24699" s="1" t="s">
        <v>72</v>
      </c>
      <c r="D24699" s="1" t="s">
        <v>9</v>
      </c>
      <c r="E24699" s="1" t="s">
        <v>2257</v>
      </c>
      <c r="F24699">
        <v>2017</v>
      </c>
      <c r="G24699">
        <v>2018</v>
      </c>
      <c r="H24699" s="1" t="s">
        <v>11</v>
      </c>
      <c r="I24699" t="s">
        <v>54246</v>
      </c>
    </row>
    <row r="24700" spans="1:9" x14ac:dyDescent="0.35">
      <c r="A24700" s="1" t="s">
        <v>55405</v>
      </c>
      <c r="B24700" s="1" t="s">
        <v>14</v>
      </c>
      <c r="C24700" s="1" t="s">
        <v>72</v>
      </c>
      <c r="D24700" s="1" t="s">
        <v>9</v>
      </c>
      <c r="E24700" s="1" t="s">
        <v>10373</v>
      </c>
      <c r="F24700">
        <v>2017</v>
      </c>
      <c r="G24700">
        <v>2018</v>
      </c>
      <c r="H24700" s="1" t="s">
        <v>11</v>
      </c>
      <c r="I24700" t="s">
        <v>55406</v>
      </c>
    </row>
    <row r="24701" spans="1:9" x14ac:dyDescent="0.35">
      <c r="A24701" s="1" t="s">
        <v>55502</v>
      </c>
      <c r="B24701" s="1" t="s">
        <v>14</v>
      </c>
      <c r="C24701" s="1" t="s">
        <v>72</v>
      </c>
      <c r="D24701" s="1" t="s">
        <v>9</v>
      </c>
      <c r="E24701" s="1" t="s">
        <v>117</v>
      </c>
      <c r="F24701">
        <v>2017</v>
      </c>
      <c r="G24701">
        <v>2018</v>
      </c>
      <c r="H24701" s="1" t="s">
        <v>11</v>
      </c>
      <c r="I24701" t="s">
        <v>55503</v>
      </c>
    </row>
    <row r="24702" spans="1:9" x14ac:dyDescent="0.35">
      <c r="A24702" s="1" t="s">
        <v>55837</v>
      </c>
      <c r="B24702" s="1" t="s">
        <v>14</v>
      </c>
      <c r="C24702" s="1" t="s">
        <v>72</v>
      </c>
      <c r="D24702" s="1" t="s">
        <v>9</v>
      </c>
      <c r="E24702" s="1" t="s">
        <v>546</v>
      </c>
      <c r="F24702">
        <v>2017</v>
      </c>
      <c r="G24702">
        <v>2018</v>
      </c>
      <c r="H24702" s="1" t="s">
        <v>11</v>
      </c>
      <c r="I24702" t="s">
        <v>55838</v>
      </c>
    </row>
    <row r="24703" spans="1:9" x14ac:dyDescent="0.35">
      <c r="A24703" s="1" t="s">
        <v>56911</v>
      </c>
      <c r="B24703" s="1" t="s">
        <v>14</v>
      </c>
      <c r="C24703" s="1" t="s">
        <v>72</v>
      </c>
      <c r="D24703" s="1" t="s">
        <v>9</v>
      </c>
      <c r="E24703" s="1" t="s">
        <v>1200</v>
      </c>
      <c r="F24703">
        <v>2017</v>
      </c>
      <c r="G24703">
        <v>2018</v>
      </c>
      <c r="H24703" s="1" t="s">
        <v>11</v>
      </c>
      <c r="I24703" t="s">
        <v>56912</v>
      </c>
    </row>
    <row r="24704" spans="1:9" x14ac:dyDescent="0.35">
      <c r="A24704" s="1" t="s">
        <v>57406</v>
      </c>
      <c r="B24704" s="1" t="s">
        <v>14</v>
      </c>
      <c r="C24704" s="1" t="s">
        <v>72</v>
      </c>
      <c r="D24704" s="1" t="s">
        <v>9</v>
      </c>
      <c r="E24704" s="1" t="s">
        <v>3933</v>
      </c>
      <c r="F24704">
        <v>2017</v>
      </c>
      <c r="G24704">
        <v>2018</v>
      </c>
      <c r="H24704" s="1" t="s">
        <v>11</v>
      </c>
      <c r="I24704" t="s">
        <v>57407</v>
      </c>
    </row>
    <row r="24705" spans="1:9" x14ac:dyDescent="0.35">
      <c r="A24705" s="1" t="s">
        <v>59873</v>
      </c>
      <c r="B24705" s="1" t="s">
        <v>14</v>
      </c>
      <c r="C24705" s="1" t="s">
        <v>72</v>
      </c>
      <c r="D24705" s="1" t="s">
        <v>9</v>
      </c>
      <c r="E24705" s="1" t="s">
        <v>10373</v>
      </c>
      <c r="F24705">
        <v>2017</v>
      </c>
      <c r="G24705">
        <v>2018</v>
      </c>
      <c r="H24705" s="1" t="s">
        <v>11</v>
      </c>
      <c r="I24705" t="s">
        <v>59874</v>
      </c>
    </row>
    <row r="24706" spans="1:9" x14ac:dyDescent="0.35">
      <c r="A24706" s="1" t="s">
        <v>60506</v>
      </c>
      <c r="B24706" s="1" t="s">
        <v>14</v>
      </c>
      <c r="C24706" s="1" t="s">
        <v>72</v>
      </c>
      <c r="D24706" s="1" t="s">
        <v>9</v>
      </c>
      <c r="E24706" s="1" t="s">
        <v>5459</v>
      </c>
      <c r="F24706">
        <v>2017</v>
      </c>
      <c r="G24706">
        <v>2018</v>
      </c>
      <c r="H24706" s="1" t="s">
        <v>11</v>
      </c>
      <c r="I24706" t="s">
        <v>60507</v>
      </c>
    </row>
    <row r="24707" spans="1:9" x14ac:dyDescent="0.35">
      <c r="A24707" s="1" t="s">
        <v>221</v>
      </c>
      <c r="B24707" s="1" t="s">
        <v>14</v>
      </c>
      <c r="C24707" s="1" t="s">
        <v>72</v>
      </c>
      <c r="D24707" s="1" t="s">
        <v>9</v>
      </c>
      <c r="E24707" s="1" t="s">
        <v>222</v>
      </c>
      <c r="F24707">
        <v>2016</v>
      </c>
      <c r="G24707">
        <v>2018</v>
      </c>
      <c r="H24707" s="1" t="s">
        <v>11</v>
      </c>
      <c r="I24707" t="s">
        <v>223</v>
      </c>
    </row>
    <row r="24708" spans="1:9" x14ac:dyDescent="0.35">
      <c r="A24708" s="1" t="s">
        <v>5976</v>
      </c>
      <c r="B24708" s="1" t="s">
        <v>14</v>
      </c>
      <c r="C24708" s="1" t="s">
        <v>72</v>
      </c>
      <c r="D24708" s="1" t="s">
        <v>9</v>
      </c>
      <c r="E24708" s="1" t="s">
        <v>5977</v>
      </c>
      <c r="F24708">
        <v>2016</v>
      </c>
      <c r="G24708">
        <v>2018</v>
      </c>
      <c r="H24708" s="1" t="s">
        <v>11</v>
      </c>
      <c r="I24708" t="s">
        <v>5978</v>
      </c>
    </row>
    <row r="24709" spans="1:9" x14ac:dyDescent="0.35">
      <c r="A24709" s="1" t="s">
        <v>6326</v>
      </c>
      <c r="B24709" s="1" t="s">
        <v>14</v>
      </c>
      <c r="C24709" s="1" t="s">
        <v>72</v>
      </c>
      <c r="D24709" s="1" t="s">
        <v>9</v>
      </c>
      <c r="E24709" s="1" t="s">
        <v>4189</v>
      </c>
      <c r="F24709">
        <v>2016</v>
      </c>
      <c r="G24709">
        <v>2018</v>
      </c>
      <c r="H24709" s="1" t="s">
        <v>11</v>
      </c>
      <c r="I24709" t="s">
        <v>6327</v>
      </c>
    </row>
    <row r="24710" spans="1:9" x14ac:dyDescent="0.35">
      <c r="A24710" s="1" t="s">
        <v>6431</v>
      </c>
      <c r="B24710" s="1" t="s">
        <v>14</v>
      </c>
      <c r="C24710" s="1" t="s">
        <v>72</v>
      </c>
      <c r="D24710" s="1" t="s">
        <v>9</v>
      </c>
      <c r="E24710" s="1" t="s">
        <v>940</v>
      </c>
      <c r="F24710">
        <v>2016</v>
      </c>
      <c r="G24710">
        <v>2018</v>
      </c>
      <c r="H24710" s="1" t="s">
        <v>11</v>
      </c>
      <c r="I24710" t="s">
        <v>6432</v>
      </c>
    </row>
    <row r="24711" spans="1:9" x14ac:dyDescent="0.35">
      <c r="A24711" s="1" t="s">
        <v>7144</v>
      </c>
      <c r="B24711" s="1" t="s">
        <v>14</v>
      </c>
      <c r="C24711" s="1" t="s">
        <v>72</v>
      </c>
      <c r="D24711" s="1" t="s">
        <v>9</v>
      </c>
      <c r="E24711" s="1" t="s">
        <v>16</v>
      </c>
      <c r="F24711">
        <v>2016</v>
      </c>
      <c r="G24711">
        <v>2018</v>
      </c>
      <c r="H24711" s="1" t="s">
        <v>11</v>
      </c>
      <c r="I24711" t="s">
        <v>7145</v>
      </c>
    </row>
    <row r="24712" spans="1:9" x14ac:dyDescent="0.35">
      <c r="A24712" s="1" t="s">
        <v>8690</v>
      </c>
      <c r="B24712" s="1" t="s">
        <v>14</v>
      </c>
      <c r="C24712" s="1" t="s">
        <v>72</v>
      </c>
      <c r="D24712" s="1" t="s">
        <v>9</v>
      </c>
      <c r="E24712" s="1" t="s">
        <v>6598</v>
      </c>
      <c r="F24712">
        <v>2016</v>
      </c>
      <c r="G24712">
        <v>2018</v>
      </c>
      <c r="H24712" s="1" t="s">
        <v>11</v>
      </c>
      <c r="I24712" t="s">
        <v>8691</v>
      </c>
    </row>
    <row r="24713" spans="1:9" x14ac:dyDescent="0.35">
      <c r="A24713" s="1" t="s">
        <v>8813</v>
      </c>
      <c r="B24713" s="1" t="s">
        <v>14</v>
      </c>
      <c r="C24713" s="1" t="s">
        <v>72</v>
      </c>
      <c r="D24713" s="1" t="s">
        <v>9</v>
      </c>
      <c r="E24713" s="1" t="s">
        <v>940</v>
      </c>
      <c r="F24713">
        <v>2016</v>
      </c>
      <c r="G24713">
        <v>2018</v>
      </c>
      <c r="H24713" s="1" t="s">
        <v>11</v>
      </c>
      <c r="I24713" t="s">
        <v>8814</v>
      </c>
    </row>
    <row r="24714" spans="1:9" x14ac:dyDescent="0.35">
      <c r="A24714" s="1" t="s">
        <v>8852</v>
      </c>
      <c r="B24714" s="1" t="s">
        <v>14</v>
      </c>
      <c r="C24714" s="1" t="s">
        <v>72</v>
      </c>
      <c r="D24714" s="1" t="s">
        <v>9</v>
      </c>
      <c r="E24714" s="1" t="s">
        <v>73</v>
      </c>
      <c r="F24714">
        <v>2016</v>
      </c>
      <c r="G24714">
        <v>2018</v>
      </c>
      <c r="H24714" s="1" t="s">
        <v>11</v>
      </c>
      <c r="I24714" t="s">
        <v>8853</v>
      </c>
    </row>
    <row r="24715" spans="1:9" x14ac:dyDescent="0.35">
      <c r="A24715" s="1" t="s">
        <v>9107</v>
      </c>
      <c r="B24715" s="1" t="s">
        <v>14</v>
      </c>
      <c r="C24715" s="1" t="s">
        <v>72</v>
      </c>
      <c r="D24715" s="1" t="s">
        <v>9</v>
      </c>
      <c r="E24715" s="1" t="s">
        <v>9108</v>
      </c>
      <c r="F24715">
        <v>2016</v>
      </c>
      <c r="G24715">
        <v>2018</v>
      </c>
      <c r="H24715" s="1" t="s">
        <v>11</v>
      </c>
      <c r="I24715" t="s">
        <v>9109</v>
      </c>
    </row>
    <row r="24716" spans="1:9" x14ac:dyDescent="0.35">
      <c r="A24716" s="1" t="s">
        <v>9689</v>
      </c>
      <c r="B24716" s="1" t="s">
        <v>14</v>
      </c>
      <c r="C24716" s="1" t="s">
        <v>72</v>
      </c>
      <c r="D24716" s="1" t="s">
        <v>9</v>
      </c>
      <c r="E24716" s="1" t="s">
        <v>940</v>
      </c>
      <c r="F24716">
        <v>2016</v>
      </c>
      <c r="G24716">
        <v>2018</v>
      </c>
      <c r="H24716" s="1" t="s">
        <v>11</v>
      </c>
      <c r="I24716" t="s">
        <v>9690</v>
      </c>
    </row>
    <row r="24717" spans="1:9" x14ac:dyDescent="0.35">
      <c r="A24717" s="1" t="s">
        <v>12607</v>
      </c>
      <c r="B24717" s="1" t="s">
        <v>14</v>
      </c>
      <c r="C24717" s="1" t="s">
        <v>72</v>
      </c>
      <c r="D24717" s="1" t="s">
        <v>9</v>
      </c>
      <c r="E24717" s="1" t="s">
        <v>4189</v>
      </c>
      <c r="F24717">
        <v>2016</v>
      </c>
      <c r="G24717">
        <v>2018</v>
      </c>
      <c r="H24717" s="1" t="s">
        <v>11</v>
      </c>
      <c r="I24717" t="s">
        <v>12608</v>
      </c>
    </row>
    <row r="24718" spans="1:9" x14ac:dyDescent="0.35">
      <c r="A24718" s="1" t="s">
        <v>12838</v>
      </c>
      <c r="B24718" s="1" t="s">
        <v>14</v>
      </c>
      <c r="C24718" s="1" t="s">
        <v>72</v>
      </c>
      <c r="D24718" s="1" t="s">
        <v>9</v>
      </c>
      <c r="E24718" s="1" t="s">
        <v>73</v>
      </c>
      <c r="F24718">
        <v>2016</v>
      </c>
      <c r="G24718">
        <v>2018</v>
      </c>
      <c r="H24718" s="1" t="s">
        <v>11</v>
      </c>
      <c r="I24718" t="s">
        <v>12839</v>
      </c>
    </row>
    <row r="24719" spans="1:9" x14ac:dyDescent="0.35">
      <c r="A24719" s="1" t="s">
        <v>13209</v>
      </c>
      <c r="B24719" s="1" t="s">
        <v>14</v>
      </c>
      <c r="C24719" s="1" t="s">
        <v>72</v>
      </c>
      <c r="D24719" s="1" t="s">
        <v>9</v>
      </c>
      <c r="E24719" s="1" t="s">
        <v>557</v>
      </c>
      <c r="F24719">
        <v>2016</v>
      </c>
      <c r="G24719">
        <v>2018</v>
      </c>
      <c r="H24719" s="1" t="s">
        <v>11</v>
      </c>
      <c r="I24719" t="s">
        <v>13210</v>
      </c>
    </row>
    <row r="24720" spans="1:9" x14ac:dyDescent="0.35">
      <c r="A24720" s="1" t="s">
        <v>13354</v>
      </c>
      <c r="B24720" s="1" t="s">
        <v>14</v>
      </c>
      <c r="C24720" s="1" t="s">
        <v>72</v>
      </c>
      <c r="D24720" s="1" t="s">
        <v>9</v>
      </c>
      <c r="E24720" s="1" t="s">
        <v>6598</v>
      </c>
      <c r="F24720">
        <v>2016</v>
      </c>
      <c r="G24720">
        <v>2018</v>
      </c>
      <c r="H24720" s="1" t="s">
        <v>11</v>
      </c>
      <c r="I24720" t="s">
        <v>13355</v>
      </c>
    </row>
    <row r="24721" spans="1:9" x14ac:dyDescent="0.35">
      <c r="A24721" s="1" t="s">
        <v>13593</v>
      </c>
      <c r="B24721" s="1" t="s">
        <v>14</v>
      </c>
      <c r="C24721" s="1" t="s">
        <v>72</v>
      </c>
      <c r="D24721" s="1" t="s">
        <v>9</v>
      </c>
      <c r="E24721" s="1" t="s">
        <v>73</v>
      </c>
      <c r="F24721">
        <v>2016</v>
      </c>
      <c r="G24721">
        <v>2018</v>
      </c>
      <c r="H24721" s="1" t="s">
        <v>11</v>
      </c>
      <c r="I24721" t="s">
        <v>13594</v>
      </c>
    </row>
    <row r="24722" spans="1:9" x14ac:dyDescent="0.35">
      <c r="A24722" s="1" t="s">
        <v>14386</v>
      </c>
      <c r="B24722" s="1" t="s">
        <v>14</v>
      </c>
      <c r="C24722" s="1" t="s">
        <v>72</v>
      </c>
      <c r="D24722" s="1" t="s">
        <v>9</v>
      </c>
      <c r="E24722" s="1" t="s">
        <v>255</v>
      </c>
      <c r="F24722">
        <v>2016</v>
      </c>
      <c r="G24722">
        <v>2018</v>
      </c>
      <c r="H24722" s="1" t="s">
        <v>11</v>
      </c>
      <c r="I24722" t="s">
        <v>14387</v>
      </c>
    </row>
    <row r="24723" spans="1:9" x14ac:dyDescent="0.35">
      <c r="A24723" s="1" t="s">
        <v>14953</v>
      </c>
      <c r="B24723" s="1" t="s">
        <v>14</v>
      </c>
      <c r="C24723" s="1" t="s">
        <v>72</v>
      </c>
      <c r="D24723" s="1" t="s">
        <v>9</v>
      </c>
      <c r="E24723" s="1" t="s">
        <v>6598</v>
      </c>
      <c r="F24723">
        <v>2016</v>
      </c>
      <c r="G24723">
        <v>2018</v>
      </c>
      <c r="H24723" s="1" t="s">
        <v>11</v>
      </c>
      <c r="I24723" t="s">
        <v>14954</v>
      </c>
    </row>
    <row r="24724" spans="1:9" x14ac:dyDescent="0.35">
      <c r="A24724" s="1" t="s">
        <v>14993</v>
      </c>
      <c r="B24724" s="1" t="s">
        <v>14</v>
      </c>
      <c r="C24724" s="1" t="s">
        <v>72</v>
      </c>
      <c r="D24724" s="1" t="s">
        <v>9</v>
      </c>
      <c r="E24724" s="1" t="s">
        <v>1040</v>
      </c>
      <c r="F24724">
        <v>2016</v>
      </c>
      <c r="G24724">
        <v>2018</v>
      </c>
      <c r="H24724" s="1" t="s">
        <v>11</v>
      </c>
      <c r="I24724" t="s">
        <v>14994</v>
      </c>
    </row>
    <row r="24725" spans="1:9" x14ac:dyDescent="0.35">
      <c r="A24725" s="1" t="s">
        <v>15033</v>
      </c>
      <c r="B24725" s="1" t="s">
        <v>14</v>
      </c>
      <c r="C24725" s="1" t="s">
        <v>72</v>
      </c>
      <c r="D24725" s="1" t="s">
        <v>9</v>
      </c>
      <c r="E24725" s="1" t="s">
        <v>2557</v>
      </c>
      <c r="F24725">
        <v>2016</v>
      </c>
      <c r="G24725">
        <v>2018</v>
      </c>
      <c r="H24725" s="1" t="s">
        <v>11</v>
      </c>
      <c r="I24725" t="s">
        <v>15034</v>
      </c>
    </row>
    <row r="24726" spans="1:9" x14ac:dyDescent="0.35">
      <c r="A24726" s="1" t="s">
        <v>16746</v>
      </c>
      <c r="B24726" s="1" t="s">
        <v>14</v>
      </c>
      <c r="C24726" s="1" t="s">
        <v>72</v>
      </c>
      <c r="D24726" s="1" t="s">
        <v>9</v>
      </c>
      <c r="E24726" s="1" t="s">
        <v>557</v>
      </c>
      <c r="F24726">
        <v>2016</v>
      </c>
      <c r="G24726">
        <v>2018</v>
      </c>
      <c r="H24726" s="1" t="s">
        <v>11</v>
      </c>
      <c r="I24726" t="s">
        <v>16747</v>
      </c>
    </row>
    <row r="24727" spans="1:9" x14ac:dyDescent="0.35">
      <c r="A24727" s="1" t="s">
        <v>16805</v>
      </c>
      <c r="B24727" s="1" t="s">
        <v>14</v>
      </c>
      <c r="C24727" s="1" t="s">
        <v>72</v>
      </c>
      <c r="D24727" s="1" t="s">
        <v>9</v>
      </c>
      <c r="E24727" s="1" t="s">
        <v>6598</v>
      </c>
      <c r="F24727">
        <v>2016</v>
      </c>
      <c r="G24727">
        <v>2018</v>
      </c>
      <c r="H24727" s="1" t="s">
        <v>11</v>
      </c>
      <c r="I24727" t="s">
        <v>16806</v>
      </c>
    </row>
    <row r="24728" spans="1:9" x14ac:dyDescent="0.35">
      <c r="A24728" s="1" t="s">
        <v>17065</v>
      </c>
      <c r="B24728" s="1" t="s">
        <v>14</v>
      </c>
      <c r="C24728" s="1" t="s">
        <v>72</v>
      </c>
      <c r="D24728" s="1" t="s">
        <v>9</v>
      </c>
      <c r="E24728" s="1" t="s">
        <v>3799</v>
      </c>
      <c r="F24728">
        <v>2016</v>
      </c>
      <c r="G24728">
        <v>2018</v>
      </c>
      <c r="H24728" s="1" t="s">
        <v>11</v>
      </c>
      <c r="I24728" t="s">
        <v>17066</v>
      </c>
    </row>
    <row r="24729" spans="1:9" x14ac:dyDescent="0.35">
      <c r="A24729" s="1" t="s">
        <v>17272</v>
      </c>
      <c r="B24729" s="1" t="s">
        <v>14</v>
      </c>
      <c r="C24729" s="1" t="s">
        <v>72</v>
      </c>
      <c r="D24729" s="1" t="s">
        <v>9</v>
      </c>
      <c r="E24729" s="1" t="s">
        <v>195</v>
      </c>
      <c r="F24729">
        <v>2016</v>
      </c>
      <c r="G24729">
        <v>2018</v>
      </c>
      <c r="H24729" s="1" t="s">
        <v>11</v>
      </c>
      <c r="I24729" t="s">
        <v>17273</v>
      </c>
    </row>
    <row r="24730" spans="1:9" x14ac:dyDescent="0.35">
      <c r="A24730" s="1" t="s">
        <v>18460</v>
      </c>
      <c r="B24730" s="1" t="s">
        <v>14</v>
      </c>
      <c r="C24730" s="1" t="s">
        <v>72</v>
      </c>
      <c r="D24730" s="1" t="s">
        <v>9</v>
      </c>
      <c r="E24730" s="1" t="s">
        <v>18461</v>
      </c>
      <c r="F24730">
        <v>2016</v>
      </c>
      <c r="G24730">
        <v>2018</v>
      </c>
      <c r="H24730" s="1" t="s">
        <v>11</v>
      </c>
      <c r="I24730" t="s">
        <v>18462</v>
      </c>
    </row>
    <row r="24731" spans="1:9" x14ac:dyDescent="0.35">
      <c r="A24731" s="1" t="s">
        <v>19002</v>
      </c>
      <c r="B24731" s="1" t="s">
        <v>14</v>
      </c>
      <c r="C24731" s="1" t="s">
        <v>72</v>
      </c>
      <c r="D24731" s="1" t="s">
        <v>9</v>
      </c>
      <c r="E24731" s="1" t="s">
        <v>4189</v>
      </c>
      <c r="F24731">
        <v>2016</v>
      </c>
      <c r="G24731">
        <v>2018</v>
      </c>
      <c r="H24731" s="1" t="s">
        <v>11</v>
      </c>
      <c r="I24731" t="s">
        <v>19003</v>
      </c>
    </row>
    <row r="24732" spans="1:9" x14ac:dyDescent="0.35">
      <c r="A24732" s="1" t="s">
        <v>21283</v>
      </c>
      <c r="B24732" s="1" t="s">
        <v>14</v>
      </c>
      <c r="C24732" s="1" t="s">
        <v>72</v>
      </c>
      <c r="D24732" s="1" t="s">
        <v>9</v>
      </c>
      <c r="E24732" s="1" t="s">
        <v>195</v>
      </c>
      <c r="F24732">
        <v>2016</v>
      </c>
      <c r="G24732">
        <v>2018</v>
      </c>
      <c r="H24732" s="1" t="s">
        <v>11</v>
      </c>
      <c r="I24732" t="s">
        <v>21284</v>
      </c>
    </row>
    <row r="24733" spans="1:9" x14ac:dyDescent="0.35">
      <c r="A24733" s="1" t="s">
        <v>21853</v>
      </c>
      <c r="B24733" s="1" t="s">
        <v>14</v>
      </c>
      <c r="C24733" s="1" t="s">
        <v>72</v>
      </c>
      <c r="D24733" s="1" t="s">
        <v>9</v>
      </c>
      <c r="E24733" s="1" t="s">
        <v>73</v>
      </c>
      <c r="F24733">
        <v>2016</v>
      </c>
      <c r="G24733">
        <v>2018</v>
      </c>
      <c r="H24733" s="1" t="s">
        <v>11</v>
      </c>
      <c r="I24733" t="s">
        <v>21854</v>
      </c>
    </row>
    <row r="24734" spans="1:9" x14ac:dyDescent="0.35">
      <c r="A24734" s="1" t="s">
        <v>21963</v>
      </c>
      <c r="B24734" s="1" t="s">
        <v>14</v>
      </c>
      <c r="C24734" s="1" t="s">
        <v>72</v>
      </c>
      <c r="D24734" s="1" t="s">
        <v>9</v>
      </c>
      <c r="E24734" s="1" t="s">
        <v>9108</v>
      </c>
      <c r="F24734">
        <v>2016</v>
      </c>
      <c r="G24734">
        <v>2018</v>
      </c>
      <c r="H24734" s="1" t="s">
        <v>11</v>
      </c>
      <c r="I24734" t="s">
        <v>21964</v>
      </c>
    </row>
    <row r="24735" spans="1:9" x14ac:dyDescent="0.35">
      <c r="A24735" s="1" t="s">
        <v>22106</v>
      </c>
      <c r="B24735" s="1" t="s">
        <v>14</v>
      </c>
      <c r="C24735" s="1" t="s">
        <v>72</v>
      </c>
      <c r="D24735" s="1" t="s">
        <v>9</v>
      </c>
      <c r="E24735" s="1" t="s">
        <v>3799</v>
      </c>
      <c r="F24735">
        <v>2016</v>
      </c>
      <c r="G24735">
        <v>2018</v>
      </c>
      <c r="H24735" s="1" t="s">
        <v>11</v>
      </c>
      <c r="I24735" t="s">
        <v>22107</v>
      </c>
    </row>
    <row r="24736" spans="1:9" x14ac:dyDescent="0.35">
      <c r="A24736" s="1" t="s">
        <v>23191</v>
      </c>
      <c r="B24736" s="1" t="s">
        <v>14</v>
      </c>
      <c r="C24736" s="1" t="s">
        <v>72</v>
      </c>
      <c r="D24736" s="1" t="s">
        <v>9</v>
      </c>
      <c r="E24736" s="1" t="s">
        <v>73</v>
      </c>
      <c r="F24736">
        <v>2016</v>
      </c>
      <c r="G24736">
        <v>2018</v>
      </c>
      <c r="H24736" s="1" t="s">
        <v>11</v>
      </c>
      <c r="I24736" t="s">
        <v>23192</v>
      </c>
    </row>
    <row r="24737" spans="1:9" x14ac:dyDescent="0.35">
      <c r="A24737" s="1" t="s">
        <v>23330</v>
      </c>
      <c r="B24737" s="1" t="s">
        <v>14</v>
      </c>
      <c r="C24737" s="1" t="s">
        <v>72</v>
      </c>
      <c r="D24737" s="1" t="s">
        <v>9</v>
      </c>
      <c r="E24737" s="1" t="s">
        <v>73</v>
      </c>
      <c r="F24737">
        <v>2016</v>
      </c>
      <c r="G24737">
        <v>2018</v>
      </c>
      <c r="H24737" s="1" t="s">
        <v>11</v>
      </c>
      <c r="I24737" t="s">
        <v>23331</v>
      </c>
    </row>
    <row r="24738" spans="1:9" x14ac:dyDescent="0.35">
      <c r="A24738" s="1" t="s">
        <v>23741</v>
      </c>
      <c r="B24738" s="1" t="s">
        <v>14</v>
      </c>
      <c r="C24738" s="1" t="s">
        <v>72</v>
      </c>
      <c r="D24738" s="1" t="s">
        <v>9</v>
      </c>
      <c r="E24738" s="1" t="s">
        <v>2257</v>
      </c>
      <c r="F24738">
        <v>2016</v>
      </c>
      <c r="G24738">
        <v>2018</v>
      </c>
      <c r="H24738" s="1" t="s">
        <v>11</v>
      </c>
      <c r="I24738" t="s">
        <v>23742</v>
      </c>
    </row>
    <row r="24739" spans="1:9" x14ac:dyDescent="0.35">
      <c r="A24739" s="1" t="s">
        <v>24093</v>
      </c>
      <c r="B24739" s="1" t="s">
        <v>14</v>
      </c>
      <c r="C24739" s="1" t="s">
        <v>72</v>
      </c>
      <c r="D24739" s="1" t="s">
        <v>9</v>
      </c>
      <c r="E24739" s="1" t="s">
        <v>73</v>
      </c>
      <c r="F24739">
        <v>2016</v>
      </c>
      <c r="G24739">
        <v>2018</v>
      </c>
      <c r="H24739" s="1" t="s">
        <v>11</v>
      </c>
      <c r="I24739" t="s">
        <v>24094</v>
      </c>
    </row>
    <row r="24740" spans="1:9" x14ac:dyDescent="0.35">
      <c r="A24740" s="1" t="s">
        <v>24869</v>
      </c>
      <c r="B24740" s="1" t="s">
        <v>14</v>
      </c>
      <c r="C24740" s="1" t="s">
        <v>72</v>
      </c>
      <c r="D24740" s="1" t="s">
        <v>9</v>
      </c>
      <c r="E24740" s="1" t="s">
        <v>255</v>
      </c>
      <c r="F24740">
        <v>2016</v>
      </c>
      <c r="G24740">
        <v>2018</v>
      </c>
      <c r="H24740" s="1" t="s">
        <v>11</v>
      </c>
      <c r="I24740" t="s">
        <v>24870</v>
      </c>
    </row>
    <row r="24741" spans="1:9" x14ac:dyDescent="0.35">
      <c r="A24741" s="1" t="s">
        <v>25016</v>
      </c>
      <c r="B24741" s="1" t="s">
        <v>14</v>
      </c>
      <c r="C24741" s="1" t="s">
        <v>72</v>
      </c>
      <c r="D24741" s="1" t="s">
        <v>9</v>
      </c>
      <c r="E24741" s="1" t="s">
        <v>2257</v>
      </c>
      <c r="F24741">
        <v>2016</v>
      </c>
      <c r="G24741">
        <v>2018</v>
      </c>
      <c r="H24741" s="1" t="s">
        <v>11</v>
      </c>
      <c r="I24741" t="s">
        <v>25017</v>
      </c>
    </row>
    <row r="24742" spans="1:9" x14ac:dyDescent="0.35">
      <c r="A24742" s="1" t="s">
        <v>25030</v>
      </c>
      <c r="B24742" s="1" t="s">
        <v>14</v>
      </c>
      <c r="C24742" s="1" t="s">
        <v>72</v>
      </c>
      <c r="D24742" s="1" t="s">
        <v>9</v>
      </c>
      <c r="E24742" s="1" t="s">
        <v>6598</v>
      </c>
      <c r="F24742">
        <v>2016</v>
      </c>
      <c r="G24742">
        <v>2018</v>
      </c>
      <c r="H24742" s="1" t="s">
        <v>11</v>
      </c>
      <c r="I24742" t="s">
        <v>25031</v>
      </c>
    </row>
    <row r="24743" spans="1:9" x14ac:dyDescent="0.35">
      <c r="A24743" s="1" t="s">
        <v>25038</v>
      </c>
      <c r="B24743" s="1" t="s">
        <v>14</v>
      </c>
      <c r="C24743" s="1" t="s">
        <v>72</v>
      </c>
      <c r="D24743" s="1" t="s">
        <v>9</v>
      </c>
      <c r="E24743" s="1" t="s">
        <v>557</v>
      </c>
      <c r="F24743">
        <v>2016</v>
      </c>
      <c r="G24743">
        <v>2018</v>
      </c>
      <c r="H24743" s="1" t="s">
        <v>11</v>
      </c>
      <c r="I24743" t="s">
        <v>25039</v>
      </c>
    </row>
    <row r="24744" spans="1:9" x14ac:dyDescent="0.35">
      <c r="A24744" s="1" t="s">
        <v>25105</v>
      </c>
      <c r="B24744" s="1" t="s">
        <v>14</v>
      </c>
      <c r="C24744" s="1" t="s">
        <v>72</v>
      </c>
      <c r="D24744" s="1" t="s">
        <v>9</v>
      </c>
      <c r="E24744" s="1" t="s">
        <v>195</v>
      </c>
      <c r="F24744">
        <v>2016</v>
      </c>
      <c r="G24744">
        <v>2018</v>
      </c>
      <c r="H24744" s="1" t="s">
        <v>11</v>
      </c>
      <c r="I24744" t="s">
        <v>25106</v>
      </c>
    </row>
    <row r="24745" spans="1:9" x14ac:dyDescent="0.35">
      <c r="A24745" s="1" t="s">
        <v>25645</v>
      </c>
      <c r="B24745" s="1" t="s">
        <v>14</v>
      </c>
      <c r="C24745" s="1" t="s">
        <v>72</v>
      </c>
      <c r="D24745" s="1" t="s">
        <v>9</v>
      </c>
      <c r="E24745" s="1" t="s">
        <v>940</v>
      </c>
      <c r="F24745">
        <v>2016</v>
      </c>
      <c r="G24745">
        <v>2018</v>
      </c>
      <c r="H24745" s="1" t="s">
        <v>11</v>
      </c>
      <c r="I24745" t="s">
        <v>25646</v>
      </c>
    </row>
    <row r="24746" spans="1:9" x14ac:dyDescent="0.35">
      <c r="A24746" s="1" t="s">
        <v>25904</v>
      </c>
      <c r="B24746" s="1" t="s">
        <v>14</v>
      </c>
      <c r="C24746" s="1" t="s">
        <v>72</v>
      </c>
      <c r="D24746" s="1" t="s">
        <v>9</v>
      </c>
      <c r="E24746" s="1" t="s">
        <v>73</v>
      </c>
      <c r="F24746">
        <v>2016</v>
      </c>
      <c r="G24746">
        <v>2018</v>
      </c>
      <c r="H24746" s="1" t="s">
        <v>11</v>
      </c>
      <c r="I24746" t="s">
        <v>25905</v>
      </c>
    </row>
    <row r="24747" spans="1:9" x14ac:dyDescent="0.35">
      <c r="A24747" s="1" t="s">
        <v>26285</v>
      </c>
      <c r="B24747" s="1" t="s">
        <v>14</v>
      </c>
      <c r="C24747" s="1" t="s">
        <v>72</v>
      </c>
      <c r="D24747" s="1" t="s">
        <v>9</v>
      </c>
      <c r="E24747" s="1" t="s">
        <v>5977</v>
      </c>
      <c r="F24747">
        <v>2016</v>
      </c>
      <c r="G24747">
        <v>2018</v>
      </c>
      <c r="H24747" s="1" t="s">
        <v>11</v>
      </c>
      <c r="I24747" t="s">
        <v>26286</v>
      </c>
    </row>
    <row r="24748" spans="1:9" x14ac:dyDescent="0.35">
      <c r="A24748" s="1" t="s">
        <v>26358</v>
      </c>
      <c r="B24748" s="1" t="s">
        <v>14</v>
      </c>
      <c r="C24748" s="1" t="s">
        <v>72</v>
      </c>
      <c r="D24748" s="1" t="s">
        <v>9</v>
      </c>
      <c r="E24748" s="1" t="s">
        <v>4584</v>
      </c>
      <c r="F24748">
        <v>2016</v>
      </c>
      <c r="G24748">
        <v>2018</v>
      </c>
      <c r="H24748" s="1" t="s">
        <v>11</v>
      </c>
      <c r="I24748" t="s">
        <v>26359</v>
      </c>
    </row>
    <row r="24749" spans="1:9" x14ac:dyDescent="0.35">
      <c r="A24749" s="1" t="s">
        <v>27360</v>
      </c>
      <c r="B24749" s="1" t="s">
        <v>14</v>
      </c>
      <c r="C24749" s="1" t="s">
        <v>72</v>
      </c>
      <c r="D24749" s="1" t="s">
        <v>9</v>
      </c>
      <c r="E24749" s="1" t="s">
        <v>117</v>
      </c>
      <c r="F24749">
        <v>2016</v>
      </c>
      <c r="G24749">
        <v>2018</v>
      </c>
      <c r="H24749" s="1" t="s">
        <v>11</v>
      </c>
      <c r="I24749" t="s">
        <v>27361</v>
      </c>
    </row>
    <row r="24750" spans="1:9" x14ac:dyDescent="0.35">
      <c r="A24750" s="1" t="s">
        <v>27862</v>
      </c>
      <c r="B24750" s="1" t="s">
        <v>14</v>
      </c>
      <c r="C24750" s="1" t="s">
        <v>72</v>
      </c>
      <c r="D24750" s="1" t="s">
        <v>9</v>
      </c>
      <c r="E24750" s="1" t="s">
        <v>557</v>
      </c>
      <c r="F24750">
        <v>2016</v>
      </c>
      <c r="G24750">
        <v>2018</v>
      </c>
      <c r="H24750" s="1" t="s">
        <v>11</v>
      </c>
      <c r="I24750" t="s">
        <v>27863</v>
      </c>
    </row>
    <row r="24751" spans="1:9" x14ac:dyDescent="0.35">
      <c r="A24751" s="1" t="s">
        <v>28658</v>
      </c>
      <c r="B24751" s="1" t="s">
        <v>14</v>
      </c>
      <c r="C24751" s="1" t="s">
        <v>72</v>
      </c>
      <c r="D24751" s="1" t="s">
        <v>9</v>
      </c>
      <c r="E24751" s="1" t="s">
        <v>73</v>
      </c>
      <c r="F24751">
        <v>2016</v>
      </c>
      <c r="G24751">
        <v>2018</v>
      </c>
      <c r="H24751" s="1" t="s">
        <v>11</v>
      </c>
      <c r="I24751" t="s">
        <v>28659</v>
      </c>
    </row>
    <row r="24752" spans="1:9" x14ac:dyDescent="0.35">
      <c r="A24752" s="1" t="s">
        <v>28809</v>
      </c>
      <c r="B24752" s="1" t="s">
        <v>14</v>
      </c>
      <c r="C24752" s="1" t="s">
        <v>72</v>
      </c>
      <c r="D24752" s="1" t="s">
        <v>9</v>
      </c>
      <c r="E24752" s="1" t="s">
        <v>940</v>
      </c>
      <c r="F24752">
        <v>2016</v>
      </c>
      <c r="G24752">
        <v>2018</v>
      </c>
      <c r="H24752" s="1" t="s">
        <v>11</v>
      </c>
      <c r="I24752" t="s">
        <v>28810</v>
      </c>
    </row>
    <row r="24753" spans="1:9" x14ac:dyDescent="0.35">
      <c r="A24753" s="1" t="s">
        <v>29873</v>
      </c>
      <c r="B24753" s="1" t="s">
        <v>14</v>
      </c>
      <c r="C24753" s="1" t="s">
        <v>72</v>
      </c>
      <c r="D24753" s="1" t="s">
        <v>9</v>
      </c>
      <c r="E24753" s="1" t="s">
        <v>557</v>
      </c>
      <c r="F24753">
        <v>2016</v>
      </c>
      <c r="G24753">
        <v>2018</v>
      </c>
      <c r="H24753" s="1" t="s">
        <v>11</v>
      </c>
      <c r="I24753" t="s">
        <v>29874</v>
      </c>
    </row>
    <row r="24754" spans="1:9" x14ac:dyDescent="0.35">
      <c r="A24754" s="1" t="s">
        <v>30437</v>
      </c>
      <c r="B24754" s="1" t="s">
        <v>14</v>
      </c>
      <c r="C24754" s="1" t="s">
        <v>72</v>
      </c>
      <c r="D24754" s="1" t="s">
        <v>9</v>
      </c>
      <c r="E24754" s="1" t="s">
        <v>940</v>
      </c>
      <c r="F24754">
        <v>2016</v>
      </c>
      <c r="G24754">
        <v>2018</v>
      </c>
      <c r="H24754" s="1" t="s">
        <v>11</v>
      </c>
      <c r="I24754" t="s">
        <v>30438</v>
      </c>
    </row>
    <row r="24755" spans="1:9" x14ac:dyDescent="0.35">
      <c r="A24755" s="1" t="s">
        <v>30743</v>
      </c>
      <c r="B24755" s="1" t="s">
        <v>14</v>
      </c>
      <c r="C24755" s="1" t="s">
        <v>72</v>
      </c>
      <c r="D24755" s="1" t="s">
        <v>9</v>
      </c>
      <c r="E24755" s="1" t="s">
        <v>3799</v>
      </c>
      <c r="F24755">
        <v>2016</v>
      </c>
      <c r="G24755">
        <v>2018</v>
      </c>
      <c r="H24755" s="1" t="s">
        <v>11</v>
      </c>
      <c r="I24755" t="s">
        <v>30744</v>
      </c>
    </row>
    <row r="24756" spans="1:9" x14ac:dyDescent="0.35">
      <c r="A24756" s="1" t="s">
        <v>30771</v>
      </c>
      <c r="B24756" s="1" t="s">
        <v>14</v>
      </c>
      <c r="C24756" s="1" t="s">
        <v>72</v>
      </c>
      <c r="D24756" s="1" t="s">
        <v>9</v>
      </c>
      <c r="E24756" s="1" t="s">
        <v>9108</v>
      </c>
      <c r="F24756">
        <v>2016</v>
      </c>
      <c r="G24756">
        <v>2018</v>
      </c>
      <c r="H24756" s="1" t="s">
        <v>11</v>
      </c>
      <c r="I24756" t="s">
        <v>30772</v>
      </c>
    </row>
    <row r="24757" spans="1:9" x14ac:dyDescent="0.35">
      <c r="A24757" s="1" t="s">
        <v>31301</v>
      </c>
      <c r="B24757" s="1" t="s">
        <v>14</v>
      </c>
      <c r="C24757" s="1" t="s">
        <v>72</v>
      </c>
      <c r="D24757" s="1" t="s">
        <v>9</v>
      </c>
      <c r="E24757" s="1" t="s">
        <v>2257</v>
      </c>
      <c r="F24757">
        <v>2016</v>
      </c>
      <c r="G24757">
        <v>2018</v>
      </c>
      <c r="H24757" s="1" t="s">
        <v>11</v>
      </c>
      <c r="I24757" t="s">
        <v>31302</v>
      </c>
    </row>
    <row r="24758" spans="1:9" x14ac:dyDescent="0.35">
      <c r="A24758" s="1" t="s">
        <v>31403</v>
      </c>
      <c r="B24758" s="1" t="s">
        <v>14</v>
      </c>
      <c r="C24758" s="1" t="s">
        <v>72</v>
      </c>
      <c r="D24758" s="1" t="s">
        <v>9</v>
      </c>
      <c r="E24758" s="1" t="s">
        <v>9108</v>
      </c>
      <c r="F24758">
        <v>2016</v>
      </c>
      <c r="G24758">
        <v>2018</v>
      </c>
      <c r="H24758" s="1" t="s">
        <v>11</v>
      </c>
      <c r="I24758" t="s">
        <v>31404</v>
      </c>
    </row>
    <row r="24759" spans="1:9" x14ac:dyDescent="0.35">
      <c r="A24759" s="1" t="s">
        <v>32072</v>
      </c>
      <c r="B24759" s="1" t="s">
        <v>14</v>
      </c>
      <c r="C24759" s="1" t="s">
        <v>72</v>
      </c>
      <c r="D24759" s="1" t="s">
        <v>9</v>
      </c>
      <c r="E24759" s="1" t="s">
        <v>940</v>
      </c>
      <c r="F24759">
        <v>2016</v>
      </c>
      <c r="G24759">
        <v>2018</v>
      </c>
      <c r="H24759" s="1" t="s">
        <v>11</v>
      </c>
      <c r="I24759" t="s">
        <v>32073</v>
      </c>
    </row>
    <row r="24760" spans="1:9" x14ac:dyDescent="0.35">
      <c r="A24760" s="1" t="s">
        <v>32120</v>
      </c>
      <c r="B24760" s="1" t="s">
        <v>14</v>
      </c>
      <c r="C24760" s="1" t="s">
        <v>72</v>
      </c>
      <c r="D24760" s="1" t="s">
        <v>9</v>
      </c>
      <c r="E24760" s="1" t="s">
        <v>940</v>
      </c>
      <c r="F24760">
        <v>2016</v>
      </c>
      <c r="G24760">
        <v>2018</v>
      </c>
      <c r="H24760" s="1" t="s">
        <v>11</v>
      </c>
      <c r="I24760" t="s">
        <v>32121</v>
      </c>
    </row>
    <row r="24761" spans="1:9" x14ac:dyDescent="0.35">
      <c r="A24761" s="1" t="s">
        <v>32358</v>
      </c>
      <c r="B24761" s="1" t="s">
        <v>14</v>
      </c>
      <c r="C24761" s="1" t="s">
        <v>72</v>
      </c>
      <c r="D24761" s="1" t="s">
        <v>9</v>
      </c>
      <c r="E24761" s="1" t="s">
        <v>940</v>
      </c>
      <c r="F24761">
        <v>2016</v>
      </c>
      <c r="G24761">
        <v>2018</v>
      </c>
      <c r="H24761" s="1" t="s">
        <v>11</v>
      </c>
      <c r="I24761" t="s">
        <v>32359</v>
      </c>
    </row>
    <row r="24762" spans="1:9" x14ac:dyDescent="0.35">
      <c r="A24762" s="1" t="s">
        <v>32774</v>
      </c>
      <c r="B24762" s="1" t="s">
        <v>14</v>
      </c>
      <c r="C24762" s="1" t="s">
        <v>72</v>
      </c>
      <c r="D24762" s="1" t="s">
        <v>9</v>
      </c>
      <c r="E24762" s="1" t="s">
        <v>4584</v>
      </c>
      <c r="F24762">
        <v>2016</v>
      </c>
      <c r="G24762">
        <v>2018</v>
      </c>
      <c r="H24762" s="1" t="s">
        <v>11</v>
      </c>
      <c r="I24762" t="s">
        <v>32775</v>
      </c>
    </row>
    <row r="24763" spans="1:9" x14ac:dyDescent="0.35">
      <c r="A24763" s="1" t="s">
        <v>32796</v>
      </c>
      <c r="B24763" s="1" t="s">
        <v>14</v>
      </c>
      <c r="C24763" s="1" t="s">
        <v>72</v>
      </c>
      <c r="D24763" s="1" t="s">
        <v>9</v>
      </c>
      <c r="E24763" s="1" t="s">
        <v>9108</v>
      </c>
      <c r="F24763">
        <v>2016</v>
      </c>
      <c r="G24763">
        <v>2018</v>
      </c>
      <c r="H24763" s="1" t="s">
        <v>11</v>
      </c>
      <c r="I24763" t="s">
        <v>32797</v>
      </c>
    </row>
    <row r="24764" spans="1:9" x14ac:dyDescent="0.35">
      <c r="A24764" s="1" t="s">
        <v>33029</v>
      </c>
      <c r="B24764" s="1" t="s">
        <v>14</v>
      </c>
      <c r="C24764" s="1" t="s">
        <v>72</v>
      </c>
      <c r="D24764" s="1" t="s">
        <v>9</v>
      </c>
      <c r="E24764" s="1" t="s">
        <v>2970</v>
      </c>
      <c r="F24764">
        <v>2016</v>
      </c>
      <c r="G24764">
        <v>2018</v>
      </c>
      <c r="H24764" s="1" t="s">
        <v>11</v>
      </c>
      <c r="I24764" t="s">
        <v>33030</v>
      </c>
    </row>
    <row r="24765" spans="1:9" x14ac:dyDescent="0.35">
      <c r="A24765" s="1" t="s">
        <v>33444</v>
      </c>
      <c r="B24765" s="1" t="s">
        <v>14</v>
      </c>
      <c r="C24765" s="1" t="s">
        <v>72</v>
      </c>
      <c r="D24765" s="1" t="s">
        <v>9</v>
      </c>
      <c r="E24765" s="1" t="s">
        <v>16</v>
      </c>
      <c r="F24765">
        <v>2016</v>
      </c>
      <c r="G24765">
        <v>2018</v>
      </c>
      <c r="H24765" s="1" t="s">
        <v>11</v>
      </c>
      <c r="I24765" t="s">
        <v>33445</v>
      </c>
    </row>
    <row r="24766" spans="1:9" x14ac:dyDescent="0.35">
      <c r="A24766" s="1" t="s">
        <v>34207</v>
      </c>
      <c r="B24766" s="1" t="s">
        <v>14</v>
      </c>
      <c r="C24766" s="1" t="s">
        <v>72</v>
      </c>
      <c r="D24766" s="1" t="s">
        <v>9</v>
      </c>
      <c r="E24766" s="1" t="s">
        <v>9108</v>
      </c>
      <c r="F24766">
        <v>2016</v>
      </c>
      <c r="G24766">
        <v>2018</v>
      </c>
      <c r="H24766" s="1" t="s">
        <v>11</v>
      </c>
      <c r="I24766" t="s">
        <v>34208</v>
      </c>
    </row>
    <row r="24767" spans="1:9" x14ac:dyDescent="0.35">
      <c r="A24767" s="1" t="s">
        <v>34303</v>
      </c>
      <c r="B24767" s="1" t="s">
        <v>14</v>
      </c>
      <c r="C24767" s="1" t="s">
        <v>72</v>
      </c>
      <c r="D24767" s="1" t="s">
        <v>9</v>
      </c>
      <c r="E24767" s="1" t="s">
        <v>9108</v>
      </c>
      <c r="F24767">
        <v>2016</v>
      </c>
      <c r="G24767">
        <v>2018</v>
      </c>
      <c r="H24767" s="1" t="s">
        <v>11</v>
      </c>
      <c r="I24767" t="s">
        <v>34304</v>
      </c>
    </row>
    <row r="24768" spans="1:9" x14ac:dyDescent="0.35">
      <c r="A24768" s="1" t="s">
        <v>34379</v>
      </c>
      <c r="B24768" s="1" t="s">
        <v>14</v>
      </c>
      <c r="C24768" s="1" t="s">
        <v>72</v>
      </c>
      <c r="D24768" s="1" t="s">
        <v>9</v>
      </c>
      <c r="E24768" s="1" t="s">
        <v>940</v>
      </c>
      <c r="F24768">
        <v>2016</v>
      </c>
      <c r="G24768">
        <v>2018</v>
      </c>
      <c r="H24768" s="1" t="s">
        <v>11</v>
      </c>
      <c r="I24768" t="s">
        <v>34380</v>
      </c>
    </row>
    <row r="24769" spans="1:9" x14ac:dyDescent="0.35">
      <c r="A24769" s="1" t="s">
        <v>34801</v>
      </c>
      <c r="B24769" s="1" t="s">
        <v>14</v>
      </c>
      <c r="C24769" s="1" t="s">
        <v>72</v>
      </c>
      <c r="D24769" s="1" t="s">
        <v>9</v>
      </c>
      <c r="E24769" s="1" t="s">
        <v>33916</v>
      </c>
      <c r="F24769">
        <v>2016</v>
      </c>
      <c r="G24769">
        <v>2018</v>
      </c>
      <c r="H24769" s="1" t="s">
        <v>11</v>
      </c>
      <c r="I24769" t="s">
        <v>34802</v>
      </c>
    </row>
    <row r="24770" spans="1:9" x14ac:dyDescent="0.35">
      <c r="A24770" s="1" t="s">
        <v>35170</v>
      </c>
      <c r="B24770" s="1" t="s">
        <v>14</v>
      </c>
      <c r="C24770" s="1" t="s">
        <v>72</v>
      </c>
      <c r="D24770" s="1" t="s">
        <v>9</v>
      </c>
      <c r="E24770" s="1" t="s">
        <v>4189</v>
      </c>
      <c r="F24770">
        <v>2016</v>
      </c>
      <c r="G24770">
        <v>2018</v>
      </c>
      <c r="H24770" s="1" t="s">
        <v>11</v>
      </c>
      <c r="I24770" t="s">
        <v>35171</v>
      </c>
    </row>
    <row r="24771" spans="1:9" x14ac:dyDescent="0.35">
      <c r="A24771" s="1" t="s">
        <v>35427</v>
      </c>
      <c r="B24771" s="1" t="s">
        <v>14</v>
      </c>
      <c r="C24771" s="1" t="s">
        <v>72</v>
      </c>
      <c r="D24771" s="1" t="s">
        <v>9</v>
      </c>
      <c r="E24771" s="1" t="s">
        <v>16</v>
      </c>
      <c r="F24771">
        <v>2016</v>
      </c>
      <c r="G24771">
        <v>2018</v>
      </c>
      <c r="H24771" s="1" t="s">
        <v>11</v>
      </c>
      <c r="I24771" t="s">
        <v>35428</v>
      </c>
    </row>
    <row r="24772" spans="1:9" x14ac:dyDescent="0.35">
      <c r="A24772" s="1" t="s">
        <v>35665</v>
      </c>
      <c r="B24772" s="1" t="s">
        <v>14</v>
      </c>
      <c r="C24772" s="1" t="s">
        <v>72</v>
      </c>
      <c r="D24772" s="1" t="s">
        <v>9</v>
      </c>
      <c r="E24772" s="1" t="s">
        <v>557</v>
      </c>
      <c r="F24772">
        <v>2016</v>
      </c>
      <c r="G24772">
        <v>2018</v>
      </c>
      <c r="H24772" s="1" t="s">
        <v>11</v>
      </c>
      <c r="I24772" t="s">
        <v>35666</v>
      </c>
    </row>
    <row r="24773" spans="1:9" x14ac:dyDescent="0.35">
      <c r="A24773" s="1" t="s">
        <v>36828</v>
      </c>
      <c r="B24773" s="1" t="s">
        <v>14</v>
      </c>
      <c r="C24773" s="1" t="s">
        <v>72</v>
      </c>
      <c r="D24773" s="1" t="s">
        <v>9</v>
      </c>
      <c r="E24773" s="1" t="s">
        <v>36829</v>
      </c>
      <c r="F24773">
        <v>2016</v>
      </c>
      <c r="G24773">
        <v>2018</v>
      </c>
      <c r="H24773" s="1" t="s">
        <v>11</v>
      </c>
      <c r="I24773" t="s">
        <v>36830</v>
      </c>
    </row>
    <row r="24774" spans="1:9" x14ac:dyDescent="0.35">
      <c r="A24774" s="1" t="s">
        <v>37013</v>
      </c>
      <c r="B24774" s="1" t="s">
        <v>14</v>
      </c>
      <c r="C24774" s="1" t="s">
        <v>72</v>
      </c>
      <c r="D24774" s="1" t="s">
        <v>9</v>
      </c>
      <c r="E24774" s="1" t="s">
        <v>4189</v>
      </c>
      <c r="F24774">
        <v>2016</v>
      </c>
      <c r="G24774">
        <v>2018</v>
      </c>
      <c r="H24774" s="1" t="s">
        <v>11</v>
      </c>
      <c r="I24774" t="s">
        <v>37014</v>
      </c>
    </row>
    <row r="24775" spans="1:9" x14ac:dyDescent="0.35">
      <c r="A24775" s="1" t="s">
        <v>37643</v>
      </c>
      <c r="B24775" s="1" t="s">
        <v>14</v>
      </c>
      <c r="C24775" s="1" t="s">
        <v>72</v>
      </c>
      <c r="D24775" s="1" t="s">
        <v>9</v>
      </c>
      <c r="E24775" s="1" t="s">
        <v>9108</v>
      </c>
      <c r="F24775">
        <v>2016</v>
      </c>
      <c r="G24775">
        <v>2018</v>
      </c>
      <c r="H24775" s="1" t="s">
        <v>11</v>
      </c>
      <c r="I24775" t="s">
        <v>37644</v>
      </c>
    </row>
    <row r="24776" spans="1:9" x14ac:dyDescent="0.35">
      <c r="A24776" s="1" t="s">
        <v>37934</v>
      </c>
      <c r="B24776" s="1" t="s">
        <v>14</v>
      </c>
      <c r="C24776" s="1" t="s">
        <v>72</v>
      </c>
      <c r="D24776" s="1" t="s">
        <v>9</v>
      </c>
      <c r="E24776" s="1" t="s">
        <v>11705</v>
      </c>
      <c r="F24776">
        <v>2016</v>
      </c>
      <c r="G24776">
        <v>2018</v>
      </c>
      <c r="H24776" s="1" t="s">
        <v>11</v>
      </c>
      <c r="I24776" t="s">
        <v>37935</v>
      </c>
    </row>
    <row r="24777" spans="1:9" x14ac:dyDescent="0.35">
      <c r="A24777" s="1" t="s">
        <v>40961</v>
      </c>
      <c r="B24777" s="1" t="s">
        <v>14</v>
      </c>
      <c r="C24777" s="1" t="s">
        <v>72</v>
      </c>
      <c r="D24777" s="1" t="s">
        <v>9</v>
      </c>
      <c r="E24777" s="1" t="s">
        <v>4189</v>
      </c>
      <c r="F24777">
        <v>2016</v>
      </c>
      <c r="G24777">
        <v>2018</v>
      </c>
      <c r="H24777" s="1" t="s">
        <v>11</v>
      </c>
      <c r="I24777" t="s">
        <v>40962</v>
      </c>
    </row>
    <row r="24778" spans="1:9" x14ac:dyDescent="0.35">
      <c r="A24778" s="1" t="s">
        <v>42553</v>
      </c>
      <c r="B24778" s="1" t="s">
        <v>14</v>
      </c>
      <c r="C24778" s="1" t="s">
        <v>72</v>
      </c>
      <c r="D24778" s="1" t="s">
        <v>9</v>
      </c>
      <c r="E24778" s="1" t="s">
        <v>195</v>
      </c>
      <c r="F24778">
        <v>2016</v>
      </c>
      <c r="G24778">
        <v>2018</v>
      </c>
      <c r="H24778" s="1" t="s">
        <v>11</v>
      </c>
      <c r="I24778" t="s">
        <v>42554</v>
      </c>
    </row>
    <row r="24779" spans="1:9" x14ac:dyDescent="0.35">
      <c r="A24779" s="1" t="s">
        <v>44286</v>
      </c>
      <c r="B24779" s="1" t="s">
        <v>14</v>
      </c>
      <c r="C24779" s="1" t="s">
        <v>72</v>
      </c>
      <c r="D24779" s="1" t="s">
        <v>9</v>
      </c>
      <c r="E24779" s="1" t="s">
        <v>557</v>
      </c>
      <c r="F24779">
        <v>2016</v>
      </c>
      <c r="G24779">
        <v>2018</v>
      </c>
      <c r="H24779" s="1" t="s">
        <v>11</v>
      </c>
      <c r="I24779" t="s">
        <v>44287</v>
      </c>
    </row>
    <row r="24780" spans="1:9" x14ac:dyDescent="0.35">
      <c r="A24780" s="1" t="s">
        <v>45021</v>
      </c>
      <c r="B24780" s="1" t="s">
        <v>14</v>
      </c>
      <c r="C24780" s="1" t="s">
        <v>72</v>
      </c>
      <c r="D24780" s="1" t="s">
        <v>9</v>
      </c>
      <c r="E24780" s="1" t="s">
        <v>4189</v>
      </c>
      <c r="F24780">
        <v>2016</v>
      </c>
      <c r="G24780">
        <v>2018</v>
      </c>
      <c r="H24780" s="1" t="s">
        <v>11</v>
      </c>
      <c r="I24780" t="s">
        <v>45022</v>
      </c>
    </row>
    <row r="24781" spans="1:9" x14ac:dyDescent="0.35">
      <c r="A24781" s="1" t="s">
        <v>45172</v>
      </c>
      <c r="B24781" s="1" t="s">
        <v>14</v>
      </c>
      <c r="C24781" s="1" t="s">
        <v>72</v>
      </c>
      <c r="D24781" s="1" t="s">
        <v>9</v>
      </c>
      <c r="E24781" s="1" t="s">
        <v>3799</v>
      </c>
      <c r="F24781">
        <v>2016</v>
      </c>
      <c r="G24781">
        <v>2018</v>
      </c>
      <c r="H24781" s="1" t="s">
        <v>11</v>
      </c>
      <c r="I24781" t="s">
        <v>45173</v>
      </c>
    </row>
    <row r="24782" spans="1:9" x14ac:dyDescent="0.35">
      <c r="A24782" s="1" t="s">
        <v>45270</v>
      </c>
      <c r="B24782" s="1" t="s">
        <v>14</v>
      </c>
      <c r="C24782" s="1" t="s">
        <v>72</v>
      </c>
      <c r="D24782" s="1" t="s">
        <v>9</v>
      </c>
      <c r="E24782" s="1" t="s">
        <v>2557</v>
      </c>
      <c r="F24782">
        <v>2016</v>
      </c>
      <c r="G24782">
        <v>2018</v>
      </c>
      <c r="H24782" s="1" t="s">
        <v>11</v>
      </c>
      <c r="I24782" t="s">
        <v>45271</v>
      </c>
    </row>
    <row r="24783" spans="1:9" x14ac:dyDescent="0.35">
      <c r="A24783" s="1" t="s">
        <v>47126</v>
      </c>
      <c r="B24783" s="1" t="s">
        <v>14</v>
      </c>
      <c r="C24783" s="1" t="s">
        <v>72</v>
      </c>
      <c r="D24783" s="1" t="s">
        <v>9</v>
      </c>
      <c r="E24783" s="1" t="s">
        <v>1555</v>
      </c>
      <c r="F24783">
        <v>2016</v>
      </c>
      <c r="G24783">
        <v>2018</v>
      </c>
      <c r="H24783" s="1" t="s">
        <v>11</v>
      </c>
      <c r="I24783" t="s">
        <v>47127</v>
      </c>
    </row>
    <row r="24784" spans="1:9" x14ac:dyDescent="0.35">
      <c r="A24784" s="1" t="s">
        <v>48505</v>
      </c>
      <c r="B24784" s="1" t="s">
        <v>14</v>
      </c>
      <c r="C24784" s="1" t="s">
        <v>72</v>
      </c>
      <c r="D24784" s="1" t="s">
        <v>9</v>
      </c>
      <c r="E24784" s="1" t="s">
        <v>9108</v>
      </c>
      <c r="F24784">
        <v>2016</v>
      </c>
      <c r="G24784">
        <v>2018</v>
      </c>
      <c r="H24784" s="1" t="s">
        <v>11</v>
      </c>
      <c r="I24784" t="s">
        <v>48506</v>
      </c>
    </row>
    <row r="24785" spans="1:9" x14ac:dyDescent="0.35">
      <c r="A24785" s="1" t="s">
        <v>48748</v>
      </c>
      <c r="B24785" s="1" t="s">
        <v>14</v>
      </c>
      <c r="C24785" s="1" t="s">
        <v>72</v>
      </c>
      <c r="D24785" s="1" t="s">
        <v>9</v>
      </c>
      <c r="E24785" s="1" t="s">
        <v>2557</v>
      </c>
      <c r="F24785">
        <v>2016</v>
      </c>
      <c r="G24785">
        <v>2018</v>
      </c>
      <c r="H24785" s="1" t="s">
        <v>11</v>
      </c>
      <c r="I24785" t="s">
        <v>48749</v>
      </c>
    </row>
    <row r="24786" spans="1:9" x14ac:dyDescent="0.35">
      <c r="A24786" s="1" t="s">
        <v>49065</v>
      </c>
      <c r="B24786" s="1" t="s">
        <v>14</v>
      </c>
      <c r="C24786" s="1" t="s">
        <v>72</v>
      </c>
      <c r="D24786" s="1" t="s">
        <v>9</v>
      </c>
      <c r="E24786" s="1" t="s">
        <v>73</v>
      </c>
      <c r="F24786">
        <v>2016</v>
      </c>
      <c r="G24786">
        <v>2018</v>
      </c>
      <c r="H24786" s="1" t="s">
        <v>11</v>
      </c>
      <c r="I24786" t="s">
        <v>49066</v>
      </c>
    </row>
    <row r="24787" spans="1:9" x14ac:dyDescent="0.35">
      <c r="A24787" s="1" t="s">
        <v>49383</v>
      </c>
      <c r="B24787" s="1" t="s">
        <v>14</v>
      </c>
      <c r="C24787" s="1" t="s">
        <v>72</v>
      </c>
      <c r="D24787" s="1" t="s">
        <v>9</v>
      </c>
      <c r="E24787" s="1" t="s">
        <v>557</v>
      </c>
      <c r="F24787">
        <v>2016</v>
      </c>
      <c r="G24787">
        <v>2018</v>
      </c>
      <c r="H24787" s="1" t="s">
        <v>11</v>
      </c>
      <c r="I24787" t="s">
        <v>49384</v>
      </c>
    </row>
    <row r="24788" spans="1:9" x14ac:dyDescent="0.35">
      <c r="A24788" s="1" t="s">
        <v>49492</v>
      </c>
      <c r="B24788" s="1" t="s">
        <v>14</v>
      </c>
      <c r="C24788" s="1" t="s">
        <v>72</v>
      </c>
      <c r="D24788" s="1" t="s">
        <v>9</v>
      </c>
      <c r="E24788" s="1" t="s">
        <v>4584</v>
      </c>
      <c r="F24788">
        <v>2016</v>
      </c>
      <c r="G24788">
        <v>2018</v>
      </c>
      <c r="H24788" s="1" t="s">
        <v>11</v>
      </c>
      <c r="I24788" t="s">
        <v>49493</v>
      </c>
    </row>
    <row r="24789" spans="1:9" x14ac:dyDescent="0.35">
      <c r="A24789" s="1" t="s">
        <v>49715</v>
      </c>
      <c r="B24789" s="1" t="s">
        <v>14</v>
      </c>
      <c r="C24789" s="1" t="s">
        <v>72</v>
      </c>
      <c r="D24789" s="1" t="s">
        <v>9</v>
      </c>
      <c r="E24789" s="1" t="s">
        <v>3799</v>
      </c>
      <c r="F24789">
        <v>2016</v>
      </c>
      <c r="G24789">
        <v>2018</v>
      </c>
      <c r="H24789" s="1" t="s">
        <v>11</v>
      </c>
      <c r="I24789" t="s">
        <v>49716</v>
      </c>
    </row>
    <row r="24790" spans="1:9" x14ac:dyDescent="0.35">
      <c r="A24790" s="1" t="s">
        <v>50140</v>
      </c>
      <c r="B24790" s="1" t="s">
        <v>14</v>
      </c>
      <c r="C24790" s="1" t="s">
        <v>72</v>
      </c>
      <c r="D24790" s="1" t="s">
        <v>9</v>
      </c>
      <c r="E24790" s="1" t="s">
        <v>16</v>
      </c>
      <c r="F24790">
        <v>2016</v>
      </c>
      <c r="G24790">
        <v>2018</v>
      </c>
      <c r="H24790" s="1" t="s">
        <v>11</v>
      </c>
      <c r="I24790" t="s">
        <v>50141</v>
      </c>
    </row>
    <row r="24791" spans="1:9" x14ac:dyDescent="0.35">
      <c r="A24791" s="1" t="s">
        <v>51206</v>
      </c>
      <c r="B24791" s="1" t="s">
        <v>14</v>
      </c>
      <c r="C24791" s="1" t="s">
        <v>72</v>
      </c>
      <c r="D24791" s="1" t="s">
        <v>9</v>
      </c>
      <c r="E24791" s="1" t="s">
        <v>195</v>
      </c>
      <c r="F24791">
        <v>2016</v>
      </c>
      <c r="G24791">
        <v>2018</v>
      </c>
      <c r="H24791" s="1" t="s">
        <v>11</v>
      </c>
      <c r="I24791" t="s">
        <v>51207</v>
      </c>
    </row>
    <row r="24792" spans="1:9" x14ac:dyDescent="0.35">
      <c r="A24792" s="1" t="s">
        <v>51903</v>
      </c>
      <c r="B24792" s="1" t="s">
        <v>14</v>
      </c>
      <c r="C24792" s="1" t="s">
        <v>72</v>
      </c>
      <c r="D24792" s="1" t="s">
        <v>9</v>
      </c>
      <c r="E24792" s="1" t="s">
        <v>557</v>
      </c>
      <c r="F24792">
        <v>2016</v>
      </c>
      <c r="G24792">
        <v>2018</v>
      </c>
      <c r="H24792" s="1" t="s">
        <v>11</v>
      </c>
      <c r="I24792" t="s">
        <v>51904</v>
      </c>
    </row>
    <row r="24793" spans="1:9" x14ac:dyDescent="0.35">
      <c r="A24793" s="1" t="s">
        <v>51946</v>
      </c>
      <c r="B24793" s="1" t="s">
        <v>14</v>
      </c>
      <c r="C24793" s="1" t="s">
        <v>72</v>
      </c>
      <c r="D24793" s="1" t="s">
        <v>9</v>
      </c>
      <c r="E24793" s="1" t="s">
        <v>73</v>
      </c>
      <c r="F24793">
        <v>2016</v>
      </c>
      <c r="G24793">
        <v>2018</v>
      </c>
      <c r="H24793" s="1" t="s">
        <v>11</v>
      </c>
      <c r="I24793" t="s">
        <v>51947</v>
      </c>
    </row>
    <row r="24794" spans="1:9" x14ac:dyDescent="0.35">
      <c r="A24794" s="1" t="s">
        <v>52429</v>
      </c>
      <c r="B24794" s="1" t="s">
        <v>14</v>
      </c>
      <c r="C24794" s="1" t="s">
        <v>72</v>
      </c>
      <c r="D24794" s="1" t="s">
        <v>9</v>
      </c>
      <c r="E24794" s="1" t="s">
        <v>195</v>
      </c>
      <c r="F24794">
        <v>2016</v>
      </c>
      <c r="G24794">
        <v>2018</v>
      </c>
      <c r="H24794" s="1" t="s">
        <v>11</v>
      </c>
      <c r="I24794" t="s">
        <v>52430</v>
      </c>
    </row>
    <row r="24795" spans="1:9" x14ac:dyDescent="0.35">
      <c r="A24795" s="1" t="s">
        <v>53908</v>
      </c>
      <c r="B24795" s="1" t="s">
        <v>14</v>
      </c>
      <c r="C24795" s="1" t="s">
        <v>72</v>
      </c>
      <c r="D24795" s="1" t="s">
        <v>9</v>
      </c>
      <c r="E24795" s="1" t="s">
        <v>3799</v>
      </c>
      <c r="F24795">
        <v>2016</v>
      </c>
      <c r="G24795">
        <v>2018</v>
      </c>
      <c r="H24795" s="1" t="s">
        <v>11</v>
      </c>
      <c r="I24795" t="s">
        <v>53909</v>
      </c>
    </row>
    <row r="24796" spans="1:9" x14ac:dyDescent="0.35">
      <c r="A24796" s="1" t="s">
        <v>56112</v>
      </c>
      <c r="B24796" s="1" t="s">
        <v>14</v>
      </c>
      <c r="C24796" s="1" t="s">
        <v>72</v>
      </c>
      <c r="D24796" s="1" t="s">
        <v>9</v>
      </c>
      <c r="E24796" s="1" t="s">
        <v>557</v>
      </c>
      <c r="F24796">
        <v>2016</v>
      </c>
      <c r="G24796">
        <v>2018</v>
      </c>
      <c r="H24796" s="1" t="s">
        <v>11</v>
      </c>
      <c r="I24796" t="s">
        <v>56113</v>
      </c>
    </row>
    <row r="24797" spans="1:9" x14ac:dyDescent="0.35">
      <c r="A24797" s="1" t="s">
        <v>56128</v>
      </c>
      <c r="B24797" s="1" t="s">
        <v>14</v>
      </c>
      <c r="C24797" s="1" t="s">
        <v>72</v>
      </c>
      <c r="D24797" s="1" t="s">
        <v>9</v>
      </c>
      <c r="E24797" s="1" t="s">
        <v>16</v>
      </c>
      <c r="F24797">
        <v>2016</v>
      </c>
      <c r="G24797">
        <v>2018</v>
      </c>
      <c r="H24797" s="1" t="s">
        <v>11</v>
      </c>
      <c r="I24797" t="s">
        <v>56129</v>
      </c>
    </row>
    <row r="24798" spans="1:9" x14ac:dyDescent="0.35">
      <c r="A24798" s="1" t="s">
        <v>56173</v>
      </c>
      <c r="B24798" s="1" t="s">
        <v>14</v>
      </c>
      <c r="C24798" s="1" t="s">
        <v>72</v>
      </c>
      <c r="D24798" s="1" t="s">
        <v>9</v>
      </c>
      <c r="E24798" s="1" t="s">
        <v>4584</v>
      </c>
      <c r="F24798">
        <v>2016</v>
      </c>
      <c r="G24798">
        <v>2018</v>
      </c>
      <c r="H24798" s="1" t="s">
        <v>11</v>
      </c>
      <c r="I24798" t="s">
        <v>56174</v>
      </c>
    </row>
    <row r="24799" spans="1:9" x14ac:dyDescent="0.35">
      <c r="A24799" s="1" t="s">
        <v>56452</v>
      </c>
      <c r="B24799" s="1" t="s">
        <v>14</v>
      </c>
      <c r="C24799" s="1" t="s">
        <v>72</v>
      </c>
      <c r="D24799" s="1" t="s">
        <v>9</v>
      </c>
      <c r="E24799" s="1" t="s">
        <v>3799</v>
      </c>
      <c r="F24799">
        <v>2016</v>
      </c>
      <c r="G24799">
        <v>2018</v>
      </c>
      <c r="H24799" s="1" t="s">
        <v>11</v>
      </c>
      <c r="I24799" t="s">
        <v>56453</v>
      </c>
    </row>
    <row r="24800" spans="1:9" x14ac:dyDescent="0.35">
      <c r="A24800" s="1" t="s">
        <v>56545</v>
      </c>
      <c r="B24800" s="1" t="s">
        <v>14</v>
      </c>
      <c r="C24800" s="1" t="s">
        <v>72</v>
      </c>
      <c r="D24800" s="1" t="s">
        <v>9</v>
      </c>
      <c r="E24800" s="1" t="s">
        <v>940</v>
      </c>
      <c r="F24800">
        <v>2016</v>
      </c>
      <c r="G24800">
        <v>2018</v>
      </c>
      <c r="H24800" s="1" t="s">
        <v>11</v>
      </c>
      <c r="I24800" t="s">
        <v>56546</v>
      </c>
    </row>
    <row r="24801" spans="1:9" x14ac:dyDescent="0.35">
      <c r="A24801" s="1" t="s">
        <v>57165</v>
      </c>
      <c r="B24801" s="1" t="s">
        <v>14</v>
      </c>
      <c r="C24801" s="1" t="s">
        <v>72</v>
      </c>
      <c r="D24801" s="1" t="s">
        <v>9</v>
      </c>
      <c r="E24801" s="1" t="s">
        <v>16</v>
      </c>
      <c r="F24801">
        <v>2016</v>
      </c>
      <c r="G24801">
        <v>2018</v>
      </c>
      <c r="H24801" s="1" t="s">
        <v>11</v>
      </c>
      <c r="I24801" t="s">
        <v>57166</v>
      </c>
    </row>
    <row r="24802" spans="1:9" x14ac:dyDescent="0.35">
      <c r="A24802" s="1" t="s">
        <v>57852</v>
      </c>
      <c r="B24802" s="1" t="s">
        <v>14</v>
      </c>
      <c r="C24802" s="1" t="s">
        <v>72</v>
      </c>
      <c r="D24802" s="1" t="s">
        <v>9</v>
      </c>
      <c r="E24802" s="1" t="s">
        <v>9108</v>
      </c>
      <c r="F24802">
        <v>2016</v>
      </c>
      <c r="G24802">
        <v>2018</v>
      </c>
      <c r="H24802" s="1" t="s">
        <v>11</v>
      </c>
      <c r="I24802" t="s">
        <v>57853</v>
      </c>
    </row>
    <row r="24803" spans="1:9" x14ac:dyDescent="0.35">
      <c r="A24803" s="1" t="s">
        <v>58265</v>
      </c>
      <c r="B24803" s="1" t="s">
        <v>14</v>
      </c>
      <c r="C24803" s="1" t="s">
        <v>72</v>
      </c>
      <c r="D24803" s="1" t="s">
        <v>9</v>
      </c>
      <c r="E24803" s="1" t="s">
        <v>255</v>
      </c>
      <c r="F24803">
        <v>2016</v>
      </c>
      <c r="G24803">
        <v>2018</v>
      </c>
      <c r="H24803" s="1" t="s">
        <v>11</v>
      </c>
      <c r="I24803" t="s">
        <v>58266</v>
      </c>
    </row>
    <row r="24804" spans="1:9" x14ac:dyDescent="0.35">
      <c r="A24804" s="1" t="s">
        <v>59177</v>
      </c>
      <c r="B24804" s="1" t="s">
        <v>14</v>
      </c>
      <c r="C24804" s="1" t="s">
        <v>72</v>
      </c>
      <c r="D24804" s="1" t="s">
        <v>9</v>
      </c>
      <c r="E24804" s="1" t="s">
        <v>16</v>
      </c>
      <c r="F24804">
        <v>2016</v>
      </c>
      <c r="G24804">
        <v>2018</v>
      </c>
      <c r="H24804" s="1" t="s">
        <v>11</v>
      </c>
      <c r="I24804" t="s">
        <v>59178</v>
      </c>
    </row>
    <row r="24805" spans="1:9" x14ac:dyDescent="0.35">
      <c r="A24805" s="1" t="s">
        <v>59549</v>
      </c>
      <c r="B24805" s="1" t="s">
        <v>14</v>
      </c>
      <c r="C24805" s="1" t="s">
        <v>72</v>
      </c>
      <c r="D24805" s="1" t="s">
        <v>9</v>
      </c>
      <c r="E24805" s="1" t="s">
        <v>255</v>
      </c>
      <c r="F24805">
        <v>2016</v>
      </c>
      <c r="G24805">
        <v>2018</v>
      </c>
      <c r="H24805" s="1" t="s">
        <v>11</v>
      </c>
      <c r="I24805" t="s">
        <v>59550</v>
      </c>
    </row>
    <row r="24806" spans="1:9" x14ac:dyDescent="0.35">
      <c r="A24806" s="1" t="s">
        <v>60383</v>
      </c>
      <c r="B24806" s="1" t="s">
        <v>14</v>
      </c>
      <c r="C24806" s="1" t="s">
        <v>72</v>
      </c>
      <c r="D24806" s="1" t="s">
        <v>9</v>
      </c>
      <c r="E24806" s="1" t="s">
        <v>73</v>
      </c>
      <c r="F24806">
        <v>2016</v>
      </c>
      <c r="G24806">
        <v>2018</v>
      </c>
      <c r="H24806" s="1" t="s">
        <v>11</v>
      </c>
      <c r="I24806" t="s">
        <v>60384</v>
      </c>
    </row>
    <row r="24807" spans="1:9" x14ac:dyDescent="0.35">
      <c r="A24807" s="1" t="s">
        <v>260</v>
      </c>
      <c r="B24807" s="1" t="s">
        <v>14</v>
      </c>
      <c r="C24807" s="1" t="s">
        <v>24</v>
      </c>
      <c r="D24807" s="1" t="s">
        <v>9</v>
      </c>
      <c r="E24807" s="1" t="s">
        <v>261</v>
      </c>
      <c r="F24807">
        <v>2015</v>
      </c>
      <c r="G24807">
        <v>2018</v>
      </c>
      <c r="H24807" s="1" t="s">
        <v>11</v>
      </c>
      <c r="I24807" t="s">
        <v>262</v>
      </c>
    </row>
    <row r="24808" spans="1:9" x14ac:dyDescent="0.35">
      <c r="A24808" s="1" t="s">
        <v>365</v>
      </c>
      <c r="B24808" s="1" t="s">
        <v>14</v>
      </c>
      <c r="C24808" s="1" t="s">
        <v>24</v>
      </c>
      <c r="D24808" s="1" t="s">
        <v>9</v>
      </c>
      <c r="E24808" s="1" t="s">
        <v>366</v>
      </c>
      <c r="F24808">
        <v>2018</v>
      </c>
      <c r="G24808">
        <v>2018</v>
      </c>
      <c r="H24808" s="1" t="s">
        <v>11</v>
      </c>
      <c r="I24808" t="s">
        <v>367</v>
      </c>
    </row>
    <row r="24809" spans="1:9" x14ac:dyDescent="0.35">
      <c r="A24809" s="1" t="s">
        <v>432</v>
      </c>
      <c r="B24809" s="1" t="s">
        <v>14</v>
      </c>
      <c r="C24809" s="1" t="s">
        <v>24</v>
      </c>
      <c r="D24809" s="1" t="s">
        <v>9</v>
      </c>
      <c r="E24809" s="1" t="s">
        <v>255</v>
      </c>
      <c r="F24809">
        <v>2010</v>
      </c>
      <c r="G24809">
        <v>2018</v>
      </c>
      <c r="H24809" s="1" t="s">
        <v>11</v>
      </c>
      <c r="I24809" t="s">
        <v>433</v>
      </c>
    </row>
    <row r="24810" spans="1:9" x14ac:dyDescent="0.35">
      <c r="A24810" s="1" t="s">
        <v>774</v>
      </c>
      <c r="B24810" s="1" t="s">
        <v>14</v>
      </c>
      <c r="C24810" s="1" t="s">
        <v>24</v>
      </c>
      <c r="D24810" s="1" t="s">
        <v>9</v>
      </c>
      <c r="E24810" s="1" t="s">
        <v>775</v>
      </c>
      <c r="F24810">
        <v>2015</v>
      </c>
      <c r="G24810">
        <v>2018</v>
      </c>
      <c r="H24810" s="1" t="s">
        <v>11</v>
      </c>
      <c r="I24810" t="s">
        <v>776</v>
      </c>
    </row>
    <row r="24811" spans="1:9" x14ac:dyDescent="0.35">
      <c r="A24811" s="1" t="s">
        <v>1624</v>
      </c>
      <c r="B24811" s="1" t="s">
        <v>14</v>
      </c>
      <c r="C24811" s="1" t="s">
        <v>24</v>
      </c>
      <c r="D24811" s="1" t="s">
        <v>9</v>
      </c>
      <c r="E24811" s="1" t="s">
        <v>1625</v>
      </c>
      <c r="F24811">
        <v>2015</v>
      </c>
      <c r="G24811">
        <v>2018</v>
      </c>
      <c r="H24811" s="1" t="s">
        <v>11</v>
      </c>
      <c r="I24811" t="s">
        <v>1626</v>
      </c>
    </row>
    <row r="24812" spans="1:9" x14ac:dyDescent="0.35">
      <c r="A24812" s="1" t="s">
        <v>1772</v>
      </c>
      <c r="B24812" s="1" t="s">
        <v>14</v>
      </c>
      <c r="C24812" s="1" t="s">
        <v>24</v>
      </c>
      <c r="D24812" s="1" t="s">
        <v>9</v>
      </c>
      <c r="E24812" s="1" t="s">
        <v>1773</v>
      </c>
      <c r="F24812">
        <v>2017</v>
      </c>
      <c r="G24812">
        <v>2018</v>
      </c>
      <c r="H24812" s="1" t="s">
        <v>11</v>
      </c>
      <c r="I24812" t="s">
        <v>1774</v>
      </c>
    </row>
    <row r="24813" spans="1:9" x14ac:dyDescent="0.35">
      <c r="A24813" s="1" t="s">
        <v>2031</v>
      </c>
      <c r="B24813" s="1" t="s">
        <v>14</v>
      </c>
      <c r="C24813" s="1" t="s">
        <v>24</v>
      </c>
      <c r="D24813" s="1" t="s">
        <v>9</v>
      </c>
      <c r="E24813" s="1" t="s">
        <v>2032</v>
      </c>
      <c r="F24813">
        <v>2017</v>
      </c>
      <c r="G24813">
        <v>2018</v>
      </c>
      <c r="H24813" s="1" t="s">
        <v>11</v>
      </c>
      <c r="I24813" t="s">
        <v>2033</v>
      </c>
    </row>
    <row r="24814" spans="1:9" x14ac:dyDescent="0.35">
      <c r="A24814" s="1" t="s">
        <v>2131</v>
      </c>
      <c r="B24814" s="1" t="s">
        <v>14</v>
      </c>
      <c r="C24814" s="1" t="s">
        <v>24</v>
      </c>
      <c r="D24814" s="1" t="s">
        <v>9</v>
      </c>
      <c r="E24814" s="1" t="s">
        <v>2132</v>
      </c>
      <c r="F24814">
        <v>2017</v>
      </c>
      <c r="G24814">
        <v>2018</v>
      </c>
      <c r="H24814" s="1" t="s">
        <v>11</v>
      </c>
      <c r="I24814" t="s">
        <v>2133</v>
      </c>
    </row>
    <row r="24815" spans="1:9" x14ac:dyDescent="0.35">
      <c r="A24815" s="1" t="s">
        <v>2606</v>
      </c>
      <c r="B24815" s="1" t="s">
        <v>14</v>
      </c>
      <c r="C24815" s="1" t="s">
        <v>24</v>
      </c>
      <c r="D24815" s="1" t="s">
        <v>9</v>
      </c>
      <c r="E24815" s="1" t="s">
        <v>161</v>
      </c>
      <c r="F24815">
        <v>2012</v>
      </c>
      <c r="G24815">
        <v>2018</v>
      </c>
      <c r="H24815" s="1" t="s">
        <v>11</v>
      </c>
      <c r="I24815" t="s">
        <v>2607</v>
      </c>
    </row>
    <row r="24816" spans="1:9" x14ac:dyDescent="0.35">
      <c r="A24816" s="1" t="s">
        <v>2628</v>
      </c>
      <c r="B24816" s="1" t="s">
        <v>14</v>
      </c>
      <c r="C24816" s="1" t="s">
        <v>24</v>
      </c>
      <c r="D24816" s="1" t="s">
        <v>9</v>
      </c>
      <c r="E24816" s="1" t="s">
        <v>2629</v>
      </c>
      <c r="F24816">
        <v>2018</v>
      </c>
      <c r="G24816">
        <v>2018</v>
      </c>
      <c r="H24816" s="1" t="s">
        <v>11</v>
      </c>
      <c r="I24816" t="s">
        <v>2630</v>
      </c>
    </row>
    <row r="24817" spans="1:9" x14ac:dyDescent="0.35">
      <c r="A24817" s="1" t="s">
        <v>2702</v>
      </c>
      <c r="B24817" s="1" t="s">
        <v>14</v>
      </c>
      <c r="C24817" s="1" t="s">
        <v>24</v>
      </c>
      <c r="D24817" s="1" t="s">
        <v>9</v>
      </c>
      <c r="E24817" s="1" t="s">
        <v>844</v>
      </c>
      <c r="F24817">
        <v>2011</v>
      </c>
      <c r="G24817">
        <v>2018</v>
      </c>
      <c r="H24817" s="1" t="s">
        <v>11</v>
      </c>
      <c r="I24817" t="s">
        <v>2703</v>
      </c>
    </row>
    <row r="24818" spans="1:9" x14ac:dyDescent="0.35">
      <c r="A24818" s="1" t="s">
        <v>2718</v>
      </c>
      <c r="B24818" s="1" t="s">
        <v>14</v>
      </c>
      <c r="C24818" s="1" t="s">
        <v>24</v>
      </c>
      <c r="D24818" s="1" t="s">
        <v>9</v>
      </c>
      <c r="E24818" s="1" t="s">
        <v>912</v>
      </c>
      <c r="F24818">
        <v>2017</v>
      </c>
      <c r="G24818">
        <v>2018</v>
      </c>
      <c r="H24818" s="1" t="s">
        <v>11</v>
      </c>
      <c r="I24818" t="s">
        <v>2719</v>
      </c>
    </row>
    <row r="24819" spans="1:9" x14ac:dyDescent="0.35">
      <c r="A24819" s="1" t="s">
        <v>2931</v>
      </c>
      <c r="B24819" s="1" t="s">
        <v>14</v>
      </c>
      <c r="C24819" s="1" t="s">
        <v>24</v>
      </c>
      <c r="D24819" s="1" t="s">
        <v>9</v>
      </c>
      <c r="E24819" s="1" t="s">
        <v>161</v>
      </c>
      <c r="F24819">
        <v>2015</v>
      </c>
      <c r="G24819">
        <v>2018</v>
      </c>
      <c r="H24819" s="1" t="s">
        <v>11</v>
      </c>
      <c r="I24819" t="s">
        <v>2932</v>
      </c>
    </row>
    <row r="24820" spans="1:9" x14ac:dyDescent="0.35">
      <c r="A24820" s="1" t="s">
        <v>3344</v>
      </c>
      <c r="B24820" s="1" t="s">
        <v>14</v>
      </c>
      <c r="C24820" s="1" t="s">
        <v>24</v>
      </c>
      <c r="D24820" s="1" t="s">
        <v>9</v>
      </c>
      <c r="E24820" s="1" t="s">
        <v>3345</v>
      </c>
      <c r="F24820">
        <v>2017</v>
      </c>
      <c r="G24820">
        <v>2018</v>
      </c>
      <c r="H24820" s="1" t="s">
        <v>11</v>
      </c>
      <c r="I24820" t="s">
        <v>3346</v>
      </c>
    </row>
    <row r="24821" spans="1:9" x14ac:dyDescent="0.35">
      <c r="A24821" s="1" t="s">
        <v>3362</v>
      </c>
      <c r="B24821" s="1" t="s">
        <v>14</v>
      </c>
      <c r="C24821" s="1" t="s">
        <v>24</v>
      </c>
      <c r="D24821" s="1" t="s">
        <v>9</v>
      </c>
      <c r="E24821" s="1" t="s">
        <v>255</v>
      </c>
      <c r="F24821">
        <v>2011</v>
      </c>
      <c r="G24821">
        <v>2018</v>
      </c>
      <c r="H24821" s="1" t="s">
        <v>11</v>
      </c>
      <c r="I24821" t="s">
        <v>3363</v>
      </c>
    </row>
    <row r="24822" spans="1:9" x14ac:dyDescent="0.35">
      <c r="A24822" s="1" t="s">
        <v>3558</v>
      </c>
      <c r="B24822" s="1" t="s">
        <v>14</v>
      </c>
      <c r="C24822" s="1" t="s">
        <v>24</v>
      </c>
      <c r="D24822" s="1" t="s">
        <v>9</v>
      </c>
      <c r="E24822" s="1" t="s">
        <v>775</v>
      </c>
      <c r="F24822">
        <v>2015</v>
      </c>
      <c r="G24822">
        <v>2018</v>
      </c>
      <c r="H24822" s="1" t="s">
        <v>11</v>
      </c>
      <c r="I24822" t="s">
        <v>3559</v>
      </c>
    </row>
    <row r="24823" spans="1:9" x14ac:dyDescent="0.35">
      <c r="A24823" s="1" t="s">
        <v>3664</v>
      </c>
      <c r="B24823" s="1" t="s">
        <v>14</v>
      </c>
      <c r="C24823" s="1" t="s">
        <v>24</v>
      </c>
      <c r="D24823" s="1" t="s">
        <v>9</v>
      </c>
      <c r="E24823" s="1" t="s">
        <v>161</v>
      </c>
      <c r="F24823">
        <v>2011</v>
      </c>
      <c r="G24823">
        <v>2018</v>
      </c>
      <c r="H24823" s="1" t="s">
        <v>11</v>
      </c>
      <c r="I24823" t="s">
        <v>3665</v>
      </c>
    </row>
    <row r="24824" spans="1:9" x14ac:dyDescent="0.35">
      <c r="A24824" s="1" t="s">
        <v>3687</v>
      </c>
      <c r="B24824" s="1" t="s">
        <v>14</v>
      </c>
      <c r="C24824" s="1" t="s">
        <v>24</v>
      </c>
      <c r="D24824" s="1" t="s">
        <v>9</v>
      </c>
      <c r="E24824" s="1" t="s">
        <v>161</v>
      </c>
      <c r="F24824">
        <v>2014</v>
      </c>
      <c r="G24824">
        <v>2018</v>
      </c>
      <c r="H24824" s="1" t="s">
        <v>11</v>
      </c>
      <c r="I24824" t="s">
        <v>3688</v>
      </c>
    </row>
    <row r="24825" spans="1:9" x14ac:dyDescent="0.35">
      <c r="A24825" s="1" t="s">
        <v>3772</v>
      </c>
      <c r="B24825" s="1" t="s">
        <v>14</v>
      </c>
      <c r="C24825" s="1" t="s">
        <v>24</v>
      </c>
      <c r="D24825" s="1" t="s">
        <v>9</v>
      </c>
      <c r="E24825" s="1" t="s">
        <v>255</v>
      </c>
      <c r="F24825">
        <v>2010</v>
      </c>
      <c r="G24825">
        <v>2018</v>
      </c>
      <c r="H24825" s="1" t="s">
        <v>11</v>
      </c>
      <c r="I24825" t="s">
        <v>3773</v>
      </c>
    </row>
    <row r="24826" spans="1:9" x14ac:dyDescent="0.35">
      <c r="A24826" s="1" t="s">
        <v>3849</v>
      </c>
      <c r="B24826" s="1" t="s">
        <v>14</v>
      </c>
      <c r="C24826" s="1" t="s">
        <v>24</v>
      </c>
      <c r="D24826" s="1" t="s">
        <v>9</v>
      </c>
      <c r="E24826" s="1" t="s">
        <v>332</v>
      </c>
      <c r="F24826">
        <v>2018</v>
      </c>
      <c r="G24826">
        <v>2018</v>
      </c>
      <c r="H24826" s="1" t="s">
        <v>11</v>
      </c>
      <c r="I24826" t="s">
        <v>3850</v>
      </c>
    </row>
    <row r="24827" spans="1:9" x14ac:dyDescent="0.35">
      <c r="A24827" s="1" t="s">
        <v>4015</v>
      </c>
      <c r="B24827" s="1" t="s">
        <v>14</v>
      </c>
      <c r="C24827" s="1" t="s">
        <v>24</v>
      </c>
      <c r="D24827" s="1" t="s">
        <v>9</v>
      </c>
      <c r="E24827" s="1" t="s">
        <v>4016</v>
      </c>
      <c r="F24827">
        <v>2016</v>
      </c>
      <c r="G24827">
        <v>2018</v>
      </c>
      <c r="H24827" s="1" t="s">
        <v>11</v>
      </c>
      <c r="I24827" t="s">
        <v>4017</v>
      </c>
    </row>
    <row r="24828" spans="1:9" x14ac:dyDescent="0.35">
      <c r="A24828" s="1" t="s">
        <v>4274</v>
      </c>
      <c r="B24828" s="1" t="s">
        <v>14</v>
      </c>
      <c r="C24828" s="1" t="s">
        <v>24</v>
      </c>
      <c r="D24828" s="1" t="s">
        <v>9</v>
      </c>
      <c r="E24828" s="1" t="s">
        <v>844</v>
      </c>
      <c r="F24828">
        <v>2010</v>
      </c>
      <c r="G24828">
        <v>2018</v>
      </c>
      <c r="H24828" s="1" t="s">
        <v>11</v>
      </c>
      <c r="I24828" t="s">
        <v>4275</v>
      </c>
    </row>
    <row r="24829" spans="1:9" x14ac:dyDescent="0.35">
      <c r="A24829" s="1" t="s">
        <v>4469</v>
      </c>
      <c r="B24829" s="1" t="s">
        <v>14</v>
      </c>
      <c r="C24829" s="1" t="s">
        <v>24</v>
      </c>
      <c r="D24829" s="1" t="s">
        <v>9</v>
      </c>
      <c r="E24829" s="1" t="s">
        <v>117</v>
      </c>
      <c r="F24829">
        <v>2016</v>
      </c>
      <c r="G24829">
        <v>2018</v>
      </c>
      <c r="H24829" s="1" t="s">
        <v>11</v>
      </c>
      <c r="I24829" t="s">
        <v>4470</v>
      </c>
    </row>
    <row r="24830" spans="1:9" x14ac:dyDescent="0.35">
      <c r="A24830" s="1" t="s">
        <v>4534</v>
      </c>
      <c r="B24830" s="1" t="s">
        <v>14</v>
      </c>
      <c r="C24830" s="1" t="s">
        <v>24</v>
      </c>
      <c r="D24830" s="1" t="s">
        <v>9</v>
      </c>
      <c r="E24830" s="1" t="s">
        <v>261</v>
      </c>
      <c r="F24830">
        <v>2015</v>
      </c>
      <c r="G24830">
        <v>2018</v>
      </c>
      <c r="H24830" s="1" t="s">
        <v>11</v>
      </c>
      <c r="I24830" t="s">
        <v>4535</v>
      </c>
    </row>
    <row r="24831" spans="1:9" x14ac:dyDescent="0.35">
      <c r="A24831" s="1" t="s">
        <v>4563</v>
      </c>
      <c r="B24831" s="1" t="s">
        <v>14</v>
      </c>
      <c r="C24831" s="1" t="s">
        <v>24</v>
      </c>
      <c r="D24831" s="1" t="s">
        <v>9</v>
      </c>
      <c r="E24831" s="1" t="s">
        <v>4564</v>
      </c>
      <c r="F24831">
        <v>2016</v>
      </c>
      <c r="G24831">
        <v>2018</v>
      </c>
      <c r="H24831" s="1" t="s">
        <v>11</v>
      </c>
      <c r="I24831" t="s">
        <v>4565</v>
      </c>
    </row>
    <row r="24832" spans="1:9" x14ac:dyDescent="0.35">
      <c r="A24832" s="1" t="s">
        <v>4646</v>
      </c>
      <c r="B24832" s="1" t="s">
        <v>14</v>
      </c>
      <c r="C24832" s="1" t="s">
        <v>24</v>
      </c>
      <c r="D24832" s="1" t="s">
        <v>9</v>
      </c>
      <c r="E24832" s="1" t="s">
        <v>2065</v>
      </c>
      <c r="F24832">
        <v>2017</v>
      </c>
      <c r="G24832">
        <v>2018</v>
      </c>
      <c r="H24832" s="1" t="s">
        <v>11</v>
      </c>
      <c r="I24832" t="s">
        <v>4647</v>
      </c>
    </row>
    <row r="24833" spans="1:9" x14ac:dyDescent="0.35">
      <c r="A24833" s="1" t="s">
        <v>4687</v>
      </c>
      <c r="B24833" s="1" t="s">
        <v>14</v>
      </c>
      <c r="C24833" s="1" t="s">
        <v>24</v>
      </c>
      <c r="D24833" s="1" t="s">
        <v>9</v>
      </c>
      <c r="E24833" s="1" t="s">
        <v>261</v>
      </c>
      <c r="F24833">
        <v>2015</v>
      </c>
      <c r="G24833">
        <v>2018</v>
      </c>
      <c r="H24833" s="1" t="s">
        <v>11</v>
      </c>
      <c r="I24833" t="s">
        <v>4688</v>
      </c>
    </row>
    <row r="24834" spans="1:9" x14ac:dyDescent="0.35">
      <c r="A24834" s="1" t="s">
        <v>5144</v>
      </c>
      <c r="B24834" s="1" t="s">
        <v>14</v>
      </c>
      <c r="C24834" s="1" t="s">
        <v>24</v>
      </c>
      <c r="D24834" s="1" t="s">
        <v>9</v>
      </c>
      <c r="E24834" s="1" t="s">
        <v>844</v>
      </c>
      <c r="F24834">
        <v>2011</v>
      </c>
      <c r="G24834">
        <v>2018</v>
      </c>
      <c r="H24834" s="1" t="s">
        <v>11</v>
      </c>
      <c r="I24834" t="s">
        <v>5145</v>
      </c>
    </row>
    <row r="24835" spans="1:9" x14ac:dyDescent="0.35">
      <c r="A24835" s="1" t="s">
        <v>5456</v>
      </c>
      <c r="B24835" s="1" t="s">
        <v>14</v>
      </c>
      <c r="C24835" s="1" t="s">
        <v>24</v>
      </c>
      <c r="D24835" s="1" t="s">
        <v>9</v>
      </c>
      <c r="E24835" s="1" t="s">
        <v>844</v>
      </c>
      <c r="F24835">
        <v>2010</v>
      </c>
      <c r="G24835">
        <v>2018</v>
      </c>
      <c r="H24835" s="1" t="s">
        <v>11</v>
      </c>
      <c r="I24835" t="s">
        <v>5457</v>
      </c>
    </row>
    <row r="24836" spans="1:9" x14ac:dyDescent="0.35">
      <c r="A24836" s="1" t="s">
        <v>5653</v>
      </c>
      <c r="B24836" s="1" t="s">
        <v>14</v>
      </c>
      <c r="C24836" s="1" t="s">
        <v>24</v>
      </c>
      <c r="D24836" s="1" t="s">
        <v>9</v>
      </c>
      <c r="E24836" s="1" t="s">
        <v>275</v>
      </c>
      <c r="F24836">
        <v>2013</v>
      </c>
      <c r="G24836">
        <v>2018</v>
      </c>
      <c r="H24836" s="1" t="s">
        <v>11</v>
      </c>
      <c r="I24836" t="s">
        <v>5654</v>
      </c>
    </row>
    <row r="24837" spans="1:9" x14ac:dyDescent="0.35">
      <c r="A24837" s="1" t="s">
        <v>6003</v>
      </c>
      <c r="B24837" s="1" t="s">
        <v>14</v>
      </c>
      <c r="C24837" s="1" t="s">
        <v>24</v>
      </c>
      <c r="D24837" s="1" t="s">
        <v>9</v>
      </c>
      <c r="E24837" s="1" t="s">
        <v>1970</v>
      </c>
      <c r="F24837">
        <v>2018</v>
      </c>
      <c r="G24837">
        <v>2018</v>
      </c>
      <c r="H24837" s="1" t="s">
        <v>11</v>
      </c>
      <c r="I24837" t="s">
        <v>6004</v>
      </c>
    </row>
    <row r="24838" spans="1:9" x14ac:dyDescent="0.35">
      <c r="A24838" s="1" t="s">
        <v>6016</v>
      </c>
      <c r="B24838" s="1" t="s">
        <v>14</v>
      </c>
      <c r="C24838" s="1" t="s">
        <v>24</v>
      </c>
      <c r="D24838" s="1" t="s">
        <v>9</v>
      </c>
      <c r="E24838" s="1" t="s">
        <v>255</v>
      </c>
      <c r="F24838">
        <v>2010</v>
      </c>
      <c r="G24838">
        <v>2018</v>
      </c>
      <c r="H24838" s="1" t="s">
        <v>11</v>
      </c>
      <c r="I24838" t="s">
        <v>6017</v>
      </c>
    </row>
    <row r="24839" spans="1:9" x14ac:dyDescent="0.35">
      <c r="A24839" s="1" t="s">
        <v>6130</v>
      </c>
      <c r="B24839" s="1" t="s">
        <v>14</v>
      </c>
      <c r="C24839" s="1" t="s">
        <v>24</v>
      </c>
      <c r="D24839" s="1" t="s">
        <v>9</v>
      </c>
      <c r="E24839" s="1" t="s">
        <v>6131</v>
      </c>
      <c r="F24839">
        <v>2016</v>
      </c>
      <c r="G24839">
        <v>2018</v>
      </c>
      <c r="H24839" s="1" t="s">
        <v>11</v>
      </c>
      <c r="I24839" t="s">
        <v>6132</v>
      </c>
    </row>
    <row r="24840" spans="1:9" x14ac:dyDescent="0.35">
      <c r="A24840" s="1" t="s">
        <v>6181</v>
      </c>
      <c r="B24840" s="1" t="s">
        <v>14</v>
      </c>
      <c r="C24840" s="1" t="s">
        <v>24</v>
      </c>
      <c r="D24840" s="1" t="s">
        <v>9</v>
      </c>
      <c r="E24840" s="1" t="s">
        <v>261</v>
      </c>
      <c r="F24840">
        <v>2015</v>
      </c>
      <c r="G24840">
        <v>2018</v>
      </c>
      <c r="H24840" s="1" t="s">
        <v>11</v>
      </c>
      <c r="I24840" t="s">
        <v>6182</v>
      </c>
    </row>
    <row r="24841" spans="1:9" x14ac:dyDescent="0.35">
      <c r="A24841" s="1" t="s">
        <v>6466</v>
      </c>
      <c r="B24841" s="1" t="s">
        <v>14</v>
      </c>
      <c r="C24841" s="1" t="s">
        <v>24</v>
      </c>
      <c r="D24841" s="1" t="s">
        <v>9</v>
      </c>
      <c r="E24841" s="1" t="s">
        <v>275</v>
      </c>
      <c r="F24841">
        <v>2014</v>
      </c>
      <c r="G24841">
        <v>2018</v>
      </c>
      <c r="H24841" s="1" t="s">
        <v>11</v>
      </c>
      <c r="I24841" t="s">
        <v>6467</v>
      </c>
    </row>
    <row r="24842" spans="1:9" x14ac:dyDescent="0.35">
      <c r="A24842" s="1" t="s">
        <v>6509</v>
      </c>
      <c r="B24842" s="1" t="s">
        <v>14</v>
      </c>
      <c r="C24842" s="1" t="s">
        <v>24</v>
      </c>
      <c r="D24842" s="1" t="s">
        <v>9</v>
      </c>
      <c r="E24842" s="1" t="s">
        <v>366</v>
      </c>
      <c r="F24842">
        <v>2015</v>
      </c>
      <c r="G24842">
        <v>2018</v>
      </c>
      <c r="H24842" s="1" t="s">
        <v>11</v>
      </c>
      <c r="I24842" t="s">
        <v>6510</v>
      </c>
    </row>
    <row r="24843" spans="1:9" x14ac:dyDescent="0.35">
      <c r="A24843" s="1" t="s">
        <v>6626</v>
      </c>
      <c r="B24843" s="1" t="s">
        <v>14</v>
      </c>
      <c r="C24843" s="1" t="s">
        <v>24</v>
      </c>
      <c r="D24843" s="1" t="s">
        <v>9</v>
      </c>
      <c r="E24843" s="1" t="s">
        <v>844</v>
      </c>
      <c r="F24843">
        <v>2011</v>
      </c>
      <c r="G24843">
        <v>2018</v>
      </c>
      <c r="H24843" s="1" t="s">
        <v>11</v>
      </c>
      <c r="I24843" t="s">
        <v>6627</v>
      </c>
    </row>
    <row r="24844" spans="1:9" x14ac:dyDescent="0.35">
      <c r="A24844" s="1" t="s">
        <v>6706</v>
      </c>
      <c r="B24844" s="1" t="s">
        <v>14</v>
      </c>
      <c r="C24844" s="1" t="s">
        <v>24</v>
      </c>
      <c r="D24844" s="1" t="s">
        <v>9</v>
      </c>
      <c r="E24844" s="1" t="s">
        <v>6565</v>
      </c>
      <c r="F24844">
        <v>2015</v>
      </c>
      <c r="G24844">
        <v>2018</v>
      </c>
      <c r="H24844" s="1" t="s">
        <v>11</v>
      </c>
      <c r="I24844" t="s">
        <v>6707</v>
      </c>
    </row>
    <row r="24845" spans="1:9" x14ac:dyDescent="0.35">
      <c r="A24845" s="1" t="s">
        <v>6802</v>
      </c>
      <c r="B24845" s="1" t="s">
        <v>14</v>
      </c>
      <c r="C24845" s="1" t="s">
        <v>24</v>
      </c>
      <c r="D24845" s="1" t="s">
        <v>9</v>
      </c>
      <c r="E24845" s="1" t="s">
        <v>261</v>
      </c>
      <c r="F24845">
        <v>2016</v>
      </c>
      <c r="G24845">
        <v>2018</v>
      </c>
      <c r="H24845" s="1" t="s">
        <v>11</v>
      </c>
      <c r="I24845" t="s">
        <v>6803</v>
      </c>
    </row>
    <row r="24846" spans="1:9" x14ac:dyDescent="0.35">
      <c r="A24846" s="1" t="s">
        <v>7296</v>
      </c>
      <c r="B24846" s="1" t="s">
        <v>14</v>
      </c>
      <c r="C24846" s="1" t="s">
        <v>24</v>
      </c>
      <c r="D24846" s="1" t="s">
        <v>9</v>
      </c>
      <c r="E24846" s="1" t="s">
        <v>4016</v>
      </c>
      <c r="F24846">
        <v>2016</v>
      </c>
      <c r="G24846">
        <v>2018</v>
      </c>
      <c r="H24846" s="1" t="s">
        <v>11</v>
      </c>
      <c r="I24846" t="s">
        <v>7297</v>
      </c>
    </row>
    <row r="24847" spans="1:9" x14ac:dyDescent="0.35">
      <c r="A24847" s="1" t="s">
        <v>7435</v>
      </c>
      <c r="B24847" s="1" t="s">
        <v>14</v>
      </c>
      <c r="C24847" s="1" t="s">
        <v>24</v>
      </c>
      <c r="D24847" s="1" t="s">
        <v>9</v>
      </c>
      <c r="E24847" s="1" t="s">
        <v>4564</v>
      </c>
      <c r="F24847">
        <v>2016</v>
      </c>
      <c r="G24847">
        <v>2018</v>
      </c>
      <c r="H24847" s="1" t="s">
        <v>11</v>
      </c>
      <c r="I24847" t="s">
        <v>7436</v>
      </c>
    </row>
    <row r="24848" spans="1:9" x14ac:dyDescent="0.35">
      <c r="A24848" s="1" t="s">
        <v>7749</v>
      </c>
      <c r="B24848" s="1" t="s">
        <v>14</v>
      </c>
      <c r="C24848" s="1" t="s">
        <v>24</v>
      </c>
      <c r="D24848" s="1" t="s">
        <v>9</v>
      </c>
      <c r="E24848" s="1" t="s">
        <v>2032</v>
      </c>
      <c r="F24848">
        <v>2016</v>
      </c>
      <c r="G24848">
        <v>2018</v>
      </c>
      <c r="H24848" s="1" t="s">
        <v>11</v>
      </c>
      <c r="I24848" t="s">
        <v>7750</v>
      </c>
    </row>
    <row r="24849" spans="1:9" x14ac:dyDescent="0.35">
      <c r="A24849" s="1" t="s">
        <v>8212</v>
      </c>
      <c r="B24849" s="1" t="s">
        <v>14</v>
      </c>
      <c r="C24849" s="1" t="s">
        <v>24</v>
      </c>
      <c r="D24849" s="1" t="s">
        <v>9</v>
      </c>
      <c r="E24849" s="1" t="s">
        <v>8213</v>
      </c>
      <c r="F24849">
        <v>2014</v>
      </c>
      <c r="G24849">
        <v>2018</v>
      </c>
      <c r="H24849" s="1" t="s">
        <v>11</v>
      </c>
      <c r="I24849" t="s">
        <v>8214</v>
      </c>
    </row>
    <row r="24850" spans="1:9" x14ac:dyDescent="0.35">
      <c r="A24850" s="1" t="s">
        <v>8422</v>
      </c>
      <c r="B24850" s="1" t="s">
        <v>14</v>
      </c>
      <c r="C24850" s="1" t="s">
        <v>24</v>
      </c>
      <c r="D24850" s="1" t="s">
        <v>9</v>
      </c>
      <c r="E24850" s="1" t="s">
        <v>255</v>
      </c>
      <c r="F24850">
        <v>2011</v>
      </c>
      <c r="G24850">
        <v>2018</v>
      </c>
      <c r="H24850" s="1" t="s">
        <v>11</v>
      </c>
      <c r="I24850" t="s">
        <v>8423</v>
      </c>
    </row>
    <row r="24851" spans="1:9" x14ac:dyDescent="0.35">
      <c r="A24851" s="1" t="s">
        <v>8532</v>
      </c>
      <c r="B24851" s="1" t="s">
        <v>14</v>
      </c>
      <c r="C24851" s="1" t="s">
        <v>24</v>
      </c>
      <c r="D24851" s="1" t="s">
        <v>9</v>
      </c>
      <c r="E24851" s="1" t="s">
        <v>255</v>
      </c>
      <c r="F24851">
        <v>2010</v>
      </c>
      <c r="G24851">
        <v>2018</v>
      </c>
      <c r="H24851" s="1" t="s">
        <v>11</v>
      </c>
      <c r="I24851" t="s">
        <v>8533</v>
      </c>
    </row>
    <row r="24852" spans="1:9" x14ac:dyDescent="0.35">
      <c r="A24852" s="1" t="s">
        <v>8590</v>
      </c>
      <c r="B24852" s="1" t="s">
        <v>14</v>
      </c>
      <c r="C24852" s="1" t="s">
        <v>24</v>
      </c>
      <c r="D24852" s="1" t="s">
        <v>9</v>
      </c>
      <c r="E24852" s="1" t="s">
        <v>1289</v>
      </c>
      <c r="F24852">
        <v>2015</v>
      </c>
      <c r="G24852">
        <v>2018</v>
      </c>
      <c r="H24852" s="1" t="s">
        <v>11</v>
      </c>
      <c r="I24852" t="s">
        <v>8591</v>
      </c>
    </row>
    <row r="24853" spans="1:9" x14ac:dyDescent="0.35">
      <c r="A24853" s="1" t="s">
        <v>9035</v>
      </c>
      <c r="B24853" s="1" t="s">
        <v>14</v>
      </c>
      <c r="C24853" s="1" t="s">
        <v>24</v>
      </c>
      <c r="D24853" s="1" t="s">
        <v>9</v>
      </c>
      <c r="E24853" s="1" t="s">
        <v>4564</v>
      </c>
      <c r="F24853">
        <v>2016</v>
      </c>
      <c r="G24853">
        <v>2018</v>
      </c>
      <c r="H24853" s="1" t="s">
        <v>11</v>
      </c>
      <c r="I24853" t="s">
        <v>9036</v>
      </c>
    </row>
    <row r="24854" spans="1:9" x14ac:dyDescent="0.35">
      <c r="A24854" s="1" t="s">
        <v>9409</v>
      </c>
      <c r="B24854" s="1" t="s">
        <v>14</v>
      </c>
      <c r="C24854" s="1" t="s">
        <v>24</v>
      </c>
      <c r="D24854" s="1" t="s">
        <v>9</v>
      </c>
      <c r="E24854" s="1" t="s">
        <v>1289</v>
      </c>
      <c r="F24854">
        <v>2010</v>
      </c>
      <c r="G24854">
        <v>2018</v>
      </c>
      <c r="H24854" s="1" t="s">
        <v>11</v>
      </c>
      <c r="I24854" t="s">
        <v>9410</v>
      </c>
    </row>
    <row r="24855" spans="1:9" x14ac:dyDescent="0.35">
      <c r="A24855" s="1" t="s">
        <v>10642</v>
      </c>
      <c r="B24855" s="1" t="s">
        <v>14</v>
      </c>
      <c r="C24855" s="1" t="s">
        <v>24</v>
      </c>
      <c r="D24855" s="1" t="s">
        <v>9</v>
      </c>
      <c r="E24855" s="1" t="s">
        <v>261</v>
      </c>
      <c r="F24855">
        <v>2016</v>
      </c>
      <c r="G24855">
        <v>2018</v>
      </c>
      <c r="H24855" s="1" t="s">
        <v>11</v>
      </c>
      <c r="I24855" t="s">
        <v>10643</v>
      </c>
    </row>
    <row r="24856" spans="1:9" x14ac:dyDescent="0.35">
      <c r="A24856" s="1" t="s">
        <v>10775</v>
      </c>
      <c r="B24856" s="1" t="s">
        <v>14</v>
      </c>
      <c r="C24856" s="1" t="s">
        <v>24</v>
      </c>
      <c r="D24856" s="1" t="s">
        <v>9</v>
      </c>
      <c r="E24856" s="1" t="s">
        <v>4564</v>
      </c>
      <c r="F24856">
        <v>2016</v>
      </c>
      <c r="G24856">
        <v>2018</v>
      </c>
      <c r="H24856" s="1" t="s">
        <v>11</v>
      </c>
      <c r="I24856" t="s">
        <v>10776</v>
      </c>
    </row>
    <row r="24857" spans="1:9" x14ac:dyDescent="0.35">
      <c r="A24857" s="1" t="s">
        <v>10795</v>
      </c>
      <c r="B24857" s="1" t="s">
        <v>14</v>
      </c>
      <c r="C24857" s="1" t="s">
        <v>24</v>
      </c>
      <c r="D24857" s="1" t="s">
        <v>9</v>
      </c>
      <c r="E24857" s="1" t="s">
        <v>6565</v>
      </c>
      <c r="F24857">
        <v>2011</v>
      </c>
      <c r="G24857">
        <v>2018</v>
      </c>
      <c r="H24857" s="1" t="s">
        <v>11</v>
      </c>
      <c r="I24857" t="s">
        <v>10796</v>
      </c>
    </row>
    <row r="24858" spans="1:9" x14ac:dyDescent="0.35">
      <c r="A24858" s="1" t="s">
        <v>10824</v>
      </c>
      <c r="B24858" s="1" t="s">
        <v>14</v>
      </c>
      <c r="C24858" s="1" t="s">
        <v>24</v>
      </c>
      <c r="D24858" s="1" t="s">
        <v>9</v>
      </c>
      <c r="E24858" s="1" t="s">
        <v>1773</v>
      </c>
      <c r="F24858">
        <v>2011</v>
      </c>
      <c r="G24858">
        <v>2018</v>
      </c>
      <c r="H24858" s="1" t="s">
        <v>11</v>
      </c>
      <c r="I24858" t="s">
        <v>10825</v>
      </c>
    </row>
    <row r="24859" spans="1:9" x14ac:dyDescent="0.35">
      <c r="A24859" s="1" t="s">
        <v>11188</v>
      </c>
      <c r="B24859" s="1" t="s">
        <v>14</v>
      </c>
      <c r="C24859" s="1" t="s">
        <v>24</v>
      </c>
      <c r="D24859" s="1" t="s">
        <v>9</v>
      </c>
      <c r="E24859" s="1" t="s">
        <v>4564</v>
      </c>
      <c r="F24859">
        <v>2016</v>
      </c>
      <c r="G24859">
        <v>2018</v>
      </c>
      <c r="H24859" s="1" t="s">
        <v>11</v>
      </c>
      <c r="I24859" t="s">
        <v>11189</v>
      </c>
    </row>
    <row r="24860" spans="1:9" x14ac:dyDescent="0.35">
      <c r="A24860" s="1" t="s">
        <v>11349</v>
      </c>
      <c r="B24860" s="1" t="s">
        <v>14</v>
      </c>
      <c r="C24860" s="1" t="s">
        <v>24</v>
      </c>
      <c r="D24860" s="1" t="s">
        <v>9</v>
      </c>
      <c r="E24860" s="1" t="s">
        <v>2065</v>
      </c>
      <c r="F24860">
        <v>2017</v>
      </c>
      <c r="G24860">
        <v>2018</v>
      </c>
      <c r="H24860" s="1" t="s">
        <v>11</v>
      </c>
      <c r="I24860" t="s">
        <v>11350</v>
      </c>
    </row>
    <row r="24861" spans="1:9" x14ac:dyDescent="0.35">
      <c r="A24861" s="1" t="s">
        <v>11411</v>
      </c>
      <c r="B24861" s="1" t="s">
        <v>14</v>
      </c>
      <c r="C24861" s="1" t="s">
        <v>24</v>
      </c>
      <c r="D24861" s="1" t="s">
        <v>9</v>
      </c>
      <c r="E24861" s="1" t="s">
        <v>1793</v>
      </c>
      <c r="F24861">
        <v>2012</v>
      </c>
      <c r="G24861">
        <v>2018</v>
      </c>
      <c r="H24861" s="1" t="s">
        <v>11</v>
      </c>
      <c r="I24861" t="s">
        <v>11412</v>
      </c>
    </row>
    <row r="24862" spans="1:9" x14ac:dyDescent="0.35">
      <c r="A24862" s="1" t="s">
        <v>11768</v>
      </c>
      <c r="B24862" s="1" t="s">
        <v>14</v>
      </c>
      <c r="C24862" s="1" t="s">
        <v>24</v>
      </c>
      <c r="D24862" s="1" t="s">
        <v>9</v>
      </c>
      <c r="E24862" s="1" t="s">
        <v>844</v>
      </c>
      <c r="F24862">
        <v>2017</v>
      </c>
      <c r="G24862">
        <v>2018</v>
      </c>
      <c r="H24862" s="1" t="s">
        <v>11</v>
      </c>
      <c r="I24862" t="s">
        <v>11769</v>
      </c>
    </row>
    <row r="24863" spans="1:9" x14ac:dyDescent="0.35">
      <c r="A24863" s="1" t="s">
        <v>12166</v>
      </c>
      <c r="B24863" s="1" t="s">
        <v>14</v>
      </c>
      <c r="C24863" s="1" t="s">
        <v>24</v>
      </c>
      <c r="D24863" s="1" t="s">
        <v>9</v>
      </c>
      <c r="E24863" s="1" t="s">
        <v>12167</v>
      </c>
      <c r="F24863">
        <v>2016</v>
      </c>
      <c r="G24863">
        <v>2018</v>
      </c>
      <c r="H24863" s="1" t="s">
        <v>11</v>
      </c>
      <c r="I24863" t="s">
        <v>12168</v>
      </c>
    </row>
    <row r="24864" spans="1:9" x14ac:dyDescent="0.35">
      <c r="A24864" s="1" t="s">
        <v>12226</v>
      </c>
      <c r="B24864" s="1" t="s">
        <v>14</v>
      </c>
      <c r="C24864" s="1" t="s">
        <v>24</v>
      </c>
      <c r="D24864" s="1" t="s">
        <v>9</v>
      </c>
      <c r="E24864" s="1" t="s">
        <v>912</v>
      </c>
      <c r="F24864">
        <v>2017</v>
      </c>
      <c r="G24864">
        <v>2018</v>
      </c>
      <c r="H24864" s="1" t="s">
        <v>11</v>
      </c>
      <c r="I24864" t="s">
        <v>12227</v>
      </c>
    </row>
    <row r="24865" spans="1:9" x14ac:dyDescent="0.35">
      <c r="A24865" s="1" t="s">
        <v>12278</v>
      </c>
      <c r="B24865" s="1" t="s">
        <v>14</v>
      </c>
      <c r="C24865" s="1" t="s">
        <v>24</v>
      </c>
      <c r="D24865" s="1" t="s">
        <v>9</v>
      </c>
      <c r="E24865" s="1" t="s">
        <v>2629</v>
      </c>
      <c r="F24865">
        <v>2018</v>
      </c>
      <c r="G24865">
        <v>2018</v>
      </c>
      <c r="H24865" s="1" t="s">
        <v>11</v>
      </c>
      <c r="I24865" t="s">
        <v>12279</v>
      </c>
    </row>
    <row r="24866" spans="1:9" x14ac:dyDescent="0.35">
      <c r="A24866" s="1" t="s">
        <v>12338</v>
      </c>
      <c r="B24866" s="1" t="s">
        <v>14</v>
      </c>
      <c r="C24866" s="1" t="s">
        <v>24</v>
      </c>
      <c r="D24866" s="1" t="s">
        <v>9</v>
      </c>
      <c r="E24866" s="1" t="s">
        <v>844</v>
      </c>
      <c r="F24866">
        <v>2010</v>
      </c>
      <c r="G24866">
        <v>2018</v>
      </c>
      <c r="H24866" s="1" t="s">
        <v>11</v>
      </c>
      <c r="I24866" t="s">
        <v>12339</v>
      </c>
    </row>
    <row r="24867" spans="1:9" x14ac:dyDescent="0.35">
      <c r="A24867" s="1" t="s">
        <v>12599</v>
      </c>
      <c r="B24867" s="1" t="s">
        <v>14</v>
      </c>
      <c r="C24867" s="1" t="s">
        <v>24</v>
      </c>
      <c r="D24867" s="1" t="s">
        <v>9</v>
      </c>
      <c r="E24867" s="1" t="s">
        <v>4016</v>
      </c>
      <c r="F24867">
        <v>2016</v>
      </c>
      <c r="G24867">
        <v>2018</v>
      </c>
      <c r="H24867" s="1" t="s">
        <v>11</v>
      </c>
      <c r="I24867" t="s">
        <v>12600</v>
      </c>
    </row>
    <row r="24868" spans="1:9" x14ac:dyDescent="0.35">
      <c r="A24868" s="1" t="s">
        <v>12802</v>
      </c>
      <c r="B24868" s="1" t="s">
        <v>14</v>
      </c>
      <c r="C24868" s="1" t="s">
        <v>24</v>
      </c>
      <c r="D24868" s="1" t="s">
        <v>9</v>
      </c>
      <c r="E24868" s="1" t="s">
        <v>275</v>
      </c>
      <c r="F24868">
        <v>2010</v>
      </c>
      <c r="G24868">
        <v>2018</v>
      </c>
      <c r="H24868" s="1" t="s">
        <v>11</v>
      </c>
      <c r="I24868" t="s">
        <v>12803</v>
      </c>
    </row>
    <row r="24869" spans="1:9" x14ac:dyDescent="0.35">
      <c r="A24869" s="1" t="s">
        <v>13367</v>
      </c>
      <c r="B24869" s="1" t="s">
        <v>14</v>
      </c>
      <c r="C24869" s="1" t="s">
        <v>24</v>
      </c>
      <c r="D24869" s="1" t="s">
        <v>9</v>
      </c>
      <c r="E24869" s="1" t="s">
        <v>161</v>
      </c>
      <c r="F24869">
        <v>2018</v>
      </c>
      <c r="G24869">
        <v>2018</v>
      </c>
      <c r="H24869" s="1" t="s">
        <v>11</v>
      </c>
      <c r="I24869" t="s">
        <v>13368</v>
      </c>
    </row>
    <row r="24870" spans="1:9" x14ac:dyDescent="0.35">
      <c r="A24870" s="1" t="s">
        <v>13505</v>
      </c>
      <c r="B24870" s="1" t="s">
        <v>14</v>
      </c>
      <c r="C24870" s="1" t="s">
        <v>24</v>
      </c>
      <c r="D24870" s="1" t="s">
        <v>9</v>
      </c>
      <c r="E24870" s="1" t="s">
        <v>261</v>
      </c>
      <c r="F24870">
        <v>2015</v>
      </c>
      <c r="G24870">
        <v>2018</v>
      </c>
      <c r="H24870" s="1" t="s">
        <v>11</v>
      </c>
      <c r="I24870" t="s">
        <v>13506</v>
      </c>
    </row>
    <row r="24871" spans="1:9" x14ac:dyDescent="0.35">
      <c r="A24871" s="1" t="s">
        <v>13771</v>
      </c>
      <c r="B24871" s="1" t="s">
        <v>14</v>
      </c>
      <c r="C24871" s="1" t="s">
        <v>24</v>
      </c>
      <c r="D24871" s="1" t="s">
        <v>9</v>
      </c>
      <c r="E24871" s="1" t="s">
        <v>275</v>
      </c>
      <c r="F24871">
        <v>2015</v>
      </c>
      <c r="G24871">
        <v>2018</v>
      </c>
      <c r="H24871" s="1" t="s">
        <v>11</v>
      </c>
      <c r="I24871" t="s">
        <v>13772</v>
      </c>
    </row>
    <row r="24872" spans="1:9" x14ac:dyDescent="0.35">
      <c r="A24872" s="1" t="s">
        <v>14242</v>
      </c>
      <c r="B24872" s="1" t="s">
        <v>14</v>
      </c>
      <c r="C24872" s="1" t="s">
        <v>24</v>
      </c>
      <c r="D24872" s="1" t="s">
        <v>9</v>
      </c>
      <c r="E24872" s="1" t="s">
        <v>2629</v>
      </c>
      <c r="F24872">
        <v>2018</v>
      </c>
      <c r="G24872">
        <v>2018</v>
      </c>
      <c r="H24872" s="1" t="s">
        <v>11</v>
      </c>
      <c r="I24872" t="s">
        <v>14243</v>
      </c>
    </row>
    <row r="24873" spans="1:9" x14ac:dyDescent="0.35">
      <c r="A24873" s="1" t="s">
        <v>14266</v>
      </c>
      <c r="B24873" s="1" t="s">
        <v>14</v>
      </c>
      <c r="C24873" s="1" t="s">
        <v>24</v>
      </c>
      <c r="D24873" s="1" t="s">
        <v>9</v>
      </c>
      <c r="E24873" s="1" t="s">
        <v>2980</v>
      </c>
      <c r="F24873">
        <v>2017</v>
      </c>
      <c r="G24873">
        <v>2018</v>
      </c>
      <c r="H24873" s="1" t="s">
        <v>11</v>
      </c>
      <c r="I24873" t="s">
        <v>14267</v>
      </c>
    </row>
    <row r="24874" spans="1:9" x14ac:dyDescent="0.35">
      <c r="A24874" s="1" t="s">
        <v>14311</v>
      </c>
      <c r="B24874" s="1" t="s">
        <v>14</v>
      </c>
      <c r="C24874" s="1" t="s">
        <v>24</v>
      </c>
      <c r="D24874" s="1" t="s">
        <v>9</v>
      </c>
      <c r="E24874" s="1" t="s">
        <v>255</v>
      </c>
      <c r="F24874">
        <v>2015</v>
      </c>
      <c r="G24874">
        <v>2018</v>
      </c>
      <c r="H24874" s="1" t="s">
        <v>11</v>
      </c>
      <c r="I24874" t="s">
        <v>14312</v>
      </c>
    </row>
    <row r="24875" spans="1:9" x14ac:dyDescent="0.35">
      <c r="A24875" s="1" t="s">
        <v>14527</v>
      </c>
      <c r="B24875" s="1" t="s">
        <v>14</v>
      </c>
      <c r="C24875" s="1" t="s">
        <v>24</v>
      </c>
      <c r="D24875" s="1" t="s">
        <v>9</v>
      </c>
      <c r="E24875" s="1" t="s">
        <v>2065</v>
      </c>
      <c r="F24875">
        <v>2017</v>
      </c>
      <c r="G24875">
        <v>2018</v>
      </c>
      <c r="H24875" s="1" t="s">
        <v>11</v>
      </c>
      <c r="I24875" t="s">
        <v>14528</v>
      </c>
    </row>
    <row r="24876" spans="1:9" x14ac:dyDescent="0.35">
      <c r="A24876" s="1" t="s">
        <v>14779</v>
      </c>
      <c r="B24876" s="1" t="s">
        <v>14</v>
      </c>
      <c r="C24876" s="1" t="s">
        <v>24</v>
      </c>
      <c r="D24876" s="1" t="s">
        <v>9</v>
      </c>
      <c r="E24876" s="1" t="s">
        <v>6565</v>
      </c>
      <c r="F24876">
        <v>2015</v>
      </c>
      <c r="G24876">
        <v>2018</v>
      </c>
      <c r="H24876" s="1" t="s">
        <v>11</v>
      </c>
      <c r="I24876" t="s">
        <v>14780</v>
      </c>
    </row>
    <row r="24877" spans="1:9" x14ac:dyDescent="0.35">
      <c r="A24877" s="1" t="s">
        <v>14893</v>
      </c>
      <c r="B24877" s="1" t="s">
        <v>14</v>
      </c>
      <c r="C24877" s="1" t="s">
        <v>24</v>
      </c>
      <c r="D24877" s="1" t="s">
        <v>9</v>
      </c>
      <c r="E24877" s="1" t="s">
        <v>844</v>
      </c>
      <c r="F24877">
        <v>2010</v>
      </c>
      <c r="G24877">
        <v>2018</v>
      </c>
      <c r="H24877" s="1" t="s">
        <v>11</v>
      </c>
      <c r="I24877" t="s">
        <v>14894</v>
      </c>
    </row>
    <row r="24878" spans="1:9" x14ac:dyDescent="0.35">
      <c r="A24878" s="1" t="s">
        <v>15066</v>
      </c>
      <c r="B24878" s="1" t="s">
        <v>14</v>
      </c>
      <c r="C24878" s="1" t="s">
        <v>24</v>
      </c>
      <c r="D24878" s="1" t="s">
        <v>9</v>
      </c>
      <c r="E24878" s="1" t="s">
        <v>2629</v>
      </c>
      <c r="F24878">
        <v>2016</v>
      </c>
      <c r="G24878">
        <v>2018</v>
      </c>
      <c r="H24878" s="1" t="s">
        <v>11</v>
      </c>
      <c r="I24878" t="s">
        <v>15067</v>
      </c>
    </row>
    <row r="24879" spans="1:9" x14ac:dyDescent="0.35">
      <c r="A24879" s="1" t="s">
        <v>15423</v>
      </c>
      <c r="B24879" s="1" t="s">
        <v>14</v>
      </c>
      <c r="C24879" s="1" t="s">
        <v>24</v>
      </c>
      <c r="D24879" s="1" t="s">
        <v>9</v>
      </c>
      <c r="E24879" s="1" t="s">
        <v>445</v>
      </c>
      <c r="F24879">
        <v>2017</v>
      </c>
      <c r="G24879">
        <v>2018</v>
      </c>
      <c r="H24879" s="1" t="s">
        <v>11</v>
      </c>
      <c r="I24879" t="s">
        <v>15424</v>
      </c>
    </row>
    <row r="24880" spans="1:9" x14ac:dyDescent="0.35">
      <c r="A24880" s="1" t="s">
        <v>15427</v>
      </c>
      <c r="B24880" s="1" t="s">
        <v>14</v>
      </c>
      <c r="C24880" s="1" t="s">
        <v>24</v>
      </c>
      <c r="D24880" s="1" t="s">
        <v>9</v>
      </c>
      <c r="E24880" s="1" t="s">
        <v>15428</v>
      </c>
      <c r="F24880">
        <v>2014</v>
      </c>
      <c r="G24880">
        <v>2018</v>
      </c>
      <c r="H24880" s="1" t="s">
        <v>11</v>
      </c>
      <c r="I24880" t="s">
        <v>15429</v>
      </c>
    </row>
    <row r="24881" spans="1:9" x14ac:dyDescent="0.35">
      <c r="A24881" s="1" t="s">
        <v>15459</v>
      </c>
      <c r="B24881" s="1" t="s">
        <v>14</v>
      </c>
      <c r="C24881" s="1" t="s">
        <v>24</v>
      </c>
      <c r="D24881" s="1" t="s">
        <v>9</v>
      </c>
      <c r="E24881" s="1" t="s">
        <v>15460</v>
      </c>
      <c r="F24881">
        <v>2016</v>
      </c>
      <c r="G24881">
        <v>2018</v>
      </c>
      <c r="H24881" s="1" t="s">
        <v>11</v>
      </c>
      <c r="I24881" t="s">
        <v>15461</v>
      </c>
    </row>
    <row r="24882" spans="1:9" x14ac:dyDescent="0.35">
      <c r="A24882" s="1" t="s">
        <v>16028</v>
      </c>
      <c r="B24882" s="1" t="s">
        <v>14</v>
      </c>
      <c r="C24882" s="1" t="s">
        <v>24</v>
      </c>
      <c r="D24882" s="1" t="s">
        <v>9</v>
      </c>
      <c r="E24882" s="1" t="s">
        <v>348</v>
      </c>
      <c r="F24882">
        <v>2017</v>
      </c>
      <c r="G24882">
        <v>2018</v>
      </c>
      <c r="H24882" s="1" t="s">
        <v>11</v>
      </c>
      <c r="I24882" t="s">
        <v>16029</v>
      </c>
    </row>
    <row r="24883" spans="1:9" x14ac:dyDescent="0.35">
      <c r="A24883" s="1" t="s">
        <v>16034</v>
      </c>
      <c r="B24883" s="1" t="s">
        <v>14</v>
      </c>
      <c r="C24883" s="1" t="s">
        <v>24</v>
      </c>
      <c r="D24883" s="1" t="s">
        <v>9</v>
      </c>
      <c r="E24883" s="1" t="s">
        <v>1773</v>
      </c>
      <c r="F24883">
        <v>2011</v>
      </c>
      <c r="G24883">
        <v>2018</v>
      </c>
      <c r="H24883" s="1" t="s">
        <v>11</v>
      </c>
      <c r="I24883" t="s">
        <v>16035</v>
      </c>
    </row>
    <row r="24884" spans="1:9" x14ac:dyDescent="0.35">
      <c r="A24884" s="1" t="s">
        <v>16064</v>
      </c>
      <c r="B24884" s="1" t="s">
        <v>14</v>
      </c>
      <c r="C24884" s="1" t="s">
        <v>24</v>
      </c>
      <c r="D24884" s="1" t="s">
        <v>9</v>
      </c>
      <c r="E24884" s="1" t="s">
        <v>4564</v>
      </c>
      <c r="F24884">
        <v>2017</v>
      </c>
      <c r="G24884">
        <v>2018</v>
      </c>
      <c r="H24884" s="1" t="s">
        <v>11</v>
      </c>
      <c r="I24884" t="s">
        <v>16065</v>
      </c>
    </row>
    <row r="24885" spans="1:9" x14ac:dyDescent="0.35">
      <c r="A24885" s="1" t="s">
        <v>16132</v>
      </c>
      <c r="B24885" s="1" t="s">
        <v>14</v>
      </c>
      <c r="C24885" s="1" t="s">
        <v>24</v>
      </c>
      <c r="D24885" s="1" t="s">
        <v>9</v>
      </c>
      <c r="E24885" s="1" t="s">
        <v>16133</v>
      </c>
      <c r="F24885">
        <v>2014</v>
      </c>
      <c r="G24885">
        <v>2018</v>
      </c>
      <c r="H24885" s="1" t="s">
        <v>11</v>
      </c>
      <c r="I24885" t="s">
        <v>16134</v>
      </c>
    </row>
    <row r="24886" spans="1:9" x14ac:dyDescent="0.35">
      <c r="A24886" s="1" t="s">
        <v>16208</v>
      </c>
      <c r="B24886" s="1" t="s">
        <v>14</v>
      </c>
      <c r="C24886" s="1" t="s">
        <v>24</v>
      </c>
      <c r="D24886" s="1" t="s">
        <v>9</v>
      </c>
      <c r="E24886" s="1" t="s">
        <v>16209</v>
      </c>
      <c r="F24886">
        <v>2016</v>
      </c>
      <c r="G24886">
        <v>2018</v>
      </c>
      <c r="H24886" s="1" t="s">
        <v>11</v>
      </c>
      <c r="I24886" t="s">
        <v>16210</v>
      </c>
    </row>
    <row r="24887" spans="1:9" x14ac:dyDescent="0.35">
      <c r="A24887" s="1" t="s">
        <v>16421</v>
      </c>
      <c r="B24887" s="1" t="s">
        <v>14</v>
      </c>
      <c r="C24887" s="1" t="s">
        <v>24</v>
      </c>
      <c r="D24887" s="1" t="s">
        <v>9</v>
      </c>
      <c r="E24887" s="1" t="s">
        <v>2629</v>
      </c>
      <c r="F24887">
        <v>2017</v>
      </c>
      <c r="G24887">
        <v>2018</v>
      </c>
      <c r="H24887" s="1" t="s">
        <v>11</v>
      </c>
      <c r="I24887" t="s">
        <v>16422</v>
      </c>
    </row>
    <row r="24888" spans="1:9" x14ac:dyDescent="0.35">
      <c r="A24888" s="1" t="s">
        <v>16553</v>
      </c>
      <c r="B24888" s="1" t="s">
        <v>14</v>
      </c>
      <c r="C24888" s="1" t="s">
        <v>24</v>
      </c>
      <c r="D24888" s="1" t="s">
        <v>9</v>
      </c>
      <c r="E24888" s="1" t="s">
        <v>2032</v>
      </c>
      <c r="F24888">
        <v>2016</v>
      </c>
      <c r="G24888">
        <v>2018</v>
      </c>
      <c r="H24888" s="1" t="s">
        <v>11</v>
      </c>
      <c r="I24888" t="s">
        <v>16554</v>
      </c>
    </row>
    <row r="24889" spans="1:9" x14ac:dyDescent="0.35">
      <c r="A24889" s="1" t="s">
        <v>17280</v>
      </c>
      <c r="B24889" s="1" t="s">
        <v>14</v>
      </c>
      <c r="C24889" s="1" t="s">
        <v>24</v>
      </c>
      <c r="D24889" s="1" t="s">
        <v>9</v>
      </c>
      <c r="E24889" s="1" t="s">
        <v>332</v>
      </c>
      <c r="F24889">
        <v>2017</v>
      </c>
      <c r="G24889">
        <v>2018</v>
      </c>
      <c r="H24889" s="1" t="s">
        <v>11</v>
      </c>
      <c r="I24889" t="s">
        <v>17281</v>
      </c>
    </row>
    <row r="24890" spans="1:9" x14ac:dyDescent="0.35">
      <c r="A24890" s="1" t="s">
        <v>17286</v>
      </c>
      <c r="B24890" s="1" t="s">
        <v>14</v>
      </c>
      <c r="C24890" s="1" t="s">
        <v>24</v>
      </c>
      <c r="D24890" s="1" t="s">
        <v>9</v>
      </c>
      <c r="E24890" s="1" t="s">
        <v>255</v>
      </c>
      <c r="F24890">
        <v>2010</v>
      </c>
      <c r="G24890">
        <v>2018</v>
      </c>
      <c r="H24890" s="1" t="s">
        <v>11</v>
      </c>
      <c r="I24890" t="s">
        <v>17287</v>
      </c>
    </row>
    <row r="24891" spans="1:9" x14ac:dyDescent="0.35">
      <c r="A24891" s="1" t="s">
        <v>17477</v>
      </c>
      <c r="B24891" s="1" t="s">
        <v>14</v>
      </c>
      <c r="C24891" s="1" t="s">
        <v>24</v>
      </c>
      <c r="D24891" s="1" t="s">
        <v>9</v>
      </c>
      <c r="E24891" s="1" t="s">
        <v>4564</v>
      </c>
      <c r="F24891">
        <v>2017</v>
      </c>
      <c r="G24891">
        <v>2018</v>
      </c>
      <c r="H24891" s="1" t="s">
        <v>11</v>
      </c>
      <c r="I24891" t="s">
        <v>17478</v>
      </c>
    </row>
    <row r="24892" spans="1:9" x14ac:dyDescent="0.35">
      <c r="A24892" s="1" t="s">
        <v>17534</v>
      </c>
      <c r="B24892" s="1" t="s">
        <v>14</v>
      </c>
      <c r="C24892" s="1" t="s">
        <v>24</v>
      </c>
      <c r="D24892" s="1" t="s">
        <v>9</v>
      </c>
      <c r="E24892" s="1" t="s">
        <v>4016</v>
      </c>
      <c r="F24892">
        <v>2016</v>
      </c>
      <c r="G24892">
        <v>2018</v>
      </c>
      <c r="H24892" s="1" t="s">
        <v>11</v>
      </c>
      <c r="I24892" t="s">
        <v>17535</v>
      </c>
    </row>
    <row r="24893" spans="1:9" x14ac:dyDescent="0.35">
      <c r="A24893" s="1" t="s">
        <v>18096</v>
      </c>
      <c r="B24893" s="1" t="s">
        <v>14</v>
      </c>
      <c r="C24893" s="1" t="s">
        <v>24</v>
      </c>
      <c r="D24893" s="1" t="s">
        <v>9</v>
      </c>
      <c r="E24893" s="1" t="s">
        <v>4564</v>
      </c>
      <c r="F24893">
        <v>2017</v>
      </c>
      <c r="G24893">
        <v>2018</v>
      </c>
      <c r="H24893" s="1" t="s">
        <v>11</v>
      </c>
      <c r="I24893" t="s">
        <v>18097</v>
      </c>
    </row>
    <row r="24894" spans="1:9" x14ac:dyDescent="0.35">
      <c r="A24894" s="1" t="s">
        <v>18112</v>
      </c>
      <c r="B24894" s="1" t="s">
        <v>14</v>
      </c>
      <c r="C24894" s="1" t="s">
        <v>24</v>
      </c>
      <c r="D24894" s="1" t="s">
        <v>9</v>
      </c>
      <c r="E24894" s="1" t="s">
        <v>2629</v>
      </c>
      <c r="F24894">
        <v>2016</v>
      </c>
      <c r="G24894">
        <v>2018</v>
      </c>
      <c r="H24894" s="1" t="s">
        <v>11</v>
      </c>
      <c r="I24894" t="s">
        <v>18113</v>
      </c>
    </row>
    <row r="24895" spans="1:9" x14ac:dyDescent="0.35">
      <c r="A24895" s="1" t="s">
        <v>18138</v>
      </c>
      <c r="B24895" s="1" t="s">
        <v>14</v>
      </c>
      <c r="C24895" s="1" t="s">
        <v>24</v>
      </c>
      <c r="D24895" s="1" t="s">
        <v>9</v>
      </c>
      <c r="E24895" s="1" t="s">
        <v>261</v>
      </c>
      <c r="F24895">
        <v>2018</v>
      </c>
      <c r="G24895">
        <v>2018</v>
      </c>
      <c r="H24895" s="1" t="s">
        <v>11</v>
      </c>
      <c r="I24895" t="s">
        <v>18139</v>
      </c>
    </row>
    <row r="24896" spans="1:9" x14ac:dyDescent="0.35">
      <c r="A24896" s="1" t="s">
        <v>18190</v>
      </c>
      <c r="B24896" s="1" t="s">
        <v>14</v>
      </c>
      <c r="C24896" s="1" t="s">
        <v>24</v>
      </c>
      <c r="D24896" s="1" t="s">
        <v>9</v>
      </c>
      <c r="E24896" s="1" t="s">
        <v>16209</v>
      </c>
      <c r="F24896">
        <v>2016</v>
      </c>
      <c r="G24896">
        <v>2018</v>
      </c>
      <c r="H24896" s="1" t="s">
        <v>11</v>
      </c>
      <c r="I24896" t="s">
        <v>18191</v>
      </c>
    </row>
    <row r="24897" spans="1:9" x14ac:dyDescent="0.35">
      <c r="A24897" s="1" t="s">
        <v>18220</v>
      </c>
      <c r="B24897" s="1" t="s">
        <v>14</v>
      </c>
      <c r="C24897" s="1" t="s">
        <v>24</v>
      </c>
      <c r="D24897" s="1" t="s">
        <v>9</v>
      </c>
      <c r="E24897" s="1" t="s">
        <v>2132</v>
      </c>
      <c r="F24897">
        <v>2017</v>
      </c>
      <c r="G24897">
        <v>2018</v>
      </c>
      <c r="H24897" s="1" t="s">
        <v>11</v>
      </c>
      <c r="I24897" t="s">
        <v>18221</v>
      </c>
    </row>
    <row r="24898" spans="1:9" x14ac:dyDescent="0.35">
      <c r="A24898" s="1" t="s">
        <v>18286</v>
      </c>
      <c r="B24898" s="1" t="s">
        <v>14</v>
      </c>
      <c r="C24898" s="1" t="s">
        <v>24</v>
      </c>
      <c r="D24898" s="1" t="s">
        <v>9</v>
      </c>
      <c r="E24898" s="1" t="s">
        <v>261</v>
      </c>
      <c r="F24898">
        <v>2016</v>
      </c>
      <c r="G24898">
        <v>2018</v>
      </c>
      <c r="H24898" s="1" t="s">
        <v>11</v>
      </c>
      <c r="I24898" t="s">
        <v>18287</v>
      </c>
    </row>
    <row r="24899" spans="1:9" x14ac:dyDescent="0.35">
      <c r="A24899" s="1" t="s">
        <v>18360</v>
      </c>
      <c r="B24899" s="1" t="s">
        <v>14</v>
      </c>
      <c r="C24899" s="1" t="s">
        <v>24</v>
      </c>
      <c r="D24899" s="1" t="s">
        <v>9</v>
      </c>
      <c r="E24899" s="1" t="s">
        <v>2065</v>
      </c>
      <c r="F24899">
        <v>2017</v>
      </c>
      <c r="G24899">
        <v>2018</v>
      </c>
      <c r="H24899" s="1" t="s">
        <v>11</v>
      </c>
      <c r="I24899" t="s">
        <v>18361</v>
      </c>
    </row>
    <row r="24900" spans="1:9" x14ac:dyDescent="0.35">
      <c r="A24900" s="1" t="s">
        <v>18391</v>
      </c>
      <c r="B24900" s="1" t="s">
        <v>14</v>
      </c>
      <c r="C24900" s="1" t="s">
        <v>24</v>
      </c>
      <c r="D24900" s="1" t="s">
        <v>9</v>
      </c>
      <c r="E24900" s="1" t="s">
        <v>2132</v>
      </c>
      <c r="F24900">
        <v>2016</v>
      </c>
      <c r="G24900">
        <v>2018</v>
      </c>
      <c r="H24900" s="1" t="s">
        <v>11</v>
      </c>
      <c r="I24900" t="s">
        <v>18392</v>
      </c>
    </row>
    <row r="24901" spans="1:9" x14ac:dyDescent="0.35">
      <c r="A24901" s="1" t="s">
        <v>19889</v>
      </c>
      <c r="B24901" s="1" t="s">
        <v>14</v>
      </c>
      <c r="C24901" s="1" t="s">
        <v>24</v>
      </c>
      <c r="D24901" s="1" t="s">
        <v>9</v>
      </c>
      <c r="E24901" s="1" t="s">
        <v>5357</v>
      </c>
      <c r="F24901">
        <v>2013</v>
      </c>
      <c r="G24901">
        <v>2018</v>
      </c>
      <c r="H24901" s="1" t="s">
        <v>11</v>
      </c>
      <c r="I24901" t="s">
        <v>19890</v>
      </c>
    </row>
    <row r="24902" spans="1:9" x14ac:dyDescent="0.35">
      <c r="A24902" s="1" t="s">
        <v>20153</v>
      </c>
      <c r="B24902" s="1" t="s">
        <v>14</v>
      </c>
      <c r="C24902" s="1" t="s">
        <v>24</v>
      </c>
      <c r="D24902" s="1" t="s">
        <v>9</v>
      </c>
      <c r="E24902" s="1" t="s">
        <v>1281</v>
      </c>
      <c r="F24902">
        <v>2015</v>
      </c>
      <c r="G24902">
        <v>2018</v>
      </c>
      <c r="H24902" s="1" t="s">
        <v>11</v>
      </c>
      <c r="I24902" t="s">
        <v>20154</v>
      </c>
    </row>
    <row r="24903" spans="1:9" x14ac:dyDescent="0.35">
      <c r="A24903" s="1" t="s">
        <v>20216</v>
      </c>
      <c r="B24903" s="1" t="s">
        <v>14</v>
      </c>
      <c r="C24903" s="1" t="s">
        <v>24</v>
      </c>
      <c r="D24903" s="1" t="s">
        <v>9</v>
      </c>
      <c r="E24903" s="1" t="s">
        <v>4564</v>
      </c>
      <c r="F24903">
        <v>2016</v>
      </c>
      <c r="G24903">
        <v>2018</v>
      </c>
      <c r="H24903" s="1" t="s">
        <v>11</v>
      </c>
      <c r="I24903" t="s">
        <v>20217</v>
      </c>
    </row>
    <row r="24904" spans="1:9" x14ac:dyDescent="0.35">
      <c r="A24904" s="1" t="s">
        <v>20353</v>
      </c>
      <c r="B24904" s="1" t="s">
        <v>14</v>
      </c>
      <c r="C24904" s="1" t="s">
        <v>24</v>
      </c>
      <c r="D24904" s="1" t="s">
        <v>9</v>
      </c>
      <c r="E24904" s="1" t="s">
        <v>1289</v>
      </c>
      <c r="F24904">
        <v>2018</v>
      </c>
      <c r="G24904">
        <v>2018</v>
      </c>
      <c r="H24904" s="1" t="s">
        <v>11</v>
      </c>
      <c r="I24904" t="s">
        <v>20354</v>
      </c>
    </row>
    <row r="24905" spans="1:9" x14ac:dyDescent="0.35">
      <c r="A24905" s="1" t="s">
        <v>20385</v>
      </c>
      <c r="B24905" s="1" t="s">
        <v>14</v>
      </c>
      <c r="C24905" s="1" t="s">
        <v>24</v>
      </c>
      <c r="D24905" s="1" t="s">
        <v>9</v>
      </c>
      <c r="E24905" s="1" t="s">
        <v>255</v>
      </c>
      <c r="F24905">
        <v>2010</v>
      </c>
      <c r="G24905">
        <v>2018</v>
      </c>
      <c r="H24905" s="1" t="s">
        <v>11</v>
      </c>
      <c r="I24905" t="s">
        <v>20386</v>
      </c>
    </row>
    <row r="24906" spans="1:9" x14ac:dyDescent="0.35">
      <c r="A24906" s="1" t="s">
        <v>20577</v>
      </c>
      <c r="B24906" s="1" t="s">
        <v>14</v>
      </c>
      <c r="C24906" s="1" t="s">
        <v>24</v>
      </c>
      <c r="D24906" s="1" t="s">
        <v>9</v>
      </c>
      <c r="E24906" s="1" t="s">
        <v>844</v>
      </c>
      <c r="F24906">
        <v>2011</v>
      </c>
      <c r="G24906">
        <v>2018</v>
      </c>
      <c r="H24906" s="1" t="s">
        <v>11</v>
      </c>
      <c r="I24906" t="s">
        <v>20578</v>
      </c>
    </row>
    <row r="24907" spans="1:9" x14ac:dyDescent="0.35">
      <c r="A24907" s="1" t="s">
        <v>20632</v>
      </c>
      <c r="B24907" s="1" t="s">
        <v>14</v>
      </c>
      <c r="C24907" s="1" t="s">
        <v>24</v>
      </c>
      <c r="D24907" s="1" t="s">
        <v>9</v>
      </c>
      <c r="E24907" s="1" t="s">
        <v>261</v>
      </c>
      <c r="F24907">
        <v>2018</v>
      </c>
      <c r="G24907">
        <v>2018</v>
      </c>
      <c r="H24907" s="1" t="s">
        <v>11</v>
      </c>
      <c r="I24907" t="s">
        <v>20633</v>
      </c>
    </row>
    <row r="24908" spans="1:9" x14ac:dyDescent="0.35">
      <c r="A24908" s="1" t="s">
        <v>20702</v>
      </c>
      <c r="B24908" s="1" t="s">
        <v>14</v>
      </c>
      <c r="C24908" s="1" t="s">
        <v>24</v>
      </c>
      <c r="D24908" s="1" t="s">
        <v>9</v>
      </c>
      <c r="E24908" s="1" t="s">
        <v>275</v>
      </c>
      <c r="F24908">
        <v>2012</v>
      </c>
      <c r="G24908">
        <v>2018</v>
      </c>
      <c r="H24908" s="1" t="s">
        <v>11</v>
      </c>
      <c r="I24908" t="s">
        <v>20703</v>
      </c>
    </row>
    <row r="24909" spans="1:9" x14ac:dyDescent="0.35">
      <c r="A24909" s="1" t="s">
        <v>20811</v>
      </c>
      <c r="B24909" s="1" t="s">
        <v>14</v>
      </c>
      <c r="C24909" s="1" t="s">
        <v>24</v>
      </c>
      <c r="D24909" s="1" t="s">
        <v>9</v>
      </c>
      <c r="E24909" s="1" t="s">
        <v>445</v>
      </c>
      <c r="F24909">
        <v>2017</v>
      </c>
      <c r="G24909">
        <v>2018</v>
      </c>
      <c r="H24909" s="1" t="s">
        <v>11</v>
      </c>
      <c r="I24909" t="s">
        <v>20812</v>
      </c>
    </row>
    <row r="24910" spans="1:9" x14ac:dyDescent="0.35">
      <c r="A24910" s="1" t="s">
        <v>20870</v>
      </c>
      <c r="B24910" s="1" t="s">
        <v>14</v>
      </c>
      <c r="C24910" s="1" t="s">
        <v>24</v>
      </c>
      <c r="D24910" s="1" t="s">
        <v>9</v>
      </c>
      <c r="E24910" s="1" t="s">
        <v>3345</v>
      </c>
      <c r="F24910">
        <v>2017</v>
      </c>
      <c r="G24910">
        <v>2018</v>
      </c>
      <c r="H24910" s="1" t="s">
        <v>11</v>
      </c>
      <c r="I24910" t="s">
        <v>20871</v>
      </c>
    </row>
    <row r="24911" spans="1:9" x14ac:dyDescent="0.35">
      <c r="A24911" s="1" t="s">
        <v>20885</v>
      </c>
      <c r="B24911" s="1" t="s">
        <v>14</v>
      </c>
      <c r="C24911" s="1" t="s">
        <v>24</v>
      </c>
      <c r="D24911" s="1" t="s">
        <v>9</v>
      </c>
      <c r="E24911" s="1" t="s">
        <v>844</v>
      </c>
      <c r="F24911">
        <v>2017</v>
      </c>
      <c r="G24911">
        <v>2018</v>
      </c>
      <c r="H24911" s="1" t="s">
        <v>11</v>
      </c>
      <c r="I24911" t="s">
        <v>20886</v>
      </c>
    </row>
    <row r="24912" spans="1:9" x14ac:dyDescent="0.35">
      <c r="A24912" s="1" t="s">
        <v>20915</v>
      </c>
      <c r="B24912" s="1" t="s">
        <v>14</v>
      </c>
      <c r="C24912" s="1" t="s">
        <v>24</v>
      </c>
      <c r="D24912" s="1" t="s">
        <v>9</v>
      </c>
      <c r="E24912" s="1" t="s">
        <v>445</v>
      </c>
      <c r="F24912">
        <v>2017</v>
      </c>
      <c r="G24912">
        <v>2018</v>
      </c>
      <c r="H24912" s="1" t="s">
        <v>11</v>
      </c>
      <c r="I24912" t="s">
        <v>20916</v>
      </c>
    </row>
    <row r="24913" spans="1:9" x14ac:dyDescent="0.35">
      <c r="A24913" s="1" t="s">
        <v>21027</v>
      </c>
      <c r="B24913" s="1" t="s">
        <v>14</v>
      </c>
      <c r="C24913" s="1" t="s">
        <v>24</v>
      </c>
      <c r="D24913" s="1" t="s">
        <v>9</v>
      </c>
      <c r="E24913" s="1" t="s">
        <v>4564</v>
      </c>
      <c r="F24913">
        <v>2016</v>
      </c>
      <c r="G24913">
        <v>2018</v>
      </c>
      <c r="H24913" s="1" t="s">
        <v>11</v>
      </c>
      <c r="I24913" t="s">
        <v>21028</v>
      </c>
    </row>
    <row r="24914" spans="1:9" x14ac:dyDescent="0.35">
      <c r="A24914" s="1" t="s">
        <v>21204</v>
      </c>
      <c r="B24914" s="1" t="s">
        <v>14</v>
      </c>
      <c r="C24914" s="1" t="s">
        <v>24</v>
      </c>
      <c r="D24914" s="1" t="s">
        <v>9</v>
      </c>
      <c r="E24914" s="1" t="s">
        <v>261</v>
      </c>
      <c r="F24914">
        <v>2015</v>
      </c>
      <c r="G24914">
        <v>2018</v>
      </c>
      <c r="H24914" s="1" t="s">
        <v>11</v>
      </c>
      <c r="I24914" t="s">
        <v>21205</v>
      </c>
    </row>
    <row r="24915" spans="1:9" x14ac:dyDescent="0.35">
      <c r="A24915" s="1" t="s">
        <v>21325</v>
      </c>
      <c r="B24915" s="1" t="s">
        <v>14</v>
      </c>
      <c r="C24915" s="1" t="s">
        <v>24</v>
      </c>
      <c r="D24915" s="1" t="s">
        <v>9</v>
      </c>
      <c r="E24915" s="1" t="s">
        <v>21326</v>
      </c>
      <c r="F24915">
        <v>2010</v>
      </c>
      <c r="G24915">
        <v>2018</v>
      </c>
      <c r="H24915" s="1" t="s">
        <v>11</v>
      </c>
      <c r="I24915" t="s">
        <v>21327</v>
      </c>
    </row>
    <row r="24916" spans="1:9" x14ac:dyDescent="0.35">
      <c r="A24916" s="1" t="s">
        <v>21727</v>
      </c>
      <c r="B24916" s="1" t="s">
        <v>14</v>
      </c>
      <c r="C24916" s="1" t="s">
        <v>24</v>
      </c>
      <c r="D24916" s="1" t="s">
        <v>9</v>
      </c>
      <c r="E24916" s="1" t="s">
        <v>844</v>
      </c>
      <c r="F24916">
        <v>2012</v>
      </c>
      <c r="G24916">
        <v>2018</v>
      </c>
      <c r="H24916" s="1" t="s">
        <v>11</v>
      </c>
      <c r="I24916" t="s">
        <v>21728</v>
      </c>
    </row>
    <row r="24917" spans="1:9" x14ac:dyDescent="0.35">
      <c r="A24917" s="1" t="s">
        <v>21957</v>
      </c>
      <c r="B24917" s="1" t="s">
        <v>14</v>
      </c>
      <c r="C24917" s="1" t="s">
        <v>24</v>
      </c>
      <c r="D24917" s="1" t="s">
        <v>9</v>
      </c>
      <c r="E24917" s="1" t="s">
        <v>4564</v>
      </c>
      <c r="F24917">
        <v>2016</v>
      </c>
      <c r="G24917">
        <v>2018</v>
      </c>
      <c r="H24917" s="1" t="s">
        <v>11</v>
      </c>
      <c r="I24917" t="s">
        <v>21958</v>
      </c>
    </row>
    <row r="24918" spans="1:9" x14ac:dyDescent="0.35">
      <c r="A24918" s="1" t="s">
        <v>22240</v>
      </c>
      <c r="B24918" s="1" t="s">
        <v>14</v>
      </c>
      <c r="C24918" s="1" t="s">
        <v>24</v>
      </c>
      <c r="D24918" s="1" t="s">
        <v>9</v>
      </c>
      <c r="E24918" s="1" t="s">
        <v>4016</v>
      </c>
      <c r="F24918">
        <v>2016</v>
      </c>
      <c r="G24918">
        <v>2018</v>
      </c>
      <c r="H24918" s="1" t="s">
        <v>11</v>
      </c>
      <c r="I24918" t="s">
        <v>22241</v>
      </c>
    </row>
    <row r="24919" spans="1:9" x14ac:dyDescent="0.35">
      <c r="A24919" s="1" t="s">
        <v>22481</v>
      </c>
      <c r="B24919" s="1" t="s">
        <v>14</v>
      </c>
      <c r="C24919" s="1" t="s">
        <v>24</v>
      </c>
      <c r="D24919" s="1" t="s">
        <v>9</v>
      </c>
      <c r="E24919" s="1" t="s">
        <v>4564</v>
      </c>
      <c r="F24919">
        <v>2016</v>
      </c>
      <c r="G24919">
        <v>2018</v>
      </c>
      <c r="H24919" s="1" t="s">
        <v>11</v>
      </c>
      <c r="I24919" t="s">
        <v>22482</v>
      </c>
    </row>
    <row r="24920" spans="1:9" x14ac:dyDescent="0.35">
      <c r="A24920" s="1" t="s">
        <v>22576</v>
      </c>
      <c r="B24920" s="1" t="s">
        <v>14</v>
      </c>
      <c r="C24920" s="1" t="s">
        <v>24</v>
      </c>
      <c r="D24920" s="1" t="s">
        <v>9</v>
      </c>
      <c r="E24920" s="1" t="s">
        <v>16209</v>
      </c>
      <c r="F24920">
        <v>2015</v>
      </c>
      <c r="G24920">
        <v>2018</v>
      </c>
      <c r="H24920" s="1" t="s">
        <v>11</v>
      </c>
      <c r="I24920" t="s">
        <v>22577</v>
      </c>
    </row>
    <row r="24921" spans="1:9" x14ac:dyDescent="0.35">
      <c r="A24921" s="1" t="s">
        <v>22706</v>
      </c>
      <c r="B24921" s="1" t="s">
        <v>14</v>
      </c>
      <c r="C24921" s="1" t="s">
        <v>24</v>
      </c>
      <c r="D24921" s="1" t="s">
        <v>9</v>
      </c>
      <c r="E24921" s="1" t="s">
        <v>1773</v>
      </c>
      <c r="F24921">
        <v>2011</v>
      </c>
      <c r="G24921">
        <v>2018</v>
      </c>
      <c r="H24921" s="1" t="s">
        <v>11</v>
      </c>
      <c r="I24921" t="s">
        <v>22707</v>
      </c>
    </row>
    <row r="24922" spans="1:9" x14ac:dyDescent="0.35">
      <c r="A24922" s="1" t="s">
        <v>22826</v>
      </c>
      <c r="B24922" s="1" t="s">
        <v>14</v>
      </c>
      <c r="C24922" s="1" t="s">
        <v>24</v>
      </c>
      <c r="D24922" s="1" t="s">
        <v>9</v>
      </c>
      <c r="E24922" s="1" t="s">
        <v>1793</v>
      </c>
      <c r="F24922">
        <v>2012</v>
      </c>
      <c r="G24922">
        <v>2018</v>
      </c>
      <c r="H24922" s="1" t="s">
        <v>11</v>
      </c>
      <c r="I24922" t="s">
        <v>22827</v>
      </c>
    </row>
    <row r="24923" spans="1:9" x14ac:dyDescent="0.35">
      <c r="A24923" s="1" t="s">
        <v>22889</v>
      </c>
      <c r="B24923" s="1" t="s">
        <v>14</v>
      </c>
      <c r="C24923" s="1" t="s">
        <v>24</v>
      </c>
      <c r="D24923" s="1" t="s">
        <v>9</v>
      </c>
      <c r="E24923" s="1" t="s">
        <v>1289</v>
      </c>
      <c r="F24923">
        <v>2015</v>
      </c>
      <c r="G24923">
        <v>2018</v>
      </c>
      <c r="H24923" s="1" t="s">
        <v>11</v>
      </c>
      <c r="I24923" t="s">
        <v>22890</v>
      </c>
    </row>
    <row r="24924" spans="1:9" x14ac:dyDescent="0.35">
      <c r="A24924" s="1" t="s">
        <v>22997</v>
      </c>
      <c r="B24924" s="1" t="s">
        <v>14</v>
      </c>
      <c r="C24924" s="1" t="s">
        <v>24</v>
      </c>
      <c r="D24924" s="1" t="s">
        <v>9</v>
      </c>
      <c r="E24924" s="1" t="s">
        <v>1281</v>
      </c>
      <c r="F24924">
        <v>2015</v>
      </c>
      <c r="G24924">
        <v>2018</v>
      </c>
      <c r="H24924" s="1" t="s">
        <v>11</v>
      </c>
      <c r="I24924" t="s">
        <v>22998</v>
      </c>
    </row>
    <row r="24925" spans="1:9" x14ac:dyDescent="0.35">
      <c r="A24925" s="1" t="s">
        <v>23136</v>
      </c>
      <c r="B24925" s="1" t="s">
        <v>14</v>
      </c>
      <c r="C24925" s="1" t="s">
        <v>24</v>
      </c>
      <c r="D24925" s="1" t="s">
        <v>9</v>
      </c>
      <c r="E24925" s="1" t="s">
        <v>255</v>
      </c>
      <c r="F24925">
        <v>2015</v>
      </c>
      <c r="G24925">
        <v>2018</v>
      </c>
      <c r="H24925" s="1" t="s">
        <v>11</v>
      </c>
      <c r="I24925" t="s">
        <v>23137</v>
      </c>
    </row>
    <row r="24926" spans="1:9" x14ac:dyDescent="0.35">
      <c r="A24926" s="1" t="s">
        <v>23163</v>
      </c>
      <c r="B24926" s="1" t="s">
        <v>14</v>
      </c>
      <c r="C24926" s="1" t="s">
        <v>24</v>
      </c>
      <c r="D24926" s="1" t="s">
        <v>9</v>
      </c>
      <c r="E24926" s="1" t="s">
        <v>445</v>
      </c>
      <c r="F24926">
        <v>2016</v>
      </c>
      <c r="G24926">
        <v>2018</v>
      </c>
      <c r="H24926" s="1" t="s">
        <v>11</v>
      </c>
      <c r="I24926" t="s">
        <v>23164</v>
      </c>
    </row>
    <row r="24927" spans="1:9" x14ac:dyDescent="0.35">
      <c r="A24927" s="1" t="s">
        <v>23272</v>
      </c>
      <c r="B24927" s="1" t="s">
        <v>14</v>
      </c>
      <c r="C24927" s="1" t="s">
        <v>24</v>
      </c>
      <c r="D24927" s="1" t="s">
        <v>9</v>
      </c>
      <c r="E24927" s="1" t="s">
        <v>261</v>
      </c>
      <c r="F24927">
        <v>2015</v>
      </c>
      <c r="G24927">
        <v>2018</v>
      </c>
      <c r="H24927" s="1" t="s">
        <v>11</v>
      </c>
      <c r="I24927" t="s">
        <v>23273</v>
      </c>
    </row>
    <row r="24928" spans="1:9" x14ac:dyDescent="0.35">
      <c r="A24928" s="1" t="s">
        <v>23539</v>
      </c>
      <c r="B24928" s="1" t="s">
        <v>14</v>
      </c>
      <c r="C24928" s="1" t="s">
        <v>24</v>
      </c>
      <c r="D24928" s="1" t="s">
        <v>9</v>
      </c>
      <c r="E24928" s="1" t="s">
        <v>445</v>
      </c>
      <c r="F24928">
        <v>2012</v>
      </c>
      <c r="G24928">
        <v>2018</v>
      </c>
      <c r="H24928" s="1" t="s">
        <v>11</v>
      </c>
      <c r="I24928" t="s">
        <v>23540</v>
      </c>
    </row>
    <row r="24929" spans="1:9" x14ac:dyDescent="0.35">
      <c r="A24929" s="1" t="s">
        <v>23582</v>
      </c>
      <c r="B24929" s="1" t="s">
        <v>14</v>
      </c>
      <c r="C24929" s="1" t="s">
        <v>24</v>
      </c>
      <c r="D24929" s="1" t="s">
        <v>9</v>
      </c>
      <c r="E24929" s="1" t="s">
        <v>4564</v>
      </c>
      <c r="F24929">
        <v>2017</v>
      </c>
      <c r="G24929">
        <v>2018</v>
      </c>
      <c r="H24929" s="1" t="s">
        <v>11</v>
      </c>
      <c r="I24929" t="s">
        <v>23583</v>
      </c>
    </row>
    <row r="24930" spans="1:9" x14ac:dyDescent="0.35">
      <c r="A24930" s="1" t="s">
        <v>23616</v>
      </c>
      <c r="B24930" s="1" t="s">
        <v>14</v>
      </c>
      <c r="C24930" s="1" t="s">
        <v>24</v>
      </c>
      <c r="D24930" s="1" t="s">
        <v>9</v>
      </c>
      <c r="E24930" s="1" t="s">
        <v>2132</v>
      </c>
      <c r="F24930">
        <v>2017</v>
      </c>
      <c r="G24930">
        <v>2018</v>
      </c>
      <c r="H24930" s="1" t="s">
        <v>11</v>
      </c>
      <c r="I24930" t="s">
        <v>23617</v>
      </c>
    </row>
    <row r="24931" spans="1:9" x14ac:dyDescent="0.35">
      <c r="A24931" s="1" t="s">
        <v>23852</v>
      </c>
      <c r="B24931" s="1" t="s">
        <v>14</v>
      </c>
      <c r="C24931" s="1" t="s">
        <v>24</v>
      </c>
      <c r="D24931" s="1" t="s">
        <v>9</v>
      </c>
      <c r="E24931" s="1" t="s">
        <v>4016</v>
      </c>
      <c r="F24931">
        <v>2016</v>
      </c>
      <c r="G24931">
        <v>2018</v>
      </c>
      <c r="H24931" s="1" t="s">
        <v>11</v>
      </c>
      <c r="I24931" t="s">
        <v>23853</v>
      </c>
    </row>
    <row r="24932" spans="1:9" x14ac:dyDescent="0.35">
      <c r="A24932" s="1" t="s">
        <v>23856</v>
      </c>
      <c r="B24932" s="1" t="s">
        <v>14</v>
      </c>
      <c r="C24932" s="1" t="s">
        <v>24</v>
      </c>
      <c r="D24932" s="1" t="s">
        <v>9</v>
      </c>
      <c r="E24932" s="1" t="s">
        <v>11953</v>
      </c>
      <c r="F24932">
        <v>2018</v>
      </c>
      <c r="G24932">
        <v>2018</v>
      </c>
      <c r="H24932" s="1" t="s">
        <v>11</v>
      </c>
      <c r="I24932" t="s">
        <v>23857</v>
      </c>
    </row>
    <row r="24933" spans="1:9" x14ac:dyDescent="0.35">
      <c r="A24933" s="1" t="s">
        <v>24120</v>
      </c>
      <c r="B24933" s="1" t="s">
        <v>14</v>
      </c>
      <c r="C24933" s="1" t="s">
        <v>24</v>
      </c>
      <c r="D24933" s="1" t="s">
        <v>9</v>
      </c>
      <c r="E24933" s="1" t="s">
        <v>2629</v>
      </c>
      <c r="F24933">
        <v>2014</v>
      </c>
      <c r="G24933">
        <v>2018</v>
      </c>
      <c r="H24933" s="1" t="s">
        <v>11</v>
      </c>
      <c r="I24933" t="s">
        <v>24121</v>
      </c>
    </row>
    <row r="24934" spans="1:9" x14ac:dyDescent="0.35">
      <c r="A24934" s="1" t="s">
        <v>24399</v>
      </c>
      <c r="B24934" s="1" t="s">
        <v>14</v>
      </c>
      <c r="C24934" s="1" t="s">
        <v>24</v>
      </c>
      <c r="D24934" s="1" t="s">
        <v>9</v>
      </c>
      <c r="E24934" s="1" t="s">
        <v>161</v>
      </c>
      <c r="F24934">
        <v>2014</v>
      </c>
      <c r="G24934">
        <v>2018</v>
      </c>
      <c r="H24934" s="1" t="s">
        <v>11</v>
      </c>
      <c r="I24934" t="s">
        <v>24400</v>
      </c>
    </row>
    <row r="24935" spans="1:9" x14ac:dyDescent="0.35">
      <c r="A24935" s="1" t="s">
        <v>24442</v>
      </c>
      <c r="B24935" s="1" t="s">
        <v>14</v>
      </c>
      <c r="C24935" s="1" t="s">
        <v>24</v>
      </c>
      <c r="D24935" s="1" t="s">
        <v>9</v>
      </c>
      <c r="E24935" s="1" t="s">
        <v>1950</v>
      </c>
      <c r="F24935">
        <v>2018</v>
      </c>
      <c r="G24935">
        <v>2018</v>
      </c>
      <c r="H24935" s="1" t="s">
        <v>11</v>
      </c>
      <c r="I24935" t="s">
        <v>24443</v>
      </c>
    </row>
    <row r="24936" spans="1:9" x14ac:dyDescent="0.35">
      <c r="A24936" s="1" t="s">
        <v>24522</v>
      </c>
      <c r="B24936" s="1" t="s">
        <v>14</v>
      </c>
      <c r="C24936" s="1" t="s">
        <v>24</v>
      </c>
      <c r="D24936" s="1" t="s">
        <v>9</v>
      </c>
      <c r="E24936" s="1" t="s">
        <v>4016</v>
      </c>
      <c r="F24936">
        <v>2016</v>
      </c>
      <c r="G24936">
        <v>2018</v>
      </c>
      <c r="H24936" s="1" t="s">
        <v>11</v>
      </c>
      <c r="I24936" t="s">
        <v>24523</v>
      </c>
    </row>
    <row r="24937" spans="1:9" x14ac:dyDescent="0.35">
      <c r="A24937" s="1" t="s">
        <v>24734</v>
      </c>
      <c r="B24937" s="1" t="s">
        <v>14</v>
      </c>
      <c r="C24937" s="1" t="s">
        <v>24</v>
      </c>
      <c r="D24937" s="1" t="s">
        <v>9</v>
      </c>
      <c r="E24937" s="1" t="s">
        <v>1289</v>
      </c>
      <c r="F24937">
        <v>2015</v>
      </c>
      <c r="G24937">
        <v>2018</v>
      </c>
      <c r="H24937" s="1" t="s">
        <v>11</v>
      </c>
      <c r="I24937" t="s">
        <v>24735</v>
      </c>
    </row>
    <row r="24938" spans="1:9" x14ac:dyDescent="0.35">
      <c r="A24938" s="1" t="s">
        <v>24783</v>
      </c>
      <c r="B24938" s="1" t="s">
        <v>14</v>
      </c>
      <c r="C24938" s="1" t="s">
        <v>24</v>
      </c>
      <c r="D24938" s="1" t="s">
        <v>9</v>
      </c>
      <c r="E24938" s="1" t="s">
        <v>4564</v>
      </c>
      <c r="F24938">
        <v>2017</v>
      </c>
      <c r="G24938">
        <v>2018</v>
      </c>
      <c r="H24938" s="1" t="s">
        <v>11</v>
      </c>
      <c r="I24938" t="s">
        <v>24784</v>
      </c>
    </row>
    <row r="24939" spans="1:9" x14ac:dyDescent="0.35">
      <c r="A24939" s="1" t="s">
        <v>24974</v>
      </c>
      <c r="B24939" s="1" t="s">
        <v>14</v>
      </c>
      <c r="C24939" s="1" t="s">
        <v>24</v>
      </c>
      <c r="D24939" s="1" t="s">
        <v>9</v>
      </c>
      <c r="E24939" s="1" t="s">
        <v>5796</v>
      </c>
      <c r="F24939">
        <v>2017</v>
      </c>
      <c r="G24939">
        <v>2018</v>
      </c>
      <c r="H24939" s="1" t="s">
        <v>11</v>
      </c>
      <c r="I24939" t="s">
        <v>24975</v>
      </c>
    </row>
    <row r="24940" spans="1:9" x14ac:dyDescent="0.35">
      <c r="A24940" s="1" t="s">
        <v>25467</v>
      </c>
      <c r="B24940" s="1" t="s">
        <v>14</v>
      </c>
      <c r="C24940" s="1" t="s">
        <v>24</v>
      </c>
      <c r="D24940" s="1" t="s">
        <v>9</v>
      </c>
      <c r="E24940" s="1" t="s">
        <v>261</v>
      </c>
      <c r="F24940">
        <v>2015</v>
      </c>
      <c r="G24940">
        <v>2018</v>
      </c>
      <c r="H24940" s="1" t="s">
        <v>11</v>
      </c>
      <c r="I24940" t="s">
        <v>25468</v>
      </c>
    </row>
    <row r="24941" spans="1:9" x14ac:dyDescent="0.35">
      <c r="A24941" s="1" t="s">
        <v>25479</v>
      </c>
      <c r="B24941" s="1" t="s">
        <v>14</v>
      </c>
      <c r="C24941" s="1" t="s">
        <v>24</v>
      </c>
      <c r="D24941" s="1" t="s">
        <v>9</v>
      </c>
      <c r="E24941" s="1" t="s">
        <v>4564</v>
      </c>
      <c r="F24941">
        <v>2016</v>
      </c>
      <c r="G24941">
        <v>2018</v>
      </c>
      <c r="H24941" s="1" t="s">
        <v>11</v>
      </c>
      <c r="I24941" t="s">
        <v>25480</v>
      </c>
    </row>
    <row r="24942" spans="1:9" x14ac:dyDescent="0.35">
      <c r="A24942" s="1" t="s">
        <v>25629</v>
      </c>
      <c r="B24942" s="1" t="s">
        <v>14</v>
      </c>
      <c r="C24942" s="1" t="s">
        <v>24</v>
      </c>
      <c r="D24942" s="1" t="s">
        <v>9</v>
      </c>
      <c r="E24942" s="1" t="s">
        <v>1281</v>
      </c>
      <c r="F24942">
        <v>2015</v>
      </c>
      <c r="G24942">
        <v>2018</v>
      </c>
      <c r="H24942" s="1" t="s">
        <v>11</v>
      </c>
      <c r="I24942" t="s">
        <v>25630</v>
      </c>
    </row>
    <row r="24943" spans="1:9" x14ac:dyDescent="0.35">
      <c r="A24943" s="1" t="s">
        <v>25809</v>
      </c>
      <c r="B24943" s="1" t="s">
        <v>14</v>
      </c>
      <c r="C24943" s="1" t="s">
        <v>24</v>
      </c>
      <c r="D24943" s="1" t="s">
        <v>9</v>
      </c>
      <c r="E24943" s="1" t="s">
        <v>275</v>
      </c>
      <c r="F24943">
        <v>2012</v>
      </c>
      <c r="G24943">
        <v>2018</v>
      </c>
      <c r="H24943" s="1" t="s">
        <v>11</v>
      </c>
      <c r="I24943" t="s">
        <v>25810</v>
      </c>
    </row>
    <row r="24944" spans="1:9" x14ac:dyDescent="0.35">
      <c r="A24944" s="1" t="s">
        <v>25941</v>
      </c>
      <c r="B24944" s="1" t="s">
        <v>14</v>
      </c>
      <c r="C24944" s="1" t="s">
        <v>24</v>
      </c>
      <c r="D24944" s="1" t="s">
        <v>9</v>
      </c>
      <c r="E24944" s="1" t="s">
        <v>445</v>
      </c>
      <c r="F24944">
        <v>2017</v>
      </c>
      <c r="G24944">
        <v>2018</v>
      </c>
      <c r="H24944" s="1" t="s">
        <v>11</v>
      </c>
      <c r="I24944" t="s">
        <v>25942</v>
      </c>
    </row>
    <row r="24945" spans="1:9" x14ac:dyDescent="0.35">
      <c r="A24945" s="1" t="s">
        <v>25943</v>
      </c>
      <c r="B24945" s="1" t="s">
        <v>14</v>
      </c>
      <c r="C24945" s="1" t="s">
        <v>24</v>
      </c>
      <c r="D24945" s="1" t="s">
        <v>9</v>
      </c>
      <c r="E24945" s="1" t="s">
        <v>6565</v>
      </c>
      <c r="F24945">
        <v>2016</v>
      </c>
      <c r="G24945">
        <v>2018</v>
      </c>
      <c r="H24945" s="1" t="s">
        <v>11</v>
      </c>
      <c r="I24945" t="s">
        <v>25944</v>
      </c>
    </row>
    <row r="24946" spans="1:9" x14ac:dyDescent="0.35">
      <c r="A24946" s="1" t="s">
        <v>25988</v>
      </c>
      <c r="B24946" s="1" t="s">
        <v>14</v>
      </c>
      <c r="C24946" s="1" t="s">
        <v>24</v>
      </c>
      <c r="D24946" s="1" t="s">
        <v>9</v>
      </c>
      <c r="E24946" s="1" t="s">
        <v>1289</v>
      </c>
      <c r="F24946">
        <v>2015</v>
      </c>
      <c r="G24946">
        <v>2018</v>
      </c>
      <c r="H24946" s="1" t="s">
        <v>11</v>
      </c>
      <c r="I24946" t="s">
        <v>25989</v>
      </c>
    </row>
    <row r="24947" spans="1:9" x14ac:dyDescent="0.35">
      <c r="A24947" s="1" t="s">
        <v>26015</v>
      </c>
      <c r="B24947" s="1" t="s">
        <v>14</v>
      </c>
      <c r="C24947" s="1" t="s">
        <v>24</v>
      </c>
      <c r="D24947" s="1" t="s">
        <v>9</v>
      </c>
      <c r="E24947" s="1" t="s">
        <v>6565</v>
      </c>
      <c r="F24947">
        <v>2015</v>
      </c>
      <c r="G24947">
        <v>2018</v>
      </c>
      <c r="H24947" s="1" t="s">
        <v>11</v>
      </c>
      <c r="I24947" t="s">
        <v>26016</v>
      </c>
    </row>
    <row r="24948" spans="1:9" x14ac:dyDescent="0.35">
      <c r="A24948" s="1" t="s">
        <v>26054</v>
      </c>
      <c r="B24948" s="1" t="s">
        <v>14</v>
      </c>
      <c r="C24948" s="1" t="s">
        <v>24</v>
      </c>
      <c r="D24948" s="1" t="s">
        <v>9</v>
      </c>
      <c r="E24948" s="1" t="s">
        <v>3345</v>
      </c>
      <c r="F24948">
        <v>2017</v>
      </c>
      <c r="G24948">
        <v>2018</v>
      </c>
      <c r="H24948" s="1" t="s">
        <v>11</v>
      </c>
      <c r="I24948" t="s">
        <v>26055</v>
      </c>
    </row>
    <row r="24949" spans="1:9" x14ac:dyDescent="0.35">
      <c r="A24949" s="1" t="s">
        <v>26106</v>
      </c>
      <c r="B24949" s="1" t="s">
        <v>14</v>
      </c>
      <c r="C24949" s="1" t="s">
        <v>24</v>
      </c>
      <c r="D24949" s="1" t="s">
        <v>9</v>
      </c>
      <c r="E24949" s="1" t="s">
        <v>255</v>
      </c>
      <c r="F24949">
        <v>2015</v>
      </c>
      <c r="G24949">
        <v>2018</v>
      </c>
      <c r="H24949" s="1" t="s">
        <v>11</v>
      </c>
      <c r="I24949" t="s">
        <v>26107</v>
      </c>
    </row>
    <row r="24950" spans="1:9" x14ac:dyDescent="0.35">
      <c r="A24950" s="1" t="s">
        <v>26263</v>
      </c>
      <c r="B24950" s="1" t="s">
        <v>14</v>
      </c>
      <c r="C24950" s="1" t="s">
        <v>24</v>
      </c>
      <c r="D24950" s="1" t="s">
        <v>9</v>
      </c>
      <c r="E24950" s="1" t="s">
        <v>844</v>
      </c>
      <c r="F24950">
        <v>2012</v>
      </c>
      <c r="G24950">
        <v>2018</v>
      </c>
      <c r="H24950" s="1" t="s">
        <v>11</v>
      </c>
      <c r="I24950" t="s">
        <v>26264</v>
      </c>
    </row>
    <row r="24951" spans="1:9" x14ac:dyDescent="0.35">
      <c r="A24951" s="1" t="s">
        <v>26529</v>
      </c>
      <c r="B24951" s="1" t="s">
        <v>14</v>
      </c>
      <c r="C24951" s="1" t="s">
        <v>24</v>
      </c>
      <c r="D24951" s="1" t="s">
        <v>9</v>
      </c>
      <c r="E24951" s="1" t="s">
        <v>445</v>
      </c>
      <c r="F24951">
        <v>2018</v>
      </c>
      <c r="G24951">
        <v>2018</v>
      </c>
      <c r="H24951" s="1" t="s">
        <v>11</v>
      </c>
      <c r="I24951" t="s">
        <v>26530</v>
      </c>
    </row>
    <row r="24952" spans="1:9" x14ac:dyDescent="0.35">
      <c r="A24952" s="1" t="s">
        <v>26539</v>
      </c>
      <c r="B24952" s="1" t="s">
        <v>14</v>
      </c>
      <c r="C24952" s="1" t="s">
        <v>24</v>
      </c>
      <c r="D24952" s="1" t="s">
        <v>9</v>
      </c>
      <c r="E24952" s="1" t="s">
        <v>833</v>
      </c>
      <c r="F24952">
        <v>2017</v>
      </c>
      <c r="G24952">
        <v>2018</v>
      </c>
      <c r="H24952" s="1" t="s">
        <v>11</v>
      </c>
      <c r="I24952" t="s">
        <v>26540</v>
      </c>
    </row>
    <row r="24953" spans="1:9" x14ac:dyDescent="0.35">
      <c r="A24953" s="1" t="s">
        <v>26622</v>
      </c>
      <c r="B24953" s="1" t="s">
        <v>14</v>
      </c>
      <c r="C24953" s="1" t="s">
        <v>24</v>
      </c>
      <c r="D24953" s="1" t="s">
        <v>9</v>
      </c>
      <c r="E24953" s="1" t="s">
        <v>844</v>
      </c>
      <c r="F24953">
        <v>2016</v>
      </c>
      <c r="G24953">
        <v>2018</v>
      </c>
      <c r="H24953" s="1" t="s">
        <v>11</v>
      </c>
      <c r="I24953" t="s">
        <v>26623</v>
      </c>
    </row>
    <row r="24954" spans="1:9" x14ac:dyDescent="0.35">
      <c r="A24954" s="1" t="s">
        <v>26825</v>
      </c>
      <c r="B24954" s="1" t="s">
        <v>14</v>
      </c>
      <c r="C24954" s="1" t="s">
        <v>24</v>
      </c>
      <c r="D24954" s="1" t="s">
        <v>9</v>
      </c>
      <c r="E24954" s="1" t="s">
        <v>255</v>
      </c>
      <c r="F24954">
        <v>2015</v>
      </c>
      <c r="G24954">
        <v>2018</v>
      </c>
      <c r="H24954" s="1" t="s">
        <v>11</v>
      </c>
      <c r="I24954" t="s">
        <v>26826</v>
      </c>
    </row>
    <row r="24955" spans="1:9" x14ac:dyDescent="0.35">
      <c r="A24955" s="1" t="s">
        <v>26856</v>
      </c>
      <c r="B24955" s="1" t="s">
        <v>14</v>
      </c>
      <c r="C24955" s="1" t="s">
        <v>24</v>
      </c>
      <c r="D24955" s="1" t="s">
        <v>9</v>
      </c>
      <c r="E24955" s="1" t="s">
        <v>255</v>
      </c>
      <c r="F24955">
        <v>2015</v>
      </c>
      <c r="G24955">
        <v>2018</v>
      </c>
      <c r="H24955" s="1" t="s">
        <v>11</v>
      </c>
      <c r="I24955" t="s">
        <v>26857</v>
      </c>
    </row>
    <row r="24956" spans="1:9" x14ac:dyDescent="0.35">
      <c r="A24956" s="1" t="s">
        <v>27160</v>
      </c>
      <c r="B24956" s="1" t="s">
        <v>14</v>
      </c>
      <c r="C24956" s="1" t="s">
        <v>24</v>
      </c>
      <c r="D24956" s="1" t="s">
        <v>9</v>
      </c>
      <c r="E24956" s="1" t="s">
        <v>8774</v>
      </c>
      <c r="F24956">
        <v>2017</v>
      </c>
      <c r="G24956">
        <v>2018</v>
      </c>
      <c r="H24956" s="1" t="s">
        <v>11</v>
      </c>
      <c r="I24956" t="s">
        <v>27161</v>
      </c>
    </row>
    <row r="24957" spans="1:9" x14ac:dyDescent="0.35">
      <c r="A24957" s="1" t="s">
        <v>27165</v>
      </c>
      <c r="B24957" s="1" t="s">
        <v>14</v>
      </c>
      <c r="C24957" s="1" t="s">
        <v>24</v>
      </c>
      <c r="D24957" s="1" t="s">
        <v>9</v>
      </c>
      <c r="E24957" s="1" t="s">
        <v>4016</v>
      </c>
      <c r="F24957">
        <v>2016</v>
      </c>
      <c r="G24957">
        <v>2018</v>
      </c>
      <c r="H24957" s="1" t="s">
        <v>11</v>
      </c>
      <c r="I24957" t="s">
        <v>27166</v>
      </c>
    </row>
    <row r="24958" spans="1:9" x14ac:dyDescent="0.35">
      <c r="A24958" s="1" t="s">
        <v>27322</v>
      </c>
      <c r="B24958" s="1" t="s">
        <v>14</v>
      </c>
      <c r="C24958" s="1" t="s">
        <v>24</v>
      </c>
      <c r="D24958" s="1" t="s">
        <v>9</v>
      </c>
      <c r="E24958" s="1" t="s">
        <v>2629</v>
      </c>
      <c r="F24958">
        <v>2018</v>
      </c>
      <c r="G24958">
        <v>2018</v>
      </c>
      <c r="H24958" s="1" t="s">
        <v>11</v>
      </c>
      <c r="I24958" t="s">
        <v>27323</v>
      </c>
    </row>
    <row r="24959" spans="1:9" x14ac:dyDescent="0.35">
      <c r="A24959" s="1" t="s">
        <v>27563</v>
      </c>
      <c r="B24959" s="1" t="s">
        <v>14</v>
      </c>
      <c r="C24959" s="1" t="s">
        <v>24</v>
      </c>
      <c r="D24959" s="1" t="s">
        <v>9</v>
      </c>
      <c r="E24959" s="1" t="s">
        <v>5796</v>
      </c>
      <c r="F24959">
        <v>2017</v>
      </c>
      <c r="G24959">
        <v>2018</v>
      </c>
      <c r="H24959" s="1" t="s">
        <v>11</v>
      </c>
      <c r="I24959" t="s">
        <v>27564</v>
      </c>
    </row>
    <row r="24960" spans="1:9" x14ac:dyDescent="0.35">
      <c r="A24960" s="1" t="s">
        <v>27779</v>
      </c>
      <c r="B24960" s="1" t="s">
        <v>14</v>
      </c>
      <c r="C24960" s="1" t="s">
        <v>24</v>
      </c>
      <c r="D24960" s="1" t="s">
        <v>9</v>
      </c>
      <c r="E24960" s="1" t="s">
        <v>844</v>
      </c>
      <c r="F24960">
        <v>2010</v>
      </c>
      <c r="G24960">
        <v>2018</v>
      </c>
      <c r="H24960" s="1" t="s">
        <v>11</v>
      </c>
      <c r="I24960" t="s">
        <v>27780</v>
      </c>
    </row>
    <row r="24961" spans="1:9" x14ac:dyDescent="0.35">
      <c r="A24961" s="1" t="s">
        <v>27926</v>
      </c>
      <c r="B24961" s="1" t="s">
        <v>14</v>
      </c>
      <c r="C24961" s="1" t="s">
        <v>24</v>
      </c>
      <c r="D24961" s="1" t="s">
        <v>9</v>
      </c>
      <c r="E24961" s="1" t="s">
        <v>255</v>
      </c>
      <c r="F24961">
        <v>2010</v>
      </c>
      <c r="G24961">
        <v>2018</v>
      </c>
      <c r="H24961" s="1" t="s">
        <v>11</v>
      </c>
      <c r="I24961" t="s">
        <v>27927</v>
      </c>
    </row>
    <row r="24962" spans="1:9" x14ac:dyDescent="0.35">
      <c r="A24962" s="1" t="s">
        <v>28092</v>
      </c>
      <c r="B24962" s="1" t="s">
        <v>14</v>
      </c>
      <c r="C24962" s="1" t="s">
        <v>24</v>
      </c>
      <c r="D24962" s="1" t="s">
        <v>9</v>
      </c>
      <c r="E24962" s="1" t="s">
        <v>3345</v>
      </c>
      <c r="F24962">
        <v>2017</v>
      </c>
      <c r="G24962">
        <v>2018</v>
      </c>
      <c r="H24962" s="1" t="s">
        <v>11</v>
      </c>
      <c r="I24962" t="s">
        <v>28093</v>
      </c>
    </row>
    <row r="24963" spans="1:9" x14ac:dyDescent="0.35">
      <c r="A24963" s="1" t="s">
        <v>28094</v>
      </c>
      <c r="B24963" s="1" t="s">
        <v>14</v>
      </c>
      <c r="C24963" s="1" t="s">
        <v>24</v>
      </c>
      <c r="D24963" s="1" t="s">
        <v>9</v>
      </c>
      <c r="E24963" s="1" t="s">
        <v>28095</v>
      </c>
      <c r="F24963">
        <v>2017</v>
      </c>
      <c r="G24963">
        <v>2018</v>
      </c>
      <c r="H24963" s="1" t="s">
        <v>11</v>
      </c>
      <c r="I24963" t="s">
        <v>28096</v>
      </c>
    </row>
    <row r="24964" spans="1:9" x14ac:dyDescent="0.35">
      <c r="A24964" s="1" t="s">
        <v>28105</v>
      </c>
      <c r="B24964" s="1" t="s">
        <v>14</v>
      </c>
      <c r="C24964" s="1" t="s">
        <v>24</v>
      </c>
      <c r="D24964" s="1" t="s">
        <v>9</v>
      </c>
      <c r="E24964" s="1" t="s">
        <v>1289</v>
      </c>
      <c r="F24964">
        <v>2012</v>
      </c>
      <c r="G24964">
        <v>2018</v>
      </c>
      <c r="H24964" s="1" t="s">
        <v>11</v>
      </c>
      <c r="I24964" t="s">
        <v>28106</v>
      </c>
    </row>
    <row r="24965" spans="1:9" x14ac:dyDescent="0.35">
      <c r="A24965" s="1" t="s">
        <v>28341</v>
      </c>
      <c r="B24965" s="1" t="s">
        <v>14</v>
      </c>
      <c r="C24965" s="1" t="s">
        <v>24</v>
      </c>
      <c r="D24965" s="1" t="s">
        <v>9</v>
      </c>
      <c r="E24965" s="1" t="s">
        <v>275</v>
      </c>
      <c r="F24965">
        <v>2015</v>
      </c>
      <c r="G24965">
        <v>2018</v>
      </c>
      <c r="H24965" s="1" t="s">
        <v>11</v>
      </c>
      <c r="I24965" t="s">
        <v>28342</v>
      </c>
    </row>
    <row r="24966" spans="1:9" x14ac:dyDescent="0.35">
      <c r="A24966" s="1" t="s">
        <v>28345</v>
      </c>
      <c r="B24966" s="1" t="s">
        <v>14</v>
      </c>
      <c r="C24966" s="1" t="s">
        <v>24</v>
      </c>
      <c r="D24966" s="1" t="s">
        <v>9</v>
      </c>
      <c r="E24966" s="1" t="s">
        <v>275</v>
      </c>
      <c r="F24966">
        <v>2012</v>
      </c>
      <c r="G24966">
        <v>2018</v>
      </c>
      <c r="H24966" s="1" t="s">
        <v>11</v>
      </c>
      <c r="I24966" t="s">
        <v>28346</v>
      </c>
    </row>
    <row r="24967" spans="1:9" x14ac:dyDescent="0.35">
      <c r="A24967" s="1" t="s">
        <v>28417</v>
      </c>
      <c r="B24967" s="1" t="s">
        <v>14</v>
      </c>
      <c r="C24967" s="1" t="s">
        <v>24</v>
      </c>
      <c r="D24967" s="1" t="s">
        <v>9</v>
      </c>
      <c r="E24967" s="1" t="s">
        <v>6565</v>
      </c>
      <c r="F24967">
        <v>2015</v>
      </c>
      <c r="G24967">
        <v>2018</v>
      </c>
      <c r="H24967" s="1" t="s">
        <v>11</v>
      </c>
      <c r="I24967" t="s">
        <v>28418</v>
      </c>
    </row>
    <row r="24968" spans="1:9" x14ac:dyDescent="0.35">
      <c r="A24968" s="1" t="s">
        <v>28481</v>
      </c>
      <c r="B24968" s="1" t="s">
        <v>14</v>
      </c>
      <c r="C24968" s="1" t="s">
        <v>24</v>
      </c>
      <c r="D24968" s="1" t="s">
        <v>9</v>
      </c>
      <c r="E24968" s="1" t="s">
        <v>261</v>
      </c>
      <c r="F24968">
        <v>2015</v>
      </c>
      <c r="G24968">
        <v>2018</v>
      </c>
      <c r="H24968" s="1" t="s">
        <v>11</v>
      </c>
      <c r="I24968" t="s">
        <v>28482</v>
      </c>
    </row>
    <row r="24969" spans="1:9" x14ac:dyDescent="0.35">
      <c r="A24969" s="1" t="s">
        <v>28961</v>
      </c>
      <c r="B24969" s="1" t="s">
        <v>14</v>
      </c>
      <c r="C24969" s="1" t="s">
        <v>24</v>
      </c>
      <c r="D24969" s="1" t="s">
        <v>9</v>
      </c>
      <c r="E24969" s="1" t="s">
        <v>2980</v>
      </c>
      <c r="F24969">
        <v>2017</v>
      </c>
      <c r="G24969">
        <v>2018</v>
      </c>
      <c r="H24969" s="1" t="s">
        <v>11</v>
      </c>
      <c r="I24969" t="s">
        <v>28962</v>
      </c>
    </row>
    <row r="24970" spans="1:9" x14ac:dyDescent="0.35">
      <c r="A24970" s="1" t="s">
        <v>29124</v>
      </c>
      <c r="B24970" s="1" t="s">
        <v>14</v>
      </c>
      <c r="C24970" s="1" t="s">
        <v>24</v>
      </c>
      <c r="D24970" s="1" t="s">
        <v>9</v>
      </c>
      <c r="E24970" s="1" t="s">
        <v>261</v>
      </c>
      <c r="F24970">
        <v>2018</v>
      </c>
      <c r="G24970">
        <v>2018</v>
      </c>
      <c r="H24970" s="1" t="s">
        <v>11</v>
      </c>
      <c r="I24970" t="s">
        <v>29125</v>
      </c>
    </row>
    <row r="24971" spans="1:9" x14ac:dyDescent="0.35">
      <c r="A24971" s="1" t="s">
        <v>29159</v>
      </c>
      <c r="B24971" s="1" t="s">
        <v>14</v>
      </c>
      <c r="C24971" s="1" t="s">
        <v>24</v>
      </c>
      <c r="D24971" s="1" t="s">
        <v>9</v>
      </c>
      <c r="E24971" s="1" t="s">
        <v>844</v>
      </c>
      <c r="F24971">
        <v>2010</v>
      </c>
      <c r="G24971">
        <v>2018</v>
      </c>
      <c r="H24971" s="1" t="s">
        <v>11</v>
      </c>
      <c r="I24971" t="s">
        <v>29160</v>
      </c>
    </row>
    <row r="24972" spans="1:9" x14ac:dyDescent="0.35">
      <c r="A24972" s="1" t="s">
        <v>29325</v>
      </c>
      <c r="B24972" s="1" t="s">
        <v>14</v>
      </c>
      <c r="C24972" s="1" t="s">
        <v>24</v>
      </c>
      <c r="D24972" s="1" t="s">
        <v>9</v>
      </c>
      <c r="E24972" s="1" t="s">
        <v>161</v>
      </c>
      <c r="F24972">
        <v>2016</v>
      </c>
      <c r="G24972">
        <v>2018</v>
      </c>
      <c r="H24972" s="1" t="s">
        <v>11</v>
      </c>
      <c r="I24972" t="s">
        <v>29326</v>
      </c>
    </row>
    <row r="24973" spans="1:9" x14ac:dyDescent="0.35">
      <c r="A24973" s="1" t="s">
        <v>29369</v>
      </c>
      <c r="B24973" s="1" t="s">
        <v>14</v>
      </c>
      <c r="C24973" s="1" t="s">
        <v>24</v>
      </c>
      <c r="D24973" s="1" t="s">
        <v>9</v>
      </c>
      <c r="E24973" s="1" t="s">
        <v>844</v>
      </c>
      <c r="F24973">
        <v>2016</v>
      </c>
      <c r="G24973">
        <v>2018</v>
      </c>
      <c r="H24973" s="1" t="s">
        <v>11</v>
      </c>
      <c r="I24973" t="s">
        <v>29370</v>
      </c>
    </row>
    <row r="24974" spans="1:9" x14ac:dyDescent="0.35">
      <c r="A24974" s="1" t="s">
        <v>29440</v>
      </c>
      <c r="B24974" s="1" t="s">
        <v>14</v>
      </c>
      <c r="C24974" s="1" t="s">
        <v>24</v>
      </c>
      <c r="D24974" s="1" t="s">
        <v>9</v>
      </c>
      <c r="E24974" s="1" t="s">
        <v>366</v>
      </c>
      <c r="F24974">
        <v>2018</v>
      </c>
      <c r="G24974">
        <v>2018</v>
      </c>
      <c r="H24974" s="1" t="s">
        <v>11</v>
      </c>
      <c r="I24974" t="s">
        <v>29441</v>
      </c>
    </row>
    <row r="24975" spans="1:9" x14ac:dyDescent="0.35">
      <c r="A24975" s="1" t="s">
        <v>29871</v>
      </c>
      <c r="B24975" s="1" t="s">
        <v>14</v>
      </c>
      <c r="C24975" s="1" t="s">
        <v>24</v>
      </c>
      <c r="D24975" s="1" t="s">
        <v>9</v>
      </c>
      <c r="E24975" s="1" t="s">
        <v>16133</v>
      </c>
      <c r="F24975">
        <v>2015</v>
      </c>
      <c r="G24975">
        <v>2018</v>
      </c>
      <c r="H24975" s="1" t="s">
        <v>11</v>
      </c>
      <c r="I24975" t="s">
        <v>29872</v>
      </c>
    </row>
    <row r="24976" spans="1:9" x14ac:dyDescent="0.35">
      <c r="A24976" s="1" t="s">
        <v>29949</v>
      </c>
      <c r="B24976" s="1" t="s">
        <v>14</v>
      </c>
      <c r="C24976" s="1" t="s">
        <v>24</v>
      </c>
      <c r="D24976" s="1" t="s">
        <v>9</v>
      </c>
      <c r="E24976" s="1" t="s">
        <v>912</v>
      </c>
      <c r="F24976">
        <v>2017</v>
      </c>
      <c r="G24976">
        <v>2018</v>
      </c>
      <c r="H24976" s="1" t="s">
        <v>11</v>
      </c>
      <c r="I24976" t="s">
        <v>29950</v>
      </c>
    </row>
    <row r="24977" spans="1:9" x14ac:dyDescent="0.35">
      <c r="A24977" s="1" t="s">
        <v>30392</v>
      </c>
      <c r="B24977" s="1" t="s">
        <v>14</v>
      </c>
      <c r="C24977" s="1" t="s">
        <v>24</v>
      </c>
      <c r="D24977" s="1" t="s">
        <v>9</v>
      </c>
      <c r="E24977" s="1" t="s">
        <v>5357</v>
      </c>
      <c r="F24977">
        <v>2011</v>
      </c>
      <c r="G24977">
        <v>2018</v>
      </c>
      <c r="H24977" s="1" t="s">
        <v>11</v>
      </c>
      <c r="I24977" t="s">
        <v>30393</v>
      </c>
    </row>
    <row r="24978" spans="1:9" x14ac:dyDescent="0.35">
      <c r="A24978" s="1" t="s">
        <v>30400</v>
      </c>
      <c r="B24978" s="1" t="s">
        <v>14</v>
      </c>
      <c r="C24978" s="1" t="s">
        <v>24</v>
      </c>
      <c r="D24978" s="1" t="s">
        <v>9</v>
      </c>
      <c r="E24978" s="1" t="s">
        <v>5796</v>
      </c>
      <c r="F24978">
        <v>2016</v>
      </c>
      <c r="G24978">
        <v>2018</v>
      </c>
      <c r="H24978" s="1" t="s">
        <v>11</v>
      </c>
      <c r="I24978" t="s">
        <v>30401</v>
      </c>
    </row>
    <row r="24979" spans="1:9" x14ac:dyDescent="0.35">
      <c r="A24979" s="1" t="s">
        <v>30412</v>
      </c>
      <c r="B24979" s="1" t="s">
        <v>14</v>
      </c>
      <c r="C24979" s="1" t="s">
        <v>24</v>
      </c>
      <c r="D24979" s="1" t="s">
        <v>9</v>
      </c>
      <c r="E24979" s="1" t="s">
        <v>2132</v>
      </c>
      <c r="F24979">
        <v>2017</v>
      </c>
      <c r="G24979">
        <v>2018</v>
      </c>
      <c r="H24979" s="1" t="s">
        <v>11</v>
      </c>
      <c r="I24979" t="s">
        <v>30413</v>
      </c>
    </row>
    <row r="24980" spans="1:9" x14ac:dyDescent="0.35">
      <c r="A24980" s="1" t="s">
        <v>30719</v>
      </c>
      <c r="B24980" s="1" t="s">
        <v>14</v>
      </c>
      <c r="C24980" s="1" t="s">
        <v>24</v>
      </c>
      <c r="D24980" s="1" t="s">
        <v>9</v>
      </c>
      <c r="E24980" s="1" t="s">
        <v>1289</v>
      </c>
      <c r="F24980">
        <v>2013</v>
      </c>
      <c r="G24980">
        <v>2018</v>
      </c>
      <c r="H24980" s="1" t="s">
        <v>11</v>
      </c>
      <c r="I24980" t="s">
        <v>30720</v>
      </c>
    </row>
    <row r="24981" spans="1:9" x14ac:dyDescent="0.35">
      <c r="A24981" s="1" t="s">
        <v>30882</v>
      </c>
      <c r="B24981" s="1" t="s">
        <v>14</v>
      </c>
      <c r="C24981" s="1" t="s">
        <v>24</v>
      </c>
      <c r="D24981" s="1" t="s">
        <v>9</v>
      </c>
      <c r="E24981" s="1" t="s">
        <v>775</v>
      </c>
      <c r="F24981">
        <v>2015</v>
      </c>
      <c r="G24981">
        <v>2018</v>
      </c>
      <c r="H24981" s="1" t="s">
        <v>11</v>
      </c>
      <c r="I24981" t="s">
        <v>30883</v>
      </c>
    </row>
    <row r="24982" spans="1:9" x14ac:dyDescent="0.35">
      <c r="A24982" s="1" t="s">
        <v>30935</v>
      </c>
      <c r="B24982" s="1" t="s">
        <v>14</v>
      </c>
      <c r="C24982" s="1" t="s">
        <v>24</v>
      </c>
      <c r="D24982" s="1" t="s">
        <v>9</v>
      </c>
      <c r="E24982" s="1" t="s">
        <v>1289</v>
      </c>
      <c r="F24982">
        <v>2016</v>
      </c>
      <c r="G24982">
        <v>2018</v>
      </c>
      <c r="H24982" s="1" t="s">
        <v>11</v>
      </c>
      <c r="I24982" t="s">
        <v>30936</v>
      </c>
    </row>
    <row r="24983" spans="1:9" x14ac:dyDescent="0.35">
      <c r="A24983" s="1" t="s">
        <v>31143</v>
      </c>
      <c r="B24983" s="1" t="s">
        <v>14</v>
      </c>
      <c r="C24983" s="1" t="s">
        <v>24</v>
      </c>
      <c r="D24983" s="1" t="s">
        <v>9</v>
      </c>
      <c r="E24983" s="1" t="s">
        <v>2980</v>
      </c>
      <c r="F24983">
        <v>2017</v>
      </c>
      <c r="G24983">
        <v>2018</v>
      </c>
      <c r="H24983" s="1" t="s">
        <v>11</v>
      </c>
      <c r="I24983" t="s">
        <v>31144</v>
      </c>
    </row>
    <row r="24984" spans="1:9" x14ac:dyDescent="0.35">
      <c r="A24984" s="1" t="s">
        <v>31530</v>
      </c>
      <c r="B24984" s="1" t="s">
        <v>14</v>
      </c>
      <c r="C24984" s="1" t="s">
        <v>24</v>
      </c>
      <c r="D24984" s="1" t="s">
        <v>9</v>
      </c>
      <c r="E24984" s="1" t="s">
        <v>5357</v>
      </c>
      <c r="F24984">
        <v>2011</v>
      </c>
      <c r="G24984">
        <v>2018</v>
      </c>
      <c r="H24984" s="1" t="s">
        <v>11</v>
      </c>
      <c r="I24984" t="s">
        <v>31531</v>
      </c>
    </row>
    <row r="24985" spans="1:9" x14ac:dyDescent="0.35">
      <c r="A24985" s="1" t="s">
        <v>31623</v>
      </c>
      <c r="B24985" s="1" t="s">
        <v>14</v>
      </c>
      <c r="C24985" s="1" t="s">
        <v>24</v>
      </c>
      <c r="D24985" s="1" t="s">
        <v>9</v>
      </c>
      <c r="E24985" s="1" t="s">
        <v>4564</v>
      </c>
      <c r="F24985">
        <v>2016</v>
      </c>
      <c r="G24985">
        <v>2018</v>
      </c>
      <c r="H24985" s="1" t="s">
        <v>11</v>
      </c>
      <c r="I24985" t="s">
        <v>31624</v>
      </c>
    </row>
    <row r="24986" spans="1:9" x14ac:dyDescent="0.35">
      <c r="A24986" s="1" t="s">
        <v>31797</v>
      </c>
      <c r="B24986" s="1" t="s">
        <v>14</v>
      </c>
      <c r="C24986" s="1" t="s">
        <v>24</v>
      </c>
      <c r="D24986" s="1" t="s">
        <v>9</v>
      </c>
      <c r="E24986" s="1" t="s">
        <v>255</v>
      </c>
      <c r="F24986">
        <v>2013</v>
      </c>
      <c r="G24986">
        <v>2018</v>
      </c>
      <c r="H24986" s="1" t="s">
        <v>11</v>
      </c>
      <c r="I24986" t="s">
        <v>31798</v>
      </c>
    </row>
    <row r="24987" spans="1:9" x14ac:dyDescent="0.35">
      <c r="A24987" s="1" t="s">
        <v>31818</v>
      </c>
      <c r="B24987" s="1" t="s">
        <v>14</v>
      </c>
      <c r="C24987" s="1" t="s">
        <v>24</v>
      </c>
      <c r="D24987" s="1" t="s">
        <v>9</v>
      </c>
      <c r="E24987" s="1" t="s">
        <v>12167</v>
      </c>
      <c r="F24987">
        <v>2016</v>
      </c>
      <c r="G24987">
        <v>2018</v>
      </c>
      <c r="H24987" s="1" t="s">
        <v>11</v>
      </c>
      <c r="I24987" t="s">
        <v>31819</v>
      </c>
    </row>
    <row r="24988" spans="1:9" x14ac:dyDescent="0.35">
      <c r="A24988" s="1" t="s">
        <v>31840</v>
      </c>
      <c r="B24988" s="1" t="s">
        <v>14</v>
      </c>
      <c r="C24988" s="1" t="s">
        <v>24</v>
      </c>
      <c r="D24988" s="1" t="s">
        <v>9</v>
      </c>
      <c r="E24988" s="1" t="s">
        <v>833</v>
      </c>
      <c r="F24988">
        <v>2017</v>
      </c>
      <c r="G24988">
        <v>2018</v>
      </c>
      <c r="H24988" s="1" t="s">
        <v>11</v>
      </c>
      <c r="I24988" t="s">
        <v>31841</v>
      </c>
    </row>
    <row r="24989" spans="1:9" x14ac:dyDescent="0.35">
      <c r="A24989" s="1" t="s">
        <v>32168</v>
      </c>
      <c r="B24989" s="1" t="s">
        <v>14</v>
      </c>
      <c r="C24989" s="1" t="s">
        <v>24</v>
      </c>
      <c r="D24989" s="1" t="s">
        <v>9</v>
      </c>
      <c r="E24989" s="1" t="s">
        <v>912</v>
      </c>
      <c r="F24989">
        <v>2017</v>
      </c>
      <c r="G24989">
        <v>2018</v>
      </c>
      <c r="H24989" s="1" t="s">
        <v>11</v>
      </c>
      <c r="I24989" t="s">
        <v>32169</v>
      </c>
    </row>
    <row r="24990" spans="1:9" x14ac:dyDescent="0.35">
      <c r="A24990" s="1" t="s">
        <v>32390</v>
      </c>
      <c r="B24990" s="1" t="s">
        <v>14</v>
      </c>
      <c r="C24990" s="1" t="s">
        <v>24</v>
      </c>
      <c r="D24990" s="1" t="s">
        <v>9</v>
      </c>
      <c r="E24990" s="1" t="s">
        <v>32391</v>
      </c>
      <c r="F24990">
        <v>2014</v>
      </c>
      <c r="G24990">
        <v>2018</v>
      </c>
      <c r="H24990" s="1" t="s">
        <v>11</v>
      </c>
      <c r="I24990" t="s">
        <v>32392</v>
      </c>
    </row>
    <row r="24991" spans="1:9" x14ac:dyDescent="0.35">
      <c r="A24991" s="1" t="s">
        <v>32472</v>
      </c>
      <c r="B24991" s="1" t="s">
        <v>14</v>
      </c>
      <c r="C24991" s="1" t="s">
        <v>24</v>
      </c>
      <c r="D24991" s="1" t="s">
        <v>9</v>
      </c>
      <c r="E24991" s="1" t="s">
        <v>445</v>
      </c>
      <c r="F24991">
        <v>2017</v>
      </c>
      <c r="G24991">
        <v>2018</v>
      </c>
      <c r="H24991" s="1" t="s">
        <v>11</v>
      </c>
      <c r="I24991" t="s">
        <v>32473</v>
      </c>
    </row>
    <row r="24992" spans="1:9" x14ac:dyDescent="0.35">
      <c r="A24992" s="1" t="s">
        <v>32869</v>
      </c>
      <c r="B24992" s="1" t="s">
        <v>14</v>
      </c>
      <c r="C24992" s="1" t="s">
        <v>24</v>
      </c>
      <c r="D24992" s="1" t="s">
        <v>9</v>
      </c>
      <c r="E24992" s="1" t="s">
        <v>28095</v>
      </c>
      <c r="F24992">
        <v>2017</v>
      </c>
      <c r="G24992">
        <v>2018</v>
      </c>
      <c r="H24992" s="1" t="s">
        <v>11</v>
      </c>
      <c r="I24992" t="s">
        <v>32870</v>
      </c>
    </row>
    <row r="24993" spans="1:9" x14ac:dyDescent="0.35">
      <c r="A24993" s="1" t="s">
        <v>32924</v>
      </c>
      <c r="B24993" s="1" t="s">
        <v>14</v>
      </c>
      <c r="C24993" s="1" t="s">
        <v>24</v>
      </c>
      <c r="D24993" s="1" t="s">
        <v>9</v>
      </c>
      <c r="E24993" s="1" t="s">
        <v>2629</v>
      </c>
      <c r="F24993">
        <v>2016</v>
      </c>
      <c r="G24993">
        <v>2018</v>
      </c>
      <c r="H24993" s="1" t="s">
        <v>11</v>
      </c>
      <c r="I24993" t="s">
        <v>32925</v>
      </c>
    </row>
    <row r="24994" spans="1:9" x14ac:dyDescent="0.35">
      <c r="A24994" s="1" t="s">
        <v>33013</v>
      </c>
      <c r="B24994" s="1" t="s">
        <v>14</v>
      </c>
      <c r="C24994" s="1" t="s">
        <v>24</v>
      </c>
      <c r="D24994" s="1" t="s">
        <v>9</v>
      </c>
      <c r="E24994" s="1" t="s">
        <v>1773</v>
      </c>
      <c r="F24994">
        <v>2017</v>
      </c>
      <c r="G24994">
        <v>2018</v>
      </c>
      <c r="H24994" s="1" t="s">
        <v>11</v>
      </c>
      <c r="I24994" t="s">
        <v>33014</v>
      </c>
    </row>
    <row r="24995" spans="1:9" x14ac:dyDescent="0.35">
      <c r="A24995" s="1" t="s">
        <v>33210</v>
      </c>
      <c r="B24995" s="1" t="s">
        <v>14</v>
      </c>
      <c r="C24995" s="1" t="s">
        <v>24</v>
      </c>
      <c r="D24995" s="1" t="s">
        <v>9</v>
      </c>
      <c r="E24995" s="1" t="s">
        <v>4564</v>
      </c>
      <c r="F24995">
        <v>2016</v>
      </c>
      <c r="G24995">
        <v>2018</v>
      </c>
      <c r="H24995" s="1" t="s">
        <v>11</v>
      </c>
      <c r="I24995" t="s">
        <v>33211</v>
      </c>
    </row>
    <row r="24996" spans="1:9" x14ac:dyDescent="0.35">
      <c r="A24996" s="1" t="s">
        <v>33548</v>
      </c>
      <c r="B24996" s="1" t="s">
        <v>14</v>
      </c>
      <c r="C24996" s="1" t="s">
        <v>24</v>
      </c>
      <c r="D24996" s="1" t="s">
        <v>9</v>
      </c>
      <c r="E24996" s="1" t="s">
        <v>16209</v>
      </c>
      <c r="F24996">
        <v>2015</v>
      </c>
      <c r="G24996">
        <v>2018</v>
      </c>
      <c r="H24996" s="1" t="s">
        <v>11</v>
      </c>
      <c r="I24996" t="s">
        <v>33549</v>
      </c>
    </row>
    <row r="24997" spans="1:9" x14ac:dyDescent="0.35">
      <c r="A24997" s="1" t="s">
        <v>33602</v>
      </c>
      <c r="B24997" s="1" t="s">
        <v>14</v>
      </c>
      <c r="C24997" s="1" t="s">
        <v>24</v>
      </c>
      <c r="D24997" s="1" t="s">
        <v>9</v>
      </c>
      <c r="E24997" s="1" t="s">
        <v>844</v>
      </c>
      <c r="F24997">
        <v>2012</v>
      </c>
      <c r="G24997">
        <v>2018</v>
      </c>
      <c r="H24997" s="1" t="s">
        <v>11</v>
      </c>
      <c r="I24997" t="s">
        <v>33603</v>
      </c>
    </row>
    <row r="24998" spans="1:9" x14ac:dyDescent="0.35">
      <c r="A24998" s="1" t="s">
        <v>33948</v>
      </c>
      <c r="B24998" s="1" t="s">
        <v>14</v>
      </c>
      <c r="C24998" s="1" t="s">
        <v>24</v>
      </c>
      <c r="D24998" s="1" t="s">
        <v>9</v>
      </c>
      <c r="E24998" s="1" t="s">
        <v>261</v>
      </c>
      <c r="F24998">
        <v>2016</v>
      </c>
      <c r="G24998">
        <v>2018</v>
      </c>
      <c r="H24998" s="1" t="s">
        <v>11</v>
      </c>
      <c r="I24998" t="s">
        <v>33949</v>
      </c>
    </row>
    <row r="24999" spans="1:9" x14ac:dyDescent="0.35">
      <c r="A24999" s="1" t="s">
        <v>34323</v>
      </c>
      <c r="B24999" s="1" t="s">
        <v>14</v>
      </c>
      <c r="C24999" s="1" t="s">
        <v>24</v>
      </c>
      <c r="D24999" s="1" t="s">
        <v>9</v>
      </c>
      <c r="E24999" s="1" t="s">
        <v>255</v>
      </c>
      <c r="F24999">
        <v>2015</v>
      </c>
      <c r="G24999">
        <v>2018</v>
      </c>
      <c r="H24999" s="1" t="s">
        <v>11</v>
      </c>
      <c r="I24999" t="s">
        <v>34324</v>
      </c>
    </row>
    <row r="25000" spans="1:9" x14ac:dyDescent="0.35">
      <c r="A25000" s="1" t="s">
        <v>34507</v>
      </c>
      <c r="B25000" s="1" t="s">
        <v>14</v>
      </c>
      <c r="C25000" s="1" t="s">
        <v>24</v>
      </c>
      <c r="D25000" s="1" t="s">
        <v>9</v>
      </c>
      <c r="E25000" s="1" t="s">
        <v>275</v>
      </c>
      <c r="F25000">
        <v>2010</v>
      </c>
      <c r="G25000">
        <v>2018</v>
      </c>
      <c r="H25000" s="1" t="s">
        <v>11</v>
      </c>
      <c r="I25000" t="s">
        <v>34508</v>
      </c>
    </row>
    <row r="25001" spans="1:9" x14ac:dyDescent="0.35">
      <c r="A25001" s="1" t="s">
        <v>34809</v>
      </c>
      <c r="B25001" s="1" t="s">
        <v>14</v>
      </c>
      <c r="C25001" s="1" t="s">
        <v>24</v>
      </c>
      <c r="D25001" s="1" t="s">
        <v>9</v>
      </c>
      <c r="E25001" s="1" t="s">
        <v>255</v>
      </c>
      <c r="F25001">
        <v>2015</v>
      </c>
      <c r="G25001">
        <v>2018</v>
      </c>
      <c r="H25001" s="1" t="s">
        <v>11</v>
      </c>
      <c r="I25001" t="s">
        <v>34810</v>
      </c>
    </row>
    <row r="25002" spans="1:9" x14ac:dyDescent="0.35">
      <c r="A25002" s="1" t="s">
        <v>34834</v>
      </c>
      <c r="B25002" s="1" t="s">
        <v>14</v>
      </c>
      <c r="C25002" s="1" t="s">
        <v>24</v>
      </c>
      <c r="D25002" s="1" t="s">
        <v>9</v>
      </c>
      <c r="E25002" s="1" t="s">
        <v>261</v>
      </c>
      <c r="F25002">
        <v>2018</v>
      </c>
      <c r="G25002">
        <v>2018</v>
      </c>
      <c r="H25002" s="1" t="s">
        <v>11</v>
      </c>
      <c r="I25002" t="s">
        <v>34835</v>
      </c>
    </row>
    <row r="25003" spans="1:9" x14ac:dyDescent="0.35">
      <c r="A25003" s="1" t="s">
        <v>34978</v>
      </c>
      <c r="B25003" s="1" t="s">
        <v>14</v>
      </c>
      <c r="C25003" s="1" t="s">
        <v>24</v>
      </c>
      <c r="D25003" s="1" t="s">
        <v>9</v>
      </c>
      <c r="E25003" s="1" t="s">
        <v>1289</v>
      </c>
      <c r="F25003">
        <v>2010</v>
      </c>
      <c r="G25003">
        <v>2018</v>
      </c>
      <c r="H25003" s="1" t="s">
        <v>11</v>
      </c>
      <c r="I25003" t="s">
        <v>34979</v>
      </c>
    </row>
    <row r="25004" spans="1:9" x14ac:dyDescent="0.35">
      <c r="A25004" s="1" t="s">
        <v>35329</v>
      </c>
      <c r="B25004" s="1" t="s">
        <v>14</v>
      </c>
      <c r="C25004" s="1" t="s">
        <v>24</v>
      </c>
      <c r="D25004" s="1" t="s">
        <v>9</v>
      </c>
      <c r="E25004" s="1" t="s">
        <v>275</v>
      </c>
      <c r="F25004">
        <v>2013</v>
      </c>
      <c r="G25004">
        <v>2018</v>
      </c>
      <c r="H25004" s="1" t="s">
        <v>11</v>
      </c>
      <c r="I25004" t="s">
        <v>35330</v>
      </c>
    </row>
    <row r="25005" spans="1:9" x14ac:dyDescent="0.35">
      <c r="A25005" s="1" t="s">
        <v>35531</v>
      </c>
      <c r="B25005" s="1" t="s">
        <v>14</v>
      </c>
      <c r="C25005" s="1" t="s">
        <v>24</v>
      </c>
      <c r="D25005" s="1" t="s">
        <v>9</v>
      </c>
      <c r="E25005" s="1" t="s">
        <v>275</v>
      </c>
      <c r="F25005">
        <v>2010</v>
      </c>
      <c r="G25005">
        <v>2018</v>
      </c>
      <c r="H25005" s="1" t="s">
        <v>11</v>
      </c>
      <c r="I25005" t="s">
        <v>35532</v>
      </c>
    </row>
    <row r="25006" spans="1:9" x14ac:dyDescent="0.35">
      <c r="A25006" s="1" t="s">
        <v>35629</v>
      </c>
      <c r="B25006" s="1" t="s">
        <v>14</v>
      </c>
      <c r="C25006" s="1" t="s">
        <v>24</v>
      </c>
      <c r="D25006" s="1" t="s">
        <v>9</v>
      </c>
      <c r="E25006" s="1" t="s">
        <v>1950</v>
      </c>
      <c r="F25006">
        <v>2016</v>
      </c>
      <c r="G25006">
        <v>2018</v>
      </c>
      <c r="H25006" s="1" t="s">
        <v>11</v>
      </c>
      <c r="I25006" t="s">
        <v>35630</v>
      </c>
    </row>
    <row r="25007" spans="1:9" x14ac:dyDescent="0.35">
      <c r="A25007" s="1" t="s">
        <v>35735</v>
      </c>
      <c r="B25007" s="1" t="s">
        <v>14</v>
      </c>
      <c r="C25007" s="1" t="s">
        <v>24</v>
      </c>
      <c r="D25007" s="1" t="s">
        <v>9</v>
      </c>
      <c r="E25007" s="1" t="s">
        <v>6565</v>
      </c>
      <c r="F25007">
        <v>2010</v>
      </c>
      <c r="G25007">
        <v>2018</v>
      </c>
      <c r="H25007" s="1" t="s">
        <v>11</v>
      </c>
      <c r="I25007" t="s">
        <v>35736</v>
      </c>
    </row>
    <row r="25008" spans="1:9" x14ac:dyDescent="0.35">
      <c r="A25008" s="1" t="s">
        <v>35798</v>
      </c>
      <c r="B25008" s="1" t="s">
        <v>14</v>
      </c>
      <c r="C25008" s="1" t="s">
        <v>24</v>
      </c>
      <c r="D25008" s="1" t="s">
        <v>9</v>
      </c>
      <c r="E25008" s="1" t="s">
        <v>4564</v>
      </c>
      <c r="F25008">
        <v>2016</v>
      </c>
      <c r="G25008">
        <v>2018</v>
      </c>
      <c r="H25008" s="1" t="s">
        <v>11</v>
      </c>
      <c r="I25008" t="s">
        <v>35799</v>
      </c>
    </row>
    <row r="25009" spans="1:9" x14ac:dyDescent="0.35">
      <c r="A25009" s="1" t="s">
        <v>36039</v>
      </c>
      <c r="B25009" s="1" t="s">
        <v>14</v>
      </c>
      <c r="C25009" s="1" t="s">
        <v>24</v>
      </c>
      <c r="D25009" s="1" t="s">
        <v>9</v>
      </c>
      <c r="E25009" s="1" t="s">
        <v>3345</v>
      </c>
      <c r="F25009">
        <v>2017</v>
      </c>
      <c r="G25009">
        <v>2018</v>
      </c>
      <c r="H25009" s="1" t="s">
        <v>11</v>
      </c>
      <c r="I25009" t="s">
        <v>36040</v>
      </c>
    </row>
    <row r="25010" spans="1:9" x14ac:dyDescent="0.35">
      <c r="A25010" s="1" t="s">
        <v>36113</v>
      </c>
      <c r="B25010" s="1" t="s">
        <v>14</v>
      </c>
      <c r="C25010" s="1" t="s">
        <v>24</v>
      </c>
      <c r="D25010" s="1" t="s">
        <v>9</v>
      </c>
      <c r="E25010" s="1" t="s">
        <v>2065</v>
      </c>
      <c r="F25010">
        <v>2017</v>
      </c>
      <c r="G25010">
        <v>2018</v>
      </c>
      <c r="H25010" s="1" t="s">
        <v>11</v>
      </c>
      <c r="I25010" t="s">
        <v>36114</v>
      </c>
    </row>
    <row r="25011" spans="1:9" x14ac:dyDescent="0.35">
      <c r="A25011" s="1" t="s">
        <v>36378</v>
      </c>
      <c r="B25011" s="1" t="s">
        <v>14</v>
      </c>
      <c r="C25011" s="1" t="s">
        <v>24</v>
      </c>
      <c r="D25011" s="1" t="s">
        <v>9</v>
      </c>
      <c r="E25011" s="1" t="s">
        <v>36379</v>
      </c>
      <c r="F25011">
        <v>2014</v>
      </c>
      <c r="G25011">
        <v>2018</v>
      </c>
      <c r="H25011" s="1" t="s">
        <v>11</v>
      </c>
      <c r="I25011" t="s">
        <v>36380</v>
      </c>
    </row>
    <row r="25012" spans="1:9" x14ac:dyDescent="0.35">
      <c r="A25012" s="1" t="s">
        <v>36660</v>
      </c>
      <c r="B25012" s="1" t="s">
        <v>14</v>
      </c>
      <c r="C25012" s="1" t="s">
        <v>24</v>
      </c>
      <c r="D25012" s="1" t="s">
        <v>9</v>
      </c>
      <c r="E25012" s="1" t="s">
        <v>5796</v>
      </c>
      <c r="F25012">
        <v>2016</v>
      </c>
      <c r="G25012">
        <v>2018</v>
      </c>
      <c r="H25012" s="1" t="s">
        <v>11</v>
      </c>
      <c r="I25012" t="s">
        <v>36661</v>
      </c>
    </row>
    <row r="25013" spans="1:9" x14ac:dyDescent="0.35">
      <c r="A25013" s="1" t="s">
        <v>36874</v>
      </c>
      <c r="B25013" s="1" t="s">
        <v>14</v>
      </c>
      <c r="C25013" s="1" t="s">
        <v>24</v>
      </c>
      <c r="D25013" s="1" t="s">
        <v>9</v>
      </c>
      <c r="E25013" s="1" t="s">
        <v>445</v>
      </c>
      <c r="F25013">
        <v>2017</v>
      </c>
      <c r="G25013">
        <v>2018</v>
      </c>
      <c r="H25013" s="1" t="s">
        <v>11</v>
      </c>
      <c r="I25013" t="s">
        <v>36875</v>
      </c>
    </row>
    <row r="25014" spans="1:9" x14ac:dyDescent="0.35">
      <c r="A25014" s="1" t="s">
        <v>37001</v>
      </c>
      <c r="B25014" s="1" t="s">
        <v>14</v>
      </c>
      <c r="C25014" s="1" t="s">
        <v>24</v>
      </c>
      <c r="D25014" s="1" t="s">
        <v>9</v>
      </c>
      <c r="E25014" s="1" t="s">
        <v>844</v>
      </c>
      <c r="F25014">
        <v>2016</v>
      </c>
      <c r="G25014">
        <v>2018</v>
      </c>
      <c r="H25014" s="1" t="s">
        <v>11</v>
      </c>
      <c r="I25014" t="s">
        <v>37002</v>
      </c>
    </row>
    <row r="25015" spans="1:9" x14ac:dyDescent="0.35">
      <c r="A25015" s="1" t="s">
        <v>37067</v>
      </c>
      <c r="B25015" s="1" t="s">
        <v>14</v>
      </c>
      <c r="C25015" s="1" t="s">
        <v>24</v>
      </c>
      <c r="D25015" s="1" t="s">
        <v>9</v>
      </c>
      <c r="E25015" s="1" t="s">
        <v>4564</v>
      </c>
      <c r="F25015">
        <v>2016</v>
      </c>
      <c r="G25015">
        <v>2018</v>
      </c>
      <c r="H25015" s="1" t="s">
        <v>11</v>
      </c>
      <c r="I25015" t="s">
        <v>37068</v>
      </c>
    </row>
    <row r="25016" spans="1:9" x14ac:dyDescent="0.35">
      <c r="A25016" s="1" t="s">
        <v>37083</v>
      </c>
      <c r="B25016" s="1" t="s">
        <v>14</v>
      </c>
      <c r="C25016" s="1" t="s">
        <v>24</v>
      </c>
      <c r="D25016" s="1" t="s">
        <v>9</v>
      </c>
      <c r="E25016" s="1" t="s">
        <v>37084</v>
      </c>
      <c r="F25016">
        <v>2017</v>
      </c>
      <c r="G25016">
        <v>2018</v>
      </c>
      <c r="H25016" s="1" t="s">
        <v>11</v>
      </c>
      <c r="I25016" t="s">
        <v>37085</v>
      </c>
    </row>
    <row r="25017" spans="1:9" x14ac:dyDescent="0.35">
      <c r="A25017" s="1" t="s">
        <v>37108</v>
      </c>
      <c r="B25017" s="1" t="s">
        <v>14</v>
      </c>
      <c r="C25017" s="1" t="s">
        <v>24</v>
      </c>
      <c r="D25017" s="1" t="s">
        <v>9</v>
      </c>
      <c r="E25017" s="1" t="s">
        <v>1289</v>
      </c>
      <c r="F25017">
        <v>2015</v>
      </c>
      <c r="G25017">
        <v>2018</v>
      </c>
      <c r="H25017" s="1" t="s">
        <v>11</v>
      </c>
      <c r="I25017" t="s">
        <v>37109</v>
      </c>
    </row>
    <row r="25018" spans="1:9" x14ac:dyDescent="0.35">
      <c r="A25018" s="1" t="s">
        <v>37452</v>
      </c>
      <c r="B25018" s="1" t="s">
        <v>14</v>
      </c>
      <c r="C25018" s="1" t="s">
        <v>24</v>
      </c>
      <c r="D25018" s="1" t="s">
        <v>9</v>
      </c>
      <c r="E25018" s="1" t="s">
        <v>2629</v>
      </c>
      <c r="F25018">
        <v>2018</v>
      </c>
      <c r="G25018">
        <v>2018</v>
      </c>
      <c r="H25018" s="1" t="s">
        <v>11</v>
      </c>
      <c r="I25018" t="s">
        <v>37453</v>
      </c>
    </row>
    <row r="25019" spans="1:9" x14ac:dyDescent="0.35">
      <c r="A25019" s="1" t="s">
        <v>37466</v>
      </c>
      <c r="B25019" s="1" t="s">
        <v>14</v>
      </c>
      <c r="C25019" s="1" t="s">
        <v>24</v>
      </c>
      <c r="D25019" s="1" t="s">
        <v>9</v>
      </c>
      <c r="E25019" s="1" t="s">
        <v>8213</v>
      </c>
      <c r="F25019">
        <v>2013</v>
      </c>
      <c r="G25019">
        <v>2018</v>
      </c>
      <c r="H25019" s="1" t="s">
        <v>11</v>
      </c>
      <c r="I25019" t="s">
        <v>37467</v>
      </c>
    </row>
    <row r="25020" spans="1:9" x14ac:dyDescent="0.35">
      <c r="A25020" s="1" t="s">
        <v>37696</v>
      </c>
      <c r="B25020" s="1" t="s">
        <v>14</v>
      </c>
      <c r="C25020" s="1" t="s">
        <v>24</v>
      </c>
      <c r="D25020" s="1" t="s">
        <v>9</v>
      </c>
      <c r="E25020" s="1" t="s">
        <v>261</v>
      </c>
      <c r="F25020">
        <v>2015</v>
      </c>
      <c r="G25020">
        <v>2018</v>
      </c>
      <c r="H25020" s="1" t="s">
        <v>11</v>
      </c>
      <c r="I25020" t="s">
        <v>37697</v>
      </c>
    </row>
    <row r="25021" spans="1:9" x14ac:dyDescent="0.35">
      <c r="A25021" s="1" t="s">
        <v>37762</v>
      </c>
      <c r="B25021" s="1" t="s">
        <v>14</v>
      </c>
      <c r="C25021" s="1" t="s">
        <v>24</v>
      </c>
      <c r="D25021" s="1" t="s">
        <v>9</v>
      </c>
      <c r="E25021" s="1" t="s">
        <v>3345</v>
      </c>
      <c r="F25021">
        <v>2013</v>
      </c>
      <c r="G25021">
        <v>2018</v>
      </c>
      <c r="H25021" s="1" t="s">
        <v>11</v>
      </c>
      <c r="I25021" t="s">
        <v>37763</v>
      </c>
    </row>
    <row r="25022" spans="1:9" x14ac:dyDescent="0.35">
      <c r="A25022" s="1" t="s">
        <v>37905</v>
      </c>
      <c r="B25022" s="1" t="s">
        <v>14</v>
      </c>
      <c r="C25022" s="1" t="s">
        <v>24</v>
      </c>
      <c r="D25022" s="1" t="s">
        <v>9</v>
      </c>
      <c r="E25022" s="1" t="s">
        <v>5796</v>
      </c>
      <c r="F25022">
        <v>2018</v>
      </c>
      <c r="G25022">
        <v>2018</v>
      </c>
      <c r="H25022" s="1" t="s">
        <v>11</v>
      </c>
      <c r="I25022" t="s">
        <v>37906</v>
      </c>
    </row>
    <row r="25023" spans="1:9" x14ac:dyDescent="0.35">
      <c r="A25023" s="1" t="s">
        <v>38023</v>
      </c>
      <c r="B25023" s="1" t="s">
        <v>14</v>
      </c>
      <c r="C25023" s="1" t="s">
        <v>24</v>
      </c>
      <c r="D25023" s="1" t="s">
        <v>9</v>
      </c>
      <c r="E25023" s="1" t="s">
        <v>16133</v>
      </c>
      <c r="F25023">
        <v>2016</v>
      </c>
      <c r="G25023">
        <v>2018</v>
      </c>
      <c r="H25023" s="1" t="s">
        <v>11</v>
      </c>
      <c r="I25023" t="s">
        <v>38024</v>
      </c>
    </row>
    <row r="25024" spans="1:9" x14ac:dyDescent="0.35">
      <c r="A25024" s="1" t="s">
        <v>38284</v>
      </c>
      <c r="B25024" s="1" t="s">
        <v>14</v>
      </c>
      <c r="C25024" s="1" t="s">
        <v>24</v>
      </c>
      <c r="D25024" s="1" t="s">
        <v>9</v>
      </c>
      <c r="E25024" s="1" t="s">
        <v>255</v>
      </c>
      <c r="F25024">
        <v>2018</v>
      </c>
      <c r="G25024">
        <v>2018</v>
      </c>
      <c r="H25024" s="1" t="s">
        <v>11</v>
      </c>
      <c r="I25024" t="s">
        <v>38285</v>
      </c>
    </row>
    <row r="25025" spans="1:9" x14ac:dyDescent="0.35">
      <c r="A25025" s="1" t="s">
        <v>38302</v>
      </c>
      <c r="B25025" s="1" t="s">
        <v>14</v>
      </c>
      <c r="C25025" s="1" t="s">
        <v>24</v>
      </c>
      <c r="D25025" s="1" t="s">
        <v>9</v>
      </c>
      <c r="E25025" s="1" t="s">
        <v>4016</v>
      </c>
      <c r="F25025">
        <v>2016</v>
      </c>
      <c r="G25025">
        <v>2018</v>
      </c>
      <c r="H25025" s="1" t="s">
        <v>11</v>
      </c>
      <c r="I25025" t="s">
        <v>38303</v>
      </c>
    </row>
    <row r="25026" spans="1:9" x14ac:dyDescent="0.35">
      <c r="A25026" s="1" t="s">
        <v>38491</v>
      </c>
      <c r="B25026" s="1" t="s">
        <v>14</v>
      </c>
      <c r="C25026" s="1" t="s">
        <v>24</v>
      </c>
      <c r="D25026" s="1" t="s">
        <v>9</v>
      </c>
      <c r="E25026" s="1" t="s">
        <v>255</v>
      </c>
      <c r="F25026">
        <v>2015</v>
      </c>
      <c r="G25026">
        <v>2018</v>
      </c>
      <c r="H25026" s="1" t="s">
        <v>11</v>
      </c>
      <c r="I25026" t="s">
        <v>38492</v>
      </c>
    </row>
    <row r="25027" spans="1:9" x14ac:dyDescent="0.35">
      <c r="A25027" s="1" t="s">
        <v>38692</v>
      </c>
      <c r="B25027" s="1" t="s">
        <v>14</v>
      </c>
      <c r="C25027" s="1" t="s">
        <v>24</v>
      </c>
      <c r="D25027" s="1" t="s">
        <v>9</v>
      </c>
      <c r="E25027" s="1" t="s">
        <v>4016</v>
      </c>
      <c r="F25027">
        <v>2016</v>
      </c>
      <c r="G25027">
        <v>2018</v>
      </c>
      <c r="H25027" s="1" t="s">
        <v>11</v>
      </c>
      <c r="I25027" t="s">
        <v>38693</v>
      </c>
    </row>
    <row r="25028" spans="1:9" x14ac:dyDescent="0.35">
      <c r="A25028" s="1" t="s">
        <v>38803</v>
      </c>
      <c r="B25028" s="1" t="s">
        <v>14</v>
      </c>
      <c r="C25028" s="1" t="s">
        <v>24</v>
      </c>
      <c r="D25028" s="1" t="s">
        <v>9</v>
      </c>
      <c r="E25028" s="1" t="s">
        <v>4564</v>
      </c>
      <c r="F25028">
        <v>2016</v>
      </c>
      <c r="G25028">
        <v>2018</v>
      </c>
      <c r="H25028" s="1" t="s">
        <v>11</v>
      </c>
      <c r="I25028" t="s">
        <v>38804</v>
      </c>
    </row>
    <row r="25029" spans="1:9" x14ac:dyDescent="0.35">
      <c r="A25029" s="1" t="s">
        <v>38992</v>
      </c>
      <c r="B25029" s="1" t="s">
        <v>14</v>
      </c>
      <c r="C25029" s="1" t="s">
        <v>24</v>
      </c>
      <c r="D25029" s="1" t="s">
        <v>9</v>
      </c>
      <c r="E25029" s="1" t="s">
        <v>1793</v>
      </c>
      <c r="F25029">
        <v>2010</v>
      </c>
      <c r="G25029">
        <v>2018</v>
      </c>
      <c r="H25029" s="1" t="s">
        <v>11</v>
      </c>
      <c r="I25029" t="s">
        <v>38993</v>
      </c>
    </row>
    <row r="25030" spans="1:9" x14ac:dyDescent="0.35">
      <c r="A25030" s="1" t="s">
        <v>39165</v>
      </c>
      <c r="B25030" s="1" t="s">
        <v>14</v>
      </c>
      <c r="C25030" s="1" t="s">
        <v>24</v>
      </c>
      <c r="D25030" s="1" t="s">
        <v>9</v>
      </c>
      <c r="E25030" s="1" t="s">
        <v>912</v>
      </c>
      <c r="F25030">
        <v>2017</v>
      </c>
      <c r="G25030">
        <v>2018</v>
      </c>
      <c r="H25030" s="1" t="s">
        <v>11</v>
      </c>
      <c r="I25030" t="s">
        <v>39166</v>
      </c>
    </row>
    <row r="25031" spans="1:9" x14ac:dyDescent="0.35">
      <c r="A25031" s="1" t="s">
        <v>39185</v>
      </c>
      <c r="B25031" s="1" t="s">
        <v>14</v>
      </c>
      <c r="C25031" s="1" t="s">
        <v>24</v>
      </c>
      <c r="D25031" s="1" t="s">
        <v>9</v>
      </c>
      <c r="E25031" s="1" t="s">
        <v>5796</v>
      </c>
      <c r="F25031">
        <v>2016</v>
      </c>
      <c r="G25031">
        <v>2018</v>
      </c>
      <c r="H25031" s="1" t="s">
        <v>11</v>
      </c>
      <c r="I25031" t="s">
        <v>39186</v>
      </c>
    </row>
    <row r="25032" spans="1:9" x14ac:dyDescent="0.35">
      <c r="A25032" s="1" t="s">
        <v>39410</v>
      </c>
      <c r="B25032" s="1" t="s">
        <v>14</v>
      </c>
      <c r="C25032" s="1" t="s">
        <v>24</v>
      </c>
      <c r="D25032" s="1" t="s">
        <v>9</v>
      </c>
      <c r="E25032" s="1" t="s">
        <v>844</v>
      </c>
      <c r="F25032">
        <v>2010</v>
      </c>
      <c r="G25032">
        <v>2018</v>
      </c>
      <c r="H25032" s="1" t="s">
        <v>11</v>
      </c>
      <c r="I25032" t="s">
        <v>39411</v>
      </c>
    </row>
    <row r="25033" spans="1:9" x14ac:dyDescent="0.35">
      <c r="A25033" s="1" t="s">
        <v>39634</v>
      </c>
      <c r="B25033" s="1" t="s">
        <v>14</v>
      </c>
      <c r="C25033" s="1" t="s">
        <v>24</v>
      </c>
      <c r="D25033" s="1" t="s">
        <v>9</v>
      </c>
      <c r="E25033" s="1" t="s">
        <v>1773</v>
      </c>
      <c r="F25033">
        <v>2011</v>
      </c>
      <c r="G25033">
        <v>2018</v>
      </c>
      <c r="H25033" s="1" t="s">
        <v>11</v>
      </c>
      <c r="I25033" t="s">
        <v>39635</v>
      </c>
    </row>
    <row r="25034" spans="1:9" x14ac:dyDescent="0.35">
      <c r="A25034" s="1" t="s">
        <v>39872</v>
      </c>
      <c r="B25034" s="1" t="s">
        <v>14</v>
      </c>
      <c r="C25034" s="1" t="s">
        <v>24</v>
      </c>
      <c r="D25034" s="1" t="s">
        <v>9</v>
      </c>
      <c r="E25034" s="1" t="s">
        <v>1289</v>
      </c>
      <c r="F25034">
        <v>2018</v>
      </c>
      <c r="G25034">
        <v>2018</v>
      </c>
      <c r="H25034" s="1" t="s">
        <v>11</v>
      </c>
      <c r="I25034" t="s">
        <v>39873</v>
      </c>
    </row>
    <row r="25035" spans="1:9" x14ac:dyDescent="0.35">
      <c r="A25035" s="1" t="s">
        <v>39917</v>
      </c>
      <c r="B25035" s="1" t="s">
        <v>14</v>
      </c>
      <c r="C25035" s="1" t="s">
        <v>24</v>
      </c>
      <c r="D25035" s="1" t="s">
        <v>9</v>
      </c>
      <c r="E25035" s="1" t="s">
        <v>275</v>
      </c>
      <c r="F25035">
        <v>2012</v>
      </c>
      <c r="G25035">
        <v>2018</v>
      </c>
      <c r="H25035" s="1" t="s">
        <v>11</v>
      </c>
      <c r="I25035" t="s">
        <v>39918</v>
      </c>
    </row>
    <row r="25036" spans="1:9" x14ac:dyDescent="0.35">
      <c r="A25036" s="1" t="s">
        <v>40025</v>
      </c>
      <c r="B25036" s="1" t="s">
        <v>14</v>
      </c>
      <c r="C25036" s="1" t="s">
        <v>24</v>
      </c>
      <c r="D25036" s="1" t="s">
        <v>9</v>
      </c>
      <c r="E25036" s="1" t="s">
        <v>261</v>
      </c>
      <c r="F25036">
        <v>2018</v>
      </c>
      <c r="G25036">
        <v>2018</v>
      </c>
      <c r="H25036" s="1" t="s">
        <v>11</v>
      </c>
      <c r="I25036" t="s">
        <v>40026</v>
      </c>
    </row>
    <row r="25037" spans="1:9" x14ac:dyDescent="0.35">
      <c r="A25037" s="1" t="s">
        <v>40149</v>
      </c>
      <c r="B25037" s="1" t="s">
        <v>14</v>
      </c>
      <c r="C25037" s="1" t="s">
        <v>24</v>
      </c>
      <c r="D25037" s="1" t="s">
        <v>9</v>
      </c>
      <c r="E25037" s="1" t="s">
        <v>2132</v>
      </c>
      <c r="F25037">
        <v>2017</v>
      </c>
      <c r="G25037">
        <v>2018</v>
      </c>
      <c r="H25037" s="1" t="s">
        <v>11</v>
      </c>
      <c r="I25037" t="s">
        <v>40150</v>
      </c>
    </row>
    <row r="25038" spans="1:9" x14ac:dyDescent="0.35">
      <c r="A25038" s="1" t="s">
        <v>40324</v>
      </c>
      <c r="B25038" s="1" t="s">
        <v>14</v>
      </c>
      <c r="C25038" s="1" t="s">
        <v>24</v>
      </c>
      <c r="D25038" s="1" t="s">
        <v>9</v>
      </c>
      <c r="E25038" s="1" t="s">
        <v>1289</v>
      </c>
      <c r="F25038">
        <v>2013</v>
      </c>
      <c r="G25038">
        <v>2018</v>
      </c>
      <c r="H25038" s="1" t="s">
        <v>11</v>
      </c>
      <c r="I25038" t="s">
        <v>40325</v>
      </c>
    </row>
    <row r="25039" spans="1:9" x14ac:dyDescent="0.35">
      <c r="A25039" s="1" t="s">
        <v>40352</v>
      </c>
      <c r="B25039" s="1" t="s">
        <v>14</v>
      </c>
      <c r="C25039" s="1" t="s">
        <v>24</v>
      </c>
      <c r="D25039" s="1" t="s">
        <v>9</v>
      </c>
      <c r="E25039" s="1" t="s">
        <v>844</v>
      </c>
      <c r="F25039">
        <v>2016</v>
      </c>
      <c r="G25039">
        <v>2018</v>
      </c>
      <c r="H25039" s="1" t="s">
        <v>11</v>
      </c>
      <c r="I25039" t="s">
        <v>40353</v>
      </c>
    </row>
    <row r="25040" spans="1:9" x14ac:dyDescent="0.35">
      <c r="A25040" s="1" t="s">
        <v>40368</v>
      </c>
      <c r="B25040" s="1" t="s">
        <v>14</v>
      </c>
      <c r="C25040" s="1" t="s">
        <v>24</v>
      </c>
      <c r="D25040" s="1" t="s">
        <v>9</v>
      </c>
      <c r="E25040" s="1" t="s">
        <v>255</v>
      </c>
      <c r="F25040">
        <v>2012</v>
      </c>
      <c r="G25040">
        <v>2018</v>
      </c>
      <c r="H25040" s="1" t="s">
        <v>11</v>
      </c>
      <c r="I25040" t="s">
        <v>40369</v>
      </c>
    </row>
    <row r="25041" spans="1:9" x14ac:dyDescent="0.35">
      <c r="A25041" s="1" t="s">
        <v>40728</v>
      </c>
      <c r="B25041" s="1" t="s">
        <v>14</v>
      </c>
      <c r="C25041" s="1" t="s">
        <v>24</v>
      </c>
      <c r="D25041" s="1" t="s">
        <v>9</v>
      </c>
      <c r="E25041" s="1" t="s">
        <v>4564</v>
      </c>
      <c r="F25041">
        <v>2016</v>
      </c>
      <c r="G25041">
        <v>2018</v>
      </c>
      <c r="H25041" s="1" t="s">
        <v>11</v>
      </c>
      <c r="I25041" t="s">
        <v>40729</v>
      </c>
    </row>
    <row r="25042" spans="1:9" x14ac:dyDescent="0.35">
      <c r="A25042" s="1" t="s">
        <v>40776</v>
      </c>
      <c r="B25042" s="1" t="s">
        <v>14</v>
      </c>
      <c r="C25042" s="1" t="s">
        <v>24</v>
      </c>
      <c r="D25042" s="1" t="s">
        <v>9</v>
      </c>
      <c r="E25042" s="1" t="s">
        <v>844</v>
      </c>
      <c r="F25042">
        <v>2014</v>
      </c>
      <c r="G25042">
        <v>2018</v>
      </c>
      <c r="H25042" s="1" t="s">
        <v>11</v>
      </c>
      <c r="I25042" t="s">
        <v>40777</v>
      </c>
    </row>
    <row r="25043" spans="1:9" x14ac:dyDescent="0.35">
      <c r="A25043" s="1" t="s">
        <v>41178</v>
      </c>
      <c r="B25043" s="1" t="s">
        <v>14</v>
      </c>
      <c r="C25043" s="1" t="s">
        <v>24</v>
      </c>
      <c r="D25043" s="1" t="s">
        <v>9</v>
      </c>
      <c r="E25043" s="1" t="s">
        <v>844</v>
      </c>
      <c r="F25043">
        <v>2010</v>
      </c>
      <c r="G25043">
        <v>2018</v>
      </c>
      <c r="H25043" s="1" t="s">
        <v>11</v>
      </c>
      <c r="I25043" t="s">
        <v>41179</v>
      </c>
    </row>
    <row r="25044" spans="1:9" x14ac:dyDescent="0.35">
      <c r="A25044" s="1" t="s">
        <v>41214</v>
      </c>
      <c r="B25044" s="1" t="s">
        <v>14</v>
      </c>
      <c r="C25044" s="1" t="s">
        <v>24</v>
      </c>
      <c r="D25044" s="1" t="s">
        <v>9</v>
      </c>
      <c r="E25044" s="1" t="s">
        <v>4564</v>
      </c>
      <c r="F25044">
        <v>2016</v>
      </c>
      <c r="G25044">
        <v>2018</v>
      </c>
      <c r="H25044" s="1" t="s">
        <v>11</v>
      </c>
      <c r="I25044" t="s">
        <v>41215</v>
      </c>
    </row>
    <row r="25045" spans="1:9" x14ac:dyDescent="0.35">
      <c r="A25045" s="1" t="s">
        <v>41696</v>
      </c>
      <c r="B25045" s="1" t="s">
        <v>14</v>
      </c>
      <c r="C25045" s="1" t="s">
        <v>24</v>
      </c>
      <c r="D25045" s="1" t="s">
        <v>9</v>
      </c>
      <c r="E25045" s="1" t="s">
        <v>1793</v>
      </c>
      <c r="F25045">
        <v>2012</v>
      </c>
      <c r="G25045">
        <v>2018</v>
      </c>
      <c r="H25045" s="1" t="s">
        <v>11</v>
      </c>
      <c r="I25045" t="s">
        <v>41697</v>
      </c>
    </row>
    <row r="25046" spans="1:9" x14ac:dyDescent="0.35">
      <c r="A25046" s="1" t="s">
        <v>41730</v>
      </c>
      <c r="B25046" s="1" t="s">
        <v>14</v>
      </c>
      <c r="C25046" s="1" t="s">
        <v>24</v>
      </c>
      <c r="D25046" s="1" t="s">
        <v>9</v>
      </c>
      <c r="E25046" s="1" t="s">
        <v>844</v>
      </c>
      <c r="F25046">
        <v>2010</v>
      </c>
      <c r="G25046">
        <v>2018</v>
      </c>
      <c r="H25046" s="1" t="s">
        <v>11</v>
      </c>
      <c r="I25046" t="s">
        <v>41731</v>
      </c>
    </row>
    <row r="25047" spans="1:9" x14ac:dyDescent="0.35">
      <c r="A25047" s="1" t="s">
        <v>41758</v>
      </c>
      <c r="B25047" s="1" t="s">
        <v>14</v>
      </c>
      <c r="C25047" s="1" t="s">
        <v>24</v>
      </c>
      <c r="D25047" s="1" t="s">
        <v>9</v>
      </c>
      <c r="E25047" s="1" t="s">
        <v>1281</v>
      </c>
      <c r="F25047">
        <v>2016</v>
      </c>
      <c r="G25047">
        <v>2018</v>
      </c>
      <c r="H25047" s="1" t="s">
        <v>11</v>
      </c>
      <c r="I25047" t="s">
        <v>41759</v>
      </c>
    </row>
    <row r="25048" spans="1:9" x14ac:dyDescent="0.35">
      <c r="A25048" s="1" t="s">
        <v>41879</v>
      </c>
      <c r="B25048" s="1" t="s">
        <v>14</v>
      </c>
      <c r="C25048" s="1" t="s">
        <v>24</v>
      </c>
      <c r="D25048" s="1" t="s">
        <v>9</v>
      </c>
      <c r="E25048" s="1" t="s">
        <v>16133</v>
      </c>
      <c r="F25048">
        <v>2015</v>
      </c>
      <c r="G25048">
        <v>2018</v>
      </c>
      <c r="H25048" s="1" t="s">
        <v>11</v>
      </c>
      <c r="I25048" t="s">
        <v>41880</v>
      </c>
    </row>
    <row r="25049" spans="1:9" x14ac:dyDescent="0.35">
      <c r="A25049" s="1" t="s">
        <v>41916</v>
      </c>
      <c r="B25049" s="1" t="s">
        <v>14</v>
      </c>
      <c r="C25049" s="1" t="s">
        <v>24</v>
      </c>
      <c r="D25049" s="1" t="s">
        <v>9</v>
      </c>
      <c r="E25049" s="1" t="s">
        <v>844</v>
      </c>
      <c r="F25049">
        <v>2012</v>
      </c>
      <c r="G25049">
        <v>2018</v>
      </c>
      <c r="H25049" s="1" t="s">
        <v>11</v>
      </c>
      <c r="I25049" t="s">
        <v>41917</v>
      </c>
    </row>
    <row r="25050" spans="1:9" x14ac:dyDescent="0.35">
      <c r="A25050" s="1" t="s">
        <v>42128</v>
      </c>
      <c r="B25050" s="1" t="s">
        <v>14</v>
      </c>
      <c r="C25050" s="1" t="s">
        <v>24</v>
      </c>
      <c r="D25050" s="1" t="s">
        <v>9</v>
      </c>
      <c r="E25050" s="1" t="s">
        <v>261</v>
      </c>
      <c r="F25050">
        <v>2015</v>
      </c>
      <c r="G25050">
        <v>2018</v>
      </c>
      <c r="H25050" s="1" t="s">
        <v>11</v>
      </c>
      <c r="I25050" t="s">
        <v>42129</v>
      </c>
    </row>
    <row r="25051" spans="1:9" x14ac:dyDescent="0.35">
      <c r="A25051" s="1" t="s">
        <v>42164</v>
      </c>
      <c r="B25051" s="1" t="s">
        <v>14</v>
      </c>
      <c r="C25051" s="1" t="s">
        <v>24</v>
      </c>
      <c r="D25051" s="1" t="s">
        <v>9</v>
      </c>
      <c r="E25051" s="1" t="s">
        <v>912</v>
      </c>
      <c r="F25051">
        <v>2017</v>
      </c>
      <c r="G25051">
        <v>2018</v>
      </c>
      <c r="H25051" s="1" t="s">
        <v>11</v>
      </c>
      <c r="I25051" t="s">
        <v>42165</v>
      </c>
    </row>
    <row r="25052" spans="1:9" x14ac:dyDescent="0.35">
      <c r="A25052" s="1" t="s">
        <v>42590</v>
      </c>
      <c r="B25052" s="1" t="s">
        <v>14</v>
      </c>
      <c r="C25052" s="1" t="s">
        <v>24</v>
      </c>
      <c r="D25052" s="1" t="s">
        <v>9</v>
      </c>
      <c r="E25052" s="1" t="s">
        <v>2629</v>
      </c>
      <c r="F25052">
        <v>2018</v>
      </c>
      <c r="G25052">
        <v>2018</v>
      </c>
      <c r="H25052" s="1" t="s">
        <v>11</v>
      </c>
      <c r="I25052" t="s">
        <v>42591</v>
      </c>
    </row>
    <row r="25053" spans="1:9" x14ac:dyDescent="0.35">
      <c r="A25053" s="1" t="s">
        <v>42787</v>
      </c>
      <c r="B25053" s="1" t="s">
        <v>14</v>
      </c>
      <c r="C25053" s="1" t="s">
        <v>24</v>
      </c>
      <c r="D25053" s="1" t="s">
        <v>9</v>
      </c>
      <c r="E25053" s="1" t="s">
        <v>844</v>
      </c>
      <c r="F25053">
        <v>2010</v>
      </c>
      <c r="G25053">
        <v>2018</v>
      </c>
      <c r="H25053" s="1" t="s">
        <v>11</v>
      </c>
      <c r="I25053" t="s">
        <v>42788</v>
      </c>
    </row>
    <row r="25054" spans="1:9" x14ac:dyDescent="0.35">
      <c r="A25054" s="1" t="s">
        <v>43141</v>
      </c>
      <c r="B25054" s="1" t="s">
        <v>14</v>
      </c>
      <c r="C25054" s="1" t="s">
        <v>24</v>
      </c>
      <c r="D25054" s="1" t="s">
        <v>9</v>
      </c>
      <c r="E25054" s="1" t="s">
        <v>4564</v>
      </c>
      <c r="F25054">
        <v>2017</v>
      </c>
      <c r="G25054">
        <v>2018</v>
      </c>
      <c r="H25054" s="1" t="s">
        <v>11</v>
      </c>
      <c r="I25054" t="s">
        <v>43142</v>
      </c>
    </row>
    <row r="25055" spans="1:9" x14ac:dyDescent="0.35">
      <c r="A25055" s="1" t="s">
        <v>43180</v>
      </c>
      <c r="B25055" s="1" t="s">
        <v>14</v>
      </c>
      <c r="C25055" s="1" t="s">
        <v>24</v>
      </c>
      <c r="D25055" s="1" t="s">
        <v>9</v>
      </c>
      <c r="E25055" s="1" t="s">
        <v>2629</v>
      </c>
      <c r="F25055">
        <v>2018</v>
      </c>
      <c r="G25055">
        <v>2018</v>
      </c>
      <c r="H25055" s="1" t="s">
        <v>11</v>
      </c>
      <c r="I25055" t="s">
        <v>43181</v>
      </c>
    </row>
    <row r="25056" spans="1:9" x14ac:dyDescent="0.35">
      <c r="A25056" s="1" t="s">
        <v>43353</v>
      </c>
      <c r="B25056" s="1" t="s">
        <v>14</v>
      </c>
      <c r="C25056" s="1" t="s">
        <v>24</v>
      </c>
      <c r="D25056" s="1" t="s">
        <v>9</v>
      </c>
      <c r="E25056" s="1" t="s">
        <v>161</v>
      </c>
      <c r="F25056">
        <v>2018</v>
      </c>
      <c r="G25056">
        <v>2018</v>
      </c>
      <c r="H25056" s="1" t="s">
        <v>11</v>
      </c>
      <c r="I25056" t="s">
        <v>43354</v>
      </c>
    </row>
    <row r="25057" spans="1:9" x14ac:dyDescent="0.35">
      <c r="A25057" s="1" t="s">
        <v>43373</v>
      </c>
      <c r="B25057" s="1" t="s">
        <v>14</v>
      </c>
      <c r="C25057" s="1" t="s">
        <v>24</v>
      </c>
      <c r="D25057" s="1" t="s">
        <v>9</v>
      </c>
      <c r="E25057" s="1" t="s">
        <v>275</v>
      </c>
      <c r="F25057">
        <v>2017</v>
      </c>
      <c r="G25057">
        <v>2018</v>
      </c>
      <c r="H25057" s="1" t="s">
        <v>11</v>
      </c>
      <c r="I25057" t="s">
        <v>43374</v>
      </c>
    </row>
    <row r="25058" spans="1:9" x14ac:dyDescent="0.35">
      <c r="A25058" s="1" t="s">
        <v>43545</v>
      </c>
      <c r="B25058" s="1" t="s">
        <v>14</v>
      </c>
      <c r="C25058" s="1" t="s">
        <v>24</v>
      </c>
      <c r="D25058" s="1" t="s">
        <v>9</v>
      </c>
      <c r="E25058" s="1" t="s">
        <v>2065</v>
      </c>
      <c r="F25058">
        <v>2017</v>
      </c>
      <c r="G25058">
        <v>2018</v>
      </c>
      <c r="H25058" s="1" t="s">
        <v>11</v>
      </c>
      <c r="I25058" t="s">
        <v>43546</v>
      </c>
    </row>
    <row r="25059" spans="1:9" x14ac:dyDescent="0.35">
      <c r="A25059" s="1" t="s">
        <v>43610</v>
      </c>
      <c r="B25059" s="1" t="s">
        <v>14</v>
      </c>
      <c r="C25059" s="1" t="s">
        <v>24</v>
      </c>
      <c r="D25059" s="1" t="s">
        <v>9</v>
      </c>
      <c r="E25059" s="1" t="s">
        <v>4564</v>
      </c>
      <c r="F25059">
        <v>2016</v>
      </c>
      <c r="G25059">
        <v>2018</v>
      </c>
      <c r="H25059" s="1" t="s">
        <v>11</v>
      </c>
      <c r="I25059" t="s">
        <v>43611</v>
      </c>
    </row>
    <row r="25060" spans="1:9" x14ac:dyDescent="0.35">
      <c r="A25060" s="1" t="s">
        <v>44190</v>
      </c>
      <c r="B25060" s="1" t="s">
        <v>14</v>
      </c>
      <c r="C25060" s="1" t="s">
        <v>24</v>
      </c>
      <c r="D25060" s="1" t="s">
        <v>9</v>
      </c>
      <c r="E25060" s="1" t="s">
        <v>844</v>
      </c>
      <c r="F25060">
        <v>2013</v>
      </c>
      <c r="G25060">
        <v>2018</v>
      </c>
      <c r="H25060" s="1" t="s">
        <v>11</v>
      </c>
      <c r="I25060" t="s">
        <v>44191</v>
      </c>
    </row>
    <row r="25061" spans="1:9" x14ac:dyDescent="0.35">
      <c r="A25061" s="1" t="s">
        <v>44837</v>
      </c>
      <c r="B25061" s="1" t="s">
        <v>14</v>
      </c>
      <c r="C25061" s="1" t="s">
        <v>24</v>
      </c>
      <c r="D25061" s="1" t="s">
        <v>9</v>
      </c>
      <c r="E25061" s="1" t="s">
        <v>1773</v>
      </c>
      <c r="F25061">
        <v>2011</v>
      </c>
      <c r="G25061">
        <v>2018</v>
      </c>
      <c r="H25061" s="1" t="s">
        <v>11</v>
      </c>
      <c r="I25061" t="s">
        <v>44838</v>
      </c>
    </row>
    <row r="25062" spans="1:9" x14ac:dyDescent="0.35">
      <c r="A25062" s="1" t="s">
        <v>45257</v>
      </c>
      <c r="B25062" s="1" t="s">
        <v>14</v>
      </c>
      <c r="C25062" s="1" t="s">
        <v>24</v>
      </c>
      <c r="D25062" s="1" t="s">
        <v>9</v>
      </c>
      <c r="E25062" s="1" t="s">
        <v>1773</v>
      </c>
      <c r="F25062">
        <v>2018</v>
      </c>
      <c r="G25062">
        <v>2018</v>
      </c>
      <c r="H25062" s="1" t="s">
        <v>11</v>
      </c>
      <c r="I25062" t="s">
        <v>45258</v>
      </c>
    </row>
    <row r="25063" spans="1:9" x14ac:dyDescent="0.35">
      <c r="A25063" s="1" t="s">
        <v>45484</v>
      </c>
      <c r="B25063" s="1" t="s">
        <v>14</v>
      </c>
      <c r="C25063" s="1" t="s">
        <v>24</v>
      </c>
      <c r="D25063" s="1" t="s">
        <v>9</v>
      </c>
      <c r="E25063" s="1" t="s">
        <v>16209</v>
      </c>
      <c r="F25063">
        <v>2016</v>
      </c>
      <c r="G25063">
        <v>2018</v>
      </c>
      <c r="H25063" s="1" t="s">
        <v>11</v>
      </c>
      <c r="I25063" t="s">
        <v>45485</v>
      </c>
    </row>
    <row r="25064" spans="1:9" x14ac:dyDescent="0.35">
      <c r="A25064" s="1" t="s">
        <v>45626</v>
      </c>
      <c r="B25064" s="1" t="s">
        <v>14</v>
      </c>
      <c r="C25064" s="1" t="s">
        <v>24</v>
      </c>
      <c r="D25064" s="1" t="s">
        <v>9</v>
      </c>
      <c r="E25064" s="1" t="s">
        <v>3345</v>
      </c>
      <c r="F25064">
        <v>2016</v>
      </c>
      <c r="G25064">
        <v>2018</v>
      </c>
      <c r="H25064" s="1" t="s">
        <v>11</v>
      </c>
      <c r="I25064" t="s">
        <v>45627</v>
      </c>
    </row>
    <row r="25065" spans="1:9" x14ac:dyDescent="0.35">
      <c r="A25065" s="1" t="s">
        <v>45691</v>
      </c>
      <c r="B25065" s="1" t="s">
        <v>14</v>
      </c>
      <c r="C25065" s="1" t="s">
        <v>24</v>
      </c>
      <c r="D25065" s="1" t="s">
        <v>9</v>
      </c>
      <c r="E25065" s="1" t="s">
        <v>14808</v>
      </c>
      <c r="F25065">
        <v>2018</v>
      </c>
      <c r="G25065">
        <v>2018</v>
      </c>
      <c r="H25065" s="1" t="s">
        <v>11</v>
      </c>
      <c r="I25065" t="s">
        <v>45692</v>
      </c>
    </row>
    <row r="25066" spans="1:9" x14ac:dyDescent="0.35">
      <c r="A25066" s="1" t="s">
        <v>46009</v>
      </c>
      <c r="B25066" s="1" t="s">
        <v>14</v>
      </c>
      <c r="C25066" s="1" t="s">
        <v>24</v>
      </c>
      <c r="D25066" s="1" t="s">
        <v>9</v>
      </c>
      <c r="E25066" s="1" t="s">
        <v>5357</v>
      </c>
      <c r="F25066">
        <v>2010</v>
      </c>
      <c r="G25066">
        <v>2018</v>
      </c>
      <c r="H25066" s="1" t="s">
        <v>11</v>
      </c>
      <c r="I25066" t="s">
        <v>46010</v>
      </c>
    </row>
    <row r="25067" spans="1:9" x14ac:dyDescent="0.35">
      <c r="A25067" s="1" t="s">
        <v>46065</v>
      </c>
      <c r="B25067" s="1" t="s">
        <v>14</v>
      </c>
      <c r="C25067" s="1" t="s">
        <v>24</v>
      </c>
      <c r="D25067" s="1" t="s">
        <v>9</v>
      </c>
      <c r="E25067" s="1" t="s">
        <v>16133</v>
      </c>
      <c r="F25067">
        <v>2015</v>
      </c>
      <c r="G25067">
        <v>2018</v>
      </c>
      <c r="H25067" s="1" t="s">
        <v>11</v>
      </c>
      <c r="I25067" t="s">
        <v>46066</v>
      </c>
    </row>
    <row r="25068" spans="1:9" x14ac:dyDescent="0.35">
      <c r="A25068" s="1" t="s">
        <v>46730</v>
      </c>
      <c r="B25068" s="1" t="s">
        <v>14</v>
      </c>
      <c r="C25068" s="1" t="s">
        <v>24</v>
      </c>
      <c r="D25068" s="1" t="s">
        <v>9</v>
      </c>
      <c r="E25068" s="1" t="s">
        <v>4564</v>
      </c>
      <c r="F25068">
        <v>2016</v>
      </c>
      <c r="G25068">
        <v>2018</v>
      </c>
      <c r="H25068" s="1" t="s">
        <v>11</v>
      </c>
      <c r="I25068" t="s">
        <v>46731</v>
      </c>
    </row>
    <row r="25069" spans="1:9" x14ac:dyDescent="0.35">
      <c r="A25069" s="1" t="s">
        <v>46818</v>
      </c>
      <c r="B25069" s="1" t="s">
        <v>14</v>
      </c>
      <c r="C25069" s="1" t="s">
        <v>24</v>
      </c>
      <c r="D25069" s="1" t="s">
        <v>9</v>
      </c>
      <c r="E25069" s="1" t="s">
        <v>4016</v>
      </c>
      <c r="F25069">
        <v>2016</v>
      </c>
      <c r="G25069">
        <v>2018</v>
      </c>
      <c r="H25069" s="1" t="s">
        <v>11</v>
      </c>
      <c r="I25069" t="s">
        <v>46819</v>
      </c>
    </row>
    <row r="25070" spans="1:9" x14ac:dyDescent="0.35">
      <c r="A25070" s="1" t="s">
        <v>47024</v>
      </c>
      <c r="B25070" s="1" t="s">
        <v>14</v>
      </c>
      <c r="C25070" s="1" t="s">
        <v>24</v>
      </c>
      <c r="D25070" s="1" t="s">
        <v>9</v>
      </c>
      <c r="E25070" s="1" t="s">
        <v>255</v>
      </c>
      <c r="F25070">
        <v>2016</v>
      </c>
      <c r="G25070">
        <v>2018</v>
      </c>
      <c r="H25070" s="1" t="s">
        <v>11</v>
      </c>
      <c r="I25070" t="s">
        <v>47025</v>
      </c>
    </row>
    <row r="25071" spans="1:9" x14ac:dyDescent="0.35">
      <c r="A25071" s="1" t="s">
        <v>47200</v>
      </c>
      <c r="B25071" s="1" t="s">
        <v>14</v>
      </c>
      <c r="C25071" s="1" t="s">
        <v>24</v>
      </c>
      <c r="D25071" s="1" t="s">
        <v>9</v>
      </c>
      <c r="E25071" s="1" t="s">
        <v>255</v>
      </c>
      <c r="F25071">
        <v>2018</v>
      </c>
      <c r="G25071">
        <v>2018</v>
      </c>
      <c r="H25071" s="1" t="s">
        <v>11</v>
      </c>
      <c r="I25071" t="s">
        <v>47201</v>
      </c>
    </row>
    <row r="25072" spans="1:9" x14ac:dyDescent="0.35">
      <c r="A25072" s="1" t="s">
        <v>47216</v>
      </c>
      <c r="B25072" s="1" t="s">
        <v>14</v>
      </c>
      <c r="C25072" s="1" t="s">
        <v>24</v>
      </c>
      <c r="D25072" s="1" t="s">
        <v>9</v>
      </c>
      <c r="E25072" s="1" t="s">
        <v>1821</v>
      </c>
      <c r="F25072">
        <v>2016</v>
      </c>
      <c r="G25072">
        <v>2018</v>
      </c>
      <c r="H25072" s="1" t="s">
        <v>11</v>
      </c>
      <c r="I25072" t="s">
        <v>47217</v>
      </c>
    </row>
    <row r="25073" spans="1:9" x14ac:dyDescent="0.35">
      <c r="A25073" s="1" t="s">
        <v>47318</v>
      </c>
      <c r="B25073" s="1" t="s">
        <v>14</v>
      </c>
      <c r="C25073" s="1" t="s">
        <v>24</v>
      </c>
      <c r="D25073" s="1" t="s">
        <v>9</v>
      </c>
      <c r="E25073" s="1" t="s">
        <v>2065</v>
      </c>
      <c r="F25073">
        <v>2017</v>
      </c>
      <c r="G25073">
        <v>2018</v>
      </c>
      <c r="H25073" s="1" t="s">
        <v>11</v>
      </c>
      <c r="I25073" t="s">
        <v>47319</v>
      </c>
    </row>
    <row r="25074" spans="1:9" x14ac:dyDescent="0.35">
      <c r="A25074" s="1" t="s">
        <v>47802</v>
      </c>
      <c r="B25074" s="1" t="s">
        <v>14</v>
      </c>
      <c r="C25074" s="1" t="s">
        <v>24</v>
      </c>
      <c r="D25074" s="1" t="s">
        <v>9</v>
      </c>
      <c r="E25074" s="1" t="s">
        <v>2132</v>
      </c>
      <c r="F25074">
        <v>2018</v>
      </c>
      <c r="G25074">
        <v>2018</v>
      </c>
      <c r="H25074" s="1" t="s">
        <v>11</v>
      </c>
      <c r="I25074" t="s">
        <v>47803</v>
      </c>
    </row>
    <row r="25075" spans="1:9" x14ac:dyDescent="0.35">
      <c r="A25075" s="1" t="s">
        <v>48245</v>
      </c>
      <c r="B25075" s="1" t="s">
        <v>14</v>
      </c>
      <c r="C25075" s="1" t="s">
        <v>24</v>
      </c>
      <c r="D25075" s="1" t="s">
        <v>9</v>
      </c>
      <c r="E25075" s="1" t="s">
        <v>1289</v>
      </c>
      <c r="F25075">
        <v>2015</v>
      </c>
      <c r="G25075">
        <v>2018</v>
      </c>
      <c r="H25075" s="1" t="s">
        <v>11</v>
      </c>
      <c r="I25075" t="s">
        <v>48246</v>
      </c>
    </row>
    <row r="25076" spans="1:9" x14ac:dyDescent="0.35">
      <c r="A25076" s="1" t="s">
        <v>48342</v>
      </c>
      <c r="B25076" s="1" t="s">
        <v>14</v>
      </c>
      <c r="C25076" s="1" t="s">
        <v>24</v>
      </c>
      <c r="D25076" s="1" t="s">
        <v>9</v>
      </c>
      <c r="E25076" s="1" t="s">
        <v>16209</v>
      </c>
      <c r="F25076">
        <v>2016</v>
      </c>
      <c r="G25076">
        <v>2018</v>
      </c>
      <c r="H25076" s="1" t="s">
        <v>11</v>
      </c>
      <c r="I25076" t="s">
        <v>48343</v>
      </c>
    </row>
    <row r="25077" spans="1:9" x14ac:dyDescent="0.35">
      <c r="A25077" s="1" t="s">
        <v>48394</v>
      </c>
      <c r="B25077" s="1" t="s">
        <v>14</v>
      </c>
      <c r="C25077" s="1" t="s">
        <v>24</v>
      </c>
      <c r="D25077" s="1" t="s">
        <v>9</v>
      </c>
      <c r="E25077" s="1" t="s">
        <v>261</v>
      </c>
      <c r="F25077">
        <v>2018</v>
      </c>
      <c r="G25077">
        <v>2018</v>
      </c>
      <c r="H25077" s="1" t="s">
        <v>11</v>
      </c>
      <c r="I25077" t="s">
        <v>48395</v>
      </c>
    </row>
    <row r="25078" spans="1:9" x14ac:dyDescent="0.35">
      <c r="A25078" s="1" t="s">
        <v>48586</v>
      </c>
      <c r="B25078" s="1" t="s">
        <v>14</v>
      </c>
      <c r="C25078" s="1" t="s">
        <v>24</v>
      </c>
      <c r="D25078" s="1" t="s">
        <v>9</v>
      </c>
      <c r="E25078" s="1" t="s">
        <v>161</v>
      </c>
      <c r="F25078">
        <v>2015</v>
      </c>
      <c r="G25078">
        <v>2018</v>
      </c>
      <c r="H25078" s="1" t="s">
        <v>11</v>
      </c>
      <c r="I25078" t="s">
        <v>48587</v>
      </c>
    </row>
    <row r="25079" spans="1:9" x14ac:dyDescent="0.35">
      <c r="A25079" s="1" t="s">
        <v>48592</v>
      </c>
      <c r="B25079" s="1" t="s">
        <v>14</v>
      </c>
      <c r="C25079" s="1" t="s">
        <v>24</v>
      </c>
      <c r="D25079" s="1" t="s">
        <v>9</v>
      </c>
      <c r="E25079" s="1" t="s">
        <v>255</v>
      </c>
      <c r="F25079">
        <v>2010</v>
      </c>
      <c r="G25079">
        <v>2018</v>
      </c>
      <c r="H25079" s="1" t="s">
        <v>11</v>
      </c>
      <c r="I25079" t="s">
        <v>48593</v>
      </c>
    </row>
    <row r="25080" spans="1:9" x14ac:dyDescent="0.35">
      <c r="A25080" s="1" t="s">
        <v>48794</v>
      </c>
      <c r="B25080" s="1" t="s">
        <v>14</v>
      </c>
      <c r="C25080" s="1" t="s">
        <v>24</v>
      </c>
      <c r="D25080" s="1" t="s">
        <v>9</v>
      </c>
      <c r="E25080" s="1" t="s">
        <v>6565</v>
      </c>
      <c r="F25080">
        <v>2015</v>
      </c>
      <c r="G25080">
        <v>2018</v>
      </c>
      <c r="H25080" s="1" t="s">
        <v>11</v>
      </c>
      <c r="I25080" t="s">
        <v>48795</v>
      </c>
    </row>
    <row r="25081" spans="1:9" x14ac:dyDescent="0.35">
      <c r="A25081" s="1" t="s">
        <v>49107</v>
      </c>
      <c r="B25081" s="1" t="s">
        <v>14</v>
      </c>
      <c r="C25081" s="1" t="s">
        <v>24</v>
      </c>
      <c r="D25081" s="1" t="s">
        <v>9</v>
      </c>
      <c r="E25081" s="1" t="s">
        <v>1773</v>
      </c>
      <c r="F25081">
        <v>2011</v>
      </c>
      <c r="G25081">
        <v>2018</v>
      </c>
      <c r="H25081" s="1" t="s">
        <v>11</v>
      </c>
      <c r="I25081" t="s">
        <v>49108</v>
      </c>
    </row>
    <row r="25082" spans="1:9" x14ac:dyDescent="0.35">
      <c r="A25082" s="1" t="s">
        <v>49887</v>
      </c>
      <c r="B25082" s="1" t="s">
        <v>14</v>
      </c>
      <c r="C25082" s="1" t="s">
        <v>24</v>
      </c>
      <c r="D25082" s="1" t="s">
        <v>9</v>
      </c>
      <c r="E25082" s="1" t="s">
        <v>255</v>
      </c>
      <c r="F25082">
        <v>2012</v>
      </c>
      <c r="G25082">
        <v>2018</v>
      </c>
      <c r="H25082" s="1" t="s">
        <v>11</v>
      </c>
      <c r="I25082" t="s">
        <v>49888</v>
      </c>
    </row>
    <row r="25083" spans="1:9" x14ac:dyDescent="0.35">
      <c r="A25083" s="1" t="s">
        <v>50227</v>
      </c>
      <c r="B25083" s="1" t="s">
        <v>14</v>
      </c>
      <c r="C25083" s="1" t="s">
        <v>24</v>
      </c>
      <c r="D25083" s="1" t="s">
        <v>9</v>
      </c>
      <c r="E25083" s="1" t="s">
        <v>275</v>
      </c>
      <c r="F25083">
        <v>2018</v>
      </c>
      <c r="G25083">
        <v>2018</v>
      </c>
      <c r="H25083" s="1" t="s">
        <v>11</v>
      </c>
      <c r="I25083" t="s">
        <v>50228</v>
      </c>
    </row>
    <row r="25084" spans="1:9" x14ac:dyDescent="0.35">
      <c r="A25084" s="1" t="s">
        <v>50683</v>
      </c>
      <c r="B25084" s="1" t="s">
        <v>14</v>
      </c>
      <c r="C25084" s="1" t="s">
        <v>24</v>
      </c>
      <c r="D25084" s="1" t="s">
        <v>9</v>
      </c>
      <c r="E25084" s="1" t="s">
        <v>275</v>
      </c>
      <c r="F25084">
        <v>2015</v>
      </c>
      <c r="G25084">
        <v>2018</v>
      </c>
      <c r="H25084" s="1" t="s">
        <v>11</v>
      </c>
      <c r="I25084" t="s">
        <v>50684</v>
      </c>
    </row>
    <row r="25085" spans="1:9" x14ac:dyDescent="0.35">
      <c r="A25085" s="1" t="s">
        <v>50740</v>
      </c>
      <c r="B25085" s="1" t="s">
        <v>14</v>
      </c>
      <c r="C25085" s="1" t="s">
        <v>24</v>
      </c>
      <c r="D25085" s="1" t="s">
        <v>9</v>
      </c>
      <c r="E25085" s="1" t="s">
        <v>255</v>
      </c>
      <c r="F25085">
        <v>2010</v>
      </c>
      <c r="G25085">
        <v>2018</v>
      </c>
      <c r="H25085" s="1" t="s">
        <v>11</v>
      </c>
      <c r="I25085" t="s">
        <v>50741</v>
      </c>
    </row>
    <row r="25086" spans="1:9" x14ac:dyDescent="0.35">
      <c r="A25086" s="1" t="s">
        <v>50847</v>
      </c>
      <c r="B25086" s="1" t="s">
        <v>14</v>
      </c>
      <c r="C25086" s="1" t="s">
        <v>24</v>
      </c>
      <c r="D25086" s="1" t="s">
        <v>9</v>
      </c>
      <c r="E25086" s="1" t="s">
        <v>1950</v>
      </c>
      <c r="F25086">
        <v>2015</v>
      </c>
      <c r="G25086">
        <v>2018</v>
      </c>
      <c r="H25086" s="1" t="s">
        <v>11</v>
      </c>
      <c r="I25086" t="s">
        <v>50848</v>
      </c>
    </row>
    <row r="25087" spans="1:9" x14ac:dyDescent="0.35">
      <c r="A25087" s="1" t="s">
        <v>50954</v>
      </c>
      <c r="B25087" s="1" t="s">
        <v>14</v>
      </c>
      <c r="C25087" s="1" t="s">
        <v>24</v>
      </c>
      <c r="D25087" s="1" t="s">
        <v>9</v>
      </c>
      <c r="E25087" s="1" t="s">
        <v>912</v>
      </c>
      <c r="F25087">
        <v>2017</v>
      </c>
      <c r="G25087">
        <v>2018</v>
      </c>
      <c r="H25087" s="1" t="s">
        <v>11</v>
      </c>
      <c r="I25087" t="s">
        <v>50955</v>
      </c>
    </row>
    <row r="25088" spans="1:9" x14ac:dyDescent="0.35">
      <c r="A25088" s="1" t="s">
        <v>50994</v>
      </c>
      <c r="B25088" s="1" t="s">
        <v>14</v>
      </c>
      <c r="C25088" s="1" t="s">
        <v>24</v>
      </c>
      <c r="D25088" s="1" t="s">
        <v>9</v>
      </c>
      <c r="E25088" s="1" t="s">
        <v>2132</v>
      </c>
      <c r="F25088">
        <v>2017</v>
      </c>
      <c r="G25088">
        <v>2018</v>
      </c>
      <c r="H25088" s="1" t="s">
        <v>11</v>
      </c>
      <c r="I25088" t="s">
        <v>50995</v>
      </c>
    </row>
    <row r="25089" spans="1:9" x14ac:dyDescent="0.35">
      <c r="A25089" s="1" t="s">
        <v>51078</v>
      </c>
      <c r="B25089" s="1" t="s">
        <v>14</v>
      </c>
      <c r="C25089" s="1" t="s">
        <v>24</v>
      </c>
      <c r="D25089" s="1" t="s">
        <v>9</v>
      </c>
      <c r="E25089" s="1" t="s">
        <v>255</v>
      </c>
      <c r="F25089">
        <v>2015</v>
      </c>
      <c r="G25089">
        <v>2018</v>
      </c>
      <c r="H25089" s="1" t="s">
        <v>11</v>
      </c>
      <c r="I25089" t="s">
        <v>51079</v>
      </c>
    </row>
    <row r="25090" spans="1:9" x14ac:dyDescent="0.35">
      <c r="A25090" s="1" t="s">
        <v>51130</v>
      </c>
      <c r="B25090" s="1" t="s">
        <v>14</v>
      </c>
      <c r="C25090" s="1" t="s">
        <v>24</v>
      </c>
      <c r="D25090" s="1" t="s">
        <v>9</v>
      </c>
      <c r="E25090" s="1" t="s">
        <v>775</v>
      </c>
      <c r="F25090">
        <v>2015</v>
      </c>
      <c r="G25090">
        <v>2018</v>
      </c>
      <c r="H25090" s="1" t="s">
        <v>11</v>
      </c>
      <c r="I25090" t="s">
        <v>51131</v>
      </c>
    </row>
    <row r="25091" spans="1:9" x14ac:dyDescent="0.35">
      <c r="A25091" s="1" t="s">
        <v>51220</v>
      </c>
      <c r="B25091" s="1" t="s">
        <v>14</v>
      </c>
      <c r="C25091" s="1" t="s">
        <v>24</v>
      </c>
      <c r="D25091" s="1" t="s">
        <v>9</v>
      </c>
      <c r="E25091" s="1" t="s">
        <v>261</v>
      </c>
      <c r="F25091">
        <v>2016</v>
      </c>
      <c r="G25091">
        <v>2018</v>
      </c>
      <c r="H25091" s="1" t="s">
        <v>11</v>
      </c>
      <c r="I25091" t="s">
        <v>51221</v>
      </c>
    </row>
    <row r="25092" spans="1:9" x14ac:dyDescent="0.35">
      <c r="A25092" s="1" t="s">
        <v>51330</v>
      </c>
      <c r="B25092" s="1" t="s">
        <v>14</v>
      </c>
      <c r="C25092" s="1" t="s">
        <v>24</v>
      </c>
      <c r="D25092" s="1" t="s">
        <v>9</v>
      </c>
      <c r="E25092" s="1" t="s">
        <v>255</v>
      </c>
      <c r="F25092">
        <v>2011</v>
      </c>
      <c r="G25092">
        <v>2018</v>
      </c>
      <c r="H25092" s="1" t="s">
        <v>11</v>
      </c>
      <c r="I25092" t="s">
        <v>51331</v>
      </c>
    </row>
    <row r="25093" spans="1:9" x14ac:dyDescent="0.35">
      <c r="A25093" s="1" t="s">
        <v>51453</v>
      </c>
      <c r="B25093" s="1" t="s">
        <v>14</v>
      </c>
      <c r="C25093" s="1" t="s">
        <v>24</v>
      </c>
      <c r="D25093" s="1" t="s">
        <v>9</v>
      </c>
      <c r="E25093" s="1" t="s">
        <v>366</v>
      </c>
      <c r="F25093">
        <v>2016</v>
      </c>
      <c r="G25093">
        <v>2018</v>
      </c>
      <c r="H25093" s="1" t="s">
        <v>11</v>
      </c>
      <c r="I25093" t="s">
        <v>51454</v>
      </c>
    </row>
    <row r="25094" spans="1:9" x14ac:dyDescent="0.35">
      <c r="A25094" s="1" t="s">
        <v>51809</v>
      </c>
      <c r="B25094" s="1" t="s">
        <v>14</v>
      </c>
      <c r="C25094" s="1" t="s">
        <v>24</v>
      </c>
      <c r="D25094" s="1" t="s">
        <v>9</v>
      </c>
      <c r="E25094" s="1" t="s">
        <v>1773</v>
      </c>
      <c r="F25094">
        <v>2011</v>
      </c>
      <c r="G25094">
        <v>2018</v>
      </c>
      <c r="H25094" s="1" t="s">
        <v>11</v>
      </c>
      <c r="I25094" t="s">
        <v>51810</v>
      </c>
    </row>
    <row r="25095" spans="1:9" x14ac:dyDescent="0.35">
      <c r="A25095" s="1" t="s">
        <v>51878</v>
      </c>
      <c r="B25095" s="1" t="s">
        <v>14</v>
      </c>
      <c r="C25095" s="1" t="s">
        <v>24</v>
      </c>
      <c r="D25095" s="1" t="s">
        <v>9</v>
      </c>
      <c r="E25095" s="1" t="s">
        <v>51879</v>
      </c>
      <c r="F25095">
        <v>2010</v>
      </c>
      <c r="G25095">
        <v>2018</v>
      </c>
      <c r="H25095" s="1" t="s">
        <v>11</v>
      </c>
      <c r="I25095" t="s">
        <v>51880</v>
      </c>
    </row>
    <row r="25096" spans="1:9" x14ac:dyDescent="0.35">
      <c r="A25096" s="1" t="s">
        <v>52171</v>
      </c>
      <c r="B25096" s="1" t="s">
        <v>14</v>
      </c>
      <c r="C25096" s="1" t="s">
        <v>24</v>
      </c>
      <c r="D25096" s="1" t="s">
        <v>9</v>
      </c>
      <c r="E25096" s="1" t="s">
        <v>23886</v>
      </c>
      <c r="F25096">
        <v>2010</v>
      </c>
      <c r="G25096">
        <v>2018</v>
      </c>
      <c r="H25096" s="1" t="s">
        <v>11</v>
      </c>
      <c r="I25096" t="s">
        <v>52172</v>
      </c>
    </row>
    <row r="25097" spans="1:9" x14ac:dyDescent="0.35">
      <c r="A25097" s="1" t="s">
        <v>52204</v>
      </c>
      <c r="B25097" s="1" t="s">
        <v>14</v>
      </c>
      <c r="C25097" s="1" t="s">
        <v>24</v>
      </c>
      <c r="D25097" s="1" t="s">
        <v>9</v>
      </c>
      <c r="E25097" s="1" t="s">
        <v>261</v>
      </c>
      <c r="F25097">
        <v>2015</v>
      </c>
      <c r="G25097">
        <v>2018</v>
      </c>
      <c r="H25097" s="1" t="s">
        <v>11</v>
      </c>
      <c r="I25097" t="s">
        <v>52205</v>
      </c>
    </row>
    <row r="25098" spans="1:9" x14ac:dyDescent="0.35">
      <c r="A25098" s="1" t="s">
        <v>52315</v>
      </c>
      <c r="B25098" s="1" t="s">
        <v>14</v>
      </c>
      <c r="C25098" s="1" t="s">
        <v>24</v>
      </c>
      <c r="D25098" s="1" t="s">
        <v>9</v>
      </c>
      <c r="E25098" s="1" t="s">
        <v>4016</v>
      </c>
      <c r="F25098">
        <v>2016</v>
      </c>
      <c r="G25098">
        <v>2018</v>
      </c>
      <c r="H25098" s="1" t="s">
        <v>11</v>
      </c>
      <c r="I25098" t="s">
        <v>52316</v>
      </c>
    </row>
    <row r="25099" spans="1:9" x14ac:dyDescent="0.35">
      <c r="A25099" s="1" t="s">
        <v>52431</v>
      </c>
      <c r="B25099" s="1" t="s">
        <v>14</v>
      </c>
      <c r="C25099" s="1" t="s">
        <v>24</v>
      </c>
      <c r="D25099" s="1" t="s">
        <v>9</v>
      </c>
      <c r="E25099" s="1" t="s">
        <v>28095</v>
      </c>
      <c r="F25099">
        <v>2017</v>
      </c>
      <c r="G25099">
        <v>2018</v>
      </c>
      <c r="H25099" s="1" t="s">
        <v>11</v>
      </c>
      <c r="I25099" t="s">
        <v>52432</v>
      </c>
    </row>
    <row r="25100" spans="1:9" x14ac:dyDescent="0.35">
      <c r="A25100" s="1" t="s">
        <v>52617</v>
      </c>
      <c r="B25100" s="1" t="s">
        <v>14</v>
      </c>
      <c r="C25100" s="1" t="s">
        <v>24</v>
      </c>
      <c r="D25100" s="1" t="s">
        <v>9</v>
      </c>
      <c r="E25100" s="1" t="s">
        <v>6565</v>
      </c>
      <c r="F25100">
        <v>2011</v>
      </c>
      <c r="G25100">
        <v>2018</v>
      </c>
      <c r="H25100" s="1" t="s">
        <v>11</v>
      </c>
      <c r="I25100" t="s">
        <v>52618</v>
      </c>
    </row>
    <row r="25101" spans="1:9" x14ac:dyDescent="0.35">
      <c r="A25101" s="1" t="s">
        <v>52633</v>
      </c>
      <c r="B25101" s="1" t="s">
        <v>14</v>
      </c>
      <c r="C25101" s="1" t="s">
        <v>24</v>
      </c>
      <c r="D25101" s="1" t="s">
        <v>9</v>
      </c>
      <c r="E25101" s="1" t="s">
        <v>261</v>
      </c>
      <c r="F25101">
        <v>2015</v>
      </c>
      <c r="G25101">
        <v>2018</v>
      </c>
      <c r="H25101" s="1" t="s">
        <v>11</v>
      </c>
      <c r="I25101" t="s">
        <v>52634</v>
      </c>
    </row>
    <row r="25102" spans="1:9" x14ac:dyDescent="0.35">
      <c r="A25102" s="1" t="s">
        <v>52706</v>
      </c>
      <c r="B25102" s="1" t="s">
        <v>14</v>
      </c>
      <c r="C25102" s="1" t="s">
        <v>24</v>
      </c>
      <c r="D25102" s="1" t="s">
        <v>9</v>
      </c>
      <c r="E25102" s="1" t="s">
        <v>161</v>
      </c>
      <c r="F25102">
        <v>2013</v>
      </c>
      <c r="G25102">
        <v>2018</v>
      </c>
      <c r="H25102" s="1" t="s">
        <v>11</v>
      </c>
      <c r="I25102" t="s">
        <v>52707</v>
      </c>
    </row>
    <row r="25103" spans="1:9" x14ac:dyDescent="0.35">
      <c r="A25103" s="1" t="s">
        <v>52714</v>
      </c>
      <c r="B25103" s="1" t="s">
        <v>14</v>
      </c>
      <c r="C25103" s="1" t="s">
        <v>24</v>
      </c>
      <c r="D25103" s="1" t="s">
        <v>9</v>
      </c>
      <c r="E25103" s="1" t="s">
        <v>366</v>
      </c>
      <c r="F25103">
        <v>2015</v>
      </c>
      <c r="G25103">
        <v>2018</v>
      </c>
      <c r="H25103" s="1" t="s">
        <v>11</v>
      </c>
      <c r="I25103" t="s">
        <v>52715</v>
      </c>
    </row>
    <row r="25104" spans="1:9" x14ac:dyDescent="0.35">
      <c r="A25104" s="1" t="s">
        <v>52750</v>
      </c>
      <c r="B25104" s="1" t="s">
        <v>14</v>
      </c>
      <c r="C25104" s="1" t="s">
        <v>24</v>
      </c>
      <c r="D25104" s="1" t="s">
        <v>9</v>
      </c>
      <c r="E25104" s="1" t="s">
        <v>1773</v>
      </c>
      <c r="F25104">
        <v>2015</v>
      </c>
      <c r="G25104">
        <v>2018</v>
      </c>
      <c r="H25104" s="1" t="s">
        <v>11</v>
      </c>
      <c r="I25104" t="s">
        <v>52751</v>
      </c>
    </row>
    <row r="25105" spans="1:9" x14ac:dyDescent="0.35">
      <c r="A25105" s="1" t="s">
        <v>52930</v>
      </c>
      <c r="B25105" s="1" t="s">
        <v>14</v>
      </c>
      <c r="C25105" s="1" t="s">
        <v>24</v>
      </c>
      <c r="D25105" s="1" t="s">
        <v>9</v>
      </c>
      <c r="E25105" s="1" t="s">
        <v>833</v>
      </c>
      <c r="F25105">
        <v>2017</v>
      </c>
      <c r="G25105">
        <v>2018</v>
      </c>
      <c r="H25105" s="1" t="s">
        <v>11</v>
      </c>
      <c r="I25105" t="s">
        <v>52931</v>
      </c>
    </row>
    <row r="25106" spans="1:9" x14ac:dyDescent="0.35">
      <c r="A25106" s="1" t="s">
        <v>53052</v>
      </c>
      <c r="B25106" s="1" t="s">
        <v>14</v>
      </c>
      <c r="C25106" s="1" t="s">
        <v>24</v>
      </c>
      <c r="D25106" s="1" t="s">
        <v>9</v>
      </c>
      <c r="E25106" s="1" t="s">
        <v>1773</v>
      </c>
      <c r="F25106">
        <v>2011</v>
      </c>
      <c r="G25106">
        <v>2018</v>
      </c>
      <c r="H25106" s="1" t="s">
        <v>11</v>
      </c>
      <c r="I25106" t="s">
        <v>53053</v>
      </c>
    </row>
    <row r="25107" spans="1:9" x14ac:dyDescent="0.35">
      <c r="A25107" s="1" t="s">
        <v>53308</v>
      </c>
      <c r="B25107" s="1" t="s">
        <v>14</v>
      </c>
      <c r="C25107" s="1" t="s">
        <v>24</v>
      </c>
      <c r="D25107" s="1" t="s">
        <v>9</v>
      </c>
      <c r="E25107" s="1" t="s">
        <v>255</v>
      </c>
      <c r="F25107">
        <v>2012</v>
      </c>
      <c r="G25107">
        <v>2018</v>
      </c>
      <c r="H25107" s="1" t="s">
        <v>11</v>
      </c>
      <c r="I25107" t="s">
        <v>53309</v>
      </c>
    </row>
    <row r="25108" spans="1:9" x14ac:dyDescent="0.35">
      <c r="A25108" s="1" t="s">
        <v>53590</v>
      </c>
      <c r="B25108" s="1" t="s">
        <v>14</v>
      </c>
      <c r="C25108" s="1" t="s">
        <v>24</v>
      </c>
      <c r="D25108" s="1" t="s">
        <v>9</v>
      </c>
      <c r="E25108" s="1" t="s">
        <v>1821</v>
      </c>
      <c r="F25108">
        <v>2018</v>
      </c>
      <c r="G25108">
        <v>2018</v>
      </c>
      <c r="H25108" s="1" t="s">
        <v>11</v>
      </c>
      <c r="I25108" t="s">
        <v>53591</v>
      </c>
    </row>
    <row r="25109" spans="1:9" x14ac:dyDescent="0.35">
      <c r="A25109" s="1" t="s">
        <v>53754</v>
      </c>
      <c r="B25109" s="1" t="s">
        <v>14</v>
      </c>
      <c r="C25109" s="1" t="s">
        <v>24</v>
      </c>
      <c r="D25109" s="1" t="s">
        <v>9</v>
      </c>
      <c r="E25109" s="1" t="s">
        <v>5796</v>
      </c>
      <c r="F25109">
        <v>2016</v>
      </c>
      <c r="G25109">
        <v>2018</v>
      </c>
      <c r="H25109" s="1" t="s">
        <v>11</v>
      </c>
      <c r="I25109" t="s">
        <v>53755</v>
      </c>
    </row>
    <row r="25110" spans="1:9" x14ac:dyDescent="0.35">
      <c r="A25110" s="1" t="s">
        <v>53890</v>
      </c>
      <c r="B25110" s="1" t="s">
        <v>14</v>
      </c>
      <c r="C25110" s="1" t="s">
        <v>24</v>
      </c>
      <c r="D25110" s="1" t="s">
        <v>9</v>
      </c>
      <c r="E25110" s="1" t="s">
        <v>275</v>
      </c>
      <c r="F25110">
        <v>2017</v>
      </c>
      <c r="G25110">
        <v>2018</v>
      </c>
      <c r="H25110" s="1" t="s">
        <v>11</v>
      </c>
      <c r="I25110" t="s">
        <v>53891</v>
      </c>
    </row>
    <row r="25111" spans="1:9" x14ac:dyDescent="0.35">
      <c r="A25111" s="1" t="s">
        <v>53990</v>
      </c>
      <c r="B25111" s="1" t="s">
        <v>14</v>
      </c>
      <c r="C25111" s="1" t="s">
        <v>24</v>
      </c>
      <c r="D25111" s="1" t="s">
        <v>9</v>
      </c>
      <c r="E25111" s="1" t="s">
        <v>275</v>
      </c>
      <c r="F25111">
        <v>2016</v>
      </c>
      <c r="G25111">
        <v>2018</v>
      </c>
      <c r="H25111" s="1" t="s">
        <v>11</v>
      </c>
      <c r="I25111" t="s">
        <v>53991</v>
      </c>
    </row>
    <row r="25112" spans="1:9" x14ac:dyDescent="0.35">
      <c r="A25112" s="1" t="s">
        <v>54193</v>
      </c>
      <c r="B25112" s="1" t="s">
        <v>14</v>
      </c>
      <c r="C25112" s="1" t="s">
        <v>24</v>
      </c>
      <c r="D25112" s="1" t="s">
        <v>9</v>
      </c>
      <c r="E25112" s="1" t="s">
        <v>1289</v>
      </c>
      <c r="F25112">
        <v>2018</v>
      </c>
      <c r="G25112">
        <v>2018</v>
      </c>
      <c r="H25112" s="1" t="s">
        <v>11</v>
      </c>
      <c r="I25112" t="s">
        <v>54194</v>
      </c>
    </row>
    <row r="25113" spans="1:9" x14ac:dyDescent="0.35">
      <c r="A25113" s="1" t="s">
        <v>54320</v>
      </c>
      <c r="B25113" s="1" t="s">
        <v>14</v>
      </c>
      <c r="C25113" s="1" t="s">
        <v>24</v>
      </c>
      <c r="D25113" s="1" t="s">
        <v>9</v>
      </c>
      <c r="E25113" s="1" t="s">
        <v>4564</v>
      </c>
      <c r="F25113">
        <v>2016</v>
      </c>
      <c r="G25113">
        <v>2018</v>
      </c>
      <c r="H25113" s="1" t="s">
        <v>11</v>
      </c>
      <c r="I25113" t="s">
        <v>54321</v>
      </c>
    </row>
    <row r="25114" spans="1:9" x14ac:dyDescent="0.35">
      <c r="A25114" s="1" t="s">
        <v>54574</v>
      </c>
      <c r="B25114" s="1" t="s">
        <v>14</v>
      </c>
      <c r="C25114" s="1" t="s">
        <v>24</v>
      </c>
      <c r="D25114" s="1" t="s">
        <v>9</v>
      </c>
      <c r="E25114" s="1" t="s">
        <v>5357</v>
      </c>
      <c r="F25114">
        <v>2013</v>
      </c>
      <c r="G25114">
        <v>2018</v>
      </c>
      <c r="H25114" s="1" t="s">
        <v>11</v>
      </c>
      <c r="I25114" t="s">
        <v>54575</v>
      </c>
    </row>
    <row r="25115" spans="1:9" x14ac:dyDescent="0.35">
      <c r="A25115" s="1" t="s">
        <v>54586</v>
      </c>
      <c r="B25115" s="1" t="s">
        <v>14</v>
      </c>
      <c r="C25115" s="1" t="s">
        <v>24</v>
      </c>
      <c r="D25115" s="1" t="s">
        <v>9</v>
      </c>
      <c r="E25115" s="1" t="s">
        <v>4016</v>
      </c>
      <c r="F25115">
        <v>2016</v>
      </c>
      <c r="G25115">
        <v>2018</v>
      </c>
      <c r="H25115" s="1" t="s">
        <v>11</v>
      </c>
      <c r="I25115" t="s">
        <v>54587</v>
      </c>
    </row>
    <row r="25116" spans="1:9" x14ac:dyDescent="0.35">
      <c r="A25116" s="1" t="s">
        <v>54640</v>
      </c>
      <c r="B25116" s="1" t="s">
        <v>14</v>
      </c>
      <c r="C25116" s="1" t="s">
        <v>24</v>
      </c>
      <c r="D25116" s="1" t="s">
        <v>9</v>
      </c>
      <c r="E25116" s="1" t="s">
        <v>844</v>
      </c>
      <c r="F25116">
        <v>2012</v>
      </c>
      <c r="G25116">
        <v>2018</v>
      </c>
      <c r="H25116" s="1" t="s">
        <v>11</v>
      </c>
      <c r="I25116" t="s">
        <v>54641</v>
      </c>
    </row>
    <row r="25117" spans="1:9" x14ac:dyDescent="0.35">
      <c r="A25117" s="1" t="s">
        <v>54742</v>
      </c>
      <c r="B25117" s="1" t="s">
        <v>14</v>
      </c>
      <c r="C25117" s="1" t="s">
        <v>24</v>
      </c>
      <c r="D25117" s="1" t="s">
        <v>9</v>
      </c>
      <c r="E25117" s="1" t="s">
        <v>255</v>
      </c>
      <c r="F25117">
        <v>2010</v>
      </c>
      <c r="G25117">
        <v>2018</v>
      </c>
      <c r="H25117" s="1" t="s">
        <v>11</v>
      </c>
      <c r="I25117" t="s">
        <v>54743</v>
      </c>
    </row>
    <row r="25118" spans="1:9" x14ac:dyDescent="0.35">
      <c r="A25118" s="1" t="s">
        <v>54876</v>
      </c>
      <c r="B25118" s="1" t="s">
        <v>14</v>
      </c>
      <c r="C25118" s="1" t="s">
        <v>24</v>
      </c>
      <c r="D25118" s="1" t="s">
        <v>9</v>
      </c>
      <c r="E25118" s="1" t="s">
        <v>4564</v>
      </c>
      <c r="F25118">
        <v>2016</v>
      </c>
      <c r="G25118">
        <v>2018</v>
      </c>
      <c r="H25118" s="1" t="s">
        <v>11</v>
      </c>
      <c r="I25118" t="s">
        <v>54877</v>
      </c>
    </row>
    <row r="25119" spans="1:9" x14ac:dyDescent="0.35">
      <c r="A25119" s="1" t="s">
        <v>54888</v>
      </c>
      <c r="B25119" s="1" t="s">
        <v>14</v>
      </c>
      <c r="C25119" s="1" t="s">
        <v>24</v>
      </c>
      <c r="D25119" s="1" t="s">
        <v>9</v>
      </c>
      <c r="E25119" s="1" t="s">
        <v>844</v>
      </c>
      <c r="F25119">
        <v>2010</v>
      </c>
      <c r="G25119">
        <v>2018</v>
      </c>
      <c r="H25119" s="1" t="s">
        <v>11</v>
      </c>
      <c r="I25119" t="s">
        <v>54889</v>
      </c>
    </row>
    <row r="25120" spans="1:9" x14ac:dyDescent="0.35">
      <c r="A25120" s="1" t="s">
        <v>54951</v>
      </c>
      <c r="B25120" s="1" t="s">
        <v>14</v>
      </c>
      <c r="C25120" s="1" t="s">
        <v>24</v>
      </c>
      <c r="D25120" s="1" t="s">
        <v>9</v>
      </c>
      <c r="E25120" s="1" t="s">
        <v>4564</v>
      </c>
      <c r="F25120">
        <v>2016</v>
      </c>
      <c r="G25120">
        <v>2018</v>
      </c>
      <c r="H25120" s="1" t="s">
        <v>11</v>
      </c>
      <c r="I25120" t="s">
        <v>54952</v>
      </c>
    </row>
    <row r="25121" spans="1:9" x14ac:dyDescent="0.35">
      <c r="A25121" s="1" t="s">
        <v>55068</v>
      </c>
      <c r="B25121" s="1" t="s">
        <v>14</v>
      </c>
      <c r="C25121" s="1" t="s">
        <v>24</v>
      </c>
      <c r="D25121" s="1" t="s">
        <v>9</v>
      </c>
      <c r="E25121" s="1" t="s">
        <v>275</v>
      </c>
      <c r="F25121">
        <v>2016</v>
      </c>
      <c r="G25121">
        <v>2018</v>
      </c>
      <c r="H25121" s="1" t="s">
        <v>11</v>
      </c>
      <c r="I25121" t="s">
        <v>55069</v>
      </c>
    </row>
    <row r="25122" spans="1:9" x14ac:dyDescent="0.35">
      <c r="A25122" s="1" t="s">
        <v>55170</v>
      </c>
      <c r="B25122" s="1" t="s">
        <v>14</v>
      </c>
      <c r="C25122" s="1" t="s">
        <v>24</v>
      </c>
      <c r="D25122" s="1" t="s">
        <v>9</v>
      </c>
      <c r="E25122" s="1" t="s">
        <v>4016</v>
      </c>
      <c r="F25122">
        <v>2017</v>
      </c>
      <c r="G25122">
        <v>2018</v>
      </c>
      <c r="H25122" s="1" t="s">
        <v>11</v>
      </c>
      <c r="I25122" t="s">
        <v>55171</v>
      </c>
    </row>
    <row r="25123" spans="1:9" x14ac:dyDescent="0.35">
      <c r="A25123" s="1" t="s">
        <v>55215</v>
      </c>
      <c r="B25123" s="1" t="s">
        <v>14</v>
      </c>
      <c r="C25123" s="1" t="s">
        <v>24</v>
      </c>
      <c r="D25123" s="1" t="s">
        <v>9</v>
      </c>
      <c r="E25123" s="1" t="s">
        <v>332</v>
      </c>
      <c r="F25123">
        <v>2016</v>
      </c>
      <c r="G25123">
        <v>2018</v>
      </c>
      <c r="H25123" s="1" t="s">
        <v>11</v>
      </c>
      <c r="I25123" t="s">
        <v>55216</v>
      </c>
    </row>
    <row r="25124" spans="1:9" x14ac:dyDescent="0.35">
      <c r="A25124" s="1" t="s">
        <v>55363</v>
      </c>
      <c r="B25124" s="1" t="s">
        <v>14</v>
      </c>
      <c r="C25124" s="1" t="s">
        <v>24</v>
      </c>
      <c r="D25124" s="1" t="s">
        <v>9</v>
      </c>
      <c r="E25124" s="1" t="s">
        <v>55364</v>
      </c>
      <c r="F25124">
        <v>2016</v>
      </c>
      <c r="G25124">
        <v>2018</v>
      </c>
      <c r="H25124" s="1" t="s">
        <v>11</v>
      </c>
      <c r="I25124" t="s">
        <v>55365</v>
      </c>
    </row>
    <row r="25125" spans="1:9" x14ac:dyDescent="0.35">
      <c r="A25125" s="1" t="s">
        <v>55395</v>
      </c>
      <c r="B25125" s="1" t="s">
        <v>14</v>
      </c>
      <c r="C25125" s="1" t="s">
        <v>24</v>
      </c>
      <c r="D25125" s="1" t="s">
        <v>9</v>
      </c>
      <c r="E25125" s="1" t="s">
        <v>2132</v>
      </c>
      <c r="F25125">
        <v>2017</v>
      </c>
      <c r="G25125">
        <v>2018</v>
      </c>
      <c r="H25125" s="1" t="s">
        <v>11</v>
      </c>
      <c r="I25125" t="s">
        <v>55396</v>
      </c>
    </row>
    <row r="25126" spans="1:9" x14ac:dyDescent="0.35">
      <c r="A25126" s="1" t="s">
        <v>55553</v>
      </c>
      <c r="B25126" s="1" t="s">
        <v>14</v>
      </c>
      <c r="C25126" s="1" t="s">
        <v>24</v>
      </c>
      <c r="D25126" s="1" t="s">
        <v>9</v>
      </c>
      <c r="E25126" s="1" t="s">
        <v>255</v>
      </c>
      <c r="F25126">
        <v>2015</v>
      </c>
      <c r="G25126">
        <v>2018</v>
      </c>
      <c r="H25126" s="1" t="s">
        <v>11</v>
      </c>
      <c r="I25126" t="s">
        <v>55554</v>
      </c>
    </row>
    <row r="25127" spans="1:9" x14ac:dyDescent="0.35">
      <c r="A25127" s="1" t="s">
        <v>55606</v>
      </c>
      <c r="B25127" s="1" t="s">
        <v>14</v>
      </c>
      <c r="C25127" s="1" t="s">
        <v>24</v>
      </c>
      <c r="D25127" s="1" t="s">
        <v>9</v>
      </c>
      <c r="E25127" s="1" t="s">
        <v>261</v>
      </c>
      <c r="F25127">
        <v>2016</v>
      </c>
      <c r="G25127">
        <v>2018</v>
      </c>
      <c r="H25127" s="1" t="s">
        <v>11</v>
      </c>
      <c r="I25127" t="s">
        <v>55607</v>
      </c>
    </row>
    <row r="25128" spans="1:9" x14ac:dyDescent="0.35">
      <c r="A25128" s="1" t="s">
        <v>55634</v>
      </c>
      <c r="B25128" s="1" t="s">
        <v>14</v>
      </c>
      <c r="C25128" s="1" t="s">
        <v>24</v>
      </c>
      <c r="D25128" s="1" t="s">
        <v>9</v>
      </c>
      <c r="E25128" s="1" t="s">
        <v>2629</v>
      </c>
      <c r="F25128">
        <v>2015</v>
      </c>
      <c r="G25128">
        <v>2018</v>
      </c>
      <c r="H25128" s="1" t="s">
        <v>11</v>
      </c>
      <c r="I25128" t="s">
        <v>55635</v>
      </c>
    </row>
    <row r="25129" spans="1:9" x14ac:dyDescent="0.35">
      <c r="A25129" s="1" t="s">
        <v>55656</v>
      </c>
      <c r="B25129" s="1" t="s">
        <v>14</v>
      </c>
      <c r="C25129" s="1" t="s">
        <v>24</v>
      </c>
      <c r="D25129" s="1" t="s">
        <v>9</v>
      </c>
      <c r="E25129" s="1" t="s">
        <v>445</v>
      </c>
      <c r="F25129">
        <v>2017</v>
      </c>
      <c r="G25129">
        <v>2018</v>
      </c>
      <c r="H25129" s="1" t="s">
        <v>11</v>
      </c>
      <c r="I25129" t="s">
        <v>55657</v>
      </c>
    </row>
    <row r="25130" spans="1:9" x14ac:dyDescent="0.35">
      <c r="A25130" s="1" t="s">
        <v>55694</v>
      </c>
      <c r="B25130" s="1" t="s">
        <v>14</v>
      </c>
      <c r="C25130" s="1" t="s">
        <v>24</v>
      </c>
      <c r="D25130" s="1" t="s">
        <v>9</v>
      </c>
      <c r="E25130" s="1" t="s">
        <v>4564</v>
      </c>
      <c r="F25130">
        <v>2016</v>
      </c>
      <c r="G25130">
        <v>2018</v>
      </c>
      <c r="H25130" s="1" t="s">
        <v>11</v>
      </c>
      <c r="I25130" t="s">
        <v>55695</v>
      </c>
    </row>
    <row r="25131" spans="1:9" x14ac:dyDescent="0.35">
      <c r="A25131" s="1" t="s">
        <v>56013</v>
      </c>
      <c r="B25131" s="1" t="s">
        <v>14</v>
      </c>
      <c r="C25131" s="1" t="s">
        <v>24</v>
      </c>
      <c r="D25131" s="1" t="s">
        <v>9</v>
      </c>
      <c r="E25131" s="1" t="s">
        <v>4564</v>
      </c>
      <c r="F25131">
        <v>2016</v>
      </c>
      <c r="G25131">
        <v>2018</v>
      </c>
      <c r="H25131" s="1" t="s">
        <v>11</v>
      </c>
      <c r="I25131" t="s">
        <v>56014</v>
      </c>
    </row>
    <row r="25132" spans="1:9" x14ac:dyDescent="0.35">
      <c r="A25132" s="1" t="s">
        <v>56151</v>
      </c>
      <c r="B25132" s="1" t="s">
        <v>14</v>
      </c>
      <c r="C25132" s="1" t="s">
        <v>24</v>
      </c>
      <c r="D25132" s="1" t="s">
        <v>9</v>
      </c>
      <c r="E25132" s="1" t="s">
        <v>275</v>
      </c>
      <c r="F25132">
        <v>2013</v>
      </c>
      <c r="G25132">
        <v>2018</v>
      </c>
      <c r="H25132" s="1" t="s">
        <v>11</v>
      </c>
      <c r="I25132" t="s">
        <v>56152</v>
      </c>
    </row>
    <row r="25133" spans="1:9" x14ac:dyDescent="0.35">
      <c r="A25133" s="1" t="s">
        <v>56187</v>
      </c>
      <c r="B25133" s="1" t="s">
        <v>14</v>
      </c>
      <c r="C25133" s="1" t="s">
        <v>24</v>
      </c>
      <c r="D25133" s="1" t="s">
        <v>9</v>
      </c>
      <c r="E25133" s="1" t="s">
        <v>4016</v>
      </c>
      <c r="F25133">
        <v>2016</v>
      </c>
      <c r="G25133">
        <v>2018</v>
      </c>
      <c r="H25133" s="1" t="s">
        <v>11</v>
      </c>
      <c r="I25133" t="s">
        <v>56188</v>
      </c>
    </row>
    <row r="25134" spans="1:9" x14ac:dyDescent="0.35">
      <c r="A25134" s="1" t="s">
        <v>56298</v>
      </c>
      <c r="B25134" s="1" t="s">
        <v>14</v>
      </c>
      <c r="C25134" s="1" t="s">
        <v>24</v>
      </c>
      <c r="D25134" s="1" t="s">
        <v>9</v>
      </c>
      <c r="E25134" s="1" t="s">
        <v>261</v>
      </c>
      <c r="F25134">
        <v>2015</v>
      </c>
      <c r="G25134">
        <v>2018</v>
      </c>
      <c r="H25134" s="1" t="s">
        <v>11</v>
      </c>
      <c r="I25134" t="s">
        <v>56299</v>
      </c>
    </row>
    <row r="25135" spans="1:9" x14ac:dyDescent="0.35">
      <c r="A25135" s="1" t="s">
        <v>56361</v>
      </c>
      <c r="B25135" s="1" t="s">
        <v>14</v>
      </c>
      <c r="C25135" s="1" t="s">
        <v>24</v>
      </c>
      <c r="D25135" s="1" t="s">
        <v>9</v>
      </c>
      <c r="E25135" s="1" t="s">
        <v>844</v>
      </c>
      <c r="F25135">
        <v>2012</v>
      </c>
      <c r="G25135">
        <v>2018</v>
      </c>
      <c r="H25135" s="1" t="s">
        <v>11</v>
      </c>
      <c r="I25135" t="s">
        <v>56362</v>
      </c>
    </row>
    <row r="25136" spans="1:9" x14ac:dyDescent="0.35">
      <c r="A25136" s="1" t="s">
        <v>56423</v>
      </c>
      <c r="B25136" s="1" t="s">
        <v>14</v>
      </c>
      <c r="C25136" s="1" t="s">
        <v>24</v>
      </c>
      <c r="D25136" s="1" t="s">
        <v>9</v>
      </c>
      <c r="E25136" s="1" t="s">
        <v>56424</v>
      </c>
      <c r="F25136">
        <v>2017</v>
      </c>
      <c r="G25136">
        <v>2018</v>
      </c>
      <c r="H25136" s="1" t="s">
        <v>11</v>
      </c>
      <c r="I25136" t="s">
        <v>56425</v>
      </c>
    </row>
    <row r="25137" spans="1:9" x14ac:dyDescent="0.35">
      <c r="A25137" s="1" t="s">
        <v>56673</v>
      </c>
      <c r="B25137" s="1" t="s">
        <v>14</v>
      </c>
      <c r="C25137" s="1" t="s">
        <v>24</v>
      </c>
      <c r="D25137" s="1" t="s">
        <v>9</v>
      </c>
      <c r="E25137" s="1" t="s">
        <v>2065</v>
      </c>
      <c r="F25137">
        <v>2016</v>
      </c>
      <c r="G25137">
        <v>2018</v>
      </c>
      <c r="H25137" s="1" t="s">
        <v>11</v>
      </c>
      <c r="I25137" t="s">
        <v>56674</v>
      </c>
    </row>
    <row r="25138" spans="1:9" x14ac:dyDescent="0.35">
      <c r="A25138" s="1" t="s">
        <v>56691</v>
      </c>
      <c r="B25138" s="1" t="s">
        <v>14</v>
      </c>
      <c r="C25138" s="1" t="s">
        <v>24</v>
      </c>
      <c r="D25138" s="1" t="s">
        <v>9</v>
      </c>
      <c r="E25138" s="1" t="s">
        <v>1773</v>
      </c>
      <c r="F25138">
        <v>2016</v>
      </c>
      <c r="G25138">
        <v>2018</v>
      </c>
      <c r="H25138" s="1" t="s">
        <v>11</v>
      </c>
      <c r="I25138" t="s">
        <v>56692</v>
      </c>
    </row>
    <row r="25139" spans="1:9" x14ac:dyDescent="0.35">
      <c r="A25139" s="1" t="s">
        <v>56861</v>
      </c>
      <c r="B25139" s="1" t="s">
        <v>14</v>
      </c>
      <c r="C25139" s="1" t="s">
        <v>24</v>
      </c>
      <c r="D25139" s="1" t="s">
        <v>9</v>
      </c>
      <c r="E25139" s="1" t="s">
        <v>445</v>
      </c>
      <c r="F25139">
        <v>2017</v>
      </c>
      <c r="G25139">
        <v>2018</v>
      </c>
      <c r="H25139" s="1" t="s">
        <v>11</v>
      </c>
      <c r="I25139" t="s">
        <v>56862</v>
      </c>
    </row>
    <row r="25140" spans="1:9" x14ac:dyDescent="0.35">
      <c r="A25140" s="1" t="s">
        <v>56867</v>
      </c>
      <c r="B25140" s="1" t="s">
        <v>14</v>
      </c>
      <c r="C25140" s="1" t="s">
        <v>24</v>
      </c>
      <c r="D25140" s="1" t="s">
        <v>9</v>
      </c>
      <c r="E25140" s="1" t="s">
        <v>161</v>
      </c>
      <c r="F25140">
        <v>2012</v>
      </c>
      <c r="G25140">
        <v>2018</v>
      </c>
      <c r="H25140" s="1" t="s">
        <v>11</v>
      </c>
      <c r="I25140" t="s">
        <v>56868</v>
      </c>
    </row>
    <row r="25141" spans="1:9" x14ac:dyDescent="0.35">
      <c r="A25141" s="1" t="s">
        <v>56949</v>
      </c>
      <c r="B25141" s="1" t="s">
        <v>14</v>
      </c>
      <c r="C25141" s="1" t="s">
        <v>24</v>
      </c>
      <c r="D25141" s="1" t="s">
        <v>9</v>
      </c>
      <c r="E25141" s="1" t="s">
        <v>255</v>
      </c>
      <c r="F25141">
        <v>2011</v>
      </c>
      <c r="G25141">
        <v>2018</v>
      </c>
      <c r="H25141" s="1" t="s">
        <v>11</v>
      </c>
      <c r="I25141" t="s">
        <v>56950</v>
      </c>
    </row>
    <row r="25142" spans="1:9" x14ac:dyDescent="0.35">
      <c r="A25142" s="1" t="s">
        <v>56959</v>
      </c>
      <c r="B25142" s="1" t="s">
        <v>14</v>
      </c>
      <c r="C25142" s="1" t="s">
        <v>24</v>
      </c>
      <c r="D25142" s="1" t="s">
        <v>9</v>
      </c>
      <c r="E25142" s="1" t="s">
        <v>23886</v>
      </c>
      <c r="F25142">
        <v>2010</v>
      </c>
      <c r="G25142">
        <v>2018</v>
      </c>
      <c r="H25142" s="1" t="s">
        <v>11</v>
      </c>
      <c r="I25142" t="s">
        <v>56960</v>
      </c>
    </row>
    <row r="25143" spans="1:9" x14ac:dyDescent="0.35">
      <c r="A25143" s="1" t="s">
        <v>57009</v>
      </c>
      <c r="B25143" s="1" t="s">
        <v>14</v>
      </c>
      <c r="C25143" s="1" t="s">
        <v>24</v>
      </c>
      <c r="D25143" s="1" t="s">
        <v>9</v>
      </c>
      <c r="E25143" s="1" t="s">
        <v>16209</v>
      </c>
      <c r="F25143">
        <v>2015</v>
      </c>
      <c r="G25143">
        <v>2018</v>
      </c>
      <c r="H25143" s="1" t="s">
        <v>11</v>
      </c>
      <c r="I25143" t="s">
        <v>57010</v>
      </c>
    </row>
    <row r="25144" spans="1:9" x14ac:dyDescent="0.35">
      <c r="A25144" s="1" t="s">
        <v>57028</v>
      </c>
      <c r="B25144" s="1" t="s">
        <v>14</v>
      </c>
      <c r="C25144" s="1" t="s">
        <v>24</v>
      </c>
      <c r="D25144" s="1" t="s">
        <v>9</v>
      </c>
      <c r="E25144" s="1" t="s">
        <v>8213</v>
      </c>
      <c r="F25144">
        <v>2017</v>
      </c>
      <c r="G25144">
        <v>2018</v>
      </c>
      <c r="H25144" s="1" t="s">
        <v>11</v>
      </c>
      <c r="I25144" t="s">
        <v>57029</v>
      </c>
    </row>
    <row r="25145" spans="1:9" x14ac:dyDescent="0.35">
      <c r="A25145" s="1" t="s">
        <v>57063</v>
      </c>
      <c r="B25145" s="1" t="s">
        <v>14</v>
      </c>
      <c r="C25145" s="1" t="s">
        <v>24</v>
      </c>
      <c r="D25145" s="1" t="s">
        <v>9</v>
      </c>
      <c r="E25145" s="1" t="s">
        <v>255</v>
      </c>
      <c r="F25145">
        <v>2010</v>
      </c>
      <c r="G25145">
        <v>2018</v>
      </c>
      <c r="H25145" s="1" t="s">
        <v>11</v>
      </c>
      <c r="I25145" t="s">
        <v>57064</v>
      </c>
    </row>
    <row r="25146" spans="1:9" x14ac:dyDescent="0.35">
      <c r="A25146" s="1" t="s">
        <v>57213</v>
      </c>
      <c r="B25146" s="1" t="s">
        <v>14</v>
      </c>
      <c r="C25146" s="1" t="s">
        <v>24</v>
      </c>
      <c r="D25146" s="1" t="s">
        <v>9</v>
      </c>
      <c r="E25146" s="1" t="s">
        <v>37856</v>
      </c>
      <c r="F25146">
        <v>2017</v>
      </c>
      <c r="G25146">
        <v>2018</v>
      </c>
      <c r="H25146" s="1" t="s">
        <v>11</v>
      </c>
      <c r="I25146" t="s">
        <v>57214</v>
      </c>
    </row>
    <row r="25147" spans="1:9" x14ac:dyDescent="0.35">
      <c r="A25147" s="1" t="s">
        <v>57308</v>
      </c>
      <c r="B25147" s="1" t="s">
        <v>14</v>
      </c>
      <c r="C25147" s="1" t="s">
        <v>24</v>
      </c>
      <c r="D25147" s="1" t="s">
        <v>9</v>
      </c>
      <c r="E25147" s="1" t="s">
        <v>844</v>
      </c>
      <c r="F25147">
        <v>2014</v>
      </c>
      <c r="G25147">
        <v>2018</v>
      </c>
      <c r="H25147" s="1" t="s">
        <v>11</v>
      </c>
      <c r="I25147" t="s">
        <v>57309</v>
      </c>
    </row>
    <row r="25148" spans="1:9" x14ac:dyDescent="0.35">
      <c r="A25148" s="1" t="s">
        <v>57380</v>
      </c>
      <c r="B25148" s="1" t="s">
        <v>14</v>
      </c>
      <c r="C25148" s="1" t="s">
        <v>24</v>
      </c>
      <c r="D25148" s="1" t="s">
        <v>9</v>
      </c>
      <c r="E25148" s="1" t="s">
        <v>775</v>
      </c>
      <c r="F25148">
        <v>2015</v>
      </c>
      <c r="G25148">
        <v>2018</v>
      </c>
      <c r="H25148" s="1" t="s">
        <v>11</v>
      </c>
      <c r="I25148" t="s">
        <v>57381</v>
      </c>
    </row>
    <row r="25149" spans="1:9" x14ac:dyDescent="0.35">
      <c r="A25149" s="1" t="s">
        <v>57605</v>
      </c>
      <c r="B25149" s="1" t="s">
        <v>14</v>
      </c>
      <c r="C25149" s="1" t="s">
        <v>24</v>
      </c>
      <c r="D25149" s="1" t="s">
        <v>9</v>
      </c>
      <c r="E25149" s="1" t="s">
        <v>1773</v>
      </c>
      <c r="F25149">
        <v>2018</v>
      </c>
      <c r="G25149">
        <v>2018</v>
      </c>
      <c r="H25149" s="1" t="s">
        <v>11</v>
      </c>
      <c r="I25149" t="s">
        <v>57606</v>
      </c>
    </row>
    <row r="25150" spans="1:9" x14ac:dyDescent="0.35">
      <c r="A25150" s="1" t="s">
        <v>57701</v>
      </c>
      <c r="B25150" s="1" t="s">
        <v>14</v>
      </c>
      <c r="C25150" s="1" t="s">
        <v>24</v>
      </c>
      <c r="D25150" s="1" t="s">
        <v>9</v>
      </c>
      <c r="E25150" s="1" t="s">
        <v>445</v>
      </c>
      <c r="F25150">
        <v>2016</v>
      </c>
      <c r="G25150">
        <v>2018</v>
      </c>
      <c r="H25150" s="1" t="s">
        <v>11</v>
      </c>
      <c r="I25150" t="s">
        <v>57702</v>
      </c>
    </row>
    <row r="25151" spans="1:9" x14ac:dyDescent="0.35">
      <c r="A25151" s="1" t="s">
        <v>57707</v>
      </c>
      <c r="B25151" s="1" t="s">
        <v>14</v>
      </c>
      <c r="C25151" s="1" t="s">
        <v>24</v>
      </c>
      <c r="D25151" s="1" t="s">
        <v>9</v>
      </c>
      <c r="E25151" s="1" t="s">
        <v>16133</v>
      </c>
      <c r="F25151">
        <v>2015</v>
      </c>
      <c r="G25151">
        <v>2018</v>
      </c>
      <c r="H25151" s="1" t="s">
        <v>11</v>
      </c>
      <c r="I25151" t="s">
        <v>57708</v>
      </c>
    </row>
    <row r="25152" spans="1:9" x14ac:dyDescent="0.35">
      <c r="A25152" s="1" t="s">
        <v>57740</v>
      </c>
      <c r="B25152" s="1" t="s">
        <v>14</v>
      </c>
      <c r="C25152" s="1" t="s">
        <v>24</v>
      </c>
      <c r="D25152" s="1" t="s">
        <v>9</v>
      </c>
      <c r="E25152" s="1" t="s">
        <v>4564</v>
      </c>
      <c r="F25152">
        <v>2016</v>
      </c>
      <c r="G25152">
        <v>2018</v>
      </c>
      <c r="H25152" s="1" t="s">
        <v>11</v>
      </c>
      <c r="I25152" t="s">
        <v>57741</v>
      </c>
    </row>
    <row r="25153" spans="1:9" x14ac:dyDescent="0.35">
      <c r="A25153" s="1" t="s">
        <v>57782</v>
      </c>
      <c r="B25153" s="1" t="s">
        <v>14</v>
      </c>
      <c r="C25153" s="1" t="s">
        <v>24</v>
      </c>
      <c r="D25153" s="1" t="s">
        <v>9</v>
      </c>
      <c r="E25153" s="1" t="s">
        <v>1289</v>
      </c>
      <c r="F25153">
        <v>2017</v>
      </c>
      <c r="G25153">
        <v>2018</v>
      </c>
      <c r="H25153" s="1" t="s">
        <v>11</v>
      </c>
      <c r="I25153" t="s">
        <v>57783</v>
      </c>
    </row>
    <row r="25154" spans="1:9" x14ac:dyDescent="0.35">
      <c r="A25154" s="1" t="s">
        <v>57864</v>
      </c>
      <c r="B25154" s="1" t="s">
        <v>14</v>
      </c>
      <c r="C25154" s="1" t="s">
        <v>24</v>
      </c>
      <c r="D25154" s="1" t="s">
        <v>9</v>
      </c>
      <c r="E25154" s="1" t="s">
        <v>2132</v>
      </c>
      <c r="F25154">
        <v>2016</v>
      </c>
      <c r="G25154">
        <v>2018</v>
      </c>
      <c r="H25154" s="1" t="s">
        <v>11</v>
      </c>
      <c r="I25154" t="s">
        <v>57865</v>
      </c>
    </row>
    <row r="25155" spans="1:9" x14ac:dyDescent="0.35">
      <c r="A25155" s="1" t="s">
        <v>57970</v>
      </c>
      <c r="B25155" s="1" t="s">
        <v>14</v>
      </c>
      <c r="C25155" s="1" t="s">
        <v>24</v>
      </c>
      <c r="D25155" s="1" t="s">
        <v>9</v>
      </c>
      <c r="E25155" s="1" t="s">
        <v>275</v>
      </c>
      <c r="F25155">
        <v>2015</v>
      </c>
      <c r="G25155">
        <v>2018</v>
      </c>
      <c r="H25155" s="1" t="s">
        <v>11</v>
      </c>
      <c r="I25155" t="s">
        <v>57971</v>
      </c>
    </row>
    <row r="25156" spans="1:9" x14ac:dyDescent="0.35">
      <c r="A25156" s="1" t="s">
        <v>58079</v>
      </c>
      <c r="B25156" s="1" t="s">
        <v>14</v>
      </c>
      <c r="C25156" s="1" t="s">
        <v>24</v>
      </c>
      <c r="D25156" s="1" t="s">
        <v>9</v>
      </c>
      <c r="E25156" s="1" t="s">
        <v>16209</v>
      </c>
      <c r="F25156">
        <v>2015</v>
      </c>
      <c r="G25156">
        <v>2018</v>
      </c>
      <c r="H25156" s="1" t="s">
        <v>11</v>
      </c>
      <c r="I25156" t="s">
        <v>58080</v>
      </c>
    </row>
    <row r="25157" spans="1:9" x14ac:dyDescent="0.35">
      <c r="A25157" s="1" t="s">
        <v>58458</v>
      </c>
      <c r="B25157" s="1" t="s">
        <v>14</v>
      </c>
      <c r="C25157" s="1" t="s">
        <v>24</v>
      </c>
      <c r="D25157" s="1" t="s">
        <v>9</v>
      </c>
      <c r="E25157" s="1" t="s">
        <v>255</v>
      </c>
      <c r="F25157">
        <v>2010</v>
      </c>
      <c r="G25157">
        <v>2018</v>
      </c>
      <c r="H25157" s="1" t="s">
        <v>11</v>
      </c>
      <c r="I25157" t="s">
        <v>58459</v>
      </c>
    </row>
    <row r="25158" spans="1:9" x14ac:dyDescent="0.35">
      <c r="A25158" s="1" t="s">
        <v>58502</v>
      </c>
      <c r="B25158" s="1" t="s">
        <v>14</v>
      </c>
      <c r="C25158" s="1" t="s">
        <v>24</v>
      </c>
      <c r="D25158" s="1" t="s">
        <v>9</v>
      </c>
      <c r="E25158" s="1" t="s">
        <v>255</v>
      </c>
      <c r="F25158">
        <v>2011</v>
      </c>
      <c r="G25158">
        <v>2018</v>
      </c>
      <c r="H25158" s="1" t="s">
        <v>11</v>
      </c>
      <c r="I25158" t="s">
        <v>58503</v>
      </c>
    </row>
    <row r="25159" spans="1:9" x14ac:dyDescent="0.35">
      <c r="A25159" s="1" t="s">
        <v>58570</v>
      </c>
      <c r="B25159" s="1" t="s">
        <v>14</v>
      </c>
      <c r="C25159" s="1" t="s">
        <v>24</v>
      </c>
      <c r="D25159" s="1" t="s">
        <v>9</v>
      </c>
      <c r="E25159" s="1" t="s">
        <v>1289</v>
      </c>
      <c r="F25159">
        <v>2018</v>
      </c>
      <c r="G25159">
        <v>2018</v>
      </c>
      <c r="H25159" s="1" t="s">
        <v>11</v>
      </c>
      <c r="I25159" t="s">
        <v>58571</v>
      </c>
    </row>
    <row r="25160" spans="1:9" x14ac:dyDescent="0.35">
      <c r="A25160" s="1" t="s">
        <v>58600</v>
      </c>
      <c r="B25160" s="1" t="s">
        <v>14</v>
      </c>
      <c r="C25160" s="1" t="s">
        <v>24</v>
      </c>
      <c r="D25160" s="1" t="s">
        <v>9</v>
      </c>
      <c r="E25160" s="1" t="s">
        <v>261</v>
      </c>
      <c r="F25160">
        <v>2016</v>
      </c>
      <c r="G25160">
        <v>2018</v>
      </c>
      <c r="H25160" s="1" t="s">
        <v>11</v>
      </c>
      <c r="I25160" t="s">
        <v>58601</v>
      </c>
    </row>
    <row r="25161" spans="1:9" x14ac:dyDescent="0.35">
      <c r="A25161" s="1" t="s">
        <v>58748</v>
      </c>
      <c r="B25161" s="1" t="s">
        <v>14</v>
      </c>
      <c r="C25161" s="1" t="s">
        <v>24</v>
      </c>
      <c r="D25161" s="1" t="s">
        <v>9</v>
      </c>
      <c r="E25161" s="1" t="s">
        <v>4016</v>
      </c>
      <c r="F25161">
        <v>2016</v>
      </c>
      <c r="G25161">
        <v>2018</v>
      </c>
      <c r="H25161" s="1" t="s">
        <v>11</v>
      </c>
      <c r="I25161" t="s">
        <v>58749</v>
      </c>
    </row>
    <row r="25162" spans="1:9" x14ac:dyDescent="0.35">
      <c r="A25162" s="1" t="s">
        <v>59249</v>
      </c>
      <c r="B25162" s="1" t="s">
        <v>14</v>
      </c>
      <c r="C25162" s="1" t="s">
        <v>24</v>
      </c>
      <c r="D25162" s="1" t="s">
        <v>9</v>
      </c>
      <c r="E25162" s="1" t="s">
        <v>261</v>
      </c>
      <c r="F25162">
        <v>2015</v>
      </c>
      <c r="G25162">
        <v>2018</v>
      </c>
      <c r="H25162" s="1" t="s">
        <v>11</v>
      </c>
      <c r="I25162" t="s">
        <v>59250</v>
      </c>
    </row>
    <row r="25163" spans="1:9" x14ac:dyDescent="0.35">
      <c r="A25163" s="1" t="s">
        <v>59314</v>
      </c>
      <c r="B25163" s="1" t="s">
        <v>14</v>
      </c>
      <c r="C25163" s="1" t="s">
        <v>24</v>
      </c>
      <c r="D25163" s="1" t="s">
        <v>9</v>
      </c>
      <c r="E25163" s="1" t="s">
        <v>4564</v>
      </c>
      <c r="F25163">
        <v>2017</v>
      </c>
      <c r="G25163">
        <v>2018</v>
      </c>
      <c r="H25163" s="1" t="s">
        <v>11</v>
      </c>
      <c r="I25163" t="s">
        <v>59315</v>
      </c>
    </row>
    <row r="25164" spans="1:9" x14ac:dyDescent="0.35">
      <c r="A25164" s="1" t="s">
        <v>59322</v>
      </c>
      <c r="B25164" s="1" t="s">
        <v>14</v>
      </c>
      <c r="C25164" s="1" t="s">
        <v>24</v>
      </c>
      <c r="D25164" s="1" t="s">
        <v>9</v>
      </c>
      <c r="E25164" s="1" t="s">
        <v>1289</v>
      </c>
      <c r="F25164">
        <v>2014</v>
      </c>
      <c r="G25164">
        <v>2018</v>
      </c>
      <c r="H25164" s="1" t="s">
        <v>11</v>
      </c>
      <c r="I25164" t="s">
        <v>59323</v>
      </c>
    </row>
    <row r="25165" spans="1:9" x14ac:dyDescent="0.35">
      <c r="A25165" s="1" t="s">
        <v>59363</v>
      </c>
      <c r="B25165" s="1" t="s">
        <v>14</v>
      </c>
      <c r="C25165" s="1" t="s">
        <v>24</v>
      </c>
      <c r="D25165" s="1" t="s">
        <v>9</v>
      </c>
      <c r="E25165" s="1" t="s">
        <v>2032</v>
      </c>
      <c r="F25165">
        <v>2016</v>
      </c>
      <c r="G25165">
        <v>2018</v>
      </c>
      <c r="H25165" s="1" t="s">
        <v>11</v>
      </c>
      <c r="I25165" t="s">
        <v>59364</v>
      </c>
    </row>
    <row r="25166" spans="1:9" x14ac:dyDescent="0.35">
      <c r="A25166" s="1" t="s">
        <v>59771</v>
      </c>
      <c r="B25166" s="1" t="s">
        <v>14</v>
      </c>
      <c r="C25166" s="1" t="s">
        <v>24</v>
      </c>
      <c r="D25166" s="1" t="s">
        <v>9</v>
      </c>
      <c r="E25166" s="1" t="s">
        <v>4564</v>
      </c>
      <c r="F25166">
        <v>2017</v>
      </c>
      <c r="G25166">
        <v>2018</v>
      </c>
      <c r="H25166" s="1" t="s">
        <v>11</v>
      </c>
      <c r="I25166" t="s">
        <v>59772</v>
      </c>
    </row>
    <row r="25167" spans="1:9" x14ac:dyDescent="0.35">
      <c r="A25167" s="1" t="s">
        <v>59852</v>
      </c>
      <c r="B25167" s="1" t="s">
        <v>14</v>
      </c>
      <c r="C25167" s="1" t="s">
        <v>24</v>
      </c>
      <c r="D25167" s="1" t="s">
        <v>9</v>
      </c>
      <c r="E25167" s="1" t="s">
        <v>844</v>
      </c>
      <c r="F25167">
        <v>2014</v>
      </c>
      <c r="G25167">
        <v>2018</v>
      </c>
      <c r="H25167" s="1" t="s">
        <v>11</v>
      </c>
      <c r="I25167" t="s">
        <v>59853</v>
      </c>
    </row>
    <row r="25168" spans="1:9" x14ac:dyDescent="0.35">
      <c r="A25168" s="1" t="s">
        <v>59905</v>
      </c>
      <c r="B25168" s="1" t="s">
        <v>14</v>
      </c>
      <c r="C25168" s="1" t="s">
        <v>24</v>
      </c>
      <c r="D25168" s="1" t="s">
        <v>9</v>
      </c>
      <c r="E25168" s="1" t="s">
        <v>4016</v>
      </c>
      <c r="F25168">
        <v>2016</v>
      </c>
      <c r="G25168">
        <v>2018</v>
      </c>
      <c r="H25168" s="1" t="s">
        <v>11</v>
      </c>
      <c r="I25168" t="s">
        <v>59906</v>
      </c>
    </row>
    <row r="25169" spans="1:9" x14ac:dyDescent="0.35">
      <c r="A25169" s="1" t="s">
        <v>60088</v>
      </c>
      <c r="B25169" s="1" t="s">
        <v>14</v>
      </c>
      <c r="C25169" s="1" t="s">
        <v>24</v>
      </c>
      <c r="D25169" s="1" t="s">
        <v>9</v>
      </c>
      <c r="E25169" s="1" t="s">
        <v>261</v>
      </c>
      <c r="F25169">
        <v>2015</v>
      </c>
      <c r="G25169">
        <v>2018</v>
      </c>
      <c r="H25169" s="1" t="s">
        <v>11</v>
      </c>
      <c r="I25169" t="s">
        <v>60089</v>
      </c>
    </row>
    <row r="25170" spans="1:9" x14ac:dyDescent="0.35">
      <c r="A25170" s="1" t="s">
        <v>60118</v>
      </c>
      <c r="B25170" s="1" t="s">
        <v>14</v>
      </c>
      <c r="C25170" s="1" t="s">
        <v>24</v>
      </c>
      <c r="D25170" s="1" t="s">
        <v>9</v>
      </c>
      <c r="E25170" s="1" t="s">
        <v>912</v>
      </c>
      <c r="F25170">
        <v>2017</v>
      </c>
      <c r="G25170">
        <v>2018</v>
      </c>
      <c r="H25170" s="1" t="s">
        <v>11</v>
      </c>
      <c r="I25170" t="s">
        <v>60119</v>
      </c>
    </row>
    <row r="25171" spans="1:9" x14ac:dyDescent="0.35">
      <c r="A25171" s="1" t="s">
        <v>60153</v>
      </c>
      <c r="B25171" s="1" t="s">
        <v>14</v>
      </c>
      <c r="C25171" s="1" t="s">
        <v>24</v>
      </c>
      <c r="D25171" s="1" t="s">
        <v>9</v>
      </c>
      <c r="E25171" s="1" t="s">
        <v>275</v>
      </c>
      <c r="F25171">
        <v>2010</v>
      </c>
      <c r="G25171">
        <v>2018</v>
      </c>
      <c r="H25171" s="1" t="s">
        <v>11</v>
      </c>
      <c r="I25171" t="s">
        <v>60154</v>
      </c>
    </row>
    <row r="25172" spans="1:9" x14ac:dyDescent="0.35">
      <c r="A25172" s="1" t="s">
        <v>60474</v>
      </c>
      <c r="B25172" s="1" t="s">
        <v>14</v>
      </c>
      <c r="C25172" s="1" t="s">
        <v>24</v>
      </c>
      <c r="D25172" s="1" t="s">
        <v>9</v>
      </c>
      <c r="E25172" s="1" t="s">
        <v>2629</v>
      </c>
      <c r="F25172">
        <v>2015</v>
      </c>
      <c r="G25172">
        <v>2018</v>
      </c>
      <c r="H25172" s="1" t="s">
        <v>11</v>
      </c>
      <c r="I25172" t="s">
        <v>60475</v>
      </c>
    </row>
    <row r="25173" spans="1:9" x14ac:dyDescent="0.35">
      <c r="A25173" s="1" t="s">
        <v>60585</v>
      </c>
      <c r="B25173" s="1" t="s">
        <v>14</v>
      </c>
      <c r="C25173" s="1" t="s">
        <v>24</v>
      </c>
      <c r="D25173" s="1" t="s">
        <v>9</v>
      </c>
      <c r="E25173" s="1" t="s">
        <v>161</v>
      </c>
      <c r="F25173">
        <v>2016</v>
      </c>
      <c r="G25173">
        <v>2018</v>
      </c>
      <c r="H25173" s="1" t="s">
        <v>11</v>
      </c>
      <c r="I25173" t="s">
        <v>60586</v>
      </c>
    </row>
    <row r="25174" spans="1:9" x14ac:dyDescent="0.35">
      <c r="A25174" s="1" t="s">
        <v>60</v>
      </c>
      <c r="B25174" s="1" t="s">
        <v>7</v>
      </c>
      <c r="C25174" s="1" t="s">
        <v>52</v>
      </c>
      <c r="D25174" s="1" t="s">
        <v>9</v>
      </c>
      <c r="E25174" s="1" t="s">
        <v>61</v>
      </c>
      <c r="F25174">
        <v>2017</v>
      </c>
      <c r="G25174">
        <v>2018</v>
      </c>
      <c r="H25174" s="1" t="s">
        <v>11</v>
      </c>
      <c r="I25174" t="s">
        <v>62</v>
      </c>
    </row>
    <row r="25175" spans="1:9" x14ac:dyDescent="0.35">
      <c r="A25175" s="1" t="s">
        <v>100</v>
      </c>
      <c r="B25175" s="1" t="s">
        <v>7</v>
      </c>
      <c r="C25175" s="1" t="s">
        <v>52</v>
      </c>
      <c r="D25175" s="1" t="s">
        <v>9</v>
      </c>
      <c r="E25175" s="1" t="s">
        <v>101</v>
      </c>
      <c r="F25175">
        <v>2010</v>
      </c>
      <c r="G25175">
        <v>2018</v>
      </c>
      <c r="H25175" s="1" t="s">
        <v>11</v>
      </c>
      <c r="I25175" t="s">
        <v>102</v>
      </c>
    </row>
    <row r="25176" spans="1:9" x14ac:dyDescent="0.35">
      <c r="A25176" s="1" t="s">
        <v>209</v>
      </c>
      <c r="B25176" s="1" t="s">
        <v>7</v>
      </c>
      <c r="C25176" s="1" t="s">
        <v>52</v>
      </c>
      <c r="D25176" s="1" t="s">
        <v>9</v>
      </c>
      <c r="E25176" s="1" t="s">
        <v>210</v>
      </c>
      <c r="F25176">
        <v>2015</v>
      </c>
      <c r="G25176">
        <v>2018</v>
      </c>
      <c r="H25176" s="1" t="s">
        <v>11</v>
      </c>
      <c r="I25176" t="s">
        <v>211</v>
      </c>
    </row>
    <row r="25177" spans="1:9" x14ac:dyDescent="0.35">
      <c r="A25177" s="1" t="s">
        <v>218</v>
      </c>
      <c r="B25177" s="1" t="s">
        <v>7</v>
      </c>
      <c r="C25177" s="1" t="s">
        <v>52</v>
      </c>
      <c r="D25177" s="1" t="s">
        <v>9</v>
      </c>
      <c r="E25177" s="1" t="s">
        <v>219</v>
      </c>
      <c r="F25177">
        <v>2017</v>
      </c>
      <c r="G25177">
        <v>2018</v>
      </c>
      <c r="H25177" s="1" t="s">
        <v>11</v>
      </c>
      <c r="I25177" t="s">
        <v>220</v>
      </c>
    </row>
    <row r="25178" spans="1:9" x14ac:dyDescent="0.35">
      <c r="A25178" s="1" t="s">
        <v>858</v>
      </c>
      <c r="B25178" s="1" t="s">
        <v>7</v>
      </c>
      <c r="C25178" s="1" t="s">
        <v>52</v>
      </c>
      <c r="D25178" s="1" t="s">
        <v>9</v>
      </c>
      <c r="E25178" s="1" t="s">
        <v>859</v>
      </c>
      <c r="F25178">
        <v>2017</v>
      </c>
      <c r="G25178">
        <v>2018</v>
      </c>
      <c r="H25178" s="1" t="s">
        <v>11</v>
      </c>
      <c r="I25178" t="s">
        <v>860</v>
      </c>
    </row>
    <row r="25179" spans="1:9" x14ac:dyDescent="0.35">
      <c r="A25179" s="1" t="s">
        <v>1497</v>
      </c>
      <c r="B25179" s="1" t="s">
        <v>7</v>
      </c>
      <c r="C25179" s="1" t="s">
        <v>52</v>
      </c>
      <c r="D25179" s="1" t="s">
        <v>9</v>
      </c>
      <c r="E25179" s="1" t="s">
        <v>1278</v>
      </c>
      <c r="F25179">
        <v>2016</v>
      </c>
      <c r="G25179">
        <v>2018</v>
      </c>
      <c r="H25179" s="1" t="s">
        <v>11</v>
      </c>
      <c r="I25179" t="s">
        <v>1498</v>
      </c>
    </row>
    <row r="25180" spans="1:9" x14ac:dyDescent="0.35">
      <c r="A25180" s="1" t="s">
        <v>1582</v>
      </c>
      <c r="B25180" s="1" t="s">
        <v>7</v>
      </c>
      <c r="C25180" s="1" t="s">
        <v>52</v>
      </c>
      <c r="D25180" s="1" t="s">
        <v>9</v>
      </c>
      <c r="E25180" s="1" t="s">
        <v>101</v>
      </c>
      <c r="F25180">
        <v>2012</v>
      </c>
      <c r="G25180">
        <v>2018</v>
      </c>
      <c r="H25180" s="1" t="s">
        <v>11</v>
      </c>
      <c r="I25180" t="s">
        <v>1583</v>
      </c>
    </row>
    <row r="25181" spans="1:9" x14ac:dyDescent="0.35">
      <c r="A25181" s="1" t="s">
        <v>1680</v>
      </c>
      <c r="B25181" s="1" t="s">
        <v>7</v>
      </c>
      <c r="C25181" s="1" t="s">
        <v>52</v>
      </c>
      <c r="D25181" s="1" t="s">
        <v>9</v>
      </c>
      <c r="E25181" s="1" t="s">
        <v>1681</v>
      </c>
      <c r="F25181">
        <v>2018</v>
      </c>
      <c r="G25181">
        <v>2018</v>
      </c>
      <c r="H25181" s="1" t="s">
        <v>11</v>
      </c>
      <c r="I25181" t="s">
        <v>1682</v>
      </c>
    </row>
    <row r="25182" spans="1:9" x14ac:dyDescent="0.35">
      <c r="A25182" s="1" t="s">
        <v>1686</v>
      </c>
      <c r="B25182" s="1" t="s">
        <v>7</v>
      </c>
      <c r="C25182" s="1" t="s">
        <v>52</v>
      </c>
      <c r="D25182" s="1" t="s">
        <v>9</v>
      </c>
      <c r="E25182" s="1" t="s">
        <v>1687</v>
      </c>
      <c r="F25182">
        <v>2012</v>
      </c>
      <c r="G25182">
        <v>2018</v>
      </c>
      <c r="H25182" s="1" t="s">
        <v>11</v>
      </c>
      <c r="I25182" t="s">
        <v>1688</v>
      </c>
    </row>
    <row r="25183" spans="1:9" x14ac:dyDescent="0.35">
      <c r="A25183" s="1" t="s">
        <v>1689</v>
      </c>
      <c r="B25183" s="1" t="s">
        <v>7</v>
      </c>
      <c r="C25183" s="1" t="s">
        <v>52</v>
      </c>
      <c r="D25183" s="1" t="s">
        <v>9</v>
      </c>
      <c r="E25183" s="1" t="s">
        <v>1690</v>
      </c>
      <c r="F25183">
        <v>2018</v>
      </c>
      <c r="G25183">
        <v>2018</v>
      </c>
      <c r="H25183" s="1" t="s">
        <v>11</v>
      </c>
      <c r="I25183" t="s">
        <v>1691</v>
      </c>
    </row>
    <row r="25184" spans="1:9" x14ac:dyDescent="0.35">
      <c r="A25184" s="1" t="s">
        <v>1723</v>
      </c>
      <c r="B25184" s="1" t="s">
        <v>7</v>
      </c>
      <c r="C25184" s="1" t="s">
        <v>52</v>
      </c>
      <c r="D25184" s="1" t="s">
        <v>9</v>
      </c>
      <c r="E25184" s="1" t="s">
        <v>101</v>
      </c>
      <c r="F25184">
        <v>2010</v>
      </c>
      <c r="G25184">
        <v>2018</v>
      </c>
      <c r="H25184" s="1" t="s">
        <v>11</v>
      </c>
      <c r="I25184" t="s">
        <v>1724</v>
      </c>
    </row>
    <row r="25185" spans="1:9" x14ac:dyDescent="0.35">
      <c r="A25185" s="1" t="s">
        <v>1764</v>
      </c>
      <c r="B25185" s="1" t="s">
        <v>7</v>
      </c>
      <c r="C25185" s="1" t="s">
        <v>52</v>
      </c>
      <c r="D25185" s="1" t="s">
        <v>9</v>
      </c>
      <c r="E25185" s="1" t="s">
        <v>1765</v>
      </c>
      <c r="F25185">
        <v>2010</v>
      </c>
      <c r="G25185">
        <v>2018</v>
      </c>
      <c r="H25185" s="1" t="s">
        <v>11</v>
      </c>
      <c r="I25185" t="s">
        <v>1766</v>
      </c>
    </row>
    <row r="25186" spans="1:9" x14ac:dyDescent="0.35">
      <c r="A25186" s="1" t="s">
        <v>2058</v>
      </c>
      <c r="B25186" s="1" t="s">
        <v>7</v>
      </c>
      <c r="C25186" s="1" t="s">
        <v>52</v>
      </c>
      <c r="D25186" s="1" t="s">
        <v>9</v>
      </c>
      <c r="E25186" s="1" t="s">
        <v>2059</v>
      </c>
      <c r="F25186">
        <v>2015</v>
      </c>
      <c r="G25186">
        <v>2018</v>
      </c>
      <c r="H25186" s="1" t="s">
        <v>11</v>
      </c>
      <c r="I25186" t="s">
        <v>2060</v>
      </c>
    </row>
    <row r="25187" spans="1:9" x14ac:dyDescent="0.35">
      <c r="A25187" s="1" t="s">
        <v>2083</v>
      </c>
      <c r="B25187" s="1" t="s">
        <v>7</v>
      </c>
      <c r="C25187" s="1" t="s">
        <v>52</v>
      </c>
      <c r="D25187" s="1" t="s">
        <v>9</v>
      </c>
      <c r="E25187" s="1" t="s">
        <v>2084</v>
      </c>
      <c r="F25187">
        <v>2016</v>
      </c>
      <c r="G25187">
        <v>2018</v>
      </c>
      <c r="H25187" s="1" t="s">
        <v>11</v>
      </c>
      <c r="I25187" t="s">
        <v>2085</v>
      </c>
    </row>
    <row r="25188" spans="1:9" x14ac:dyDescent="0.35">
      <c r="A25188" s="1" t="s">
        <v>2205</v>
      </c>
      <c r="B25188" s="1" t="s">
        <v>7</v>
      </c>
      <c r="C25188" s="1" t="s">
        <v>52</v>
      </c>
      <c r="D25188" s="1" t="s">
        <v>9</v>
      </c>
      <c r="E25188" s="1" t="s">
        <v>2206</v>
      </c>
      <c r="F25188">
        <v>2017</v>
      </c>
      <c r="G25188">
        <v>2018</v>
      </c>
      <c r="H25188" s="1" t="s">
        <v>11</v>
      </c>
      <c r="I25188" t="s">
        <v>2207</v>
      </c>
    </row>
    <row r="25189" spans="1:9" x14ac:dyDescent="0.35">
      <c r="A25189" s="1" t="s">
        <v>2292</v>
      </c>
      <c r="B25189" s="1" t="s">
        <v>7</v>
      </c>
      <c r="C25189" s="1" t="s">
        <v>52</v>
      </c>
      <c r="D25189" s="1" t="s">
        <v>9</v>
      </c>
      <c r="E25189" s="1" t="s">
        <v>2293</v>
      </c>
      <c r="F25189">
        <v>2018</v>
      </c>
      <c r="G25189">
        <v>2018</v>
      </c>
      <c r="H25189" s="1" t="s">
        <v>11</v>
      </c>
      <c r="I25189" t="s">
        <v>2294</v>
      </c>
    </row>
    <row r="25190" spans="1:9" x14ac:dyDescent="0.35">
      <c r="A25190" s="1" t="s">
        <v>2401</v>
      </c>
      <c r="B25190" s="1" t="s">
        <v>7</v>
      </c>
      <c r="C25190" s="1" t="s">
        <v>52</v>
      </c>
      <c r="D25190" s="1" t="s">
        <v>9</v>
      </c>
      <c r="E25190" s="1" t="s">
        <v>2059</v>
      </c>
      <c r="F25190">
        <v>2017</v>
      </c>
      <c r="G25190">
        <v>2018</v>
      </c>
      <c r="H25190" s="1" t="s">
        <v>11</v>
      </c>
      <c r="I25190" t="s">
        <v>2402</v>
      </c>
    </row>
    <row r="25191" spans="1:9" x14ac:dyDescent="0.35">
      <c r="A25191" s="1" t="s">
        <v>2692</v>
      </c>
      <c r="B25191" s="1" t="s">
        <v>7</v>
      </c>
      <c r="C25191" s="1" t="s">
        <v>52</v>
      </c>
      <c r="D25191" s="1" t="s">
        <v>9</v>
      </c>
      <c r="E25191" s="1" t="s">
        <v>2693</v>
      </c>
      <c r="F25191">
        <v>2016</v>
      </c>
      <c r="G25191">
        <v>2018</v>
      </c>
      <c r="H25191" s="1" t="s">
        <v>11</v>
      </c>
      <c r="I25191" t="s">
        <v>2694</v>
      </c>
    </row>
    <row r="25192" spans="1:9" x14ac:dyDescent="0.35">
      <c r="A25192" s="1" t="s">
        <v>2731</v>
      </c>
      <c r="B25192" s="1" t="s">
        <v>7</v>
      </c>
      <c r="C25192" s="1" t="s">
        <v>52</v>
      </c>
      <c r="D25192" s="1" t="s">
        <v>9</v>
      </c>
      <c r="E25192" s="1" t="s">
        <v>2293</v>
      </c>
      <c r="F25192">
        <v>2017</v>
      </c>
      <c r="G25192">
        <v>2018</v>
      </c>
      <c r="H25192" s="1" t="s">
        <v>11</v>
      </c>
      <c r="I25192" t="s">
        <v>2732</v>
      </c>
    </row>
    <row r="25193" spans="1:9" x14ac:dyDescent="0.35">
      <c r="A25193" s="1" t="s">
        <v>2854</v>
      </c>
      <c r="B25193" s="1" t="s">
        <v>7</v>
      </c>
      <c r="C25193" s="1" t="s">
        <v>52</v>
      </c>
      <c r="D25193" s="1" t="s">
        <v>9</v>
      </c>
      <c r="E25193" s="1" t="s">
        <v>210</v>
      </c>
      <c r="F25193">
        <v>2017</v>
      </c>
      <c r="G25193">
        <v>2018</v>
      </c>
      <c r="H25193" s="1" t="s">
        <v>11</v>
      </c>
      <c r="I25193" t="s">
        <v>2855</v>
      </c>
    </row>
    <row r="25194" spans="1:9" x14ac:dyDescent="0.35">
      <c r="A25194" s="1" t="s">
        <v>2906</v>
      </c>
      <c r="B25194" s="1" t="s">
        <v>7</v>
      </c>
      <c r="C25194" s="1" t="s">
        <v>52</v>
      </c>
      <c r="D25194" s="1" t="s">
        <v>9</v>
      </c>
      <c r="E25194" s="1" t="s">
        <v>101</v>
      </c>
      <c r="F25194">
        <v>2010</v>
      </c>
      <c r="G25194">
        <v>2018</v>
      </c>
      <c r="H25194" s="1" t="s">
        <v>11</v>
      </c>
      <c r="I25194" t="s">
        <v>2907</v>
      </c>
    </row>
    <row r="25195" spans="1:9" x14ac:dyDescent="0.35">
      <c r="A25195" s="1" t="s">
        <v>3124</v>
      </c>
      <c r="B25195" s="1" t="s">
        <v>7</v>
      </c>
      <c r="C25195" s="1" t="s">
        <v>52</v>
      </c>
      <c r="D25195" s="1" t="s">
        <v>9</v>
      </c>
      <c r="E25195" s="1" t="s">
        <v>1690</v>
      </c>
      <c r="F25195">
        <v>2018</v>
      </c>
      <c r="G25195">
        <v>2018</v>
      </c>
      <c r="H25195" s="1" t="s">
        <v>11</v>
      </c>
      <c r="I25195" t="s">
        <v>3125</v>
      </c>
    </row>
    <row r="25196" spans="1:9" x14ac:dyDescent="0.35">
      <c r="A25196" s="1" t="s">
        <v>3221</v>
      </c>
      <c r="B25196" s="1" t="s">
        <v>7</v>
      </c>
      <c r="C25196" s="1" t="s">
        <v>52</v>
      </c>
      <c r="D25196" s="1" t="s">
        <v>9</v>
      </c>
      <c r="E25196" s="1" t="s">
        <v>3222</v>
      </c>
      <c r="F25196">
        <v>2018</v>
      </c>
      <c r="G25196">
        <v>2018</v>
      </c>
      <c r="H25196" s="1" t="s">
        <v>11</v>
      </c>
      <c r="I25196" t="s">
        <v>3223</v>
      </c>
    </row>
    <row r="25197" spans="1:9" x14ac:dyDescent="0.35">
      <c r="A25197" s="1" t="s">
        <v>3249</v>
      </c>
      <c r="B25197" s="1" t="s">
        <v>7</v>
      </c>
      <c r="C25197" s="1" t="s">
        <v>52</v>
      </c>
      <c r="D25197" s="1" t="s">
        <v>9</v>
      </c>
      <c r="E25197" s="1" t="s">
        <v>3250</v>
      </c>
      <c r="F25197">
        <v>2018</v>
      </c>
      <c r="G25197">
        <v>2018</v>
      </c>
      <c r="H25197" s="1" t="s">
        <v>11</v>
      </c>
      <c r="I25197" t="s">
        <v>3251</v>
      </c>
    </row>
    <row r="25198" spans="1:9" x14ac:dyDescent="0.35">
      <c r="A25198" s="1" t="s">
        <v>3320</v>
      </c>
      <c r="B25198" s="1" t="s">
        <v>7</v>
      </c>
      <c r="C25198" s="1" t="s">
        <v>52</v>
      </c>
      <c r="D25198" s="1" t="s">
        <v>9</v>
      </c>
      <c r="E25198" s="1" t="s">
        <v>3321</v>
      </c>
      <c r="F25198">
        <v>2015</v>
      </c>
      <c r="G25198">
        <v>2018</v>
      </c>
      <c r="H25198" s="1" t="s">
        <v>11</v>
      </c>
      <c r="I25198" t="s">
        <v>3322</v>
      </c>
    </row>
    <row r="25199" spans="1:9" x14ac:dyDescent="0.35">
      <c r="A25199" s="1" t="s">
        <v>3487</v>
      </c>
      <c r="B25199" s="1" t="s">
        <v>7</v>
      </c>
      <c r="C25199" s="1" t="s">
        <v>52</v>
      </c>
      <c r="D25199" s="1" t="s">
        <v>9</v>
      </c>
      <c r="E25199" s="1" t="s">
        <v>985</v>
      </c>
      <c r="F25199">
        <v>2016</v>
      </c>
      <c r="G25199">
        <v>2018</v>
      </c>
      <c r="H25199" s="1" t="s">
        <v>11</v>
      </c>
      <c r="I25199" t="s">
        <v>3488</v>
      </c>
    </row>
    <row r="25200" spans="1:9" x14ac:dyDescent="0.35">
      <c r="A25200" s="1" t="s">
        <v>3575</v>
      </c>
      <c r="B25200" s="1" t="s">
        <v>7</v>
      </c>
      <c r="C25200" s="1" t="s">
        <v>52</v>
      </c>
      <c r="D25200" s="1" t="s">
        <v>9</v>
      </c>
      <c r="E25200" s="1" t="s">
        <v>1278</v>
      </c>
      <c r="F25200">
        <v>2015</v>
      </c>
      <c r="G25200">
        <v>2018</v>
      </c>
      <c r="H25200" s="1" t="s">
        <v>11</v>
      </c>
      <c r="I25200" t="s">
        <v>3576</v>
      </c>
    </row>
    <row r="25201" spans="1:9" x14ac:dyDescent="0.35">
      <c r="A25201" s="1" t="s">
        <v>3821</v>
      </c>
      <c r="B25201" s="1" t="s">
        <v>7</v>
      </c>
      <c r="C25201" s="1" t="s">
        <v>52</v>
      </c>
      <c r="D25201" s="1" t="s">
        <v>9</v>
      </c>
      <c r="E25201" s="1" t="s">
        <v>3822</v>
      </c>
      <c r="F25201">
        <v>2018</v>
      </c>
      <c r="G25201">
        <v>2018</v>
      </c>
      <c r="H25201" s="1" t="s">
        <v>11</v>
      </c>
      <c r="I25201" t="s">
        <v>3823</v>
      </c>
    </row>
    <row r="25202" spans="1:9" x14ac:dyDescent="0.35">
      <c r="A25202" s="1" t="s">
        <v>3915</v>
      </c>
      <c r="B25202" s="1" t="s">
        <v>7</v>
      </c>
      <c r="C25202" s="1" t="s">
        <v>52</v>
      </c>
      <c r="D25202" s="1" t="s">
        <v>9</v>
      </c>
      <c r="E25202" s="1" t="s">
        <v>2059</v>
      </c>
      <c r="F25202">
        <v>2017</v>
      </c>
      <c r="G25202">
        <v>2018</v>
      </c>
      <c r="H25202" s="1" t="s">
        <v>11</v>
      </c>
      <c r="I25202" t="s">
        <v>3916</v>
      </c>
    </row>
    <row r="25203" spans="1:9" x14ac:dyDescent="0.35">
      <c r="A25203" s="1" t="s">
        <v>3967</v>
      </c>
      <c r="B25203" s="1" t="s">
        <v>7</v>
      </c>
      <c r="C25203" s="1" t="s">
        <v>52</v>
      </c>
      <c r="D25203" s="1" t="s">
        <v>9</v>
      </c>
      <c r="E25203" s="1" t="s">
        <v>3968</v>
      </c>
      <c r="F25203">
        <v>2010</v>
      </c>
      <c r="G25203">
        <v>2018</v>
      </c>
      <c r="H25203" s="1" t="s">
        <v>11</v>
      </c>
      <c r="I25203" t="s">
        <v>3969</v>
      </c>
    </row>
    <row r="25204" spans="1:9" x14ac:dyDescent="0.35">
      <c r="A25204" s="1" t="s">
        <v>4011</v>
      </c>
      <c r="B25204" s="1" t="s">
        <v>7</v>
      </c>
      <c r="C25204" s="1" t="s">
        <v>52</v>
      </c>
      <c r="D25204" s="1" t="s">
        <v>9</v>
      </c>
      <c r="E25204" s="1" t="s">
        <v>2059</v>
      </c>
      <c r="F25204">
        <v>2017</v>
      </c>
      <c r="G25204">
        <v>2018</v>
      </c>
      <c r="H25204" s="1" t="s">
        <v>11</v>
      </c>
      <c r="I25204" t="s">
        <v>4012</v>
      </c>
    </row>
    <row r="25205" spans="1:9" x14ac:dyDescent="0.35">
      <c r="A25205" s="1" t="s">
        <v>4120</v>
      </c>
      <c r="B25205" s="1" t="s">
        <v>7</v>
      </c>
      <c r="C25205" s="1" t="s">
        <v>52</v>
      </c>
      <c r="D25205" s="1" t="s">
        <v>9</v>
      </c>
      <c r="E25205" s="1" t="s">
        <v>4121</v>
      </c>
      <c r="F25205">
        <v>2016</v>
      </c>
      <c r="G25205">
        <v>2018</v>
      </c>
      <c r="H25205" s="1" t="s">
        <v>11</v>
      </c>
      <c r="I25205" t="s">
        <v>4122</v>
      </c>
    </row>
    <row r="25206" spans="1:9" x14ac:dyDescent="0.35">
      <c r="A25206" s="1" t="s">
        <v>4394</v>
      </c>
      <c r="B25206" s="1" t="s">
        <v>7</v>
      </c>
      <c r="C25206" s="1" t="s">
        <v>52</v>
      </c>
      <c r="D25206" s="1" t="s">
        <v>9</v>
      </c>
      <c r="E25206" s="1" t="s">
        <v>4395</v>
      </c>
      <c r="F25206">
        <v>2017</v>
      </c>
      <c r="G25206">
        <v>2018</v>
      </c>
      <c r="H25206" s="1" t="s">
        <v>11</v>
      </c>
      <c r="I25206" t="s">
        <v>4396</v>
      </c>
    </row>
    <row r="25207" spans="1:9" x14ac:dyDescent="0.35">
      <c r="A25207" s="1" t="s">
        <v>4586</v>
      </c>
      <c r="B25207" s="1" t="s">
        <v>7</v>
      </c>
      <c r="C25207" s="1" t="s">
        <v>52</v>
      </c>
      <c r="D25207" s="1" t="s">
        <v>9</v>
      </c>
      <c r="E25207" s="1" t="s">
        <v>875</v>
      </c>
      <c r="F25207">
        <v>2015</v>
      </c>
      <c r="G25207">
        <v>2018</v>
      </c>
      <c r="H25207" s="1" t="s">
        <v>11</v>
      </c>
      <c r="I25207" t="s">
        <v>4587</v>
      </c>
    </row>
    <row r="25208" spans="1:9" x14ac:dyDescent="0.35">
      <c r="A25208" s="1" t="s">
        <v>4655</v>
      </c>
      <c r="B25208" s="1" t="s">
        <v>7</v>
      </c>
      <c r="C25208" s="1" t="s">
        <v>52</v>
      </c>
      <c r="D25208" s="1" t="s">
        <v>9</v>
      </c>
      <c r="E25208" s="1" t="s">
        <v>387</v>
      </c>
      <c r="F25208">
        <v>2016</v>
      </c>
      <c r="G25208">
        <v>2018</v>
      </c>
      <c r="H25208" s="1" t="s">
        <v>11</v>
      </c>
      <c r="I25208" t="s">
        <v>4656</v>
      </c>
    </row>
    <row r="25209" spans="1:9" x14ac:dyDescent="0.35">
      <c r="A25209" s="1" t="s">
        <v>5123</v>
      </c>
      <c r="B25209" s="1" t="s">
        <v>7</v>
      </c>
      <c r="C25209" s="1" t="s">
        <v>52</v>
      </c>
      <c r="D25209" s="1" t="s">
        <v>9</v>
      </c>
      <c r="E25209" s="1" t="s">
        <v>1278</v>
      </c>
      <c r="F25209">
        <v>2010</v>
      </c>
      <c r="G25209">
        <v>2018</v>
      </c>
      <c r="H25209" s="1" t="s">
        <v>11</v>
      </c>
      <c r="I25209" t="s">
        <v>5124</v>
      </c>
    </row>
    <row r="25210" spans="1:9" x14ac:dyDescent="0.35">
      <c r="A25210" s="1" t="s">
        <v>5269</v>
      </c>
      <c r="B25210" s="1" t="s">
        <v>7</v>
      </c>
      <c r="C25210" s="1" t="s">
        <v>52</v>
      </c>
      <c r="D25210" s="1" t="s">
        <v>9</v>
      </c>
      <c r="E25210" s="1" t="s">
        <v>5056</v>
      </c>
      <c r="F25210">
        <v>2015</v>
      </c>
      <c r="G25210">
        <v>2018</v>
      </c>
      <c r="H25210" s="1" t="s">
        <v>11</v>
      </c>
      <c r="I25210" t="s">
        <v>5270</v>
      </c>
    </row>
    <row r="25211" spans="1:9" x14ac:dyDescent="0.35">
      <c r="A25211" s="1" t="s">
        <v>5715</v>
      </c>
      <c r="B25211" s="1" t="s">
        <v>7</v>
      </c>
      <c r="C25211" s="1" t="s">
        <v>52</v>
      </c>
      <c r="D25211" s="1" t="s">
        <v>9</v>
      </c>
      <c r="E25211" s="1" t="s">
        <v>1278</v>
      </c>
      <c r="F25211">
        <v>2015</v>
      </c>
      <c r="G25211">
        <v>2018</v>
      </c>
      <c r="H25211" s="1" t="s">
        <v>11</v>
      </c>
      <c r="I25211" t="s">
        <v>5716</v>
      </c>
    </row>
    <row r="25212" spans="1:9" x14ac:dyDescent="0.35">
      <c r="A25212" s="1" t="s">
        <v>6153</v>
      </c>
      <c r="B25212" s="1" t="s">
        <v>7</v>
      </c>
      <c r="C25212" s="1" t="s">
        <v>52</v>
      </c>
      <c r="D25212" s="1" t="s">
        <v>9</v>
      </c>
      <c r="E25212" s="1" t="s">
        <v>6154</v>
      </c>
      <c r="F25212">
        <v>2010</v>
      </c>
      <c r="G25212">
        <v>2018</v>
      </c>
      <c r="H25212" s="1" t="s">
        <v>11</v>
      </c>
      <c r="I25212" t="s">
        <v>6155</v>
      </c>
    </row>
    <row r="25213" spans="1:9" x14ac:dyDescent="0.35">
      <c r="A25213" s="1" t="s">
        <v>6247</v>
      </c>
      <c r="B25213" s="1" t="s">
        <v>7</v>
      </c>
      <c r="C25213" s="1" t="s">
        <v>52</v>
      </c>
      <c r="D25213" s="1" t="s">
        <v>9</v>
      </c>
      <c r="E25213" s="1" t="s">
        <v>790</v>
      </c>
      <c r="F25213">
        <v>2017</v>
      </c>
      <c r="G25213">
        <v>2018</v>
      </c>
      <c r="H25213" s="1" t="s">
        <v>11</v>
      </c>
      <c r="I25213" t="s">
        <v>6248</v>
      </c>
    </row>
    <row r="25214" spans="1:9" x14ac:dyDescent="0.35">
      <c r="A25214" s="1" t="s">
        <v>6297</v>
      </c>
      <c r="B25214" s="1" t="s">
        <v>7</v>
      </c>
      <c r="C25214" s="1" t="s">
        <v>52</v>
      </c>
      <c r="D25214" s="1" t="s">
        <v>9</v>
      </c>
      <c r="E25214" s="1" t="s">
        <v>6298</v>
      </c>
      <c r="F25214">
        <v>2015</v>
      </c>
      <c r="G25214">
        <v>2018</v>
      </c>
      <c r="H25214" s="1" t="s">
        <v>11</v>
      </c>
      <c r="I25214" t="s">
        <v>6299</v>
      </c>
    </row>
    <row r="25215" spans="1:9" x14ac:dyDescent="0.35">
      <c r="A25215" s="1" t="s">
        <v>6302</v>
      </c>
      <c r="B25215" s="1" t="s">
        <v>7</v>
      </c>
      <c r="C25215" s="1" t="s">
        <v>52</v>
      </c>
      <c r="D25215" s="1" t="s">
        <v>9</v>
      </c>
      <c r="E25215" s="1" t="s">
        <v>2349</v>
      </c>
      <c r="F25215">
        <v>2016</v>
      </c>
      <c r="G25215">
        <v>2018</v>
      </c>
      <c r="H25215" s="1" t="s">
        <v>11</v>
      </c>
      <c r="I25215" t="s">
        <v>6303</v>
      </c>
    </row>
    <row r="25216" spans="1:9" x14ac:dyDescent="0.35">
      <c r="A25216" s="1" t="s">
        <v>6359</v>
      </c>
      <c r="B25216" s="1" t="s">
        <v>7</v>
      </c>
      <c r="C25216" s="1" t="s">
        <v>52</v>
      </c>
      <c r="D25216" s="1" t="s">
        <v>9</v>
      </c>
      <c r="E25216" s="1" t="s">
        <v>4121</v>
      </c>
      <c r="F25216">
        <v>2016</v>
      </c>
      <c r="G25216">
        <v>2018</v>
      </c>
      <c r="H25216" s="1" t="s">
        <v>11</v>
      </c>
      <c r="I25216" t="s">
        <v>6360</v>
      </c>
    </row>
    <row r="25217" spans="1:9" x14ac:dyDescent="0.35">
      <c r="A25217" s="1" t="s">
        <v>6589</v>
      </c>
      <c r="B25217" s="1" t="s">
        <v>7</v>
      </c>
      <c r="C25217" s="1" t="s">
        <v>52</v>
      </c>
      <c r="D25217" s="1" t="s">
        <v>9</v>
      </c>
      <c r="E25217" s="1" t="s">
        <v>3985</v>
      </c>
      <c r="F25217">
        <v>2017</v>
      </c>
      <c r="G25217">
        <v>2018</v>
      </c>
      <c r="H25217" s="1" t="s">
        <v>11</v>
      </c>
      <c r="I25217" t="s">
        <v>6590</v>
      </c>
    </row>
    <row r="25218" spans="1:9" x14ac:dyDescent="0.35">
      <c r="A25218" s="1" t="s">
        <v>7015</v>
      </c>
      <c r="B25218" s="1" t="s">
        <v>7</v>
      </c>
      <c r="C25218" s="1" t="s">
        <v>52</v>
      </c>
      <c r="D25218" s="1" t="s">
        <v>9</v>
      </c>
      <c r="E25218" s="1" t="s">
        <v>101</v>
      </c>
      <c r="F25218">
        <v>2014</v>
      </c>
      <c r="G25218">
        <v>2018</v>
      </c>
      <c r="H25218" s="1" t="s">
        <v>11</v>
      </c>
      <c r="I25218" t="s">
        <v>7016</v>
      </c>
    </row>
    <row r="25219" spans="1:9" x14ac:dyDescent="0.35">
      <c r="A25219" s="1" t="s">
        <v>7166</v>
      </c>
      <c r="B25219" s="1" t="s">
        <v>7</v>
      </c>
      <c r="C25219" s="1" t="s">
        <v>52</v>
      </c>
      <c r="D25219" s="1" t="s">
        <v>9</v>
      </c>
      <c r="E25219" s="1" t="s">
        <v>3822</v>
      </c>
      <c r="F25219">
        <v>2017</v>
      </c>
      <c r="G25219">
        <v>2018</v>
      </c>
      <c r="H25219" s="1" t="s">
        <v>11</v>
      </c>
      <c r="I25219" t="s">
        <v>7167</v>
      </c>
    </row>
    <row r="25220" spans="1:9" x14ac:dyDescent="0.35">
      <c r="A25220" s="1" t="s">
        <v>7185</v>
      </c>
      <c r="B25220" s="1" t="s">
        <v>7</v>
      </c>
      <c r="C25220" s="1" t="s">
        <v>52</v>
      </c>
      <c r="D25220" s="1" t="s">
        <v>9</v>
      </c>
      <c r="E25220" s="1" t="s">
        <v>7186</v>
      </c>
      <c r="F25220">
        <v>2016</v>
      </c>
      <c r="G25220">
        <v>2018</v>
      </c>
      <c r="H25220" s="1" t="s">
        <v>11</v>
      </c>
      <c r="I25220" t="s">
        <v>7187</v>
      </c>
    </row>
    <row r="25221" spans="1:9" x14ac:dyDescent="0.35">
      <c r="A25221" s="1" t="s">
        <v>7188</v>
      </c>
      <c r="B25221" s="1" t="s">
        <v>7</v>
      </c>
      <c r="C25221" s="1" t="s">
        <v>52</v>
      </c>
      <c r="D25221" s="1" t="s">
        <v>9</v>
      </c>
      <c r="E25221" s="1" t="s">
        <v>2693</v>
      </c>
      <c r="F25221">
        <v>2016</v>
      </c>
      <c r="G25221">
        <v>2018</v>
      </c>
      <c r="H25221" s="1" t="s">
        <v>11</v>
      </c>
      <c r="I25221" t="s">
        <v>7189</v>
      </c>
    </row>
    <row r="25222" spans="1:9" x14ac:dyDescent="0.35">
      <c r="A25222" s="1" t="s">
        <v>7834</v>
      </c>
      <c r="B25222" s="1" t="s">
        <v>7</v>
      </c>
      <c r="C25222" s="1" t="s">
        <v>52</v>
      </c>
      <c r="D25222" s="1" t="s">
        <v>9</v>
      </c>
      <c r="E25222" s="1" t="s">
        <v>790</v>
      </c>
      <c r="F25222">
        <v>2015</v>
      </c>
      <c r="G25222">
        <v>2018</v>
      </c>
      <c r="H25222" s="1" t="s">
        <v>11</v>
      </c>
      <c r="I25222" t="s">
        <v>7835</v>
      </c>
    </row>
    <row r="25223" spans="1:9" x14ac:dyDescent="0.35">
      <c r="A25223" s="1" t="s">
        <v>7883</v>
      </c>
      <c r="B25223" s="1" t="s">
        <v>7</v>
      </c>
      <c r="C25223" s="1" t="s">
        <v>52</v>
      </c>
      <c r="D25223" s="1" t="s">
        <v>9</v>
      </c>
      <c r="E25223" s="1" t="s">
        <v>101</v>
      </c>
      <c r="F25223">
        <v>2012</v>
      </c>
      <c r="G25223">
        <v>2018</v>
      </c>
      <c r="H25223" s="1" t="s">
        <v>11</v>
      </c>
      <c r="I25223" t="s">
        <v>7884</v>
      </c>
    </row>
    <row r="25224" spans="1:9" x14ac:dyDescent="0.35">
      <c r="A25224" s="1" t="s">
        <v>7920</v>
      </c>
      <c r="B25224" s="1" t="s">
        <v>7</v>
      </c>
      <c r="C25224" s="1" t="s">
        <v>52</v>
      </c>
      <c r="D25224" s="1" t="s">
        <v>9</v>
      </c>
      <c r="E25224" s="1" t="s">
        <v>61</v>
      </c>
      <c r="F25224">
        <v>2017</v>
      </c>
      <c r="G25224">
        <v>2018</v>
      </c>
      <c r="H25224" s="1" t="s">
        <v>11</v>
      </c>
      <c r="I25224" t="s">
        <v>7921</v>
      </c>
    </row>
    <row r="25225" spans="1:9" x14ac:dyDescent="0.35">
      <c r="A25225" s="1" t="s">
        <v>7922</v>
      </c>
      <c r="B25225" s="1" t="s">
        <v>7</v>
      </c>
      <c r="C25225" s="1" t="s">
        <v>52</v>
      </c>
      <c r="D25225" s="1" t="s">
        <v>9</v>
      </c>
      <c r="E25225" s="1" t="s">
        <v>6154</v>
      </c>
      <c r="F25225">
        <v>2010</v>
      </c>
      <c r="G25225">
        <v>2018</v>
      </c>
      <c r="H25225" s="1" t="s">
        <v>11</v>
      </c>
      <c r="I25225" t="s">
        <v>7923</v>
      </c>
    </row>
    <row r="25226" spans="1:9" x14ac:dyDescent="0.35">
      <c r="A25226" s="1" t="s">
        <v>7946</v>
      </c>
      <c r="B25226" s="1" t="s">
        <v>7</v>
      </c>
      <c r="C25226" s="1" t="s">
        <v>52</v>
      </c>
      <c r="D25226" s="1" t="s">
        <v>9</v>
      </c>
      <c r="E25226" s="1" t="s">
        <v>61</v>
      </c>
      <c r="F25226">
        <v>2010</v>
      </c>
      <c r="G25226">
        <v>2018</v>
      </c>
      <c r="H25226" s="1" t="s">
        <v>11</v>
      </c>
      <c r="I25226" t="s">
        <v>7947</v>
      </c>
    </row>
    <row r="25227" spans="1:9" x14ac:dyDescent="0.35">
      <c r="A25227" s="1" t="s">
        <v>7969</v>
      </c>
      <c r="B25227" s="1" t="s">
        <v>7</v>
      </c>
      <c r="C25227" s="1" t="s">
        <v>52</v>
      </c>
      <c r="D25227" s="1" t="s">
        <v>9</v>
      </c>
      <c r="E25227" s="1" t="s">
        <v>7970</v>
      </c>
      <c r="F25227">
        <v>2018</v>
      </c>
      <c r="G25227">
        <v>2018</v>
      </c>
      <c r="H25227" s="1" t="s">
        <v>11</v>
      </c>
      <c r="I25227" t="s">
        <v>7971</v>
      </c>
    </row>
    <row r="25228" spans="1:9" x14ac:dyDescent="0.35">
      <c r="A25228" s="1" t="s">
        <v>8020</v>
      </c>
      <c r="B25228" s="1" t="s">
        <v>7</v>
      </c>
      <c r="C25228" s="1" t="s">
        <v>52</v>
      </c>
      <c r="D25228" s="1" t="s">
        <v>9</v>
      </c>
      <c r="E25228" s="1" t="s">
        <v>8021</v>
      </c>
      <c r="F25228">
        <v>2016</v>
      </c>
      <c r="G25228">
        <v>2018</v>
      </c>
      <c r="H25228" s="1" t="s">
        <v>11</v>
      </c>
      <c r="I25228" t="s">
        <v>8022</v>
      </c>
    </row>
    <row r="25229" spans="1:9" x14ac:dyDescent="0.35">
      <c r="A25229" s="1" t="s">
        <v>8288</v>
      </c>
      <c r="B25229" s="1" t="s">
        <v>7</v>
      </c>
      <c r="C25229" s="1" t="s">
        <v>52</v>
      </c>
      <c r="D25229" s="1" t="s">
        <v>9</v>
      </c>
      <c r="E25229" s="1" t="s">
        <v>5406</v>
      </c>
      <c r="F25229">
        <v>2017</v>
      </c>
      <c r="G25229">
        <v>2018</v>
      </c>
      <c r="H25229" s="1" t="s">
        <v>11</v>
      </c>
      <c r="I25229" t="s">
        <v>8289</v>
      </c>
    </row>
    <row r="25230" spans="1:9" x14ac:dyDescent="0.35">
      <c r="A25230" s="1" t="s">
        <v>8323</v>
      </c>
      <c r="B25230" s="1" t="s">
        <v>7</v>
      </c>
      <c r="C25230" s="1" t="s">
        <v>52</v>
      </c>
      <c r="D25230" s="1" t="s">
        <v>9</v>
      </c>
      <c r="E25230" s="1" t="s">
        <v>1673</v>
      </c>
      <c r="F25230">
        <v>2017</v>
      </c>
      <c r="G25230">
        <v>2018</v>
      </c>
      <c r="H25230" s="1" t="s">
        <v>11</v>
      </c>
      <c r="I25230" t="s">
        <v>8324</v>
      </c>
    </row>
    <row r="25231" spans="1:9" x14ac:dyDescent="0.35">
      <c r="A25231" s="1" t="s">
        <v>8566</v>
      </c>
      <c r="B25231" s="1" t="s">
        <v>7</v>
      </c>
      <c r="C25231" s="1" t="s">
        <v>52</v>
      </c>
      <c r="D25231" s="1" t="s">
        <v>9</v>
      </c>
      <c r="E25231" s="1" t="s">
        <v>2059</v>
      </c>
      <c r="F25231">
        <v>2014</v>
      </c>
      <c r="G25231">
        <v>2018</v>
      </c>
      <c r="H25231" s="1" t="s">
        <v>11</v>
      </c>
      <c r="I25231" t="s">
        <v>8567</v>
      </c>
    </row>
    <row r="25232" spans="1:9" x14ac:dyDescent="0.35">
      <c r="A25232" s="1" t="s">
        <v>8588</v>
      </c>
      <c r="B25232" s="1" t="s">
        <v>7</v>
      </c>
      <c r="C25232" s="1" t="s">
        <v>52</v>
      </c>
      <c r="D25232" s="1" t="s">
        <v>9</v>
      </c>
      <c r="E25232" s="1" t="s">
        <v>101</v>
      </c>
      <c r="F25232">
        <v>2010</v>
      </c>
      <c r="G25232">
        <v>2018</v>
      </c>
      <c r="H25232" s="1" t="s">
        <v>11</v>
      </c>
      <c r="I25232" t="s">
        <v>8589</v>
      </c>
    </row>
    <row r="25233" spans="1:9" x14ac:dyDescent="0.35">
      <c r="A25233" s="1" t="s">
        <v>8842</v>
      </c>
      <c r="B25233" s="1" t="s">
        <v>7</v>
      </c>
      <c r="C25233" s="1" t="s">
        <v>52</v>
      </c>
      <c r="D25233" s="1" t="s">
        <v>9</v>
      </c>
      <c r="E25233" s="1" t="s">
        <v>101</v>
      </c>
      <c r="F25233">
        <v>2010</v>
      </c>
      <c r="G25233">
        <v>2018</v>
      </c>
      <c r="H25233" s="1" t="s">
        <v>11</v>
      </c>
      <c r="I25233" t="s">
        <v>8843</v>
      </c>
    </row>
    <row r="25234" spans="1:9" x14ac:dyDescent="0.35">
      <c r="A25234" s="1" t="s">
        <v>8972</v>
      </c>
      <c r="B25234" s="1" t="s">
        <v>7</v>
      </c>
      <c r="C25234" s="1" t="s">
        <v>52</v>
      </c>
      <c r="D25234" s="1" t="s">
        <v>9</v>
      </c>
      <c r="E25234" s="1" t="s">
        <v>8973</v>
      </c>
      <c r="F25234">
        <v>2017</v>
      </c>
      <c r="G25234">
        <v>2018</v>
      </c>
      <c r="H25234" s="1" t="s">
        <v>11</v>
      </c>
      <c r="I25234" t="s">
        <v>8974</v>
      </c>
    </row>
    <row r="25235" spans="1:9" x14ac:dyDescent="0.35">
      <c r="A25235" s="1" t="s">
        <v>8977</v>
      </c>
      <c r="B25235" s="1" t="s">
        <v>7</v>
      </c>
      <c r="C25235" s="1" t="s">
        <v>52</v>
      </c>
      <c r="D25235" s="1" t="s">
        <v>9</v>
      </c>
      <c r="E25235" s="1" t="s">
        <v>3997</v>
      </c>
      <c r="F25235">
        <v>2010</v>
      </c>
      <c r="G25235">
        <v>2018</v>
      </c>
      <c r="H25235" s="1" t="s">
        <v>11</v>
      </c>
      <c r="I25235" t="s">
        <v>8978</v>
      </c>
    </row>
    <row r="25236" spans="1:9" x14ac:dyDescent="0.35">
      <c r="A25236" s="1" t="s">
        <v>9288</v>
      </c>
      <c r="B25236" s="1" t="s">
        <v>7</v>
      </c>
      <c r="C25236" s="1" t="s">
        <v>52</v>
      </c>
      <c r="D25236" s="1" t="s">
        <v>9</v>
      </c>
      <c r="E25236" s="1" t="s">
        <v>2293</v>
      </c>
      <c r="F25236">
        <v>2017</v>
      </c>
      <c r="G25236">
        <v>2018</v>
      </c>
      <c r="H25236" s="1" t="s">
        <v>11</v>
      </c>
      <c r="I25236" t="s">
        <v>9289</v>
      </c>
    </row>
    <row r="25237" spans="1:9" x14ac:dyDescent="0.35">
      <c r="A25237" s="1" t="s">
        <v>9389</v>
      </c>
      <c r="B25237" s="1" t="s">
        <v>7</v>
      </c>
      <c r="C25237" s="1" t="s">
        <v>52</v>
      </c>
      <c r="D25237" s="1" t="s">
        <v>9</v>
      </c>
      <c r="E25237" s="1" t="s">
        <v>101</v>
      </c>
      <c r="F25237">
        <v>2010</v>
      </c>
      <c r="G25237">
        <v>2018</v>
      </c>
      <c r="H25237" s="1" t="s">
        <v>11</v>
      </c>
      <c r="I25237" t="s">
        <v>9390</v>
      </c>
    </row>
    <row r="25238" spans="1:9" x14ac:dyDescent="0.35">
      <c r="A25238" s="1" t="s">
        <v>9564</v>
      </c>
      <c r="B25238" s="1" t="s">
        <v>7</v>
      </c>
      <c r="C25238" s="1" t="s">
        <v>52</v>
      </c>
      <c r="D25238" s="1" t="s">
        <v>9</v>
      </c>
      <c r="E25238" s="1" t="s">
        <v>4395</v>
      </c>
      <c r="F25238">
        <v>2017</v>
      </c>
      <c r="G25238">
        <v>2018</v>
      </c>
      <c r="H25238" s="1" t="s">
        <v>11</v>
      </c>
      <c r="I25238" t="s">
        <v>9565</v>
      </c>
    </row>
    <row r="25239" spans="1:9" x14ac:dyDescent="0.35">
      <c r="A25239" s="1" t="s">
        <v>9703</v>
      </c>
      <c r="B25239" s="1" t="s">
        <v>7</v>
      </c>
      <c r="C25239" s="1" t="s">
        <v>52</v>
      </c>
      <c r="D25239" s="1" t="s">
        <v>9</v>
      </c>
      <c r="E25239" s="1" t="s">
        <v>3250</v>
      </c>
      <c r="F25239">
        <v>2018</v>
      </c>
      <c r="G25239">
        <v>2018</v>
      </c>
      <c r="H25239" s="1" t="s">
        <v>11</v>
      </c>
      <c r="I25239" t="s">
        <v>9704</v>
      </c>
    </row>
    <row r="25240" spans="1:9" x14ac:dyDescent="0.35">
      <c r="A25240" s="1" t="s">
        <v>9942</v>
      </c>
      <c r="B25240" s="1" t="s">
        <v>7</v>
      </c>
      <c r="C25240" s="1" t="s">
        <v>52</v>
      </c>
      <c r="D25240" s="1" t="s">
        <v>9</v>
      </c>
      <c r="E25240" s="1" t="s">
        <v>3232</v>
      </c>
      <c r="F25240">
        <v>2016</v>
      </c>
      <c r="G25240">
        <v>2018</v>
      </c>
      <c r="H25240" s="1" t="s">
        <v>11</v>
      </c>
      <c r="I25240" t="s">
        <v>9943</v>
      </c>
    </row>
    <row r="25241" spans="1:9" x14ac:dyDescent="0.35">
      <c r="A25241" s="1" t="s">
        <v>9968</v>
      </c>
      <c r="B25241" s="1" t="s">
        <v>7</v>
      </c>
      <c r="C25241" s="1" t="s">
        <v>52</v>
      </c>
      <c r="D25241" s="1" t="s">
        <v>9</v>
      </c>
      <c r="E25241" s="1" t="s">
        <v>3822</v>
      </c>
      <c r="F25241">
        <v>2018</v>
      </c>
      <c r="G25241">
        <v>2018</v>
      </c>
      <c r="H25241" s="1" t="s">
        <v>11</v>
      </c>
      <c r="I25241" t="s">
        <v>9969</v>
      </c>
    </row>
    <row r="25242" spans="1:9" x14ac:dyDescent="0.35">
      <c r="A25242" s="1" t="s">
        <v>9980</v>
      </c>
      <c r="B25242" s="1" t="s">
        <v>7</v>
      </c>
      <c r="C25242" s="1" t="s">
        <v>52</v>
      </c>
      <c r="D25242" s="1" t="s">
        <v>9</v>
      </c>
      <c r="E25242" s="1" t="s">
        <v>61</v>
      </c>
      <c r="F25242">
        <v>2017</v>
      </c>
      <c r="G25242">
        <v>2018</v>
      </c>
      <c r="H25242" s="1" t="s">
        <v>11</v>
      </c>
      <c r="I25242" t="s">
        <v>9981</v>
      </c>
    </row>
    <row r="25243" spans="1:9" x14ac:dyDescent="0.35">
      <c r="A25243" s="1" t="s">
        <v>10005</v>
      </c>
      <c r="B25243" s="1" t="s">
        <v>7</v>
      </c>
      <c r="C25243" s="1" t="s">
        <v>52</v>
      </c>
      <c r="D25243" s="1" t="s">
        <v>9</v>
      </c>
      <c r="E25243" s="1" t="s">
        <v>101</v>
      </c>
      <c r="F25243">
        <v>2011</v>
      </c>
      <c r="G25243">
        <v>2018</v>
      </c>
      <c r="H25243" s="1" t="s">
        <v>11</v>
      </c>
      <c r="I25243" t="s">
        <v>10006</v>
      </c>
    </row>
    <row r="25244" spans="1:9" x14ac:dyDescent="0.35">
      <c r="A25244" s="1" t="s">
        <v>10035</v>
      </c>
      <c r="B25244" s="1" t="s">
        <v>7</v>
      </c>
      <c r="C25244" s="1" t="s">
        <v>52</v>
      </c>
      <c r="D25244" s="1" t="s">
        <v>9</v>
      </c>
      <c r="E25244" s="1" t="s">
        <v>387</v>
      </c>
      <c r="F25244">
        <v>2016</v>
      </c>
      <c r="G25244">
        <v>2018</v>
      </c>
      <c r="H25244" s="1" t="s">
        <v>11</v>
      </c>
      <c r="I25244" t="s">
        <v>10036</v>
      </c>
    </row>
    <row r="25245" spans="1:9" x14ac:dyDescent="0.35">
      <c r="A25245" s="1" t="s">
        <v>10281</v>
      </c>
      <c r="B25245" s="1" t="s">
        <v>7</v>
      </c>
      <c r="C25245" s="1" t="s">
        <v>52</v>
      </c>
      <c r="D25245" s="1" t="s">
        <v>9</v>
      </c>
      <c r="E25245" s="1" t="s">
        <v>3321</v>
      </c>
      <c r="F25245">
        <v>2016</v>
      </c>
      <c r="G25245">
        <v>2018</v>
      </c>
      <c r="H25245" s="1" t="s">
        <v>11</v>
      </c>
      <c r="I25245" t="s">
        <v>10282</v>
      </c>
    </row>
    <row r="25246" spans="1:9" x14ac:dyDescent="0.35">
      <c r="A25246" s="1" t="s">
        <v>10826</v>
      </c>
      <c r="B25246" s="1" t="s">
        <v>7</v>
      </c>
      <c r="C25246" s="1" t="s">
        <v>52</v>
      </c>
      <c r="D25246" s="1" t="s">
        <v>9</v>
      </c>
      <c r="E25246" s="1" t="s">
        <v>3440</v>
      </c>
      <c r="F25246">
        <v>2010</v>
      </c>
      <c r="G25246">
        <v>2018</v>
      </c>
      <c r="H25246" s="1" t="s">
        <v>11</v>
      </c>
      <c r="I25246" t="s">
        <v>10827</v>
      </c>
    </row>
    <row r="25247" spans="1:9" x14ac:dyDescent="0.35">
      <c r="A25247" s="1" t="s">
        <v>10893</v>
      </c>
      <c r="B25247" s="1" t="s">
        <v>7</v>
      </c>
      <c r="C25247" s="1" t="s">
        <v>52</v>
      </c>
      <c r="D25247" s="1" t="s">
        <v>9</v>
      </c>
      <c r="E25247" s="1" t="s">
        <v>101</v>
      </c>
      <c r="F25247">
        <v>2010</v>
      </c>
      <c r="G25247">
        <v>2018</v>
      </c>
      <c r="H25247" s="1" t="s">
        <v>11</v>
      </c>
      <c r="I25247" t="s">
        <v>10894</v>
      </c>
    </row>
    <row r="25248" spans="1:9" x14ac:dyDescent="0.35">
      <c r="A25248" s="1" t="s">
        <v>10953</v>
      </c>
      <c r="B25248" s="1" t="s">
        <v>7</v>
      </c>
      <c r="C25248" s="1" t="s">
        <v>52</v>
      </c>
      <c r="D25248" s="1" t="s">
        <v>9</v>
      </c>
      <c r="E25248" s="1" t="s">
        <v>1673</v>
      </c>
      <c r="F25248">
        <v>2017</v>
      </c>
      <c r="G25248">
        <v>2018</v>
      </c>
      <c r="H25248" s="1" t="s">
        <v>11</v>
      </c>
      <c r="I25248" t="s">
        <v>10954</v>
      </c>
    </row>
    <row r="25249" spans="1:9" x14ac:dyDescent="0.35">
      <c r="A25249" s="1" t="s">
        <v>10962</v>
      </c>
      <c r="B25249" s="1" t="s">
        <v>7</v>
      </c>
      <c r="C25249" s="1" t="s">
        <v>52</v>
      </c>
      <c r="D25249" s="1" t="s">
        <v>9</v>
      </c>
      <c r="E25249" s="1" t="s">
        <v>1690</v>
      </c>
      <c r="F25249">
        <v>2018</v>
      </c>
      <c r="G25249">
        <v>2018</v>
      </c>
      <c r="H25249" s="1" t="s">
        <v>11</v>
      </c>
      <c r="I25249" t="s">
        <v>10963</v>
      </c>
    </row>
    <row r="25250" spans="1:9" x14ac:dyDescent="0.35">
      <c r="A25250" s="1" t="s">
        <v>11006</v>
      </c>
      <c r="B25250" s="1" t="s">
        <v>7</v>
      </c>
      <c r="C25250" s="1" t="s">
        <v>52</v>
      </c>
      <c r="D25250" s="1" t="s">
        <v>9</v>
      </c>
      <c r="E25250" s="1" t="s">
        <v>210</v>
      </c>
      <c r="F25250">
        <v>2015</v>
      </c>
      <c r="G25250">
        <v>2018</v>
      </c>
      <c r="H25250" s="1" t="s">
        <v>11</v>
      </c>
      <c r="I25250" t="s">
        <v>11007</v>
      </c>
    </row>
    <row r="25251" spans="1:9" x14ac:dyDescent="0.35">
      <c r="A25251" s="1" t="s">
        <v>11045</v>
      </c>
      <c r="B25251" s="1" t="s">
        <v>7</v>
      </c>
      <c r="C25251" s="1" t="s">
        <v>52</v>
      </c>
      <c r="D25251" s="1" t="s">
        <v>9</v>
      </c>
      <c r="E25251" s="1" t="s">
        <v>2176</v>
      </c>
      <c r="F25251">
        <v>2014</v>
      </c>
      <c r="G25251">
        <v>2018</v>
      </c>
      <c r="H25251" s="1" t="s">
        <v>11</v>
      </c>
      <c r="I25251" t="s">
        <v>11046</v>
      </c>
    </row>
    <row r="25252" spans="1:9" x14ac:dyDescent="0.35">
      <c r="A25252" s="1" t="s">
        <v>11107</v>
      </c>
      <c r="B25252" s="1" t="s">
        <v>7</v>
      </c>
      <c r="C25252" s="1" t="s">
        <v>52</v>
      </c>
      <c r="D25252" s="1" t="s">
        <v>9</v>
      </c>
      <c r="E25252" s="1" t="s">
        <v>1690</v>
      </c>
      <c r="F25252">
        <v>2018</v>
      </c>
      <c r="G25252">
        <v>2018</v>
      </c>
      <c r="H25252" s="1" t="s">
        <v>11</v>
      </c>
      <c r="I25252" t="s">
        <v>11108</v>
      </c>
    </row>
    <row r="25253" spans="1:9" x14ac:dyDescent="0.35">
      <c r="A25253" s="1" t="s">
        <v>11111</v>
      </c>
      <c r="B25253" s="1" t="s">
        <v>7</v>
      </c>
      <c r="C25253" s="1" t="s">
        <v>52</v>
      </c>
      <c r="D25253" s="1" t="s">
        <v>9</v>
      </c>
      <c r="E25253" s="1" t="s">
        <v>11112</v>
      </c>
      <c r="F25253">
        <v>2016</v>
      </c>
      <c r="G25253">
        <v>2018</v>
      </c>
      <c r="H25253" s="1" t="s">
        <v>11</v>
      </c>
      <c r="I25253" t="s">
        <v>11113</v>
      </c>
    </row>
    <row r="25254" spans="1:9" x14ac:dyDescent="0.35">
      <c r="A25254" s="1" t="s">
        <v>11493</v>
      </c>
      <c r="B25254" s="1" t="s">
        <v>7</v>
      </c>
      <c r="C25254" s="1" t="s">
        <v>52</v>
      </c>
      <c r="D25254" s="1" t="s">
        <v>9</v>
      </c>
      <c r="E25254" s="1" t="s">
        <v>2693</v>
      </c>
      <c r="F25254">
        <v>2016</v>
      </c>
      <c r="G25254">
        <v>2018</v>
      </c>
      <c r="H25254" s="1" t="s">
        <v>11</v>
      </c>
      <c r="I25254" t="s">
        <v>11494</v>
      </c>
    </row>
    <row r="25255" spans="1:9" x14ac:dyDescent="0.35">
      <c r="A25255" s="1" t="s">
        <v>11632</v>
      </c>
      <c r="B25255" s="1" t="s">
        <v>7</v>
      </c>
      <c r="C25255" s="1" t="s">
        <v>52</v>
      </c>
      <c r="D25255" s="1" t="s">
        <v>9</v>
      </c>
      <c r="E25255" s="1" t="s">
        <v>219</v>
      </c>
      <c r="F25255">
        <v>2017</v>
      </c>
      <c r="G25255">
        <v>2018</v>
      </c>
      <c r="H25255" s="1" t="s">
        <v>11</v>
      </c>
      <c r="I25255" t="s">
        <v>11633</v>
      </c>
    </row>
    <row r="25256" spans="1:9" x14ac:dyDescent="0.35">
      <c r="A25256" s="1" t="s">
        <v>11642</v>
      </c>
      <c r="B25256" s="1" t="s">
        <v>7</v>
      </c>
      <c r="C25256" s="1" t="s">
        <v>52</v>
      </c>
      <c r="D25256" s="1" t="s">
        <v>9</v>
      </c>
      <c r="E25256" s="1" t="s">
        <v>8021</v>
      </c>
      <c r="F25256">
        <v>2011</v>
      </c>
      <c r="G25256">
        <v>2018</v>
      </c>
      <c r="H25256" s="1" t="s">
        <v>11</v>
      </c>
      <c r="I25256" t="s">
        <v>11643</v>
      </c>
    </row>
    <row r="25257" spans="1:9" x14ac:dyDescent="0.35">
      <c r="A25257" s="1" t="s">
        <v>11665</v>
      </c>
      <c r="B25257" s="1" t="s">
        <v>7</v>
      </c>
      <c r="C25257" s="1" t="s">
        <v>52</v>
      </c>
      <c r="D25257" s="1" t="s">
        <v>9</v>
      </c>
      <c r="E25257" s="1" t="s">
        <v>3371</v>
      </c>
      <c r="F25257">
        <v>2016</v>
      </c>
      <c r="G25257">
        <v>2018</v>
      </c>
      <c r="H25257" s="1" t="s">
        <v>11</v>
      </c>
      <c r="I25257" t="s">
        <v>11666</v>
      </c>
    </row>
    <row r="25258" spans="1:9" x14ac:dyDescent="0.35">
      <c r="A25258" s="1" t="s">
        <v>11900</v>
      </c>
      <c r="B25258" s="1" t="s">
        <v>7</v>
      </c>
      <c r="C25258" s="1" t="s">
        <v>52</v>
      </c>
      <c r="D25258" s="1" t="s">
        <v>9</v>
      </c>
      <c r="E25258" s="1" t="s">
        <v>101</v>
      </c>
      <c r="F25258">
        <v>2018</v>
      </c>
      <c r="G25258">
        <v>2018</v>
      </c>
      <c r="H25258" s="1" t="s">
        <v>11</v>
      </c>
      <c r="I25258" t="s">
        <v>11901</v>
      </c>
    </row>
    <row r="25259" spans="1:9" x14ac:dyDescent="0.35">
      <c r="A25259" s="1" t="s">
        <v>12021</v>
      </c>
      <c r="B25259" s="1" t="s">
        <v>7</v>
      </c>
      <c r="C25259" s="1" t="s">
        <v>52</v>
      </c>
      <c r="D25259" s="1" t="s">
        <v>9</v>
      </c>
      <c r="E25259" s="1" t="s">
        <v>1690</v>
      </c>
      <c r="F25259">
        <v>2018</v>
      </c>
      <c r="G25259">
        <v>2018</v>
      </c>
      <c r="H25259" s="1" t="s">
        <v>11</v>
      </c>
      <c r="I25259" t="s">
        <v>12022</v>
      </c>
    </row>
    <row r="25260" spans="1:9" x14ac:dyDescent="0.35">
      <c r="A25260" s="1" t="s">
        <v>12183</v>
      </c>
      <c r="B25260" s="1" t="s">
        <v>7</v>
      </c>
      <c r="C25260" s="1" t="s">
        <v>52</v>
      </c>
      <c r="D25260" s="1" t="s">
        <v>9</v>
      </c>
      <c r="E25260" s="1" t="s">
        <v>2176</v>
      </c>
      <c r="F25260">
        <v>2014</v>
      </c>
      <c r="G25260">
        <v>2018</v>
      </c>
      <c r="H25260" s="1" t="s">
        <v>11</v>
      </c>
      <c r="I25260" t="s">
        <v>12184</v>
      </c>
    </row>
    <row r="25261" spans="1:9" x14ac:dyDescent="0.35">
      <c r="A25261" s="1" t="s">
        <v>12367</v>
      </c>
      <c r="B25261" s="1" t="s">
        <v>7</v>
      </c>
      <c r="C25261" s="1" t="s">
        <v>52</v>
      </c>
      <c r="D25261" s="1" t="s">
        <v>9</v>
      </c>
      <c r="E25261" s="1" t="s">
        <v>2206</v>
      </c>
      <c r="F25261">
        <v>2010</v>
      </c>
      <c r="G25261">
        <v>2018</v>
      </c>
      <c r="H25261" s="1" t="s">
        <v>11</v>
      </c>
      <c r="I25261" t="s">
        <v>12368</v>
      </c>
    </row>
    <row r="25262" spans="1:9" x14ac:dyDescent="0.35">
      <c r="A25262" s="1" t="s">
        <v>12440</v>
      </c>
      <c r="B25262" s="1" t="s">
        <v>7</v>
      </c>
      <c r="C25262" s="1" t="s">
        <v>52</v>
      </c>
      <c r="D25262" s="1" t="s">
        <v>9</v>
      </c>
      <c r="E25262" s="1" t="s">
        <v>101</v>
      </c>
      <c r="F25262">
        <v>2013</v>
      </c>
      <c r="G25262">
        <v>2018</v>
      </c>
      <c r="H25262" s="1" t="s">
        <v>11</v>
      </c>
      <c r="I25262" t="s">
        <v>12441</v>
      </c>
    </row>
    <row r="25263" spans="1:9" x14ac:dyDescent="0.35">
      <c r="A25263" s="1" t="s">
        <v>12848</v>
      </c>
      <c r="B25263" s="1" t="s">
        <v>7</v>
      </c>
      <c r="C25263" s="1" t="s">
        <v>52</v>
      </c>
      <c r="D25263" s="1" t="s">
        <v>9</v>
      </c>
      <c r="E25263" s="1" t="s">
        <v>210</v>
      </c>
      <c r="F25263">
        <v>2017</v>
      </c>
      <c r="G25263">
        <v>2018</v>
      </c>
      <c r="H25263" s="1" t="s">
        <v>11</v>
      </c>
      <c r="I25263" t="s">
        <v>12849</v>
      </c>
    </row>
    <row r="25264" spans="1:9" x14ac:dyDescent="0.35">
      <c r="A25264" s="1" t="s">
        <v>12950</v>
      </c>
      <c r="B25264" s="1" t="s">
        <v>7</v>
      </c>
      <c r="C25264" s="1" t="s">
        <v>52</v>
      </c>
      <c r="D25264" s="1" t="s">
        <v>9</v>
      </c>
      <c r="E25264" s="1" t="s">
        <v>61</v>
      </c>
      <c r="F25264">
        <v>2017</v>
      </c>
      <c r="G25264">
        <v>2018</v>
      </c>
      <c r="H25264" s="1" t="s">
        <v>11</v>
      </c>
      <c r="I25264" t="s">
        <v>12951</v>
      </c>
    </row>
    <row r="25265" spans="1:9" x14ac:dyDescent="0.35">
      <c r="A25265" s="1" t="s">
        <v>12987</v>
      </c>
      <c r="B25265" s="1" t="s">
        <v>7</v>
      </c>
      <c r="C25265" s="1" t="s">
        <v>52</v>
      </c>
      <c r="D25265" s="1" t="s">
        <v>9</v>
      </c>
      <c r="E25265" s="1" t="s">
        <v>3614</v>
      </c>
      <c r="F25265">
        <v>2016</v>
      </c>
      <c r="G25265">
        <v>2018</v>
      </c>
      <c r="H25265" s="1" t="s">
        <v>11</v>
      </c>
      <c r="I25265" t="s">
        <v>12988</v>
      </c>
    </row>
    <row r="25266" spans="1:9" x14ac:dyDescent="0.35">
      <c r="A25266" s="1" t="s">
        <v>13154</v>
      </c>
      <c r="B25266" s="1" t="s">
        <v>7</v>
      </c>
      <c r="C25266" s="1" t="s">
        <v>52</v>
      </c>
      <c r="D25266" s="1" t="s">
        <v>9</v>
      </c>
      <c r="E25266" s="1" t="s">
        <v>13155</v>
      </c>
      <c r="F25266">
        <v>2010</v>
      </c>
      <c r="G25266">
        <v>2018</v>
      </c>
      <c r="H25266" s="1" t="s">
        <v>11</v>
      </c>
      <c r="I25266" t="s">
        <v>13156</v>
      </c>
    </row>
    <row r="25267" spans="1:9" x14ac:dyDescent="0.35">
      <c r="A25267" s="1" t="s">
        <v>13253</v>
      </c>
      <c r="B25267" s="1" t="s">
        <v>7</v>
      </c>
      <c r="C25267" s="1" t="s">
        <v>52</v>
      </c>
      <c r="D25267" s="1" t="s">
        <v>9</v>
      </c>
      <c r="E25267" s="1" t="s">
        <v>586</v>
      </c>
      <c r="F25267">
        <v>2013</v>
      </c>
      <c r="G25267">
        <v>2018</v>
      </c>
      <c r="H25267" s="1" t="s">
        <v>11</v>
      </c>
      <c r="I25267" t="s">
        <v>13254</v>
      </c>
    </row>
    <row r="25268" spans="1:9" x14ac:dyDescent="0.35">
      <c r="A25268" s="1" t="s">
        <v>13267</v>
      </c>
      <c r="B25268" s="1" t="s">
        <v>7</v>
      </c>
      <c r="C25268" s="1" t="s">
        <v>52</v>
      </c>
      <c r="D25268" s="1" t="s">
        <v>9</v>
      </c>
      <c r="E25268" s="1" t="s">
        <v>1157</v>
      </c>
      <c r="F25268">
        <v>2010</v>
      </c>
      <c r="G25268">
        <v>2018</v>
      </c>
      <c r="H25268" s="1" t="s">
        <v>11</v>
      </c>
      <c r="I25268" t="s">
        <v>13268</v>
      </c>
    </row>
    <row r="25269" spans="1:9" x14ac:dyDescent="0.35">
      <c r="A25269" s="1" t="s">
        <v>13302</v>
      </c>
      <c r="B25269" s="1" t="s">
        <v>7</v>
      </c>
      <c r="C25269" s="1" t="s">
        <v>52</v>
      </c>
      <c r="D25269" s="1" t="s">
        <v>9</v>
      </c>
      <c r="E25269" s="1" t="s">
        <v>7937</v>
      </c>
      <c r="F25269">
        <v>2015</v>
      </c>
      <c r="G25269">
        <v>2018</v>
      </c>
      <c r="H25269" s="1" t="s">
        <v>11</v>
      </c>
      <c r="I25269" t="s">
        <v>13303</v>
      </c>
    </row>
    <row r="25270" spans="1:9" x14ac:dyDescent="0.35">
      <c r="A25270" s="1" t="s">
        <v>13311</v>
      </c>
      <c r="B25270" s="1" t="s">
        <v>7</v>
      </c>
      <c r="C25270" s="1" t="s">
        <v>52</v>
      </c>
      <c r="D25270" s="1" t="s">
        <v>9</v>
      </c>
      <c r="E25270" s="1" t="s">
        <v>13312</v>
      </c>
      <c r="F25270">
        <v>2018</v>
      </c>
      <c r="G25270">
        <v>2018</v>
      </c>
      <c r="H25270" s="1" t="s">
        <v>11</v>
      </c>
      <c r="I25270" t="s">
        <v>13313</v>
      </c>
    </row>
    <row r="25271" spans="1:9" x14ac:dyDescent="0.35">
      <c r="A25271" s="1" t="s">
        <v>13526</v>
      </c>
      <c r="B25271" s="1" t="s">
        <v>7</v>
      </c>
      <c r="C25271" s="1" t="s">
        <v>52</v>
      </c>
      <c r="D25271" s="1" t="s">
        <v>9</v>
      </c>
      <c r="E25271" s="1" t="s">
        <v>1572</v>
      </c>
      <c r="F25271">
        <v>2010</v>
      </c>
      <c r="G25271">
        <v>2018</v>
      </c>
      <c r="H25271" s="1" t="s">
        <v>11</v>
      </c>
      <c r="I25271" t="s">
        <v>13527</v>
      </c>
    </row>
    <row r="25272" spans="1:9" x14ac:dyDescent="0.35">
      <c r="A25272" s="1" t="s">
        <v>13681</v>
      </c>
      <c r="B25272" s="1" t="s">
        <v>7</v>
      </c>
      <c r="C25272" s="1" t="s">
        <v>52</v>
      </c>
      <c r="D25272" s="1" t="s">
        <v>9</v>
      </c>
      <c r="E25272" s="1" t="s">
        <v>2293</v>
      </c>
      <c r="F25272">
        <v>2017</v>
      </c>
      <c r="G25272">
        <v>2018</v>
      </c>
      <c r="H25272" s="1" t="s">
        <v>11</v>
      </c>
      <c r="I25272" t="s">
        <v>13682</v>
      </c>
    </row>
    <row r="25273" spans="1:9" x14ac:dyDescent="0.35">
      <c r="A25273" s="1" t="s">
        <v>13685</v>
      </c>
      <c r="B25273" s="1" t="s">
        <v>7</v>
      </c>
      <c r="C25273" s="1" t="s">
        <v>52</v>
      </c>
      <c r="D25273" s="1" t="s">
        <v>9</v>
      </c>
      <c r="E25273" s="1" t="s">
        <v>7186</v>
      </c>
      <c r="F25273">
        <v>2016</v>
      </c>
      <c r="G25273">
        <v>2018</v>
      </c>
      <c r="H25273" s="1" t="s">
        <v>11</v>
      </c>
      <c r="I25273" t="s">
        <v>13686</v>
      </c>
    </row>
    <row r="25274" spans="1:9" x14ac:dyDescent="0.35">
      <c r="A25274" s="1" t="s">
        <v>13691</v>
      </c>
      <c r="B25274" s="1" t="s">
        <v>7</v>
      </c>
      <c r="C25274" s="1" t="s">
        <v>52</v>
      </c>
      <c r="D25274" s="1" t="s">
        <v>9</v>
      </c>
      <c r="E25274" s="1" t="s">
        <v>1690</v>
      </c>
      <c r="F25274">
        <v>2018</v>
      </c>
      <c r="G25274">
        <v>2018</v>
      </c>
      <c r="H25274" s="1" t="s">
        <v>11</v>
      </c>
      <c r="I25274" t="s">
        <v>13692</v>
      </c>
    </row>
    <row r="25275" spans="1:9" x14ac:dyDescent="0.35">
      <c r="A25275" s="1" t="s">
        <v>13842</v>
      </c>
      <c r="B25275" s="1" t="s">
        <v>7</v>
      </c>
      <c r="C25275" s="1" t="s">
        <v>52</v>
      </c>
      <c r="D25275" s="1" t="s">
        <v>9</v>
      </c>
      <c r="E25275" s="1" t="s">
        <v>7186</v>
      </c>
      <c r="F25275">
        <v>2016</v>
      </c>
      <c r="G25275">
        <v>2018</v>
      </c>
      <c r="H25275" s="1" t="s">
        <v>11</v>
      </c>
      <c r="I25275" t="s">
        <v>13843</v>
      </c>
    </row>
    <row r="25276" spans="1:9" x14ac:dyDescent="0.35">
      <c r="A25276" s="1" t="s">
        <v>13994</v>
      </c>
      <c r="B25276" s="1" t="s">
        <v>7</v>
      </c>
      <c r="C25276" s="1" t="s">
        <v>52</v>
      </c>
      <c r="D25276" s="1" t="s">
        <v>9</v>
      </c>
      <c r="E25276" s="1" t="s">
        <v>2059</v>
      </c>
      <c r="F25276">
        <v>2015</v>
      </c>
      <c r="G25276">
        <v>2018</v>
      </c>
      <c r="H25276" s="1" t="s">
        <v>11</v>
      </c>
      <c r="I25276" t="s">
        <v>13995</v>
      </c>
    </row>
    <row r="25277" spans="1:9" x14ac:dyDescent="0.35">
      <c r="A25277" s="1" t="s">
        <v>14228</v>
      </c>
      <c r="B25277" s="1" t="s">
        <v>7</v>
      </c>
      <c r="C25277" s="1" t="s">
        <v>52</v>
      </c>
      <c r="D25277" s="1" t="s">
        <v>9</v>
      </c>
      <c r="E25277" s="1" t="s">
        <v>6298</v>
      </c>
      <c r="F25277">
        <v>2015</v>
      </c>
      <c r="G25277">
        <v>2018</v>
      </c>
      <c r="H25277" s="1" t="s">
        <v>11</v>
      </c>
      <c r="I25277" t="s">
        <v>14229</v>
      </c>
    </row>
    <row r="25278" spans="1:9" x14ac:dyDescent="0.35">
      <c r="A25278" s="1" t="s">
        <v>14238</v>
      </c>
      <c r="B25278" s="1" t="s">
        <v>7</v>
      </c>
      <c r="C25278" s="1" t="s">
        <v>52</v>
      </c>
      <c r="D25278" s="1" t="s">
        <v>9</v>
      </c>
      <c r="E25278" s="1" t="s">
        <v>101</v>
      </c>
      <c r="F25278">
        <v>2010</v>
      </c>
      <c r="G25278">
        <v>2018</v>
      </c>
      <c r="H25278" s="1" t="s">
        <v>11</v>
      </c>
      <c r="I25278" t="s">
        <v>14239</v>
      </c>
    </row>
    <row r="25279" spans="1:9" x14ac:dyDescent="0.35">
      <c r="A25279" s="1" t="s">
        <v>14283</v>
      </c>
      <c r="B25279" s="1" t="s">
        <v>7</v>
      </c>
      <c r="C25279" s="1" t="s">
        <v>52</v>
      </c>
      <c r="D25279" s="1" t="s">
        <v>9</v>
      </c>
      <c r="E25279" s="1" t="s">
        <v>14284</v>
      </c>
      <c r="F25279">
        <v>2018</v>
      </c>
      <c r="G25279">
        <v>2018</v>
      </c>
      <c r="H25279" s="1" t="s">
        <v>11</v>
      </c>
      <c r="I25279" t="s">
        <v>14285</v>
      </c>
    </row>
    <row r="25280" spans="1:9" x14ac:dyDescent="0.35">
      <c r="A25280" s="1" t="s">
        <v>14452</v>
      </c>
      <c r="B25280" s="1" t="s">
        <v>7</v>
      </c>
      <c r="C25280" s="1" t="s">
        <v>52</v>
      </c>
      <c r="D25280" s="1" t="s">
        <v>9</v>
      </c>
      <c r="E25280" s="1" t="s">
        <v>14453</v>
      </c>
      <c r="F25280">
        <v>2017</v>
      </c>
      <c r="G25280">
        <v>2018</v>
      </c>
      <c r="H25280" s="1" t="s">
        <v>11</v>
      </c>
      <c r="I25280" t="s">
        <v>14454</v>
      </c>
    </row>
    <row r="25281" spans="1:9" x14ac:dyDescent="0.35">
      <c r="A25281" s="1" t="s">
        <v>14697</v>
      </c>
      <c r="B25281" s="1" t="s">
        <v>7</v>
      </c>
      <c r="C25281" s="1" t="s">
        <v>52</v>
      </c>
      <c r="D25281" s="1" t="s">
        <v>9</v>
      </c>
      <c r="E25281" s="1" t="s">
        <v>3822</v>
      </c>
      <c r="F25281">
        <v>2018</v>
      </c>
      <c r="G25281">
        <v>2018</v>
      </c>
      <c r="H25281" s="1" t="s">
        <v>11</v>
      </c>
      <c r="I25281" t="s">
        <v>14698</v>
      </c>
    </row>
    <row r="25282" spans="1:9" x14ac:dyDescent="0.35">
      <c r="A25282" s="1" t="s">
        <v>14750</v>
      </c>
      <c r="B25282" s="1" t="s">
        <v>7</v>
      </c>
      <c r="C25282" s="1" t="s">
        <v>52</v>
      </c>
      <c r="D25282" s="1" t="s">
        <v>9</v>
      </c>
      <c r="E25282" s="1" t="s">
        <v>387</v>
      </c>
      <c r="F25282">
        <v>2016</v>
      </c>
      <c r="G25282">
        <v>2018</v>
      </c>
      <c r="H25282" s="1" t="s">
        <v>11</v>
      </c>
      <c r="I25282" t="s">
        <v>14751</v>
      </c>
    </row>
    <row r="25283" spans="1:9" x14ac:dyDescent="0.35">
      <c r="A25283" s="1" t="s">
        <v>14981</v>
      </c>
      <c r="B25283" s="1" t="s">
        <v>7</v>
      </c>
      <c r="C25283" s="1" t="s">
        <v>52</v>
      </c>
      <c r="D25283" s="1" t="s">
        <v>9</v>
      </c>
      <c r="E25283" s="1" t="s">
        <v>14484</v>
      </c>
      <c r="F25283">
        <v>2016</v>
      </c>
      <c r="G25283">
        <v>2018</v>
      </c>
      <c r="H25283" s="1" t="s">
        <v>11</v>
      </c>
      <c r="I25283" t="s">
        <v>14982</v>
      </c>
    </row>
    <row r="25284" spans="1:9" x14ac:dyDescent="0.35">
      <c r="A25284" s="1" t="s">
        <v>15019</v>
      </c>
      <c r="B25284" s="1" t="s">
        <v>7</v>
      </c>
      <c r="C25284" s="1" t="s">
        <v>52</v>
      </c>
      <c r="D25284" s="1" t="s">
        <v>9</v>
      </c>
      <c r="E25284" s="1" t="s">
        <v>3968</v>
      </c>
      <c r="F25284">
        <v>2014</v>
      </c>
      <c r="G25284">
        <v>2018</v>
      </c>
      <c r="H25284" s="1" t="s">
        <v>11</v>
      </c>
      <c r="I25284" t="s">
        <v>15020</v>
      </c>
    </row>
    <row r="25285" spans="1:9" x14ac:dyDescent="0.35">
      <c r="A25285" s="1" t="s">
        <v>15269</v>
      </c>
      <c r="B25285" s="1" t="s">
        <v>7</v>
      </c>
      <c r="C25285" s="1" t="s">
        <v>52</v>
      </c>
      <c r="D25285" s="1" t="s">
        <v>9</v>
      </c>
      <c r="E25285" s="1" t="s">
        <v>1690</v>
      </c>
      <c r="F25285">
        <v>2018</v>
      </c>
      <c r="G25285">
        <v>2018</v>
      </c>
      <c r="H25285" s="1" t="s">
        <v>11</v>
      </c>
      <c r="I25285" t="s">
        <v>15270</v>
      </c>
    </row>
    <row r="25286" spans="1:9" x14ac:dyDescent="0.35">
      <c r="A25286" s="1" t="s">
        <v>15295</v>
      </c>
      <c r="B25286" s="1" t="s">
        <v>7</v>
      </c>
      <c r="C25286" s="1" t="s">
        <v>52</v>
      </c>
      <c r="D25286" s="1" t="s">
        <v>9</v>
      </c>
      <c r="E25286" s="1" t="s">
        <v>985</v>
      </c>
      <c r="F25286">
        <v>2013</v>
      </c>
      <c r="G25286">
        <v>2018</v>
      </c>
      <c r="H25286" s="1" t="s">
        <v>11</v>
      </c>
      <c r="I25286" t="s">
        <v>15296</v>
      </c>
    </row>
    <row r="25287" spans="1:9" x14ac:dyDescent="0.35">
      <c r="A25287" s="1" t="s">
        <v>15432</v>
      </c>
      <c r="B25287" s="1" t="s">
        <v>7</v>
      </c>
      <c r="C25287" s="1" t="s">
        <v>52</v>
      </c>
      <c r="D25287" s="1" t="s">
        <v>9</v>
      </c>
      <c r="E25287" s="1" t="s">
        <v>2293</v>
      </c>
      <c r="F25287">
        <v>2017</v>
      </c>
      <c r="G25287">
        <v>2018</v>
      </c>
      <c r="H25287" s="1" t="s">
        <v>11</v>
      </c>
      <c r="I25287" t="s">
        <v>15433</v>
      </c>
    </row>
    <row r="25288" spans="1:9" x14ac:dyDescent="0.35">
      <c r="A25288" s="1" t="s">
        <v>15756</v>
      </c>
      <c r="B25288" s="1" t="s">
        <v>7</v>
      </c>
      <c r="C25288" s="1" t="s">
        <v>52</v>
      </c>
      <c r="D25288" s="1" t="s">
        <v>9</v>
      </c>
      <c r="E25288" s="1" t="s">
        <v>198</v>
      </c>
      <c r="F25288">
        <v>2016</v>
      </c>
      <c r="G25288">
        <v>2018</v>
      </c>
      <c r="H25288" s="1" t="s">
        <v>11</v>
      </c>
      <c r="I25288" t="s">
        <v>15757</v>
      </c>
    </row>
    <row r="25289" spans="1:9" x14ac:dyDescent="0.35">
      <c r="A25289" s="1" t="s">
        <v>15762</v>
      </c>
      <c r="B25289" s="1" t="s">
        <v>7</v>
      </c>
      <c r="C25289" s="1" t="s">
        <v>52</v>
      </c>
      <c r="D25289" s="1" t="s">
        <v>9</v>
      </c>
      <c r="E25289" s="1" t="s">
        <v>387</v>
      </c>
      <c r="F25289">
        <v>2016</v>
      </c>
      <c r="G25289">
        <v>2018</v>
      </c>
      <c r="H25289" s="1" t="s">
        <v>11</v>
      </c>
      <c r="I25289" t="s">
        <v>15763</v>
      </c>
    </row>
    <row r="25290" spans="1:9" x14ac:dyDescent="0.35">
      <c r="A25290" s="1" t="s">
        <v>15991</v>
      </c>
      <c r="B25290" s="1" t="s">
        <v>7</v>
      </c>
      <c r="C25290" s="1" t="s">
        <v>52</v>
      </c>
      <c r="D25290" s="1" t="s">
        <v>9</v>
      </c>
      <c r="E25290" s="1" t="s">
        <v>15992</v>
      </c>
      <c r="F25290">
        <v>2015</v>
      </c>
      <c r="G25290">
        <v>2018</v>
      </c>
      <c r="H25290" s="1" t="s">
        <v>11</v>
      </c>
      <c r="I25290" t="s">
        <v>15993</v>
      </c>
    </row>
    <row r="25291" spans="1:9" x14ac:dyDescent="0.35">
      <c r="A25291" s="1" t="s">
        <v>16174</v>
      </c>
      <c r="B25291" s="1" t="s">
        <v>7</v>
      </c>
      <c r="C25291" s="1" t="s">
        <v>52</v>
      </c>
      <c r="D25291" s="1" t="s">
        <v>9</v>
      </c>
      <c r="E25291" s="1" t="s">
        <v>1157</v>
      </c>
      <c r="F25291">
        <v>2010</v>
      </c>
      <c r="G25291">
        <v>2018</v>
      </c>
      <c r="H25291" s="1" t="s">
        <v>11</v>
      </c>
      <c r="I25291" t="s">
        <v>16175</v>
      </c>
    </row>
    <row r="25292" spans="1:9" x14ac:dyDescent="0.35">
      <c r="A25292" s="1" t="s">
        <v>16232</v>
      </c>
      <c r="B25292" s="1" t="s">
        <v>7</v>
      </c>
      <c r="C25292" s="1" t="s">
        <v>52</v>
      </c>
      <c r="D25292" s="1" t="s">
        <v>9</v>
      </c>
      <c r="E25292" s="1" t="s">
        <v>16233</v>
      </c>
      <c r="F25292">
        <v>2017</v>
      </c>
      <c r="G25292">
        <v>2018</v>
      </c>
      <c r="H25292" s="1" t="s">
        <v>11</v>
      </c>
      <c r="I25292" t="s">
        <v>16234</v>
      </c>
    </row>
    <row r="25293" spans="1:9" x14ac:dyDescent="0.35">
      <c r="A25293" s="1" t="s">
        <v>16290</v>
      </c>
      <c r="B25293" s="1" t="s">
        <v>7</v>
      </c>
      <c r="C25293" s="1" t="s">
        <v>52</v>
      </c>
      <c r="D25293" s="1" t="s">
        <v>9</v>
      </c>
      <c r="E25293" s="1" t="s">
        <v>1278</v>
      </c>
      <c r="F25293">
        <v>2016</v>
      </c>
      <c r="G25293">
        <v>2018</v>
      </c>
      <c r="H25293" s="1" t="s">
        <v>11</v>
      </c>
      <c r="I25293" t="s">
        <v>16291</v>
      </c>
    </row>
    <row r="25294" spans="1:9" x14ac:dyDescent="0.35">
      <c r="A25294" s="1" t="s">
        <v>16349</v>
      </c>
      <c r="B25294" s="1" t="s">
        <v>7</v>
      </c>
      <c r="C25294" s="1" t="s">
        <v>52</v>
      </c>
      <c r="D25294" s="1" t="s">
        <v>9</v>
      </c>
      <c r="E25294" s="1" t="s">
        <v>3222</v>
      </c>
      <c r="F25294">
        <v>2018</v>
      </c>
      <c r="G25294">
        <v>2018</v>
      </c>
      <c r="H25294" s="1" t="s">
        <v>11</v>
      </c>
      <c r="I25294" t="s">
        <v>16350</v>
      </c>
    </row>
    <row r="25295" spans="1:9" x14ac:dyDescent="0.35">
      <c r="A25295" s="1" t="s">
        <v>16433</v>
      </c>
      <c r="B25295" s="1" t="s">
        <v>7</v>
      </c>
      <c r="C25295" s="1" t="s">
        <v>52</v>
      </c>
      <c r="D25295" s="1" t="s">
        <v>9</v>
      </c>
      <c r="E25295" s="1" t="s">
        <v>1278</v>
      </c>
      <c r="F25295">
        <v>2015</v>
      </c>
      <c r="G25295">
        <v>2018</v>
      </c>
      <c r="H25295" s="1" t="s">
        <v>11</v>
      </c>
      <c r="I25295" t="s">
        <v>16434</v>
      </c>
    </row>
    <row r="25296" spans="1:9" x14ac:dyDescent="0.35">
      <c r="A25296" s="1" t="s">
        <v>16536</v>
      </c>
      <c r="B25296" s="1" t="s">
        <v>7</v>
      </c>
      <c r="C25296" s="1" t="s">
        <v>52</v>
      </c>
      <c r="D25296" s="1" t="s">
        <v>9</v>
      </c>
      <c r="E25296" s="1" t="s">
        <v>101</v>
      </c>
      <c r="F25296">
        <v>2010</v>
      </c>
      <c r="G25296">
        <v>2018</v>
      </c>
      <c r="H25296" s="1" t="s">
        <v>11</v>
      </c>
      <c r="I25296" t="s">
        <v>16537</v>
      </c>
    </row>
    <row r="25297" spans="1:9" x14ac:dyDescent="0.35">
      <c r="A25297" s="1" t="s">
        <v>16595</v>
      </c>
      <c r="B25297" s="1" t="s">
        <v>7</v>
      </c>
      <c r="C25297" s="1" t="s">
        <v>52</v>
      </c>
      <c r="D25297" s="1" t="s">
        <v>9</v>
      </c>
      <c r="E25297" s="1" t="s">
        <v>1690</v>
      </c>
      <c r="F25297">
        <v>2018</v>
      </c>
      <c r="G25297">
        <v>2018</v>
      </c>
      <c r="H25297" s="1" t="s">
        <v>11</v>
      </c>
      <c r="I25297" t="s">
        <v>16596</v>
      </c>
    </row>
    <row r="25298" spans="1:9" x14ac:dyDescent="0.35">
      <c r="A25298" s="1" t="s">
        <v>16608</v>
      </c>
      <c r="B25298" s="1" t="s">
        <v>7</v>
      </c>
      <c r="C25298" s="1" t="s">
        <v>52</v>
      </c>
      <c r="D25298" s="1" t="s">
        <v>9</v>
      </c>
      <c r="E25298" s="1" t="s">
        <v>1690</v>
      </c>
      <c r="F25298">
        <v>2018</v>
      </c>
      <c r="G25298">
        <v>2018</v>
      </c>
      <c r="H25298" s="1" t="s">
        <v>11</v>
      </c>
      <c r="I25298" t="s">
        <v>16609</v>
      </c>
    </row>
    <row r="25299" spans="1:9" x14ac:dyDescent="0.35">
      <c r="A25299" s="1" t="s">
        <v>16647</v>
      </c>
      <c r="B25299" s="1" t="s">
        <v>7</v>
      </c>
      <c r="C25299" s="1" t="s">
        <v>52</v>
      </c>
      <c r="D25299" s="1" t="s">
        <v>9</v>
      </c>
      <c r="E25299" s="1" t="s">
        <v>16648</v>
      </c>
      <c r="F25299">
        <v>2013</v>
      </c>
      <c r="G25299">
        <v>2018</v>
      </c>
      <c r="H25299" s="1" t="s">
        <v>11</v>
      </c>
      <c r="I25299" t="s">
        <v>16649</v>
      </c>
    </row>
    <row r="25300" spans="1:9" x14ac:dyDescent="0.35">
      <c r="A25300" s="1" t="s">
        <v>16650</v>
      </c>
      <c r="B25300" s="1" t="s">
        <v>7</v>
      </c>
      <c r="C25300" s="1" t="s">
        <v>52</v>
      </c>
      <c r="D25300" s="1" t="s">
        <v>9</v>
      </c>
      <c r="E25300" s="1" t="s">
        <v>2059</v>
      </c>
      <c r="F25300">
        <v>2015</v>
      </c>
      <c r="G25300">
        <v>2018</v>
      </c>
      <c r="H25300" s="1" t="s">
        <v>11</v>
      </c>
      <c r="I25300" t="s">
        <v>16651</v>
      </c>
    </row>
    <row r="25301" spans="1:9" x14ac:dyDescent="0.35">
      <c r="A25301" s="1" t="s">
        <v>16695</v>
      </c>
      <c r="B25301" s="1" t="s">
        <v>7</v>
      </c>
      <c r="C25301" s="1" t="s">
        <v>52</v>
      </c>
      <c r="D25301" s="1" t="s">
        <v>9</v>
      </c>
      <c r="E25301" s="1" t="s">
        <v>61</v>
      </c>
      <c r="F25301">
        <v>2010</v>
      </c>
      <c r="G25301">
        <v>2018</v>
      </c>
      <c r="H25301" s="1" t="s">
        <v>11</v>
      </c>
      <c r="I25301" t="s">
        <v>16696</v>
      </c>
    </row>
    <row r="25302" spans="1:9" x14ac:dyDescent="0.35">
      <c r="A25302" s="1" t="s">
        <v>16907</v>
      </c>
      <c r="B25302" s="1" t="s">
        <v>7</v>
      </c>
      <c r="C25302" s="1" t="s">
        <v>52</v>
      </c>
      <c r="D25302" s="1" t="s">
        <v>9</v>
      </c>
      <c r="E25302" s="1" t="s">
        <v>16908</v>
      </c>
      <c r="F25302">
        <v>2015</v>
      </c>
      <c r="G25302">
        <v>2018</v>
      </c>
      <c r="H25302" s="1" t="s">
        <v>11</v>
      </c>
      <c r="I25302" t="s">
        <v>16909</v>
      </c>
    </row>
    <row r="25303" spans="1:9" x14ac:dyDescent="0.35">
      <c r="A25303" s="1" t="s">
        <v>17070</v>
      </c>
      <c r="B25303" s="1" t="s">
        <v>7</v>
      </c>
      <c r="C25303" s="1" t="s">
        <v>52</v>
      </c>
      <c r="D25303" s="1" t="s">
        <v>9</v>
      </c>
      <c r="E25303" s="1" t="s">
        <v>3997</v>
      </c>
      <c r="F25303">
        <v>2010</v>
      </c>
      <c r="G25303">
        <v>2018</v>
      </c>
      <c r="H25303" s="1" t="s">
        <v>11</v>
      </c>
      <c r="I25303" t="s">
        <v>17071</v>
      </c>
    </row>
    <row r="25304" spans="1:9" x14ac:dyDescent="0.35">
      <c r="A25304" s="1" t="s">
        <v>17309</v>
      </c>
      <c r="B25304" s="1" t="s">
        <v>7</v>
      </c>
      <c r="C25304" s="1" t="s">
        <v>52</v>
      </c>
      <c r="D25304" s="1" t="s">
        <v>9</v>
      </c>
      <c r="E25304" s="1" t="s">
        <v>2176</v>
      </c>
      <c r="F25304">
        <v>2014</v>
      </c>
      <c r="G25304">
        <v>2018</v>
      </c>
      <c r="H25304" s="1" t="s">
        <v>11</v>
      </c>
      <c r="I25304" t="s">
        <v>17310</v>
      </c>
    </row>
    <row r="25305" spans="1:9" x14ac:dyDescent="0.35">
      <c r="A25305" s="1" t="s">
        <v>17315</v>
      </c>
      <c r="B25305" s="1" t="s">
        <v>7</v>
      </c>
      <c r="C25305" s="1" t="s">
        <v>52</v>
      </c>
      <c r="D25305" s="1" t="s">
        <v>9</v>
      </c>
      <c r="E25305" s="1" t="s">
        <v>790</v>
      </c>
      <c r="F25305">
        <v>2017</v>
      </c>
      <c r="G25305">
        <v>2018</v>
      </c>
      <c r="H25305" s="1" t="s">
        <v>11</v>
      </c>
      <c r="I25305" t="s">
        <v>17316</v>
      </c>
    </row>
    <row r="25306" spans="1:9" x14ac:dyDescent="0.35">
      <c r="A25306" s="1" t="s">
        <v>17498</v>
      </c>
      <c r="B25306" s="1" t="s">
        <v>7</v>
      </c>
      <c r="C25306" s="1" t="s">
        <v>52</v>
      </c>
      <c r="D25306" s="1" t="s">
        <v>9</v>
      </c>
      <c r="E25306" s="1" t="s">
        <v>6154</v>
      </c>
      <c r="F25306">
        <v>2010</v>
      </c>
      <c r="G25306">
        <v>2018</v>
      </c>
      <c r="H25306" s="1" t="s">
        <v>11</v>
      </c>
      <c r="I25306" t="s">
        <v>17499</v>
      </c>
    </row>
    <row r="25307" spans="1:9" x14ac:dyDescent="0.35">
      <c r="A25307" s="1" t="s">
        <v>17987</v>
      </c>
      <c r="B25307" s="1" t="s">
        <v>7</v>
      </c>
      <c r="C25307" s="1" t="s">
        <v>52</v>
      </c>
      <c r="D25307" s="1" t="s">
        <v>9</v>
      </c>
      <c r="E25307" s="1" t="s">
        <v>790</v>
      </c>
      <c r="F25307">
        <v>2015</v>
      </c>
      <c r="G25307">
        <v>2018</v>
      </c>
      <c r="H25307" s="1" t="s">
        <v>11</v>
      </c>
      <c r="I25307" t="s">
        <v>17988</v>
      </c>
    </row>
    <row r="25308" spans="1:9" x14ac:dyDescent="0.35">
      <c r="A25308" s="1" t="s">
        <v>18090</v>
      </c>
      <c r="B25308" s="1" t="s">
        <v>7</v>
      </c>
      <c r="C25308" s="1" t="s">
        <v>52</v>
      </c>
      <c r="D25308" s="1" t="s">
        <v>9</v>
      </c>
      <c r="E25308" s="1" t="s">
        <v>101</v>
      </c>
      <c r="F25308">
        <v>2011</v>
      </c>
      <c r="G25308">
        <v>2018</v>
      </c>
      <c r="H25308" s="1" t="s">
        <v>11</v>
      </c>
      <c r="I25308" t="s">
        <v>18091</v>
      </c>
    </row>
    <row r="25309" spans="1:9" x14ac:dyDescent="0.35">
      <c r="A25309" s="1" t="s">
        <v>18098</v>
      </c>
      <c r="B25309" s="1" t="s">
        <v>7</v>
      </c>
      <c r="C25309" s="1" t="s">
        <v>52</v>
      </c>
      <c r="D25309" s="1" t="s">
        <v>9</v>
      </c>
      <c r="E25309" s="1" t="s">
        <v>11715</v>
      </c>
      <c r="F25309">
        <v>2016</v>
      </c>
      <c r="G25309">
        <v>2018</v>
      </c>
      <c r="H25309" s="1" t="s">
        <v>11</v>
      </c>
      <c r="I25309" t="s">
        <v>18099</v>
      </c>
    </row>
    <row r="25310" spans="1:9" x14ac:dyDescent="0.35">
      <c r="A25310" s="1" t="s">
        <v>18300</v>
      </c>
      <c r="B25310" s="1" t="s">
        <v>7</v>
      </c>
      <c r="C25310" s="1" t="s">
        <v>52</v>
      </c>
      <c r="D25310" s="1" t="s">
        <v>9</v>
      </c>
      <c r="E25310" s="1" t="s">
        <v>14284</v>
      </c>
      <c r="F25310">
        <v>2018</v>
      </c>
      <c r="G25310">
        <v>2018</v>
      </c>
      <c r="H25310" s="1" t="s">
        <v>11</v>
      </c>
      <c r="I25310" t="s">
        <v>18301</v>
      </c>
    </row>
    <row r="25311" spans="1:9" x14ac:dyDescent="0.35">
      <c r="A25311" s="1" t="s">
        <v>18373</v>
      </c>
      <c r="B25311" s="1" t="s">
        <v>7</v>
      </c>
      <c r="C25311" s="1" t="s">
        <v>52</v>
      </c>
      <c r="D25311" s="1" t="s">
        <v>9</v>
      </c>
      <c r="E25311" s="1" t="s">
        <v>1673</v>
      </c>
      <c r="F25311">
        <v>2017</v>
      </c>
      <c r="G25311">
        <v>2018</v>
      </c>
      <c r="H25311" s="1" t="s">
        <v>11</v>
      </c>
      <c r="I25311" t="s">
        <v>18374</v>
      </c>
    </row>
    <row r="25312" spans="1:9" x14ac:dyDescent="0.35">
      <c r="A25312" s="1" t="s">
        <v>18375</v>
      </c>
      <c r="B25312" s="1" t="s">
        <v>7</v>
      </c>
      <c r="C25312" s="1" t="s">
        <v>52</v>
      </c>
      <c r="D25312" s="1" t="s">
        <v>9</v>
      </c>
      <c r="E25312" s="1" t="s">
        <v>2698</v>
      </c>
      <c r="F25312">
        <v>2010</v>
      </c>
      <c r="G25312">
        <v>2018</v>
      </c>
      <c r="H25312" s="1" t="s">
        <v>11</v>
      </c>
      <c r="I25312" t="s">
        <v>18376</v>
      </c>
    </row>
    <row r="25313" spans="1:9" x14ac:dyDescent="0.35">
      <c r="A25313" s="1" t="s">
        <v>18457</v>
      </c>
      <c r="B25313" s="1" t="s">
        <v>7</v>
      </c>
      <c r="C25313" s="1" t="s">
        <v>52</v>
      </c>
      <c r="D25313" s="1" t="s">
        <v>9</v>
      </c>
      <c r="E25313" s="1" t="s">
        <v>18458</v>
      </c>
      <c r="F25313">
        <v>2013</v>
      </c>
      <c r="G25313">
        <v>2018</v>
      </c>
      <c r="H25313" s="1" t="s">
        <v>11</v>
      </c>
      <c r="I25313" t="s">
        <v>18459</v>
      </c>
    </row>
    <row r="25314" spans="1:9" x14ac:dyDescent="0.35">
      <c r="A25314" s="1" t="s">
        <v>18636</v>
      </c>
      <c r="B25314" s="1" t="s">
        <v>7</v>
      </c>
      <c r="C25314" s="1" t="s">
        <v>52</v>
      </c>
      <c r="D25314" s="1" t="s">
        <v>9</v>
      </c>
      <c r="E25314" s="1" t="s">
        <v>1543</v>
      </c>
      <c r="F25314">
        <v>2010</v>
      </c>
      <c r="G25314">
        <v>2018</v>
      </c>
      <c r="H25314" s="1" t="s">
        <v>11</v>
      </c>
      <c r="I25314" t="s">
        <v>18637</v>
      </c>
    </row>
    <row r="25315" spans="1:9" x14ac:dyDescent="0.35">
      <c r="A25315" s="1" t="s">
        <v>18965</v>
      </c>
      <c r="B25315" s="1" t="s">
        <v>7</v>
      </c>
      <c r="C25315" s="1" t="s">
        <v>52</v>
      </c>
      <c r="D25315" s="1" t="s">
        <v>9</v>
      </c>
      <c r="E25315" s="1" t="s">
        <v>13155</v>
      </c>
      <c r="F25315">
        <v>2010</v>
      </c>
      <c r="G25315">
        <v>2018</v>
      </c>
      <c r="H25315" s="1" t="s">
        <v>11</v>
      </c>
      <c r="I25315" t="s">
        <v>18966</v>
      </c>
    </row>
    <row r="25316" spans="1:9" x14ac:dyDescent="0.35">
      <c r="A25316" s="1" t="s">
        <v>19119</v>
      </c>
      <c r="B25316" s="1" t="s">
        <v>7</v>
      </c>
      <c r="C25316" s="1" t="s">
        <v>52</v>
      </c>
      <c r="D25316" s="1" t="s">
        <v>9</v>
      </c>
      <c r="E25316" s="1" t="s">
        <v>19120</v>
      </c>
      <c r="F25316">
        <v>2010</v>
      </c>
      <c r="G25316">
        <v>2018</v>
      </c>
      <c r="H25316" s="1" t="s">
        <v>11</v>
      </c>
      <c r="I25316" t="s">
        <v>19121</v>
      </c>
    </row>
    <row r="25317" spans="1:9" x14ac:dyDescent="0.35">
      <c r="A25317" s="1" t="s">
        <v>19150</v>
      </c>
      <c r="B25317" s="1" t="s">
        <v>7</v>
      </c>
      <c r="C25317" s="1" t="s">
        <v>52</v>
      </c>
      <c r="D25317" s="1" t="s">
        <v>9</v>
      </c>
      <c r="E25317" s="1" t="s">
        <v>1278</v>
      </c>
      <c r="F25317">
        <v>2015</v>
      </c>
      <c r="G25317">
        <v>2018</v>
      </c>
      <c r="H25317" s="1" t="s">
        <v>11</v>
      </c>
      <c r="I25317" t="s">
        <v>19151</v>
      </c>
    </row>
    <row r="25318" spans="1:9" x14ac:dyDescent="0.35">
      <c r="A25318" s="1" t="s">
        <v>19375</v>
      </c>
      <c r="B25318" s="1" t="s">
        <v>7</v>
      </c>
      <c r="C25318" s="1" t="s">
        <v>52</v>
      </c>
      <c r="D25318" s="1" t="s">
        <v>9</v>
      </c>
      <c r="E25318" s="1" t="s">
        <v>3968</v>
      </c>
      <c r="F25318">
        <v>2014</v>
      </c>
      <c r="G25318">
        <v>2018</v>
      </c>
      <c r="H25318" s="1" t="s">
        <v>11</v>
      </c>
      <c r="I25318" t="s">
        <v>19376</v>
      </c>
    </row>
    <row r="25319" spans="1:9" x14ac:dyDescent="0.35">
      <c r="A25319" s="1" t="s">
        <v>19629</v>
      </c>
      <c r="B25319" s="1" t="s">
        <v>7</v>
      </c>
      <c r="C25319" s="1" t="s">
        <v>52</v>
      </c>
      <c r="D25319" s="1" t="s">
        <v>9</v>
      </c>
      <c r="E25319" s="1" t="s">
        <v>101</v>
      </c>
      <c r="F25319">
        <v>2010</v>
      </c>
      <c r="G25319">
        <v>2018</v>
      </c>
      <c r="H25319" s="1" t="s">
        <v>11</v>
      </c>
      <c r="I25319" t="s">
        <v>19630</v>
      </c>
    </row>
    <row r="25320" spans="1:9" x14ac:dyDescent="0.35">
      <c r="A25320" s="1" t="s">
        <v>19714</v>
      </c>
      <c r="B25320" s="1" t="s">
        <v>7</v>
      </c>
      <c r="C25320" s="1" t="s">
        <v>52</v>
      </c>
      <c r="D25320" s="1" t="s">
        <v>9</v>
      </c>
      <c r="E25320" s="1" t="s">
        <v>3191</v>
      </c>
      <c r="F25320">
        <v>2017</v>
      </c>
      <c r="G25320">
        <v>2018</v>
      </c>
      <c r="H25320" s="1" t="s">
        <v>11</v>
      </c>
      <c r="I25320" t="s">
        <v>19715</v>
      </c>
    </row>
    <row r="25321" spans="1:9" x14ac:dyDescent="0.35">
      <c r="A25321" s="1" t="s">
        <v>19738</v>
      </c>
      <c r="B25321" s="1" t="s">
        <v>7</v>
      </c>
      <c r="C25321" s="1" t="s">
        <v>52</v>
      </c>
      <c r="D25321" s="1" t="s">
        <v>9</v>
      </c>
      <c r="E25321" s="1" t="s">
        <v>61</v>
      </c>
      <c r="F25321">
        <v>2017</v>
      </c>
      <c r="G25321">
        <v>2018</v>
      </c>
      <c r="H25321" s="1" t="s">
        <v>11</v>
      </c>
      <c r="I25321" t="s">
        <v>19739</v>
      </c>
    </row>
    <row r="25322" spans="1:9" x14ac:dyDescent="0.35">
      <c r="A25322" s="1" t="s">
        <v>20036</v>
      </c>
      <c r="B25322" s="1" t="s">
        <v>7</v>
      </c>
      <c r="C25322" s="1" t="s">
        <v>52</v>
      </c>
      <c r="D25322" s="1" t="s">
        <v>9</v>
      </c>
      <c r="E25322" s="1" t="s">
        <v>101</v>
      </c>
      <c r="F25322">
        <v>2010</v>
      </c>
      <c r="G25322">
        <v>2018</v>
      </c>
      <c r="H25322" s="1" t="s">
        <v>11</v>
      </c>
      <c r="I25322" t="s">
        <v>20037</v>
      </c>
    </row>
    <row r="25323" spans="1:9" x14ac:dyDescent="0.35">
      <c r="A25323" s="1" t="s">
        <v>20195</v>
      </c>
      <c r="B25323" s="1" t="s">
        <v>7</v>
      </c>
      <c r="C25323" s="1" t="s">
        <v>52</v>
      </c>
      <c r="D25323" s="1" t="s">
        <v>9</v>
      </c>
      <c r="E25323" s="1" t="s">
        <v>3968</v>
      </c>
      <c r="F25323">
        <v>2010</v>
      </c>
      <c r="G25323">
        <v>2018</v>
      </c>
      <c r="H25323" s="1" t="s">
        <v>11</v>
      </c>
      <c r="I25323" t="s">
        <v>20196</v>
      </c>
    </row>
    <row r="25324" spans="1:9" x14ac:dyDescent="0.35">
      <c r="A25324" s="1" t="s">
        <v>20220</v>
      </c>
      <c r="B25324" s="1" t="s">
        <v>7</v>
      </c>
      <c r="C25324" s="1" t="s">
        <v>52</v>
      </c>
      <c r="D25324" s="1" t="s">
        <v>9</v>
      </c>
      <c r="E25324" s="1" t="s">
        <v>20221</v>
      </c>
      <c r="F25324">
        <v>2015</v>
      </c>
      <c r="G25324">
        <v>2018</v>
      </c>
      <c r="H25324" s="1" t="s">
        <v>11</v>
      </c>
      <c r="I25324" t="s">
        <v>20222</v>
      </c>
    </row>
    <row r="25325" spans="1:9" x14ac:dyDescent="0.35">
      <c r="A25325" s="1" t="s">
        <v>20232</v>
      </c>
      <c r="B25325" s="1" t="s">
        <v>7</v>
      </c>
      <c r="C25325" s="1" t="s">
        <v>52</v>
      </c>
      <c r="D25325" s="1" t="s">
        <v>9</v>
      </c>
      <c r="E25325" s="1" t="s">
        <v>1543</v>
      </c>
      <c r="F25325">
        <v>2017</v>
      </c>
      <c r="G25325">
        <v>2018</v>
      </c>
      <c r="H25325" s="1" t="s">
        <v>11</v>
      </c>
      <c r="I25325" t="s">
        <v>20233</v>
      </c>
    </row>
    <row r="25326" spans="1:9" x14ac:dyDescent="0.35">
      <c r="A25326" s="1" t="s">
        <v>20287</v>
      </c>
      <c r="B25326" s="1" t="s">
        <v>7</v>
      </c>
      <c r="C25326" s="1" t="s">
        <v>52</v>
      </c>
      <c r="D25326" s="1" t="s">
        <v>9</v>
      </c>
      <c r="E25326" s="1" t="s">
        <v>3250</v>
      </c>
      <c r="F25326">
        <v>2018</v>
      </c>
      <c r="G25326">
        <v>2018</v>
      </c>
      <c r="H25326" s="1" t="s">
        <v>11</v>
      </c>
      <c r="I25326" t="s">
        <v>20288</v>
      </c>
    </row>
    <row r="25327" spans="1:9" x14ac:dyDescent="0.35">
      <c r="A25327" s="1" t="s">
        <v>20319</v>
      </c>
      <c r="B25327" s="1" t="s">
        <v>7</v>
      </c>
      <c r="C25327" s="1" t="s">
        <v>52</v>
      </c>
      <c r="D25327" s="1" t="s">
        <v>9</v>
      </c>
      <c r="E25327" s="1" t="s">
        <v>20320</v>
      </c>
      <c r="F25327">
        <v>2016</v>
      </c>
      <c r="G25327">
        <v>2018</v>
      </c>
      <c r="H25327" s="1" t="s">
        <v>11</v>
      </c>
      <c r="I25327" t="s">
        <v>20321</v>
      </c>
    </row>
    <row r="25328" spans="1:9" x14ac:dyDescent="0.35">
      <c r="A25328" s="1" t="s">
        <v>20496</v>
      </c>
      <c r="B25328" s="1" t="s">
        <v>7</v>
      </c>
      <c r="C25328" s="1" t="s">
        <v>52</v>
      </c>
      <c r="D25328" s="1" t="s">
        <v>9</v>
      </c>
      <c r="E25328" s="1" t="s">
        <v>101</v>
      </c>
      <c r="F25328">
        <v>2010</v>
      </c>
      <c r="G25328">
        <v>2018</v>
      </c>
      <c r="H25328" s="1" t="s">
        <v>11</v>
      </c>
      <c r="I25328" t="s">
        <v>20497</v>
      </c>
    </row>
    <row r="25329" spans="1:9" x14ac:dyDescent="0.35">
      <c r="A25329" s="1" t="s">
        <v>20589</v>
      </c>
      <c r="B25329" s="1" t="s">
        <v>7</v>
      </c>
      <c r="C25329" s="1" t="s">
        <v>52</v>
      </c>
      <c r="D25329" s="1" t="s">
        <v>9</v>
      </c>
      <c r="E25329" s="1" t="s">
        <v>13312</v>
      </c>
      <c r="F25329">
        <v>2018</v>
      </c>
      <c r="G25329">
        <v>2018</v>
      </c>
      <c r="H25329" s="1" t="s">
        <v>11</v>
      </c>
      <c r="I25329" t="s">
        <v>20590</v>
      </c>
    </row>
    <row r="25330" spans="1:9" x14ac:dyDescent="0.35">
      <c r="A25330" s="1" t="s">
        <v>20595</v>
      </c>
      <c r="B25330" s="1" t="s">
        <v>7</v>
      </c>
      <c r="C25330" s="1" t="s">
        <v>52</v>
      </c>
      <c r="D25330" s="1" t="s">
        <v>9</v>
      </c>
      <c r="E25330" s="1" t="s">
        <v>2482</v>
      </c>
      <c r="F25330">
        <v>2015</v>
      </c>
      <c r="G25330">
        <v>2018</v>
      </c>
      <c r="H25330" s="1" t="s">
        <v>11</v>
      </c>
      <c r="I25330" t="s">
        <v>20596</v>
      </c>
    </row>
    <row r="25331" spans="1:9" x14ac:dyDescent="0.35">
      <c r="A25331" s="1" t="s">
        <v>20809</v>
      </c>
      <c r="B25331" s="1" t="s">
        <v>7</v>
      </c>
      <c r="C25331" s="1" t="s">
        <v>52</v>
      </c>
      <c r="D25331" s="1" t="s">
        <v>9</v>
      </c>
      <c r="E25331" s="1" t="s">
        <v>1278</v>
      </c>
      <c r="F25331">
        <v>2015</v>
      </c>
      <c r="G25331">
        <v>2018</v>
      </c>
      <c r="H25331" s="1" t="s">
        <v>11</v>
      </c>
      <c r="I25331" t="s">
        <v>20810</v>
      </c>
    </row>
    <row r="25332" spans="1:9" x14ac:dyDescent="0.35">
      <c r="A25332" s="1" t="s">
        <v>21005</v>
      </c>
      <c r="B25332" s="1" t="s">
        <v>7</v>
      </c>
      <c r="C25332" s="1" t="s">
        <v>52</v>
      </c>
      <c r="D25332" s="1" t="s">
        <v>9</v>
      </c>
      <c r="E25332" s="1" t="s">
        <v>8465</v>
      </c>
      <c r="F25332">
        <v>2015</v>
      </c>
      <c r="G25332">
        <v>2018</v>
      </c>
      <c r="H25332" s="1" t="s">
        <v>11</v>
      </c>
      <c r="I25332" t="s">
        <v>21006</v>
      </c>
    </row>
    <row r="25333" spans="1:9" x14ac:dyDescent="0.35">
      <c r="A25333" s="1" t="s">
        <v>21012</v>
      </c>
      <c r="B25333" s="1" t="s">
        <v>7</v>
      </c>
      <c r="C25333" s="1" t="s">
        <v>52</v>
      </c>
      <c r="D25333" s="1" t="s">
        <v>9</v>
      </c>
      <c r="E25333" s="1" t="s">
        <v>589</v>
      </c>
      <c r="F25333">
        <v>2013</v>
      </c>
      <c r="G25333">
        <v>2018</v>
      </c>
      <c r="H25333" s="1" t="s">
        <v>11</v>
      </c>
      <c r="I25333" t="s">
        <v>21013</v>
      </c>
    </row>
    <row r="25334" spans="1:9" x14ac:dyDescent="0.35">
      <c r="A25334" s="1" t="s">
        <v>21311</v>
      </c>
      <c r="B25334" s="1" t="s">
        <v>7</v>
      </c>
      <c r="C25334" s="1" t="s">
        <v>52</v>
      </c>
      <c r="D25334" s="1" t="s">
        <v>9</v>
      </c>
      <c r="E25334" s="1" t="s">
        <v>8759</v>
      </c>
      <c r="F25334">
        <v>2017</v>
      </c>
      <c r="G25334">
        <v>2018</v>
      </c>
      <c r="H25334" s="1" t="s">
        <v>11</v>
      </c>
      <c r="I25334" t="s">
        <v>21312</v>
      </c>
    </row>
    <row r="25335" spans="1:9" x14ac:dyDescent="0.35">
      <c r="A25335" s="1" t="s">
        <v>21338</v>
      </c>
      <c r="B25335" s="1" t="s">
        <v>7</v>
      </c>
      <c r="C25335" s="1" t="s">
        <v>52</v>
      </c>
      <c r="D25335" s="1" t="s">
        <v>9</v>
      </c>
      <c r="E25335" s="1" t="s">
        <v>53</v>
      </c>
      <c r="F25335">
        <v>2014</v>
      </c>
      <c r="G25335">
        <v>2018</v>
      </c>
      <c r="H25335" s="1" t="s">
        <v>11</v>
      </c>
      <c r="I25335" t="s">
        <v>21339</v>
      </c>
    </row>
    <row r="25336" spans="1:9" x14ac:dyDescent="0.35">
      <c r="A25336" s="1" t="s">
        <v>21731</v>
      </c>
      <c r="B25336" s="1" t="s">
        <v>7</v>
      </c>
      <c r="C25336" s="1" t="s">
        <v>52</v>
      </c>
      <c r="D25336" s="1" t="s">
        <v>9</v>
      </c>
      <c r="E25336" s="1" t="s">
        <v>1690</v>
      </c>
      <c r="F25336">
        <v>2018</v>
      </c>
      <c r="G25336">
        <v>2018</v>
      </c>
      <c r="H25336" s="1" t="s">
        <v>11</v>
      </c>
      <c r="I25336" t="s">
        <v>21732</v>
      </c>
    </row>
    <row r="25337" spans="1:9" x14ac:dyDescent="0.35">
      <c r="A25337" s="1" t="s">
        <v>22037</v>
      </c>
      <c r="B25337" s="1" t="s">
        <v>7</v>
      </c>
      <c r="C25337" s="1" t="s">
        <v>52</v>
      </c>
      <c r="D25337" s="1" t="s">
        <v>9</v>
      </c>
      <c r="E25337" s="1" t="s">
        <v>12897</v>
      </c>
      <c r="F25337">
        <v>2017</v>
      </c>
      <c r="G25337">
        <v>2018</v>
      </c>
      <c r="H25337" s="1" t="s">
        <v>11</v>
      </c>
      <c r="I25337" t="s">
        <v>22038</v>
      </c>
    </row>
    <row r="25338" spans="1:9" x14ac:dyDescent="0.35">
      <c r="A25338" s="1" t="s">
        <v>22219</v>
      </c>
      <c r="B25338" s="1" t="s">
        <v>7</v>
      </c>
      <c r="C25338" s="1" t="s">
        <v>52</v>
      </c>
      <c r="D25338" s="1" t="s">
        <v>9</v>
      </c>
      <c r="E25338" s="1" t="s">
        <v>14484</v>
      </c>
      <c r="F25338">
        <v>2016</v>
      </c>
      <c r="G25338">
        <v>2018</v>
      </c>
      <c r="H25338" s="1" t="s">
        <v>11</v>
      </c>
      <c r="I25338" t="s">
        <v>22220</v>
      </c>
    </row>
    <row r="25339" spans="1:9" x14ac:dyDescent="0.35">
      <c r="A25339" s="1" t="s">
        <v>22369</v>
      </c>
      <c r="B25339" s="1" t="s">
        <v>7</v>
      </c>
      <c r="C25339" s="1" t="s">
        <v>52</v>
      </c>
      <c r="D25339" s="1" t="s">
        <v>9</v>
      </c>
      <c r="E25339" s="1" t="s">
        <v>2176</v>
      </c>
      <c r="F25339">
        <v>2018</v>
      </c>
      <c r="G25339">
        <v>2018</v>
      </c>
      <c r="H25339" s="1" t="s">
        <v>11</v>
      </c>
      <c r="I25339" t="s">
        <v>22370</v>
      </c>
    </row>
    <row r="25340" spans="1:9" x14ac:dyDescent="0.35">
      <c r="A25340" s="1" t="s">
        <v>23142</v>
      </c>
      <c r="B25340" s="1" t="s">
        <v>7</v>
      </c>
      <c r="C25340" s="1" t="s">
        <v>52</v>
      </c>
      <c r="D25340" s="1" t="s">
        <v>9</v>
      </c>
      <c r="E25340" s="1" t="s">
        <v>101</v>
      </c>
      <c r="F25340">
        <v>2011</v>
      </c>
      <c r="G25340">
        <v>2018</v>
      </c>
      <c r="H25340" s="1" t="s">
        <v>11</v>
      </c>
      <c r="I25340" t="s">
        <v>23143</v>
      </c>
    </row>
    <row r="25341" spans="1:9" x14ac:dyDescent="0.35">
      <c r="A25341" s="1" t="s">
        <v>23223</v>
      </c>
      <c r="B25341" s="1" t="s">
        <v>7</v>
      </c>
      <c r="C25341" s="1" t="s">
        <v>52</v>
      </c>
      <c r="D25341" s="1" t="s">
        <v>9</v>
      </c>
      <c r="E25341" s="1" t="s">
        <v>985</v>
      </c>
      <c r="F25341">
        <v>2012</v>
      </c>
      <c r="G25341">
        <v>2018</v>
      </c>
      <c r="H25341" s="1" t="s">
        <v>11</v>
      </c>
      <c r="I25341" t="s">
        <v>23224</v>
      </c>
    </row>
    <row r="25342" spans="1:9" x14ac:dyDescent="0.35">
      <c r="A25342" s="1" t="s">
        <v>23326</v>
      </c>
      <c r="B25342" s="1" t="s">
        <v>7</v>
      </c>
      <c r="C25342" s="1" t="s">
        <v>52</v>
      </c>
      <c r="D25342" s="1" t="s">
        <v>9</v>
      </c>
      <c r="E25342" s="1" t="s">
        <v>2293</v>
      </c>
      <c r="F25342">
        <v>2017</v>
      </c>
      <c r="G25342">
        <v>2018</v>
      </c>
      <c r="H25342" s="1" t="s">
        <v>11</v>
      </c>
      <c r="I25342" t="s">
        <v>23327</v>
      </c>
    </row>
    <row r="25343" spans="1:9" x14ac:dyDescent="0.35">
      <c r="A25343" s="1" t="s">
        <v>23647</v>
      </c>
      <c r="B25343" s="1" t="s">
        <v>7</v>
      </c>
      <c r="C25343" s="1" t="s">
        <v>52</v>
      </c>
      <c r="D25343" s="1" t="s">
        <v>9</v>
      </c>
      <c r="E25343" s="1" t="s">
        <v>5617</v>
      </c>
      <c r="F25343">
        <v>2010</v>
      </c>
      <c r="G25343">
        <v>2018</v>
      </c>
      <c r="H25343" s="1" t="s">
        <v>11</v>
      </c>
      <c r="I25343" t="s">
        <v>23648</v>
      </c>
    </row>
    <row r="25344" spans="1:9" x14ac:dyDescent="0.35">
      <c r="A25344" s="1" t="s">
        <v>24169</v>
      </c>
      <c r="B25344" s="1" t="s">
        <v>7</v>
      </c>
      <c r="C25344" s="1" t="s">
        <v>52</v>
      </c>
      <c r="D25344" s="1" t="s">
        <v>9</v>
      </c>
      <c r="E25344" s="1" t="s">
        <v>10172</v>
      </c>
      <c r="F25344">
        <v>2010</v>
      </c>
      <c r="G25344">
        <v>2018</v>
      </c>
      <c r="H25344" s="1" t="s">
        <v>11</v>
      </c>
      <c r="I25344" t="s">
        <v>24170</v>
      </c>
    </row>
    <row r="25345" spans="1:9" x14ac:dyDescent="0.35">
      <c r="A25345" s="1" t="s">
        <v>24465</v>
      </c>
      <c r="B25345" s="1" t="s">
        <v>7</v>
      </c>
      <c r="C25345" s="1" t="s">
        <v>52</v>
      </c>
      <c r="D25345" s="1" t="s">
        <v>9</v>
      </c>
      <c r="E25345" s="1" t="s">
        <v>24466</v>
      </c>
      <c r="F25345">
        <v>2017</v>
      </c>
      <c r="G25345">
        <v>2018</v>
      </c>
      <c r="H25345" s="1" t="s">
        <v>11</v>
      </c>
      <c r="I25345" t="s">
        <v>24467</v>
      </c>
    </row>
    <row r="25346" spans="1:9" x14ac:dyDescent="0.35">
      <c r="A25346" s="1" t="s">
        <v>24594</v>
      </c>
      <c r="B25346" s="1" t="s">
        <v>7</v>
      </c>
      <c r="C25346" s="1" t="s">
        <v>52</v>
      </c>
      <c r="D25346" s="1" t="s">
        <v>9</v>
      </c>
      <c r="E25346" s="1" t="s">
        <v>3106</v>
      </c>
      <c r="F25346">
        <v>2015</v>
      </c>
      <c r="G25346">
        <v>2018</v>
      </c>
      <c r="H25346" s="1" t="s">
        <v>11</v>
      </c>
      <c r="I25346" t="s">
        <v>24595</v>
      </c>
    </row>
    <row r="25347" spans="1:9" x14ac:dyDescent="0.35">
      <c r="A25347" s="1" t="s">
        <v>24820</v>
      </c>
      <c r="B25347" s="1" t="s">
        <v>7</v>
      </c>
      <c r="C25347" s="1" t="s">
        <v>52</v>
      </c>
      <c r="D25347" s="1" t="s">
        <v>9</v>
      </c>
      <c r="E25347" s="1" t="s">
        <v>589</v>
      </c>
      <c r="F25347">
        <v>2012</v>
      </c>
      <c r="G25347">
        <v>2018</v>
      </c>
      <c r="H25347" s="1" t="s">
        <v>11</v>
      </c>
      <c r="I25347" t="s">
        <v>24821</v>
      </c>
    </row>
    <row r="25348" spans="1:9" x14ac:dyDescent="0.35">
      <c r="A25348" s="1" t="s">
        <v>24831</v>
      </c>
      <c r="B25348" s="1" t="s">
        <v>7</v>
      </c>
      <c r="C25348" s="1" t="s">
        <v>52</v>
      </c>
      <c r="D25348" s="1" t="s">
        <v>9</v>
      </c>
      <c r="E25348" s="1" t="s">
        <v>1909</v>
      </c>
      <c r="F25348">
        <v>2016</v>
      </c>
      <c r="G25348">
        <v>2018</v>
      </c>
      <c r="H25348" s="1" t="s">
        <v>11</v>
      </c>
      <c r="I25348" t="s">
        <v>24832</v>
      </c>
    </row>
    <row r="25349" spans="1:9" x14ac:dyDescent="0.35">
      <c r="A25349" s="1" t="s">
        <v>24855</v>
      </c>
      <c r="B25349" s="1" t="s">
        <v>7</v>
      </c>
      <c r="C25349" s="1" t="s">
        <v>52</v>
      </c>
      <c r="D25349" s="1" t="s">
        <v>9</v>
      </c>
      <c r="E25349" s="1" t="s">
        <v>375</v>
      </c>
      <c r="F25349">
        <v>2017</v>
      </c>
      <c r="G25349">
        <v>2018</v>
      </c>
      <c r="H25349" s="1" t="s">
        <v>11</v>
      </c>
      <c r="I25349" t="s">
        <v>24856</v>
      </c>
    </row>
    <row r="25350" spans="1:9" x14ac:dyDescent="0.35">
      <c r="A25350" s="1" t="s">
        <v>25157</v>
      </c>
      <c r="B25350" s="1" t="s">
        <v>7</v>
      </c>
      <c r="C25350" s="1" t="s">
        <v>52</v>
      </c>
      <c r="D25350" s="1" t="s">
        <v>9</v>
      </c>
      <c r="E25350" s="1" t="s">
        <v>1543</v>
      </c>
      <c r="F25350">
        <v>2017</v>
      </c>
      <c r="G25350">
        <v>2018</v>
      </c>
      <c r="H25350" s="1" t="s">
        <v>11</v>
      </c>
      <c r="I25350" t="s">
        <v>25158</v>
      </c>
    </row>
    <row r="25351" spans="1:9" x14ac:dyDescent="0.35">
      <c r="A25351" s="1" t="s">
        <v>25257</v>
      </c>
      <c r="B25351" s="1" t="s">
        <v>7</v>
      </c>
      <c r="C25351" s="1" t="s">
        <v>52</v>
      </c>
      <c r="D25351" s="1" t="s">
        <v>9</v>
      </c>
      <c r="E25351" s="1" t="s">
        <v>25258</v>
      </c>
      <c r="F25351">
        <v>2017</v>
      </c>
      <c r="G25351">
        <v>2018</v>
      </c>
      <c r="H25351" s="1" t="s">
        <v>11</v>
      </c>
      <c r="I25351" t="s">
        <v>25259</v>
      </c>
    </row>
    <row r="25352" spans="1:9" x14ac:dyDescent="0.35">
      <c r="A25352" s="1" t="s">
        <v>25292</v>
      </c>
      <c r="B25352" s="1" t="s">
        <v>7</v>
      </c>
      <c r="C25352" s="1" t="s">
        <v>52</v>
      </c>
      <c r="D25352" s="1" t="s">
        <v>9</v>
      </c>
      <c r="E25352" s="1" t="s">
        <v>985</v>
      </c>
      <c r="F25352">
        <v>2016</v>
      </c>
      <c r="G25352">
        <v>2018</v>
      </c>
      <c r="H25352" s="1" t="s">
        <v>11</v>
      </c>
      <c r="I25352" t="s">
        <v>25293</v>
      </c>
    </row>
    <row r="25353" spans="1:9" x14ac:dyDescent="0.35">
      <c r="A25353" s="1" t="s">
        <v>25402</v>
      </c>
      <c r="B25353" s="1" t="s">
        <v>7</v>
      </c>
      <c r="C25353" s="1" t="s">
        <v>52</v>
      </c>
      <c r="D25353" s="1" t="s">
        <v>9</v>
      </c>
      <c r="E25353" s="1" t="s">
        <v>101</v>
      </c>
      <c r="F25353">
        <v>2010</v>
      </c>
      <c r="G25353">
        <v>2018</v>
      </c>
      <c r="H25353" s="1" t="s">
        <v>11</v>
      </c>
      <c r="I25353" t="s">
        <v>25403</v>
      </c>
    </row>
    <row r="25354" spans="1:9" x14ac:dyDescent="0.35">
      <c r="A25354" s="1" t="s">
        <v>25412</v>
      </c>
      <c r="B25354" s="1" t="s">
        <v>7</v>
      </c>
      <c r="C25354" s="1" t="s">
        <v>52</v>
      </c>
      <c r="D25354" s="1" t="s">
        <v>9</v>
      </c>
      <c r="E25354" s="1" t="s">
        <v>25413</v>
      </c>
      <c r="F25354">
        <v>2010</v>
      </c>
      <c r="G25354">
        <v>2018</v>
      </c>
      <c r="H25354" s="1" t="s">
        <v>11</v>
      </c>
      <c r="I25354" t="s">
        <v>25414</v>
      </c>
    </row>
    <row r="25355" spans="1:9" x14ac:dyDescent="0.35">
      <c r="A25355" s="1" t="s">
        <v>25602</v>
      </c>
      <c r="B25355" s="1" t="s">
        <v>7</v>
      </c>
      <c r="C25355" s="1" t="s">
        <v>52</v>
      </c>
      <c r="D25355" s="1" t="s">
        <v>9</v>
      </c>
      <c r="E25355" s="1" t="s">
        <v>210</v>
      </c>
      <c r="F25355">
        <v>2017</v>
      </c>
      <c r="G25355">
        <v>2018</v>
      </c>
      <c r="H25355" s="1" t="s">
        <v>11</v>
      </c>
      <c r="I25355" t="s">
        <v>25603</v>
      </c>
    </row>
    <row r="25356" spans="1:9" x14ac:dyDescent="0.35">
      <c r="A25356" s="1" t="s">
        <v>26069</v>
      </c>
      <c r="B25356" s="1" t="s">
        <v>7</v>
      </c>
      <c r="C25356" s="1" t="s">
        <v>52</v>
      </c>
      <c r="D25356" s="1" t="s">
        <v>9</v>
      </c>
      <c r="E25356" s="1" t="s">
        <v>20419</v>
      </c>
      <c r="F25356">
        <v>2010</v>
      </c>
      <c r="G25356">
        <v>2018</v>
      </c>
      <c r="H25356" s="1" t="s">
        <v>11</v>
      </c>
      <c r="I25356" t="s">
        <v>26070</v>
      </c>
    </row>
    <row r="25357" spans="1:9" x14ac:dyDescent="0.35">
      <c r="A25357" s="1" t="s">
        <v>26295</v>
      </c>
      <c r="B25357" s="1" t="s">
        <v>7</v>
      </c>
      <c r="C25357" s="1" t="s">
        <v>52</v>
      </c>
      <c r="D25357" s="1" t="s">
        <v>9</v>
      </c>
      <c r="E25357" s="1" t="s">
        <v>2192</v>
      </c>
      <c r="F25357">
        <v>2016</v>
      </c>
      <c r="G25357">
        <v>2018</v>
      </c>
      <c r="H25357" s="1" t="s">
        <v>11</v>
      </c>
      <c r="I25357" t="s">
        <v>26296</v>
      </c>
    </row>
    <row r="25358" spans="1:9" x14ac:dyDescent="0.35">
      <c r="A25358" s="1" t="s">
        <v>26553</v>
      </c>
      <c r="B25358" s="1" t="s">
        <v>7</v>
      </c>
      <c r="C25358" s="1" t="s">
        <v>52</v>
      </c>
      <c r="D25358" s="1" t="s">
        <v>9</v>
      </c>
      <c r="E25358" s="1" t="s">
        <v>3968</v>
      </c>
      <c r="F25358">
        <v>2014</v>
      </c>
      <c r="G25358">
        <v>2018</v>
      </c>
      <c r="H25358" s="1" t="s">
        <v>11</v>
      </c>
      <c r="I25358" t="s">
        <v>26554</v>
      </c>
    </row>
    <row r="25359" spans="1:9" x14ac:dyDescent="0.35">
      <c r="A25359" s="1" t="s">
        <v>26727</v>
      </c>
      <c r="B25359" s="1" t="s">
        <v>7</v>
      </c>
      <c r="C25359" s="1" t="s">
        <v>52</v>
      </c>
      <c r="D25359" s="1" t="s">
        <v>9</v>
      </c>
      <c r="E25359" s="1" t="s">
        <v>12897</v>
      </c>
      <c r="F25359">
        <v>2017</v>
      </c>
      <c r="G25359">
        <v>2018</v>
      </c>
      <c r="H25359" s="1" t="s">
        <v>11</v>
      </c>
      <c r="I25359" t="s">
        <v>26728</v>
      </c>
    </row>
    <row r="25360" spans="1:9" x14ac:dyDescent="0.35">
      <c r="A25360" s="1" t="s">
        <v>26840</v>
      </c>
      <c r="B25360" s="1" t="s">
        <v>7</v>
      </c>
      <c r="C25360" s="1" t="s">
        <v>52</v>
      </c>
      <c r="D25360" s="1" t="s">
        <v>9</v>
      </c>
      <c r="E25360" s="1" t="s">
        <v>3968</v>
      </c>
      <c r="F25360">
        <v>2010</v>
      </c>
      <c r="G25360">
        <v>2018</v>
      </c>
      <c r="H25360" s="1" t="s">
        <v>11</v>
      </c>
      <c r="I25360" t="s">
        <v>26841</v>
      </c>
    </row>
    <row r="25361" spans="1:9" x14ac:dyDescent="0.35">
      <c r="A25361" s="1" t="s">
        <v>27085</v>
      </c>
      <c r="B25361" s="1" t="s">
        <v>7</v>
      </c>
      <c r="C25361" s="1" t="s">
        <v>52</v>
      </c>
      <c r="D25361" s="1" t="s">
        <v>9</v>
      </c>
      <c r="E25361" s="1" t="s">
        <v>3968</v>
      </c>
      <c r="F25361">
        <v>2017</v>
      </c>
      <c r="G25361">
        <v>2018</v>
      </c>
      <c r="H25361" s="1" t="s">
        <v>11</v>
      </c>
      <c r="I25361" t="s">
        <v>27086</v>
      </c>
    </row>
    <row r="25362" spans="1:9" x14ac:dyDescent="0.35">
      <c r="A25362" s="1" t="s">
        <v>27116</v>
      </c>
      <c r="B25362" s="1" t="s">
        <v>7</v>
      </c>
      <c r="C25362" s="1" t="s">
        <v>52</v>
      </c>
      <c r="D25362" s="1" t="s">
        <v>9</v>
      </c>
      <c r="E25362" s="1" t="s">
        <v>1978</v>
      </c>
      <c r="F25362">
        <v>2015</v>
      </c>
      <c r="G25362">
        <v>2018</v>
      </c>
      <c r="H25362" s="1" t="s">
        <v>11</v>
      </c>
      <c r="I25362" t="s">
        <v>27117</v>
      </c>
    </row>
    <row r="25363" spans="1:9" x14ac:dyDescent="0.35">
      <c r="A25363" s="1" t="s">
        <v>27148</v>
      </c>
      <c r="B25363" s="1" t="s">
        <v>7</v>
      </c>
      <c r="C25363" s="1" t="s">
        <v>52</v>
      </c>
      <c r="D25363" s="1" t="s">
        <v>9</v>
      </c>
      <c r="E25363" s="1" t="s">
        <v>9812</v>
      </c>
      <c r="F25363">
        <v>2012</v>
      </c>
      <c r="G25363">
        <v>2018</v>
      </c>
      <c r="H25363" s="1" t="s">
        <v>11</v>
      </c>
      <c r="I25363" t="s">
        <v>27149</v>
      </c>
    </row>
    <row r="25364" spans="1:9" x14ac:dyDescent="0.35">
      <c r="A25364" s="1" t="s">
        <v>27328</v>
      </c>
      <c r="B25364" s="1" t="s">
        <v>7</v>
      </c>
      <c r="C25364" s="1" t="s">
        <v>52</v>
      </c>
      <c r="D25364" s="1" t="s">
        <v>9</v>
      </c>
      <c r="E25364" s="1" t="s">
        <v>859</v>
      </c>
      <c r="F25364">
        <v>2017</v>
      </c>
      <c r="G25364">
        <v>2018</v>
      </c>
      <c r="H25364" s="1" t="s">
        <v>11</v>
      </c>
      <c r="I25364" t="s">
        <v>27329</v>
      </c>
    </row>
    <row r="25365" spans="1:9" x14ac:dyDescent="0.35">
      <c r="A25365" s="1" t="s">
        <v>27338</v>
      </c>
      <c r="B25365" s="1" t="s">
        <v>7</v>
      </c>
      <c r="C25365" s="1" t="s">
        <v>52</v>
      </c>
      <c r="D25365" s="1" t="s">
        <v>9</v>
      </c>
      <c r="E25365" s="1" t="s">
        <v>3968</v>
      </c>
      <c r="F25365">
        <v>2014</v>
      </c>
      <c r="G25365">
        <v>2018</v>
      </c>
      <c r="H25365" s="1" t="s">
        <v>11</v>
      </c>
      <c r="I25365" t="s">
        <v>27339</v>
      </c>
    </row>
    <row r="25366" spans="1:9" x14ac:dyDescent="0.35">
      <c r="A25366" s="1" t="s">
        <v>27342</v>
      </c>
      <c r="B25366" s="1" t="s">
        <v>7</v>
      </c>
      <c r="C25366" s="1" t="s">
        <v>52</v>
      </c>
      <c r="D25366" s="1" t="s">
        <v>9</v>
      </c>
      <c r="E25366" s="1" t="s">
        <v>3222</v>
      </c>
      <c r="F25366">
        <v>2018</v>
      </c>
      <c r="G25366">
        <v>2018</v>
      </c>
      <c r="H25366" s="1" t="s">
        <v>11</v>
      </c>
      <c r="I25366" t="s">
        <v>27343</v>
      </c>
    </row>
    <row r="25367" spans="1:9" x14ac:dyDescent="0.35">
      <c r="A25367" s="1" t="s">
        <v>27417</v>
      </c>
      <c r="B25367" s="1" t="s">
        <v>7</v>
      </c>
      <c r="C25367" s="1" t="s">
        <v>52</v>
      </c>
      <c r="D25367" s="1" t="s">
        <v>9</v>
      </c>
      <c r="E25367" s="1" t="s">
        <v>101</v>
      </c>
      <c r="F25367">
        <v>2018</v>
      </c>
      <c r="G25367">
        <v>2018</v>
      </c>
      <c r="H25367" s="1" t="s">
        <v>11</v>
      </c>
      <c r="I25367" t="s">
        <v>27418</v>
      </c>
    </row>
    <row r="25368" spans="1:9" x14ac:dyDescent="0.35">
      <c r="A25368" s="1" t="s">
        <v>27536</v>
      </c>
      <c r="B25368" s="1" t="s">
        <v>7</v>
      </c>
      <c r="C25368" s="1" t="s">
        <v>52</v>
      </c>
      <c r="D25368" s="1" t="s">
        <v>9</v>
      </c>
      <c r="E25368" s="1" t="s">
        <v>2059</v>
      </c>
      <c r="F25368">
        <v>2017</v>
      </c>
      <c r="G25368">
        <v>2018</v>
      </c>
      <c r="H25368" s="1" t="s">
        <v>11</v>
      </c>
      <c r="I25368" t="s">
        <v>27537</v>
      </c>
    </row>
    <row r="25369" spans="1:9" x14ac:dyDescent="0.35">
      <c r="A25369" s="1" t="s">
        <v>27809</v>
      </c>
      <c r="B25369" s="1" t="s">
        <v>7</v>
      </c>
      <c r="C25369" s="1" t="s">
        <v>52</v>
      </c>
      <c r="D25369" s="1" t="s">
        <v>9</v>
      </c>
      <c r="E25369" s="1" t="s">
        <v>959</v>
      </c>
      <c r="F25369">
        <v>2017</v>
      </c>
      <c r="G25369">
        <v>2018</v>
      </c>
      <c r="H25369" s="1" t="s">
        <v>11</v>
      </c>
      <c r="I25369" t="s">
        <v>27810</v>
      </c>
    </row>
    <row r="25370" spans="1:9" x14ac:dyDescent="0.35">
      <c r="A25370" s="1" t="s">
        <v>28166</v>
      </c>
      <c r="B25370" s="1" t="s">
        <v>7</v>
      </c>
      <c r="C25370" s="1" t="s">
        <v>52</v>
      </c>
      <c r="D25370" s="1" t="s">
        <v>9</v>
      </c>
      <c r="E25370" s="1" t="s">
        <v>3010</v>
      </c>
      <c r="F25370">
        <v>2010</v>
      </c>
      <c r="G25370">
        <v>2018</v>
      </c>
      <c r="H25370" s="1" t="s">
        <v>11</v>
      </c>
      <c r="I25370" t="s">
        <v>28167</v>
      </c>
    </row>
    <row r="25371" spans="1:9" x14ac:dyDescent="0.35">
      <c r="A25371" s="1" t="s">
        <v>28245</v>
      </c>
      <c r="B25371" s="1" t="s">
        <v>7</v>
      </c>
      <c r="C25371" s="1" t="s">
        <v>52</v>
      </c>
      <c r="D25371" s="1" t="s">
        <v>9</v>
      </c>
      <c r="E25371" s="1" t="s">
        <v>13155</v>
      </c>
      <c r="F25371">
        <v>2014</v>
      </c>
      <c r="G25371">
        <v>2018</v>
      </c>
      <c r="H25371" s="1" t="s">
        <v>11</v>
      </c>
      <c r="I25371" t="s">
        <v>28246</v>
      </c>
    </row>
    <row r="25372" spans="1:9" x14ac:dyDescent="0.35">
      <c r="A25372" s="1" t="s">
        <v>28293</v>
      </c>
      <c r="B25372" s="1" t="s">
        <v>7</v>
      </c>
      <c r="C25372" s="1" t="s">
        <v>52</v>
      </c>
      <c r="D25372" s="1" t="s">
        <v>9</v>
      </c>
      <c r="E25372" s="1" t="s">
        <v>892</v>
      </c>
      <c r="F25372">
        <v>2016</v>
      </c>
      <c r="G25372">
        <v>2018</v>
      </c>
      <c r="H25372" s="1" t="s">
        <v>11</v>
      </c>
      <c r="I25372" t="s">
        <v>28294</v>
      </c>
    </row>
    <row r="25373" spans="1:9" x14ac:dyDescent="0.35">
      <c r="A25373" s="1" t="s">
        <v>28623</v>
      </c>
      <c r="B25373" s="1" t="s">
        <v>7</v>
      </c>
      <c r="C25373" s="1" t="s">
        <v>52</v>
      </c>
      <c r="D25373" s="1" t="s">
        <v>9</v>
      </c>
      <c r="E25373" s="1" t="s">
        <v>28624</v>
      </c>
      <c r="F25373">
        <v>2017</v>
      </c>
      <c r="G25373">
        <v>2018</v>
      </c>
      <c r="H25373" s="1" t="s">
        <v>11</v>
      </c>
      <c r="I25373" t="s">
        <v>28625</v>
      </c>
    </row>
    <row r="25374" spans="1:9" x14ac:dyDescent="0.35">
      <c r="A25374" s="1" t="s">
        <v>28695</v>
      </c>
      <c r="B25374" s="1" t="s">
        <v>7</v>
      </c>
      <c r="C25374" s="1" t="s">
        <v>52</v>
      </c>
      <c r="D25374" s="1" t="s">
        <v>9</v>
      </c>
      <c r="E25374" s="1" t="s">
        <v>219</v>
      </c>
      <c r="F25374">
        <v>2017</v>
      </c>
      <c r="G25374">
        <v>2018</v>
      </c>
      <c r="H25374" s="1" t="s">
        <v>11</v>
      </c>
      <c r="I25374" t="s">
        <v>28696</v>
      </c>
    </row>
    <row r="25375" spans="1:9" x14ac:dyDescent="0.35">
      <c r="A25375" s="1" t="s">
        <v>28833</v>
      </c>
      <c r="B25375" s="1" t="s">
        <v>7</v>
      </c>
      <c r="C25375" s="1" t="s">
        <v>52</v>
      </c>
      <c r="D25375" s="1" t="s">
        <v>9</v>
      </c>
      <c r="E25375" s="1" t="s">
        <v>3985</v>
      </c>
      <c r="F25375">
        <v>2010</v>
      </c>
      <c r="G25375">
        <v>2018</v>
      </c>
      <c r="H25375" s="1" t="s">
        <v>11</v>
      </c>
      <c r="I25375" t="s">
        <v>28834</v>
      </c>
    </row>
    <row r="25376" spans="1:9" x14ac:dyDescent="0.35">
      <c r="A25376" s="1" t="s">
        <v>28967</v>
      </c>
      <c r="B25376" s="1" t="s">
        <v>7</v>
      </c>
      <c r="C25376" s="1" t="s">
        <v>52</v>
      </c>
      <c r="D25376" s="1" t="s">
        <v>9</v>
      </c>
      <c r="E25376" s="1" t="s">
        <v>3250</v>
      </c>
      <c r="F25376">
        <v>2018</v>
      </c>
      <c r="G25376">
        <v>2018</v>
      </c>
      <c r="H25376" s="1" t="s">
        <v>11</v>
      </c>
      <c r="I25376" t="s">
        <v>28968</v>
      </c>
    </row>
    <row r="25377" spans="1:9" x14ac:dyDescent="0.35">
      <c r="A25377" s="1" t="s">
        <v>29003</v>
      </c>
      <c r="B25377" s="1" t="s">
        <v>7</v>
      </c>
      <c r="C25377" s="1" t="s">
        <v>52</v>
      </c>
      <c r="D25377" s="1" t="s">
        <v>9</v>
      </c>
      <c r="E25377" s="1" t="s">
        <v>12897</v>
      </c>
      <c r="F25377">
        <v>2017</v>
      </c>
      <c r="G25377">
        <v>2018</v>
      </c>
      <c r="H25377" s="1" t="s">
        <v>11</v>
      </c>
      <c r="I25377" t="s">
        <v>29004</v>
      </c>
    </row>
    <row r="25378" spans="1:9" x14ac:dyDescent="0.35">
      <c r="A25378" s="1" t="s">
        <v>29389</v>
      </c>
      <c r="B25378" s="1" t="s">
        <v>7</v>
      </c>
      <c r="C25378" s="1" t="s">
        <v>52</v>
      </c>
      <c r="D25378" s="1" t="s">
        <v>9</v>
      </c>
      <c r="E25378" s="1" t="s">
        <v>101</v>
      </c>
      <c r="F25378">
        <v>2012</v>
      </c>
      <c r="G25378">
        <v>2018</v>
      </c>
      <c r="H25378" s="1" t="s">
        <v>11</v>
      </c>
      <c r="I25378" t="s">
        <v>29390</v>
      </c>
    </row>
    <row r="25379" spans="1:9" x14ac:dyDescent="0.35">
      <c r="A25379" s="1" t="s">
        <v>29523</v>
      </c>
      <c r="B25379" s="1" t="s">
        <v>7</v>
      </c>
      <c r="C25379" s="1" t="s">
        <v>52</v>
      </c>
      <c r="D25379" s="1" t="s">
        <v>9</v>
      </c>
      <c r="E25379" s="1" t="s">
        <v>3968</v>
      </c>
      <c r="F25379">
        <v>2014</v>
      </c>
      <c r="G25379">
        <v>2018</v>
      </c>
      <c r="H25379" s="1" t="s">
        <v>11</v>
      </c>
      <c r="I25379" t="s">
        <v>29524</v>
      </c>
    </row>
    <row r="25380" spans="1:9" x14ac:dyDescent="0.35">
      <c r="A25380" s="1" t="s">
        <v>29765</v>
      </c>
      <c r="B25380" s="1" t="s">
        <v>7</v>
      </c>
      <c r="C25380" s="1" t="s">
        <v>52</v>
      </c>
      <c r="D25380" s="1" t="s">
        <v>9</v>
      </c>
      <c r="E25380" s="1" t="s">
        <v>387</v>
      </c>
      <c r="F25380">
        <v>2016</v>
      </c>
      <c r="G25380">
        <v>2018</v>
      </c>
      <c r="H25380" s="1" t="s">
        <v>11</v>
      </c>
      <c r="I25380" t="s">
        <v>29766</v>
      </c>
    </row>
    <row r="25381" spans="1:9" x14ac:dyDescent="0.35">
      <c r="A25381" s="1" t="s">
        <v>29838</v>
      </c>
      <c r="B25381" s="1" t="s">
        <v>7</v>
      </c>
      <c r="C25381" s="1" t="s">
        <v>52</v>
      </c>
      <c r="D25381" s="1" t="s">
        <v>9</v>
      </c>
      <c r="E25381" s="1" t="s">
        <v>2176</v>
      </c>
      <c r="F25381">
        <v>2014</v>
      </c>
      <c r="G25381">
        <v>2018</v>
      </c>
      <c r="H25381" s="1" t="s">
        <v>11</v>
      </c>
      <c r="I25381" t="s">
        <v>29839</v>
      </c>
    </row>
    <row r="25382" spans="1:9" x14ac:dyDescent="0.35">
      <c r="A25382" s="1" t="s">
        <v>30004</v>
      </c>
      <c r="B25382" s="1" t="s">
        <v>7</v>
      </c>
      <c r="C25382" s="1" t="s">
        <v>52</v>
      </c>
      <c r="D25382" s="1" t="s">
        <v>9</v>
      </c>
      <c r="E25382" s="1" t="s">
        <v>101</v>
      </c>
      <c r="F25382">
        <v>2010</v>
      </c>
      <c r="G25382">
        <v>2018</v>
      </c>
      <c r="H25382" s="1" t="s">
        <v>11</v>
      </c>
      <c r="I25382" t="s">
        <v>30005</v>
      </c>
    </row>
    <row r="25383" spans="1:9" x14ac:dyDescent="0.35">
      <c r="A25383" s="1" t="s">
        <v>30028</v>
      </c>
      <c r="B25383" s="1" t="s">
        <v>7</v>
      </c>
      <c r="C25383" s="1" t="s">
        <v>52</v>
      </c>
      <c r="D25383" s="1" t="s">
        <v>9</v>
      </c>
      <c r="E25383" s="1" t="s">
        <v>3968</v>
      </c>
      <c r="F25383">
        <v>2012</v>
      </c>
      <c r="G25383">
        <v>2018</v>
      </c>
      <c r="H25383" s="1" t="s">
        <v>11</v>
      </c>
      <c r="I25383" t="s">
        <v>30029</v>
      </c>
    </row>
    <row r="25384" spans="1:9" x14ac:dyDescent="0.35">
      <c r="A25384" s="1" t="s">
        <v>30111</v>
      </c>
      <c r="B25384" s="1" t="s">
        <v>7</v>
      </c>
      <c r="C25384" s="1" t="s">
        <v>52</v>
      </c>
      <c r="D25384" s="1" t="s">
        <v>9</v>
      </c>
      <c r="E25384" s="1" t="s">
        <v>30112</v>
      </c>
      <c r="F25384">
        <v>2015</v>
      </c>
      <c r="G25384">
        <v>2018</v>
      </c>
      <c r="H25384" s="1" t="s">
        <v>11</v>
      </c>
      <c r="I25384" t="s">
        <v>30113</v>
      </c>
    </row>
    <row r="25385" spans="1:9" x14ac:dyDescent="0.35">
      <c r="A25385" s="1" t="s">
        <v>30614</v>
      </c>
      <c r="B25385" s="1" t="s">
        <v>7</v>
      </c>
      <c r="C25385" s="1" t="s">
        <v>52</v>
      </c>
      <c r="D25385" s="1" t="s">
        <v>9</v>
      </c>
      <c r="E25385" s="1" t="s">
        <v>30615</v>
      </c>
      <c r="F25385">
        <v>2010</v>
      </c>
      <c r="G25385">
        <v>2018</v>
      </c>
      <c r="H25385" s="1" t="s">
        <v>11</v>
      </c>
      <c r="I25385" t="s">
        <v>30616</v>
      </c>
    </row>
    <row r="25386" spans="1:9" x14ac:dyDescent="0.35">
      <c r="A25386" s="1" t="s">
        <v>30665</v>
      </c>
      <c r="B25386" s="1" t="s">
        <v>7</v>
      </c>
      <c r="C25386" s="1" t="s">
        <v>52</v>
      </c>
      <c r="D25386" s="1" t="s">
        <v>9</v>
      </c>
      <c r="E25386" s="1" t="s">
        <v>2572</v>
      </c>
      <c r="F25386">
        <v>2010</v>
      </c>
      <c r="G25386">
        <v>2018</v>
      </c>
      <c r="H25386" s="1" t="s">
        <v>11</v>
      </c>
      <c r="I25386" t="s">
        <v>30666</v>
      </c>
    </row>
    <row r="25387" spans="1:9" x14ac:dyDescent="0.35">
      <c r="A25387" s="1" t="s">
        <v>30769</v>
      </c>
      <c r="B25387" s="1" t="s">
        <v>7</v>
      </c>
      <c r="C25387" s="1" t="s">
        <v>52</v>
      </c>
      <c r="D25387" s="1" t="s">
        <v>9</v>
      </c>
      <c r="E25387" s="1" t="s">
        <v>14284</v>
      </c>
      <c r="F25387">
        <v>2018</v>
      </c>
      <c r="G25387">
        <v>2018</v>
      </c>
      <c r="H25387" s="1" t="s">
        <v>11</v>
      </c>
      <c r="I25387" t="s">
        <v>30770</v>
      </c>
    </row>
    <row r="25388" spans="1:9" x14ac:dyDescent="0.35">
      <c r="A25388" s="1" t="s">
        <v>30823</v>
      </c>
      <c r="B25388" s="1" t="s">
        <v>7</v>
      </c>
      <c r="C25388" s="1" t="s">
        <v>52</v>
      </c>
      <c r="D25388" s="1" t="s">
        <v>9</v>
      </c>
      <c r="E25388" s="1" t="s">
        <v>959</v>
      </c>
      <c r="F25388">
        <v>2017</v>
      </c>
      <c r="G25388">
        <v>2018</v>
      </c>
      <c r="H25388" s="1" t="s">
        <v>11</v>
      </c>
      <c r="I25388" t="s">
        <v>30824</v>
      </c>
    </row>
    <row r="25389" spans="1:9" x14ac:dyDescent="0.35">
      <c r="A25389" s="1" t="s">
        <v>30911</v>
      </c>
      <c r="B25389" s="1" t="s">
        <v>7</v>
      </c>
      <c r="C25389" s="1" t="s">
        <v>52</v>
      </c>
      <c r="D25389" s="1" t="s">
        <v>9</v>
      </c>
      <c r="E25389" s="1" t="s">
        <v>30912</v>
      </c>
      <c r="F25389">
        <v>2018</v>
      </c>
      <c r="G25389">
        <v>2018</v>
      </c>
      <c r="H25389" s="1" t="s">
        <v>11</v>
      </c>
      <c r="I25389" t="s">
        <v>30913</v>
      </c>
    </row>
    <row r="25390" spans="1:9" x14ac:dyDescent="0.35">
      <c r="A25390" s="1" t="s">
        <v>31071</v>
      </c>
      <c r="B25390" s="1" t="s">
        <v>7</v>
      </c>
      <c r="C25390" s="1" t="s">
        <v>52</v>
      </c>
      <c r="D25390" s="1" t="s">
        <v>9</v>
      </c>
      <c r="E25390" s="1" t="s">
        <v>2084</v>
      </c>
      <c r="F25390">
        <v>2016</v>
      </c>
      <c r="G25390">
        <v>2018</v>
      </c>
      <c r="H25390" s="1" t="s">
        <v>11</v>
      </c>
      <c r="I25390" t="s">
        <v>31072</v>
      </c>
    </row>
    <row r="25391" spans="1:9" x14ac:dyDescent="0.35">
      <c r="A25391" s="1" t="s">
        <v>31114</v>
      </c>
      <c r="B25391" s="1" t="s">
        <v>7</v>
      </c>
      <c r="C25391" s="1" t="s">
        <v>52</v>
      </c>
      <c r="D25391" s="1" t="s">
        <v>9</v>
      </c>
      <c r="E25391" s="1" t="s">
        <v>2059</v>
      </c>
      <c r="F25391">
        <v>2017</v>
      </c>
      <c r="G25391">
        <v>2018</v>
      </c>
      <c r="H25391" s="1" t="s">
        <v>11</v>
      </c>
      <c r="I25391" t="s">
        <v>31115</v>
      </c>
    </row>
    <row r="25392" spans="1:9" x14ac:dyDescent="0.35">
      <c r="A25392" s="1" t="s">
        <v>31157</v>
      </c>
      <c r="B25392" s="1" t="s">
        <v>7</v>
      </c>
      <c r="C25392" s="1" t="s">
        <v>52</v>
      </c>
      <c r="D25392" s="1" t="s">
        <v>9</v>
      </c>
      <c r="E25392" s="1" t="s">
        <v>28624</v>
      </c>
      <c r="F25392">
        <v>2017</v>
      </c>
      <c r="G25392">
        <v>2018</v>
      </c>
      <c r="H25392" s="1" t="s">
        <v>11</v>
      </c>
      <c r="I25392" t="s">
        <v>31158</v>
      </c>
    </row>
    <row r="25393" spans="1:9" x14ac:dyDescent="0.35">
      <c r="A25393" s="1" t="s">
        <v>31383</v>
      </c>
      <c r="B25393" s="1" t="s">
        <v>7</v>
      </c>
      <c r="C25393" s="1" t="s">
        <v>52</v>
      </c>
      <c r="D25393" s="1" t="s">
        <v>9</v>
      </c>
      <c r="E25393" s="1" t="s">
        <v>790</v>
      </c>
      <c r="F25393">
        <v>2017</v>
      </c>
      <c r="G25393">
        <v>2018</v>
      </c>
      <c r="H25393" s="1" t="s">
        <v>11</v>
      </c>
      <c r="I25393" t="s">
        <v>31384</v>
      </c>
    </row>
    <row r="25394" spans="1:9" x14ac:dyDescent="0.35">
      <c r="A25394" s="1" t="s">
        <v>31475</v>
      </c>
      <c r="B25394" s="1" t="s">
        <v>7</v>
      </c>
      <c r="C25394" s="1" t="s">
        <v>52</v>
      </c>
      <c r="D25394" s="1" t="s">
        <v>9</v>
      </c>
      <c r="E25394" s="1" t="s">
        <v>1157</v>
      </c>
      <c r="F25394">
        <v>2017</v>
      </c>
      <c r="G25394">
        <v>2018</v>
      </c>
      <c r="H25394" s="1" t="s">
        <v>11</v>
      </c>
      <c r="I25394" t="s">
        <v>31476</v>
      </c>
    </row>
    <row r="25395" spans="1:9" x14ac:dyDescent="0.35">
      <c r="A25395" s="1" t="s">
        <v>31803</v>
      </c>
      <c r="B25395" s="1" t="s">
        <v>7</v>
      </c>
      <c r="C25395" s="1" t="s">
        <v>52</v>
      </c>
      <c r="D25395" s="1" t="s">
        <v>9</v>
      </c>
      <c r="E25395" s="1" t="s">
        <v>101</v>
      </c>
      <c r="F25395">
        <v>2010</v>
      </c>
      <c r="G25395">
        <v>2018</v>
      </c>
      <c r="H25395" s="1" t="s">
        <v>11</v>
      </c>
      <c r="I25395" t="s">
        <v>31804</v>
      </c>
    </row>
    <row r="25396" spans="1:9" x14ac:dyDescent="0.35">
      <c r="A25396" s="1" t="s">
        <v>31925</v>
      </c>
      <c r="B25396" s="1" t="s">
        <v>7</v>
      </c>
      <c r="C25396" s="1" t="s">
        <v>52</v>
      </c>
      <c r="D25396" s="1" t="s">
        <v>9</v>
      </c>
      <c r="E25396" s="1" t="s">
        <v>790</v>
      </c>
      <c r="F25396">
        <v>2010</v>
      </c>
      <c r="G25396">
        <v>2018</v>
      </c>
      <c r="H25396" s="1" t="s">
        <v>11</v>
      </c>
      <c r="I25396" t="s">
        <v>31926</v>
      </c>
    </row>
    <row r="25397" spans="1:9" x14ac:dyDescent="0.35">
      <c r="A25397" s="1" t="s">
        <v>31927</v>
      </c>
      <c r="B25397" s="1" t="s">
        <v>7</v>
      </c>
      <c r="C25397" s="1" t="s">
        <v>52</v>
      </c>
      <c r="D25397" s="1" t="s">
        <v>9</v>
      </c>
      <c r="E25397" s="1" t="s">
        <v>198</v>
      </c>
      <c r="F25397">
        <v>2016</v>
      </c>
      <c r="G25397">
        <v>2018</v>
      </c>
      <c r="H25397" s="1" t="s">
        <v>11</v>
      </c>
      <c r="I25397" t="s">
        <v>31928</v>
      </c>
    </row>
    <row r="25398" spans="1:9" x14ac:dyDescent="0.35">
      <c r="A25398" s="1" t="s">
        <v>32160</v>
      </c>
      <c r="B25398" s="1" t="s">
        <v>7</v>
      </c>
      <c r="C25398" s="1" t="s">
        <v>52</v>
      </c>
      <c r="D25398" s="1" t="s">
        <v>9</v>
      </c>
      <c r="E25398" s="1" t="s">
        <v>2572</v>
      </c>
      <c r="F25398">
        <v>2016</v>
      </c>
      <c r="G25398">
        <v>2018</v>
      </c>
      <c r="H25398" s="1" t="s">
        <v>11</v>
      </c>
      <c r="I25398" t="s">
        <v>32161</v>
      </c>
    </row>
    <row r="25399" spans="1:9" x14ac:dyDescent="0.35">
      <c r="A25399" s="1" t="s">
        <v>32439</v>
      </c>
      <c r="B25399" s="1" t="s">
        <v>7</v>
      </c>
      <c r="C25399" s="1" t="s">
        <v>52</v>
      </c>
      <c r="D25399" s="1" t="s">
        <v>9</v>
      </c>
      <c r="E25399" s="1" t="s">
        <v>985</v>
      </c>
      <c r="F25399">
        <v>2010</v>
      </c>
      <c r="G25399">
        <v>2018</v>
      </c>
      <c r="H25399" s="1" t="s">
        <v>11</v>
      </c>
      <c r="I25399" t="s">
        <v>32440</v>
      </c>
    </row>
    <row r="25400" spans="1:9" x14ac:dyDescent="0.35">
      <c r="A25400" s="1" t="s">
        <v>32527</v>
      </c>
      <c r="B25400" s="1" t="s">
        <v>7</v>
      </c>
      <c r="C25400" s="1" t="s">
        <v>52</v>
      </c>
      <c r="D25400" s="1" t="s">
        <v>9</v>
      </c>
      <c r="E25400" s="1" t="s">
        <v>101</v>
      </c>
      <c r="F25400">
        <v>2010</v>
      </c>
      <c r="G25400">
        <v>2018</v>
      </c>
      <c r="H25400" s="1" t="s">
        <v>11</v>
      </c>
      <c r="I25400" t="s">
        <v>32528</v>
      </c>
    </row>
    <row r="25401" spans="1:9" x14ac:dyDescent="0.35">
      <c r="A25401" s="1" t="s">
        <v>32586</v>
      </c>
      <c r="B25401" s="1" t="s">
        <v>7</v>
      </c>
      <c r="C25401" s="1" t="s">
        <v>52</v>
      </c>
      <c r="D25401" s="1" t="s">
        <v>9</v>
      </c>
      <c r="E25401" s="1" t="s">
        <v>6298</v>
      </c>
      <c r="F25401">
        <v>2015</v>
      </c>
      <c r="G25401">
        <v>2018</v>
      </c>
      <c r="H25401" s="1" t="s">
        <v>11</v>
      </c>
      <c r="I25401" t="s">
        <v>32587</v>
      </c>
    </row>
    <row r="25402" spans="1:9" x14ac:dyDescent="0.35">
      <c r="A25402" s="1" t="s">
        <v>32659</v>
      </c>
      <c r="B25402" s="1" t="s">
        <v>7</v>
      </c>
      <c r="C25402" s="1" t="s">
        <v>52</v>
      </c>
      <c r="D25402" s="1" t="s">
        <v>9</v>
      </c>
      <c r="E25402" s="1" t="s">
        <v>3371</v>
      </c>
      <c r="F25402">
        <v>2016</v>
      </c>
      <c r="G25402">
        <v>2018</v>
      </c>
      <c r="H25402" s="1" t="s">
        <v>11</v>
      </c>
      <c r="I25402" t="s">
        <v>32660</v>
      </c>
    </row>
    <row r="25403" spans="1:9" x14ac:dyDescent="0.35">
      <c r="A25403" s="1" t="s">
        <v>32845</v>
      </c>
      <c r="B25403" s="1" t="s">
        <v>7</v>
      </c>
      <c r="C25403" s="1" t="s">
        <v>52</v>
      </c>
      <c r="D25403" s="1" t="s">
        <v>9</v>
      </c>
      <c r="E25403" s="1" t="s">
        <v>1690</v>
      </c>
      <c r="F25403">
        <v>2018</v>
      </c>
      <c r="G25403">
        <v>2018</v>
      </c>
      <c r="H25403" s="1" t="s">
        <v>11</v>
      </c>
      <c r="I25403" t="s">
        <v>32846</v>
      </c>
    </row>
    <row r="25404" spans="1:9" x14ac:dyDescent="0.35">
      <c r="A25404" s="1" t="s">
        <v>32935</v>
      </c>
      <c r="B25404" s="1" t="s">
        <v>7</v>
      </c>
      <c r="C25404" s="1" t="s">
        <v>52</v>
      </c>
      <c r="D25404" s="1" t="s">
        <v>9</v>
      </c>
      <c r="E25404" s="1" t="s">
        <v>2059</v>
      </c>
      <c r="F25404">
        <v>2016</v>
      </c>
      <c r="G25404">
        <v>2018</v>
      </c>
      <c r="H25404" s="1" t="s">
        <v>11</v>
      </c>
      <c r="I25404" t="s">
        <v>32936</v>
      </c>
    </row>
    <row r="25405" spans="1:9" x14ac:dyDescent="0.35">
      <c r="A25405" s="1" t="s">
        <v>32982</v>
      </c>
      <c r="B25405" s="1" t="s">
        <v>7</v>
      </c>
      <c r="C25405" s="1" t="s">
        <v>52</v>
      </c>
      <c r="D25405" s="1" t="s">
        <v>9</v>
      </c>
      <c r="E25405" s="1" t="s">
        <v>790</v>
      </c>
      <c r="F25405">
        <v>2011</v>
      </c>
      <c r="G25405">
        <v>2018</v>
      </c>
      <c r="H25405" s="1" t="s">
        <v>11</v>
      </c>
      <c r="I25405" t="s">
        <v>32983</v>
      </c>
    </row>
    <row r="25406" spans="1:9" x14ac:dyDescent="0.35">
      <c r="A25406" s="1" t="s">
        <v>33025</v>
      </c>
      <c r="B25406" s="1" t="s">
        <v>7</v>
      </c>
      <c r="C25406" s="1" t="s">
        <v>52</v>
      </c>
      <c r="D25406" s="1" t="s">
        <v>707</v>
      </c>
      <c r="E25406" s="1" t="s">
        <v>10172</v>
      </c>
      <c r="F25406">
        <v>2010</v>
      </c>
      <c r="G25406">
        <v>2018</v>
      </c>
      <c r="H25406" s="1" t="s">
        <v>11</v>
      </c>
      <c r="I25406" t="s">
        <v>33026</v>
      </c>
    </row>
    <row r="25407" spans="1:9" x14ac:dyDescent="0.35">
      <c r="A25407" s="1" t="s">
        <v>33098</v>
      </c>
      <c r="B25407" s="1" t="s">
        <v>7</v>
      </c>
      <c r="C25407" s="1" t="s">
        <v>52</v>
      </c>
      <c r="D25407" s="1" t="s">
        <v>9</v>
      </c>
      <c r="E25407" s="1" t="s">
        <v>875</v>
      </c>
      <c r="F25407">
        <v>2016</v>
      </c>
      <c r="G25407">
        <v>2018</v>
      </c>
      <c r="H25407" s="1" t="s">
        <v>11</v>
      </c>
      <c r="I25407" t="s">
        <v>33099</v>
      </c>
    </row>
    <row r="25408" spans="1:9" x14ac:dyDescent="0.35">
      <c r="A25408" s="1" t="s">
        <v>33410</v>
      </c>
      <c r="B25408" s="1" t="s">
        <v>7</v>
      </c>
      <c r="C25408" s="1" t="s">
        <v>52</v>
      </c>
      <c r="D25408" s="1" t="s">
        <v>9</v>
      </c>
      <c r="E25408" s="1" t="s">
        <v>351</v>
      </c>
      <c r="F25408">
        <v>2015</v>
      </c>
      <c r="G25408">
        <v>2018</v>
      </c>
      <c r="H25408" s="1" t="s">
        <v>11</v>
      </c>
      <c r="I25408" t="s">
        <v>33411</v>
      </c>
    </row>
    <row r="25409" spans="1:9" x14ac:dyDescent="0.35">
      <c r="A25409" s="1" t="s">
        <v>33632</v>
      </c>
      <c r="B25409" s="1" t="s">
        <v>7</v>
      </c>
      <c r="C25409" s="1" t="s">
        <v>52</v>
      </c>
      <c r="D25409" s="1" t="s">
        <v>9</v>
      </c>
      <c r="E25409" s="1" t="s">
        <v>5406</v>
      </c>
      <c r="F25409">
        <v>2014</v>
      </c>
      <c r="G25409">
        <v>2018</v>
      </c>
      <c r="H25409" s="1" t="s">
        <v>11</v>
      </c>
      <c r="I25409" t="s">
        <v>33633</v>
      </c>
    </row>
    <row r="25410" spans="1:9" x14ac:dyDescent="0.35">
      <c r="A25410" s="1" t="s">
        <v>33638</v>
      </c>
      <c r="B25410" s="1" t="s">
        <v>7</v>
      </c>
      <c r="C25410" s="1" t="s">
        <v>52</v>
      </c>
      <c r="D25410" s="1" t="s">
        <v>9</v>
      </c>
      <c r="E25410" s="1" t="s">
        <v>33639</v>
      </c>
      <c r="F25410">
        <v>2015</v>
      </c>
      <c r="G25410">
        <v>2018</v>
      </c>
      <c r="H25410" s="1" t="s">
        <v>11</v>
      </c>
      <c r="I25410" t="s">
        <v>33640</v>
      </c>
    </row>
    <row r="25411" spans="1:9" x14ac:dyDescent="0.35">
      <c r="A25411" s="1" t="s">
        <v>33772</v>
      </c>
      <c r="B25411" s="1" t="s">
        <v>7</v>
      </c>
      <c r="C25411" s="1" t="s">
        <v>52</v>
      </c>
      <c r="D25411" s="1" t="s">
        <v>9</v>
      </c>
      <c r="E25411" s="1" t="s">
        <v>14732</v>
      </c>
      <c r="F25411">
        <v>2018</v>
      </c>
      <c r="G25411">
        <v>2018</v>
      </c>
      <c r="H25411" s="1" t="s">
        <v>11</v>
      </c>
      <c r="I25411" t="s">
        <v>33773</v>
      </c>
    </row>
    <row r="25412" spans="1:9" x14ac:dyDescent="0.35">
      <c r="A25412" s="1" t="s">
        <v>33940</v>
      </c>
      <c r="B25412" s="1" t="s">
        <v>7</v>
      </c>
      <c r="C25412" s="1" t="s">
        <v>52</v>
      </c>
      <c r="D25412" s="1" t="s">
        <v>9</v>
      </c>
      <c r="E25412" s="1" t="s">
        <v>1543</v>
      </c>
      <c r="F25412">
        <v>2015</v>
      </c>
      <c r="G25412">
        <v>2018</v>
      </c>
      <c r="H25412" s="1" t="s">
        <v>11</v>
      </c>
      <c r="I25412" t="s">
        <v>33941</v>
      </c>
    </row>
    <row r="25413" spans="1:9" x14ac:dyDescent="0.35">
      <c r="A25413" s="1" t="s">
        <v>34028</v>
      </c>
      <c r="B25413" s="1" t="s">
        <v>7</v>
      </c>
      <c r="C25413" s="1" t="s">
        <v>52</v>
      </c>
      <c r="D25413" s="1" t="s">
        <v>9</v>
      </c>
      <c r="E25413" s="1" t="s">
        <v>12897</v>
      </c>
      <c r="F25413">
        <v>2017</v>
      </c>
      <c r="G25413">
        <v>2018</v>
      </c>
      <c r="H25413" s="1" t="s">
        <v>11</v>
      </c>
      <c r="I25413" t="s">
        <v>34029</v>
      </c>
    </row>
    <row r="25414" spans="1:9" x14ac:dyDescent="0.35">
      <c r="A25414" s="1" t="s">
        <v>34062</v>
      </c>
      <c r="B25414" s="1" t="s">
        <v>7</v>
      </c>
      <c r="C25414" s="1" t="s">
        <v>52</v>
      </c>
      <c r="D25414" s="1" t="s">
        <v>9</v>
      </c>
      <c r="E25414" s="1" t="s">
        <v>348</v>
      </c>
      <c r="F25414">
        <v>2015</v>
      </c>
      <c r="G25414">
        <v>2018</v>
      </c>
      <c r="H25414" s="1" t="s">
        <v>11</v>
      </c>
      <c r="I25414" t="s">
        <v>34063</v>
      </c>
    </row>
    <row r="25415" spans="1:9" x14ac:dyDescent="0.35">
      <c r="A25415" s="1" t="s">
        <v>34281</v>
      </c>
      <c r="B25415" s="1" t="s">
        <v>7</v>
      </c>
      <c r="C25415" s="1" t="s">
        <v>52</v>
      </c>
      <c r="D25415" s="1" t="s">
        <v>9</v>
      </c>
      <c r="E25415" s="1" t="s">
        <v>101</v>
      </c>
      <c r="F25415">
        <v>2012</v>
      </c>
      <c r="G25415">
        <v>2018</v>
      </c>
      <c r="H25415" s="1" t="s">
        <v>11</v>
      </c>
      <c r="I25415" t="s">
        <v>34282</v>
      </c>
    </row>
    <row r="25416" spans="1:9" x14ac:dyDescent="0.35">
      <c r="A25416" s="1" t="s">
        <v>34307</v>
      </c>
      <c r="B25416" s="1" t="s">
        <v>7</v>
      </c>
      <c r="C25416" s="1" t="s">
        <v>52</v>
      </c>
      <c r="D25416" s="1" t="s">
        <v>9</v>
      </c>
      <c r="E25416" s="1" t="s">
        <v>7970</v>
      </c>
      <c r="F25416">
        <v>2018</v>
      </c>
      <c r="G25416">
        <v>2018</v>
      </c>
      <c r="H25416" s="1" t="s">
        <v>11</v>
      </c>
      <c r="I25416" t="s">
        <v>34308</v>
      </c>
    </row>
    <row r="25417" spans="1:9" x14ac:dyDescent="0.35">
      <c r="A25417" s="1" t="s">
        <v>34600</v>
      </c>
      <c r="B25417" s="1" t="s">
        <v>7</v>
      </c>
      <c r="C25417" s="1" t="s">
        <v>52</v>
      </c>
      <c r="D25417" s="1" t="s">
        <v>9</v>
      </c>
      <c r="E25417" s="1" t="s">
        <v>3476</v>
      </c>
      <c r="F25417">
        <v>2017</v>
      </c>
      <c r="G25417">
        <v>2018</v>
      </c>
      <c r="H25417" s="1" t="s">
        <v>11</v>
      </c>
      <c r="I25417" t="s">
        <v>34601</v>
      </c>
    </row>
    <row r="25418" spans="1:9" x14ac:dyDescent="0.35">
      <c r="A25418" s="1" t="s">
        <v>34817</v>
      </c>
      <c r="B25418" s="1" t="s">
        <v>7</v>
      </c>
      <c r="C25418" s="1" t="s">
        <v>52</v>
      </c>
      <c r="D25418" s="1" t="s">
        <v>9</v>
      </c>
      <c r="E25418" s="1" t="s">
        <v>34818</v>
      </c>
      <c r="F25418">
        <v>2017</v>
      </c>
      <c r="G25418">
        <v>2018</v>
      </c>
      <c r="H25418" s="1" t="s">
        <v>11</v>
      </c>
      <c r="I25418" t="s">
        <v>34819</v>
      </c>
    </row>
    <row r="25419" spans="1:9" x14ac:dyDescent="0.35">
      <c r="A25419" s="1" t="s">
        <v>35044</v>
      </c>
      <c r="B25419" s="1" t="s">
        <v>7</v>
      </c>
      <c r="C25419" s="1" t="s">
        <v>52</v>
      </c>
      <c r="D25419" s="1" t="s">
        <v>9</v>
      </c>
      <c r="E25419" s="1" t="s">
        <v>3968</v>
      </c>
      <c r="F25419">
        <v>2010</v>
      </c>
      <c r="G25419">
        <v>2018</v>
      </c>
      <c r="H25419" s="1" t="s">
        <v>11</v>
      </c>
      <c r="I25419" t="s">
        <v>35045</v>
      </c>
    </row>
    <row r="25420" spans="1:9" x14ac:dyDescent="0.35">
      <c r="A25420" s="1" t="s">
        <v>35072</v>
      </c>
      <c r="B25420" s="1" t="s">
        <v>7</v>
      </c>
      <c r="C25420" s="1" t="s">
        <v>52</v>
      </c>
      <c r="D25420" s="1" t="s">
        <v>9</v>
      </c>
      <c r="E25420" s="1" t="s">
        <v>2572</v>
      </c>
      <c r="F25420">
        <v>2010</v>
      </c>
      <c r="G25420">
        <v>2018</v>
      </c>
      <c r="H25420" s="1" t="s">
        <v>11</v>
      </c>
      <c r="I25420" t="s">
        <v>35073</v>
      </c>
    </row>
    <row r="25421" spans="1:9" x14ac:dyDescent="0.35">
      <c r="A25421" s="1" t="s">
        <v>35120</v>
      </c>
      <c r="B25421" s="1" t="s">
        <v>7</v>
      </c>
      <c r="C25421" s="1" t="s">
        <v>52</v>
      </c>
      <c r="D25421" s="1" t="s">
        <v>9</v>
      </c>
      <c r="E25421" s="1" t="s">
        <v>12897</v>
      </c>
      <c r="F25421">
        <v>2017</v>
      </c>
      <c r="G25421">
        <v>2018</v>
      </c>
      <c r="H25421" s="1" t="s">
        <v>11</v>
      </c>
      <c r="I25421" t="s">
        <v>35121</v>
      </c>
    </row>
    <row r="25422" spans="1:9" x14ac:dyDescent="0.35">
      <c r="A25422" s="1" t="s">
        <v>35669</v>
      </c>
      <c r="B25422" s="1" t="s">
        <v>7</v>
      </c>
      <c r="C25422" s="1" t="s">
        <v>52</v>
      </c>
      <c r="D25422" s="1" t="s">
        <v>9</v>
      </c>
      <c r="E25422" s="1" t="s">
        <v>2176</v>
      </c>
      <c r="F25422">
        <v>2018</v>
      </c>
      <c r="G25422">
        <v>2018</v>
      </c>
      <c r="H25422" s="1" t="s">
        <v>11</v>
      </c>
      <c r="I25422" t="s">
        <v>35670</v>
      </c>
    </row>
    <row r="25423" spans="1:9" x14ac:dyDescent="0.35">
      <c r="A25423" s="1" t="s">
        <v>35870</v>
      </c>
      <c r="B25423" s="1" t="s">
        <v>7</v>
      </c>
      <c r="C25423" s="1" t="s">
        <v>52</v>
      </c>
      <c r="D25423" s="1" t="s">
        <v>9</v>
      </c>
      <c r="E25423" s="1" t="s">
        <v>1572</v>
      </c>
      <c r="F25423">
        <v>2010</v>
      </c>
      <c r="G25423">
        <v>2018</v>
      </c>
      <c r="H25423" s="1" t="s">
        <v>11</v>
      </c>
      <c r="I25423" t="s">
        <v>35871</v>
      </c>
    </row>
    <row r="25424" spans="1:9" x14ac:dyDescent="0.35">
      <c r="A25424" s="1" t="s">
        <v>35948</v>
      </c>
      <c r="B25424" s="1" t="s">
        <v>7</v>
      </c>
      <c r="C25424" s="1" t="s">
        <v>52</v>
      </c>
      <c r="D25424" s="1" t="s">
        <v>9</v>
      </c>
      <c r="E25424" s="1" t="s">
        <v>3371</v>
      </c>
      <c r="F25424">
        <v>2016</v>
      </c>
      <c r="G25424">
        <v>2018</v>
      </c>
      <c r="H25424" s="1" t="s">
        <v>11</v>
      </c>
      <c r="I25424" t="s">
        <v>35949</v>
      </c>
    </row>
    <row r="25425" spans="1:9" x14ac:dyDescent="0.35">
      <c r="A25425" s="1" t="s">
        <v>35988</v>
      </c>
      <c r="B25425" s="1" t="s">
        <v>7</v>
      </c>
      <c r="C25425" s="1" t="s">
        <v>52</v>
      </c>
      <c r="D25425" s="1" t="s">
        <v>9</v>
      </c>
      <c r="E25425" s="1" t="s">
        <v>17296</v>
      </c>
      <c r="F25425">
        <v>2016</v>
      </c>
      <c r="G25425">
        <v>2018</v>
      </c>
      <c r="H25425" s="1" t="s">
        <v>11</v>
      </c>
      <c r="I25425" t="s">
        <v>35989</v>
      </c>
    </row>
    <row r="25426" spans="1:9" x14ac:dyDescent="0.35">
      <c r="A25426" s="1" t="s">
        <v>36328</v>
      </c>
      <c r="B25426" s="1" t="s">
        <v>7</v>
      </c>
      <c r="C25426" s="1" t="s">
        <v>52</v>
      </c>
      <c r="D25426" s="1" t="s">
        <v>9</v>
      </c>
      <c r="E25426" s="1" t="s">
        <v>2572</v>
      </c>
      <c r="F25426">
        <v>2012</v>
      </c>
      <c r="G25426">
        <v>2018</v>
      </c>
      <c r="H25426" s="1" t="s">
        <v>11</v>
      </c>
      <c r="I25426" t="s">
        <v>36329</v>
      </c>
    </row>
    <row r="25427" spans="1:9" x14ac:dyDescent="0.35">
      <c r="A25427" s="1" t="s">
        <v>37037</v>
      </c>
      <c r="B25427" s="1" t="s">
        <v>7</v>
      </c>
      <c r="C25427" s="1" t="s">
        <v>52</v>
      </c>
      <c r="D25427" s="1" t="s">
        <v>9</v>
      </c>
      <c r="E25427" s="1" t="s">
        <v>16233</v>
      </c>
      <c r="F25427">
        <v>2017</v>
      </c>
      <c r="G25427">
        <v>2018</v>
      </c>
      <c r="H25427" s="1" t="s">
        <v>11</v>
      </c>
      <c r="I25427" t="s">
        <v>37038</v>
      </c>
    </row>
    <row r="25428" spans="1:9" x14ac:dyDescent="0.35">
      <c r="A25428" s="1" t="s">
        <v>37335</v>
      </c>
      <c r="B25428" s="1" t="s">
        <v>7</v>
      </c>
      <c r="C25428" s="1" t="s">
        <v>52</v>
      </c>
      <c r="D25428" s="1" t="s">
        <v>9</v>
      </c>
      <c r="E25428" s="1" t="s">
        <v>1572</v>
      </c>
      <c r="F25428">
        <v>2010</v>
      </c>
      <c r="G25428">
        <v>2018</v>
      </c>
      <c r="H25428" s="1" t="s">
        <v>11</v>
      </c>
      <c r="I25428" t="s">
        <v>37336</v>
      </c>
    </row>
    <row r="25429" spans="1:9" x14ac:dyDescent="0.35">
      <c r="A25429" s="1" t="s">
        <v>37500</v>
      </c>
      <c r="B25429" s="1" t="s">
        <v>7</v>
      </c>
      <c r="C25429" s="1" t="s">
        <v>52</v>
      </c>
      <c r="D25429" s="1" t="s">
        <v>9</v>
      </c>
      <c r="E25429" s="1" t="s">
        <v>8465</v>
      </c>
      <c r="F25429">
        <v>2014</v>
      </c>
      <c r="G25429">
        <v>2018</v>
      </c>
      <c r="H25429" s="1" t="s">
        <v>11</v>
      </c>
      <c r="I25429" t="s">
        <v>37501</v>
      </c>
    </row>
    <row r="25430" spans="1:9" x14ac:dyDescent="0.35">
      <c r="A25430" s="1" t="s">
        <v>37756</v>
      </c>
      <c r="B25430" s="1" t="s">
        <v>7</v>
      </c>
      <c r="C25430" s="1" t="s">
        <v>52</v>
      </c>
      <c r="D25430" s="1" t="s">
        <v>9</v>
      </c>
      <c r="E25430" s="1" t="s">
        <v>3968</v>
      </c>
      <c r="F25430">
        <v>2014</v>
      </c>
      <c r="G25430">
        <v>2018</v>
      </c>
      <c r="H25430" s="1" t="s">
        <v>11</v>
      </c>
      <c r="I25430" t="s">
        <v>37757</v>
      </c>
    </row>
    <row r="25431" spans="1:9" x14ac:dyDescent="0.35">
      <c r="A25431" s="1" t="s">
        <v>37862</v>
      </c>
      <c r="B25431" s="1" t="s">
        <v>7</v>
      </c>
      <c r="C25431" s="1" t="s">
        <v>52</v>
      </c>
      <c r="D25431" s="1" t="s">
        <v>9</v>
      </c>
      <c r="E25431" s="1" t="s">
        <v>1216</v>
      </c>
      <c r="F25431">
        <v>2018</v>
      </c>
      <c r="G25431">
        <v>2018</v>
      </c>
      <c r="H25431" s="1" t="s">
        <v>11</v>
      </c>
      <c r="I25431" t="s">
        <v>37863</v>
      </c>
    </row>
    <row r="25432" spans="1:9" x14ac:dyDescent="0.35">
      <c r="A25432" s="1" t="s">
        <v>38044</v>
      </c>
      <c r="B25432" s="1" t="s">
        <v>7</v>
      </c>
      <c r="C25432" s="1" t="s">
        <v>52</v>
      </c>
      <c r="D25432" s="1" t="s">
        <v>9</v>
      </c>
      <c r="E25432" s="1" t="s">
        <v>24466</v>
      </c>
      <c r="F25432">
        <v>2017</v>
      </c>
      <c r="G25432">
        <v>2018</v>
      </c>
      <c r="H25432" s="1" t="s">
        <v>11</v>
      </c>
      <c r="I25432" t="s">
        <v>38045</v>
      </c>
    </row>
    <row r="25433" spans="1:9" x14ac:dyDescent="0.35">
      <c r="A25433" s="1" t="s">
        <v>38121</v>
      </c>
      <c r="B25433" s="1" t="s">
        <v>7</v>
      </c>
      <c r="C25433" s="1" t="s">
        <v>52</v>
      </c>
      <c r="D25433" s="1" t="s">
        <v>9</v>
      </c>
      <c r="E25433" s="1" t="s">
        <v>1543</v>
      </c>
      <c r="F25433">
        <v>2015</v>
      </c>
      <c r="G25433">
        <v>2018</v>
      </c>
      <c r="H25433" s="1" t="s">
        <v>11</v>
      </c>
      <c r="I25433" t="s">
        <v>38122</v>
      </c>
    </row>
    <row r="25434" spans="1:9" x14ac:dyDescent="0.35">
      <c r="A25434" s="1" t="s">
        <v>38135</v>
      </c>
      <c r="B25434" s="1" t="s">
        <v>7</v>
      </c>
      <c r="C25434" s="1" t="s">
        <v>52</v>
      </c>
      <c r="D25434" s="1" t="s">
        <v>9</v>
      </c>
      <c r="E25434" s="1" t="s">
        <v>1745</v>
      </c>
      <c r="F25434">
        <v>2017</v>
      </c>
      <c r="G25434">
        <v>2018</v>
      </c>
      <c r="H25434" s="1" t="s">
        <v>11</v>
      </c>
      <c r="I25434" t="s">
        <v>38136</v>
      </c>
    </row>
    <row r="25435" spans="1:9" x14ac:dyDescent="0.35">
      <c r="A25435" s="1" t="s">
        <v>38195</v>
      </c>
      <c r="B25435" s="1" t="s">
        <v>7</v>
      </c>
      <c r="C25435" s="1" t="s">
        <v>52</v>
      </c>
      <c r="D25435" s="1" t="s">
        <v>9</v>
      </c>
      <c r="E25435" s="1" t="s">
        <v>3968</v>
      </c>
      <c r="F25435">
        <v>2010</v>
      </c>
      <c r="G25435">
        <v>2018</v>
      </c>
      <c r="H25435" s="1" t="s">
        <v>11</v>
      </c>
      <c r="I25435" t="s">
        <v>38196</v>
      </c>
    </row>
    <row r="25436" spans="1:9" x14ac:dyDescent="0.35">
      <c r="A25436" s="1" t="s">
        <v>38220</v>
      </c>
      <c r="B25436" s="1" t="s">
        <v>7</v>
      </c>
      <c r="C25436" s="1" t="s">
        <v>52</v>
      </c>
      <c r="D25436" s="1" t="s">
        <v>9</v>
      </c>
      <c r="E25436" s="1" t="s">
        <v>101</v>
      </c>
      <c r="F25436">
        <v>2010</v>
      </c>
      <c r="G25436">
        <v>2018</v>
      </c>
      <c r="H25436" s="1" t="s">
        <v>11</v>
      </c>
      <c r="I25436" t="s">
        <v>38221</v>
      </c>
    </row>
    <row r="25437" spans="1:9" x14ac:dyDescent="0.35">
      <c r="A25437" s="1" t="s">
        <v>38233</v>
      </c>
      <c r="B25437" s="1" t="s">
        <v>7</v>
      </c>
      <c r="C25437" s="1" t="s">
        <v>52</v>
      </c>
      <c r="D25437" s="1" t="s">
        <v>9</v>
      </c>
      <c r="E25437" s="1" t="s">
        <v>1690</v>
      </c>
      <c r="F25437">
        <v>2018</v>
      </c>
      <c r="G25437">
        <v>2018</v>
      </c>
      <c r="H25437" s="1" t="s">
        <v>11</v>
      </c>
      <c r="I25437" t="s">
        <v>38234</v>
      </c>
    </row>
    <row r="25438" spans="1:9" x14ac:dyDescent="0.35">
      <c r="A25438" s="1" t="s">
        <v>38449</v>
      </c>
      <c r="B25438" s="1" t="s">
        <v>7</v>
      </c>
      <c r="C25438" s="1" t="s">
        <v>52</v>
      </c>
      <c r="D25438" s="1" t="s">
        <v>9</v>
      </c>
      <c r="E25438" s="1" t="s">
        <v>1690</v>
      </c>
      <c r="F25438">
        <v>2018</v>
      </c>
      <c r="G25438">
        <v>2018</v>
      </c>
      <c r="H25438" s="1" t="s">
        <v>11</v>
      </c>
      <c r="I25438" t="s">
        <v>38450</v>
      </c>
    </row>
    <row r="25439" spans="1:9" x14ac:dyDescent="0.35">
      <c r="A25439" s="1" t="s">
        <v>38538</v>
      </c>
      <c r="B25439" s="1" t="s">
        <v>7</v>
      </c>
      <c r="C25439" s="1" t="s">
        <v>52</v>
      </c>
      <c r="D25439" s="1" t="s">
        <v>707</v>
      </c>
      <c r="E25439" s="1" t="s">
        <v>10172</v>
      </c>
      <c r="F25439">
        <v>2010</v>
      </c>
      <c r="G25439">
        <v>2018</v>
      </c>
      <c r="H25439" s="1" t="s">
        <v>11</v>
      </c>
      <c r="I25439" t="s">
        <v>38539</v>
      </c>
    </row>
    <row r="25440" spans="1:9" x14ac:dyDescent="0.35">
      <c r="A25440" s="1" t="s">
        <v>38620</v>
      </c>
      <c r="B25440" s="1" t="s">
        <v>7</v>
      </c>
      <c r="C25440" s="1" t="s">
        <v>52</v>
      </c>
      <c r="D25440" s="1" t="s">
        <v>9</v>
      </c>
      <c r="E25440" s="1" t="s">
        <v>13155</v>
      </c>
      <c r="F25440">
        <v>2010</v>
      </c>
      <c r="G25440">
        <v>2018</v>
      </c>
      <c r="H25440" s="1" t="s">
        <v>11</v>
      </c>
      <c r="I25440" t="s">
        <v>38621</v>
      </c>
    </row>
    <row r="25441" spans="1:9" x14ac:dyDescent="0.35">
      <c r="A25441" s="1" t="s">
        <v>38634</v>
      </c>
      <c r="B25441" s="1" t="s">
        <v>7</v>
      </c>
      <c r="C25441" s="1" t="s">
        <v>52</v>
      </c>
      <c r="D25441" s="1" t="s">
        <v>9</v>
      </c>
      <c r="E25441" s="1" t="s">
        <v>677</v>
      </c>
      <c r="F25441">
        <v>2017</v>
      </c>
      <c r="G25441">
        <v>2018</v>
      </c>
      <c r="H25441" s="1" t="s">
        <v>11</v>
      </c>
      <c r="I25441" t="s">
        <v>38635</v>
      </c>
    </row>
    <row r="25442" spans="1:9" x14ac:dyDescent="0.35">
      <c r="A25442" s="1" t="s">
        <v>38663</v>
      </c>
      <c r="B25442" s="1" t="s">
        <v>7</v>
      </c>
      <c r="C25442" s="1" t="s">
        <v>52</v>
      </c>
      <c r="D25442" s="1" t="s">
        <v>9</v>
      </c>
      <c r="E25442" s="1" t="s">
        <v>10988</v>
      </c>
      <c r="F25442">
        <v>2013</v>
      </c>
      <c r="G25442">
        <v>2018</v>
      </c>
      <c r="H25442" s="1" t="s">
        <v>11</v>
      </c>
      <c r="I25442" t="s">
        <v>38664</v>
      </c>
    </row>
    <row r="25443" spans="1:9" x14ac:dyDescent="0.35">
      <c r="A25443" s="1" t="s">
        <v>38709</v>
      </c>
      <c r="B25443" s="1" t="s">
        <v>7</v>
      </c>
      <c r="C25443" s="1" t="s">
        <v>52</v>
      </c>
      <c r="D25443" s="1" t="s">
        <v>9</v>
      </c>
      <c r="E25443" s="1" t="s">
        <v>38710</v>
      </c>
      <c r="F25443">
        <v>2016</v>
      </c>
      <c r="G25443">
        <v>2018</v>
      </c>
      <c r="H25443" s="1" t="s">
        <v>11</v>
      </c>
      <c r="I25443" t="s">
        <v>38711</v>
      </c>
    </row>
    <row r="25444" spans="1:9" x14ac:dyDescent="0.35">
      <c r="A25444" s="1" t="s">
        <v>38915</v>
      </c>
      <c r="B25444" s="1" t="s">
        <v>7</v>
      </c>
      <c r="C25444" s="1" t="s">
        <v>52</v>
      </c>
      <c r="D25444" s="1" t="s">
        <v>9</v>
      </c>
      <c r="E25444" s="1" t="s">
        <v>101</v>
      </c>
      <c r="F25444">
        <v>2010</v>
      </c>
      <c r="G25444">
        <v>2018</v>
      </c>
      <c r="H25444" s="1" t="s">
        <v>11</v>
      </c>
      <c r="I25444" t="s">
        <v>38916</v>
      </c>
    </row>
    <row r="25445" spans="1:9" x14ac:dyDescent="0.35">
      <c r="A25445" s="1" t="s">
        <v>39078</v>
      </c>
      <c r="B25445" s="1" t="s">
        <v>7</v>
      </c>
      <c r="C25445" s="1" t="s">
        <v>52</v>
      </c>
      <c r="D25445" s="1" t="s">
        <v>9</v>
      </c>
      <c r="E25445" s="1" t="s">
        <v>1278</v>
      </c>
      <c r="F25445">
        <v>2016</v>
      </c>
      <c r="G25445">
        <v>2018</v>
      </c>
      <c r="H25445" s="1" t="s">
        <v>11</v>
      </c>
      <c r="I25445" t="s">
        <v>39079</v>
      </c>
    </row>
    <row r="25446" spans="1:9" x14ac:dyDescent="0.35">
      <c r="A25446" s="1" t="s">
        <v>39101</v>
      </c>
      <c r="B25446" s="1" t="s">
        <v>7</v>
      </c>
      <c r="C25446" s="1" t="s">
        <v>52</v>
      </c>
      <c r="D25446" s="1" t="s">
        <v>9</v>
      </c>
      <c r="E25446" s="1" t="s">
        <v>2059</v>
      </c>
      <c r="F25446">
        <v>2017</v>
      </c>
      <c r="G25446">
        <v>2018</v>
      </c>
      <c r="H25446" s="1" t="s">
        <v>11</v>
      </c>
      <c r="I25446" t="s">
        <v>39102</v>
      </c>
    </row>
    <row r="25447" spans="1:9" x14ac:dyDescent="0.35">
      <c r="A25447" s="1" t="s">
        <v>39370</v>
      </c>
      <c r="B25447" s="1" t="s">
        <v>7</v>
      </c>
      <c r="C25447" s="1" t="s">
        <v>52</v>
      </c>
      <c r="D25447" s="1" t="s">
        <v>9</v>
      </c>
      <c r="E25447" s="1" t="s">
        <v>12620</v>
      </c>
      <c r="F25447">
        <v>2010</v>
      </c>
      <c r="G25447">
        <v>2018</v>
      </c>
      <c r="H25447" s="1" t="s">
        <v>11</v>
      </c>
      <c r="I25447" t="s">
        <v>39371</v>
      </c>
    </row>
    <row r="25448" spans="1:9" x14ac:dyDescent="0.35">
      <c r="A25448" s="1" t="s">
        <v>39626</v>
      </c>
      <c r="B25448" s="1" t="s">
        <v>7</v>
      </c>
      <c r="C25448" s="1" t="s">
        <v>52</v>
      </c>
      <c r="D25448" s="1" t="s">
        <v>9</v>
      </c>
      <c r="E25448" s="1" t="s">
        <v>6298</v>
      </c>
      <c r="F25448">
        <v>2015</v>
      </c>
      <c r="G25448">
        <v>2018</v>
      </c>
      <c r="H25448" s="1" t="s">
        <v>11</v>
      </c>
      <c r="I25448" t="s">
        <v>39627</v>
      </c>
    </row>
    <row r="25449" spans="1:9" x14ac:dyDescent="0.35">
      <c r="A25449" s="1" t="s">
        <v>39743</v>
      </c>
      <c r="B25449" s="1" t="s">
        <v>7</v>
      </c>
      <c r="C25449" s="1" t="s">
        <v>52</v>
      </c>
      <c r="D25449" s="1" t="s">
        <v>9</v>
      </c>
      <c r="E25449" s="1" t="s">
        <v>14284</v>
      </c>
      <c r="F25449">
        <v>2018</v>
      </c>
      <c r="G25449">
        <v>2018</v>
      </c>
      <c r="H25449" s="1" t="s">
        <v>11</v>
      </c>
      <c r="I25449" t="s">
        <v>39744</v>
      </c>
    </row>
    <row r="25450" spans="1:9" x14ac:dyDescent="0.35">
      <c r="A25450" s="1" t="s">
        <v>39759</v>
      </c>
      <c r="B25450" s="1" t="s">
        <v>7</v>
      </c>
      <c r="C25450" s="1" t="s">
        <v>52</v>
      </c>
      <c r="D25450" s="1" t="s">
        <v>9</v>
      </c>
      <c r="E25450" s="1" t="s">
        <v>3222</v>
      </c>
      <c r="F25450">
        <v>2018</v>
      </c>
      <c r="G25450">
        <v>2018</v>
      </c>
      <c r="H25450" s="1" t="s">
        <v>11</v>
      </c>
      <c r="I25450" t="s">
        <v>39760</v>
      </c>
    </row>
    <row r="25451" spans="1:9" x14ac:dyDescent="0.35">
      <c r="A25451" s="1" t="s">
        <v>39777</v>
      </c>
      <c r="B25451" s="1" t="s">
        <v>7</v>
      </c>
      <c r="C25451" s="1" t="s">
        <v>52</v>
      </c>
      <c r="D25451" s="1" t="s">
        <v>9</v>
      </c>
      <c r="E25451" s="1" t="s">
        <v>1909</v>
      </c>
      <c r="F25451">
        <v>2015</v>
      </c>
      <c r="G25451">
        <v>2018</v>
      </c>
      <c r="H25451" s="1" t="s">
        <v>11</v>
      </c>
      <c r="I25451" t="s">
        <v>39778</v>
      </c>
    </row>
    <row r="25452" spans="1:9" x14ac:dyDescent="0.35">
      <c r="A25452" s="1" t="s">
        <v>39826</v>
      </c>
      <c r="B25452" s="1" t="s">
        <v>7</v>
      </c>
      <c r="C25452" s="1" t="s">
        <v>52</v>
      </c>
      <c r="D25452" s="1" t="s">
        <v>9</v>
      </c>
      <c r="E25452" s="1" t="s">
        <v>13155</v>
      </c>
      <c r="F25452">
        <v>2014</v>
      </c>
      <c r="G25452">
        <v>2018</v>
      </c>
      <c r="H25452" s="1" t="s">
        <v>11</v>
      </c>
      <c r="I25452" t="s">
        <v>39827</v>
      </c>
    </row>
    <row r="25453" spans="1:9" x14ac:dyDescent="0.35">
      <c r="A25453" s="1" t="s">
        <v>40113</v>
      </c>
      <c r="B25453" s="1" t="s">
        <v>7</v>
      </c>
      <c r="C25453" s="1" t="s">
        <v>52</v>
      </c>
      <c r="D25453" s="1" t="s">
        <v>9</v>
      </c>
      <c r="E25453" s="1" t="s">
        <v>9618</v>
      </c>
      <c r="F25453">
        <v>2014</v>
      </c>
      <c r="G25453">
        <v>2018</v>
      </c>
      <c r="H25453" s="1" t="s">
        <v>11</v>
      </c>
      <c r="I25453" t="s">
        <v>40114</v>
      </c>
    </row>
    <row r="25454" spans="1:9" x14ac:dyDescent="0.35">
      <c r="A25454" s="1" t="s">
        <v>40239</v>
      </c>
      <c r="B25454" s="1" t="s">
        <v>7</v>
      </c>
      <c r="C25454" s="1" t="s">
        <v>52</v>
      </c>
      <c r="D25454" s="1" t="s">
        <v>9</v>
      </c>
      <c r="E25454" s="1" t="s">
        <v>1412</v>
      </c>
      <c r="F25454">
        <v>2010</v>
      </c>
      <c r="G25454">
        <v>2018</v>
      </c>
      <c r="H25454" s="1" t="s">
        <v>11</v>
      </c>
      <c r="I25454" t="s">
        <v>40240</v>
      </c>
    </row>
    <row r="25455" spans="1:9" x14ac:dyDescent="0.35">
      <c r="A25455" s="1" t="s">
        <v>40281</v>
      </c>
      <c r="B25455" s="1" t="s">
        <v>7</v>
      </c>
      <c r="C25455" s="1" t="s">
        <v>52</v>
      </c>
      <c r="D25455" s="1" t="s">
        <v>9</v>
      </c>
      <c r="E25455" s="1" t="s">
        <v>1978</v>
      </c>
      <c r="F25455">
        <v>2016</v>
      </c>
      <c r="G25455">
        <v>2018</v>
      </c>
      <c r="H25455" s="1" t="s">
        <v>11</v>
      </c>
      <c r="I25455" t="s">
        <v>40282</v>
      </c>
    </row>
    <row r="25456" spans="1:9" x14ac:dyDescent="0.35">
      <c r="A25456" s="1" t="s">
        <v>40308</v>
      </c>
      <c r="B25456" s="1" t="s">
        <v>7</v>
      </c>
      <c r="C25456" s="1" t="s">
        <v>52</v>
      </c>
      <c r="D25456" s="1" t="s">
        <v>9</v>
      </c>
      <c r="E25456" s="1" t="s">
        <v>1970</v>
      </c>
      <c r="F25456">
        <v>2016</v>
      </c>
      <c r="G25456">
        <v>2018</v>
      </c>
      <c r="H25456" s="1" t="s">
        <v>11</v>
      </c>
      <c r="I25456" t="s">
        <v>40309</v>
      </c>
    </row>
    <row r="25457" spans="1:9" x14ac:dyDescent="0.35">
      <c r="A25457" s="1" t="s">
        <v>40706</v>
      </c>
      <c r="B25457" s="1" t="s">
        <v>7</v>
      </c>
      <c r="C25457" s="1" t="s">
        <v>52</v>
      </c>
      <c r="D25457" s="1" t="s">
        <v>9</v>
      </c>
      <c r="E25457" s="1" t="s">
        <v>101</v>
      </c>
      <c r="F25457">
        <v>2013</v>
      </c>
      <c r="G25457">
        <v>2018</v>
      </c>
      <c r="H25457" s="1" t="s">
        <v>11</v>
      </c>
      <c r="I25457" t="s">
        <v>40707</v>
      </c>
    </row>
    <row r="25458" spans="1:9" x14ac:dyDescent="0.35">
      <c r="A25458" s="1" t="s">
        <v>40780</v>
      </c>
      <c r="B25458" s="1" t="s">
        <v>7</v>
      </c>
      <c r="C25458" s="1" t="s">
        <v>52</v>
      </c>
      <c r="D25458" s="1" t="s">
        <v>9</v>
      </c>
      <c r="E25458" s="1" t="s">
        <v>22321</v>
      </c>
      <c r="F25458">
        <v>2010</v>
      </c>
      <c r="G25458">
        <v>2018</v>
      </c>
      <c r="H25458" s="1" t="s">
        <v>11</v>
      </c>
      <c r="I25458" t="s">
        <v>40781</v>
      </c>
    </row>
    <row r="25459" spans="1:9" x14ac:dyDescent="0.35">
      <c r="A25459" s="1" t="s">
        <v>41245</v>
      </c>
      <c r="B25459" s="1" t="s">
        <v>7</v>
      </c>
      <c r="C25459" s="1" t="s">
        <v>52</v>
      </c>
      <c r="D25459" s="1" t="s">
        <v>9</v>
      </c>
      <c r="E25459" s="1" t="s">
        <v>16908</v>
      </c>
      <c r="F25459">
        <v>2012</v>
      </c>
      <c r="G25459">
        <v>2018</v>
      </c>
      <c r="H25459" s="1" t="s">
        <v>11</v>
      </c>
      <c r="I25459" t="s">
        <v>41246</v>
      </c>
    </row>
    <row r="25460" spans="1:9" x14ac:dyDescent="0.35">
      <c r="A25460" s="1" t="s">
        <v>41318</v>
      </c>
      <c r="B25460" s="1" t="s">
        <v>7</v>
      </c>
      <c r="C25460" s="1" t="s">
        <v>52</v>
      </c>
      <c r="D25460" s="1" t="s">
        <v>9</v>
      </c>
      <c r="E25460" s="1" t="s">
        <v>34818</v>
      </c>
      <c r="F25460">
        <v>2015</v>
      </c>
      <c r="G25460">
        <v>2018</v>
      </c>
      <c r="H25460" s="1" t="s">
        <v>11</v>
      </c>
      <c r="I25460" t="s">
        <v>41319</v>
      </c>
    </row>
    <row r="25461" spans="1:9" x14ac:dyDescent="0.35">
      <c r="A25461" s="1" t="s">
        <v>41386</v>
      </c>
      <c r="B25461" s="1" t="s">
        <v>7</v>
      </c>
      <c r="C25461" s="1" t="s">
        <v>52</v>
      </c>
      <c r="D25461" s="1" t="s">
        <v>9</v>
      </c>
      <c r="E25461" s="1" t="s">
        <v>3440</v>
      </c>
      <c r="F25461">
        <v>2010</v>
      </c>
      <c r="G25461">
        <v>2018</v>
      </c>
      <c r="H25461" s="1" t="s">
        <v>11</v>
      </c>
      <c r="I25461" t="s">
        <v>41387</v>
      </c>
    </row>
    <row r="25462" spans="1:9" x14ac:dyDescent="0.35">
      <c r="A25462" s="1" t="s">
        <v>41651</v>
      </c>
      <c r="B25462" s="1" t="s">
        <v>7</v>
      </c>
      <c r="C25462" s="1" t="s">
        <v>52</v>
      </c>
      <c r="D25462" s="1" t="s">
        <v>9</v>
      </c>
      <c r="E25462" s="1" t="s">
        <v>22321</v>
      </c>
      <c r="F25462">
        <v>2010</v>
      </c>
      <c r="G25462">
        <v>2018</v>
      </c>
      <c r="H25462" s="1" t="s">
        <v>11</v>
      </c>
      <c r="I25462" t="s">
        <v>41652</v>
      </c>
    </row>
    <row r="25463" spans="1:9" x14ac:dyDescent="0.35">
      <c r="A25463" s="1" t="s">
        <v>41801</v>
      </c>
      <c r="B25463" s="1" t="s">
        <v>7</v>
      </c>
      <c r="C25463" s="1" t="s">
        <v>52</v>
      </c>
      <c r="D25463" s="1" t="s">
        <v>9</v>
      </c>
      <c r="E25463" s="1" t="s">
        <v>101</v>
      </c>
      <c r="F25463">
        <v>2016</v>
      </c>
      <c r="G25463">
        <v>2018</v>
      </c>
      <c r="H25463" s="1" t="s">
        <v>11</v>
      </c>
      <c r="I25463" t="s">
        <v>41802</v>
      </c>
    </row>
    <row r="25464" spans="1:9" x14ac:dyDescent="0.35">
      <c r="A25464" s="1" t="s">
        <v>41869</v>
      </c>
      <c r="B25464" s="1" t="s">
        <v>7</v>
      </c>
      <c r="C25464" s="1" t="s">
        <v>52</v>
      </c>
      <c r="D25464" s="1" t="s">
        <v>9</v>
      </c>
      <c r="E25464" s="1" t="s">
        <v>101</v>
      </c>
      <c r="F25464">
        <v>2010</v>
      </c>
      <c r="G25464">
        <v>2018</v>
      </c>
      <c r="H25464" s="1" t="s">
        <v>11</v>
      </c>
      <c r="I25464" t="s">
        <v>41870</v>
      </c>
    </row>
    <row r="25465" spans="1:9" x14ac:dyDescent="0.35">
      <c r="A25465" s="1" t="s">
        <v>42005</v>
      </c>
      <c r="B25465" s="1" t="s">
        <v>7</v>
      </c>
      <c r="C25465" s="1" t="s">
        <v>52</v>
      </c>
      <c r="D25465" s="1" t="s">
        <v>9</v>
      </c>
      <c r="E25465" s="1" t="s">
        <v>3222</v>
      </c>
      <c r="F25465">
        <v>2018</v>
      </c>
      <c r="G25465">
        <v>2018</v>
      </c>
      <c r="H25465" s="1" t="s">
        <v>11</v>
      </c>
      <c r="I25465" t="s">
        <v>42006</v>
      </c>
    </row>
    <row r="25466" spans="1:9" x14ac:dyDescent="0.35">
      <c r="A25466" s="1" t="s">
        <v>42184</v>
      </c>
      <c r="B25466" s="1" t="s">
        <v>7</v>
      </c>
      <c r="C25466" s="1" t="s">
        <v>52</v>
      </c>
      <c r="D25466" s="1" t="s">
        <v>9</v>
      </c>
      <c r="E25466" s="1" t="s">
        <v>24466</v>
      </c>
      <c r="F25466">
        <v>2017</v>
      </c>
      <c r="G25466">
        <v>2018</v>
      </c>
      <c r="H25466" s="1" t="s">
        <v>11</v>
      </c>
      <c r="I25466" t="s">
        <v>42185</v>
      </c>
    </row>
    <row r="25467" spans="1:9" x14ac:dyDescent="0.35">
      <c r="A25467" s="1" t="s">
        <v>42291</v>
      </c>
      <c r="B25467" s="1" t="s">
        <v>7</v>
      </c>
      <c r="C25467" s="1" t="s">
        <v>52</v>
      </c>
      <c r="D25467" s="1" t="s">
        <v>9</v>
      </c>
      <c r="E25467" s="1" t="s">
        <v>875</v>
      </c>
      <c r="F25467">
        <v>2016</v>
      </c>
      <c r="G25467">
        <v>2018</v>
      </c>
      <c r="H25467" s="1" t="s">
        <v>11</v>
      </c>
      <c r="I25467" t="s">
        <v>42292</v>
      </c>
    </row>
    <row r="25468" spans="1:9" x14ac:dyDescent="0.35">
      <c r="A25468" s="1" t="s">
        <v>42596</v>
      </c>
      <c r="B25468" s="1" t="s">
        <v>7</v>
      </c>
      <c r="C25468" s="1" t="s">
        <v>52</v>
      </c>
      <c r="D25468" s="1" t="s">
        <v>9</v>
      </c>
      <c r="E25468" s="1" t="s">
        <v>2324</v>
      </c>
      <c r="F25468">
        <v>2017</v>
      </c>
      <c r="G25468">
        <v>2018</v>
      </c>
      <c r="H25468" s="1" t="s">
        <v>11</v>
      </c>
      <c r="I25468" t="s">
        <v>42597</v>
      </c>
    </row>
    <row r="25469" spans="1:9" x14ac:dyDescent="0.35">
      <c r="A25469" s="1" t="s">
        <v>42697</v>
      </c>
      <c r="B25469" s="1" t="s">
        <v>7</v>
      </c>
      <c r="C25469" s="1" t="s">
        <v>52</v>
      </c>
      <c r="D25469" s="1" t="s">
        <v>9</v>
      </c>
      <c r="E25469" s="1" t="s">
        <v>3440</v>
      </c>
      <c r="F25469">
        <v>2010</v>
      </c>
      <c r="G25469">
        <v>2018</v>
      </c>
      <c r="H25469" s="1" t="s">
        <v>11</v>
      </c>
      <c r="I25469" t="s">
        <v>42698</v>
      </c>
    </row>
    <row r="25470" spans="1:9" x14ac:dyDescent="0.35">
      <c r="A25470" s="1" t="s">
        <v>42935</v>
      </c>
      <c r="B25470" s="1" t="s">
        <v>7</v>
      </c>
      <c r="C25470" s="1" t="s">
        <v>52</v>
      </c>
      <c r="D25470" s="1" t="s">
        <v>9</v>
      </c>
      <c r="E25470" s="1" t="s">
        <v>42936</v>
      </c>
      <c r="F25470">
        <v>2017</v>
      </c>
      <c r="G25470">
        <v>2018</v>
      </c>
      <c r="H25470" s="1" t="s">
        <v>11</v>
      </c>
      <c r="I25470" t="s">
        <v>42937</v>
      </c>
    </row>
    <row r="25471" spans="1:9" x14ac:dyDescent="0.35">
      <c r="A25471" s="1" t="s">
        <v>42961</v>
      </c>
      <c r="B25471" s="1" t="s">
        <v>7</v>
      </c>
      <c r="C25471" s="1" t="s">
        <v>52</v>
      </c>
      <c r="D25471" s="1" t="s">
        <v>9</v>
      </c>
      <c r="E25471" s="1" t="s">
        <v>10172</v>
      </c>
      <c r="F25471">
        <v>2012</v>
      </c>
      <c r="G25471">
        <v>2018</v>
      </c>
      <c r="H25471" s="1" t="s">
        <v>11</v>
      </c>
      <c r="I25471" t="s">
        <v>42962</v>
      </c>
    </row>
    <row r="25472" spans="1:9" x14ac:dyDescent="0.35">
      <c r="A25472" s="1" t="s">
        <v>43054</v>
      </c>
      <c r="B25472" s="1" t="s">
        <v>7</v>
      </c>
      <c r="C25472" s="1" t="s">
        <v>52</v>
      </c>
      <c r="D25472" s="1" t="s">
        <v>9</v>
      </c>
      <c r="E25472" s="1" t="s">
        <v>1673</v>
      </c>
      <c r="F25472">
        <v>2017</v>
      </c>
      <c r="G25472">
        <v>2018</v>
      </c>
      <c r="H25472" s="1" t="s">
        <v>11</v>
      </c>
      <c r="I25472" t="s">
        <v>43055</v>
      </c>
    </row>
    <row r="25473" spans="1:9" x14ac:dyDescent="0.35">
      <c r="A25473" s="1" t="s">
        <v>43317</v>
      </c>
      <c r="B25473" s="1" t="s">
        <v>7</v>
      </c>
      <c r="C25473" s="1" t="s">
        <v>52</v>
      </c>
      <c r="D25473" s="1" t="s">
        <v>9</v>
      </c>
      <c r="E25473" s="1" t="s">
        <v>2059</v>
      </c>
      <c r="F25473">
        <v>2017</v>
      </c>
      <c r="G25473">
        <v>2018</v>
      </c>
      <c r="H25473" s="1" t="s">
        <v>11</v>
      </c>
      <c r="I25473" t="s">
        <v>43318</v>
      </c>
    </row>
    <row r="25474" spans="1:9" x14ac:dyDescent="0.35">
      <c r="A25474" s="1" t="s">
        <v>43335</v>
      </c>
      <c r="B25474" s="1" t="s">
        <v>7</v>
      </c>
      <c r="C25474" s="1" t="s">
        <v>52</v>
      </c>
      <c r="D25474" s="1" t="s">
        <v>9</v>
      </c>
      <c r="E25474" s="1" t="s">
        <v>3529</v>
      </c>
      <c r="F25474">
        <v>2010</v>
      </c>
      <c r="G25474">
        <v>2018</v>
      </c>
      <c r="H25474" s="1" t="s">
        <v>11</v>
      </c>
      <c r="I25474" t="s">
        <v>43336</v>
      </c>
    </row>
    <row r="25475" spans="1:9" x14ac:dyDescent="0.35">
      <c r="A25475" s="1" t="s">
        <v>43387</v>
      </c>
      <c r="B25475" s="1" t="s">
        <v>7</v>
      </c>
      <c r="C25475" s="1" t="s">
        <v>52</v>
      </c>
      <c r="D25475" s="1" t="s">
        <v>9</v>
      </c>
      <c r="E25475" s="1" t="s">
        <v>1690</v>
      </c>
      <c r="F25475">
        <v>2018</v>
      </c>
      <c r="G25475">
        <v>2018</v>
      </c>
      <c r="H25475" s="1" t="s">
        <v>11</v>
      </c>
      <c r="I25475" t="s">
        <v>43388</v>
      </c>
    </row>
    <row r="25476" spans="1:9" x14ac:dyDescent="0.35">
      <c r="A25476" s="1" t="s">
        <v>43596</v>
      </c>
      <c r="B25476" s="1" t="s">
        <v>7</v>
      </c>
      <c r="C25476" s="1" t="s">
        <v>52</v>
      </c>
      <c r="D25476" s="1" t="s">
        <v>9</v>
      </c>
      <c r="E25476" s="1" t="s">
        <v>348</v>
      </c>
      <c r="F25476">
        <v>2015</v>
      </c>
      <c r="G25476">
        <v>2018</v>
      </c>
      <c r="H25476" s="1" t="s">
        <v>11</v>
      </c>
      <c r="I25476" t="s">
        <v>43597</v>
      </c>
    </row>
    <row r="25477" spans="1:9" x14ac:dyDescent="0.35">
      <c r="A25477" s="1" t="s">
        <v>43918</v>
      </c>
      <c r="B25477" s="1" t="s">
        <v>7</v>
      </c>
      <c r="C25477" s="1" t="s">
        <v>52</v>
      </c>
      <c r="D25477" s="1" t="s">
        <v>9</v>
      </c>
      <c r="E25477" s="1" t="s">
        <v>3968</v>
      </c>
      <c r="F25477">
        <v>2014</v>
      </c>
      <c r="G25477">
        <v>2018</v>
      </c>
      <c r="H25477" s="1" t="s">
        <v>11</v>
      </c>
      <c r="I25477" t="s">
        <v>43919</v>
      </c>
    </row>
    <row r="25478" spans="1:9" x14ac:dyDescent="0.35">
      <c r="A25478" s="1" t="s">
        <v>44081</v>
      </c>
      <c r="B25478" s="1" t="s">
        <v>7</v>
      </c>
      <c r="C25478" s="1" t="s">
        <v>52</v>
      </c>
      <c r="D25478" s="1" t="s">
        <v>9</v>
      </c>
      <c r="E25478" s="1" t="s">
        <v>44082</v>
      </c>
      <c r="F25478">
        <v>2018</v>
      </c>
      <c r="G25478">
        <v>2018</v>
      </c>
      <c r="H25478" s="1" t="s">
        <v>11</v>
      </c>
      <c r="I25478" t="s">
        <v>44083</v>
      </c>
    </row>
    <row r="25479" spans="1:9" x14ac:dyDescent="0.35">
      <c r="A25479" s="1" t="s">
        <v>44093</v>
      </c>
      <c r="B25479" s="1" t="s">
        <v>7</v>
      </c>
      <c r="C25479" s="1" t="s">
        <v>52</v>
      </c>
      <c r="D25479" s="1" t="s">
        <v>9</v>
      </c>
      <c r="E25479" s="1" t="s">
        <v>16908</v>
      </c>
      <c r="F25479">
        <v>2012</v>
      </c>
      <c r="G25479">
        <v>2018</v>
      </c>
      <c r="H25479" s="1" t="s">
        <v>11</v>
      </c>
      <c r="I25479" t="s">
        <v>44094</v>
      </c>
    </row>
    <row r="25480" spans="1:9" x14ac:dyDescent="0.35">
      <c r="A25480" s="1" t="s">
        <v>44097</v>
      </c>
      <c r="B25480" s="1" t="s">
        <v>7</v>
      </c>
      <c r="C25480" s="1" t="s">
        <v>52</v>
      </c>
      <c r="D25480" s="1" t="s">
        <v>9</v>
      </c>
      <c r="E25480" s="1" t="s">
        <v>3968</v>
      </c>
      <c r="F25480">
        <v>2014</v>
      </c>
      <c r="G25480">
        <v>2018</v>
      </c>
      <c r="H25480" s="1" t="s">
        <v>11</v>
      </c>
      <c r="I25480" t="s">
        <v>44098</v>
      </c>
    </row>
    <row r="25481" spans="1:9" x14ac:dyDescent="0.35">
      <c r="A25481" s="1" t="s">
        <v>44180</v>
      </c>
      <c r="B25481" s="1" t="s">
        <v>7</v>
      </c>
      <c r="C25481" s="1" t="s">
        <v>52</v>
      </c>
      <c r="D25481" s="1" t="s">
        <v>9</v>
      </c>
      <c r="E25481" s="1" t="s">
        <v>3106</v>
      </c>
      <c r="F25481">
        <v>2018</v>
      </c>
      <c r="G25481">
        <v>2018</v>
      </c>
      <c r="H25481" s="1" t="s">
        <v>11</v>
      </c>
      <c r="I25481" t="s">
        <v>44181</v>
      </c>
    </row>
    <row r="25482" spans="1:9" x14ac:dyDescent="0.35">
      <c r="A25482" s="1" t="s">
        <v>44221</v>
      </c>
      <c r="B25482" s="1" t="s">
        <v>7</v>
      </c>
      <c r="C25482" s="1" t="s">
        <v>52</v>
      </c>
      <c r="D25482" s="1" t="s">
        <v>9</v>
      </c>
      <c r="E25482" s="1" t="s">
        <v>387</v>
      </c>
      <c r="F25482">
        <v>2018</v>
      </c>
      <c r="G25482">
        <v>2018</v>
      </c>
      <c r="H25482" s="1" t="s">
        <v>11</v>
      </c>
      <c r="I25482" t="s">
        <v>44222</v>
      </c>
    </row>
    <row r="25483" spans="1:9" x14ac:dyDescent="0.35">
      <c r="A25483" s="1" t="s">
        <v>44264</v>
      </c>
      <c r="B25483" s="1" t="s">
        <v>7</v>
      </c>
      <c r="C25483" s="1" t="s">
        <v>52</v>
      </c>
      <c r="D25483" s="1" t="s">
        <v>9</v>
      </c>
      <c r="E25483" s="1" t="s">
        <v>2293</v>
      </c>
      <c r="F25483">
        <v>2017</v>
      </c>
      <c r="G25483">
        <v>2018</v>
      </c>
      <c r="H25483" s="1" t="s">
        <v>11</v>
      </c>
      <c r="I25483" t="s">
        <v>44265</v>
      </c>
    </row>
    <row r="25484" spans="1:9" x14ac:dyDescent="0.35">
      <c r="A25484" s="1" t="s">
        <v>44444</v>
      </c>
      <c r="B25484" s="1" t="s">
        <v>7</v>
      </c>
      <c r="C25484" s="1" t="s">
        <v>52</v>
      </c>
      <c r="D25484" s="1" t="s">
        <v>9</v>
      </c>
      <c r="E25484" s="1" t="s">
        <v>18458</v>
      </c>
      <c r="F25484">
        <v>2012</v>
      </c>
      <c r="G25484">
        <v>2018</v>
      </c>
      <c r="H25484" s="1" t="s">
        <v>11</v>
      </c>
      <c r="I25484" t="s">
        <v>44445</v>
      </c>
    </row>
    <row r="25485" spans="1:9" x14ac:dyDescent="0.35">
      <c r="A25485" s="1" t="s">
        <v>44645</v>
      </c>
      <c r="B25485" s="1" t="s">
        <v>7</v>
      </c>
      <c r="C25485" s="1" t="s">
        <v>52</v>
      </c>
      <c r="D25485" s="1" t="s">
        <v>9</v>
      </c>
      <c r="E25485" s="1" t="s">
        <v>9905</v>
      </c>
      <c r="F25485">
        <v>2010</v>
      </c>
      <c r="G25485">
        <v>2018</v>
      </c>
      <c r="H25485" s="1" t="s">
        <v>11</v>
      </c>
      <c r="I25485" t="s">
        <v>44646</v>
      </c>
    </row>
    <row r="25486" spans="1:9" x14ac:dyDescent="0.35">
      <c r="A25486" s="1" t="s">
        <v>44833</v>
      </c>
      <c r="B25486" s="1" t="s">
        <v>7</v>
      </c>
      <c r="C25486" s="1" t="s">
        <v>52</v>
      </c>
      <c r="D25486" s="1" t="s">
        <v>9</v>
      </c>
      <c r="E25486" s="1" t="s">
        <v>101</v>
      </c>
      <c r="F25486">
        <v>2010</v>
      </c>
      <c r="G25486">
        <v>2018</v>
      </c>
      <c r="H25486" s="1" t="s">
        <v>11</v>
      </c>
      <c r="I25486" t="s">
        <v>44834</v>
      </c>
    </row>
    <row r="25487" spans="1:9" x14ac:dyDescent="0.35">
      <c r="A25487" s="1" t="s">
        <v>44895</v>
      </c>
      <c r="B25487" s="1" t="s">
        <v>7</v>
      </c>
      <c r="C25487" s="1" t="s">
        <v>52</v>
      </c>
      <c r="D25487" s="1" t="s">
        <v>9</v>
      </c>
      <c r="E25487" s="1" t="s">
        <v>101</v>
      </c>
      <c r="F25487">
        <v>2010</v>
      </c>
      <c r="G25487">
        <v>2018</v>
      </c>
      <c r="H25487" s="1" t="s">
        <v>11</v>
      </c>
      <c r="I25487" t="s">
        <v>44896</v>
      </c>
    </row>
    <row r="25488" spans="1:9" x14ac:dyDescent="0.35">
      <c r="A25488" s="1" t="s">
        <v>45150</v>
      </c>
      <c r="B25488" s="1" t="s">
        <v>7</v>
      </c>
      <c r="C25488" s="1" t="s">
        <v>52</v>
      </c>
      <c r="D25488" s="1" t="s">
        <v>9</v>
      </c>
      <c r="E25488" s="1" t="s">
        <v>3106</v>
      </c>
      <c r="F25488">
        <v>2018</v>
      </c>
      <c r="G25488">
        <v>2018</v>
      </c>
      <c r="H25488" s="1" t="s">
        <v>11</v>
      </c>
      <c r="I25488" t="s">
        <v>45151</v>
      </c>
    </row>
    <row r="25489" spans="1:9" x14ac:dyDescent="0.35">
      <c r="A25489" s="1" t="s">
        <v>45168</v>
      </c>
      <c r="B25489" s="1" t="s">
        <v>7</v>
      </c>
      <c r="C25489" s="1" t="s">
        <v>52</v>
      </c>
      <c r="D25489" s="1" t="s">
        <v>9</v>
      </c>
      <c r="E25489" s="1" t="s">
        <v>12897</v>
      </c>
      <c r="F25489">
        <v>2017</v>
      </c>
      <c r="G25489">
        <v>2018</v>
      </c>
      <c r="H25489" s="1" t="s">
        <v>11</v>
      </c>
      <c r="I25489" t="s">
        <v>45169</v>
      </c>
    </row>
    <row r="25490" spans="1:9" x14ac:dyDescent="0.35">
      <c r="A25490" s="1" t="s">
        <v>45495</v>
      </c>
      <c r="B25490" s="1" t="s">
        <v>7</v>
      </c>
      <c r="C25490" s="1" t="s">
        <v>52</v>
      </c>
      <c r="D25490" s="1" t="s">
        <v>9</v>
      </c>
      <c r="E25490" s="1" t="s">
        <v>348</v>
      </c>
      <c r="F25490">
        <v>2015</v>
      </c>
      <c r="G25490">
        <v>2018</v>
      </c>
      <c r="H25490" s="1" t="s">
        <v>11</v>
      </c>
      <c r="I25490" t="s">
        <v>45496</v>
      </c>
    </row>
    <row r="25491" spans="1:9" x14ac:dyDescent="0.35">
      <c r="A25491" s="1" t="s">
        <v>45573</v>
      </c>
      <c r="B25491" s="1" t="s">
        <v>7</v>
      </c>
      <c r="C25491" s="1" t="s">
        <v>52</v>
      </c>
      <c r="D25491" s="1" t="s">
        <v>9</v>
      </c>
      <c r="E25491" s="1" t="s">
        <v>25258</v>
      </c>
      <c r="F25491">
        <v>2017</v>
      </c>
      <c r="G25491">
        <v>2018</v>
      </c>
      <c r="H25491" s="1" t="s">
        <v>11</v>
      </c>
      <c r="I25491" t="s">
        <v>45574</v>
      </c>
    </row>
    <row r="25492" spans="1:9" x14ac:dyDescent="0.35">
      <c r="A25492" s="1" t="s">
        <v>45585</v>
      </c>
      <c r="B25492" s="1" t="s">
        <v>7</v>
      </c>
      <c r="C25492" s="1" t="s">
        <v>52</v>
      </c>
      <c r="D25492" s="1" t="s">
        <v>9</v>
      </c>
      <c r="E25492" s="1" t="s">
        <v>1157</v>
      </c>
      <c r="F25492">
        <v>2016</v>
      </c>
      <c r="G25492">
        <v>2018</v>
      </c>
      <c r="H25492" s="1" t="s">
        <v>11</v>
      </c>
      <c r="I25492" t="s">
        <v>45586</v>
      </c>
    </row>
    <row r="25493" spans="1:9" x14ac:dyDescent="0.35">
      <c r="A25493" s="1" t="s">
        <v>45916</v>
      </c>
      <c r="B25493" s="1" t="s">
        <v>7</v>
      </c>
      <c r="C25493" s="1" t="s">
        <v>52</v>
      </c>
      <c r="D25493" s="1" t="s">
        <v>9</v>
      </c>
      <c r="E25493" s="1" t="s">
        <v>24466</v>
      </c>
      <c r="F25493">
        <v>2017</v>
      </c>
      <c r="G25493">
        <v>2018</v>
      </c>
      <c r="H25493" s="1" t="s">
        <v>11</v>
      </c>
      <c r="I25493" t="s">
        <v>45917</v>
      </c>
    </row>
    <row r="25494" spans="1:9" x14ac:dyDescent="0.35">
      <c r="A25494" s="1" t="s">
        <v>45929</v>
      </c>
      <c r="B25494" s="1" t="s">
        <v>7</v>
      </c>
      <c r="C25494" s="1" t="s">
        <v>52</v>
      </c>
      <c r="D25494" s="1" t="s">
        <v>9</v>
      </c>
      <c r="E25494" s="1" t="s">
        <v>30112</v>
      </c>
      <c r="F25494">
        <v>2015</v>
      </c>
      <c r="G25494">
        <v>2018</v>
      </c>
      <c r="H25494" s="1" t="s">
        <v>11</v>
      </c>
      <c r="I25494" t="s">
        <v>45930</v>
      </c>
    </row>
    <row r="25495" spans="1:9" x14ac:dyDescent="0.35">
      <c r="A25495" s="1" t="s">
        <v>46043</v>
      </c>
      <c r="B25495" s="1" t="s">
        <v>7</v>
      </c>
      <c r="C25495" s="1" t="s">
        <v>52</v>
      </c>
      <c r="D25495" s="1" t="s">
        <v>9</v>
      </c>
      <c r="E25495" s="1" t="s">
        <v>101</v>
      </c>
      <c r="F25495">
        <v>2010</v>
      </c>
      <c r="G25495">
        <v>2018</v>
      </c>
      <c r="H25495" s="1" t="s">
        <v>11</v>
      </c>
      <c r="I25495" t="s">
        <v>46044</v>
      </c>
    </row>
    <row r="25496" spans="1:9" x14ac:dyDescent="0.35">
      <c r="A25496" s="1" t="s">
        <v>46397</v>
      </c>
      <c r="B25496" s="1" t="s">
        <v>7</v>
      </c>
      <c r="C25496" s="1" t="s">
        <v>52</v>
      </c>
      <c r="D25496" s="1" t="s">
        <v>9</v>
      </c>
      <c r="E25496" s="1" t="s">
        <v>1278</v>
      </c>
      <c r="F25496">
        <v>2015</v>
      </c>
      <c r="G25496">
        <v>2018</v>
      </c>
      <c r="H25496" s="1" t="s">
        <v>11</v>
      </c>
      <c r="I25496" t="s">
        <v>46398</v>
      </c>
    </row>
    <row r="25497" spans="1:9" x14ac:dyDescent="0.35">
      <c r="A25497" s="1" t="s">
        <v>46439</v>
      </c>
      <c r="B25497" s="1" t="s">
        <v>7</v>
      </c>
      <c r="C25497" s="1" t="s">
        <v>52</v>
      </c>
      <c r="D25497" s="1" t="s">
        <v>9</v>
      </c>
      <c r="E25497" s="1" t="s">
        <v>198</v>
      </c>
      <c r="F25497">
        <v>2017</v>
      </c>
      <c r="G25497">
        <v>2018</v>
      </c>
      <c r="H25497" s="1" t="s">
        <v>11</v>
      </c>
      <c r="I25497" t="s">
        <v>46440</v>
      </c>
    </row>
    <row r="25498" spans="1:9" x14ac:dyDescent="0.35">
      <c r="A25498" s="1" t="s">
        <v>46575</v>
      </c>
      <c r="B25498" s="1" t="s">
        <v>7</v>
      </c>
      <c r="C25498" s="1" t="s">
        <v>52</v>
      </c>
      <c r="D25498" s="1" t="s">
        <v>9</v>
      </c>
      <c r="E25498" s="1" t="s">
        <v>53</v>
      </c>
      <c r="F25498">
        <v>2016</v>
      </c>
      <c r="G25498">
        <v>2018</v>
      </c>
      <c r="H25498" s="1" t="s">
        <v>11</v>
      </c>
      <c r="I25498" t="s">
        <v>46576</v>
      </c>
    </row>
    <row r="25499" spans="1:9" x14ac:dyDescent="0.35">
      <c r="A25499" s="1" t="s">
        <v>46611</v>
      </c>
      <c r="B25499" s="1" t="s">
        <v>7</v>
      </c>
      <c r="C25499" s="1" t="s">
        <v>52</v>
      </c>
      <c r="D25499" s="1" t="s">
        <v>9</v>
      </c>
      <c r="E25499" s="1" t="s">
        <v>13155</v>
      </c>
      <c r="F25499">
        <v>2014</v>
      </c>
      <c r="G25499">
        <v>2018</v>
      </c>
      <c r="H25499" s="1" t="s">
        <v>11</v>
      </c>
      <c r="I25499" t="s">
        <v>46612</v>
      </c>
    </row>
    <row r="25500" spans="1:9" x14ac:dyDescent="0.35">
      <c r="A25500" s="1" t="s">
        <v>47161</v>
      </c>
      <c r="B25500" s="1" t="s">
        <v>7</v>
      </c>
      <c r="C25500" s="1" t="s">
        <v>52</v>
      </c>
      <c r="D25500" s="1" t="s">
        <v>9</v>
      </c>
      <c r="E25500" s="1" t="s">
        <v>13155</v>
      </c>
      <c r="F25500">
        <v>2010</v>
      </c>
      <c r="G25500">
        <v>2018</v>
      </c>
      <c r="H25500" s="1" t="s">
        <v>11</v>
      </c>
      <c r="I25500" t="s">
        <v>47162</v>
      </c>
    </row>
    <row r="25501" spans="1:9" x14ac:dyDescent="0.35">
      <c r="A25501" s="1" t="s">
        <v>47222</v>
      </c>
      <c r="B25501" s="1" t="s">
        <v>7</v>
      </c>
      <c r="C25501" s="1" t="s">
        <v>52</v>
      </c>
      <c r="D25501" s="1" t="s">
        <v>9</v>
      </c>
      <c r="E25501" s="1" t="s">
        <v>101</v>
      </c>
      <c r="F25501">
        <v>2014</v>
      </c>
      <c r="G25501">
        <v>2018</v>
      </c>
      <c r="H25501" s="1" t="s">
        <v>11</v>
      </c>
      <c r="I25501" t="s">
        <v>47223</v>
      </c>
    </row>
    <row r="25502" spans="1:9" x14ac:dyDescent="0.35">
      <c r="A25502" s="1" t="s">
        <v>47420</v>
      </c>
      <c r="B25502" s="1" t="s">
        <v>7</v>
      </c>
      <c r="C25502" s="1" t="s">
        <v>52</v>
      </c>
      <c r="D25502" s="1" t="s">
        <v>9</v>
      </c>
      <c r="E25502" s="1" t="s">
        <v>12897</v>
      </c>
      <c r="F25502">
        <v>2017</v>
      </c>
      <c r="G25502">
        <v>2018</v>
      </c>
      <c r="H25502" s="1" t="s">
        <v>11</v>
      </c>
      <c r="I25502" t="s">
        <v>47421</v>
      </c>
    </row>
    <row r="25503" spans="1:9" x14ac:dyDescent="0.35">
      <c r="A25503" s="1" t="s">
        <v>47678</v>
      </c>
      <c r="B25503" s="1" t="s">
        <v>7</v>
      </c>
      <c r="C25503" s="1" t="s">
        <v>52</v>
      </c>
      <c r="D25503" s="1" t="s">
        <v>9</v>
      </c>
      <c r="E25503" s="1" t="s">
        <v>8021</v>
      </c>
      <c r="F25503">
        <v>2016</v>
      </c>
      <c r="G25503">
        <v>2018</v>
      </c>
      <c r="H25503" s="1" t="s">
        <v>11</v>
      </c>
      <c r="I25503" t="s">
        <v>47679</v>
      </c>
    </row>
    <row r="25504" spans="1:9" x14ac:dyDescent="0.35">
      <c r="A25504" s="1" t="s">
        <v>47800</v>
      </c>
      <c r="B25504" s="1" t="s">
        <v>7</v>
      </c>
      <c r="C25504" s="1" t="s">
        <v>52</v>
      </c>
      <c r="D25504" s="1" t="s">
        <v>9</v>
      </c>
      <c r="E25504" s="1" t="s">
        <v>85</v>
      </c>
      <c r="F25504">
        <v>2016</v>
      </c>
      <c r="G25504">
        <v>2018</v>
      </c>
      <c r="H25504" s="1" t="s">
        <v>11</v>
      </c>
      <c r="I25504" t="s">
        <v>47801</v>
      </c>
    </row>
    <row r="25505" spans="1:9" x14ac:dyDescent="0.35">
      <c r="A25505" s="1" t="s">
        <v>47810</v>
      </c>
      <c r="B25505" s="1" t="s">
        <v>7</v>
      </c>
      <c r="C25505" s="1" t="s">
        <v>52</v>
      </c>
      <c r="D25505" s="1" t="s">
        <v>9</v>
      </c>
      <c r="E25505" s="1" t="s">
        <v>1690</v>
      </c>
      <c r="F25505">
        <v>2018</v>
      </c>
      <c r="G25505">
        <v>2018</v>
      </c>
      <c r="H25505" s="1" t="s">
        <v>11</v>
      </c>
      <c r="I25505" t="s">
        <v>47811</v>
      </c>
    </row>
    <row r="25506" spans="1:9" x14ac:dyDescent="0.35">
      <c r="A25506" s="1" t="s">
        <v>47936</v>
      </c>
      <c r="B25506" s="1" t="s">
        <v>7</v>
      </c>
      <c r="C25506" s="1" t="s">
        <v>52</v>
      </c>
      <c r="D25506" s="1" t="s">
        <v>9</v>
      </c>
      <c r="E25506" s="1" t="s">
        <v>1278</v>
      </c>
      <c r="F25506">
        <v>2016</v>
      </c>
      <c r="G25506">
        <v>2018</v>
      </c>
      <c r="H25506" s="1" t="s">
        <v>11</v>
      </c>
      <c r="I25506" t="s">
        <v>47937</v>
      </c>
    </row>
    <row r="25507" spans="1:9" x14ac:dyDescent="0.35">
      <c r="A25507" s="1" t="s">
        <v>48071</v>
      </c>
      <c r="B25507" s="1" t="s">
        <v>7</v>
      </c>
      <c r="C25507" s="1" t="s">
        <v>52</v>
      </c>
      <c r="D25507" s="1" t="s">
        <v>9</v>
      </c>
      <c r="E25507" s="1" t="s">
        <v>3729</v>
      </c>
      <c r="F25507">
        <v>2014</v>
      </c>
      <c r="G25507">
        <v>2018</v>
      </c>
      <c r="H25507" s="1" t="s">
        <v>11</v>
      </c>
      <c r="I25507" t="s">
        <v>48072</v>
      </c>
    </row>
    <row r="25508" spans="1:9" x14ac:dyDescent="0.35">
      <c r="A25508" s="1" t="s">
        <v>48182</v>
      </c>
      <c r="B25508" s="1" t="s">
        <v>7</v>
      </c>
      <c r="C25508" s="1" t="s">
        <v>52</v>
      </c>
      <c r="D25508" s="1" t="s">
        <v>9</v>
      </c>
      <c r="E25508" s="1" t="s">
        <v>101</v>
      </c>
      <c r="F25508">
        <v>2013</v>
      </c>
      <c r="G25508">
        <v>2018</v>
      </c>
      <c r="H25508" s="1" t="s">
        <v>11</v>
      </c>
      <c r="I25508" t="s">
        <v>48183</v>
      </c>
    </row>
    <row r="25509" spans="1:9" x14ac:dyDescent="0.35">
      <c r="A25509" s="1" t="s">
        <v>48518</v>
      </c>
      <c r="B25509" s="1" t="s">
        <v>7</v>
      </c>
      <c r="C25509" s="1" t="s">
        <v>52</v>
      </c>
      <c r="D25509" s="1" t="s">
        <v>9</v>
      </c>
      <c r="E25509" s="1" t="s">
        <v>2084</v>
      </c>
      <c r="F25509">
        <v>2016</v>
      </c>
      <c r="G25509">
        <v>2018</v>
      </c>
      <c r="H25509" s="1" t="s">
        <v>11</v>
      </c>
      <c r="I25509" t="s">
        <v>48519</v>
      </c>
    </row>
    <row r="25510" spans="1:9" x14ac:dyDescent="0.35">
      <c r="A25510" s="1" t="s">
        <v>48530</v>
      </c>
      <c r="B25510" s="1" t="s">
        <v>7</v>
      </c>
      <c r="C25510" s="1" t="s">
        <v>52</v>
      </c>
      <c r="D25510" s="1" t="s">
        <v>9</v>
      </c>
      <c r="E25510" s="1" t="s">
        <v>11672</v>
      </c>
      <c r="F25510">
        <v>2018</v>
      </c>
      <c r="G25510">
        <v>2018</v>
      </c>
      <c r="H25510" s="1" t="s">
        <v>11</v>
      </c>
      <c r="I25510" t="s">
        <v>48531</v>
      </c>
    </row>
    <row r="25511" spans="1:9" x14ac:dyDescent="0.35">
      <c r="A25511" s="1" t="s">
        <v>48668</v>
      </c>
      <c r="B25511" s="1" t="s">
        <v>7</v>
      </c>
      <c r="C25511" s="1" t="s">
        <v>52</v>
      </c>
      <c r="D25511" s="1" t="s">
        <v>9</v>
      </c>
      <c r="E25511" s="1" t="s">
        <v>985</v>
      </c>
      <c r="F25511">
        <v>2010</v>
      </c>
      <c r="G25511">
        <v>2018</v>
      </c>
      <c r="H25511" s="1" t="s">
        <v>11</v>
      </c>
      <c r="I25511" t="s">
        <v>48669</v>
      </c>
    </row>
    <row r="25512" spans="1:9" x14ac:dyDescent="0.35">
      <c r="A25512" s="1" t="s">
        <v>48758</v>
      </c>
      <c r="B25512" s="1" t="s">
        <v>7</v>
      </c>
      <c r="C25512" s="1" t="s">
        <v>52</v>
      </c>
      <c r="D25512" s="1" t="s">
        <v>9</v>
      </c>
      <c r="E25512" s="1" t="s">
        <v>3529</v>
      </c>
      <c r="F25512">
        <v>2012</v>
      </c>
      <c r="G25512">
        <v>2018</v>
      </c>
      <c r="H25512" s="1" t="s">
        <v>11</v>
      </c>
      <c r="I25512" t="s">
        <v>48759</v>
      </c>
    </row>
    <row r="25513" spans="1:9" x14ac:dyDescent="0.35">
      <c r="A25513" s="1" t="s">
        <v>49163</v>
      </c>
      <c r="B25513" s="1" t="s">
        <v>7</v>
      </c>
      <c r="C25513" s="1" t="s">
        <v>52</v>
      </c>
      <c r="D25513" s="1" t="s">
        <v>9</v>
      </c>
      <c r="E25513" s="1" t="s">
        <v>2059</v>
      </c>
      <c r="F25513">
        <v>2017</v>
      </c>
      <c r="G25513">
        <v>2018</v>
      </c>
      <c r="H25513" s="1" t="s">
        <v>11</v>
      </c>
      <c r="I25513" t="s">
        <v>49164</v>
      </c>
    </row>
    <row r="25514" spans="1:9" x14ac:dyDescent="0.35">
      <c r="A25514" s="1" t="s">
        <v>49284</v>
      </c>
      <c r="B25514" s="1" t="s">
        <v>7</v>
      </c>
      <c r="C25514" s="1" t="s">
        <v>52</v>
      </c>
      <c r="D25514" s="1" t="s">
        <v>9</v>
      </c>
      <c r="E25514" s="1" t="s">
        <v>219</v>
      </c>
      <c r="F25514">
        <v>2017</v>
      </c>
      <c r="G25514">
        <v>2018</v>
      </c>
      <c r="H25514" s="1" t="s">
        <v>11</v>
      </c>
      <c r="I25514" t="s">
        <v>49285</v>
      </c>
    </row>
    <row r="25515" spans="1:9" x14ac:dyDescent="0.35">
      <c r="A25515" s="1" t="s">
        <v>49301</v>
      </c>
      <c r="B25515" s="1" t="s">
        <v>7</v>
      </c>
      <c r="C25515" s="1" t="s">
        <v>52</v>
      </c>
      <c r="D25515" s="1" t="s">
        <v>9</v>
      </c>
      <c r="E25515" s="1" t="s">
        <v>49302</v>
      </c>
      <c r="F25515">
        <v>2015</v>
      </c>
      <c r="G25515">
        <v>2018</v>
      </c>
      <c r="H25515" s="1" t="s">
        <v>11</v>
      </c>
      <c r="I25515" t="s">
        <v>49303</v>
      </c>
    </row>
    <row r="25516" spans="1:9" x14ac:dyDescent="0.35">
      <c r="A25516" s="1" t="s">
        <v>49462</v>
      </c>
      <c r="B25516" s="1" t="s">
        <v>7</v>
      </c>
      <c r="C25516" s="1" t="s">
        <v>52</v>
      </c>
      <c r="D25516" s="1" t="s">
        <v>9</v>
      </c>
      <c r="E25516" s="1" t="s">
        <v>101</v>
      </c>
      <c r="F25516">
        <v>2013</v>
      </c>
      <c r="G25516">
        <v>2018</v>
      </c>
      <c r="H25516" s="1" t="s">
        <v>11</v>
      </c>
      <c r="I25516" t="s">
        <v>49463</v>
      </c>
    </row>
    <row r="25517" spans="1:9" x14ac:dyDescent="0.35">
      <c r="A25517" s="1" t="s">
        <v>49551</v>
      </c>
      <c r="B25517" s="1" t="s">
        <v>7</v>
      </c>
      <c r="C25517" s="1" t="s">
        <v>52</v>
      </c>
      <c r="D25517" s="1" t="s">
        <v>9</v>
      </c>
      <c r="E25517" s="1" t="s">
        <v>10172</v>
      </c>
      <c r="F25517">
        <v>2014</v>
      </c>
      <c r="G25517">
        <v>2018</v>
      </c>
      <c r="H25517" s="1" t="s">
        <v>11</v>
      </c>
      <c r="I25517" t="s">
        <v>49552</v>
      </c>
    </row>
    <row r="25518" spans="1:9" x14ac:dyDescent="0.35">
      <c r="A25518" s="1" t="s">
        <v>49581</v>
      </c>
      <c r="B25518" s="1" t="s">
        <v>7</v>
      </c>
      <c r="C25518" s="1" t="s">
        <v>52</v>
      </c>
      <c r="D25518" s="1" t="s">
        <v>9</v>
      </c>
      <c r="E25518" s="1" t="s">
        <v>387</v>
      </c>
      <c r="F25518">
        <v>2016</v>
      </c>
      <c r="G25518">
        <v>2018</v>
      </c>
      <c r="H25518" s="1" t="s">
        <v>11</v>
      </c>
      <c r="I25518" t="s">
        <v>49582</v>
      </c>
    </row>
    <row r="25519" spans="1:9" x14ac:dyDescent="0.35">
      <c r="A25519" s="1" t="s">
        <v>49815</v>
      </c>
      <c r="B25519" s="1" t="s">
        <v>7</v>
      </c>
      <c r="C25519" s="1" t="s">
        <v>52</v>
      </c>
      <c r="D25519" s="1" t="s">
        <v>9</v>
      </c>
      <c r="E25519" s="1" t="s">
        <v>1690</v>
      </c>
      <c r="F25519">
        <v>2018</v>
      </c>
      <c r="G25519">
        <v>2018</v>
      </c>
      <c r="H25519" s="1" t="s">
        <v>11</v>
      </c>
      <c r="I25519" t="s">
        <v>49816</v>
      </c>
    </row>
    <row r="25520" spans="1:9" x14ac:dyDescent="0.35">
      <c r="A25520" s="1" t="s">
        <v>50265</v>
      </c>
      <c r="B25520" s="1" t="s">
        <v>7</v>
      </c>
      <c r="C25520" s="1" t="s">
        <v>52</v>
      </c>
      <c r="D25520" s="1" t="s">
        <v>9</v>
      </c>
      <c r="E25520" s="1" t="s">
        <v>18458</v>
      </c>
      <c r="F25520">
        <v>2012</v>
      </c>
      <c r="G25520">
        <v>2018</v>
      </c>
      <c r="H25520" s="1" t="s">
        <v>11</v>
      </c>
      <c r="I25520" t="s">
        <v>50266</v>
      </c>
    </row>
    <row r="25521" spans="1:9" x14ac:dyDescent="0.35">
      <c r="A25521" s="1" t="s">
        <v>50336</v>
      </c>
      <c r="B25521" s="1" t="s">
        <v>7</v>
      </c>
      <c r="C25521" s="1" t="s">
        <v>52</v>
      </c>
      <c r="D25521" s="1" t="s">
        <v>9</v>
      </c>
      <c r="E25521" s="1" t="s">
        <v>10172</v>
      </c>
      <c r="F25521">
        <v>2010</v>
      </c>
      <c r="G25521">
        <v>2018</v>
      </c>
      <c r="H25521" s="1" t="s">
        <v>11</v>
      </c>
      <c r="I25521" t="s">
        <v>50337</v>
      </c>
    </row>
    <row r="25522" spans="1:9" x14ac:dyDescent="0.35">
      <c r="A25522" s="1" t="s">
        <v>50356</v>
      </c>
      <c r="B25522" s="1" t="s">
        <v>7</v>
      </c>
      <c r="C25522" s="1" t="s">
        <v>52</v>
      </c>
      <c r="D25522" s="1" t="s">
        <v>9</v>
      </c>
      <c r="E25522" s="1" t="s">
        <v>2847</v>
      </c>
      <c r="F25522">
        <v>2018</v>
      </c>
      <c r="G25522">
        <v>2018</v>
      </c>
      <c r="H25522" s="1" t="s">
        <v>11</v>
      </c>
      <c r="I25522" t="s">
        <v>50357</v>
      </c>
    </row>
    <row r="25523" spans="1:9" x14ac:dyDescent="0.35">
      <c r="A25523" s="1" t="s">
        <v>50456</v>
      </c>
      <c r="B25523" s="1" t="s">
        <v>7</v>
      </c>
      <c r="C25523" s="1" t="s">
        <v>52</v>
      </c>
      <c r="D25523" s="1" t="s">
        <v>9</v>
      </c>
      <c r="E25523" s="1" t="s">
        <v>985</v>
      </c>
      <c r="F25523">
        <v>2014</v>
      </c>
      <c r="G25523">
        <v>2018</v>
      </c>
      <c r="H25523" s="1" t="s">
        <v>11</v>
      </c>
      <c r="I25523" t="s">
        <v>50457</v>
      </c>
    </row>
    <row r="25524" spans="1:9" x14ac:dyDescent="0.35">
      <c r="A25524" s="1" t="s">
        <v>50516</v>
      </c>
      <c r="B25524" s="1" t="s">
        <v>7</v>
      </c>
      <c r="C25524" s="1" t="s">
        <v>52</v>
      </c>
      <c r="D25524" s="1" t="s">
        <v>9</v>
      </c>
      <c r="E25524" s="1" t="s">
        <v>9618</v>
      </c>
      <c r="F25524">
        <v>2014</v>
      </c>
      <c r="G25524">
        <v>2018</v>
      </c>
      <c r="H25524" s="1" t="s">
        <v>11</v>
      </c>
      <c r="I25524" t="s">
        <v>50517</v>
      </c>
    </row>
    <row r="25525" spans="1:9" x14ac:dyDescent="0.35">
      <c r="A25525" s="1" t="s">
        <v>51104</v>
      </c>
      <c r="B25525" s="1" t="s">
        <v>7</v>
      </c>
      <c r="C25525" s="1" t="s">
        <v>52</v>
      </c>
      <c r="D25525" s="1" t="s">
        <v>9</v>
      </c>
      <c r="E25525" s="1" t="s">
        <v>1673</v>
      </c>
      <c r="F25525">
        <v>2017</v>
      </c>
      <c r="G25525">
        <v>2018</v>
      </c>
      <c r="H25525" s="1" t="s">
        <v>11</v>
      </c>
      <c r="I25525" t="s">
        <v>51105</v>
      </c>
    </row>
    <row r="25526" spans="1:9" x14ac:dyDescent="0.35">
      <c r="A25526" s="1" t="s">
        <v>51274</v>
      </c>
      <c r="B25526" s="1" t="s">
        <v>7</v>
      </c>
      <c r="C25526" s="1" t="s">
        <v>52</v>
      </c>
      <c r="D25526" s="1" t="s">
        <v>9</v>
      </c>
      <c r="E25526" s="1" t="s">
        <v>7186</v>
      </c>
      <c r="F25526">
        <v>2016</v>
      </c>
      <c r="G25526">
        <v>2018</v>
      </c>
      <c r="H25526" s="1" t="s">
        <v>11</v>
      </c>
      <c r="I25526" t="s">
        <v>51275</v>
      </c>
    </row>
    <row r="25527" spans="1:9" x14ac:dyDescent="0.35">
      <c r="A25527" s="1" t="s">
        <v>51328</v>
      </c>
      <c r="B25527" s="1" t="s">
        <v>7</v>
      </c>
      <c r="C25527" s="1" t="s">
        <v>52</v>
      </c>
      <c r="D25527" s="1" t="s">
        <v>9</v>
      </c>
      <c r="E25527" s="1" t="s">
        <v>53</v>
      </c>
      <c r="F25527">
        <v>2017</v>
      </c>
      <c r="G25527">
        <v>2018</v>
      </c>
      <c r="H25527" s="1" t="s">
        <v>11</v>
      </c>
      <c r="I25527" t="s">
        <v>51329</v>
      </c>
    </row>
    <row r="25528" spans="1:9" x14ac:dyDescent="0.35">
      <c r="A25528" s="1" t="s">
        <v>51479</v>
      </c>
      <c r="B25528" s="1" t="s">
        <v>7</v>
      </c>
      <c r="C25528" s="1" t="s">
        <v>52</v>
      </c>
      <c r="D25528" s="1" t="s">
        <v>9</v>
      </c>
      <c r="E25528" s="1" t="s">
        <v>3191</v>
      </c>
      <c r="F25528">
        <v>2018</v>
      </c>
      <c r="G25528">
        <v>2018</v>
      </c>
      <c r="H25528" s="1" t="s">
        <v>11</v>
      </c>
      <c r="I25528" t="s">
        <v>51480</v>
      </c>
    </row>
    <row r="25529" spans="1:9" x14ac:dyDescent="0.35">
      <c r="A25529" s="1" t="s">
        <v>51627</v>
      </c>
      <c r="B25529" s="1" t="s">
        <v>7</v>
      </c>
      <c r="C25529" s="1" t="s">
        <v>52</v>
      </c>
      <c r="D25529" s="1" t="s">
        <v>9</v>
      </c>
      <c r="E25529" s="1" t="s">
        <v>10172</v>
      </c>
      <c r="F25529">
        <v>2010</v>
      </c>
      <c r="G25529">
        <v>2018</v>
      </c>
      <c r="H25529" s="1" t="s">
        <v>11</v>
      </c>
      <c r="I25529" t="s">
        <v>51628</v>
      </c>
    </row>
    <row r="25530" spans="1:9" x14ac:dyDescent="0.35">
      <c r="A25530" s="1" t="s">
        <v>51633</v>
      </c>
      <c r="B25530" s="1" t="s">
        <v>7</v>
      </c>
      <c r="C25530" s="1" t="s">
        <v>52</v>
      </c>
      <c r="D25530" s="1" t="s">
        <v>9</v>
      </c>
      <c r="E25530" s="1" t="s">
        <v>6298</v>
      </c>
      <c r="F25530">
        <v>2017</v>
      </c>
      <c r="G25530">
        <v>2018</v>
      </c>
      <c r="H25530" s="1" t="s">
        <v>11</v>
      </c>
      <c r="I25530" t="s">
        <v>51634</v>
      </c>
    </row>
    <row r="25531" spans="1:9" x14ac:dyDescent="0.35">
      <c r="A25531" s="1" t="s">
        <v>51642</v>
      </c>
      <c r="B25531" s="1" t="s">
        <v>7</v>
      </c>
      <c r="C25531" s="1" t="s">
        <v>52</v>
      </c>
      <c r="D25531" s="1" t="s">
        <v>9</v>
      </c>
      <c r="E25531" s="1" t="s">
        <v>1978</v>
      </c>
      <c r="F25531">
        <v>2014</v>
      </c>
      <c r="G25531">
        <v>2018</v>
      </c>
      <c r="H25531" s="1" t="s">
        <v>11</v>
      </c>
      <c r="I25531" t="s">
        <v>51643</v>
      </c>
    </row>
    <row r="25532" spans="1:9" x14ac:dyDescent="0.35">
      <c r="A25532" s="1" t="s">
        <v>51779</v>
      </c>
      <c r="B25532" s="1" t="s">
        <v>7</v>
      </c>
      <c r="C25532" s="1" t="s">
        <v>52</v>
      </c>
      <c r="D25532" s="1" t="s">
        <v>9</v>
      </c>
      <c r="E25532" s="1" t="s">
        <v>1157</v>
      </c>
      <c r="F25532">
        <v>2017</v>
      </c>
      <c r="G25532">
        <v>2018</v>
      </c>
      <c r="H25532" s="1" t="s">
        <v>11</v>
      </c>
      <c r="I25532" t="s">
        <v>51780</v>
      </c>
    </row>
    <row r="25533" spans="1:9" x14ac:dyDescent="0.35">
      <c r="A25533" s="1" t="s">
        <v>52013</v>
      </c>
      <c r="B25533" s="1" t="s">
        <v>7</v>
      </c>
      <c r="C25533" s="1" t="s">
        <v>52</v>
      </c>
      <c r="D25533" s="1" t="s">
        <v>9</v>
      </c>
      <c r="E25533" s="1" t="s">
        <v>25258</v>
      </c>
      <c r="F25533">
        <v>2017</v>
      </c>
      <c r="G25533">
        <v>2018</v>
      </c>
      <c r="H25533" s="1" t="s">
        <v>11</v>
      </c>
      <c r="I25533" t="s">
        <v>52014</v>
      </c>
    </row>
    <row r="25534" spans="1:9" x14ac:dyDescent="0.35">
      <c r="A25534" s="1" t="s">
        <v>52065</v>
      </c>
      <c r="B25534" s="1" t="s">
        <v>7</v>
      </c>
      <c r="C25534" s="1" t="s">
        <v>52</v>
      </c>
      <c r="D25534" s="1" t="s">
        <v>9</v>
      </c>
      <c r="E25534" s="1" t="s">
        <v>3232</v>
      </c>
      <c r="F25534">
        <v>2016</v>
      </c>
      <c r="G25534">
        <v>2018</v>
      </c>
      <c r="H25534" s="1" t="s">
        <v>11</v>
      </c>
      <c r="I25534" t="s">
        <v>52066</v>
      </c>
    </row>
    <row r="25535" spans="1:9" x14ac:dyDescent="0.35">
      <c r="A25535" s="1" t="s">
        <v>52235</v>
      </c>
      <c r="B25535" s="1" t="s">
        <v>7</v>
      </c>
      <c r="C25535" s="1" t="s">
        <v>52</v>
      </c>
      <c r="D25535" s="1" t="s">
        <v>9</v>
      </c>
      <c r="E25535" s="1" t="s">
        <v>6154</v>
      </c>
      <c r="F25535">
        <v>2011</v>
      </c>
      <c r="G25535">
        <v>2018</v>
      </c>
      <c r="H25535" s="1" t="s">
        <v>11</v>
      </c>
      <c r="I25535" t="s">
        <v>52236</v>
      </c>
    </row>
    <row r="25536" spans="1:9" x14ac:dyDescent="0.35">
      <c r="A25536" s="1" t="s">
        <v>52313</v>
      </c>
      <c r="B25536" s="1" t="s">
        <v>7</v>
      </c>
      <c r="C25536" s="1" t="s">
        <v>52</v>
      </c>
      <c r="D25536" s="1" t="s">
        <v>9</v>
      </c>
      <c r="E25536" s="1" t="s">
        <v>101</v>
      </c>
      <c r="F25536">
        <v>2016</v>
      </c>
      <c r="G25536">
        <v>2018</v>
      </c>
      <c r="H25536" s="1" t="s">
        <v>11</v>
      </c>
      <c r="I25536" t="s">
        <v>52314</v>
      </c>
    </row>
    <row r="25537" spans="1:9" x14ac:dyDescent="0.35">
      <c r="A25537" s="1" t="s">
        <v>52337</v>
      </c>
      <c r="B25537" s="1" t="s">
        <v>7</v>
      </c>
      <c r="C25537" s="1" t="s">
        <v>52</v>
      </c>
      <c r="D25537" s="1" t="s">
        <v>9</v>
      </c>
      <c r="E25537" s="1" t="s">
        <v>25258</v>
      </c>
      <c r="F25537">
        <v>2017</v>
      </c>
      <c r="G25537">
        <v>2018</v>
      </c>
      <c r="H25537" s="1" t="s">
        <v>11</v>
      </c>
      <c r="I25537" t="s">
        <v>52338</v>
      </c>
    </row>
    <row r="25538" spans="1:9" x14ac:dyDescent="0.35">
      <c r="A25538" s="1" t="s">
        <v>52378</v>
      </c>
      <c r="B25538" s="1" t="s">
        <v>7</v>
      </c>
      <c r="C25538" s="1" t="s">
        <v>52</v>
      </c>
      <c r="D25538" s="1" t="s">
        <v>9</v>
      </c>
      <c r="E25538" s="1" t="s">
        <v>1157</v>
      </c>
      <c r="F25538">
        <v>2010</v>
      </c>
      <c r="G25538">
        <v>2018</v>
      </c>
      <c r="H25538" s="1" t="s">
        <v>11</v>
      </c>
      <c r="I25538" t="s">
        <v>52379</v>
      </c>
    </row>
    <row r="25539" spans="1:9" x14ac:dyDescent="0.35">
      <c r="A25539" s="1" t="s">
        <v>52497</v>
      </c>
      <c r="B25539" s="1" t="s">
        <v>7</v>
      </c>
      <c r="C25539" s="1" t="s">
        <v>52</v>
      </c>
      <c r="D25539" s="1" t="s">
        <v>9</v>
      </c>
      <c r="E25539" s="1" t="s">
        <v>3371</v>
      </c>
      <c r="F25539">
        <v>2016</v>
      </c>
      <c r="G25539">
        <v>2018</v>
      </c>
      <c r="H25539" s="1" t="s">
        <v>11</v>
      </c>
      <c r="I25539" t="s">
        <v>52498</v>
      </c>
    </row>
    <row r="25540" spans="1:9" x14ac:dyDescent="0.35">
      <c r="A25540" s="1" t="s">
        <v>52702</v>
      </c>
      <c r="B25540" s="1" t="s">
        <v>7</v>
      </c>
      <c r="C25540" s="1" t="s">
        <v>52</v>
      </c>
      <c r="D25540" s="1" t="s">
        <v>9</v>
      </c>
      <c r="E25540" s="1" t="s">
        <v>9905</v>
      </c>
      <c r="F25540">
        <v>2015</v>
      </c>
      <c r="G25540">
        <v>2018</v>
      </c>
      <c r="H25540" s="1" t="s">
        <v>11</v>
      </c>
      <c r="I25540" t="s">
        <v>52703</v>
      </c>
    </row>
    <row r="25541" spans="1:9" x14ac:dyDescent="0.35">
      <c r="A25541" s="1" t="s">
        <v>52828</v>
      </c>
      <c r="B25541" s="1" t="s">
        <v>7</v>
      </c>
      <c r="C25541" s="1" t="s">
        <v>52</v>
      </c>
      <c r="D25541" s="1" t="s">
        <v>9</v>
      </c>
      <c r="E25541" s="1" t="s">
        <v>524</v>
      </c>
      <c r="F25541">
        <v>2017</v>
      </c>
      <c r="G25541">
        <v>2018</v>
      </c>
      <c r="H25541" s="1" t="s">
        <v>11</v>
      </c>
      <c r="I25541" t="s">
        <v>52829</v>
      </c>
    </row>
    <row r="25542" spans="1:9" x14ac:dyDescent="0.35">
      <c r="A25542" s="1" t="s">
        <v>52868</v>
      </c>
      <c r="B25542" s="1" t="s">
        <v>7</v>
      </c>
      <c r="C25542" s="1" t="s">
        <v>52</v>
      </c>
      <c r="D25542" s="1" t="s">
        <v>9</v>
      </c>
      <c r="E25542" s="1" t="s">
        <v>985</v>
      </c>
      <c r="F25542">
        <v>2017</v>
      </c>
      <c r="G25542">
        <v>2018</v>
      </c>
      <c r="H25542" s="1" t="s">
        <v>11</v>
      </c>
      <c r="I25542" t="s">
        <v>52869</v>
      </c>
    </row>
    <row r="25543" spans="1:9" x14ac:dyDescent="0.35">
      <c r="A25543" s="1" t="s">
        <v>52882</v>
      </c>
      <c r="B25543" s="1" t="s">
        <v>7</v>
      </c>
      <c r="C25543" s="1" t="s">
        <v>52</v>
      </c>
      <c r="D25543" s="1" t="s">
        <v>9</v>
      </c>
      <c r="E25543" s="1" t="s">
        <v>3129</v>
      </c>
      <c r="F25543">
        <v>2014</v>
      </c>
      <c r="G25543">
        <v>2018</v>
      </c>
      <c r="H25543" s="1" t="s">
        <v>11</v>
      </c>
      <c r="I25543" t="s">
        <v>52883</v>
      </c>
    </row>
    <row r="25544" spans="1:9" x14ac:dyDescent="0.35">
      <c r="A25544" s="1" t="s">
        <v>52986</v>
      </c>
      <c r="B25544" s="1" t="s">
        <v>7</v>
      </c>
      <c r="C25544" s="1" t="s">
        <v>52</v>
      </c>
      <c r="D25544" s="1" t="s">
        <v>9</v>
      </c>
      <c r="E25544" s="1" t="s">
        <v>3985</v>
      </c>
      <c r="F25544">
        <v>2010</v>
      </c>
      <c r="G25544">
        <v>2018</v>
      </c>
      <c r="H25544" s="1" t="s">
        <v>11</v>
      </c>
      <c r="I25544" t="s">
        <v>52987</v>
      </c>
    </row>
    <row r="25545" spans="1:9" x14ac:dyDescent="0.35">
      <c r="A25545" s="1" t="s">
        <v>53163</v>
      </c>
      <c r="B25545" s="1" t="s">
        <v>7</v>
      </c>
      <c r="C25545" s="1" t="s">
        <v>52</v>
      </c>
      <c r="D25545" s="1" t="s">
        <v>9</v>
      </c>
      <c r="E25545" s="1" t="s">
        <v>12897</v>
      </c>
      <c r="F25545">
        <v>2017</v>
      </c>
      <c r="G25545">
        <v>2018</v>
      </c>
      <c r="H25545" s="1" t="s">
        <v>11</v>
      </c>
      <c r="I25545" t="s">
        <v>53164</v>
      </c>
    </row>
    <row r="25546" spans="1:9" x14ac:dyDescent="0.35">
      <c r="A25546" s="1" t="s">
        <v>53186</v>
      </c>
      <c r="B25546" s="1" t="s">
        <v>7</v>
      </c>
      <c r="C25546" s="1" t="s">
        <v>52</v>
      </c>
      <c r="D25546" s="1" t="s">
        <v>9</v>
      </c>
      <c r="E25546" s="1" t="s">
        <v>210</v>
      </c>
      <c r="F25546">
        <v>2010</v>
      </c>
      <c r="G25546">
        <v>2018</v>
      </c>
      <c r="H25546" s="1" t="s">
        <v>11</v>
      </c>
      <c r="I25546" t="s">
        <v>53187</v>
      </c>
    </row>
    <row r="25547" spans="1:9" x14ac:dyDescent="0.35">
      <c r="A25547" s="1" t="s">
        <v>53417</v>
      </c>
      <c r="B25547" s="1" t="s">
        <v>7</v>
      </c>
      <c r="C25547" s="1" t="s">
        <v>52</v>
      </c>
      <c r="D25547" s="1" t="s">
        <v>9</v>
      </c>
      <c r="E25547" s="1" t="s">
        <v>20851</v>
      </c>
      <c r="F25547">
        <v>2010</v>
      </c>
      <c r="G25547">
        <v>2018</v>
      </c>
      <c r="H25547" s="1" t="s">
        <v>11</v>
      </c>
      <c r="I25547" t="s">
        <v>53418</v>
      </c>
    </row>
    <row r="25548" spans="1:9" x14ac:dyDescent="0.35">
      <c r="A25548" s="1" t="s">
        <v>53532</v>
      </c>
      <c r="B25548" s="1" t="s">
        <v>7</v>
      </c>
      <c r="C25548" s="1" t="s">
        <v>52</v>
      </c>
      <c r="D25548" s="1" t="s">
        <v>9</v>
      </c>
      <c r="E25548" s="1" t="s">
        <v>3232</v>
      </c>
      <c r="F25548">
        <v>2016</v>
      </c>
      <c r="G25548">
        <v>2018</v>
      </c>
      <c r="H25548" s="1" t="s">
        <v>11</v>
      </c>
      <c r="I25548" t="s">
        <v>53533</v>
      </c>
    </row>
    <row r="25549" spans="1:9" x14ac:dyDescent="0.35">
      <c r="A25549" s="1" t="s">
        <v>53544</v>
      </c>
      <c r="B25549" s="1" t="s">
        <v>7</v>
      </c>
      <c r="C25549" s="1" t="s">
        <v>52</v>
      </c>
      <c r="D25549" s="1" t="s">
        <v>9</v>
      </c>
      <c r="E25549" s="1" t="s">
        <v>1687</v>
      </c>
      <c r="F25549">
        <v>2010</v>
      </c>
      <c r="G25549">
        <v>2018</v>
      </c>
      <c r="H25549" s="1" t="s">
        <v>11</v>
      </c>
      <c r="I25549" t="s">
        <v>53545</v>
      </c>
    </row>
    <row r="25550" spans="1:9" x14ac:dyDescent="0.35">
      <c r="A25550" s="1" t="s">
        <v>53779</v>
      </c>
      <c r="B25550" s="1" t="s">
        <v>7</v>
      </c>
      <c r="C25550" s="1" t="s">
        <v>52</v>
      </c>
      <c r="D25550" s="1" t="s">
        <v>9</v>
      </c>
      <c r="E25550" s="1" t="s">
        <v>53</v>
      </c>
      <c r="F25550">
        <v>2017</v>
      </c>
      <c r="G25550">
        <v>2018</v>
      </c>
      <c r="H25550" s="1" t="s">
        <v>11</v>
      </c>
      <c r="I25550" t="s">
        <v>53780</v>
      </c>
    </row>
    <row r="25551" spans="1:9" x14ac:dyDescent="0.35">
      <c r="A25551" s="1" t="s">
        <v>53965</v>
      </c>
      <c r="B25551" s="1" t="s">
        <v>7</v>
      </c>
      <c r="C25551" s="1" t="s">
        <v>52</v>
      </c>
      <c r="D25551" s="1" t="s">
        <v>9</v>
      </c>
      <c r="E25551" s="1" t="s">
        <v>5475</v>
      </c>
      <c r="F25551">
        <v>2016</v>
      </c>
      <c r="G25551">
        <v>2018</v>
      </c>
      <c r="H25551" s="1" t="s">
        <v>11</v>
      </c>
      <c r="I25551" t="s">
        <v>53966</v>
      </c>
    </row>
    <row r="25552" spans="1:9" x14ac:dyDescent="0.35">
      <c r="A25552" s="1" t="s">
        <v>54036</v>
      </c>
      <c r="B25552" s="1" t="s">
        <v>7</v>
      </c>
      <c r="C25552" s="1" t="s">
        <v>52</v>
      </c>
      <c r="D25552" s="1" t="s">
        <v>9</v>
      </c>
      <c r="E25552" s="1" t="s">
        <v>959</v>
      </c>
      <c r="F25552">
        <v>2017</v>
      </c>
      <c r="G25552">
        <v>2018</v>
      </c>
      <c r="H25552" s="1" t="s">
        <v>11</v>
      </c>
      <c r="I25552" t="s">
        <v>54037</v>
      </c>
    </row>
    <row r="25553" spans="1:9" x14ac:dyDescent="0.35">
      <c r="A25553" s="1" t="s">
        <v>54289</v>
      </c>
      <c r="B25553" s="1" t="s">
        <v>7</v>
      </c>
      <c r="C25553" s="1" t="s">
        <v>52</v>
      </c>
      <c r="D25553" s="1" t="s">
        <v>9</v>
      </c>
      <c r="E25553" s="1" t="s">
        <v>3729</v>
      </c>
      <c r="F25553">
        <v>2017</v>
      </c>
      <c r="G25553">
        <v>2018</v>
      </c>
      <c r="H25553" s="1" t="s">
        <v>11</v>
      </c>
      <c r="I25553" t="s">
        <v>54290</v>
      </c>
    </row>
    <row r="25554" spans="1:9" x14ac:dyDescent="0.35">
      <c r="A25554" s="1" t="s">
        <v>54538</v>
      </c>
      <c r="B25554" s="1" t="s">
        <v>7</v>
      </c>
      <c r="C25554" s="1" t="s">
        <v>52</v>
      </c>
      <c r="D25554" s="1" t="s">
        <v>9</v>
      </c>
      <c r="E25554" s="1" t="s">
        <v>1681</v>
      </c>
      <c r="F25554">
        <v>2018</v>
      </c>
      <c r="G25554">
        <v>2018</v>
      </c>
      <c r="H25554" s="1" t="s">
        <v>11</v>
      </c>
      <c r="I25554" t="s">
        <v>54539</v>
      </c>
    </row>
    <row r="25555" spans="1:9" x14ac:dyDescent="0.35">
      <c r="A25555" s="1" t="s">
        <v>54614</v>
      </c>
      <c r="B25555" s="1" t="s">
        <v>7</v>
      </c>
      <c r="C25555" s="1" t="s">
        <v>52</v>
      </c>
      <c r="D25555" s="1" t="s">
        <v>9</v>
      </c>
      <c r="E25555" s="1" t="s">
        <v>375</v>
      </c>
      <c r="F25555">
        <v>2013</v>
      </c>
      <c r="G25555">
        <v>2018</v>
      </c>
      <c r="H25555" s="1" t="s">
        <v>11</v>
      </c>
      <c r="I25555" t="s">
        <v>54615</v>
      </c>
    </row>
    <row r="25556" spans="1:9" x14ac:dyDescent="0.35">
      <c r="A25556" s="1" t="s">
        <v>54634</v>
      </c>
      <c r="B25556" s="1" t="s">
        <v>7</v>
      </c>
      <c r="C25556" s="1" t="s">
        <v>52</v>
      </c>
      <c r="D25556" s="1" t="s">
        <v>9</v>
      </c>
      <c r="E25556" s="1" t="s">
        <v>3232</v>
      </c>
      <c r="F25556">
        <v>2016</v>
      </c>
      <c r="G25556">
        <v>2018</v>
      </c>
      <c r="H25556" s="1" t="s">
        <v>11</v>
      </c>
      <c r="I25556" t="s">
        <v>54635</v>
      </c>
    </row>
    <row r="25557" spans="1:9" x14ac:dyDescent="0.35">
      <c r="A25557" s="1" t="s">
        <v>54636</v>
      </c>
      <c r="B25557" s="1" t="s">
        <v>7</v>
      </c>
      <c r="C25557" s="1" t="s">
        <v>52</v>
      </c>
      <c r="D25557" s="1" t="s">
        <v>9</v>
      </c>
      <c r="E25557" s="1" t="s">
        <v>16908</v>
      </c>
      <c r="F25557">
        <v>2015</v>
      </c>
      <c r="G25557">
        <v>2018</v>
      </c>
      <c r="H25557" s="1" t="s">
        <v>11</v>
      </c>
      <c r="I25557" t="s">
        <v>54637</v>
      </c>
    </row>
    <row r="25558" spans="1:9" x14ac:dyDescent="0.35">
      <c r="A25558" s="1" t="s">
        <v>54804</v>
      </c>
      <c r="B25558" s="1" t="s">
        <v>7</v>
      </c>
      <c r="C25558" s="1" t="s">
        <v>52</v>
      </c>
      <c r="D25558" s="1" t="s">
        <v>9</v>
      </c>
      <c r="E25558" s="1" t="s">
        <v>15992</v>
      </c>
      <c r="F25558">
        <v>2016</v>
      </c>
      <c r="G25558">
        <v>2018</v>
      </c>
      <c r="H25558" s="1" t="s">
        <v>11</v>
      </c>
      <c r="I25558" t="s">
        <v>54805</v>
      </c>
    </row>
    <row r="25559" spans="1:9" x14ac:dyDescent="0.35">
      <c r="A25559" s="1" t="s">
        <v>54832</v>
      </c>
      <c r="B25559" s="1" t="s">
        <v>7</v>
      </c>
      <c r="C25559" s="1" t="s">
        <v>52</v>
      </c>
      <c r="D25559" s="1" t="s">
        <v>9</v>
      </c>
      <c r="E25559" s="1" t="s">
        <v>1412</v>
      </c>
      <c r="F25559">
        <v>2012</v>
      </c>
      <c r="G25559">
        <v>2018</v>
      </c>
      <c r="H25559" s="1" t="s">
        <v>11</v>
      </c>
      <c r="I25559" t="s">
        <v>54833</v>
      </c>
    </row>
    <row r="25560" spans="1:9" x14ac:dyDescent="0.35">
      <c r="A25560" s="1" t="s">
        <v>55043</v>
      </c>
      <c r="B25560" s="1" t="s">
        <v>7</v>
      </c>
      <c r="C25560" s="1" t="s">
        <v>52</v>
      </c>
      <c r="D25560" s="1" t="s">
        <v>9</v>
      </c>
      <c r="E25560" s="1" t="s">
        <v>55044</v>
      </c>
      <c r="F25560">
        <v>2015</v>
      </c>
      <c r="G25560">
        <v>2018</v>
      </c>
      <c r="H25560" s="1" t="s">
        <v>11</v>
      </c>
      <c r="I25560" t="s">
        <v>55045</v>
      </c>
    </row>
    <row r="25561" spans="1:9" x14ac:dyDescent="0.35">
      <c r="A25561" s="1" t="s">
        <v>55080</v>
      </c>
      <c r="B25561" s="1" t="s">
        <v>7</v>
      </c>
      <c r="C25561" s="1" t="s">
        <v>52</v>
      </c>
      <c r="D25561" s="1" t="s">
        <v>9</v>
      </c>
      <c r="E25561" s="1" t="s">
        <v>387</v>
      </c>
      <c r="F25561">
        <v>2017</v>
      </c>
      <c r="G25561">
        <v>2018</v>
      </c>
      <c r="H25561" s="1" t="s">
        <v>11</v>
      </c>
      <c r="I25561" t="s">
        <v>55081</v>
      </c>
    </row>
    <row r="25562" spans="1:9" x14ac:dyDescent="0.35">
      <c r="A25562" s="1" t="s">
        <v>55112</v>
      </c>
      <c r="B25562" s="1" t="s">
        <v>7</v>
      </c>
      <c r="C25562" s="1" t="s">
        <v>52</v>
      </c>
      <c r="D25562" s="1" t="s">
        <v>9</v>
      </c>
      <c r="E25562" s="1" t="s">
        <v>2059</v>
      </c>
      <c r="F25562">
        <v>2017</v>
      </c>
      <c r="G25562">
        <v>2018</v>
      </c>
      <c r="H25562" s="1" t="s">
        <v>11</v>
      </c>
      <c r="I25562" t="s">
        <v>55113</v>
      </c>
    </row>
    <row r="25563" spans="1:9" x14ac:dyDescent="0.35">
      <c r="A25563" s="1" t="s">
        <v>55128</v>
      </c>
      <c r="B25563" s="1" t="s">
        <v>7</v>
      </c>
      <c r="C25563" s="1" t="s">
        <v>52</v>
      </c>
      <c r="D25563" s="1" t="s">
        <v>9</v>
      </c>
      <c r="E25563" s="1" t="s">
        <v>54810</v>
      </c>
      <c r="F25563">
        <v>2014</v>
      </c>
      <c r="G25563">
        <v>2018</v>
      </c>
      <c r="H25563" s="1" t="s">
        <v>11</v>
      </c>
      <c r="I25563" t="s">
        <v>55129</v>
      </c>
    </row>
    <row r="25564" spans="1:9" x14ac:dyDescent="0.35">
      <c r="A25564" s="1" t="s">
        <v>55217</v>
      </c>
      <c r="B25564" s="1" t="s">
        <v>7</v>
      </c>
      <c r="C25564" s="1" t="s">
        <v>52</v>
      </c>
      <c r="D25564" s="1" t="s">
        <v>9</v>
      </c>
      <c r="E25564" s="1" t="s">
        <v>2059</v>
      </c>
      <c r="F25564">
        <v>2010</v>
      </c>
      <c r="G25564">
        <v>2018</v>
      </c>
      <c r="H25564" s="1" t="s">
        <v>11</v>
      </c>
      <c r="I25564" t="s">
        <v>55218</v>
      </c>
    </row>
    <row r="25565" spans="1:9" x14ac:dyDescent="0.35">
      <c r="A25565" s="1" t="s">
        <v>55286</v>
      </c>
      <c r="B25565" s="1" t="s">
        <v>7</v>
      </c>
      <c r="C25565" s="1" t="s">
        <v>52</v>
      </c>
      <c r="D25565" s="1" t="s">
        <v>9</v>
      </c>
      <c r="E25565" s="1" t="s">
        <v>1690</v>
      </c>
      <c r="F25565">
        <v>2018</v>
      </c>
      <c r="G25565">
        <v>2018</v>
      </c>
      <c r="H25565" s="1" t="s">
        <v>11</v>
      </c>
      <c r="I25565" t="s">
        <v>55287</v>
      </c>
    </row>
    <row r="25566" spans="1:9" x14ac:dyDescent="0.35">
      <c r="A25566" s="1" t="s">
        <v>55457</v>
      </c>
      <c r="B25566" s="1" t="s">
        <v>7</v>
      </c>
      <c r="C25566" s="1" t="s">
        <v>52</v>
      </c>
      <c r="D25566" s="1" t="s">
        <v>9</v>
      </c>
      <c r="E25566" s="1" t="s">
        <v>2059</v>
      </c>
      <c r="F25566">
        <v>2017</v>
      </c>
      <c r="G25566">
        <v>2018</v>
      </c>
      <c r="H25566" s="1" t="s">
        <v>11</v>
      </c>
      <c r="I25566" t="s">
        <v>55458</v>
      </c>
    </row>
    <row r="25567" spans="1:9" x14ac:dyDescent="0.35">
      <c r="A25567" s="1" t="s">
        <v>55851</v>
      </c>
      <c r="B25567" s="1" t="s">
        <v>7</v>
      </c>
      <c r="C25567" s="1" t="s">
        <v>52</v>
      </c>
      <c r="D25567" s="1" t="s">
        <v>9</v>
      </c>
      <c r="E25567" s="1" t="s">
        <v>1909</v>
      </c>
      <c r="F25567">
        <v>2015</v>
      </c>
      <c r="G25567">
        <v>2018</v>
      </c>
      <c r="H25567" s="1" t="s">
        <v>11</v>
      </c>
      <c r="I25567" t="s">
        <v>55852</v>
      </c>
    </row>
    <row r="25568" spans="1:9" x14ac:dyDescent="0.35">
      <c r="A25568" s="1" t="s">
        <v>55855</v>
      </c>
      <c r="B25568" s="1" t="s">
        <v>7</v>
      </c>
      <c r="C25568" s="1" t="s">
        <v>52</v>
      </c>
      <c r="D25568" s="1" t="s">
        <v>9</v>
      </c>
      <c r="E25568" s="1" t="s">
        <v>9905</v>
      </c>
      <c r="F25568">
        <v>2010</v>
      </c>
      <c r="G25568">
        <v>2018</v>
      </c>
      <c r="H25568" s="1" t="s">
        <v>11</v>
      </c>
      <c r="I25568" t="s">
        <v>55856</v>
      </c>
    </row>
    <row r="25569" spans="1:9" x14ac:dyDescent="0.35">
      <c r="A25569" s="1" t="s">
        <v>55941</v>
      </c>
      <c r="B25569" s="1" t="s">
        <v>7</v>
      </c>
      <c r="C25569" s="1" t="s">
        <v>52</v>
      </c>
      <c r="D25569" s="1" t="s">
        <v>9</v>
      </c>
      <c r="E25569" s="1" t="s">
        <v>2059</v>
      </c>
      <c r="F25569">
        <v>2016</v>
      </c>
      <c r="G25569">
        <v>2018</v>
      </c>
      <c r="H25569" s="1" t="s">
        <v>11</v>
      </c>
      <c r="I25569" t="s">
        <v>55942</v>
      </c>
    </row>
    <row r="25570" spans="1:9" x14ac:dyDescent="0.35">
      <c r="A25570" s="1" t="s">
        <v>56262</v>
      </c>
      <c r="B25570" s="1" t="s">
        <v>7</v>
      </c>
      <c r="C25570" s="1" t="s">
        <v>52</v>
      </c>
      <c r="D25570" s="1" t="s">
        <v>9</v>
      </c>
      <c r="E25570" s="1" t="s">
        <v>101</v>
      </c>
      <c r="F25570">
        <v>2010</v>
      </c>
      <c r="G25570">
        <v>2018</v>
      </c>
      <c r="H25570" s="1" t="s">
        <v>11</v>
      </c>
      <c r="I25570" t="s">
        <v>56263</v>
      </c>
    </row>
    <row r="25571" spans="1:9" x14ac:dyDescent="0.35">
      <c r="A25571" s="1" t="s">
        <v>56553</v>
      </c>
      <c r="B25571" s="1" t="s">
        <v>7</v>
      </c>
      <c r="C25571" s="1" t="s">
        <v>52</v>
      </c>
      <c r="D25571" s="1" t="s">
        <v>9</v>
      </c>
      <c r="E25571" s="1" t="s">
        <v>1970</v>
      </c>
      <c r="F25571">
        <v>2018</v>
      </c>
      <c r="G25571">
        <v>2018</v>
      </c>
      <c r="H25571" s="1" t="s">
        <v>11</v>
      </c>
      <c r="I25571" t="s">
        <v>56554</v>
      </c>
    </row>
    <row r="25572" spans="1:9" x14ac:dyDescent="0.35">
      <c r="A25572" s="1" t="s">
        <v>56659</v>
      </c>
      <c r="B25572" s="1" t="s">
        <v>7</v>
      </c>
      <c r="C25572" s="1" t="s">
        <v>52</v>
      </c>
      <c r="D25572" s="1" t="s">
        <v>9</v>
      </c>
      <c r="E25572" s="1" t="s">
        <v>3106</v>
      </c>
      <c r="F25572">
        <v>2018</v>
      </c>
      <c r="G25572">
        <v>2018</v>
      </c>
      <c r="H25572" s="1" t="s">
        <v>11</v>
      </c>
      <c r="I25572" t="s">
        <v>56660</v>
      </c>
    </row>
    <row r="25573" spans="1:9" x14ac:dyDescent="0.35">
      <c r="A25573" s="1" t="s">
        <v>56915</v>
      </c>
      <c r="B25573" s="1" t="s">
        <v>7</v>
      </c>
      <c r="C25573" s="1" t="s">
        <v>52</v>
      </c>
      <c r="D25573" s="1" t="s">
        <v>9</v>
      </c>
      <c r="E25573" s="1" t="s">
        <v>32745</v>
      </c>
      <c r="F25573">
        <v>2010</v>
      </c>
      <c r="G25573">
        <v>2018</v>
      </c>
      <c r="H25573" s="1" t="s">
        <v>11</v>
      </c>
      <c r="I25573" t="s">
        <v>56916</v>
      </c>
    </row>
    <row r="25574" spans="1:9" x14ac:dyDescent="0.35">
      <c r="A25574" s="1" t="s">
        <v>56963</v>
      </c>
      <c r="B25574" s="1" t="s">
        <v>7</v>
      </c>
      <c r="C25574" s="1" t="s">
        <v>52</v>
      </c>
      <c r="D25574" s="1" t="s">
        <v>9</v>
      </c>
      <c r="E25574" s="1" t="s">
        <v>56964</v>
      </c>
      <c r="F25574">
        <v>2010</v>
      </c>
      <c r="G25574">
        <v>2018</v>
      </c>
      <c r="H25574" s="1" t="s">
        <v>11</v>
      </c>
      <c r="I25574" t="s">
        <v>56965</v>
      </c>
    </row>
    <row r="25575" spans="1:9" x14ac:dyDescent="0.35">
      <c r="A25575" s="1" t="s">
        <v>57191</v>
      </c>
      <c r="B25575" s="1" t="s">
        <v>7</v>
      </c>
      <c r="C25575" s="1" t="s">
        <v>52</v>
      </c>
      <c r="D25575" s="1" t="s">
        <v>9</v>
      </c>
      <c r="E25575" s="1" t="s">
        <v>387</v>
      </c>
      <c r="F25575">
        <v>2015</v>
      </c>
      <c r="G25575">
        <v>2018</v>
      </c>
      <c r="H25575" s="1" t="s">
        <v>11</v>
      </c>
      <c r="I25575" t="s">
        <v>57192</v>
      </c>
    </row>
    <row r="25576" spans="1:9" x14ac:dyDescent="0.35">
      <c r="A25576" s="1" t="s">
        <v>57260</v>
      </c>
      <c r="B25576" s="1" t="s">
        <v>7</v>
      </c>
      <c r="C25576" s="1" t="s">
        <v>52</v>
      </c>
      <c r="D25576" s="1" t="s">
        <v>9</v>
      </c>
      <c r="E25576" s="1" t="s">
        <v>586</v>
      </c>
      <c r="F25576">
        <v>2017</v>
      </c>
      <c r="G25576">
        <v>2018</v>
      </c>
      <c r="H25576" s="1" t="s">
        <v>11</v>
      </c>
      <c r="I25576" t="s">
        <v>57261</v>
      </c>
    </row>
    <row r="25577" spans="1:9" x14ac:dyDescent="0.35">
      <c r="A25577" s="1" t="s">
        <v>57272</v>
      </c>
      <c r="B25577" s="1" t="s">
        <v>7</v>
      </c>
      <c r="C25577" s="1" t="s">
        <v>52</v>
      </c>
      <c r="D25577" s="1" t="s">
        <v>9</v>
      </c>
      <c r="E25577" s="1" t="s">
        <v>3250</v>
      </c>
      <c r="F25577">
        <v>2018</v>
      </c>
      <c r="G25577">
        <v>2018</v>
      </c>
      <c r="H25577" s="1" t="s">
        <v>11</v>
      </c>
      <c r="I25577" t="s">
        <v>57273</v>
      </c>
    </row>
    <row r="25578" spans="1:9" x14ac:dyDescent="0.35">
      <c r="A25578" s="1" t="s">
        <v>57633</v>
      </c>
      <c r="B25578" s="1" t="s">
        <v>7</v>
      </c>
      <c r="C25578" s="1" t="s">
        <v>52</v>
      </c>
      <c r="D25578" s="1" t="s">
        <v>9</v>
      </c>
      <c r="E25578" s="1" t="s">
        <v>61</v>
      </c>
      <c r="F25578">
        <v>2016</v>
      </c>
      <c r="G25578">
        <v>2018</v>
      </c>
      <c r="H25578" s="1" t="s">
        <v>11</v>
      </c>
      <c r="I25578" t="s">
        <v>57634</v>
      </c>
    </row>
    <row r="25579" spans="1:9" x14ac:dyDescent="0.35">
      <c r="A25579" s="1" t="s">
        <v>57836</v>
      </c>
      <c r="B25579" s="1" t="s">
        <v>7</v>
      </c>
      <c r="C25579" s="1" t="s">
        <v>52</v>
      </c>
      <c r="D25579" s="1" t="s">
        <v>9</v>
      </c>
      <c r="E25579" s="1" t="s">
        <v>2059</v>
      </c>
      <c r="F25579">
        <v>2017</v>
      </c>
      <c r="G25579">
        <v>2018</v>
      </c>
      <c r="H25579" s="1" t="s">
        <v>11</v>
      </c>
      <c r="I25579" t="s">
        <v>57837</v>
      </c>
    </row>
    <row r="25580" spans="1:9" x14ac:dyDescent="0.35">
      <c r="A25580" s="1" t="s">
        <v>58003</v>
      </c>
      <c r="B25580" s="1" t="s">
        <v>7</v>
      </c>
      <c r="C25580" s="1" t="s">
        <v>52</v>
      </c>
      <c r="D25580" s="1" t="s">
        <v>9</v>
      </c>
      <c r="E25580" s="1" t="s">
        <v>58004</v>
      </c>
      <c r="F25580">
        <v>2010</v>
      </c>
      <c r="G25580">
        <v>2018</v>
      </c>
      <c r="H25580" s="1" t="s">
        <v>11</v>
      </c>
      <c r="I25580" t="s">
        <v>58005</v>
      </c>
    </row>
    <row r="25581" spans="1:9" x14ac:dyDescent="0.35">
      <c r="A25581" s="1" t="s">
        <v>58097</v>
      </c>
      <c r="B25581" s="1" t="s">
        <v>7</v>
      </c>
      <c r="C25581" s="1" t="s">
        <v>52</v>
      </c>
      <c r="D25581" s="1" t="s">
        <v>9</v>
      </c>
      <c r="E25581" s="1" t="s">
        <v>892</v>
      </c>
      <c r="F25581">
        <v>2016</v>
      </c>
      <c r="G25581">
        <v>2018</v>
      </c>
      <c r="H25581" s="1" t="s">
        <v>11</v>
      </c>
      <c r="I25581" t="s">
        <v>58098</v>
      </c>
    </row>
    <row r="25582" spans="1:9" x14ac:dyDescent="0.35">
      <c r="A25582" s="1" t="s">
        <v>58464</v>
      </c>
      <c r="B25582" s="1" t="s">
        <v>7</v>
      </c>
      <c r="C25582" s="1" t="s">
        <v>52</v>
      </c>
      <c r="D25582" s="1" t="s">
        <v>9</v>
      </c>
      <c r="E25582" s="1" t="s">
        <v>30112</v>
      </c>
      <c r="F25582">
        <v>2015</v>
      </c>
      <c r="G25582">
        <v>2018</v>
      </c>
      <c r="H25582" s="1" t="s">
        <v>11</v>
      </c>
      <c r="I25582" t="s">
        <v>58465</v>
      </c>
    </row>
    <row r="25583" spans="1:9" x14ac:dyDescent="0.35">
      <c r="A25583" s="1" t="s">
        <v>58694</v>
      </c>
      <c r="B25583" s="1" t="s">
        <v>7</v>
      </c>
      <c r="C25583" s="1" t="s">
        <v>52</v>
      </c>
      <c r="D25583" s="1" t="s">
        <v>9</v>
      </c>
      <c r="E25583" s="1" t="s">
        <v>3614</v>
      </c>
      <c r="F25583">
        <v>2017</v>
      </c>
      <c r="G25583">
        <v>2018</v>
      </c>
      <c r="H25583" s="1" t="s">
        <v>11</v>
      </c>
      <c r="I25583" t="s">
        <v>58695</v>
      </c>
    </row>
    <row r="25584" spans="1:9" x14ac:dyDescent="0.35">
      <c r="A25584" s="1" t="s">
        <v>58742</v>
      </c>
      <c r="B25584" s="1" t="s">
        <v>7</v>
      </c>
      <c r="C25584" s="1" t="s">
        <v>52</v>
      </c>
      <c r="D25584" s="1" t="s">
        <v>9</v>
      </c>
      <c r="E25584" s="1" t="s">
        <v>24466</v>
      </c>
      <c r="F25584">
        <v>2017</v>
      </c>
      <c r="G25584">
        <v>2018</v>
      </c>
      <c r="H25584" s="1" t="s">
        <v>11</v>
      </c>
      <c r="I25584" t="s">
        <v>58743</v>
      </c>
    </row>
    <row r="25585" spans="1:9" x14ac:dyDescent="0.35">
      <c r="A25585" s="1" t="s">
        <v>58877</v>
      </c>
      <c r="B25585" s="1" t="s">
        <v>7</v>
      </c>
      <c r="C25585" s="1" t="s">
        <v>52</v>
      </c>
      <c r="D25585" s="1" t="s">
        <v>9</v>
      </c>
      <c r="E25585" s="1" t="s">
        <v>351</v>
      </c>
      <c r="F25585">
        <v>2018</v>
      </c>
      <c r="G25585">
        <v>2018</v>
      </c>
      <c r="H25585" s="1" t="s">
        <v>11</v>
      </c>
      <c r="I25585" t="s">
        <v>58878</v>
      </c>
    </row>
    <row r="25586" spans="1:9" x14ac:dyDescent="0.35">
      <c r="A25586" s="1" t="s">
        <v>59119</v>
      </c>
      <c r="B25586" s="1" t="s">
        <v>7</v>
      </c>
      <c r="C25586" s="1" t="s">
        <v>52</v>
      </c>
      <c r="D25586" s="1" t="s">
        <v>9</v>
      </c>
      <c r="E25586" s="1" t="s">
        <v>14284</v>
      </c>
      <c r="F25586">
        <v>2018</v>
      </c>
      <c r="G25586">
        <v>2018</v>
      </c>
      <c r="H25586" s="1" t="s">
        <v>11</v>
      </c>
      <c r="I25586" t="s">
        <v>59120</v>
      </c>
    </row>
    <row r="25587" spans="1:9" x14ac:dyDescent="0.35">
      <c r="A25587" s="1" t="s">
        <v>59219</v>
      </c>
      <c r="B25587" s="1" t="s">
        <v>7</v>
      </c>
      <c r="C25587" s="1" t="s">
        <v>52</v>
      </c>
      <c r="D25587" s="1" t="s">
        <v>9</v>
      </c>
      <c r="E25587" s="1" t="s">
        <v>875</v>
      </c>
      <c r="F25587">
        <v>2014</v>
      </c>
      <c r="G25587">
        <v>2018</v>
      </c>
      <c r="H25587" s="1" t="s">
        <v>11</v>
      </c>
      <c r="I25587" t="s">
        <v>59220</v>
      </c>
    </row>
    <row r="25588" spans="1:9" x14ac:dyDescent="0.35">
      <c r="A25588" s="1" t="s">
        <v>59482</v>
      </c>
      <c r="B25588" s="1" t="s">
        <v>7</v>
      </c>
      <c r="C25588" s="1" t="s">
        <v>52</v>
      </c>
      <c r="D25588" s="1" t="s">
        <v>9</v>
      </c>
      <c r="E25588" s="1" t="s">
        <v>524</v>
      </c>
      <c r="F25588">
        <v>2014</v>
      </c>
      <c r="G25588">
        <v>2018</v>
      </c>
      <c r="H25588" s="1" t="s">
        <v>11</v>
      </c>
      <c r="I25588" t="s">
        <v>59483</v>
      </c>
    </row>
    <row r="25589" spans="1:9" x14ac:dyDescent="0.35">
      <c r="A25589" s="1" t="s">
        <v>59486</v>
      </c>
      <c r="B25589" s="1" t="s">
        <v>7</v>
      </c>
      <c r="C25589" s="1" t="s">
        <v>52</v>
      </c>
      <c r="D25589" s="1" t="s">
        <v>9</v>
      </c>
      <c r="E25589" s="1" t="s">
        <v>12897</v>
      </c>
      <c r="F25589">
        <v>2017</v>
      </c>
      <c r="G25589">
        <v>2018</v>
      </c>
      <c r="H25589" s="1" t="s">
        <v>11</v>
      </c>
      <c r="I25589" t="s">
        <v>59487</v>
      </c>
    </row>
    <row r="25590" spans="1:9" x14ac:dyDescent="0.35">
      <c r="A25590" s="1" t="s">
        <v>59575</v>
      </c>
      <c r="B25590" s="1" t="s">
        <v>7</v>
      </c>
      <c r="C25590" s="1" t="s">
        <v>52</v>
      </c>
      <c r="D25590" s="1" t="s">
        <v>9</v>
      </c>
      <c r="E25590" s="1" t="s">
        <v>14284</v>
      </c>
      <c r="F25590">
        <v>2018</v>
      </c>
      <c r="G25590">
        <v>2018</v>
      </c>
      <c r="H25590" s="1" t="s">
        <v>11</v>
      </c>
      <c r="I25590" t="s">
        <v>59576</v>
      </c>
    </row>
    <row r="25591" spans="1:9" x14ac:dyDescent="0.35">
      <c r="A25591" s="1" t="s">
        <v>59689</v>
      </c>
      <c r="B25591" s="1" t="s">
        <v>7</v>
      </c>
      <c r="C25591" s="1" t="s">
        <v>52</v>
      </c>
      <c r="D25591" s="1" t="s">
        <v>9</v>
      </c>
      <c r="E25591" s="1" t="s">
        <v>16908</v>
      </c>
      <c r="F25591">
        <v>2012</v>
      </c>
      <c r="G25591">
        <v>2018</v>
      </c>
      <c r="H25591" s="1" t="s">
        <v>11</v>
      </c>
      <c r="I25591" t="s">
        <v>59690</v>
      </c>
    </row>
    <row r="25592" spans="1:9" x14ac:dyDescent="0.35">
      <c r="A25592" s="1" t="s">
        <v>60064</v>
      </c>
      <c r="B25592" s="1" t="s">
        <v>7</v>
      </c>
      <c r="C25592" s="1" t="s">
        <v>52</v>
      </c>
      <c r="D25592" s="1" t="s">
        <v>9</v>
      </c>
      <c r="E25592" s="1" t="s">
        <v>8465</v>
      </c>
      <c r="F25592">
        <v>2017</v>
      </c>
      <c r="G25592">
        <v>2018</v>
      </c>
      <c r="H25592" s="1" t="s">
        <v>11</v>
      </c>
      <c r="I25592" t="s">
        <v>60065</v>
      </c>
    </row>
    <row r="25593" spans="1:9" x14ac:dyDescent="0.35">
      <c r="A25593" s="1" t="s">
        <v>60323</v>
      </c>
      <c r="B25593" s="1" t="s">
        <v>7</v>
      </c>
      <c r="C25593" s="1" t="s">
        <v>52</v>
      </c>
      <c r="D25593" s="1" t="s">
        <v>9</v>
      </c>
      <c r="E25593" s="1" t="s">
        <v>3232</v>
      </c>
      <c r="F25593">
        <v>2016</v>
      </c>
      <c r="G25593">
        <v>2018</v>
      </c>
      <c r="H25593" s="1" t="s">
        <v>11</v>
      </c>
      <c r="I25593" t="s">
        <v>60324</v>
      </c>
    </row>
    <row r="25594" spans="1:9" x14ac:dyDescent="0.35">
      <c r="A25594" s="1" t="s">
        <v>60343</v>
      </c>
      <c r="B25594" s="1" t="s">
        <v>7</v>
      </c>
      <c r="C25594" s="1" t="s">
        <v>52</v>
      </c>
      <c r="D25594" s="1" t="s">
        <v>9</v>
      </c>
      <c r="E25594" s="1" t="s">
        <v>985</v>
      </c>
      <c r="F25594">
        <v>2017</v>
      </c>
      <c r="G25594">
        <v>2018</v>
      </c>
      <c r="H25594" s="1" t="s">
        <v>11</v>
      </c>
      <c r="I25594" t="s">
        <v>60344</v>
      </c>
    </row>
    <row r="25595" spans="1:9" x14ac:dyDescent="0.35">
      <c r="A25595" s="1" t="s">
        <v>60406</v>
      </c>
      <c r="B25595" s="1" t="s">
        <v>7</v>
      </c>
      <c r="C25595" s="1" t="s">
        <v>52</v>
      </c>
      <c r="D25595" s="1" t="s">
        <v>9</v>
      </c>
      <c r="E25595" s="1" t="s">
        <v>34369</v>
      </c>
      <c r="F25595">
        <v>2010</v>
      </c>
      <c r="G25595">
        <v>2018</v>
      </c>
      <c r="H25595" s="1" t="s">
        <v>11</v>
      </c>
      <c r="I25595" t="s">
        <v>60407</v>
      </c>
    </row>
    <row r="25596" spans="1:9" x14ac:dyDescent="0.35">
      <c r="A25596" s="1" t="s">
        <v>475</v>
      </c>
      <c r="B25596" s="1" t="s">
        <v>7</v>
      </c>
      <c r="C25596" s="1" t="s">
        <v>37</v>
      </c>
      <c r="D25596" s="1" t="s">
        <v>9</v>
      </c>
      <c r="E25596" s="1" t="s">
        <v>476</v>
      </c>
      <c r="F25596">
        <v>2013</v>
      </c>
      <c r="G25596">
        <v>2018</v>
      </c>
      <c r="H25596" s="1" t="s">
        <v>11</v>
      </c>
      <c r="I25596" t="s">
        <v>477</v>
      </c>
    </row>
    <row r="25597" spans="1:9" x14ac:dyDescent="0.35">
      <c r="A25597" s="1" t="s">
        <v>861</v>
      </c>
      <c r="B25597" s="1" t="s">
        <v>7</v>
      </c>
      <c r="C25597" s="1" t="s">
        <v>37</v>
      </c>
      <c r="D25597" s="1" t="s">
        <v>9</v>
      </c>
      <c r="E25597" s="1" t="s">
        <v>862</v>
      </c>
      <c r="F25597">
        <v>2013</v>
      </c>
      <c r="G25597">
        <v>2018</v>
      </c>
      <c r="H25597" s="1" t="s">
        <v>11</v>
      </c>
      <c r="I25597" t="s">
        <v>863</v>
      </c>
    </row>
    <row r="25598" spans="1:9" x14ac:dyDescent="0.35">
      <c r="A25598" s="1" t="s">
        <v>1069</v>
      </c>
      <c r="B25598" s="1" t="s">
        <v>7</v>
      </c>
      <c r="C25598" s="1" t="s">
        <v>37</v>
      </c>
      <c r="D25598" s="1" t="s">
        <v>9</v>
      </c>
      <c r="E25598" s="1" t="s">
        <v>216</v>
      </c>
      <c r="F25598">
        <v>2018</v>
      </c>
      <c r="G25598">
        <v>2018</v>
      </c>
      <c r="H25598" s="1" t="s">
        <v>11</v>
      </c>
      <c r="I25598" t="s">
        <v>1070</v>
      </c>
    </row>
    <row r="25599" spans="1:9" x14ac:dyDescent="0.35">
      <c r="A25599" s="1" t="s">
        <v>1266</v>
      </c>
      <c r="B25599" s="1" t="s">
        <v>7</v>
      </c>
      <c r="C25599" s="1" t="s">
        <v>37</v>
      </c>
      <c r="D25599" s="1" t="s">
        <v>9</v>
      </c>
      <c r="E25599" s="1" t="s">
        <v>1267</v>
      </c>
      <c r="F25599">
        <v>2014</v>
      </c>
      <c r="G25599">
        <v>2018</v>
      </c>
      <c r="H25599" s="1" t="s">
        <v>11</v>
      </c>
      <c r="I25599" t="s">
        <v>1268</v>
      </c>
    </row>
    <row r="25600" spans="1:9" x14ac:dyDescent="0.35">
      <c r="A25600" s="1" t="s">
        <v>2123</v>
      </c>
      <c r="B25600" s="1" t="s">
        <v>7</v>
      </c>
      <c r="C25600" s="1" t="s">
        <v>37</v>
      </c>
      <c r="D25600" s="1" t="s">
        <v>9</v>
      </c>
      <c r="E25600" s="1" t="s">
        <v>979</v>
      </c>
      <c r="F25600">
        <v>2010</v>
      </c>
      <c r="G25600">
        <v>2018</v>
      </c>
      <c r="H25600" s="1" t="s">
        <v>11</v>
      </c>
      <c r="I25600" t="s">
        <v>2124</v>
      </c>
    </row>
    <row r="25601" spans="1:9" x14ac:dyDescent="0.35">
      <c r="A25601" s="1" t="s">
        <v>2476</v>
      </c>
      <c r="B25601" s="1" t="s">
        <v>7</v>
      </c>
      <c r="C25601" s="1" t="s">
        <v>37</v>
      </c>
      <c r="D25601" s="1" t="s">
        <v>9</v>
      </c>
      <c r="E25601" s="1" t="s">
        <v>2477</v>
      </c>
      <c r="F25601">
        <v>2018</v>
      </c>
      <c r="G25601">
        <v>2018</v>
      </c>
      <c r="H25601" s="1" t="s">
        <v>11</v>
      </c>
      <c r="I25601" t="s">
        <v>2478</v>
      </c>
    </row>
    <row r="25602" spans="1:9" x14ac:dyDescent="0.35">
      <c r="A25602" s="1" t="s">
        <v>2589</v>
      </c>
      <c r="B25602" s="1" t="s">
        <v>7</v>
      </c>
      <c r="C25602" s="1" t="s">
        <v>37</v>
      </c>
      <c r="D25602" s="1" t="s">
        <v>9</v>
      </c>
      <c r="E25602" s="1" t="s">
        <v>2590</v>
      </c>
      <c r="F25602">
        <v>2018</v>
      </c>
      <c r="G25602">
        <v>2018</v>
      </c>
      <c r="H25602" s="1" t="s">
        <v>11</v>
      </c>
      <c r="I25602" t="s">
        <v>2591</v>
      </c>
    </row>
    <row r="25603" spans="1:9" x14ac:dyDescent="0.35">
      <c r="A25603" s="1" t="s">
        <v>3176</v>
      </c>
      <c r="B25603" s="1" t="s">
        <v>7</v>
      </c>
      <c r="C25603" s="1" t="s">
        <v>37</v>
      </c>
      <c r="D25603" s="1" t="s">
        <v>9</v>
      </c>
      <c r="E25603" s="1" t="s">
        <v>886</v>
      </c>
      <c r="F25603">
        <v>2012</v>
      </c>
      <c r="G25603">
        <v>2018</v>
      </c>
      <c r="H25603" s="1" t="s">
        <v>11</v>
      </c>
      <c r="I25603" t="s">
        <v>3177</v>
      </c>
    </row>
    <row r="25604" spans="1:9" x14ac:dyDescent="0.35">
      <c r="A25604" s="1" t="s">
        <v>4257</v>
      </c>
      <c r="B25604" s="1" t="s">
        <v>7</v>
      </c>
      <c r="C25604" s="1" t="s">
        <v>37</v>
      </c>
      <c r="D25604" s="1" t="s">
        <v>9</v>
      </c>
      <c r="E25604" s="1" t="s">
        <v>4258</v>
      </c>
      <c r="F25604">
        <v>2011</v>
      </c>
      <c r="G25604">
        <v>2018</v>
      </c>
      <c r="H25604" s="1" t="s">
        <v>11</v>
      </c>
      <c r="I25604" t="s">
        <v>4259</v>
      </c>
    </row>
    <row r="25605" spans="1:9" x14ac:dyDescent="0.35">
      <c r="A25605" s="1" t="s">
        <v>4765</v>
      </c>
      <c r="B25605" s="1" t="s">
        <v>7</v>
      </c>
      <c r="C25605" s="1" t="s">
        <v>37</v>
      </c>
      <c r="D25605" s="1" t="s">
        <v>9</v>
      </c>
      <c r="E25605" s="1" t="s">
        <v>4766</v>
      </c>
      <c r="F25605">
        <v>2017</v>
      </c>
      <c r="G25605">
        <v>2018</v>
      </c>
      <c r="H25605" s="1" t="s">
        <v>11</v>
      </c>
      <c r="I25605" t="s">
        <v>4767</v>
      </c>
    </row>
    <row r="25606" spans="1:9" x14ac:dyDescent="0.35">
      <c r="A25606" s="1" t="s">
        <v>4832</v>
      </c>
      <c r="B25606" s="1" t="s">
        <v>7</v>
      </c>
      <c r="C25606" s="1" t="s">
        <v>37</v>
      </c>
      <c r="D25606" s="1" t="s">
        <v>9</v>
      </c>
      <c r="E25606" s="1" t="s">
        <v>4833</v>
      </c>
      <c r="F25606">
        <v>2010</v>
      </c>
      <c r="G25606">
        <v>2018</v>
      </c>
      <c r="H25606" s="1" t="s">
        <v>11</v>
      </c>
      <c r="I25606" t="s">
        <v>4834</v>
      </c>
    </row>
    <row r="25607" spans="1:9" x14ac:dyDescent="0.35">
      <c r="A25607" s="1" t="s">
        <v>5241</v>
      </c>
      <c r="B25607" s="1" t="s">
        <v>7</v>
      </c>
      <c r="C25607" s="1" t="s">
        <v>37</v>
      </c>
      <c r="D25607" s="1" t="s">
        <v>9</v>
      </c>
      <c r="E25607" s="1" t="s">
        <v>5242</v>
      </c>
      <c r="F25607">
        <v>2017</v>
      </c>
      <c r="G25607">
        <v>2018</v>
      </c>
      <c r="H25607" s="1" t="s">
        <v>11</v>
      </c>
      <c r="I25607" t="s">
        <v>5243</v>
      </c>
    </row>
    <row r="25608" spans="1:9" x14ac:dyDescent="0.35">
      <c r="A25608" s="1" t="s">
        <v>5712</v>
      </c>
      <c r="B25608" s="1" t="s">
        <v>7</v>
      </c>
      <c r="C25608" s="1" t="s">
        <v>37</v>
      </c>
      <c r="D25608" s="1" t="s">
        <v>9</v>
      </c>
      <c r="E25608" s="1" t="s">
        <v>5713</v>
      </c>
      <c r="F25608">
        <v>2010</v>
      </c>
      <c r="G25608">
        <v>2018</v>
      </c>
      <c r="H25608" s="1" t="s">
        <v>11</v>
      </c>
      <c r="I25608" t="s">
        <v>5714</v>
      </c>
    </row>
    <row r="25609" spans="1:9" x14ac:dyDescent="0.35">
      <c r="A25609" s="1" t="s">
        <v>6136</v>
      </c>
      <c r="B25609" s="1" t="s">
        <v>7</v>
      </c>
      <c r="C25609" s="1" t="s">
        <v>37</v>
      </c>
      <c r="D25609" s="1" t="s">
        <v>9</v>
      </c>
      <c r="E25609" s="1" t="s">
        <v>538</v>
      </c>
      <c r="F25609">
        <v>2010</v>
      </c>
      <c r="G25609">
        <v>2018</v>
      </c>
      <c r="H25609" s="1" t="s">
        <v>11</v>
      </c>
      <c r="I25609" t="s">
        <v>6137</v>
      </c>
    </row>
    <row r="25610" spans="1:9" x14ac:dyDescent="0.35">
      <c r="A25610" s="1" t="s">
        <v>6525</v>
      </c>
      <c r="B25610" s="1" t="s">
        <v>7</v>
      </c>
      <c r="C25610" s="1" t="s">
        <v>37</v>
      </c>
      <c r="D25610" s="1" t="s">
        <v>9</v>
      </c>
      <c r="E25610" s="1" t="s">
        <v>2641</v>
      </c>
      <c r="F25610">
        <v>2017</v>
      </c>
      <c r="G25610">
        <v>2018</v>
      </c>
      <c r="H25610" s="1" t="s">
        <v>11</v>
      </c>
      <c r="I25610" t="s">
        <v>6526</v>
      </c>
    </row>
    <row r="25611" spans="1:9" x14ac:dyDescent="0.35">
      <c r="A25611" s="1" t="s">
        <v>6595</v>
      </c>
      <c r="B25611" s="1" t="s">
        <v>7</v>
      </c>
      <c r="C25611" s="1" t="s">
        <v>37</v>
      </c>
      <c r="D25611" s="1" t="s">
        <v>9</v>
      </c>
      <c r="E25611" s="1" t="s">
        <v>3909</v>
      </c>
      <c r="F25611">
        <v>2015</v>
      </c>
      <c r="G25611">
        <v>2018</v>
      </c>
      <c r="H25611" s="1" t="s">
        <v>11</v>
      </c>
      <c r="I25611" t="s">
        <v>6596</v>
      </c>
    </row>
    <row r="25612" spans="1:9" x14ac:dyDescent="0.35">
      <c r="A25612" s="1" t="s">
        <v>6689</v>
      </c>
      <c r="B25612" s="1" t="s">
        <v>7</v>
      </c>
      <c r="C25612" s="1" t="s">
        <v>37</v>
      </c>
      <c r="D25612" s="1" t="s">
        <v>9</v>
      </c>
      <c r="E25612" s="1" t="s">
        <v>3510</v>
      </c>
      <c r="F25612">
        <v>2017</v>
      </c>
      <c r="G25612">
        <v>2018</v>
      </c>
      <c r="H25612" s="1" t="s">
        <v>11</v>
      </c>
      <c r="I25612" t="s">
        <v>6690</v>
      </c>
    </row>
    <row r="25613" spans="1:9" x14ac:dyDescent="0.35">
      <c r="A25613" s="1" t="s">
        <v>6780</v>
      </c>
      <c r="B25613" s="1" t="s">
        <v>7</v>
      </c>
      <c r="C25613" s="1" t="s">
        <v>37</v>
      </c>
      <c r="D25613" s="1" t="s">
        <v>9</v>
      </c>
      <c r="E25613" s="1" t="s">
        <v>1246</v>
      </c>
      <c r="F25613">
        <v>2017</v>
      </c>
      <c r="G25613">
        <v>2018</v>
      </c>
      <c r="H25613" s="1" t="s">
        <v>11</v>
      </c>
      <c r="I25613" t="s">
        <v>6781</v>
      </c>
    </row>
    <row r="25614" spans="1:9" x14ac:dyDescent="0.35">
      <c r="A25614" s="1" t="s">
        <v>7068</v>
      </c>
      <c r="B25614" s="1" t="s">
        <v>7</v>
      </c>
      <c r="C25614" s="1" t="s">
        <v>37</v>
      </c>
      <c r="D25614" s="1" t="s">
        <v>9</v>
      </c>
      <c r="E25614" s="1" t="s">
        <v>476</v>
      </c>
      <c r="F25614">
        <v>2017</v>
      </c>
      <c r="G25614">
        <v>2018</v>
      </c>
      <c r="H25614" s="1" t="s">
        <v>11</v>
      </c>
      <c r="I25614" t="s">
        <v>7069</v>
      </c>
    </row>
    <row r="25615" spans="1:9" x14ac:dyDescent="0.35">
      <c r="A25615" s="1" t="s">
        <v>7537</v>
      </c>
      <c r="B25615" s="1" t="s">
        <v>7</v>
      </c>
      <c r="C25615" s="1" t="s">
        <v>37</v>
      </c>
      <c r="D25615" s="1" t="s">
        <v>9</v>
      </c>
      <c r="E25615" s="1" t="s">
        <v>7538</v>
      </c>
      <c r="F25615">
        <v>2014</v>
      </c>
      <c r="G25615">
        <v>2018</v>
      </c>
      <c r="H25615" s="1" t="s">
        <v>11</v>
      </c>
      <c r="I25615" t="s">
        <v>7539</v>
      </c>
    </row>
    <row r="25616" spans="1:9" x14ac:dyDescent="0.35">
      <c r="A25616" s="1" t="s">
        <v>7616</v>
      </c>
      <c r="B25616" s="1" t="s">
        <v>7</v>
      </c>
      <c r="C25616" s="1" t="s">
        <v>37</v>
      </c>
      <c r="D25616" s="1" t="s">
        <v>9</v>
      </c>
      <c r="E25616" s="1" t="s">
        <v>1267</v>
      </c>
      <c r="F25616">
        <v>2014</v>
      </c>
      <c r="G25616">
        <v>2018</v>
      </c>
      <c r="H25616" s="1" t="s">
        <v>11</v>
      </c>
      <c r="I25616" t="s">
        <v>7617</v>
      </c>
    </row>
    <row r="25617" spans="1:9" x14ac:dyDescent="0.35">
      <c r="A25617" s="1" t="s">
        <v>7643</v>
      </c>
      <c r="B25617" s="1" t="s">
        <v>7</v>
      </c>
      <c r="C25617" s="1" t="s">
        <v>37</v>
      </c>
      <c r="D25617" s="1" t="s">
        <v>9</v>
      </c>
      <c r="E25617" s="1" t="s">
        <v>538</v>
      </c>
      <c r="F25617">
        <v>2017</v>
      </c>
      <c r="G25617">
        <v>2018</v>
      </c>
      <c r="H25617" s="1" t="s">
        <v>11</v>
      </c>
      <c r="I25617" t="s">
        <v>7644</v>
      </c>
    </row>
    <row r="25618" spans="1:9" x14ac:dyDescent="0.35">
      <c r="A25618" s="1" t="s">
        <v>8147</v>
      </c>
      <c r="B25618" s="1" t="s">
        <v>7</v>
      </c>
      <c r="C25618" s="1" t="s">
        <v>37</v>
      </c>
      <c r="D25618" s="1" t="s">
        <v>9</v>
      </c>
      <c r="E25618" s="1" t="s">
        <v>979</v>
      </c>
      <c r="F25618">
        <v>2015</v>
      </c>
      <c r="G25618">
        <v>2018</v>
      </c>
      <c r="H25618" s="1" t="s">
        <v>11</v>
      </c>
      <c r="I25618" t="s">
        <v>8148</v>
      </c>
    </row>
    <row r="25619" spans="1:9" x14ac:dyDescent="0.35">
      <c r="A25619" s="1" t="s">
        <v>8244</v>
      </c>
      <c r="B25619" s="1" t="s">
        <v>7</v>
      </c>
      <c r="C25619" s="1" t="s">
        <v>37</v>
      </c>
      <c r="D25619" s="1" t="s">
        <v>9</v>
      </c>
      <c r="E25619" s="1" t="s">
        <v>8245</v>
      </c>
      <c r="F25619">
        <v>2018</v>
      </c>
      <c r="G25619">
        <v>2018</v>
      </c>
      <c r="H25619" s="1" t="s">
        <v>11</v>
      </c>
      <c r="I25619" t="s">
        <v>8246</v>
      </c>
    </row>
    <row r="25620" spans="1:9" x14ac:dyDescent="0.35">
      <c r="A25620" s="1" t="s">
        <v>8680</v>
      </c>
      <c r="B25620" s="1" t="s">
        <v>7</v>
      </c>
      <c r="C25620" s="1" t="s">
        <v>37</v>
      </c>
      <c r="D25620" s="1" t="s">
        <v>9</v>
      </c>
      <c r="E25620" s="1" t="s">
        <v>1345</v>
      </c>
      <c r="F25620">
        <v>2012</v>
      </c>
      <c r="G25620">
        <v>2018</v>
      </c>
      <c r="H25620" s="1" t="s">
        <v>11</v>
      </c>
      <c r="I25620" t="s">
        <v>8681</v>
      </c>
    </row>
    <row r="25621" spans="1:9" x14ac:dyDescent="0.35">
      <c r="A25621" s="1" t="s">
        <v>9531</v>
      </c>
      <c r="B25621" s="1" t="s">
        <v>7</v>
      </c>
      <c r="C25621" s="1" t="s">
        <v>37</v>
      </c>
      <c r="D25621" s="1" t="s">
        <v>9</v>
      </c>
      <c r="E25621" s="1" t="s">
        <v>465</v>
      </c>
      <c r="F25621">
        <v>2010</v>
      </c>
      <c r="G25621">
        <v>2018</v>
      </c>
      <c r="H25621" s="1" t="s">
        <v>11</v>
      </c>
      <c r="I25621" t="s">
        <v>9532</v>
      </c>
    </row>
    <row r="25622" spans="1:9" x14ac:dyDescent="0.35">
      <c r="A25622" s="1" t="s">
        <v>9733</v>
      </c>
      <c r="B25622" s="1" t="s">
        <v>7</v>
      </c>
      <c r="C25622" s="1" t="s">
        <v>37</v>
      </c>
      <c r="D25622" s="1" t="s">
        <v>9</v>
      </c>
      <c r="E25622" s="1" t="s">
        <v>538</v>
      </c>
      <c r="F25622">
        <v>2010</v>
      </c>
      <c r="G25622">
        <v>2018</v>
      </c>
      <c r="H25622" s="1" t="s">
        <v>11</v>
      </c>
      <c r="I25622" t="s">
        <v>9734</v>
      </c>
    </row>
    <row r="25623" spans="1:9" x14ac:dyDescent="0.35">
      <c r="A25623" s="1" t="s">
        <v>10234</v>
      </c>
      <c r="B25623" s="1" t="s">
        <v>7</v>
      </c>
      <c r="C25623" s="1" t="s">
        <v>37</v>
      </c>
      <c r="D25623" s="1" t="s">
        <v>9</v>
      </c>
      <c r="E25623" s="1" t="s">
        <v>1970</v>
      </c>
      <c r="F25623">
        <v>2010</v>
      </c>
      <c r="G25623">
        <v>2018</v>
      </c>
      <c r="H25623" s="1" t="s">
        <v>11</v>
      </c>
      <c r="I25623" t="s">
        <v>10235</v>
      </c>
    </row>
    <row r="25624" spans="1:9" x14ac:dyDescent="0.35">
      <c r="A25624" s="1" t="s">
        <v>10329</v>
      </c>
      <c r="B25624" s="1" t="s">
        <v>7</v>
      </c>
      <c r="C25624" s="1" t="s">
        <v>37</v>
      </c>
      <c r="D25624" s="1" t="s">
        <v>9</v>
      </c>
      <c r="E25624" s="1" t="s">
        <v>5778</v>
      </c>
      <c r="F25624">
        <v>2010</v>
      </c>
      <c r="G25624">
        <v>2018</v>
      </c>
      <c r="H25624" s="1" t="s">
        <v>11</v>
      </c>
      <c r="I25624" t="s">
        <v>10330</v>
      </c>
    </row>
    <row r="25625" spans="1:9" x14ac:dyDescent="0.35">
      <c r="A25625" s="1" t="s">
        <v>10736</v>
      </c>
      <c r="B25625" s="1" t="s">
        <v>7</v>
      </c>
      <c r="C25625" s="1" t="s">
        <v>37</v>
      </c>
      <c r="D25625" s="1" t="s">
        <v>9</v>
      </c>
      <c r="E25625" s="1" t="s">
        <v>10737</v>
      </c>
      <c r="F25625">
        <v>2017</v>
      </c>
      <c r="G25625">
        <v>2018</v>
      </c>
      <c r="H25625" s="1" t="s">
        <v>11</v>
      </c>
      <c r="I25625" t="s">
        <v>10738</v>
      </c>
    </row>
    <row r="25626" spans="1:9" x14ac:dyDescent="0.35">
      <c r="A25626" s="1" t="s">
        <v>12004</v>
      </c>
      <c r="B25626" s="1" t="s">
        <v>7</v>
      </c>
      <c r="C25626" s="1" t="s">
        <v>37</v>
      </c>
      <c r="D25626" s="1" t="s">
        <v>9</v>
      </c>
      <c r="E25626" s="1" t="s">
        <v>216</v>
      </c>
      <c r="F25626">
        <v>2017</v>
      </c>
      <c r="G25626">
        <v>2018</v>
      </c>
      <c r="H25626" s="1" t="s">
        <v>11</v>
      </c>
      <c r="I25626" t="s">
        <v>12005</v>
      </c>
    </row>
    <row r="25627" spans="1:9" x14ac:dyDescent="0.35">
      <c r="A25627" s="1" t="s">
        <v>12501</v>
      </c>
      <c r="B25627" s="1" t="s">
        <v>7</v>
      </c>
      <c r="C25627" s="1" t="s">
        <v>37</v>
      </c>
      <c r="D25627" s="1" t="s">
        <v>9</v>
      </c>
      <c r="E25627" s="1" t="s">
        <v>1815</v>
      </c>
      <c r="F25627">
        <v>2014</v>
      </c>
      <c r="G25627">
        <v>2018</v>
      </c>
      <c r="H25627" s="1" t="s">
        <v>11</v>
      </c>
      <c r="I25627" t="s">
        <v>12502</v>
      </c>
    </row>
    <row r="25628" spans="1:9" x14ac:dyDescent="0.35">
      <c r="A25628" s="1" t="s">
        <v>12962</v>
      </c>
      <c r="B25628" s="1" t="s">
        <v>7</v>
      </c>
      <c r="C25628" s="1" t="s">
        <v>37</v>
      </c>
      <c r="D25628" s="1" t="s">
        <v>9</v>
      </c>
      <c r="E25628" s="1" t="s">
        <v>1815</v>
      </c>
      <c r="F25628">
        <v>2014</v>
      </c>
      <c r="G25628">
        <v>2018</v>
      </c>
      <c r="H25628" s="1" t="s">
        <v>11</v>
      </c>
      <c r="I25628" t="s">
        <v>12963</v>
      </c>
    </row>
    <row r="25629" spans="1:9" x14ac:dyDescent="0.35">
      <c r="A25629" s="1" t="s">
        <v>13122</v>
      </c>
      <c r="B25629" s="1" t="s">
        <v>7</v>
      </c>
      <c r="C25629" s="1" t="s">
        <v>37</v>
      </c>
      <c r="D25629" s="1" t="s">
        <v>9</v>
      </c>
      <c r="E25629" s="1" t="s">
        <v>13123</v>
      </c>
      <c r="F25629">
        <v>2010</v>
      </c>
      <c r="G25629">
        <v>2018</v>
      </c>
      <c r="H25629" s="1" t="s">
        <v>11</v>
      </c>
      <c r="I25629" t="s">
        <v>13124</v>
      </c>
    </row>
    <row r="25630" spans="1:9" x14ac:dyDescent="0.35">
      <c r="A25630" s="1" t="s">
        <v>13289</v>
      </c>
      <c r="B25630" s="1" t="s">
        <v>7</v>
      </c>
      <c r="C25630" s="1" t="s">
        <v>37</v>
      </c>
      <c r="D25630" s="1" t="s">
        <v>9</v>
      </c>
      <c r="E25630" s="1" t="s">
        <v>4045</v>
      </c>
      <c r="F25630">
        <v>2010</v>
      </c>
      <c r="G25630">
        <v>2018</v>
      </c>
      <c r="H25630" s="1" t="s">
        <v>11</v>
      </c>
      <c r="I25630" t="s">
        <v>13290</v>
      </c>
    </row>
    <row r="25631" spans="1:9" x14ac:dyDescent="0.35">
      <c r="A25631" s="1" t="s">
        <v>14036</v>
      </c>
      <c r="B25631" s="1" t="s">
        <v>7</v>
      </c>
      <c r="C25631" s="1" t="s">
        <v>37</v>
      </c>
      <c r="D25631" s="1" t="s">
        <v>9</v>
      </c>
      <c r="E25631" s="1" t="s">
        <v>5713</v>
      </c>
      <c r="F25631">
        <v>2017</v>
      </c>
      <c r="G25631">
        <v>2018</v>
      </c>
      <c r="H25631" s="1" t="s">
        <v>11</v>
      </c>
      <c r="I25631" t="s">
        <v>14037</v>
      </c>
    </row>
    <row r="25632" spans="1:9" x14ac:dyDescent="0.35">
      <c r="A25632" s="1" t="s">
        <v>14357</v>
      </c>
      <c r="B25632" s="1" t="s">
        <v>7</v>
      </c>
      <c r="C25632" s="1" t="s">
        <v>37</v>
      </c>
      <c r="D25632" s="1" t="s">
        <v>9</v>
      </c>
      <c r="E25632" s="1" t="s">
        <v>838</v>
      </c>
      <c r="F25632">
        <v>2015</v>
      </c>
      <c r="G25632">
        <v>2018</v>
      </c>
      <c r="H25632" s="1" t="s">
        <v>11</v>
      </c>
      <c r="I25632" t="s">
        <v>14358</v>
      </c>
    </row>
    <row r="25633" spans="1:9" x14ac:dyDescent="0.35">
      <c r="A25633" s="1" t="s">
        <v>14448</v>
      </c>
      <c r="B25633" s="1" t="s">
        <v>7</v>
      </c>
      <c r="C25633" s="1" t="s">
        <v>37</v>
      </c>
      <c r="D25633" s="1" t="s">
        <v>9</v>
      </c>
      <c r="E25633" s="1" t="s">
        <v>10737</v>
      </c>
      <c r="F25633">
        <v>2017</v>
      </c>
      <c r="G25633">
        <v>2018</v>
      </c>
      <c r="H25633" s="1" t="s">
        <v>11</v>
      </c>
      <c r="I25633" t="s">
        <v>14449</v>
      </c>
    </row>
    <row r="25634" spans="1:9" x14ac:dyDescent="0.35">
      <c r="A25634" s="1" t="s">
        <v>14920</v>
      </c>
      <c r="B25634" s="1" t="s">
        <v>7</v>
      </c>
      <c r="C25634" s="1" t="s">
        <v>37</v>
      </c>
      <c r="D25634" s="1" t="s">
        <v>9</v>
      </c>
      <c r="E25634" s="1" t="s">
        <v>14921</v>
      </c>
      <c r="F25634">
        <v>2017</v>
      </c>
      <c r="G25634">
        <v>2018</v>
      </c>
      <c r="H25634" s="1" t="s">
        <v>11</v>
      </c>
      <c r="I25634" t="s">
        <v>14922</v>
      </c>
    </row>
    <row r="25635" spans="1:9" x14ac:dyDescent="0.35">
      <c r="A25635" s="1" t="s">
        <v>14937</v>
      </c>
      <c r="B25635" s="1" t="s">
        <v>7</v>
      </c>
      <c r="C25635" s="1" t="s">
        <v>37</v>
      </c>
      <c r="D25635" s="1" t="s">
        <v>9</v>
      </c>
      <c r="E25635" s="1" t="s">
        <v>4231</v>
      </c>
      <c r="F25635">
        <v>2010</v>
      </c>
      <c r="G25635">
        <v>2018</v>
      </c>
      <c r="H25635" s="1" t="s">
        <v>11</v>
      </c>
      <c r="I25635" t="s">
        <v>14938</v>
      </c>
    </row>
    <row r="25636" spans="1:9" x14ac:dyDescent="0.35">
      <c r="A25636" s="1" t="s">
        <v>15983</v>
      </c>
      <c r="B25636" s="1" t="s">
        <v>7</v>
      </c>
      <c r="C25636" s="1" t="s">
        <v>37</v>
      </c>
      <c r="D25636" s="1" t="s">
        <v>9</v>
      </c>
      <c r="E25636" s="1" t="s">
        <v>476</v>
      </c>
      <c r="F25636">
        <v>2017</v>
      </c>
      <c r="G25636">
        <v>2018</v>
      </c>
      <c r="H25636" s="1" t="s">
        <v>11</v>
      </c>
      <c r="I25636" t="s">
        <v>15984</v>
      </c>
    </row>
    <row r="25637" spans="1:9" x14ac:dyDescent="0.35">
      <c r="A25637" s="1" t="s">
        <v>16206</v>
      </c>
      <c r="B25637" s="1" t="s">
        <v>7</v>
      </c>
      <c r="C25637" s="1" t="s">
        <v>37</v>
      </c>
      <c r="D25637" s="1" t="s">
        <v>9</v>
      </c>
      <c r="E25637" s="1" t="s">
        <v>2572</v>
      </c>
      <c r="F25637">
        <v>2015</v>
      </c>
      <c r="G25637">
        <v>2018</v>
      </c>
      <c r="H25637" s="1" t="s">
        <v>11</v>
      </c>
      <c r="I25637" t="s">
        <v>16207</v>
      </c>
    </row>
    <row r="25638" spans="1:9" x14ac:dyDescent="0.35">
      <c r="A25638" s="1" t="s">
        <v>16412</v>
      </c>
      <c r="B25638" s="1" t="s">
        <v>7</v>
      </c>
      <c r="C25638" s="1" t="s">
        <v>37</v>
      </c>
      <c r="D25638" s="1" t="s">
        <v>9</v>
      </c>
      <c r="E25638" s="1" t="s">
        <v>16413</v>
      </c>
      <c r="F25638">
        <v>2015</v>
      </c>
      <c r="G25638">
        <v>2018</v>
      </c>
      <c r="H25638" s="1" t="s">
        <v>11</v>
      </c>
      <c r="I25638" t="s">
        <v>16414</v>
      </c>
    </row>
    <row r="25639" spans="1:9" x14ac:dyDescent="0.35">
      <c r="A25639" s="1" t="s">
        <v>16833</v>
      </c>
      <c r="B25639" s="1" t="s">
        <v>7</v>
      </c>
      <c r="C25639" s="1" t="s">
        <v>37</v>
      </c>
      <c r="D25639" s="1" t="s">
        <v>9</v>
      </c>
      <c r="E25639" s="1" t="s">
        <v>1203</v>
      </c>
      <c r="F25639">
        <v>2010</v>
      </c>
      <c r="G25639">
        <v>2018</v>
      </c>
      <c r="H25639" s="1" t="s">
        <v>11</v>
      </c>
      <c r="I25639" t="s">
        <v>16834</v>
      </c>
    </row>
    <row r="25640" spans="1:9" x14ac:dyDescent="0.35">
      <c r="A25640" s="1" t="s">
        <v>16889</v>
      </c>
      <c r="B25640" s="1" t="s">
        <v>7</v>
      </c>
      <c r="C25640" s="1" t="s">
        <v>37</v>
      </c>
      <c r="D25640" s="1" t="s">
        <v>9</v>
      </c>
      <c r="E25640" s="1" t="s">
        <v>76</v>
      </c>
      <c r="F25640">
        <v>2010</v>
      </c>
      <c r="G25640">
        <v>2018</v>
      </c>
      <c r="H25640" s="1" t="s">
        <v>11</v>
      </c>
      <c r="I25640" t="s">
        <v>16890</v>
      </c>
    </row>
    <row r="25641" spans="1:9" x14ac:dyDescent="0.35">
      <c r="A25641" s="1" t="s">
        <v>17713</v>
      </c>
      <c r="B25641" s="1" t="s">
        <v>7</v>
      </c>
      <c r="C25641" s="1" t="s">
        <v>37</v>
      </c>
      <c r="D25641" s="1" t="s">
        <v>9</v>
      </c>
      <c r="E25641" s="1" t="s">
        <v>979</v>
      </c>
      <c r="F25641">
        <v>2015</v>
      </c>
      <c r="G25641">
        <v>2018</v>
      </c>
      <c r="H25641" s="1" t="s">
        <v>11</v>
      </c>
      <c r="I25641" t="s">
        <v>17714</v>
      </c>
    </row>
    <row r="25642" spans="1:9" x14ac:dyDescent="0.35">
      <c r="A25642" s="1" t="s">
        <v>18833</v>
      </c>
      <c r="B25642" s="1" t="s">
        <v>7</v>
      </c>
      <c r="C25642" s="1" t="s">
        <v>37</v>
      </c>
      <c r="D25642" s="1" t="s">
        <v>9</v>
      </c>
      <c r="E25642" s="1" t="s">
        <v>1815</v>
      </c>
      <c r="F25642">
        <v>2010</v>
      </c>
      <c r="G25642">
        <v>2018</v>
      </c>
      <c r="H25642" s="1" t="s">
        <v>11</v>
      </c>
      <c r="I25642" t="s">
        <v>18834</v>
      </c>
    </row>
    <row r="25643" spans="1:9" x14ac:dyDescent="0.35">
      <c r="A25643" s="1" t="s">
        <v>18863</v>
      </c>
      <c r="B25643" s="1" t="s">
        <v>7</v>
      </c>
      <c r="C25643" s="1" t="s">
        <v>37</v>
      </c>
      <c r="D25643" s="1" t="s">
        <v>9</v>
      </c>
      <c r="E25643" s="1" t="s">
        <v>979</v>
      </c>
      <c r="F25643">
        <v>2010</v>
      </c>
      <c r="G25643">
        <v>2018</v>
      </c>
      <c r="H25643" s="1" t="s">
        <v>11</v>
      </c>
      <c r="I25643" t="s">
        <v>18864</v>
      </c>
    </row>
    <row r="25644" spans="1:9" x14ac:dyDescent="0.35">
      <c r="A25644" s="1" t="s">
        <v>19333</v>
      </c>
      <c r="B25644" s="1" t="s">
        <v>7</v>
      </c>
      <c r="C25644" s="1" t="s">
        <v>37</v>
      </c>
      <c r="D25644" s="1" t="s">
        <v>9</v>
      </c>
      <c r="E25644" s="1" t="s">
        <v>19334</v>
      </c>
      <c r="F25644">
        <v>2017</v>
      </c>
      <c r="G25644">
        <v>2018</v>
      </c>
      <c r="H25644" s="1" t="s">
        <v>11</v>
      </c>
      <c r="I25644" t="s">
        <v>19335</v>
      </c>
    </row>
    <row r="25645" spans="1:9" x14ac:dyDescent="0.35">
      <c r="A25645" s="1" t="s">
        <v>20069</v>
      </c>
      <c r="B25645" s="1" t="s">
        <v>7</v>
      </c>
      <c r="C25645" s="1" t="s">
        <v>37</v>
      </c>
      <c r="D25645" s="1" t="s">
        <v>9</v>
      </c>
      <c r="E25645" s="1" t="s">
        <v>19875</v>
      </c>
      <c r="F25645">
        <v>2010</v>
      </c>
      <c r="G25645">
        <v>2018</v>
      </c>
      <c r="H25645" s="1" t="s">
        <v>11</v>
      </c>
      <c r="I25645" t="s">
        <v>20070</v>
      </c>
    </row>
    <row r="25646" spans="1:9" x14ac:dyDescent="0.35">
      <c r="A25646" s="1" t="s">
        <v>20365</v>
      </c>
      <c r="B25646" s="1" t="s">
        <v>7</v>
      </c>
      <c r="C25646" s="1" t="s">
        <v>37</v>
      </c>
      <c r="D25646" s="1" t="s">
        <v>9</v>
      </c>
      <c r="E25646" s="1" t="s">
        <v>5967</v>
      </c>
      <c r="F25646">
        <v>2014</v>
      </c>
      <c r="G25646">
        <v>2018</v>
      </c>
      <c r="H25646" s="1" t="s">
        <v>11</v>
      </c>
      <c r="I25646" t="s">
        <v>20366</v>
      </c>
    </row>
    <row r="25647" spans="1:9" x14ac:dyDescent="0.35">
      <c r="A25647" s="1" t="s">
        <v>20676</v>
      </c>
      <c r="B25647" s="1" t="s">
        <v>7</v>
      </c>
      <c r="C25647" s="1" t="s">
        <v>37</v>
      </c>
      <c r="D25647" s="1" t="s">
        <v>9</v>
      </c>
      <c r="E25647" s="1" t="s">
        <v>1267</v>
      </c>
      <c r="F25647">
        <v>2014</v>
      </c>
      <c r="G25647">
        <v>2018</v>
      </c>
      <c r="H25647" s="1" t="s">
        <v>11</v>
      </c>
      <c r="I25647" t="s">
        <v>20677</v>
      </c>
    </row>
    <row r="25648" spans="1:9" x14ac:dyDescent="0.35">
      <c r="A25648" s="1" t="s">
        <v>20901</v>
      </c>
      <c r="B25648" s="1" t="s">
        <v>7</v>
      </c>
      <c r="C25648" s="1" t="s">
        <v>37</v>
      </c>
      <c r="D25648" s="1" t="s">
        <v>9</v>
      </c>
      <c r="E25648" s="1" t="s">
        <v>465</v>
      </c>
      <c r="F25648">
        <v>2018</v>
      </c>
      <c r="G25648">
        <v>2018</v>
      </c>
      <c r="H25648" s="1" t="s">
        <v>11</v>
      </c>
      <c r="I25648" t="s">
        <v>20902</v>
      </c>
    </row>
    <row r="25649" spans="1:9" x14ac:dyDescent="0.35">
      <c r="A25649" s="1" t="s">
        <v>21045</v>
      </c>
      <c r="B25649" s="1" t="s">
        <v>7</v>
      </c>
      <c r="C25649" s="1" t="s">
        <v>37</v>
      </c>
      <c r="D25649" s="1" t="s">
        <v>9</v>
      </c>
      <c r="E25649" s="1" t="s">
        <v>3701</v>
      </c>
      <c r="F25649">
        <v>2017</v>
      </c>
      <c r="G25649">
        <v>2018</v>
      </c>
      <c r="H25649" s="1" t="s">
        <v>11</v>
      </c>
      <c r="I25649" t="s">
        <v>21046</v>
      </c>
    </row>
    <row r="25650" spans="1:9" x14ac:dyDescent="0.35">
      <c r="A25650" s="1" t="s">
        <v>21181</v>
      </c>
      <c r="B25650" s="1" t="s">
        <v>7</v>
      </c>
      <c r="C25650" s="1" t="s">
        <v>37</v>
      </c>
      <c r="D25650" s="1" t="s">
        <v>9</v>
      </c>
      <c r="E25650" s="1" t="s">
        <v>13797</v>
      </c>
      <c r="F25650">
        <v>2018</v>
      </c>
      <c r="G25650">
        <v>2018</v>
      </c>
      <c r="H25650" s="1" t="s">
        <v>11</v>
      </c>
      <c r="I25650" t="s">
        <v>21182</v>
      </c>
    </row>
    <row r="25651" spans="1:9" x14ac:dyDescent="0.35">
      <c r="A25651" s="1" t="s">
        <v>21622</v>
      </c>
      <c r="B25651" s="1" t="s">
        <v>7</v>
      </c>
      <c r="C25651" s="1" t="s">
        <v>37</v>
      </c>
      <c r="D25651" s="1" t="s">
        <v>9</v>
      </c>
      <c r="E25651" s="1" t="s">
        <v>13340</v>
      </c>
      <c r="F25651">
        <v>2010</v>
      </c>
      <c r="G25651">
        <v>2018</v>
      </c>
      <c r="H25651" s="1" t="s">
        <v>11</v>
      </c>
      <c r="I25651" t="s">
        <v>21623</v>
      </c>
    </row>
    <row r="25652" spans="1:9" x14ac:dyDescent="0.35">
      <c r="A25652" s="1" t="s">
        <v>22539</v>
      </c>
      <c r="B25652" s="1" t="s">
        <v>7</v>
      </c>
      <c r="C25652" s="1" t="s">
        <v>37</v>
      </c>
      <c r="D25652" s="1" t="s">
        <v>9</v>
      </c>
      <c r="E25652" s="1" t="s">
        <v>6975</v>
      </c>
      <c r="F25652">
        <v>2010</v>
      </c>
      <c r="G25652">
        <v>2018</v>
      </c>
      <c r="H25652" s="1" t="s">
        <v>11</v>
      </c>
      <c r="I25652" t="s">
        <v>22540</v>
      </c>
    </row>
    <row r="25653" spans="1:9" x14ac:dyDescent="0.35">
      <c r="A25653" s="1" t="s">
        <v>23099</v>
      </c>
      <c r="B25653" s="1" t="s">
        <v>7</v>
      </c>
      <c r="C25653" s="1" t="s">
        <v>37</v>
      </c>
      <c r="D25653" s="1" t="s">
        <v>9</v>
      </c>
      <c r="E25653" s="1" t="s">
        <v>23100</v>
      </c>
      <c r="F25653">
        <v>2017</v>
      </c>
      <c r="G25653">
        <v>2018</v>
      </c>
      <c r="H25653" s="1" t="s">
        <v>11</v>
      </c>
      <c r="I25653" t="s">
        <v>23101</v>
      </c>
    </row>
    <row r="25654" spans="1:9" x14ac:dyDescent="0.35">
      <c r="A25654" s="1" t="s">
        <v>23339</v>
      </c>
      <c r="B25654" s="1" t="s">
        <v>7</v>
      </c>
      <c r="C25654" s="1" t="s">
        <v>37</v>
      </c>
      <c r="D25654" s="1" t="s">
        <v>9</v>
      </c>
      <c r="E25654" s="1" t="s">
        <v>1815</v>
      </c>
      <c r="F25654">
        <v>2014</v>
      </c>
      <c r="G25654">
        <v>2018</v>
      </c>
      <c r="H25654" s="1" t="s">
        <v>11</v>
      </c>
      <c r="I25654" t="s">
        <v>23340</v>
      </c>
    </row>
    <row r="25655" spans="1:9" x14ac:dyDescent="0.35">
      <c r="A25655" s="1" t="s">
        <v>23590</v>
      </c>
      <c r="B25655" s="1" t="s">
        <v>7</v>
      </c>
      <c r="C25655" s="1" t="s">
        <v>37</v>
      </c>
      <c r="D25655" s="1" t="s">
        <v>9</v>
      </c>
      <c r="E25655" s="1" t="s">
        <v>5129</v>
      </c>
      <c r="F25655">
        <v>2010</v>
      </c>
      <c r="G25655">
        <v>2018</v>
      </c>
      <c r="H25655" s="1" t="s">
        <v>11</v>
      </c>
      <c r="I25655" t="s">
        <v>23591</v>
      </c>
    </row>
    <row r="25656" spans="1:9" x14ac:dyDescent="0.35">
      <c r="A25656" s="1" t="s">
        <v>23763</v>
      </c>
      <c r="B25656" s="1" t="s">
        <v>7</v>
      </c>
      <c r="C25656" s="1" t="s">
        <v>37</v>
      </c>
      <c r="D25656" s="1" t="s">
        <v>9</v>
      </c>
      <c r="E25656" s="1" t="s">
        <v>23764</v>
      </c>
      <c r="F25656">
        <v>2010</v>
      </c>
      <c r="G25656">
        <v>2018</v>
      </c>
      <c r="H25656" s="1" t="s">
        <v>11</v>
      </c>
      <c r="I25656" t="s">
        <v>23765</v>
      </c>
    </row>
    <row r="25657" spans="1:9" x14ac:dyDescent="0.35">
      <c r="A25657" s="1" t="s">
        <v>24163</v>
      </c>
      <c r="B25657" s="1" t="s">
        <v>7</v>
      </c>
      <c r="C25657" s="1" t="s">
        <v>37</v>
      </c>
      <c r="D25657" s="1" t="s">
        <v>9</v>
      </c>
      <c r="E25657" s="1" t="s">
        <v>1267</v>
      </c>
      <c r="F25657">
        <v>2014</v>
      </c>
      <c r="G25657">
        <v>2018</v>
      </c>
      <c r="H25657" s="1" t="s">
        <v>11</v>
      </c>
      <c r="I25657" t="s">
        <v>24164</v>
      </c>
    </row>
    <row r="25658" spans="1:9" x14ac:dyDescent="0.35">
      <c r="A25658" s="1" t="s">
        <v>25209</v>
      </c>
      <c r="B25658" s="1" t="s">
        <v>7</v>
      </c>
      <c r="C25658" s="1" t="s">
        <v>37</v>
      </c>
      <c r="D25658" s="1" t="s">
        <v>9</v>
      </c>
      <c r="E25658" s="1" t="s">
        <v>5778</v>
      </c>
      <c r="F25658">
        <v>2012</v>
      </c>
      <c r="G25658">
        <v>2018</v>
      </c>
      <c r="H25658" s="1" t="s">
        <v>11</v>
      </c>
      <c r="I25658" t="s">
        <v>25210</v>
      </c>
    </row>
    <row r="25659" spans="1:9" x14ac:dyDescent="0.35">
      <c r="A25659" s="1" t="s">
        <v>25972</v>
      </c>
      <c r="B25659" s="1" t="s">
        <v>7</v>
      </c>
      <c r="C25659" s="1" t="s">
        <v>37</v>
      </c>
      <c r="D25659" s="1" t="s">
        <v>9</v>
      </c>
      <c r="E25659" s="1" t="s">
        <v>5129</v>
      </c>
      <c r="F25659">
        <v>2014</v>
      </c>
      <c r="G25659">
        <v>2018</v>
      </c>
      <c r="H25659" s="1" t="s">
        <v>11</v>
      </c>
      <c r="I25659" t="s">
        <v>25973</v>
      </c>
    </row>
    <row r="25660" spans="1:9" x14ac:dyDescent="0.35">
      <c r="A25660" s="1" t="s">
        <v>26348</v>
      </c>
      <c r="B25660" s="1" t="s">
        <v>7</v>
      </c>
      <c r="C25660" s="1" t="s">
        <v>37</v>
      </c>
      <c r="D25660" s="1" t="s">
        <v>9</v>
      </c>
      <c r="E25660" s="1" t="s">
        <v>13340</v>
      </c>
      <c r="F25660">
        <v>2015</v>
      </c>
      <c r="G25660">
        <v>2018</v>
      </c>
      <c r="H25660" s="1" t="s">
        <v>11</v>
      </c>
      <c r="I25660" t="s">
        <v>26349</v>
      </c>
    </row>
    <row r="25661" spans="1:9" x14ac:dyDescent="0.35">
      <c r="A25661" s="1" t="s">
        <v>26360</v>
      </c>
      <c r="B25661" s="1" t="s">
        <v>7</v>
      </c>
      <c r="C25661" s="1" t="s">
        <v>37</v>
      </c>
      <c r="D25661" s="1" t="s">
        <v>9</v>
      </c>
      <c r="E25661" s="1" t="s">
        <v>1353</v>
      </c>
      <c r="F25661">
        <v>2012</v>
      </c>
      <c r="G25661">
        <v>2018</v>
      </c>
      <c r="H25661" s="1" t="s">
        <v>11</v>
      </c>
      <c r="I25661" t="s">
        <v>26361</v>
      </c>
    </row>
    <row r="25662" spans="1:9" x14ac:dyDescent="0.35">
      <c r="A25662" s="1" t="s">
        <v>26364</v>
      </c>
      <c r="B25662" s="1" t="s">
        <v>7</v>
      </c>
      <c r="C25662" s="1" t="s">
        <v>37</v>
      </c>
      <c r="D25662" s="1" t="s">
        <v>9</v>
      </c>
      <c r="E25662" s="1" t="s">
        <v>538</v>
      </c>
      <c r="F25662">
        <v>2010</v>
      </c>
      <c r="G25662">
        <v>2018</v>
      </c>
      <c r="H25662" s="1" t="s">
        <v>11</v>
      </c>
      <c r="I25662" t="s">
        <v>26365</v>
      </c>
    </row>
    <row r="25663" spans="1:9" x14ac:dyDescent="0.35">
      <c r="A25663" s="1" t="s">
        <v>26909</v>
      </c>
      <c r="B25663" s="1" t="s">
        <v>7</v>
      </c>
      <c r="C25663" s="1" t="s">
        <v>37</v>
      </c>
      <c r="D25663" s="1" t="s">
        <v>9</v>
      </c>
      <c r="E25663" s="1" t="s">
        <v>5129</v>
      </c>
      <c r="F25663">
        <v>2010</v>
      </c>
      <c r="G25663">
        <v>2018</v>
      </c>
      <c r="H25663" s="1" t="s">
        <v>11</v>
      </c>
      <c r="I25663" t="s">
        <v>26910</v>
      </c>
    </row>
    <row r="25664" spans="1:9" x14ac:dyDescent="0.35">
      <c r="A25664" s="1" t="s">
        <v>27826</v>
      </c>
      <c r="B25664" s="1" t="s">
        <v>7</v>
      </c>
      <c r="C25664" s="1" t="s">
        <v>37</v>
      </c>
      <c r="D25664" s="1" t="s">
        <v>9</v>
      </c>
      <c r="E25664" s="1" t="s">
        <v>2176</v>
      </c>
      <c r="F25664">
        <v>2018</v>
      </c>
      <c r="G25664">
        <v>2018</v>
      </c>
      <c r="H25664" s="1" t="s">
        <v>11</v>
      </c>
      <c r="I25664" t="s">
        <v>27827</v>
      </c>
    </row>
    <row r="25665" spans="1:9" x14ac:dyDescent="0.35">
      <c r="A25665" s="1" t="s">
        <v>28147</v>
      </c>
      <c r="B25665" s="1" t="s">
        <v>7</v>
      </c>
      <c r="C25665" s="1" t="s">
        <v>37</v>
      </c>
      <c r="D25665" s="1" t="s">
        <v>9</v>
      </c>
      <c r="E25665" s="1" t="s">
        <v>13123</v>
      </c>
      <c r="F25665">
        <v>2010</v>
      </c>
      <c r="G25665">
        <v>2018</v>
      </c>
      <c r="H25665" s="1" t="s">
        <v>11</v>
      </c>
      <c r="I25665" t="s">
        <v>28148</v>
      </c>
    </row>
    <row r="25666" spans="1:9" x14ac:dyDescent="0.35">
      <c r="A25666" s="1" t="s">
        <v>28439</v>
      </c>
      <c r="B25666" s="1" t="s">
        <v>7</v>
      </c>
      <c r="C25666" s="1" t="s">
        <v>37</v>
      </c>
      <c r="D25666" s="1" t="s">
        <v>9</v>
      </c>
      <c r="E25666" s="1" t="s">
        <v>4231</v>
      </c>
      <c r="F25666">
        <v>2012</v>
      </c>
      <c r="G25666">
        <v>2018</v>
      </c>
      <c r="H25666" s="1" t="s">
        <v>11</v>
      </c>
      <c r="I25666" t="s">
        <v>28440</v>
      </c>
    </row>
    <row r="25667" spans="1:9" x14ac:dyDescent="0.35">
      <c r="A25667" s="1" t="s">
        <v>29077</v>
      </c>
      <c r="B25667" s="1" t="s">
        <v>7</v>
      </c>
      <c r="C25667" s="1" t="s">
        <v>37</v>
      </c>
      <c r="D25667" s="1" t="s">
        <v>9</v>
      </c>
      <c r="E25667" s="1" t="s">
        <v>10076</v>
      </c>
      <c r="F25667">
        <v>2010</v>
      </c>
      <c r="G25667">
        <v>2018</v>
      </c>
      <c r="H25667" s="1" t="s">
        <v>11</v>
      </c>
      <c r="I25667" t="s">
        <v>29078</v>
      </c>
    </row>
    <row r="25668" spans="1:9" x14ac:dyDescent="0.35">
      <c r="A25668" s="1" t="s">
        <v>29318</v>
      </c>
      <c r="B25668" s="1" t="s">
        <v>7</v>
      </c>
      <c r="C25668" s="1" t="s">
        <v>37</v>
      </c>
      <c r="D25668" s="1" t="s">
        <v>9</v>
      </c>
      <c r="E25668" s="1" t="s">
        <v>29319</v>
      </c>
      <c r="F25668">
        <v>2018</v>
      </c>
      <c r="G25668">
        <v>2018</v>
      </c>
      <c r="H25668" s="1" t="s">
        <v>11</v>
      </c>
      <c r="I25668" t="s">
        <v>29320</v>
      </c>
    </row>
    <row r="25669" spans="1:9" x14ac:dyDescent="0.35">
      <c r="A25669" s="1" t="s">
        <v>29537</v>
      </c>
      <c r="B25669" s="1" t="s">
        <v>7</v>
      </c>
      <c r="C25669" s="1" t="s">
        <v>37</v>
      </c>
      <c r="D25669" s="1" t="s">
        <v>9</v>
      </c>
      <c r="E25669" s="1" t="s">
        <v>29538</v>
      </c>
      <c r="F25669">
        <v>2015</v>
      </c>
      <c r="G25669">
        <v>2018</v>
      </c>
      <c r="H25669" s="1" t="s">
        <v>11</v>
      </c>
      <c r="I25669" t="s">
        <v>29539</v>
      </c>
    </row>
    <row r="25670" spans="1:9" x14ac:dyDescent="0.35">
      <c r="A25670" s="1" t="s">
        <v>29570</v>
      </c>
      <c r="B25670" s="1" t="s">
        <v>7</v>
      </c>
      <c r="C25670" s="1" t="s">
        <v>37</v>
      </c>
      <c r="D25670" s="1" t="s">
        <v>9</v>
      </c>
      <c r="E25670" s="1" t="s">
        <v>979</v>
      </c>
      <c r="F25670">
        <v>2015</v>
      </c>
      <c r="G25670">
        <v>2018</v>
      </c>
      <c r="H25670" s="1" t="s">
        <v>11</v>
      </c>
      <c r="I25670" t="s">
        <v>29571</v>
      </c>
    </row>
    <row r="25671" spans="1:9" x14ac:dyDescent="0.35">
      <c r="A25671" s="1" t="s">
        <v>29622</v>
      </c>
      <c r="B25671" s="1" t="s">
        <v>7</v>
      </c>
      <c r="C25671" s="1" t="s">
        <v>37</v>
      </c>
      <c r="D25671" s="1" t="s">
        <v>9</v>
      </c>
      <c r="E25671" s="1" t="s">
        <v>538</v>
      </c>
      <c r="F25671">
        <v>2017</v>
      </c>
      <c r="G25671">
        <v>2018</v>
      </c>
      <c r="H25671" s="1" t="s">
        <v>11</v>
      </c>
      <c r="I25671" t="s">
        <v>29623</v>
      </c>
    </row>
    <row r="25672" spans="1:9" x14ac:dyDescent="0.35">
      <c r="A25672" s="1" t="s">
        <v>29973</v>
      </c>
      <c r="B25672" s="1" t="s">
        <v>7</v>
      </c>
      <c r="C25672" s="1" t="s">
        <v>37</v>
      </c>
      <c r="D25672" s="1" t="s">
        <v>9</v>
      </c>
      <c r="E25672" s="1" t="s">
        <v>13340</v>
      </c>
      <c r="F25672">
        <v>2012</v>
      </c>
      <c r="G25672">
        <v>2018</v>
      </c>
      <c r="H25672" s="1" t="s">
        <v>11</v>
      </c>
      <c r="I25672" t="s">
        <v>29974</v>
      </c>
    </row>
    <row r="25673" spans="1:9" x14ac:dyDescent="0.35">
      <c r="A25673" s="1" t="s">
        <v>30698</v>
      </c>
      <c r="B25673" s="1" t="s">
        <v>7</v>
      </c>
      <c r="C25673" s="1" t="s">
        <v>37</v>
      </c>
      <c r="D25673" s="1" t="s">
        <v>9</v>
      </c>
      <c r="E25673" s="1" t="s">
        <v>5202</v>
      </c>
      <c r="F25673">
        <v>2013</v>
      </c>
      <c r="G25673">
        <v>2018</v>
      </c>
      <c r="H25673" s="1" t="s">
        <v>11</v>
      </c>
      <c r="I25673" t="s">
        <v>30699</v>
      </c>
    </row>
    <row r="25674" spans="1:9" x14ac:dyDescent="0.35">
      <c r="A25674" s="1" t="s">
        <v>30821</v>
      </c>
      <c r="B25674" s="1" t="s">
        <v>7</v>
      </c>
      <c r="C25674" s="1" t="s">
        <v>37</v>
      </c>
      <c r="D25674" s="1" t="s">
        <v>9</v>
      </c>
      <c r="E25674" s="1" t="s">
        <v>538</v>
      </c>
      <c r="F25674">
        <v>2017</v>
      </c>
      <c r="G25674">
        <v>2018</v>
      </c>
      <c r="H25674" s="1" t="s">
        <v>11</v>
      </c>
      <c r="I25674" t="s">
        <v>30822</v>
      </c>
    </row>
    <row r="25675" spans="1:9" x14ac:dyDescent="0.35">
      <c r="A25675" s="1" t="s">
        <v>31124</v>
      </c>
      <c r="B25675" s="1" t="s">
        <v>7</v>
      </c>
      <c r="C25675" s="1" t="s">
        <v>37</v>
      </c>
      <c r="D25675" s="1" t="s">
        <v>9</v>
      </c>
      <c r="E25675" s="1" t="s">
        <v>1267</v>
      </c>
      <c r="F25675">
        <v>2014</v>
      </c>
      <c r="G25675">
        <v>2018</v>
      </c>
      <c r="H25675" s="1" t="s">
        <v>11</v>
      </c>
      <c r="I25675" t="s">
        <v>31125</v>
      </c>
    </row>
    <row r="25676" spans="1:9" x14ac:dyDescent="0.35">
      <c r="A25676" s="1" t="s">
        <v>31219</v>
      </c>
      <c r="B25676" s="1" t="s">
        <v>7</v>
      </c>
      <c r="C25676" s="1" t="s">
        <v>37</v>
      </c>
      <c r="D25676" s="1" t="s">
        <v>9</v>
      </c>
      <c r="E25676" s="1" t="s">
        <v>16413</v>
      </c>
      <c r="F25676">
        <v>2015</v>
      </c>
      <c r="G25676">
        <v>2018</v>
      </c>
      <c r="H25676" s="1" t="s">
        <v>11</v>
      </c>
      <c r="I25676" t="s">
        <v>31220</v>
      </c>
    </row>
    <row r="25677" spans="1:9" x14ac:dyDescent="0.35">
      <c r="A25677" s="1" t="s">
        <v>31307</v>
      </c>
      <c r="B25677" s="1" t="s">
        <v>7</v>
      </c>
      <c r="C25677" s="1" t="s">
        <v>37</v>
      </c>
      <c r="D25677" s="1" t="s">
        <v>9</v>
      </c>
      <c r="E25677" s="1" t="s">
        <v>5129</v>
      </c>
      <c r="F25677">
        <v>2011</v>
      </c>
      <c r="G25677">
        <v>2018</v>
      </c>
      <c r="H25677" s="1" t="s">
        <v>11</v>
      </c>
      <c r="I25677" t="s">
        <v>31308</v>
      </c>
    </row>
    <row r="25678" spans="1:9" x14ac:dyDescent="0.35">
      <c r="A25678" s="1" t="s">
        <v>31469</v>
      </c>
      <c r="B25678" s="1" t="s">
        <v>7</v>
      </c>
      <c r="C25678" s="1" t="s">
        <v>37</v>
      </c>
      <c r="D25678" s="1" t="s">
        <v>9</v>
      </c>
      <c r="E25678" s="1" t="s">
        <v>3010</v>
      </c>
      <c r="F25678">
        <v>2017</v>
      </c>
      <c r="G25678">
        <v>2018</v>
      </c>
      <c r="H25678" s="1" t="s">
        <v>11</v>
      </c>
      <c r="I25678" t="s">
        <v>31470</v>
      </c>
    </row>
    <row r="25679" spans="1:9" x14ac:dyDescent="0.35">
      <c r="A25679" s="1" t="s">
        <v>31477</v>
      </c>
      <c r="B25679" s="1" t="s">
        <v>7</v>
      </c>
      <c r="C25679" s="1" t="s">
        <v>37</v>
      </c>
      <c r="D25679" s="1" t="s">
        <v>9</v>
      </c>
      <c r="E25679" s="1" t="s">
        <v>8906</v>
      </c>
      <c r="F25679">
        <v>2014</v>
      </c>
      <c r="G25679">
        <v>2018</v>
      </c>
      <c r="H25679" s="1" t="s">
        <v>11</v>
      </c>
      <c r="I25679" t="s">
        <v>31478</v>
      </c>
    </row>
    <row r="25680" spans="1:9" x14ac:dyDescent="0.35">
      <c r="A25680" s="1" t="s">
        <v>31577</v>
      </c>
      <c r="B25680" s="1" t="s">
        <v>7</v>
      </c>
      <c r="C25680" s="1" t="s">
        <v>37</v>
      </c>
      <c r="D25680" s="1" t="s">
        <v>9</v>
      </c>
      <c r="E25680" s="1" t="s">
        <v>31578</v>
      </c>
      <c r="F25680">
        <v>2018</v>
      </c>
      <c r="G25680">
        <v>2018</v>
      </c>
      <c r="H25680" s="1" t="s">
        <v>11</v>
      </c>
      <c r="I25680" t="s">
        <v>31579</v>
      </c>
    </row>
    <row r="25681" spans="1:9" x14ac:dyDescent="0.35">
      <c r="A25681" s="1" t="s">
        <v>31902</v>
      </c>
      <c r="B25681" s="1" t="s">
        <v>7</v>
      </c>
      <c r="C25681" s="1" t="s">
        <v>37</v>
      </c>
      <c r="D25681" s="1" t="s">
        <v>9</v>
      </c>
      <c r="E25681" s="1" t="s">
        <v>2789</v>
      </c>
      <c r="F25681">
        <v>2010</v>
      </c>
      <c r="G25681">
        <v>2018</v>
      </c>
      <c r="H25681" s="1" t="s">
        <v>11</v>
      </c>
      <c r="I25681" t="s">
        <v>31903</v>
      </c>
    </row>
    <row r="25682" spans="1:9" x14ac:dyDescent="0.35">
      <c r="A25682" s="1" t="s">
        <v>32567</v>
      </c>
      <c r="B25682" s="1" t="s">
        <v>7</v>
      </c>
      <c r="C25682" s="1" t="s">
        <v>37</v>
      </c>
      <c r="D25682" s="1" t="s">
        <v>9</v>
      </c>
      <c r="E25682" s="1" t="s">
        <v>8245</v>
      </c>
      <c r="F25682">
        <v>2018</v>
      </c>
      <c r="G25682">
        <v>2018</v>
      </c>
      <c r="H25682" s="1" t="s">
        <v>11</v>
      </c>
      <c r="I25682" t="s">
        <v>32568</v>
      </c>
    </row>
    <row r="25683" spans="1:9" x14ac:dyDescent="0.35">
      <c r="A25683" s="1" t="s">
        <v>32571</v>
      </c>
      <c r="B25683" s="1" t="s">
        <v>7</v>
      </c>
      <c r="C25683" s="1" t="s">
        <v>37</v>
      </c>
      <c r="D25683" s="1" t="s">
        <v>9</v>
      </c>
      <c r="E25683" s="1" t="s">
        <v>1353</v>
      </c>
      <c r="F25683">
        <v>2013</v>
      </c>
      <c r="G25683">
        <v>2018</v>
      </c>
      <c r="H25683" s="1" t="s">
        <v>11</v>
      </c>
      <c r="I25683" t="s">
        <v>32572</v>
      </c>
    </row>
    <row r="25684" spans="1:9" x14ac:dyDescent="0.35">
      <c r="A25684" s="1" t="s">
        <v>32703</v>
      </c>
      <c r="B25684" s="1" t="s">
        <v>7</v>
      </c>
      <c r="C25684" s="1" t="s">
        <v>37</v>
      </c>
      <c r="D25684" s="1" t="s">
        <v>9</v>
      </c>
      <c r="E25684" s="1" t="s">
        <v>1463</v>
      </c>
      <c r="F25684">
        <v>2017</v>
      </c>
      <c r="G25684">
        <v>2018</v>
      </c>
      <c r="H25684" s="1" t="s">
        <v>11</v>
      </c>
      <c r="I25684" t="s">
        <v>32704</v>
      </c>
    </row>
    <row r="25685" spans="1:9" x14ac:dyDescent="0.35">
      <c r="A25685" s="1" t="s">
        <v>33156</v>
      </c>
      <c r="B25685" s="1" t="s">
        <v>7</v>
      </c>
      <c r="C25685" s="1" t="s">
        <v>37</v>
      </c>
      <c r="D25685" s="1" t="s">
        <v>9</v>
      </c>
      <c r="E25685" s="1" t="s">
        <v>13123</v>
      </c>
      <c r="F25685">
        <v>2010</v>
      </c>
      <c r="G25685">
        <v>2018</v>
      </c>
      <c r="H25685" s="1" t="s">
        <v>11</v>
      </c>
      <c r="I25685" t="s">
        <v>33157</v>
      </c>
    </row>
    <row r="25686" spans="1:9" x14ac:dyDescent="0.35">
      <c r="A25686" s="1" t="s">
        <v>33606</v>
      </c>
      <c r="B25686" s="1" t="s">
        <v>7</v>
      </c>
      <c r="C25686" s="1" t="s">
        <v>37</v>
      </c>
      <c r="D25686" s="1" t="s">
        <v>9</v>
      </c>
      <c r="E25686" s="1" t="s">
        <v>1353</v>
      </c>
      <c r="F25686">
        <v>2013</v>
      </c>
      <c r="G25686">
        <v>2018</v>
      </c>
      <c r="H25686" s="1" t="s">
        <v>11</v>
      </c>
      <c r="I25686" t="s">
        <v>33607</v>
      </c>
    </row>
    <row r="25687" spans="1:9" x14ac:dyDescent="0.35">
      <c r="A25687" s="1" t="s">
        <v>33669</v>
      </c>
      <c r="B25687" s="1" t="s">
        <v>7</v>
      </c>
      <c r="C25687" s="1" t="s">
        <v>37</v>
      </c>
      <c r="D25687" s="1" t="s">
        <v>9</v>
      </c>
      <c r="E25687" s="1" t="s">
        <v>1345</v>
      </c>
      <c r="F25687">
        <v>2013</v>
      </c>
      <c r="G25687">
        <v>2018</v>
      </c>
      <c r="H25687" s="1" t="s">
        <v>11</v>
      </c>
      <c r="I25687" t="s">
        <v>33670</v>
      </c>
    </row>
    <row r="25688" spans="1:9" x14ac:dyDescent="0.35">
      <c r="A25688" s="1" t="s">
        <v>34423</v>
      </c>
      <c r="B25688" s="1" t="s">
        <v>7</v>
      </c>
      <c r="C25688" s="1" t="s">
        <v>37</v>
      </c>
      <c r="D25688" s="1" t="s">
        <v>9</v>
      </c>
      <c r="E25688" s="1" t="s">
        <v>886</v>
      </c>
      <c r="F25688">
        <v>2012</v>
      </c>
      <c r="G25688">
        <v>2018</v>
      </c>
      <c r="H25688" s="1" t="s">
        <v>11</v>
      </c>
      <c r="I25688" t="s">
        <v>34424</v>
      </c>
    </row>
    <row r="25689" spans="1:9" x14ac:dyDescent="0.35">
      <c r="A25689" s="1" t="s">
        <v>34445</v>
      </c>
      <c r="B25689" s="1" t="s">
        <v>7</v>
      </c>
      <c r="C25689" s="1" t="s">
        <v>37</v>
      </c>
      <c r="D25689" s="1" t="s">
        <v>9</v>
      </c>
      <c r="E25689" s="1" t="s">
        <v>476</v>
      </c>
      <c r="F25689">
        <v>2014</v>
      </c>
      <c r="G25689">
        <v>2018</v>
      </c>
      <c r="H25689" s="1" t="s">
        <v>11</v>
      </c>
      <c r="I25689" t="s">
        <v>34446</v>
      </c>
    </row>
    <row r="25690" spans="1:9" x14ac:dyDescent="0.35">
      <c r="A25690" s="1" t="s">
        <v>35633</v>
      </c>
      <c r="B25690" s="1" t="s">
        <v>7</v>
      </c>
      <c r="C25690" s="1" t="s">
        <v>37</v>
      </c>
      <c r="D25690" s="1" t="s">
        <v>9</v>
      </c>
      <c r="E25690" s="1" t="s">
        <v>35634</v>
      </c>
      <c r="F25690">
        <v>2010</v>
      </c>
      <c r="G25690">
        <v>2018</v>
      </c>
      <c r="H25690" s="1" t="s">
        <v>11</v>
      </c>
      <c r="I25690" t="s">
        <v>35635</v>
      </c>
    </row>
    <row r="25691" spans="1:9" x14ac:dyDescent="0.35">
      <c r="A25691" s="1" t="s">
        <v>36137</v>
      </c>
      <c r="B25691" s="1" t="s">
        <v>7</v>
      </c>
      <c r="C25691" s="1" t="s">
        <v>37</v>
      </c>
      <c r="D25691" s="1" t="s">
        <v>9</v>
      </c>
      <c r="E25691" s="1" t="s">
        <v>216</v>
      </c>
      <c r="F25691">
        <v>2017</v>
      </c>
      <c r="G25691">
        <v>2018</v>
      </c>
      <c r="H25691" s="1" t="s">
        <v>11</v>
      </c>
      <c r="I25691" t="s">
        <v>36138</v>
      </c>
    </row>
    <row r="25692" spans="1:9" x14ac:dyDescent="0.35">
      <c r="A25692" s="1" t="s">
        <v>37665</v>
      </c>
      <c r="B25692" s="1" t="s">
        <v>7</v>
      </c>
      <c r="C25692" s="1" t="s">
        <v>37</v>
      </c>
      <c r="D25692" s="1" t="s">
        <v>9</v>
      </c>
      <c r="E25692" s="1" t="s">
        <v>1267</v>
      </c>
      <c r="F25692">
        <v>2014</v>
      </c>
      <c r="G25692">
        <v>2018</v>
      </c>
      <c r="H25692" s="1" t="s">
        <v>11</v>
      </c>
      <c r="I25692" t="s">
        <v>37666</v>
      </c>
    </row>
    <row r="25693" spans="1:9" x14ac:dyDescent="0.35">
      <c r="A25693" s="1" t="s">
        <v>39020</v>
      </c>
      <c r="B25693" s="1" t="s">
        <v>7</v>
      </c>
      <c r="C25693" s="1" t="s">
        <v>37</v>
      </c>
      <c r="D25693" s="1" t="s">
        <v>9</v>
      </c>
      <c r="E25693" s="1" t="s">
        <v>3510</v>
      </c>
      <c r="F25693">
        <v>2010</v>
      </c>
      <c r="G25693">
        <v>2018</v>
      </c>
      <c r="H25693" s="1" t="s">
        <v>11</v>
      </c>
      <c r="I25693" t="s">
        <v>39021</v>
      </c>
    </row>
    <row r="25694" spans="1:9" x14ac:dyDescent="0.35">
      <c r="A25694" s="1" t="s">
        <v>39270</v>
      </c>
      <c r="B25694" s="1" t="s">
        <v>7</v>
      </c>
      <c r="C25694" s="1" t="s">
        <v>37</v>
      </c>
      <c r="D25694" s="1" t="s">
        <v>9</v>
      </c>
      <c r="E25694" s="1" t="s">
        <v>23100</v>
      </c>
      <c r="F25694">
        <v>2017</v>
      </c>
      <c r="G25694">
        <v>2018</v>
      </c>
      <c r="H25694" s="1" t="s">
        <v>11</v>
      </c>
      <c r="I25694" t="s">
        <v>39271</v>
      </c>
    </row>
    <row r="25695" spans="1:9" x14ac:dyDescent="0.35">
      <c r="A25695" s="1" t="s">
        <v>39367</v>
      </c>
      <c r="B25695" s="1" t="s">
        <v>7</v>
      </c>
      <c r="C25695" s="1" t="s">
        <v>37</v>
      </c>
      <c r="D25695" s="1" t="s">
        <v>9</v>
      </c>
      <c r="E25695" s="1" t="s">
        <v>39368</v>
      </c>
      <c r="F25695">
        <v>2012</v>
      </c>
      <c r="G25695">
        <v>2018</v>
      </c>
      <c r="H25695" s="1" t="s">
        <v>11</v>
      </c>
      <c r="I25695" t="s">
        <v>39369</v>
      </c>
    </row>
    <row r="25696" spans="1:9" x14ac:dyDescent="0.35">
      <c r="A25696" s="1" t="s">
        <v>39604</v>
      </c>
      <c r="B25696" s="1" t="s">
        <v>7</v>
      </c>
      <c r="C25696" s="1" t="s">
        <v>37</v>
      </c>
      <c r="D25696" s="1" t="s">
        <v>9</v>
      </c>
      <c r="E25696" s="1" t="s">
        <v>465</v>
      </c>
      <c r="F25696">
        <v>2017</v>
      </c>
      <c r="G25696">
        <v>2018</v>
      </c>
      <c r="H25696" s="1" t="s">
        <v>11</v>
      </c>
      <c r="I25696" t="s">
        <v>39605</v>
      </c>
    </row>
    <row r="25697" spans="1:9" x14ac:dyDescent="0.35">
      <c r="A25697" s="1" t="s">
        <v>39710</v>
      </c>
      <c r="B25697" s="1" t="s">
        <v>7</v>
      </c>
      <c r="C25697" s="1" t="s">
        <v>37</v>
      </c>
      <c r="D25697" s="1" t="s">
        <v>9</v>
      </c>
      <c r="E25697" s="1" t="s">
        <v>39711</v>
      </c>
      <c r="F25697">
        <v>2010</v>
      </c>
      <c r="G25697">
        <v>2018</v>
      </c>
      <c r="H25697" s="1" t="s">
        <v>11</v>
      </c>
      <c r="I25697" t="s">
        <v>39712</v>
      </c>
    </row>
    <row r="25698" spans="1:9" x14ac:dyDescent="0.35">
      <c r="A25698" s="1" t="s">
        <v>39721</v>
      </c>
      <c r="B25698" s="1" t="s">
        <v>7</v>
      </c>
      <c r="C25698" s="1" t="s">
        <v>37</v>
      </c>
      <c r="D25698" s="1" t="s">
        <v>9</v>
      </c>
      <c r="E25698" s="1" t="s">
        <v>838</v>
      </c>
      <c r="F25698">
        <v>2017</v>
      </c>
      <c r="G25698">
        <v>2018</v>
      </c>
      <c r="H25698" s="1" t="s">
        <v>11</v>
      </c>
      <c r="I25698" t="s">
        <v>39722</v>
      </c>
    </row>
    <row r="25699" spans="1:9" x14ac:dyDescent="0.35">
      <c r="A25699" s="1" t="s">
        <v>40021</v>
      </c>
      <c r="B25699" s="1" t="s">
        <v>7</v>
      </c>
      <c r="C25699" s="1" t="s">
        <v>37</v>
      </c>
      <c r="D25699" s="1" t="s">
        <v>9</v>
      </c>
      <c r="E25699" s="1" t="s">
        <v>13797</v>
      </c>
      <c r="F25699">
        <v>2018</v>
      </c>
      <c r="G25699">
        <v>2018</v>
      </c>
      <c r="H25699" s="1" t="s">
        <v>11</v>
      </c>
      <c r="I25699" t="s">
        <v>40022</v>
      </c>
    </row>
    <row r="25700" spans="1:9" x14ac:dyDescent="0.35">
      <c r="A25700" s="1" t="s">
        <v>40754</v>
      </c>
      <c r="B25700" s="1" t="s">
        <v>7</v>
      </c>
      <c r="C25700" s="1" t="s">
        <v>37</v>
      </c>
      <c r="D25700" s="1" t="s">
        <v>9</v>
      </c>
      <c r="E25700" s="1" t="s">
        <v>1267</v>
      </c>
      <c r="F25700">
        <v>2010</v>
      </c>
      <c r="G25700">
        <v>2018</v>
      </c>
      <c r="H25700" s="1" t="s">
        <v>11</v>
      </c>
      <c r="I25700" t="s">
        <v>40755</v>
      </c>
    </row>
    <row r="25701" spans="1:9" x14ac:dyDescent="0.35">
      <c r="A25701" s="1" t="s">
        <v>41119</v>
      </c>
      <c r="B25701" s="1" t="s">
        <v>7</v>
      </c>
      <c r="C25701" s="1" t="s">
        <v>37</v>
      </c>
      <c r="D25701" s="1" t="s">
        <v>9</v>
      </c>
      <c r="E25701" s="1" t="s">
        <v>1246</v>
      </c>
      <c r="F25701">
        <v>2010</v>
      </c>
      <c r="G25701">
        <v>2018</v>
      </c>
      <c r="H25701" s="1" t="s">
        <v>11</v>
      </c>
      <c r="I25701" t="s">
        <v>41120</v>
      </c>
    </row>
    <row r="25702" spans="1:9" x14ac:dyDescent="0.35">
      <c r="A25702" s="1" t="s">
        <v>41281</v>
      </c>
      <c r="B25702" s="1" t="s">
        <v>7</v>
      </c>
      <c r="C25702" s="1" t="s">
        <v>37</v>
      </c>
      <c r="D25702" s="1" t="s">
        <v>9</v>
      </c>
      <c r="E25702" s="1" t="s">
        <v>14921</v>
      </c>
      <c r="F25702">
        <v>2017</v>
      </c>
      <c r="G25702">
        <v>2018</v>
      </c>
      <c r="H25702" s="1" t="s">
        <v>11</v>
      </c>
      <c r="I25702" t="s">
        <v>41282</v>
      </c>
    </row>
    <row r="25703" spans="1:9" x14ac:dyDescent="0.35">
      <c r="A25703" s="1" t="s">
        <v>41792</v>
      </c>
      <c r="B25703" s="1" t="s">
        <v>7</v>
      </c>
      <c r="C25703" s="1" t="s">
        <v>37</v>
      </c>
      <c r="D25703" s="1" t="s">
        <v>9</v>
      </c>
      <c r="E25703" s="1" t="s">
        <v>41793</v>
      </c>
      <c r="F25703">
        <v>2017</v>
      </c>
      <c r="G25703">
        <v>2018</v>
      </c>
      <c r="H25703" s="1" t="s">
        <v>11</v>
      </c>
      <c r="I25703" t="s">
        <v>41794</v>
      </c>
    </row>
    <row r="25704" spans="1:9" x14ac:dyDescent="0.35">
      <c r="A25704" s="1" t="s">
        <v>42594</v>
      </c>
      <c r="B25704" s="1" t="s">
        <v>7</v>
      </c>
      <c r="C25704" s="1" t="s">
        <v>37</v>
      </c>
      <c r="D25704" s="1" t="s">
        <v>9</v>
      </c>
      <c r="E25704" s="1" t="s">
        <v>979</v>
      </c>
      <c r="F25704">
        <v>2014</v>
      </c>
      <c r="G25704">
        <v>2018</v>
      </c>
      <c r="H25704" s="1" t="s">
        <v>11</v>
      </c>
      <c r="I25704" t="s">
        <v>42595</v>
      </c>
    </row>
    <row r="25705" spans="1:9" x14ac:dyDescent="0.35">
      <c r="A25705" s="1" t="s">
        <v>43157</v>
      </c>
      <c r="B25705" s="1" t="s">
        <v>7</v>
      </c>
      <c r="C25705" s="1" t="s">
        <v>37</v>
      </c>
      <c r="D25705" s="1" t="s">
        <v>9</v>
      </c>
      <c r="E25705" s="1" t="s">
        <v>43158</v>
      </c>
      <c r="F25705">
        <v>2014</v>
      </c>
      <c r="G25705">
        <v>2018</v>
      </c>
      <c r="H25705" s="1" t="s">
        <v>11</v>
      </c>
      <c r="I25705" t="s">
        <v>43159</v>
      </c>
    </row>
    <row r="25706" spans="1:9" x14ac:dyDescent="0.35">
      <c r="A25706" s="1" t="s">
        <v>43170</v>
      </c>
      <c r="B25706" s="1" t="s">
        <v>7</v>
      </c>
      <c r="C25706" s="1" t="s">
        <v>37</v>
      </c>
      <c r="D25706" s="1" t="s">
        <v>9</v>
      </c>
      <c r="E25706" s="1" t="s">
        <v>5129</v>
      </c>
      <c r="F25706">
        <v>2013</v>
      </c>
      <c r="G25706">
        <v>2018</v>
      </c>
      <c r="H25706" s="1" t="s">
        <v>11</v>
      </c>
      <c r="I25706" t="s">
        <v>43171</v>
      </c>
    </row>
    <row r="25707" spans="1:9" x14ac:dyDescent="0.35">
      <c r="A25707" s="1" t="s">
        <v>43209</v>
      </c>
      <c r="B25707" s="1" t="s">
        <v>7</v>
      </c>
      <c r="C25707" s="1" t="s">
        <v>37</v>
      </c>
      <c r="D25707" s="1" t="s">
        <v>9</v>
      </c>
      <c r="E25707" s="1" t="s">
        <v>979</v>
      </c>
      <c r="F25707">
        <v>2017</v>
      </c>
      <c r="G25707">
        <v>2018</v>
      </c>
      <c r="H25707" s="1" t="s">
        <v>11</v>
      </c>
      <c r="I25707" t="s">
        <v>43210</v>
      </c>
    </row>
    <row r="25708" spans="1:9" x14ac:dyDescent="0.35">
      <c r="A25708" s="1" t="s">
        <v>43467</v>
      </c>
      <c r="B25708" s="1" t="s">
        <v>7</v>
      </c>
      <c r="C25708" s="1" t="s">
        <v>37</v>
      </c>
      <c r="D25708" s="1" t="s">
        <v>9</v>
      </c>
      <c r="E25708" s="1" t="s">
        <v>6491</v>
      </c>
      <c r="F25708">
        <v>2017</v>
      </c>
      <c r="G25708">
        <v>2018</v>
      </c>
      <c r="H25708" s="1" t="s">
        <v>11</v>
      </c>
      <c r="I25708" t="s">
        <v>43468</v>
      </c>
    </row>
    <row r="25709" spans="1:9" x14ac:dyDescent="0.35">
      <c r="A25709" s="1" t="s">
        <v>43517</v>
      </c>
      <c r="B25709" s="1" t="s">
        <v>7</v>
      </c>
      <c r="C25709" s="1" t="s">
        <v>37</v>
      </c>
      <c r="D25709" s="1" t="s">
        <v>9</v>
      </c>
      <c r="E25709" s="1" t="s">
        <v>11684</v>
      </c>
      <c r="F25709">
        <v>2013</v>
      </c>
      <c r="G25709">
        <v>2018</v>
      </c>
      <c r="H25709" s="1" t="s">
        <v>11</v>
      </c>
      <c r="I25709" t="s">
        <v>43518</v>
      </c>
    </row>
    <row r="25710" spans="1:9" x14ac:dyDescent="0.35">
      <c r="A25710" s="1" t="s">
        <v>44120</v>
      </c>
      <c r="B25710" s="1" t="s">
        <v>7</v>
      </c>
      <c r="C25710" s="1" t="s">
        <v>37</v>
      </c>
      <c r="D25710" s="1" t="s">
        <v>9</v>
      </c>
      <c r="E25710" s="1" t="s">
        <v>3510</v>
      </c>
      <c r="F25710">
        <v>2017</v>
      </c>
      <c r="G25710">
        <v>2018</v>
      </c>
      <c r="H25710" s="1" t="s">
        <v>11</v>
      </c>
      <c r="I25710" t="s">
        <v>44121</v>
      </c>
    </row>
    <row r="25711" spans="1:9" x14ac:dyDescent="0.35">
      <c r="A25711" s="1" t="s">
        <v>44216</v>
      </c>
      <c r="B25711" s="1" t="s">
        <v>7</v>
      </c>
      <c r="C25711" s="1" t="s">
        <v>37</v>
      </c>
      <c r="D25711" s="1" t="s">
        <v>9</v>
      </c>
      <c r="E25711" s="1" t="s">
        <v>1815</v>
      </c>
      <c r="F25711">
        <v>2010</v>
      </c>
      <c r="G25711">
        <v>2018</v>
      </c>
      <c r="H25711" s="1" t="s">
        <v>11</v>
      </c>
      <c r="I25711" t="s">
        <v>44217</v>
      </c>
    </row>
    <row r="25712" spans="1:9" x14ac:dyDescent="0.35">
      <c r="A25712" s="1" t="s">
        <v>44280</v>
      </c>
      <c r="B25712" s="1" t="s">
        <v>7</v>
      </c>
      <c r="C25712" s="1" t="s">
        <v>37</v>
      </c>
      <c r="D25712" s="1" t="s">
        <v>9</v>
      </c>
      <c r="E25712" s="1" t="s">
        <v>979</v>
      </c>
      <c r="F25712">
        <v>2017</v>
      </c>
      <c r="G25712">
        <v>2018</v>
      </c>
      <c r="H25712" s="1" t="s">
        <v>11</v>
      </c>
      <c r="I25712" t="s">
        <v>44281</v>
      </c>
    </row>
    <row r="25713" spans="1:9" x14ac:dyDescent="0.35">
      <c r="A25713" s="1" t="s">
        <v>44392</v>
      </c>
      <c r="B25713" s="1" t="s">
        <v>7</v>
      </c>
      <c r="C25713" s="1" t="s">
        <v>37</v>
      </c>
      <c r="D25713" s="1" t="s">
        <v>9</v>
      </c>
      <c r="E25713" s="1" t="s">
        <v>1345</v>
      </c>
      <c r="F25713">
        <v>2012</v>
      </c>
      <c r="G25713">
        <v>2018</v>
      </c>
      <c r="H25713" s="1" t="s">
        <v>11</v>
      </c>
      <c r="I25713" t="s">
        <v>44393</v>
      </c>
    </row>
    <row r="25714" spans="1:9" x14ac:dyDescent="0.35">
      <c r="A25714" s="1" t="s">
        <v>44653</v>
      </c>
      <c r="B25714" s="1" t="s">
        <v>7</v>
      </c>
      <c r="C25714" s="1" t="s">
        <v>37</v>
      </c>
      <c r="D25714" s="1" t="s">
        <v>9</v>
      </c>
      <c r="E25714" s="1" t="s">
        <v>1815</v>
      </c>
      <c r="F25714">
        <v>2010</v>
      </c>
      <c r="G25714">
        <v>2018</v>
      </c>
      <c r="H25714" s="1" t="s">
        <v>11</v>
      </c>
      <c r="I25714" t="s">
        <v>44654</v>
      </c>
    </row>
    <row r="25715" spans="1:9" x14ac:dyDescent="0.35">
      <c r="A25715" s="1" t="s">
        <v>44961</v>
      </c>
      <c r="B25715" s="1" t="s">
        <v>7</v>
      </c>
      <c r="C25715" s="1" t="s">
        <v>37</v>
      </c>
      <c r="D25715" s="1" t="s">
        <v>9</v>
      </c>
      <c r="E25715" s="1" t="s">
        <v>5713</v>
      </c>
      <c r="F25715">
        <v>2017</v>
      </c>
      <c r="G25715">
        <v>2018</v>
      </c>
      <c r="H25715" s="1" t="s">
        <v>11</v>
      </c>
      <c r="I25715" t="s">
        <v>44962</v>
      </c>
    </row>
    <row r="25716" spans="1:9" x14ac:dyDescent="0.35">
      <c r="A25716" s="1" t="s">
        <v>45208</v>
      </c>
      <c r="B25716" s="1" t="s">
        <v>7</v>
      </c>
      <c r="C25716" s="1" t="s">
        <v>37</v>
      </c>
      <c r="D25716" s="1" t="s">
        <v>9</v>
      </c>
      <c r="E25716" s="1" t="s">
        <v>4833</v>
      </c>
      <c r="F25716">
        <v>2014</v>
      </c>
      <c r="G25716">
        <v>2018</v>
      </c>
      <c r="H25716" s="1" t="s">
        <v>11</v>
      </c>
      <c r="I25716" t="s">
        <v>45209</v>
      </c>
    </row>
    <row r="25717" spans="1:9" x14ac:dyDescent="0.35">
      <c r="A25717" s="1" t="s">
        <v>46021</v>
      </c>
      <c r="B25717" s="1" t="s">
        <v>7</v>
      </c>
      <c r="C25717" s="1" t="s">
        <v>37</v>
      </c>
      <c r="D25717" s="1" t="s">
        <v>9</v>
      </c>
      <c r="E25717" s="1" t="s">
        <v>5967</v>
      </c>
      <c r="F25717">
        <v>2017</v>
      </c>
      <c r="G25717">
        <v>2018</v>
      </c>
      <c r="H25717" s="1" t="s">
        <v>11</v>
      </c>
      <c r="I25717" t="s">
        <v>46022</v>
      </c>
    </row>
    <row r="25718" spans="1:9" x14ac:dyDescent="0.35">
      <c r="A25718" s="1" t="s">
        <v>46101</v>
      </c>
      <c r="B25718" s="1" t="s">
        <v>7</v>
      </c>
      <c r="C25718" s="1" t="s">
        <v>37</v>
      </c>
      <c r="D25718" s="1" t="s">
        <v>9</v>
      </c>
      <c r="E25718" s="1" t="s">
        <v>1246</v>
      </c>
      <c r="F25718">
        <v>2017</v>
      </c>
      <c r="G25718">
        <v>2018</v>
      </c>
      <c r="H25718" s="1" t="s">
        <v>11</v>
      </c>
      <c r="I25718" t="s">
        <v>46102</v>
      </c>
    </row>
    <row r="25719" spans="1:9" x14ac:dyDescent="0.35">
      <c r="A25719" s="1" t="s">
        <v>46369</v>
      </c>
      <c r="B25719" s="1" t="s">
        <v>7</v>
      </c>
      <c r="C25719" s="1" t="s">
        <v>37</v>
      </c>
      <c r="D25719" s="1" t="s">
        <v>9</v>
      </c>
      <c r="E25719" s="1" t="s">
        <v>3909</v>
      </c>
      <c r="F25719">
        <v>2017</v>
      </c>
      <c r="G25719">
        <v>2018</v>
      </c>
      <c r="H25719" s="1" t="s">
        <v>11</v>
      </c>
      <c r="I25719" t="s">
        <v>46370</v>
      </c>
    </row>
    <row r="25720" spans="1:9" x14ac:dyDescent="0.35">
      <c r="A25720" s="1" t="s">
        <v>46467</v>
      </c>
      <c r="B25720" s="1" t="s">
        <v>7</v>
      </c>
      <c r="C25720" s="1" t="s">
        <v>37</v>
      </c>
      <c r="D25720" s="1" t="s">
        <v>9</v>
      </c>
      <c r="E25720" s="1" t="s">
        <v>13797</v>
      </c>
      <c r="F25720">
        <v>2015</v>
      </c>
      <c r="G25720">
        <v>2018</v>
      </c>
      <c r="H25720" s="1" t="s">
        <v>11</v>
      </c>
      <c r="I25720" t="s">
        <v>46468</v>
      </c>
    </row>
    <row r="25721" spans="1:9" x14ac:dyDescent="0.35">
      <c r="A25721" s="1" t="s">
        <v>47524</v>
      </c>
      <c r="B25721" s="1" t="s">
        <v>7</v>
      </c>
      <c r="C25721" s="1" t="s">
        <v>37</v>
      </c>
      <c r="D25721" s="1" t="s">
        <v>9</v>
      </c>
      <c r="E25721" s="1" t="s">
        <v>538</v>
      </c>
      <c r="F25721">
        <v>2017</v>
      </c>
      <c r="G25721">
        <v>2018</v>
      </c>
      <c r="H25721" s="1" t="s">
        <v>11</v>
      </c>
      <c r="I25721" t="s">
        <v>47525</v>
      </c>
    </row>
    <row r="25722" spans="1:9" x14ac:dyDescent="0.35">
      <c r="A25722" s="1" t="s">
        <v>47596</v>
      </c>
      <c r="B25722" s="1" t="s">
        <v>7</v>
      </c>
      <c r="C25722" s="1" t="s">
        <v>37</v>
      </c>
      <c r="D25722" s="1" t="s">
        <v>9</v>
      </c>
      <c r="E25722" s="1" t="s">
        <v>13340</v>
      </c>
      <c r="F25722">
        <v>2012</v>
      </c>
      <c r="G25722">
        <v>2018</v>
      </c>
      <c r="H25722" s="1" t="s">
        <v>11</v>
      </c>
      <c r="I25722" t="s">
        <v>47597</v>
      </c>
    </row>
    <row r="25723" spans="1:9" x14ac:dyDescent="0.35">
      <c r="A25723" s="1" t="s">
        <v>47632</v>
      </c>
      <c r="B25723" s="1" t="s">
        <v>7</v>
      </c>
      <c r="C25723" s="1" t="s">
        <v>37</v>
      </c>
      <c r="D25723" s="1" t="s">
        <v>9</v>
      </c>
      <c r="E25723" s="1" t="s">
        <v>6338</v>
      </c>
      <c r="F25723">
        <v>2017</v>
      </c>
      <c r="G25723">
        <v>2018</v>
      </c>
      <c r="H25723" s="1" t="s">
        <v>11</v>
      </c>
      <c r="I25723" t="s">
        <v>47633</v>
      </c>
    </row>
    <row r="25724" spans="1:9" x14ac:dyDescent="0.35">
      <c r="A25724" s="1" t="s">
        <v>47666</v>
      </c>
      <c r="B25724" s="1" t="s">
        <v>7</v>
      </c>
      <c r="C25724" s="1" t="s">
        <v>37</v>
      </c>
      <c r="D25724" s="1" t="s">
        <v>9</v>
      </c>
      <c r="E25724" s="1" t="s">
        <v>47667</v>
      </c>
      <c r="F25724">
        <v>2017</v>
      </c>
      <c r="G25724">
        <v>2018</v>
      </c>
      <c r="H25724" s="1" t="s">
        <v>11</v>
      </c>
      <c r="I25724" t="s">
        <v>47668</v>
      </c>
    </row>
    <row r="25725" spans="1:9" x14ac:dyDescent="0.35">
      <c r="A25725" s="1" t="s">
        <v>47690</v>
      </c>
      <c r="B25725" s="1" t="s">
        <v>7</v>
      </c>
      <c r="C25725" s="1" t="s">
        <v>37</v>
      </c>
      <c r="D25725" s="1" t="s">
        <v>9</v>
      </c>
      <c r="E25725" s="1" t="s">
        <v>8245</v>
      </c>
      <c r="F25725">
        <v>2018</v>
      </c>
      <c r="G25725">
        <v>2018</v>
      </c>
      <c r="H25725" s="1" t="s">
        <v>11</v>
      </c>
      <c r="I25725" t="s">
        <v>47691</v>
      </c>
    </row>
    <row r="25726" spans="1:9" x14ac:dyDescent="0.35">
      <c r="A25726" s="1" t="s">
        <v>48024</v>
      </c>
      <c r="B25726" s="1" t="s">
        <v>7</v>
      </c>
      <c r="C25726" s="1" t="s">
        <v>37</v>
      </c>
      <c r="D25726" s="1" t="s">
        <v>9</v>
      </c>
      <c r="E25726" s="1" t="s">
        <v>5713</v>
      </c>
      <c r="F25726">
        <v>2010</v>
      </c>
      <c r="G25726">
        <v>2018</v>
      </c>
      <c r="H25726" s="1" t="s">
        <v>11</v>
      </c>
      <c r="I25726" t="s">
        <v>48025</v>
      </c>
    </row>
    <row r="25727" spans="1:9" x14ac:dyDescent="0.35">
      <c r="A25727" s="1" t="s">
        <v>48159</v>
      </c>
      <c r="B25727" s="1" t="s">
        <v>7</v>
      </c>
      <c r="C25727" s="1" t="s">
        <v>37</v>
      </c>
      <c r="D25727" s="1" t="s">
        <v>9</v>
      </c>
      <c r="E25727" s="1" t="s">
        <v>1815</v>
      </c>
      <c r="F25727">
        <v>2010</v>
      </c>
      <c r="G25727">
        <v>2018</v>
      </c>
      <c r="H25727" s="1" t="s">
        <v>11</v>
      </c>
      <c r="I25727" t="s">
        <v>48160</v>
      </c>
    </row>
    <row r="25728" spans="1:9" x14ac:dyDescent="0.35">
      <c r="A25728" s="1" t="s">
        <v>48327</v>
      </c>
      <c r="B25728" s="1" t="s">
        <v>7</v>
      </c>
      <c r="C25728" s="1" t="s">
        <v>37</v>
      </c>
      <c r="D25728" s="1" t="s">
        <v>9</v>
      </c>
      <c r="E25728" s="1" t="s">
        <v>838</v>
      </c>
      <c r="F25728">
        <v>2013</v>
      </c>
      <c r="G25728">
        <v>2018</v>
      </c>
      <c r="H25728" s="1" t="s">
        <v>11</v>
      </c>
      <c r="I25728" t="s">
        <v>48328</v>
      </c>
    </row>
    <row r="25729" spans="1:9" x14ac:dyDescent="0.35">
      <c r="A25729" s="1" t="s">
        <v>48412</v>
      </c>
      <c r="B25729" s="1" t="s">
        <v>7</v>
      </c>
      <c r="C25729" s="1" t="s">
        <v>37</v>
      </c>
      <c r="D25729" s="1" t="s">
        <v>9</v>
      </c>
      <c r="E25729" s="1" t="s">
        <v>838</v>
      </c>
      <c r="F25729">
        <v>2014</v>
      </c>
      <c r="G25729">
        <v>2018</v>
      </c>
      <c r="H25729" s="1" t="s">
        <v>11</v>
      </c>
      <c r="I25729" t="s">
        <v>48413</v>
      </c>
    </row>
    <row r="25730" spans="1:9" x14ac:dyDescent="0.35">
      <c r="A25730" s="1" t="s">
        <v>49083</v>
      </c>
      <c r="B25730" s="1" t="s">
        <v>7</v>
      </c>
      <c r="C25730" s="1" t="s">
        <v>37</v>
      </c>
      <c r="D25730" s="1" t="s">
        <v>9</v>
      </c>
      <c r="E25730" s="1" t="s">
        <v>76</v>
      </c>
      <c r="F25730">
        <v>2017</v>
      </c>
      <c r="G25730">
        <v>2018</v>
      </c>
      <c r="H25730" s="1" t="s">
        <v>11</v>
      </c>
      <c r="I25730" t="s">
        <v>49084</v>
      </c>
    </row>
    <row r="25731" spans="1:9" x14ac:dyDescent="0.35">
      <c r="A25731" s="1" t="s">
        <v>49547</v>
      </c>
      <c r="B25731" s="1" t="s">
        <v>7</v>
      </c>
      <c r="C25731" s="1" t="s">
        <v>37</v>
      </c>
      <c r="D25731" s="1" t="s">
        <v>9</v>
      </c>
      <c r="E25731" s="1" t="s">
        <v>1345</v>
      </c>
      <c r="F25731">
        <v>2013</v>
      </c>
      <c r="G25731">
        <v>2018</v>
      </c>
      <c r="H25731" s="1" t="s">
        <v>11</v>
      </c>
      <c r="I25731" t="s">
        <v>49548</v>
      </c>
    </row>
    <row r="25732" spans="1:9" x14ac:dyDescent="0.35">
      <c r="A25732" s="1" t="s">
        <v>49862</v>
      </c>
      <c r="B25732" s="1" t="s">
        <v>7</v>
      </c>
      <c r="C25732" s="1" t="s">
        <v>37</v>
      </c>
      <c r="D25732" s="1" t="s">
        <v>9</v>
      </c>
      <c r="E25732" s="1" t="s">
        <v>11508</v>
      </c>
      <c r="F25732">
        <v>2017</v>
      </c>
      <c r="G25732">
        <v>2018</v>
      </c>
      <c r="H25732" s="1" t="s">
        <v>11</v>
      </c>
      <c r="I25732" t="s">
        <v>49863</v>
      </c>
    </row>
    <row r="25733" spans="1:9" x14ac:dyDescent="0.35">
      <c r="A25733" s="1" t="s">
        <v>50998</v>
      </c>
      <c r="B25733" s="1" t="s">
        <v>7</v>
      </c>
      <c r="C25733" s="1" t="s">
        <v>37</v>
      </c>
      <c r="D25733" s="1" t="s">
        <v>9</v>
      </c>
      <c r="E25733" s="1" t="s">
        <v>13340</v>
      </c>
      <c r="F25733">
        <v>2010</v>
      </c>
      <c r="G25733">
        <v>2018</v>
      </c>
      <c r="H25733" s="1" t="s">
        <v>11</v>
      </c>
      <c r="I25733" t="s">
        <v>50999</v>
      </c>
    </row>
    <row r="25734" spans="1:9" x14ac:dyDescent="0.35">
      <c r="A25734" s="1" t="s">
        <v>51100</v>
      </c>
      <c r="B25734" s="1" t="s">
        <v>7</v>
      </c>
      <c r="C25734" s="1" t="s">
        <v>37</v>
      </c>
      <c r="D25734" s="1" t="s">
        <v>9</v>
      </c>
      <c r="E25734" s="1" t="s">
        <v>1815</v>
      </c>
      <c r="F25734">
        <v>2014</v>
      </c>
      <c r="G25734">
        <v>2018</v>
      </c>
      <c r="H25734" s="1" t="s">
        <v>11</v>
      </c>
      <c r="I25734" t="s">
        <v>51101</v>
      </c>
    </row>
    <row r="25735" spans="1:9" x14ac:dyDescent="0.35">
      <c r="A25735" s="1" t="s">
        <v>51152</v>
      </c>
      <c r="B25735" s="1" t="s">
        <v>7</v>
      </c>
      <c r="C25735" s="1" t="s">
        <v>37</v>
      </c>
      <c r="D25735" s="1" t="s">
        <v>9</v>
      </c>
      <c r="E25735" s="1" t="s">
        <v>979</v>
      </c>
      <c r="F25735">
        <v>2010</v>
      </c>
      <c r="G25735">
        <v>2018</v>
      </c>
      <c r="H25735" s="1" t="s">
        <v>11</v>
      </c>
      <c r="I25735" t="s">
        <v>51153</v>
      </c>
    </row>
    <row r="25736" spans="1:9" x14ac:dyDescent="0.35">
      <c r="A25736" s="1" t="s">
        <v>51370</v>
      </c>
      <c r="B25736" s="1" t="s">
        <v>7</v>
      </c>
      <c r="C25736" s="1" t="s">
        <v>37</v>
      </c>
      <c r="D25736" s="1" t="s">
        <v>9</v>
      </c>
      <c r="E25736" s="1" t="s">
        <v>51371</v>
      </c>
      <c r="F25736">
        <v>2012</v>
      </c>
      <c r="G25736">
        <v>2018</v>
      </c>
      <c r="H25736" s="1" t="s">
        <v>11</v>
      </c>
      <c r="I25736" t="s">
        <v>51372</v>
      </c>
    </row>
    <row r="25737" spans="1:9" x14ac:dyDescent="0.35">
      <c r="A25737" s="1" t="s">
        <v>51422</v>
      </c>
      <c r="B25737" s="1" t="s">
        <v>7</v>
      </c>
      <c r="C25737" s="1" t="s">
        <v>37</v>
      </c>
      <c r="D25737" s="1" t="s">
        <v>9</v>
      </c>
      <c r="E25737" s="1" t="s">
        <v>2789</v>
      </c>
      <c r="F25737">
        <v>2015</v>
      </c>
      <c r="G25737">
        <v>2018</v>
      </c>
      <c r="H25737" s="1" t="s">
        <v>11</v>
      </c>
      <c r="I25737" t="s">
        <v>51423</v>
      </c>
    </row>
    <row r="25738" spans="1:9" x14ac:dyDescent="0.35">
      <c r="A25738" s="1" t="s">
        <v>51829</v>
      </c>
      <c r="B25738" s="1" t="s">
        <v>7</v>
      </c>
      <c r="C25738" s="1" t="s">
        <v>37</v>
      </c>
      <c r="D25738" s="1" t="s">
        <v>9</v>
      </c>
      <c r="E25738" s="1" t="s">
        <v>216</v>
      </c>
      <c r="F25738">
        <v>2010</v>
      </c>
      <c r="G25738">
        <v>2018</v>
      </c>
      <c r="H25738" s="1" t="s">
        <v>11</v>
      </c>
      <c r="I25738" t="s">
        <v>51830</v>
      </c>
    </row>
    <row r="25739" spans="1:9" x14ac:dyDescent="0.35">
      <c r="A25739" s="1" t="s">
        <v>52053</v>
      </c>
      <c r="B25739" s="1" t="s">
        <v>7</v>
      </c>
      <c r="C25739" s="1" t="s">
        <v>37</v>
      </c>
      <c r="D25739" s="1" t="s">
        <v>9</v>
      </c>
      <c r="E25739" s="1" t="s">
        <v>19875</v>
      </c>
      <c r="F25739">
        <v>2013</v>
      </c>
      <c r="G25739">
        <v>2018</v>
      </c>
      <c r="H25739" s="1" t="s">
        <v>11</v>
      </c>
      <c r="I25739" t="s">
        <v>52054</v>
      </c>
    </row>
    <row r="25740" spans="1:9" x14ac:dyDescent="0.35">
      <c r="A25740" s="1" t="s">
        <v>52139</v>
      </c>
      <c r="B25740" s="1" t="s">
        <v>7</v>
      </c>
      <c r="C25740" s="1" t="s">
        <v>37</v>
      </c>
      <c r="D25740" s="1" t="s">
        <v>9</v>
      </c>
      <c r="E25740" s="1" t="s">
        <v>13340</v>
      </c>
      <c r="F25740">
        <v>2010</v>
      </c>
      <c r="G25740">
        <v>2018</v>
      </c>
      <c r="H25740" s="1" t="s">
        <v>11</v>
      </c>
      <c r="I25740" t="s">
        <v>52140</v>
      </c>
    </row>
    <row r="25741" spans="1:9" x14ac:dyDescent="0.35">
      <c r="A25741" s="1" t="s">
        <v>52193</v>
      </c>
      <c r="B25741" s="1" t="s">
        <v>7</v>
      </c>
      <c r="C25741" s="1" t="s">
        <v>37</v>
      </c>
      <c r="D25741" s="1" t="s">
        <v>9</v>
      </c>
      <c r="E25741" s="1" t="s">
        <v>7567</v>
      </c>
      <c r="F25741">
        <v>2010</v>
      </c>
      <c r="G25741">
        <v>2018</v>
      </c>
      <c r="H25741" s="1" t="s">
        <v>11</v>
      </c>
      <c r="I25741" t="s">
        <v>52194</v>
      </c>
    </row>
    <row r="25742" spans="1:9" x14ac:dyDescent="0.35">
      <c r="A25742" s="1" t="s">
        <v>52394</v>
      </c>
      <c r="B25742" s="1" t="s">
        <v>7</v>
      </c>
      <c r="C25742" s="1" t="s">
        <v>37</v>
      </c>
      <c r="D25742" s="1" t="s">
        <v>9</v>
      </c>
      <c r="E25742" s="1" t="s">
        <v>9324</v>
      </c>
      <c r="F25742">
        <v>2014</v>
      </c>
      <c r="G25742">
        <v>2018</v>
      </c>
      <c r="H25742" s="1" t="s">
        <v>11</v>
      </c>
      <c r="I25742" t="s">
        <v>52395</v>
      </c>
    </row>
    <row r="25743" spans="1:9" x14ac:dyDescent="0.35">
      <c r="A25743" s="1" t="s">
        <v>52669</v>
      </c>
      <c r="B25743" s="1" t="s">
        <v>7</v>
      </c>
      <c r="C25743" s="1" t="s">
        <v>37</v>
      </c>
      <c r="D25743" s="1" t="s">
        <v>9</v>
      </c>
      <c r="E25743" s="1" t="s">
        <v>13340</v>
      </c>
      <c r="F25743">
        <v>2015</v>
      </c>
      <c r="G25743">
        <v>2018</v>
      </c>
      <c r="H25743" s="1" t="s">
        <v>11</v>
      </c>
      <c r="I25743" t="s">
        <v>52670</v>
      </c>
    </row>
    <row r="25744" spans="1:9" x14ac:dyDescent="0.35">
      <c r="A25744" s="1" t="s">
        <v>52810</v>
      </c>
      <c r="B25744" s="1" t="s">
        <v>7</v>
      </c>
      <c r="C25744" s="1" t="s">
        <v>37</v>
      </c>
      <c r="D25744" s="1" t="s">
        <v>9</v>
      </c>
      <c r="E25744" s="1" t="s">
        <v>216</v>
      </c>
      <c r="F25744">
        <v>2010</v>
      </c>
      <c r="G25744">
        <v>2018</v>
      </c>
      <c r="H25744" s="1" t="s">
        <v>11</v>
      </c>
      <c r="I25744" t="s">
        <v>52811</v>
      </c>
    </row>
    <row r="25745" spans="1:9" x14ac:dyDescent="0.35">
      <c r="A25745" s="1" t="s">
        <v>52978</v>
      </c>
      <c r="B25745" s="1" t="s">
        <v>7</v>
      </c>
      <c r="C25745" s="1" t="s">
        <v>37</v>
      </c>
      <c r="D25745" s="1" t="s">
        <v>9</v>
      </c>
      <c r="E25745" s="1" t="s">
        <v>476</v>
      </c>
      <c r="F25745">
        <v>2017</v>
      </c>
      <c r="G25745">
        <v>2018</v>
      </c>
      <c r="H25745" s="1" t="s">
        <v>11</v>
      </c>
      <c r="I25745" t="s">
        <v>52979</v>
      </c>
    </row>
    <row r="25746" spans="1:9" x14ac:dyDescent="0.35">
      <c r="A25746" s="1" t="s">
        <v>54261</v>
      </c>
      <c r="B25746" s="1" t="s">
        <v>7</v>
      </c>
      <c r="C25746" s="1" t="s">
        <v>37</v>
      </c>
      <c r="D25746" s="1" t="s">
        <v>9</v>
      </c>
      <c r="E25746" s="1" t="s">
        <v>54262</v>
      </c>
      <c r="F25746">
        <v>2018</v>
      </c>
      <c r="G25746">
        <v>2018</v>
      </c>
      <c r="H25746" s="1" t="s">
        <v>11</v>
      </c>
      <c r="I25746" t="s">
        <v>54263</v>
      </c>
    </row>
    <row r="25747" spans="1:9" x14ac:dyDescent="0.35">
      <c r="A25747" s="1" t="s">
        <v>54346</v>
      </c>
      <c r="B25747" s="1" t="s">
        <v>7</v>
      </c>
      <c r="C25747" s="1" t="s">
        <v>37</v>
      </c>
      <c r="D25747" s="1" t="s">
        <v>9</v>
      </c>
      <c r="E25747" s="1" t="s">
        <v>5713</v>
      </c>
      <c r="F25747">
        <v>2017</v>
      </c>
      <c r="G25747">
        <v>2018</v>
      </c>
      <c r="H25747" s="1" t="s">
        <v>11</v>
      </c>
      <c r="I25747" t="s">
        <v>54347</v>
      </c>
    </row>
    <row r="25748" spans="1:9" x14ac:dyDescent="0.35">
      <c r="A25748" s="1" t="s">
        <v>54468</v>
      </c>
      <c r="B25748" s="1" t="s">
        <v>7</v>
      </c>
      <c r="C25748" s="1" t="s">
        <v>37</v>
      </c>
      <c r="D25748" s="1" t="s">
        <v>9</v>
      </c>
      <c r="E25748" s="1" t="s">
        <v>1615</v>
      </c>
      <c r="F25748">
        <v>2017</v>
      </c>
      <c r="G25748">
        <v>2018</v>
      </c>
      <c r="H25748" s="1" t="s">
        <v>11</v>
      </c>
      <c r="I25748" t="s">
        <v>54469</v>
      </c>
    </row>
    <row r="25749" spans="1:9" x14ac:dyDescent="0.35">
      <c r="A25749" s="1" t="s">
        <v>55435</v>
      </c>
      <c r="B25749" s="1" t="s">
        <v>7</v>
      </c>
      <c r="C25749" s="1" t="s">
        <v>37</v>
      </c>
      <c r="D25749" s="1" t="s">
        <v>9</v>
      </c>
      <c r="E25749" s="1" t="s">
        <v>3909</v>
      </c>
      <c r="F25749">
        <v>2014</v>
      </c>
      <c r="G25749">
        <v>2018</v>
      </c>
      <c r="H25749" s="1" t="s">
        <v>11</v>
      </c>
      <c r="I25749" t="s">
        <v>55436</v>
      </c>
    </row>
    <row r="25750" spans="1:9" x14ac:dyDescent="0.35">
      <c r="A25750" s="1" t="s">
        <v>55640</v>
      </c>
      <c r="B25750" s="1" t="s">
        <v>7</v>
      </c>
      <c r="C25750" s="1" t="s">
        <v>37</v>
      </c>
      <c r="D25750" s="1" t="s">
        <v>9</v>
      </c>
      <c r="E25750" s="1" t="s">
        <v>7567</v>
      </c>
      <c r="F25750">
        <v>2010</v>
      </c>
      <c r="G25750">
        <v>2018</v>
      </c>
      <c r="H25750" s="1" t="s">
        <v>11</v>
      </c>
      <c r="I25750" t="s">
        <v>55641</v>
      </c>
    </row>
    <row r="25751" spans="1:9" x14ac:dyDescent="0.35">
      <c r="A25751" s="1" t="s">
        <v>56428</v>
      </c>
      <c r="B25751" s="1" t="s">
        <v>7</v>
      </c>
      <c r="C25751" s="1" t="s">
        <v>37</v>
      </c>
      <c r="D25751" s="1" t="s">
        <v>9</v>
      </c>
      <c r="E25751" s="1" t="s">
        <v>5129</v>
      </c>
      <c r="F25751">
        <v>2010</v>
      </c>
      <c r="G25751">
        <v>2018</v>
      </c>
      <c r="H25751" s="1" t="s">
        <v>11</v>
      </c>
      <c r="I25751" t="s">
        <v>56429</v>
      </c>
    </row>
    <row r="25752" spans="1:9" x14ac:dyDescent="0.35">
      <c r="A25752" s="1" t="s">
        <v>56494</v>
      </c>
      <c r="B25752" s="1" t="s">
        <v>7</v>
      </c>
      <c r="C25752" s="1" t="s">
        <v>37</v>
      </c>
      <c r="D25752" s="1" t="s">
        <v>9</v>
      </c>
      <c r="E25752" s="1" t="s">
        <v>1246</v>
      </c>
      <c r="F25752">
        <v>2015</v>
      </c>
      <c r="G25752">
        <v>2018</v>
      </c>
      <c r="H25752" s="1" t="s">
        <v>11</v>
      </c>
      <c r="I25752" t="s">
        <v>56495</v>
      </c>
    </row>
    <row r="25753" spans="1:9" x14ac:dyDescent="0.35">
      <c r="A25753" s="1" t="s">
        <v>56875</v>
      </c>
      <c r="B25753" s="1" t="s">
        <v>7</v>
      </c>
      <c r="C25753" s="1" t="s">
        <v>37</v>
      </c>
      <c r="D25753" s="1" t="s">
        <v>9</v>
      </c>
      <c r="E25753" s="1" t="s">
        <v>5129</v>
      </c>
      <c r="F25753">
        <v>2011</v>
      </c>
      <c r="G25753">
        <v>2018</v>
      </c>
      <c r="H25753" s="1" t="s">
        <v>11</v>
      </c>
      <c r="I25753" t="s">
        <v>56876</v>
      </c>
    </row>
    <row r="25754" spans="1:9" x14ac:dyDescent="0.35">
      <c r="A25754" s="1" t="s">
        <v>57494</v>
      </c>
      <c r="B25754" s="1" t="s">
        <v>7</v>
      </c>
      <c r="C25754" s="1" t="s">
        <v>37</v>
      </c>
      <c r="D25754" s="1" t="s">
        <v>9</v>
      </c>
      <c r="E25754" s="1" t="s">
        <v>1353</v>
      </c>
      <c r="F25754">
        <v>2012</v>
      </c>
      <c r="G25754">
        <v>2018</v>
      </c>
      <c r="H25754" s="1" t="s">
        <v>11</v>
      </c>
      <c r="I25754" t="s">
        <v>57495</v>
      </c>
    </row>
    <row r="25755" spans="1:9" x14ac:dyDescent="0.35">
      <c r="A25755" s="1" t="s">
        <v>58056</v>
      </c>
      <c r="B25755" s="1" t="s">
        <v>7</v>
      </c>
      <c r="C25755" s="1" t="s">
        <v>37</v>
      </c>
      <c r="D25755" s="1" t="s">
        <v>9</v>
      </c>
      <c r="E25755" s="1" t="s">
        <v>538</v>
      </c>
      <c r="F25755">
        <v>2010</v>
      </c>
      <c r="G25755">
        <v>2018</v>
      </c>
      <c r="H25755" s="1" t="s">
        <v>11</v>
      </c>
      <c r="I25755" t="s">
        <v>58057</v>
      </c>
    </row>
    <row r="25756" spans="1:9" x14ac:dyDescent="0.35">
      <c r="A25756" s="1" t="s">
        <v>58218</v>
      </c>
      <c r="B25756" s="1" t="s">
        <v>7</v>
      </c>
      <c r="C25756" s="1" t="s">
        <v>37</v>
      </c>
      <c r="D25756" s="1" t="s">
        <v>9</v>
      </c>
      <c r="E25756" s="1" t="s">
        <v>2778</v>
      </c>
      <c r="F25756">
        <v>2018</v>
      </c>
      <c r="G25756">
        <v>2018</v>
      </c>
      <c r="H25756" s="1" t="s">
        <v>11</v>
      </c>
      <c r="I25756" t="s">
        <v>58219</v>
      </c>
    </row>
    <row r="25757" spans="1:9" x14ac:dyDescent="0.35">
      <c r="A25757" s="1" t="s">
        <v>58881</v>
      </c>
      <c r="B25757" s="1" t="s">
        <v>7</v>
      </c>
      <c r="C25757" s="1" t="s">
        <v>37</v>
      </c>
      <c r="D25757" s="1" t="s">
        <v>9</v>
      </c>
      <c r="E25757" s="1" t="s">
        <v>1246</v>
      </c>
      <c r="F25757">
        <v>2014</v>
      </c>
      <c r="G25757">
        <v>2018</v>
      </c>
      <c r="H25757" s="1" t="s">
        <v>11</v>
      </c>
      <c r="I25757" t="s">
        <v>58882</v>
      </c>
    </row>
    <row r="25758" spans="1:9" x14ac:dyDescent="0.35">
      <c r="A25758" s="1" t="s">
        <v>59027</v>
      </c>
      <c r="B25758" s="1" t="s">
        <v>7</v>
      </c>
      <c r="C25758" s="1" t="s">
        <v>37</v>
      </c>
      <c r="D25758" s="1" t="s">
        <v>9</v>
      </c>
      <c r="E25758" s="1" t="s">
        <v>3701</v>
      </c>
      <c r="F25758">
        <v>2017</v>
      </c>
      <c r="G25758">
        <v>2018</v>
      </c>
      <c r="H25758" s="1" t="s">
        <v>11</v>
      </c>
      <c r="I25758" t="s">
        <v>59028</v>
      </c>
    </row>
    <row r="25759" spans="1:9" x14ac:dyDescent="0.35">
      <c r="A25759" s="1" t="s">
        <v>59737</v>
      </c>
      <c r="B25759" s="1" t="s">
        <v>7</v>
      </c>
      <c r="C25759" s="1" t="s">
        <v>37</v>
      </c>
      <c r="D25759" s="1" t="s">
        <v>9</v>
      </c>
      <c r="E25759" s="1" t="s">
        <v>44367</v>
      </c>
      <c r="F25759">
        <v>2010</v>
      </c>
      <c r="G25759">
        <v>2018</v>
      </c>
      <c r="H25759" s="1" t="s">
        <v>11</v>
      </c>
      <c r="I25759" t="s">
        <v>59738</v>
      </c>
    </row>
    <row r="25760" spans="1:9" x14ac:dyDescent="0.35">
      <c r="A25760" s="1" t="s">
        <v>60018</v>
      </c>
      <c r="B25760" s="1" t="s">
        <v>7</v>
      </c>
      <c r="C25760" s="1" t="s">
        <v>37</v>
      </c>
      <c r="D25760" s="1" t="s">
        <v>9</v>
      </c>
      <c r="E25760" s="1" t="s">
        <v>2641</v>
      </c>
      <c r="F25760">
        <v>2010</v>
      </c>
      <c r="G25760">
        <v>2018</v>
      </c>
      <c r="H25760" s="1" t="s">
        <v>11</v>
      </c>
      <c r="I25760" t="s">
        <v>60019</v>
      </c>
    </row>
    <row r="25761" spans="1:9" x14ac:dyDescent="0.35">
      <c r="A25761" s="1" t="s">
        <v>731</v>
      </c>
      <c r="B25761" s="1" t="s">
        <v>7</v>
      </c>
      <c r="C25761" s="1" t="s">
        <v>37</v>
      </c>
      <c r="D25761" s="1" t="s">
        <v>9</v>
      </c>
      <c r="E25761" s="1" t="s">
        <v>732</v>
      </c>
      <c r="F25761">
        <v>2016</v>
      </c>
      <c r="G25761">
        <v>2018</v>
      </c>
      <c r="H25761" s="1" t="s">
        <v>11</v>
      </c>
      <c r="I25761" t="s">
        <v>733</v>
      </c>
    </row>
    <row r="25762" spans="1:9" x14ac:dyDescent="0.35">
      <c r="A25762" s="1" t="s">
        <v>1245</v>
      </c>
      <c r="B25762" s="1" t="s">
        <v>7</v>
      </c>
      <c r="C25762" s="1" t="s">
        <v>37</v>
      </c>
      <c r="D25762" s="1" t="s">
        <v>9</v>
      </c>
      <c r="E25762" s="1" t="s">
        <v>1246</v>
      </c>
      <c r="F25762">
        <v>2016</v>
      </c>
      <c r="G25762">
        <v>2018</v>
      </c>
      <c r="H25762" s="1" t="s">
        <v>11</v>
      </c>
      <c r="I25762" t="s">
        <v>1247</v>
      </c>
    </row>
    <row r="25763" spans="1:9" x14ac:dyDescent="0.35">
      <c r="A25763" s="1" t="s">
        <v>4069</v>
      </c>
      <c r="B25763" s="1" t="s">
        <v>7</v>
      </c>
      <c r="C25763" s="1" t="s">
        <v>37</v>
      </c>
      <c r="D25763" s="1" t="s">
        <v>9</v>
      </c>
      <c r="E25763" s="1" t="s">
        <v>4070</v>
      </c>
      <c r="F25763">
        <v>2016</v>
      </c>
      <c r="G25763">
        <v>2018</v>
      </c>
      <c r="H25763" s="1" t="s">
        <v>11</v>
      </c>
      <c r="I25763" t="s">
        <v>4071</v>
      </c>
    </row>
    <row r="25764" spans="1:9" x14ac:dyDescent="0.35">
      <c r="A25764" s="1" t="s">
        <v>6438</v>
      </c>
      <c r="B25764" s="1" t="s">
        <v>7</v>
      </c>
      <c r="C25764" s="1" t="s">
        <v>37</v>
      </c>
      <c r="D25764" s="1" t="s">
        <v>9</v>
      </c>
      <c r="E25764" s="1" t="s">
        <v>6439</v>
      </c>
      <c r="F25764">
        <v>2016</v>
      </c>
      <c r="G25764">
        <v>2018</v>
      </c>
      <c r="H25764" s="1" t="s">
        <v>11</v>
      </c>
      <c r="I25764" t="s">
        <v>6440</v>
      </c>
    </row>
    <row r="25765" spans="1:9" x14ac:dyDescent="0.35">
      <c r="A25765" s="1" t="s">
        <v>6649</v>
      </c>
      <c r="B25765" s="1" t="s">
        <v>7</v>
      </c>
      <c r="C25765" s="1" t="s">
        <v>37</v>
      </c>
      <c r="D25765" s="1" t="s">
        <v>9</v>
      </c>
      <c r="E25765" s="1" t="s">
        <v>1942</v>
      </c>
      <c r="F25765">
        <v>2016</v>
      </c>
      <c r="G25765">
        <v>2018</v>
      </c>
      <c r="H25765" s="1" t="s">
        <v>11</v>
      </c>
      <c r="I25765" t="s">
        <v>6650</v>
      </c>
    </row>
    <row r="25766" spans="1:9" x14ac:dyDescent="0.35">
      <c r="A25766" s="1" t="s">
        <v>6685</v>
      </c>
      <c r="B25766" s="1" t="s">
        <v>7</v>
      </c>
      <c r="C25766" s="1" t="s">
        <v>37</v>
      </c>
      <c r="D25766" s="1" t="s">
        <v>9</v>
      </c>
      <c r="E25766" s="1" t="s">
        <v>6080</v>
      </c>
      <c r="F25766">
        <v>2016</v>
      </c>
      <c r="G25766">
        <v>2018</v>
      </c>
      <c r="H25766" s="1" t="s">
        <v>11</v>
      </c>
      <c r="I25766" t="s">
        <v>6686</v>
      </c>
    </row>
    <row r="25767" spans="1:9" x14ac:dyDescent="0.35">
      <c r="A25767" s="1" t="s">
        <v>7566</v>
      </c>
      <c r="B25767" s="1" t="s">
        <v>7</v>
      </c>
      <c r="C25767" s="1" t="s">
        <v>37</v>
      </c>
      <c r="D25767" s="1" t="s">
        <v>9</v>
      </c>
      <c r="E25767" s="1" t="s">
        <v>7567</v>
      </c>
      <c r="F25767">
        <v>2016</v>
      </c>
      <c r="G25767">
        <v>2018</v>
      </c>
      <c r="H25767" s="1" t="s">
        <v>11</v>
      </c>
      <c r="I25767" t="s">
        <v>7568</v>
      </c>
    </row>
    <row r="25768" spans="1:9" x14ac:dyDescent="0.35">
      <c r="A25768" s="1" t="s">
        <v>8544</v>
      </c>
      <c r="B25768" s="1" t="s">
        <v>7</v>
      </c>
      <c r="C25768" s="1" t="s">
        <v>37</v>
      </c>
      <c r="D25768" s="1" t="s">
        <v>9</v>
      </c>
      <c r="E25768" s="1" t="s">
        <v>886</v>
      </c>
      <c r="F25768">
        <v>2016</v>
      </c>
      <c r="G25768">
        <v>2018</v>
      </c>
      <c r="H25768" s="1" t="s">
        <v>11</v>
      </c>
      <c r="I25768" t="s">
        <v>8545</v>
      </c>
    </row>
    <row r="25769" spans="1:9" x14ac:dyDescent="0.35">
      <c r="A25769" s="1" t="s">
        <v>8546</v>
      </c>
      <c r="B25769" s="1" t="s">
        <v>7</v>
      </c>
      <c r="C25769" s="1" t="s">
        <v>37</v>
      </c>
      <c r="D25769" s="1" t="s">
        <v>9</v>
      </c>
      <c r="E25769" s="1" t="s">
        <v>1997</v>
      </c>
      <c r="F25769">
        <v>2016</v>
      </c>
      <c r="G25769">
        <v>2018</v>
      </c>
      <c r="H25769" s="1" t="s">
        <v>11</v>
      </c>
      <c r="I25769" t="s">
        <v>8547</v>
      </c>
    </row>
    <row r="25770" spans="1:9" x14ac:dyDescent="0.35">
      <c r="A25770" s="1" t="s">
        <v>9568</v>
      </c>
      <c r="B25770" s="1" t="s">
        <v>7</v>
      </c>
      <c r="C25770" s="1" t="s">
        <v>37</v>
      </c>
      <c r="D25770" s="1" t="s">
        <v>9</v>
      </c>
      <c r="E25770" s="1" t="s">
        <v>5713</v>
      </c>
      <c r="F25770">
        <v>2016</v>
      </c>
      <c r="G25770">
        <v>2018</v>
      </c>
      <c r="H25770" s="1" t="s">
        <v>11</v>
      </c>
      <c r="I25770" t="s">
        <v>9569</v>
      </c>
    </row>
    <row r="25771" spans="1:9" x14ac:dyDescent="0.35">
      <c r="A25771" s="1" t="s">
        <v>10405</v>
      </c>
      <c r="B25771" s="1" t="s">
        <v>7</v>
      </c>
      <c r="C25771" s="1" t="s">
        <v>37</v>
      </c>
      <c r="D25771" s="1" t="s">
        <v>9</v>
      </c>
      <c r="E25771" s="1" t="s">
        <v>2916</v>
      </c>
      <c r="F25771">
        <v>2016</v>
      </c>
      <c r="G25771">
        <v>2018</v>
      </c>
      <c r="H25771" s="1" t="s">
        <v>11</v>
      </c>
      <c r="I25771" t="s">
        <v>10406</v>
      </c>
    </row>
    <row r="25772" spans="1:9" x14ac:dyDescent="0.35">
      <c r="A25772" s="1" t="s">
        <v>12141</v>
      </c>
      <c r="B25772" s="1" t="s">
        <v>7</v>
      </c>
      <c r="C25772" s="1" t="s">
        <v>37</v>
      </c>
      <c r="D25772" s="1" t="s">
        <v>9</v>
      </c>
      <c r="E25772" s="1" t="s">
        <v>12142</v>
      </c>
      <c r="F25772">
        <v>2016</v>
      </c>
      <c r="G25772">
        <v>2018</v>
      </c>
      <c r="H25772" s="1" t="s">
        <v>11</v>
      </c>
      <c r="I25772" t="s">
        <v>12143</v>
      </c>
    </row>
    <row r="25773" spans="1:9" x14ac:dyDescent="0.35">
      <c r="A25773" s="1" t="s">
        <v>13720</v>
      </c>
      <c r="B25773" s="1" t="s">
        <v>7</v>
      </c>
      <c r="C25773" s="1" t="s">
        <v>37</v>
      </c>
      <c r="D25773" s="1" t="s">
        <v>9</v>
      </c>
      <c r="E25773" s="1" t="s">
        <v>13340</v>
      </c>
      <c r="F25773">
        <v>2016</v>
      </c>
      <c r="G25773">
        <v>2018</v>
      </c>
      <c r="H25773" s="1" t="s">
        <v>11</v>
      </c>
      <c r="I25773" t="s">
        <v>13721</v>
      </c>
    </row>
    <row r="25774" spans="1:9" x14ac:dyDescent="0.35">
      <c r="A25774" s="1" t="s">
        <v>13958</v>
      </c>
      <c r="B25774" s="1" t="s">
        <v>7</v>
      </c>
      <c r="C25774" s="1" t="s">
        <v>37</v>
      </c>
      <c r="D25774" s="1" t="s">
        <v>9</v>
      </c>
      <c r="E25774" s="1" t="s">
        <v>13959</v>
      </c>
      <c r="F25774">
        <v>2016</v>
      </c>
      <c r="G25774">
        <v>2018</v>
      </c>
      <c r="H25774" s="1" t="s">
        <v>11</v>
      </c>
      <c r="I25774" t="s">
        <v>13960</v>
      </c>
    </row>
    <row r="25775" spans="1:9" x14ac:dyDescent="0.35">
      <c r="A25775" s="1" t="s">
        <v>14556</v>
      </c>
      <c r="B25775" s="1" t="s">
        <v>7</v>
      </c>
      <c r="C25775" s="1" t="s">
        <v>37</v>
      </c>
      <c r="D25775" s="1" t="s">
        <v>9</v>
      </c>
      <c r="E25775" s="1" t="s">
        <v>14557</v>
      </c>
      <c r="F25775">
        <v>2016</v>
      </c>
      <c r="G25775">
        <v>2018</v>
      </c>
      <c r="H25775" s="1" t="s">
        <v>11</v>
      </c>
      <c r="I25775" t="s">
        <v>14558</v>
      </c>
    </row>
    <row r="25776" spans="1:9" x14ac:dyDescent="0.35">
      <c r="A25776" s="1" t="s">
        <v>14718</v>
      </c>
      <c r="B25776" s="1" t="s">
        <v>7</v>
      </c>
      <c r="C25776" s="1" t="s">
        <v>37</v>
      </c>
      <c r="D25776" s="1" t="s">
        <v>9</v>
      </c>
      <c r="E25776" s="1" t="s">
        <v>14719</v>
      </c>
      <c r="F25776">
        <v>2016</v>
      </c>
      <c r="G25776">
        <v>2018</v>
      </c>
      <c r="H25776" s="1" t="s">
        <v>11</v>
      </c>
      <c r="I25776" t="s">
        <v>14720</v>
      </c>
    </row>
    <row r="25777" spans="1:9" x14ac:dyDescent="0.35">
      <c r="A25777" s="1" t="s">
        <v>15053</v>
      </c>
      <c r="B25777" s="1" t="s">
        <v>7</v>
      </c>
      <c r="C25777" s="1" t="s">
        <v>37</v>
      </c>
      <c r="D25777" s="1" t="s">
        <v>9</v>
      </c>
      <c r="E25777" s="1" t="s">
        <v>15054</v>
      </c>
      <c r="F25777">
        <v>2016</v>
      </c>
      <c r="G25777">
        <v>2018</v>
      </c>
      <c r="H25777" s="1" t="s">
        <v>11</v>
      </c>
      <c r="I25777" t="s">
        <v>15055</v>
      </c>
    </row>
    <row r="25778" spans="1:9" x14ac:dyDescent="0.35">
      <c r="A25778" s="1" t="s">
        <v>16119</v>
      </c>
      <c r="B25778" s="1" t="s">
        <v>7</v>
      </c>
      <c r="C25778" s="1" t="s">
        <v>37</v>
      </c>
      <c r="D25778" s="1" t="s">
        <v>9</v>
      </c>
      <c r="E25778" s="1" t="s">
        <v>2636</v>
      </c>
      <c r="F25778">
        <v>2016</v>
      </c>
      <c r="G25778">
        <v>2018</v>
      </c>
      <c r="H25778" s="1" t="s">
        <v>11</v>
      </c>
      <c r="I25778" t="s">
        <v>16120</v>
      </c>
    </row>
    <row r="25779" spans="1:9" x14ac:dyDescent="0.35">
      <c r="A25779" s="1" t="s">
        <v>19868</v>
      </c>
      <c r="B25779" s="1" t="s">
        <v>7</v>
      </c>
      <c r="C25779" s="1" t="s">
        <v>37</v>
      </c>
      <c r="D25779" s="1" t="s">
        <v>9</v>
      </c>
      <c r="E25779" s="1" t="s">
        <v>12142</v>
      </c>
      <c r="F25779">
        <v>2016</v>
      </c>
      <c r="G25779">
        <v>2018</v>
      </c>
      <c r="H25779" s="1" t="s">
        <v>11</v>
      </c>
      <c r="I25779" t="s">
        <v>19869</v>
      </c>
    </row>
    <row r="25780" spans="1:9" x14ac:dyDescent="0.35">
      <c r="A25780" s="1" t="s">
        <v>20803</v>
      </c>
      <c r="B25780" s="1" t="s">
        <v>7</v>
      </c>
      <c r="C25780" s="1" t="s">
        <v>37</v>
      </c>
      <c r="D25780" s="1" t="s">
        <v>9</v>
      </c>
      <c r="E25780" s="1" t="s">
        <v>13361</v>
      </c>
      <c r="F25780">
        <v>2016</v>
      </c>
      <c r="G25780">
        <v>2018</v>
      </c>
      <c r="H25780" s="1" t="s">
        <v>11</v>
      </c>
      <c r="I25780" t="s">
        <v>20804</v>
      </c>
    </row>
    <row r="25781" spans="1:9" x14ac:dyDescent="0.35">
      <c r="A25781" s="1" t="s">
        <v>20979</v>
      </c>
      <c r="B25781" s="1" t="s">
        <v>7</v>
      </c>
      <c r="C25781" s="1" t="s">
        <v>37</v>
      </c>
      <c r="D25781" s="1" t="s">
        <v>9</v>
      </c>
      <c r="E25781" s="1" t="s">
        <v>862</v>
      </c>
      <c r="F25781">
        <v>2016</v>
      </c>
      <c r="G25781">
        <v>2018</v>
      </c>
      <c r="H25781" s="1" t="s">
        <v>11</v>
      </c>
      <c r="I25781" t="s">
        <v>20980</v>
      </c>
    </row>
    <row r="25782" spans="1:9" x14ac:dyDescent="0.35">
      <c r="A25782" s="1" t="s">
        <v>21653</v>
      </c>
      <c r="B25782" s="1" t="s">
        <v>7</v>
      </c>
      <c r="C25782" s="1" t="s">
        <v>37</v>
      </c>
      <c r="D25782" s="1" t="s">
        <v>9</v>
      </c>
      <c r="E25782" s="1" t="s">
        <v>21654</v>
      </c>
      <c r="F25782">
        <v>2016</v>
      </c>
      <c r="G25782">
        <v>2018</v>
      </c>
      <c r="H25782" s="1" t="s">
        <v>11</v>
      </c>
      <c r="I25782" t="s">
        <v>21655</v>
      </c>
    </row>
    <row r="25783" spans="1:9" x14ac:dyDescent="0.35">
      <c r="A25783" s="1" t="s">
        <v>21769</v>
      </c>
      <c r="B25783" s="1" t="s">
        <v>7</v>
      </c>
      <c r="C25783" s="1" t="s">
        <v>37</v>
      </c>
      <c r="D25783" s="1" t="s">
        <v>9</v>
      </c>
      <c r="E25783" s="1" t="s">
        <v>2789</v>
      </c>
      <c r="F25783">
        <v>2016</v>
      </c>
      <c r="G25783">
        <v>2018</v>
      </c>
      <c r="H25783" s="1" t="s">
        <v>11</v>
      </c>
      <c r="I25783" t="s">
        <v>21770</v>
      </c>
    </row>
    <row r="25784" spans="1:9" x14ac:dyDescent="0.35">
      <c r="A25784" s="1" t="s">
        <v>22710</v>
      </c>
      <c r="B25784" s="1" t="s">
        <v>7</v>
      </c>
      <c r="C25784" s="1" t="s">
        <v>37</v>
      </c>
      <c r="D25784" s="1" t="s">
        <v>9</v>
      </c>
      <c r="E25784" s="1" t="s">
        <v>13959</v>
      </c>
      <c r="F25784">
        <v>2016</v>
      </c>
      <c r="G25784">
        <v>2018</v>
      </c>
      <c r="H25784" s="1" t="s">
        <v>11</v>
      </c>
      <c r="I25784" t="s">
        <v>22711</v>
      </c>
    </row>
    <row r="25785" spans="1:9" x14ac:dyDescent="0.35">
      <c r="A25785" s="1" t="s">
        <v>23778</v>
      </c>
      <c r="B25785" s="1" t="s">
        <v>7</v>
      </c>
      <c r="C25785" s="1" t="s">
        <v>37</v>
      </c>
      <c r="D25785" s="1" t="s">
        <v>9</v>
      </c>
      <c r="E25785" s="1" t="s">
        <v>8234</v>
      </c>
      <c r="F25785">
        <v>2016</v>
      </c>
      <c r="G25785">
        <v>2018</v>
      </c>
      <c r="H25785" s="1" t="s">
        <v>11</v>
      </c>
      <c r="I25785" t="s">
        <v>23779</v>
      </c>
    </row>
    <row r="25786" spans="1:9" x14ac:dyDescent="0.35">
      <c r="A25786" s="1" t="s">
        <v>24377</v>
      </c>
      <c r="B25786" s="1" t="s">
        <v>7</v>
      </c>
      <c r="C25786" s="1" t="s">
        <v>37</v>
      </c>
      <c r="D25786" s="1" t="s">
        <v>9</v>
      </c>
      <c r="E25786" s="1" t="s">
        <v>14557</v>
      </c>
      <c r="F25786">
        <v>2016</v>
      </c>
      <c r="G25786">
        <v>2018</v>
      </c>
      <c r="H25786" s="1" t="s">
        <v>11</v>
      </c>
      <c r="I25786" t="s">
        <v>24378</v>
      </c>
    </row>
    <row r="25787" spans="1:9" x14ac:dyDescent="0.35">
      <c r="A25787" s="1" t="s">
        <v>24677</v>
      </c>
      <c r="B25787" s="1" t="s">
        <v>7</v>
      </c>
      <c r="C25787" s="1" t="s">
        <v>37</v>
      </c>
      <c r="D25787" s="1" t="s">
        <v>9</v>
      </c>
      <c r="E25787" s="1" t="s">
        <v>24678</v>
      </c>
      <c r="F25787">
        <v>2016</v>
      </c>
      <c r="G25787">
        <v>2018</v>
      </c>
      <c r="H25787" s="1" t="s">
        <v>11</v>
      </c>
      <c r="I25787" t="s">
        <v>24679</v>
      </c>
    </row>
    <row r="25788" spans="1:9" x14ac:dyDescent="0.35">
      <c r="A25788" s="1" t="s">
        <v>25781</v>
      </c>
      <c r="B25788" s="1" t="s">
        <v>7</v>
      </c>
      <c r="C25788" s="1" t="s">
        <v>37</v>
      </c>
      <c r="D25788" s="1" t="s">
        <v>9</v>
      </c>
      <c r="E25788" s="1" t="s">
        <v>1353</v>
      </c>
      <c r="F25788">
        <v>2016</v>
      </c>
      <c r="G25788">
        <v>2018</v>
      </c>
      <c r="H25788" s="1" t="s">
        <v>11</v>
      </c>
      <c r="I25788" t="s">
        <v>25782</v>
      </c>
    </row>
    <row r="25789" spans="1:9" x14ac:dyDescent="0.35">
      <c r="A25789" s="1" t="s">
        <v>25791</v>
      </c>
      <c r="B25789" s="1" t="s">
        <v>7</v>
      </c>
      <c r="C25789" s="1" t="s">
        <v>37</v>
      </c>
      <c r="D25789" s="1" t="s">
        <v>9</v>
      </c>
      <c r="E25789" s="1" t="s">
        <v>1353</v>
      </c>
      <c r="F25789">
        <v>2016</v>
      </c>
      <c r="G25789">
        <v>2018</v>
      </c>
      <c r="H25789" s="1" t="s">
        <v>11</v>
      </c>
      <c r="I25789" t="s">
        <v>25792</v>
      </c>
    </row>
    <row r="25790" spans="1:9" x14ac:dyDescent="0.35">
      <c r="A25790" s="1" t="s">
        <v>26077</v>
      </c>
      <c r="B25790" s="1" t="s">
        <v>7</v>
      </c>
      <c r="C25790" s="1" t="s">
        <v>37</v>
      </c>
      <c r="D25790" s="1" t="s">
        <v>9</v>
      </c>
      <c r="E25790" s="1" t="s">
        <v>4045</v>
      </c>
      <c r="F25790">
        <v>2016</v>
      </c>
      <c r="G25790">
        <v>2018</v>
      </c>
      <c r="H25790" s="1" t="s">
        <v>11</v>
      </c>
      <c r="I25790" t="s">
        <v>26078</v>
      </c>
    </row>
    <row r="25791" spans="1:9" x14ac:dyDescent="0.35">
      <c r="A25791" s="1" t="s">
        <v>26238</v>
      </c>
      <c r="B25791" s="1" t="s">
        <v>7</v>
      </c>
      <c r="C25791" s="1" t="s">
        <v>37</v>
      </c>
      <c r="D25791" s="1" t="s">
        <v>9</v>
      </c>
      <c r="E25791" s="1" t="s">
        <v>1843</v>
      </c>
      <c r="F25791">
        <v>2016</v>
      </c>
      <c r="G25791">
        <v>2018</v>
      </c>
      <c r="H25791" s="1" t="s">
        <v>11</v>
      </c>
      <c r="I25791" t="s">
        <v>26239</v>
      </c>
    </row>
    <row r="25792" spans="1:9" x14ac:dyDescent="0.35">
      <c r="A25792" s="1" t="s">
        <v>27944</v>
      </c>
      <c r="B25792" s="1" t="s">
        <v>7</v>
      </c>
      <c r="C25792" s="1" t="s">
        <v>37</v>
      </c>
      <c r="D25792" s="1" t="s">
        <v>9</v>
      </c>
      <c r="E25792" s="1" t="s">
        <v>12637</v>
      </c>
      <c r="F25792">
        <v>2016</v>
      </c>
      <c r="G25792">
        <v>2018</v>
      </c>
      <c r="H25792" s="1" t="s">
        <v>11</v>
      </c>
      <c r="I25792" t="s">
        <v>27945</v>
      </c>
    </row>
    <row r="25793" spans="1:9" x14ac:dyDescent="0.35">
      <c r="A25793" s="1" t="s">
        <v>27952</v>
      </c>
      <c r="B25793" s="1" t="s">
        <v>7</v>
      </c>
      <c r="C25793" s="1" t="s">
        <v>37</v>
      </c>
      <c r="D25793" s="1" t="s">
        <v>9</v>
      </c>
      <c r="E25793" s="1" t="s">
        <v>8527</v>
      </c>
      <c r="F25793">
        <v>2016</v>
      </c>
      <c r="G25793">
        <v>2018</v>
      </c>
      <c r="H25793" s="1" t="s">
        <v>11</v>
      </c>
      <c r="I25793" t="s">
        <v>27953</v>
      </c>
    </row>
    <row r="25794" spans="1:9" x14ac:dyDescent="0.35">
      <c r="A25794" s="1" t="s">
        <v>27970</v>
      </c>
      <c r="B25794" s="1" t="s">
        <v>7</v>
      </c>
      <c r="C25794" s="1" t="s">
        <v>37</v>
      </c>
      <c r="D25794" s="1" t="s">
        <v>9</v>
      </c>
      <c r="E25794" s="1" t="s">
        <v>27971</v>
      </c>
      <c r="F25794">
        <v>2016</v>
      </c>
      <c r="G25794">
        <v>2018</v>
      </c>
      <c r="H25794" s="1" t="s">
        <v>11</v>
      </c>
      <c r="I25794" t="s">
        <v>27972</v>
      </c>
    </row>
    <row r="25795" spans="1:9" x14ac:dyDescent="0.35">
      <c r="A25795" s="1" t="s">
        <v>28216</v>
      </c>
      <c r="B25795" s="1" t="s">
        <v>7</v>
      </c>
      <c r="C25795" s="1" t="s">
        <v>37</v>
      </c>
      <c r="D25795" s="1" t="s">
        <v>9</v>
      </c>
      <c r="E25795" s="1" t="s">
        <v>465</v>
      </c>
      <c r="F25795">
        <v>2016</v>
      </c>
      <c r="G25795">
        <v>2018</v>
      </c>
      <c r="H25795" s="1" t="s">
        <v>11</v>
      </c>
      <c r="I25795" t="s">
        <v>28217</v>
      </c>
    </row>
    <row r="25796" spans="1:9" x14ac:dyDescent="0.35">
      <c r="A25796" s="1" t="s">
        <v>28553</v>
      </c>
      <c r="B25796" s="1" t="s">
        <v>7</v>
      </c>
      <c r="C25796" s="1" t="s">
        <v>37</v>
      </c>
      <c r="D25796" s="1" t="s">
        <v>9</v>
      </c>
      <c r="E25796" s="1" t="s">
        <v>114</v>
      </c>
      <c r="F25796">
        <v>2016</v>
      </c>
      <c r="G25796">
        <v>2018</v>
      </c>
      <c r="H25796" s="1" t="s">
        <v>11</v>
      </c>
      <c r="I25796" t="s">
        <v>28554</v>
      </c>
    </row>
    <row r="25797" spans="1:9" x14ac:dyDescent="0.35">
      <c r="A25797" s="1" t="s">
        <v>31520</v>
      </c>
      <c r="B25797" s="1" t="s">
        <v>7</v>
      </c>
      <c r="C25797" s="1" t="s">
        <v>37</v>
      </c>
      <c r="D25797" s="1" t="s">
        <v>9</v>
      </c>
      <c r="E25797" s="1" t="s">
        <v>14557</v>
      </c>
      <c r="F25797">
        <v>2016</v>
      </c>
      <c r="G25797">
        <v>2018</v>
      </c>
      <c r="H25797" s="1" t="s">
        <v>11</v>
      </c>
      <c r="I25797" t="s">
        <v>31521</v>
      </c>
    </row>
    <row r="25798" spans="1:9" x14ac:dyDescent="0.35">
      <c r="A25798" s="1" t="s">
        <v>32865</v>
      </c>
      <c r="B25798" s="1" t="s">
        <v>7</v>
      </c>
      <c r="C25798" s="1" t="s">
        <v>37</v>
      </c>
      <c r="D25798" s="1" t="s">
        <v>9</v>
      </c>
      <c r="E25798" s="1" t="s">
        <v>4045</v>
      </c>
      <c r="F25798">
        <v>2016</v>
      </c>
      <c r="G25798">
        <v>2018</v>
      </c>
      <c r="H25798" s="1" t="s">
        <v>11</v>
      </c>
      <c r="I25798" t="s">
        <v>32866</v>
      </c>
    </row>
    <row r="25799" spans="1:9" x14ac:dyDescent="0.35">
      <c r="A25799" s="1" t="s">
        <v>34828</v>
      </c>
      <c r="B25799" s="1" t="s">
        <v>7</v>
      </c>
      <c r="C25799" s="1" t="s">
        <v>37</v>
      </c>
      <c r="D25799" s="1" t="s">
        <v>9</v>
      </c>
      <c r="E25799" s="1" t="s">
        <v>2211</v>
      </c>
      <c r="F25799">
        <v>2016</v>
      </c>
      <c r="G25799">
        <v>2018</v>
      </c>
      <c r="H25799" s="1" t="s">
        <v>11</v>
      </c>
      <c r="I25799" t="s">
        <v>34829</v>
      </c>
    </row>
    <row r="25800" spans="1:9" x14ac:dyDescent="0.35">
      <c r="A25800" s="1" t="s">
        <v>35451</v>
      </c>
      <c r="B25800" s="1" t="s">
        <v>7</v>
      </c>
      <c r="C25800" s="1" t="s">
        <v>37</v>
      </c>
      <c r="D25800" s="1" t="s">
        <v>9</v>
      </c>
      <c r="E25800" s="1" t="s">
        <v>13340</v>
      </c>
      <c r="F25800">
        <v>2016</v>
      </c>
      <c r="G25800">
        <v>2018</v>
      </c>
      <c r="H25800" s="1" t="s">
        <v>11</v>
      </c>
      <c r="I25800" t="s">
        <v>35452</v>
      </c>
    </row>
    <row r="25801" spans="1:9" x14ac:dyDescent="0.35">
      <c r="A25801" s="1" t="s">
        <v>35667</v>
      </c>
      <c r="B25801" s="1" t="s">
        <v>7</v>
      </c>
      <c r="C25801" s="1" t="s">
        <v>37</v>
      </c>
      <c r="D25801" s="1" t="s">
        <v>9</v>
      </c>
      <c r="E25801" s="1" t="s">
        <v>865</v>
      </c>
      <c r="F25801">
        <v>2016</v>
      </c>
      <c r="G25801">
        <v>2018</v>
      </c>
      <c r="H25801" s="1" t="s">
        <v>11</v>
      </c>
      <c r="I25801" t="s">
        <v>35668</v>
      </c>
    </row>
    <row r="25802" spans="1:9" x14ac:dyDescent="0.35">
      <c r="A25802" s="1" t="s">
        <v>36075</v>
      </c>
      <c r="B25802" s="1" t="s">
        <v>7</v>
      </c>
      <c r="C25802" s="1" t="s">
        <v>37</v>
      </c>
      <c r="D25802" s="1" t="s">
        <v>9</v>
      </c>
      <c r="E25802" s="1" t="s">
        <v>538</v>
      </c>
      <c r="F25802">
        <v>2016</v>
      </c>
      <c r="G25802">
        <v>2018</v>
      </c>
      <c r="H25802" s="1" t="s">
        <v>11</v>
      </c>
      <c r="I25802" t="s">
        <v>36076</v>
      </c>
    </row>
    <row r="25803" spans="1:9" x14ac:dyDescent="0.35">
      <c r="A25803" s="1" t="s">
        <v>36888</v>
      </c>
      <c r="B25803" s="1" t="s">
        <v>7</v>
      </c>
      <c r="C25803" s="1" t="s">
        <v>37</v>
      </c>
      <c r="D25803" s="1" t="s">
        <v>9</v>
      </c>
      <c r="E25803" s="1" t="s">
        <v>114</v>
      </c>
      <c r="F25803">
        <v>2016</v>
      </c>
      <c r="G25803">
        <v>2018</v>
      </c>
      <c r="H25803" s="1" t="s">
        <v>11</v>
      </c>
      <c r="I25803" t="s">
        <v>36889</v>
      </c>
    </row>
    <row r="25804" spans="1:9" x14ac:dyDescent="0.35">
      <c r="A25804" s="1" t="s">
        <v>37181</v>
      </c>
      <c r="B25804" s="1" t="s">
        <v>7</v>
      </c>
      <c r="C25804" s="1" t="s">
        <v>37</v>
      </c>
      <c r="D25804" s="1" t="s">
        <v>9</v>
      </c>
      <c r="E25804" s="1" t="s">
        <v>12142</v>
      </c>
      <c r="F25804">
        <v>2016</v>
      </c>
      <c r="G25804">
        <v>2018</v>
      </c>
      <c r="H25804" s="1" t="s">
        <v>11</v>
      </c>
      <c r="I25804" t="s">
        <v>37182</v>
      </c>
    </row>
    <row r="25805" spans="1:9" x14ac:dyDescent="0.35">
      <c r="A25805" s="1" t="s">
        <v>37506</v>
      </c>
      <c r="B25805" s="1" t="s">
        <v>7</v>
      </c>
      <c r="C25805" s="1" t="s">
        <v>37</v>
      </c>
      <c r="D25805" s="1" t="s">
        <v>9</v>
      </c>
      <c r="E25805" s="1" t="s">
        <v>12497</v>
      </c>
      <c r="F25805">
        <v>2016</v>
      </c>
      <c r="G25805">
        <v>2018</v>
      </c>
      <c r="H25805" s="1" t="s">
        <v>11</v>
      </c>
      <c r="I25805" t="s">
        <v>37507</v>
      </c>
    </row>
    <row r="25806" spans="1:9" x14ac:dyDescent="0.35">
      <c r="A25806" s="1" t="s">
        <v>37993</v>
      </c>
      <c r="B25806" s="1" t="s">
        <v>7</v>
      </c>
      <c r="C25806" s="1" t="s">
        <v>37</v>
      </c>
      <c r="D25806" s="1" t="s">
        <v>9</v>
      </c>
      <c r="E25806" s="1" t="s">
        <v>37994</v>
      </c>
      <c r="F25806">
        <v>2016</v>
      </c>
      <c r="G25806">
        <v>2018</v>
      </c>
      <c r="H25806" s="1" t="s">
        <v>11</v>
      </c>
      <c r="I25806" t="s">
        <v>37995</v>
      </c>
    </row>
    <row r="25807" spans="1:9" x14ac:dyDescent="0.35">
      <c r="A25807" s="1" t="s">
        <v>39453</v>
      </c>
      <c r="B25807" s="1" t="s">
        <v>7</v>
      </c>
      <c r="C25807" s="1" t="s">
        <v>37</v>
      </c>
      <c r="D25807" s="1" t="s">
        <v>9</v>
      </c>
      <c r="E25807" s="1" t="s">
        <v>6085</v>
      </c>
      <c r="F25807">
        <v>2016</v>
      </c>
      <c r="G25807">
        <v>2018</v>
      </c>
      <c r="H25807" s="1" t="s">
        <v>11</v>
      </c>
      <c r="I25807" t="s">
        <v>39454</v>
      </c>
    </row>
    <row r="25808" spans="1:9" x14ac:dyDescent="0.35">
      <c r="A25808" s="1" t="s">
        <v>40788</v>
      </c>
      <c r="B25808" s="1" t="s">
        <v>7</v>
      </c>
      <c r="C25808" s="1" t="s">
        <v>37</v>
      </c>
      <c r="D25808" s="1" t="s">
        <v>9</v>
      </c>
      <c r="E25808" s="1" t="s">
        <v>1970</v>
      </c>
      <c r="F25808">
        <v>2016</v>
      </c>
      <c r="G25808">
        <v>2018</v>
      </c>
      <c r="H25808" s="1" t="s">
        <v>11</v>
      </c>
      <c r="I25808" t="s">
        <v>40789</v>
      </c>
    </row>
    <row r="25809" spans="1:9" x14ac:dyDescent="0.35">
      <c r="A25809" s="1" t="s">
        <v>40954</v>
      </c>
      <c r="B25809" s="1" t="s">
        <v>7</v>
      </c>
      <c r="C25809" s="1" t="s">
        <v>37</v>
      </c>
      <c r="D25809" s="1" t="s">
        <v>9</v>
      </c>
      <c r="E25809" s="1" t="s">
        <v>5129</v>
      </c>
      <c r="F25809">
        <v>2016</v>
      </c>
      <c r="G25809">
        <v>2018</v>
      </c>
      <c r="H25809" s="1" t="s">
        <v>11</v>
      </c>
      <c r="I25809" t="s">
        <v>40955</v>
      </c>
    </row>
    <row r="25810" spans="1:9" x14ac:dyDescent="0.35">
      <c r="A25810" s="1" t="s">
        <v>41194</v>
      </c>
      <c r="B25810" s="1" t="s">
        <v>7</v>
      </c>
      <c r="C25810" s="1" t="s">
        <v>37</v>
      </c>
      <c r="D25810" s="1" t="s">
        <v>9</v>
      </c>
      <c r="E25810" s="1" t="s">
        <v>1353</v>
      </c>
      <c r="F25810">
        <v>2016</v>
      </c>
      <c r="G25810">
        <v>2018</v>
      </c>
      <c r="H25810" s="1" t="s">
        <v>11</v>
      </c>
      <c r="I25810" t="s">
        <v>41195</v>
      </c>
    </row>
    <row r="25811" spans="1:9" x14ac:dyDescent="0.35">
      <c r="A25811" s="1" t="s">
        <v>42398</v>
      </c>
      <c r="B25811" s="1" t="s">
        <v>7</v>
      </c>
      <c r="C25811" s="1" t="s">
        <v>37</v>
      </c>
      <c r="D25811" s="1" t="s">
        <v>9</v>
      </c>
      <c r="E25811" s="1" t="s">
        <v>6864</v>
      </c>
      <c r="F25811">
        <v>2016</v>
      </c>
      <c r="G25811">
        <v>2018</v>
      </c>
      <c r="H25811" s="1" t="s">
        <v>11</v>
      </c>
      <c r="I25811" t="s">
        <v>42399</v>
      </c>
    </row>
    <row r="25812" spans="1:9" x14ac:dyDescent="0.35">
      <c r="A25812" s="1" t="s">
        <v>42468</v>
      </c>
      <c r="B25812" s="1" t="s">
        <v>7</v>
      </c>
      <c r="C25812" s="1" t="s">
        <v>37</v>
      </c>
      <c r="D25812" s="1" t="s">
        <v>9</v>
      </c>
      <c r="E25812" s="1" t="s">
        <v>795</v>
      </c>
      <c r="F25812">
        <v>2016</v>
      </c>
      <c r="G25812">
        <v>2018</v>
      </c>
      <c r="H25812" s="1" t="s">
        <v>11</v>
      </c>
      <c r="I25812" t="s">
        <v>42469</v>
      </c>
    </row>
    <row r="25813" spans="1:9" x14ac:dyDescent="0.35">
      <c r="A25813" s="1" t="s">
        <v>43736</v>
      </c>
      <c r="B25813" s="1" t="s">
        <v>7</v>
      </c>
      <c r="C25813" s="1" t="s">
        <v>37</v>
      </c>
      <c r="D25813" s="1" t="s">
        <v>9</v>
      </c>
      <c r="E25813" s="1" t="s">
        <v>13251</v>
      </c>
      <c r="F25813">
        <v>2016</v>
      </c>
      <c r="G25813">
        <v>2018</v>
      </c>
      <c r="H25813" s="1" t="s">
        <v>11</v>
      </c>
      <c r="I25813" t="s">
        <v>43737</v>
      </c>
    </row>
    <row r="25814" spans="1:9" x14ac:dyDescent="0.35">
      <c r="A25814" s="1" t="s">
        <v>44366</v>
      </c>
      <c r="B25814" s="1" t="s">
        <v>7</v>
      </c>
      <c r="C25814" s="1" t="s">
        <v>37</v>
      </c>
      <c r="D25814" s="1" t="s">
        <v>9</v>
      </c>
      <c r="E25814" s="1" t="s">
        <v>44367</v>
      </c>
      <c r="F25814">
        <v>2016</v>
      </c>
      <c r="G25814">
        <v>2018</v>
      </c>
      <c r="H25814" s="1" t="s">
        <v>11</v>
      </c>
      <c r="I25814" t="s">
        <v>44368</v>
      </c>
    </row>
    <row r="25815" spans="1:9" x14ac:dyDescent="0.35">
      <c r="A25815" s="1" t="s">
        <v>45478</v>
      </c>
      <c r="B25815" s="1" t="s">
        <v>7</v>
      </c>
      <c r="C25815" s="1" t="s">
        <v>37</v>
      </c>
      <c r="D25815" s="1" t="s">
        <v>9</v>
      </c>
      <c r="E25815" s="1" t="s">
        <v>4246</v>
      </c>
      <c r="F25815">
        <v>2016</v>
      </c>
      <c r="G25815">
        <v>2018</v>
      </c>
      <c r="H25815" s="1" t="s">
        <v>11</v>
      </c>
      <c r="I25815" t="s">
        <v>45479</v>
      </c>
    </row>
    <row r="25816" spans="1:9" x14ac:dyDescent="0.35">
      <c r="A25816" s="1" t="s">
        <v>45636</v>
      </c>
      <c r="B25816" s="1" t="s">
        <v>7</v>
      </c>
      <c r="C25816" s="1" t="s">
        <v>37</v>
      </c>
      <c r="D25816" s="1" t="s">
        <v>9</v>
      </c>
      <c r="E25816" s="1" t="s">
        <v>14921</v>
      </c>
      <c r="F25816">
        <v>2016</v>
      </c>
      <c r="G25816">
        <v>2018</v>
      </c>
      <c r="H25816" s="1" t="s">
        <v>11</v>
      </c>
      <c r="I25816" t="s">
        <v>45637</v>
      </c>
    </row>
    <row r="25817" spans="1:9" x14ac:dyDescent="0.35">
      <c r="A25817" s="1" t="s">
        <v>46226</v>
      </c>
      <c r="B25817" s="1" t="s">
        <v>7</v>
      </c>
      <c r="C25817" s="1" t="s">
        <v>37</v>
      </c>
      <c r="D25817" s="1" t="s">
        <v>9</v>
      </c>
      <c r="E25817" s="1" t="s">
        <v>1203</v>
      </c>
      <c r="F25817">
        <v>2016</v>
      </c>
      <c r="G25817">
        <v>2018</v>
      </c>
      <c r="H25817" s="1" t="s">
        <v>11</v>
      </c>
      <c r="I25817" t="s">
        <v>46227</v>
      </c>
    </row>
    <row r="25818" spans="1:9" x14ac:dyDescent="0.35">
      <c r="A25818" s="1" t="s">
        <v>46798</v>
      </c>
      <c r="B25818" s="1" t="s">
        <v>7</v>
      </c>
      <c r="C25818" s="1" t="s">
        <v>37</v>
      </c>
      <c r="D25818" s="1" t="s">
        <v>9</v>
      </c>
      <c r="E25818" s="1" t="s">
        <v>8527</v>
      </c>
      <c r="F25818">
        <v>2016</v>
      </c>
      <c r="G25818">
        <v>2018</v>
      </c>
      <c r="H25818" s="1" t="s">
        <v>11</v>
      </c>
      <c r="I25818" t="s">
        <v>46799</v>
      </c>
    </row>
    <row r="25819" spans="1:9" x14ac:dyDescent="0.35">
      <c r="A25819" s="1" t="s">
        <v>46898</v>
      </c>
      <c r="B25819" s="1" t="s">
        <v>7</v>
      </c>
      <c r="C25819" s="1" t="s">
        <v>37</v>
      </c>
      <c r="D25819" s="1" t="s">
        <v>9</v>
      </c>
      <c r="E25819" s="1" t="s">
        <v>6491</v>
      </c>
      <c r="F25819">
        <v>2016</v>
      </c>
      <c r="G25819">
        <v>2018</v>
      </c>
      <c r="H25819" s="1" t="s">
        <v>11</v>
      </c>
      <c r="I25819" t="s">
        <v>46899</v>
      </c>
    </row>
    <row r="25820" spans="1:9" x14ac:dyDescent="0.35">
      <c r="A25820" s="1" t="s">
        <v>47015</v>
      </c>
      <c r="B25820" s="1" t="s">
        <v>7</v>
      </c>
      <c r="C25820" s="1" t="s">
        <v>37</v>
      </c>
      <c r="D25820" s="1" t="s">
        <v>9</v>
      </c>
      <c r="E25820" s="1" t="s">
        <v>216</v>
      </c>
      <c r="F25820">
        <v>2016</v>
      </c>
      <c r="G25820">
        <v>2018</v>
      </c>
      <c r="H25820" s="1" t="s">
        <v>11</v>
      </c>
      <c r="I25820" t="s">
        <v>47016</v>
      </c>
    </row>
    <row r="25821" spans="1:9" x14ac:dyDescent="0.35">
      <c r="A25821" s="1" t="s">
        <v>47630</v>
      </c>
      <c r="B25821" s="1" t="s">
        <v>7</v>
      </c>
      <c r="C25821" s="1" t="s">
        <v>37</v>
      </c>
      <c r="D25821" s="1" t="s">
        <v>9</v>
      </c>
      <c r="E25821" s="1" t="s">
        <v>1463</v>
      </c>
      <c r="F25821">
        <v>2016</v>
      </c>
      <c r="G25821">
        <v>2018</v>
      </c>
      <c r="H25821" s="1" t="s">
        <v>11</v>
      </c>
      <c r="I25821" t="s">
        <v>47631</v>
      </c>
    </row>
    <row r="25822" spans="1:9" x14ac:dyDescent="0.35">
      <c r="A25822" s="1" t="s">
        <v>47651</v>
      </c>
      <c r="B25822" s="1" t="s">
        <v>7</v>
      </c>
      <c r="C25822" s="1" t="s">
        <v>37</v>
      </c>
      <c r="D25822" s="1" t="s">
        <v>9</v>
      </c>
      <c r="E25822" s="1" t="s">
        <v>2789</v>
      </c>
      <c r="F25822">
        <v>2016</v>
      </c>
      <c r="G25822">
        <v>2018</v>
      </c>
      <c r="H25822" s="1" t="s">
        <v>11</v>
      </c>
      <c r="I25822" t="s">
        <v>47652</v>
      </c>
    </row>
    <row r="25823" spans="1:9" x14ac:dyDescent="0.35">
      <c r="A25823" s="1" t="s">
        <v>48875</v>
      </c>
      <c r="B25823" s="1" t="s">
        <v>7</v>
      </c>
      <c r="C25823" s="1" t="s">
        <v>37</v>
      </c>
      <c r="D25823" s="1" t="s">
        <v>9</v>
      </c>
      <c r="E25823" s="1" t="s">
        <v>38</v>
      </c>
      <c r="F25823">
        <v>2016</v>
      </c>
      <c r="G25823">
        <v>2018</v>
      </c>
      <c r="H25823" s="1" t="s">
        <v>11</v>
      </c>
      <c r="I25823" t="s">
        <v>48876</v>
      </c>
    </row>
    <row r="25824" spans="1:9" x14ac:dyDescent="0.35">
      <c r="A25824" s="1" t="s">
        <v>49540</v>
      </c>
      <c r="B25824" s="1" t="s">
        <v>7</v>
      </c>
      <c r="C25824" s="1" t="s">
        <v>37</v>
      </c>
      <c r="D25824" s="1" t="s">
        <v>9</v>
      </c>
      <c r="E25824" s="1" t="s">
        <v>2778</v>
      </c>
      <c r="F25824">
        <v>2016</v>
      </c>
      <c r="G25824">
        <v>2018</v>
      </c>
      <c r="H25824" s="1" t="s">
        <v>11</v>
      </c>
      <c r="I25824" t="s">
        <v>49541</v>
      </c>
    </row>
    <row r="25825" spans="1:9" x14ac:dyDescent="0.35">
      <c r="A25825" s="1" t="s">
        <v>49661</v>
      </c>
      <c r="B25825" s="1" t="s">
        <v>7</v>
      </c>
      <c r="C25825" s="1" t="s">
        <v>37</v>
      </c>
      <c r="D25825" s="1" t="s">
        <v>9</v>
      </c>
      <c r="E25825" s="1" t="s">
        <v>979</v>
      </c>
      <c r="F25825">
        <v>2016</v>
      </c>
      <c r="G25825">
        <v>2018</v>
      </c>
      <c r="H25825" s="1" t="s">
        <v>11</v>
      </c>
      <c r="I25825" t="s">
        <v>49662</v>
      </c>
    </row>
    <row r="25826" spans="1:9" x14ac:dyDescent="0.35">
      <c r="A25826" s="1" t="s">
        <v>52455</v>
      </c>
      <c r="B25826" s="1" t="s">
        <v>7</v>
      </c>
      <c r="C25826" s="1" t="s">
        <v>37</v>
      </c>
      <c r="D25826" s="1" t="s">
        <v>9</v>
      </c>
      <c r="E25826" s="1" t="s">
        <v>1815</v>
      </c>
      <c r="F25826">
        <v>2016</v>
      </c>
      <c r="G25826">
        <v>2018</v>
      </c>
      <c r="H25826" s="1" t="s">
        <v>11</v>
      </c>
      <c r="I25826" t="s">
        <v>52456</v>
      </c>
    </row>
    <row r="25827" spans="1:9" x14ac:dyDescent="0.35">
      <c r="A25827" s="1" t="s">
        <v>52962</v>
      </c>
      <c r="B25827" s="1" t="s">
        <v>7</v>
      </c>
      <c r="C25827" s="1" t="s">
        <v>37</v>
      </c>
      <c r="D25827" s="1" t="s">
        <v>9</v>
      </c>
      <c r="E25827" s="1" t="s">
        <v>19917</v>
      </c>
      <c r="F25827">
        <v>2016</v>
      </c>
      <c r="G25827">
        <v>2018</v>
      </c>
      <c r="H25827" s="1" t="s">
        <v>11</v>
      </c>
      <c r="I25827" t="s">
        <v>52963</v>
      </c>
    </row>
    <row r="25828" spans="1:9" x14ac:dyDescent="0.35">
      <c r="A25828" s="1" t="s">
        <v>53182</v>
      </c>
      <c r="B25828" s="1" t="s">
        <v>7</v>
      </c>
      <c r="C25828" s="1" t="s">
        <v>37</v>
      </c>
      <c r="D25828" s="1" t="s">
        <v>9</v>
      </c>
      <c r="E25828" s="1" t="s">
        <v>732</v>
      </c>
      <c r="F25828">
        <v>2016</v>
      </c>
      <c r="G25828">
        <v>2018</v>
      </c>
      <c r="H25828" s="1" t="s">
        <v>11</v>
      </c>
      <c r="I25828" t="s">
        <v>53183</v>
      </c>
    </row>
    <row r="25829" spans="1:9" x14ac:dyDescent="0.35">
      <c r="A25829" s="1" t="s">
        <v>53898</v>
      </c>
      <c r="B25829" s="1" t="s">
        <v>7</v>
      </c>
      <c r="C25829" s="1" t="s">
        <v>37</v>
      </c>
      <c r="D25829" s="1" t="s">
        <v>9</v>
      </c>
      <c r="E25829" s="1" t="s">
        <v>13361</v>
      </c>
      <c r="F25829">
        <v>2016</v>
      </c>
      <c r="G25829">
        <v>2018</v>
      </c>
      <c r="H25829" s="1" t="s">
        <v>11</v>
      </c>
      <c r="I25829" t="s">
        <v>53899</v>
      </c>
    </row>
    <row r="25830" spans="1:9" x14ac:dyDescent="0.35">
      <c r="A25830" s="1" t="s">
        <v>55466</v>
      </c>
      <c r="B25830" s="1" t="s">
        <v>7</v>
      </c>
      <c r="C25830" s="1" t="s">
        <v>37</v>
      </c>
      <c r="D25830" s="1" t="s">
        <v>9</v>
      </c>
      <c r="E25830" s="1" t="s">
        <v>2431</v>
      </c>
      <c r="F25830">
        <v>2016</v>
      </c>
      <c r="G25830">
        <v>2018</v>
      </c>
      <c r="H25830" s="1" t="s">
        <v>11</v>
      </c>
      <c r="I25830" t="s">
        <v>55467</v>
      </c>
    </row>
    <row r="25831" spans="1:9" x14ac:dyDescent="0.35">
      <c r="A25831" s="1" t="s">
        <v>55571</v>
      </c>
      <c r="B25831" s="1" t="s">
        <v>7</v>
      </c>
      <c r="C25831" s="1" t="s">
        <v>37</v>
      </c>
      <c r="D25831" s="1" t="s">
        <v>9</v>
      </c>
      <c r="E25831" s="1" t="s">
        <v>14921</v>
      </c>
      <c r="F25831">
        <v>2016</v>
      </c>
      <c r="G25831">
        <v>2018</v>
      </c>
      <c r="H25831" s="1" t="s">
        <v>11</v>
      </c>
      <c r="I25831" t="s">
        <v>55572</v>
      </c>
    </row>
    <row r="25832" spans="1:9" x14ac:dyDescent="0.35">
      <c r="A25832" s="1" t="s">
        <v>55738</v>
      </c>
      <c r="B25832" s="1" t="s">
        <v>7</v>
      </c>
      <c r="C25832" s="1" t="s">
        <v>37</v>
      </c>
      <c r="D25832" s="1" t="s">
        <v>9</v>
      </c>
      <c r="E25832" s="1" t="s">
        <v>13340</v>
      </c>
      <c r="F25832">
        <v>2016</v>
      </c>
      <c r="G25832">
        <v>2018</v>
      </c>
      <c r="H25832" s="1" t="s">
        <v>11</v>
      </c>
      <c r="I25832" t="s">
        <v>55739</v>
      </c>
    </row>
    <row r="25833" spans="1:9" x14ac:dyDescent="0.35">
      <c r="A25833" s="1" t="s">
        <v>57589</v>
      </c>
      <c r="B25833" s="1" t="s">
        <v>7</v>
      </c>
      <c r="C25833" s="1" t="s">
        <v>37</v>
      </c>
      <c r="D25833" s="1" t="s">
        <v>9</v>
      </c>
      <c r="E25833" s="1" t="s">
        <v>1463</v>
      </c>
      <c r="F25833">
        <v>2016</v>
      </c>
      <c r="G25833">
        <v>2018</v>
      </c>
      <c r="H25833" s="1" t="s">
        <v>11</v>
      </c>
      <c r="I25833" t="s">
        <v>57590</v>
      </c>
    </row>
    <row r="25834" spans="1:9" x14ac:dyDescent="0.35">
      <c r="A25834" s="1" t="s">
        <v>57894</v>
      </c>
      <c r="B25834" s="1" t="s">
        <v>7</v>
      </c>
      <c r="C25834" s="1" t="s">
        <v>37</v>
      </c>
      <c r="D25834" s="1" t="s">
        <v>9</v>
      </c>
      <c r="E25834" s="1" t="s">
        <v>19967</v>
      </c>
      <c r="F25834">
        <v>2016</v>
      </c>
      <c r="G25834">
        <v>2018</v>
      </c>
      <c r="H25834" s="1" t="s">
        <v>11</v>
      </c>
      <c r="I25834" t="s">
        <v>57895</v>
      </c>
    </row>
    <row r="25835" spans="1:9" x14ac:dyDescent="0.35">
      <c r="A25835" s="1" t="s">
        <v>57997</v>
      </c>
      <c r="B25835" s="1" t="s">
        <v>7</v>
      </c>
      <c r="C25835" s="1" t="s">
        <v>37</v>
      </c>
      <c r="D25835" s="1" t="s">
        <v>9</v>
      </c>
      <c r="E25835" s="1" t="s">
        <v>13361</v>
      </c>
      <c r="F25835">
        <v>2016</v>
      </c>
      <c r="G25835">
        <v>2018</v>
      </c>
      <c r="H25835" s="1" t="s">
        <v>11</v>
      </c>
      <c r="I25835" t="s">
        <v>57998</v>
      </c>
    </row>
    <row r="25836" spans="1:9" x14ac:dyDescent="0.35">
      <c r="A25836" s="1" t="s">
        <v>58281</v>
      </c>
      <c r="B25836" s="1" t="s">
        <v>7</v>
      </c>
      <c r="C25836" s="1" t="s">
        <v>37</v>
      </c>
      <c r="D25836" s="1" t="s">
        <v>9</v>
      </c>
      <c r="E25836" s="1" t="s">
        <v>56396</v>
      </c>
      <c r="F25836">
        <v>2016</v>
      </c>
      <c r="G25836">
        <v>2018</v>
      </c>
      <c r="H25836" s="1" t="s">
        <v>11</v>
      </c>
      <c r="I25836" t="s">
        <v>58282</v>
      </c>
    </row>
    <row r="25837" spans="1:9" x14ac:dyDescent="0.35">
      <c r="A25837" s="1" t="s">
        <v>58813</v>
      </c>
      <c r="B25837" s="1" t="s">
        <v>7</v>
      </c>
      <c r="C25837" s="1" t="s">
        <v>37</v>
      </c>
      <c r="D25837" s="1" t="s">
        <v>9</v>
      </c>
      <c r="E25837" s="1" t="s">
        <v>732</v>
      </c>
      <c r="F25837">
        <v>2016</v>
      </c>
      <c r="G25837">
        <v>2018</v>
      </c>
      <c r="H25837" s="1" t="s">
        <v>11</v>
      </c>
      <c r="I25837" t="s">
        <v>58814</v>
      </c>
    </row>
    <row r="25838" spans="1:9" x14ac:dyDescent="0.35">
      <c r="A25838" s="1" t="s">
        <v>59171</v>
      </c>
      <c r="B25838" s="1" t="s">
        <v>7</v>
      </c>
      <c r="C25838" s="1" t="s">
        <v>37</v>
      </c>
      <c r="D25838" s="1" t="s">
        <v>9</v>
      </c>
      <c r="E25838" s="1" t="s">
        <v>2211</v>
      </c>
      <c r="F25838">
        <v>2016</v>
      </c>
      <c r="G25838">
        <v>2018</v>
      </c>
      <c r="H25838" s="1" t="s">
        <v>11</v>
      </c>
      <c r="I25838" t="s">
        <v>59172</v>
      </c>
    </row>
    <row r="25839" spans="1:9" x14ac:dyDescent="0.35">
      <c r="A25839" s="1" t="s">
        <v>59626</v>
      </c>
      <c r="B25839" s="1" t="s">
        <v>7</v>
      </c>
      <c r="C25839" s="1" t="s">
        <v>37</v>
      </c>
      <c r="D25839" s="1" t="s">
        <v>9</v>
      </c>
      <c r="E25839" s="1" t="s">
        <v>59627</v>
      </c>
      <c r="F25839">
        <v>2016</v>
      </c>
      <c r="G25839">
        <v>2018</v>
      </c>
      <c r="H25839" s="1" t="s">
        <v>11</v>
      </c>
      <c r="I25839" t="s">
        <v>59628</v>
      </c>
    </row>
    <row r="25840" spans="1:9" x14ac:dyDescent="0.35">
      <c r="A25840" s="1" t="s">
        <v>59695</v>
      </c>
      <c r="B25840" s="1" t="s">
        <v>7</v>
      </c>
      <c r="C25840" s="1" t="s">
        <v>37</v>
      </c>
      <c r="D25840" s="1" t="s">
        <v>9</v>
      </c>
      <c r="E25840" s="1" t="s">
        <v>38</v>
      </c>
      <c r="F25840">
        <v>2016</v>
      </c>
      <c r="G25840">
        <v>2018</v>
      </c>
      <c r="H25840" s="1" t="s">
        <v>11</v>
      </c>
      <c r="I25840" t="s">
        <v>59696</v>
      </c>
    </row>
    <row r="25841" spans="1:9" x14ac:dyDescent="0.35">
      <c r="A25841" s="1" t="s">
        <v>59846</v>
      </c>
      <c r="B25841" s="1" t="s">
        <v>7</v>
      </c>
      <c r="C25841" s="1" t="s">
        <v>37</v>
      </c>
      <c r="D25841" s="1" t="s">
        <v>9</v>
      </c>
      <c r="E25841" s="1" t="s">
        <v>54653</v>
      </c>
      <c r="F25841">
        <v>2016</v>
      </c>
      <c r="G25841">
        <v>2018</v>
      </c>
      <c r="H25841" s="1" t="s">
        <v>11</v>
      </c>
      <c r="I25841" t="s">
        <v>59847</v>
      </c>
    </row>
    <row r="25842" spans="1:9" x14ac:dyDescent="0.35">
      <c r="A25842" s="1" t="s">
        <v>60389</v>
      </c>
      <c r="B25842" s="1" t="s">
        <v>7</v>
      </c>
      <c r="C25842" s="1" t="s">
        <v>37</v>
      </c>
      <c r="D25842" s="1" t="s">
        <v>9</v>
      </c>
      <c r="E25842" s="1" t="s">
        <v>60390</v>
      </c>
      <c r="F25842">
        <v>2016</v>
      </c>
      <c r="G25842">
        <v>2018</v>
      </c>
      <c r="H25842" s="1" t="s">
        <v>11</v>
      </c>
      <c r="I25842" t="s">
        <v>60391</v>
      </c>
    </row>
    <row r="25843" spans="1:9" x14ac:dyDescent="0.35">
      <c r="A25843" s="1" t="s">
        <v>60663</v>
      </c>
      <c r="B25843" s="1" t="s">
        <v>7</v>
      </c>
      <c r="C25843" s="1" t="s">
        <v>37</v>
      </c>
      <c r="D25843" s="1" t="s">
        <v>9</v>
      </c>
      <c r="E25843" s="1" t="s">
        <v>11834</v>
      </c>
      <c r="F25843">
        <v>2016</v>
      </c>
      <c r="G25843">
        <v>2018</v>
      </c>
      <c r="H25843" s="1" t="s">
        <v>11</v>
      </c>
      <c r="I25843" t="s">
        <v>60664</v>
      </c>
    </row>
    <row r="25844" spans="1:9" x14ac:dyDescent="0.35">
      <c r="A25844" s="1" t="s">
        <v>268</v>
      </c>
      <c r="B25844" s="1" t="s">
        <v>7</v>
      </c>
      <c r="C25844" s="1" t="s">
        <v>45</v>
      </c>
      <c r="D25844" s="1" t="s">
        <v>9</v>
      </c>
      <c r="E25844" s="1" t="s">
        <v>269</v>
      </c>
      <c r="F25844">
        <v>2018</v>
      </c>
      <c r="G25844">
        <v>2018</v>
      </c>
      <c r="H25844" s="1" t="s">
        <v>11</v>
      </c>
      <c r="I25844" t="s">
        <v>270</v>
      </c>
    </row>
    <row r="25845" spans="1:9" x14ac:dyDescent="0.35">
      <c r="A25845" s="1" t="s">
        <v>3689</v>
      </c>
      <c r="B25845" s="1" t="s">
        <v>7</v>
      </c>
      <c r="C25845" s="1" t="s">
        <v>45</v>
      </c>
      <c r="D25845" s="1" t="s">
        <v>9</v>
      </c>
      <c r="E25845" s="1" t="s">
        <v>95</v>
      </c>
      <c r="F25845">
        <v>2018</v>
      </c>
      <c r="G25845">
        <v>2018</v>
      </c>
      <c r="H25845" s="1" t="s">
        <v>11</v>
      </c>
      <c r="I25845" t="s">
        <v>3690</v>
      </c>
    </row>
    <row r="25846" spans="1:9" x14ac:dyDescent="0.35">
      <c r="A25846" s="1" t="s">
        <v>4619</v>
      </c>
      <c r="B25846" s="1" t="s">
        <v>7</v>
      </c>
      <c r="C25846" s="1" t="s">
        <v>45</v>
      </c>
      <c r="D25846" s="1" t="s">
        <v>9</v>
      </c>
      <c r="E25846" s="1" t="s">
        <v>4620</v>
      </c>
      <c r="F25846">
        <v>2018</v>
      </c>
      <c r="G25846">
        <v>2018</v>
      </c>
      <c r="H25846" s="1" t="s">
        <v>11</v>
      </c>
      <c r="I25846" t="s">
        <v>4621</v>
      </c>
    </row>
    <row r="25847" spans="1:9" x14ac:dyDescent="0.35">
      <c r="A25847" s="1" t="s">
        <v>6548</v>
      </c>
      <c r="B25847" s="1" t="s">
        <v>7</v>
      </c>
      <c r="C25847" s="1" t="s">
        <v>45</v>
      </c>
      <c r="D25847" s="1" t="s">
        <v>9</v>
      </c>
      <c r="E25847" s="1" t="s">
        <v>5708</v>
      </c>
      <c r="F25847">
        <v>2018</v>
      </c>
      <c r="G25847">
        <v>2018</v>
      </c>
      <c r="H25847" s="1" t="s">
        <v>11</v>
      </c>
      <c r="I25847" t="s">
        <v>6549</v>
      </c>
    </row>
    <row r="25848" spans="1:9" x14ac:dyDescent="0.35">
      <c r="A25848" s="1" t="s">
        <v>6997</v>
      </c>
      <c r="B25848" s="1" t="s">
        <v>7</v>
      </c>
      <c r="C25848" s="1" t="s">
        <v>45</v>
      </c>
      <c r="D25848" s="1" t="s">
        <v>9</v>
      </c>
      <c r="E25848" s="1" t="s">
        <v>95</v>
      </c>
      <c r="F25848">
        <v>2018</v>
      </c>
      <c r="G25848">
        <v>2018</v>
      </c>
      <c r="H25848" s="1" t="s">
        <v>11</v>
      </c>
      <c r="I25848" t="s">
        <v>6998</v>
      </c>
    </row>
    <row r="25849" spans="1:9" x14ac:dyDescent="0.35">
      <c r="A25849" s="1" t="s">
        <v>7192</v>
      </c>
      <c r="B25849" s="1" t="s">
        <v>7</v>
      </c>
      <c r="C25849" s="1" t="s">
        <v>45</v>
      </c>
      <c r="D25849" s="1" t="s">
        <v>9</v>
      </c>
      <c r="E25849" s="1" t="s">
        <v>468</v>
      </c>
      <c r="F25849">
        <v>2018</v>
      </c>
      <c r="G25849">
        <v>2018</v>
      </c>
      <c r="H25849" s="1" t="s">
        <v>11</v>
      </c>
      <c r="I25849" t="s">
        <v>7193</v>
      </c>
    </row>
    <row r="25850" spans="1:9" x14ac:dyDescent="0.35">
      <c r="A25850" s="1" t="s">
        <v>7982</v>
      </c>
      <c r="B25850" s="1" t="s">
        <v>7</v>
      </c>
      <c r="C25850" s="1" t="s">
        <v>45</v>
      </c>
      <c r="D25850" s="1" t="s">
        <v>9</v>
      </c>
      <c r="E25850" s="1" t="s">
        <v>95</v>
      </c>
      <c r="F25850">
        <v>2018</v>
      </c>
      <c r="G25850">
        <v>2018</v>
      </c>
      <c r="H25850" s="1" t="s">
        <v>11</v>
      </c>
      <c r="I25850" t="s">
        <v>7983</v>
      </c>
    </row>
    <row r="25851" spans="1:9" x14ac:dyDescent="0.35">
      <c r="A25851" s="1" t="s">
        <v>8418</v>
      </c>
      <c r="B25851" s="1" t="s">
        <v>7</v>
      </c>
      <c r="C25851" s="1" t="s">
        <v>45</v>
      </c>
      <c r="D25851" s="1" t="s">
        <v>9</v>
      </c>
      <c r="E25851" s="1" t="s">
        <v>1947</v>
      </c>
      <c r="F25851">
        <v>2018</v>
      </c>
      <c r="G25851">
        <v>2018</v>
      </c>
      <c r="H25851" s="1" t="s">
        <v>11</v>
      </c>
      <c r="I25851" t="s">
        <v>8419</v>
      </c>
    </row>
    <row r="25852" spans="1:9" x14ac:dyDescent="0.35">
      <c r="A25852" s="1" t="s">
        <v>10319</v>
      </c>
      <c r="B25852" s="1" t="s">
        <v>7</v>
      </c>
      <c r="C25852" s="1" t="s">
        <v>45</v>
      </c>
      <c r="D25852" s="1" t="s">
        <v>9</v>
      </c>
      <c r="E25852" s="1" t="s">
        <v>10320</v>
      </c>
      <c r="F25852">
        <v>2018</v>
      </c>
      <c r="G25852">
        <v>2018</v>
      </c>
      <c r="H25852" s="1" t="s">
        <v>11</v>
      </c>
      <c r="I25852" t="s">
        <v>10321</v>
      </c>
    </row>
    <row r="25853" spans="1:9" x14ac:dyDescent="0.35">
      <c r="A25853" s="1" t="s">
        <v>10413</v>
      </c>
      <c r="B25853" s="1" t="s">
        <v>7</v>
      </c>
      <c r="C25853" s="1" t="s">
        <v>45</v>
      </c>
      <c r="D25853" s="1" t="s">
        <v>9</v>
      </c>
      <c r="E25853" s="1" t="s">
        <v>10414</v>
      </c>
      <c r="F25853">
        <v>2018</v>
      </c>
      <c r="G25853">
        <v>2018</v>
      </c>
      <c r="H25853" s="1" t="s">
        <v>11</v>
      </c>
      <c r="I25853" t="s">
        <v>10415</v>
      </c>
    </row>
    <row r="25854" spans="1:9" x14ac:dyDescent="0.35">
      <c r="A25854" s="1" t="s">
        <v>10694</v>
      </c>
      <c r="B25854" s="1" t="s">
        <v>7</v>
      </c>
      <c r="C25854" s="1" t="s">
        <v>45</v>
      </c>
      <c r="D25854" s="1" t="s">
        <v>9</v>
      </c>
      <c r="E25854" s="1" t="s">
        <v>95</v>
      </c>
      <c r="F25854">
        <v>2018</v>
      </c>
      <c r="G25854">
        <v>2018</v>
      </c>
      <c r="H25854" s="1" t="s">
        <v>11</v>
      </c>
      <c r="I25854" t="s">
        <v>10695</v>
      </c>
    </row>
    <row r="25855" spans="1:9" x14ac:dyDescent="0.35">
      <c r="A25855" s="1" t="s">
        <v>11439</v>
      </c>
      <c r="B25855" s="1" t="s">
        <v>7</v>
      </c>
      <c r="C25855" s="1" t="s">
        <v>45</v>
      </c>
      <c r="D25855" s="1" t="s">
        <v>9</v>
      </c>
      <c r="E25855" s="1" t="s">
        <v>11440</v>
      </c>
      <c r="F25855">
        <v>2018</v>
      </c>
      <c r="G25855">
        <v>2018</v>
      </c>
      <c r="H25855" s="1" t="s">
        <v>11</v>
      </c>
      <c r="I25855" t="s">
        <v>11441</v>
      </c>
    </row>
    <row r="25856" spans="1:9" x14ac:dyDescent="0.35">
      <c r="A25856" s="1" t="s">
        <v>12420</v>
      </c>
      <c r="B25856" s="1" t="s">
        <v>7</v>
      </c>
      <c r="C25856" s="1" t="s">
        <v>45</v>
      </c>
      <c r="D25856" s="1" t="s">
        <v>9</v>
      </c>
      <c r="E25856" s="1" t="s">
        <v>305</v>
      </c>
      <c r="F25856">
        <v>2018</v>
      </c>
      <c r="G25856">
        <v>2018</v>
      </c>
      <c r="H25856" s="1" t="s">
        <v>11</v>
      </c>
      <c r="I25856" t="s">
        <v>12421</v>
      </c>
    </row>
    <row r="25857" spans="1:9" x14ac:dyDescent="0.35">
      <c r="A25857" s="1" t="s">
        <v>16471</v>
      </c>
      <c r="B25857" s="1" t="s">
        <v>7</v>
      </c>
      <c r="C25857" s="1" t="s">
        <v>45</v>
      </c>
      <c r="D25857" s="1" t="s">
        <v>9</v>
      </c>
      <c r="E25857" s="1" t="s">
        <v>95</v>
      </c>
      <c r="F25857">
        <v>2018</v>
      </c>
      <c r="G25857">
        <v>2018</v>
      </c>
      <c r="H25857" s="1" t="s">
        <v>11</v>
      </c>
      <c r="I25857" t="s">
        <v>16472</v>
      </c>
    </row>
    <row r="25858" spans="1:9" x14ac:dyDescent="0.35">
      <c r="A25858" s="1" t="s">
        <v>17264</v>
      </c>
      <c r="B25858" s="1" t="s">
        <v>7</v>
      </c>
      <c r="C25858" s="1" t="s">
        <v>45</v>
      </c>
      <c r="D25858" s="1" t="s">
        <v>9</v>
      </c>
      <c r="E25858" s="1" t="s">
        <v>11787</v>
      </c>
      <c r="F25858">
        <v>2018</v>
      </c>
      <c r="G25858">
        <v>2018</v>
      </c>
      <c r="H25858" s="1" t="s">
        <v>11</v>
      </c>
      <c r="I25858" t="s">
        <v>17265</v>
      </c>
    </row>
    <row r="25859" spans="1:9" x14ac:dyDescent="0.35">
      <c r="A25859" s="1" t="s">
        <v>17783</v>
      </c>
      <c r="B25859" s="1" t="s">
        <v>7</v>
      </c>
      <c r="C25859" s="1" t="s">
        <v>45</v>
      </c>
      <c r="D25859" s="1" t="s">
        <v>9</v>
      </c>
      <c r="E25859" s="1" t="s">
        <v>4603</v>
      </c>
      <c r="F25859">
        <v>2018</v>
      </c>
      <c r="G25859">
        <v>2018</v>
      </c>
      <c r="H25859" s="1" t="s">
        <v>11</v>
      </c>
      <c r="I25859" t="s">
        <v>17784</v>
      </c>
    </row>
    <row r="25860" spans="1:9" x14ac:dyDescent="0.35">
      <c r="A25860" s="1" t="s">
        <v>18741</v>
      </c>
      <c r="B25860" s="1" t="s">
        <v>7</v>
      </c>
      <c r="C25860" s="1" t="s">
        <v>45</v>
      </c>
      <c r="D25860" s="1" t="s">
        <v>9</v>
      </c>
      <c r="E25860" s="1" t="s">
        <v>1857</v>
      </c>
      <c r="F25860">
        <v>2018</v>
      </c>
      <c r="G25860">
        <v>2018</v>
      </c>
      <c r="H25860" s="1" t="s">
        <v>11</v>
      </c>
      <c r="I25860" t="s">
        <v>18742</v>
      </c>
    </row>
    <row r="25861" spans="1:9" x14ac:dyDescent="0.35">
      <c r="A25861" s="1" t="s">
        <v>19837</v>
      </c>
      <c r="B25861" s="1" t="s">
        <v>7</v>
      </c>
      <c r="C25861" s="1" t="s">
        <v>45</v>
      </c>
      <c r="D25861" s="1" t="s">
        <v>9</v>
      </c>
      <c r="E25861" s="1" t="s">
        <v>3952</v>
      </c>
      <c r="F25861">
        <v>2018</v>
      </c>
      <c r="G25861">
        <v>2018</v>
      </c>
      <c r="H25861" s="1" t="s">
        <v>11</v>
      </c>
      <c r="I25861" t="s">
        <v>19838</v>
      </c>
    </row>
    <row r="25862" spans="1:9" x14ac:dyDescent="0.35">
      <c r="A25862" s="1" t="s">
        <v>20764</v>
      </c>
      <c r="B25862" s="1" t="s">
        <v>7</v>
      </c>
      <c r="C25862" s="1" t="s">
        <v>45</v>
      </c>
      <c r="D25862" s="1" t="s">
        <v>9</v>
      </c>
      <c r="E25862" s="1" t="s">
        <v>95</v>
      </c>
      <c r="F25862">
        <v>2018</v>
      </c>
      <c r="G25862">
        <v>2018</v>
      </c>
      <c r="H25862" s="1" t="s">
        <v>11</v>
      </c>
      <c r="I25862" t="s">
        <v>20765</v>
      </c>
    </row>
    <row r="25863" spans="1:9" x14ac:dyDescent="0.35">
      <c r="A25863" s="1" t="s">
        <v>20815</v>
      </c>
      <c r="B25863" s="1" t="s">
        <v>7</v>
      </c>
      <c r="C25863" s="1" t="s">
        <v>45</v>
      </c>
      <c r="D25863" s="1" t="s">
        <v>9</v>
      </c>
      <c r="E25863" s="1" t="s">
        <v>95</v>
      </c>
      <c r="F25863">
        <v>2018</v>
      </c>
      <c r="G25863">
        <v>2018</v>
      </c>
      <c r="H25863" s="1" t="s">
        <v>11</v>
      </c>
      <c r="I25863" t="s">
        <v>20816</v>
      </c>
    </row>
    <row r="25864" spans="1:9" x14ac:dyDescent="0.35">
      <c r="A25864" s="1" t="s">
        <v>21544</v>
      </c>
      <c r="B25864" s="1" t="s">
        <v>7</v>
      </c>
      <c r="C25864" s="1" t="s">
        <v>45</v>
      </c>
      <c r="D25864" s="1" t="s">
        <v>9</v>
      </c>
      <c r="E25864" s="1" t="s">
        <v>21545</v>
      </c>
      <c r="F25864">
        <v>2018</v>
      </c>
      <c r="G25864">
        <v>2018</v>
      </c>
      <c r="H25864" s="1" t="s">
        <v>11</v>
      </c>
      <c r="I25864" t="s">
        <v>21546</v>
      </c>
    </row>
    <row r="25865" spans="1:9" x14ac:dyDescent="0.35">
      <c r="A25865" s="1" t="s">
        <v>22349</v>
      </c>
      <c r="B25865" s="1" t="s">
        <v>7</v>
      </c>
      <c r="C25865" s="1" t="s">
        <v>45</v>
      </c>
      <c r="D25865" s="1" t="s">
        <v>9</v>
      </c>
      <c r="E25865" s="1" t="s">
        <v>95</v>
      </c>
      <c r="F25865">
        <v>2018</v>
      </c>
      <c r="G25865">
        <v>2018</v>
      </c>
      <c r="H25865" s="1" t="s">
        <v>11</v>
      </c>
      <c r="I25865" t="s">
        <v>22350</v>
      </c>
    </row>
    <row r="25866" spans="1:9" x14ac:dyDescent="0.35">
      <c r="A25866" s="1" t="s">
        <v>22367</v>
      </c>
      <c r="B25866" s="1" t="s">
        <v>7</v>
      </c>
      <c r="C25866" s="1" t="s">
        <v>45</v>
      </c>
      <c r="D25866" s="1" t="s">
        <v>9</v>
      </c>
      <c r="E25866" s="1" t="s">
        <v>4544</v>
      </c>
      <c r="F25866">
        <v>2018</v>
      </c>
      <c r="G25866">
        <v>2018</v>
      </c>
      <c r="H25866" s="1" t="s">
        <v>11</v>
      </c>
      <c r="I25866" t="s">
        <v>22368</v>
      </c>
    </row>
    <row r="25867" spans="1:9" x14ac:dyDescent="0.35">
      <c r="A25867" s="1" t="s">
        <v>22910</v>
      </c>
      <c r="B25867" s="1" t="s">
        <v>7</v>
      </c>
      <c r="C25867" s="1" t="s">
        <v>45</v>
      </c>
      <c r="D25867" s="1" t="s">
        <v>9</v>
      </c>
      <c r="E25867" s="1" t="s">
        <v>95</v>
      </c>
      <c r="F25867">
        <v>2018</v>
      </c>
      <c r="G25867">
        <v>2018</v>
      </c>
      <c r="H25867" s="1" t="s">
        <v>11</v>
      </c>
      <c r="I25867" t="s">
        <v>22911</v>
      </c>
    </row>
    <row r="25868" spans="1:9" x14ac:dyDescent="0.35">
      <c r="A25868" s="1" t="s">
        <v>23097</v>
      </c>
      <c r="B25868" s="1" t="s">
        <v>7</v>
      </c>
      <c r="C25868" s="1" t="s">
        <v>45</v>
      </c>
      <c r="D25868" s="1" t="s">
        <v>9</v>
      </c>
      <c r="E25868" s="1" t="s">
        <v>11787</v>
      </c>
      <c r="F25868">
        <v>2018</v>
      </c>
      <c r="G25868">
        <v>2018</v>
      </c>
      <c r="H25868" s="1" t="s">
        <v>11</v>
      </c>
      <c r="I25868" t="s">
        <v>23098</v>
      </c>
    </row>
    <row r="25869" spans="1:9" x14ac:dyDescent="0.35">
      <c r="A25869" s="1" t="s">
        <v>23388</v>
      </c>
      <c r="B25869" s="1" t="s">
        <v>7</v>
      </c>
      <c r="C25869" s="1" t="s">
        <v>45</v>
      </c>
      <c r="D25869" s="1" t="s">
        <v>9</v>
      </c>
      <c r="E25869" s="1" t="s">
        <v>315</v>
      </c>
      <c r="F25869">
        <v>2018</v>
      </c>
      <c r="G25869">
        <v>2018</v>
      </c>
      <c r="H25869" s="1" t="s">
        <v>11</v>
      </c>
      <c r="I25869" t="s">
        <v>23389</v>
      </c>
    </row>
    <row r="25870" spans="1:9" x14ac:dyDescent="0.35">
      <c r="A25870" s="1" t="s">
        <v>23580</v>
      </c>
      <c r="B25870" s="1" t="s">
        <v>7</v>
      </c>
      <c r="C25870" s="1" t="s">
        <v>45</v>
      </c>
      <c r="D25870" s="1" t="s">
        <v>9</v>
      </c>
      <c r="E25870" s="1" t="s">
        <v>11787</v>
      </c>
      <c r="F25870">
        <v>2018</v>
      </c>
      <c r="G25870">
        <v>2018</v>
      </c>
      <c r="H25870" s="1" t="s">
        <v>11</v>
      </c>
      <c r="I25870" t="s">
        <v>23581</v>
      </c>
    </row>
    <row r="25871" spans="1:9" x14ac:dyDescent="0.35">
      <c r="A25871" s="1" t="s">
        <v>23688</v>
      </c>
      <c r="B25871" s="1" t="s">
        <v>7</v>
      </c>
      <c r="C25871" s="1" t="s">
        <v>45</v>
      </c>
      <c r="D25871" s="1" t="s">
        <v>9</v>
      </c>
      <c r="E25871" s="1" t="s">
        <v>23689</v>
      </c>
      <c r="F25871">
        <v>2018</v>
      </c>
      <c r="G25871">
        <v>2018</v>
      </c>
      <c r="H25871" s="1" t="s">
        <v>11</v>
      </c>
      <c r="I25871" t="s">
        <v>23690</v>
      </c>
    </row>
    <row r="25872" spans="1:9" x14ac:dyDescent="0.35">
      <c r="A25872" s="1" t="s">
        <v>24213</v>
      </c>
      <c r="B25872" s="1" t="s">
        <v>7</v>
      </c>
      <c r="C25872" s="1" t="s">
        <v>45</v>
      </c>
      <c r="D25872" s="1" t="s">
        <v>9</v>
      </c>
      <c r="E25872" s="1" t="s">
        <v>11787</v>
      </c>
      <c r="F25872">
        <v>2018</v>
      </c>
      <c r="G25872">
        <v>2018</v>
      </c>
      <c r="H25872" s="1" t="s">
        <v>11</v>
      </c>
      <c r="I25872" t="s">
        <v>24214</v>
      </c>
    </row>
    <row r="25873" spans="1:9" x14ac:dyDescent="0.35">
      <c r="A25873" s="1" t="s">
        <v>24263</v>
      </c>
      <c r="B25873" s="1" t="s">
        <v>7</v>
      </c>
      <c r="C25873" s="1" t="s">
        <v>45</v>
      </c>
      <c r="D25873" s="1" t="s">
        <v>9</v>
      </c>
      <c r="E25873" s="1" t="s">
        <v>9168</v>
      </c>
      <c r="F25873">
        <v>2018</v>
      </c>
      <c r="G25873">
        <v>2018</v>
      </c>
      <c r="H25873" s="1" t="s">
        <v>11</v>
      </c>
      <c r="I25873" t="s">
        <v>24264</v>
      </c>
    </row>
    <row r="25874" spans="1:9" x14ac:dyDescent="0.35">
      <c r="A25874" s="1" t="s">
        <v>24935</v>
      </c>
      <c r="B25874" s="1" t="s">
        <v>7</v>
      </c>
      <c r="C25874" s="1" t="s">
        <v>45</v>
      </c>
      <c r="D25874" s="1" t="s">
        <v>9</v>
      </c>
      <c r="E25874" s="1" t="s">
        <v>305</v>
      </c>
      <c r="F25874">
        <v>2018</v>
      </c>
      <c r="G25874">
        <v>2018</v>
      </c>
      <c r="H25874" s="1" t="s">
        <v>11</v>
      </c>
      <c r="I25874" t="s">
        <v>24936</v>
      </c>
    </row>
    <row r="25875" spans="1:9" x14ac:dyDescent="0.35">
      <c r="A25875" s="1" t="s">
        <v>30122</v>
      </c>
      <c r="B25875" s="1" t="s">
        <v>7</v>
      </c>
      <c r="C25875" s="1" t="s">
        <v>45</v>
      </c>
      <c r="D25875" s="1" t="s">
        <v>9</v>
      </c>
      <c r="E25875" s="1" t="s">
        <v>30123</v>
      </c>
      <c r="F25875">
        <v>2018</v>
      </c>
      <c r="G25875">
        <v>2018</v>
      </c>
      <c r="H25875" s="1" t="s">
        <v>11</v>
      </c>
      <c r="I25875" t="s">
        <v>30124</v>
      </c>
    </row>
    <row r="25876" spans="1:9" x14ac:dyDescent="0.35">
      <c r="A25876" s="1" t="s">
        <v>32033</v>
      </c>
      <c r="B25876" s="1" t="s">
        <v>7</v>
      </c>
      <c r="C25876" s="1" t="s">
        <v>45</v>
      </c>
      <c r="D25876" s="1" t="s">
        <v>9</v>
      </c>
      <c r="E25876" s="1" t="s">
        <v>4544</v>
      </c>
      <c r="F25876">
        <v>2018</v>
      </c>
      <c r="G25876">
        <v>2018</v>
      </c>
      <c r="H25876" s="1" t="s">
        <v>11</v>
      </c>
      <c r="I25876" t="s">
        <v>32034</v>
      </c>
    </row>
    <row r="25877" spans="1:9" x14ac:dyDescent="0.35">
      <c r="A25877" s="1" t="s">
        <v>32563</v>
      </c>
      <c r="B25877" s="1" t="s">
        <v>7</v>
      </c>
      <c r="C25877" s="1" t="s">
        <v>45</v>
      </c>
      <c r="D25877" s="1" t="s">
        <v>9</v>
      </c>
      <c r="E25877" s="1" t="s">
        <v>95</v>
      </c>
      <c r="F25877">
        <v>2018</v>
      </c>
      <c r="G25877">
        <v>2018</v>
      </c>
      <c r="H25877" s="1" t="s">
        <v>11</v>
      </c>
      <c r="I25877" t="s">
        <v>32564</v>
      </c>
    </row>
    <row r="25878" spans="1:9" x14ac:dyDescent="0.35">
      <c r="A25878" s="1" t="s">
        <v>33879</v>
      </c>
      <c r="B25878" s="1" t="s">
        <v>7</v>
      </c>
      <c r="C25878" s="1" t="s">
        <v>45</v>
      </c>
      <c r="D25878" s="1" t="s">
        <v>9</v>
      </c>
      <c r="E25878" s="1" t="s">
        <v>137</v>
      </c>
      <c r="F25878">
        <v>2018</v>
      </c>
      <c r="G25878">
        <v>2018</v>
      </c>
      <c r="H25878" s="1" t="s">
        <v>11</v>
      </c>
      <c r="I25878" t="s">
        <v>33880</v>
      </c>
    </row>
    <row r="25879" spans="1:9" x14ac:dyDescent="0.35">
      <c r="A25879" s="1" t="s">
        <v>34559</v>
      </c>
      <c r="B25879" s="1" t="s">
        <v>7</v>
      </c>
      <c r="C25879" s="1" t="s">
        <v>45</v>
      </c>
      <c r="D25879" s="1" t="s">
        <v>9</v>
      </c>
      <c r="E25879" s="1" t="s">
        <v>4603</v>
      </c>
      <c r="F25879">
        <v>2018</v>
      </c>
      <c r="G25879">
        <v>2018</v>
      </c>
      <c r="H25879" s="1" t="s">
        <v>11</v>
      </c>
      <c r="I25879" t="s">
        <v>34560</v>
      </c>
    </row>
    <row r="25880" spans="1:9" x14ac:dyDescent="0.35">
      <c r="A25880" s="1" t="s">
        <v>34614</v>
      </c>
      <c r="B25880" s="1" t="s">
        <v>7</v>
      </c>
      <c r="C25880" s="1" t="s">
        <v>45</v>
      </c>
      <c r="D25880" s="1" t="s">
        <v>9</v>
      </c>
      <c r="E25880" s="1" t="s">
        <v>4603</v>
      </c>
      <c r="F25880">
        <v>2018</v>
      </c>
      <c r="G25880">
        <v>2018</v>
      </c>
      <c r="H25880" s="1" t="s">
        <v>11</v>
      </c>
      <c r="I25880" t="s">
        <v>34615</v>
      </c>
    </row>
    <row r="25881" spans="1:9" x14ac:dyDescent="0.35">
      <c r="A25881" s="1" t="s">
        <v>34640</v>
      </c>
      <c r="B25881" s="1" t="s">
        <v>7</v>
      </c>
      <c r="C25881" s="1" t="s">
        <v>45</v>
      </c>
      <c r="D25881" s="1" t="s">
        <v>9</v>
      </c>
      <c r="E25881" s="1" t="s">
        <v>315</v>
      </c>
      <c r="F25881">
        <v>2018</v>
      </c>
      <c r="G25881">
        <v>2018</v>
      </c>
      <c r="H25881" s="1" t="s">
        <v>11</v>
      </c>
      <c r="I25881" t="s">
        <v>34641</v>
      </c>
    </row>
    <row r="25882" spans="1:9" x14ac:dyDescent="0.35">
      <c r="A25882" s="1" t="s">
        <v>34956</v>
      </c>
      <c r="B25882" s="1" t="s">
        <v>7</v>
      </c>
      <c r="C25882" s="1" t="s">
        <v>45</v>
      </c>
      <c r="D25882" s="1" t="s">
        <v>9</v>
      </c>
      <c r="E25882" s="1" t="s">
        <v>95</v>
      </c>
      <c r="F25882">
        <v>2018</v>
      </c>
      <c r="G25882">
        <v>2018</v>
      </c>
      <c r="H25882" s="1" t="s">
        <v>11</v>
      </c>
      <c r="I25882" t="s">
        <v>34957</v>
      </c>
    </row>
    <row r="25883" spans="1:9" x14ac:dyDescent="0.35">
      <c r="A25883" s="1" t="s">
        <v>34958</v>
      </c>
      <c r="B25883" s="1" t="s">
        <v>7</v>
      </c>
      <c r="C25883" s="1" t="s">
        <v>45</v>
      </c>
      <c r="D25883" s="1" t="s">
        <v>9</v>
      </c>
      <c r="E25883" s="1" t="s">
        <v>30123</v>
      </c>
      <c r="F25883">
        <v>2018</v>
      </c>
      <c r="G25883">
        <v>2018</v>
      </c>
      <c r="H25883" s="1" t="s">
        <v>11</v>
      </c>
      <c r="I25883" t="s">
        <v>34959</v>
      </c>
    </row>
    <row r="25884" spans="1:9" x14ac:dyDescent="0.35">
      <c r="A25884" s="1" t="s">
        <v>36492</v>
      </c>
      <c r="B25884" s="1" t="s">
        <v>7</v>
      </c>
      <c r="C25884" s="1" t="s">
        <v>45</v>
      </c>
      <c r="D25884" s="1" t="s">
        <v>9</v>
      </c>
      <c r="E25884" s="1" t="s">
        <v>15646</v>
      </c>
      <c r="F25884">
        <v>2018</v>
      </c>
      <c r="G25884">
        <v>2018</v>
      </c>
      <c r="H25884" s="1" t="s">
        <v>11</v>
      </c>
      <c r="I25884" t="s">
        <v>36493</v>
      </c>
    </row>
    <row r="25885" spans="1:9" x14ac:dyDescent="0.35">
      <c r="A25885" s="1" t="s">
        <v>37201</v>
      </c>
      <c r="B25885" s="1" t="s">
        <v>7</v>
      </c>
      <c r="C25885" s="1" t="s">
        <v>45</v>
      </c>
      <c r="D25885" s="1" t="s">
        <v>9</v>
      </c>
      <c r="E25885" s="1" t="s">
        <v>37202</v>
      </c>
      <c r="F25885">
        <v>2018</v>
      </c>
      <c r="G25885">
        <v>2018</v>
      </c>
      <c r="H25885" s="1" t="s">
        <v>11</v>
      </c>
      <c r="I25885" t="s">
        <v>37203</v>
      </c>
    </row>
    <row r="25886" spans="1:9" x14ac:dyDescent="0.35">
      <c r="A25886" s="1" t="s">
        <v>38113</v>
      </c>
      <c r="B25886" s="1" t="s">
        <v>7</v>
      </c>
      <c r="C25886" s="1" t="s">
        <v>45</v>
      </c>
      <c r="D25886" s="1" t="s">
        <v>9</v>
      </c>
      <c r="E25886" s="1" t="s">
        <v>1511</v>
      </c>
      <c r="F25886">
        <v>2018</v>
      </c>
      <c r="G25886">
        <v>2018</v>
      </c>
      <c r="H25886" s="1" t="s">
        <v>11</v>
      </c>
      <c r="I25886" t="s">
        <v>38114</v>
      </c>
    </row>
    <row r="25887" spans="1:9" x14ac:dyDescent="0.35">
      <c r="A25887" s="1" t="s">
        <v>38684</v>
      </c>
      <c r="B25887" s="1" t="s">
        <v>7</v>
      </c>
      <c r="C25887" s="1" t="s">
        <v>45</v>
      </c>
      <c r="D25887" s="1" t="s">
        <v>9</v>
      </c>
      <c r="E25887" s="1" t="s">
        <v>468</v>
      </c>
      <c r="F25887">
        <v>2018</v>
      </c>
      <c r="G25887">
        <v>2018</v>
      </c>
      <c r="H25887" s="1" t="s">
        <v>11</v>
      </c>
      <c r="I25887" t="s">
        <v>38685</v>
      </c>
    </row>
    <row r="25888" spans="1:9" x14ac:dyDescent="0.35">
      <c r="A25888" s="1" t="s">
        <v>39018</v>
      </c>
      <c r="B25888" s="1" t="s">
        <v>7</v>
      </c>
      <c r="C25888" s="1" t="s">
        <v>45</v>
      </c>
      <c r="D25888" s="1" t="s">
        <v>9</v>
      </c>
      <c r="E25888" s="1" t="s">
        <v>4603</v>
      </c>
      <c r="F25888">
        <v>2018</v>
      </c>
      <c r="G25888">
        <v>2018</v>
      </c>
      <c r="H25888" s="1" t="s">
        <v>11</v>
      </c>
      <c r="I25888" t="s">
        <v>39019</v>
      </c>
    </row>
    <row r="25889" spans="1:9" x14ac:dyDescent="0.35">
      <c r="A25889" s="1" t="s">
        <v>40489</v>
      </c>
      <c r="B25889" s="1" t="s">
        <v>7</v>
      </c>
      <c r="C25889" s="1" t="s">
        <v>45</v>
      </c>
      <c r="D25889" s="1" t="s">
        <v>9</v>
      </c>
      <c r="E25889" s="1" t="s">
        <v>4603</v>
      </c>
      <c r="F25889">
        <v>2018</v>
      </c>
      <c r="G25889">
        <v>2018</v>
      </c>
      <c r="H25889" s="1" t="s">
        <v>11</v>
      </c>
      <c r="I25889" t="s">
        <v>40490</v>
      </c>
    </row>
    <row r="25890" spans="1:9" x14ac:dyDescent="0.35">
      <c r="A25890" s="1" t="s">
        <v>40838</v>
      </c>
      <c r="B25890" s="1" t="s">
        <v>7</v>
      </c>
      <c r="C25890" s="1" t="s">
        <v>45</v>
      </c>
      <c r="D25890" s="1" t="s">
        <v>9</v>
      </c>
      <c r="E25890" s="1" t="s">
        <v>10414</v>
      </c>
      <c r="F25890">
        <v>2018</v>
      </c>
      <c r="G25890">
        <v>2018</v>
      </c>
      <c r="H25890" s="1" t="s">
        <v>11</v>
      </c>
      <c r="I25890" t="s">
        <v>40839</v>
      </c>
    </row>
    <row r="25891" spans="1:9" x14ac:dyDescent="0.35">
      <c r="A25891" s="1" t="s">
        <v>42862</v>
      </c>
      <c r="B25891" s="1" t="s">
        <v>7</v>
      </c>
      <c r="C25891" s="1" t="s">
        <v>45</v>
      </c>
      <c r="D25891" s="1" t="s">
        <v>9</v>
      </c>
      <c r="E25891" s="1" t="s">
        <v>5708</v>
      </c>
      <c r="F25891">
        <v>2018</v>
      </c>
      <c r="G25891">
        <v>2018</v>
      </c>
      <c r="H25891" s="1" t="s">
        <v>11</v>
      </c>
      <c r="I25891" t="s">
        <v>42863</v>
      </c>
    </row>
    <row r="25892" spans="1:9" x14ac:dyDescent="0.35">
      <c r="A25892" s="1" t="s">
        <v>43270</v>
      </c>
      <c r="B25892" s="1" t="s">
        <v>7</v>
      </c>
      <c r="C25892" s="1" t="s">
        <v>45</v>
      </c>
      <c r="D25892" s="1" t="s">
        <v>9</v>
      </c>
      <c r="E25892" s="1" t="s">
        <v>468</v>
      </c>
      <c r="F25892">
        <v>2018</v>
      </c>
      <c r="G25892">
        <v>2018</v>
      </c>
      <c r="H25892" s="1" t="s">
        <v>11</v>
      </c>
      <c r="I25892" t="s">
        <v>43271</v>
      </c>
    </row>
    <row r="25893" spans="1:9" x14ac:dyDescent="0.35">
      <c r="A25893" s="1" t="s">
        <v>43820</v>
      </c>
      <c r="B25893" s="1" t="s">
        <v>7</v>
      </c>
      <c r="C25893" s="1" t="s">
        <v>45</v>
      </c>
      <c r="D25893" s="1" t="s">
        <v>9</v>
      </c>
      <c r="E25893" s="1" t="s">
        <v>21545</v>
      </c>
      <c r="F25893">
        <v>2018</v>
      </c>
      <c r="G25893">
        <v>2018</v>
      </c>
      <c r="H25893" s="1" t="s">
        <v>11</v>
      </c>
      <c r="I25893" t="s">
        <v>43821</v>
      </c>
    </row>
    <row r="25894" spans="1:9" x14ac:dyDescent="0.35">
      <c r="A25894" s="1" t="s">
        <v>43926</v>
      </c>
      <c r="B25894" s="1" t="s">
        <v>7</v>
      </c>
      <c r="C25894" s="1" t="s">
        <v>45</v>
      </c>
      <c r="D25894" s="1" t="s">
        <v>9</v>
      </c>
      <c r="E25894" s="1" t="s">
        <v>11787</v>
      </c>
      <c r="F25894">
        <v>2018</v>
      </c>
      <c r="G25894">
        <v>2018</v>
      </c>
      <c r="H25894" s="1" t="s">
        <v>11</v>
      </c>
      <c r="I25894" t="s">
        <v>43927</v>
      </c>
    </row>
    <row r="25895" spans="1:9" x14ac:dyDescent="0.35">
      <c r="A25895" s="1" t="s">
        <v>45039</v>
      </c>
      <c r="B25895" s="1" t="s">
        <v>7</v>
      </c>
      <c r="C25895" s="1" t="s">
        <v>45</v>
      </c>
      <c r="D25895" s="1" t="s">
        <v>9</v>
      </c>
      <c r="E25895" s="1" t="s">
        <v>37202</v>
      </c>
      <c r="F25895">
        <v>2018</v>
      </c>
      <c r="G25895">
        <v>2018</v>
      </c>
      <c r="H25895" s="1" t="s">
        <v>11</v>
      </c>
      <c r="I25895" t="s">
        <v>45040</v>
      </c>
    </row>
    <row r="25896" spans="1:9" x14ac:dyDescent="0.35">
      <c r="A25896" s="1" t="s">
        <v>45084</v>
      </c>
      <c r="B25896" s="1" t="s">
        <v>7</v>
      </c>
      <c r="C25896" s="1" t="s">
        <v>45</v>
      </c>
      <c r="D25896" s="1" t="s">
        <v>9</v>
      </c>
      <c r="E25896" s="1" t="s">
        <v>11787</v>
      </c>
      <c r="F25896">
        <v>2018</v>
      </c>
      <c r="G25896">
        <v>2018</v>
      </c>
      <c r="H25896" s="1" t="s">
        <v>11</v>
      </c>
      <c r="I25896" t="s">
        <v>45085</v>
      </c>
    </row>
    <row r="25897" spans="1:9" x14ac:dyDescent="0.35">
      <c r="A25897" s="1" t="s">
        <v>45541</v>
      </c>
      <c r="B25897" s="1" t="s">
        <v>7</v>
      </c>
      <c r="C25897" s="1" t="s">
        <v>45</v>
      </c>
      <c r="D25897" s="1" t="s">
        <v>9</v>
      </c>
      <c r="E25897" s="1" t="s">
        <v>7843</v>
      </c>
      <c r="F25897">
        <v>2018</v>
      </c>
      <c r="G25897">
        <v>2018</v>
      </c>
      <c r="H25897" s="1" t="s">
        <v>11</v>
      </c>
      <c r="I25897" t="s">
        <v>45542</v>
      </c>
    </row>
    <row r="25898" spans="1:9" x14ac:dyDescent="0.35">
      <c r="A25898" s="1" t="s">
        <v>46081</v>
      </c>
      <c r="B25898" s="1" t="s">
        <v>7</v>
      </c>
      <c r="C25898" s="1" t="s">
        <v>45</v>
      </c>
      <c r="D25898" s="1" t="s">
        <v>9</v>
      </c>
      <c r="E25898" s="1" t="s">
        <v>315</v>
      </c>
      <c r="F25898">
        <v>2018</v>
      </c>
      <c r="G25898">
        <v>2018</v>
      </c>
      <c r="H25898" s="1" t="s">
        <v>11</v>
      </c>
      <c r="I25898" t="s">
        <v>46082</v>
      </c>
    </row>
    <row r="25899" spans="1:9" x14ac:dyDescent="0.35">
      <c r="A25899" s="1" t="s">
        <v>47026</v>
      </c>
      <c r="B25899" s="1" t="s">
        <v>7</v>
      </c>
      <c r="C25899" s="1" t="s">
        <v>45</v>
      </c>
      <c r="D25899" s="1" t="s">
        <v>9</v>
      </c>
      <c r="E25899" s="1" t="s">
        <v>5708</v>
      </c>
      <c r="F25899">
        <v>2018</v>
      </c>
      <c r="G25899">
        <v>2018</v>
      </c>
      <c r="H25899" s="1" t="s">
        <v>11</v>
      </c>
      <c r="I25899" t="s">
        <v>47027</v>
      </c>
    </row>
    <row r="25900" spans="1:9" x14ac:dyDescent="0.35">
      <c r="A25900" s="1" t="s">
        <v>47383</v>
      </c>
      <c r="B25900" s="1" t="s">
        <v>7</v>
      </c>
      <c r="C25900" s="1" t="s">
        <v>45</v>
      </c>
      <c r="D25900" s="1" t="s">
        <v>9</v>
      </c>
      <c r="E25900" s="1" t="s">
        <v>305</v>
      </c>
      <c r="F25900">
        <v>2018</v>
      </c>
      <c r="G25900">
        <v>2018</v>
      </c>
      <c r="H25900" s="1" t="s">
        <v>11</v>
      </c>
      <c r="I25900" t="s">
        <v>47384</v>
      </c>
    </row>
    <row r="25901" spans="1:9" x14ac:dyDescent="0.35">
      <c r="A25901" s="1" t="s">
        <v>47992</v>
      </c>
      <c r="B25901" s="1" t="s">
        <v>7</v>
      </c>
      <c r="C25901" s="1" t="s">
        <v>45</v>
      </c>
      <c r="D25901" s="1" t="s">
        <v>9</v>
      </c>
      <c r="E25901" s="1" t="s">
        <v>2192</v>
      </c>
      <c r="F25901">
        <v>2018</v>
      </c>
      <c r="G25901">
        <v>2018</v>
      </c>
      <c r="H25901" s="1" t="s">
        <v>11</v>
      </c>
      <c r="I25901" t="s">
        <v>47993</v>
      </c>
    </row>
    <row r="25902" spans="1:9" x14ac:dyDescent="0.35">
      <c r="A25902" s="1" t="s">
        <v>48639</v>
      </c>
      <c r="B25902" s="1" t="s">
        <v>7</v>
      </c>
      <c r="C25902" s="1" t="s">
        <v>45</v>
      </c>
      <c r="D25902" s="1" t="s">
        <v>9</v>
      </c>
      <c r="E25902" s="1" t="s">
        <v>11787</v>
      </c>
      <c r="F25902">
        <v>2018</v>
      </c>
      <c r="G25902">
        <v>2018</v>
      </c>
      <c r="H25902" s="1" t="s">
        <v>11</v>
      </c>
      <c r="I25902" t="s">
        <v>48640</v>
      </c>
    </row>
    <row r="25903" spans="1:9" x14ac:dyDescent="0.35">
      <c r="A25903" s="1" t="s">
        <v>49359</v>
      </c>
      <c r="B25903" s="1" t="s">
        <v>7</v>
      </c>
      <c r="C25903" s="1" t="s">
        <v>45</v>
      </c>
      <c r="D25903" s="1" t="s">
        <v>9</v>
      </c>
      <c r="E25903" s="1" t="s">
        <v>11787</v>
      </c>
      <c r="F25903">
        <v>2018</v>
      </c>
      <c r="G25903">
        <v>2018</v>
      </c>
      <c r="H25903" s="1" t="s">
        <v>11</v>
      </c>
      <c r="I25903" t="s">
        <v>49360</v>
      </c>
    </row>
    <row r="25904" spans="1:9" x14ac:dyDescent="0.35">
      <c r="A25904" s="1" t="s">
        <v>49919</v>
      </c>
      <c r="B25904" s="1" t="s">
        <v>7</v>
      </c>
      <c r="C25904" s="1" t="s">
        <v>45</v>
      </c>
      <c r="D25904" s="1" t="s">
        <v>9</v>
      </c>
      <c r="E25904" s="1" t="s">
        <v>11440</v>
      </c>
      <c r="F25904">
        <v>2018</v>
      </c>
      <c r="G25904">
        <v>2018</v>
      </c>
      <c r="H25904" s="1" t="s">
        <v>11</v>
      </c>
      <c r="I25904" t="s">
        <v>49920</v>
      </c>
    </row>
    <row r="25905" spans="1:9" x14ac:dyDescent="0.35">
      <c r="A25905" s="1" t="s">
        <v>50595</v>
      </c>
      <c r="B25905" s="1" t="s">
        <v>7</v>
      </c>
      <c r="C25905" s="1" t="s">
        <v>45</v>
      </c>
      <c r="D25905" s="1" t="s">
        <v>9</v>
      </c>
      <c r="E25905" s="1" t="s">
        <v>3952</v>
      </c>
      <c r="F25905">
        <v>2018</v>
      </c>
      <c r="G25905">
        <v>2018</v>
      </c>
      <c r="H25905" s="1" t="s">
        <v>11</v>
      </c>
      <c r="I25905" t="s">
        <v>50596</v>
      </c>
    </row>
    <row r="25906" spans="1:9" x14ac:dyDescent="0.35">
      <c r="A25906" s="1" t="s">
        <v>50631</v>
      </c>
      <c r="B25906" s="1" t="s">
        <v>7</v>
      </c>
      <c r="C25906" s="1" t="s">
        <v>45</v>
      </c>
      <c r="D25906" s="1" t="s">
        <v>9</v>
      </c>
      <c r="E25906" s="1" t="s">
        <v>50632</v>
      </c>
      <c r="F25906">
        <v>2018</v>
      </c>
      <c r="G25906">
        <v>2018</v>
      </c>
      <c r="H25906" s="1" t="s">
        <v>11</v>
      </c>
      <c r="I25906" t="s">
        <v>50633</v>
      </c>
    </row>
    <row r="25907" spans="1:9" x14ac:dyDescent="0.35">
      <c r="A25907" s="1" t="s">
        <v>51010</v>
      </c>
      <c r="B25907" s="1" t="s">
        <v>7</v>
      </c>
      <c r="C25907" s="1" t="s">
        <v>45</v>
      </c>
      <c r="D25907" s="1" t="s">
        <v>9</v>
      </c>
      <c r="E25907" s="1" t="s">
        <v>3384</v>
      </c>
      <c r="F25907">
        <v>2018</v>
      </c>
      <c r="G25907">
        <v>2018</v>
      </c>
      <c r="H25907" s="1" t="s">
        <v>11</v>
      </c>
      <c r="I25907" t="s">
        <v>51011</v>
      </c>
    </row>
    <row r="25908" spans="1:9" x14ac:dyDescent="0.35">
      <c r="A25908" s="1" t="s">
        <v>52124</v>
      </c>
      <c r="B25908" s="1" t="s">
        <v>7</v>
      </c>
      <c r="C25908" s="1" t="s">
        <v>45</v>
      </c>
      <c r="D25908" s="1" t="s">
        <v>9</v>
      </c>
      <c r="E25908" s="1" t="s">
        <v>11787</v>
      </c>
      <c r="F25908">
        <v>2018</v>
      </c>
      <c r="G25908">
        <v>2018</v>
      </c>
      <c r="H25908" s="1" t="s">
        <v>11</v>
      </c>
      <c r="I25908" t="s">
        <v>52125</v>
      </c>
    </row>
    <row r="25909" spans="1:9" x14ac:dyDescent="0.35">
      <c r="A25909" s="1" t="s">
        <v>52356</v>
      </c>
      <c r="B25909" s="1" t="s">
        <v>7</v>
      </c>
      <c r="C25909" s="1" t="s">
        <v>45</v>
      </c>
      <c r="D25909" s="1" t="s">
        <v>9</v>
      </c>
      <c r="E25909" s="1" t="s">
        <v>11787</v>
      </c>
      <c r="F25909">
        <v>2018</v>
      </c>
      <c r="G25909">
        <v>2018</v>
      </c>
      <c r="H25909" s="1" t="s">
        <v>11</v>
      </c>
      <c r="I25909" t="s">
        <v>52357</v>
      </c>
    </row>
    <row r="25910" spans="1:9" x14ac:dyDescent="0.35">
      <c r="A25910" s="1" t="s">
        <v>53518</v>
      </c>
      <c r="B25910" s="1" t="s">
        <v>7</v>
      </c>
      <c r="C25910" s="1" t="s">
        <v>45</v>
      </c>
      <c r="D25910" s="1" t="s">
        <v>9</v>
      </c>
      <c r="E25910" s="1" t="s">
        <v>95</v>
      </c>
      <c r="F25910">
        <v>2018</v>
      </c>
      <c r="G25910">
        <v>2018</v>
      </c>
      <c r="H25910" s="1" t="s">
        <v>11</v>
      </c>
      <c r="I25910" t="s">
        <v>53519</v>
      </c>
    </row>
    <row r="25911" spans="1:9" x14ac:dyDescent="0.35">
      <c r="A25911" s="1" t="s">
        <v>55374</v>
      </c>
      <c r="B25911" s="1" t="s">
        <v>7</v>
      </c>
      <c r="C25911" s="1" t="s">
        <v>45</v>
      </c>
      <c r="D25911" s="1" t="s">
        <v>9</v>
      </c>
      <c r="E25911" s="1" t="s">
        <v>11787</v>
      </c>
      <c r="F25911">
        <v>2018</v>
      </c>
      <c r="G25911">
        <v>2018</v>
      </c>
      <c r="H25911" s="1" t="s">
        <v>11</v>
      </c>
      <c r="I25911" t="s">
        <v>55375</v>
      </c>
    </row>
    <row r="25912" spans="1:9" x14ac:dyDescent="0.35">
      <c r="A25912" s="1" t="s">
        <v>55486</v>
      </c>
      <c r="B25912" s="1" t="s">
        <v>7</v>
      </c>
      <c r="C25912" s="1" t="s">
        <v>45</v>
      </c>
      <c r="D25912" s="1" t="s">
        <v>9</v>
      </c>
      <c r="E25912" s="1" t="s">
        <v>11787</v>
      </c>
      <c r="F25912">
        <v>2018</v>
      </c>
      <c r="G25912">
        <v>2018</v>
      </c>
      <c r="H25912" s="1" t="s">
        <v>11</v>
      </c>
      <c r="I25912" t="s">
        <v>55487</v>
      </c>
    </row>
    <row r="25913" spans="1:9" x14ac:dyDescent="0.35">
      <c r="A25913" s="1" t="s">
        <v>56986</v>
      </c>
      <c r="B25913" s="1" t="s">
        <v>7</v>
      </c>
      <c r="C25913" s="1" t="s">
        <v>45</v>
      </c>
      <c r="D25913" s="1" t="s">
        <v>9</v>
      </c>
      <c r="E25913" s="1" t="s">
        <v>10414</v>
      </c>
      <c r="F25913">
        <v>2018</v>
      </c>
      <c r="G25913">
        <v>2018</v>
      </c>
      <c r="H25913" s="1" t="s">
        <v>11</v>
      </c>
      <c r="I25913" t="s">
        <v>56987</v>
      </c>
    </row>
    <row r="25914" spans="1:9" x14ac:dyDescent="0.35">
      <c r="A25914" s="1" t="s">
        <v>57729</v>
      </c>
      <c r="B25914" s="1" t="s">
        <v>7</v>
      </c>
      <c r="C25914" s="1" t="s">
        <v>45</v>
      </c>
      <c r="D25914" s="1" t="s">
        <v>9</v>
      </c>
      <c r="E25914" s="1" t="s">
        <v>57730</v>
      </c>
      <c r="F25914">
        <v>2018</v>
      </c>
      <c r="G25914">
        <v>2018</v>
      </c>
      <c r="H25914" s="1" t="s">
        <v>11</v>
      </c>
      <c r="I25914" t="s">
        <v>57731</v>
      </c>
    </row>
    <row r="25915" spans="1:9" x14ac:dyDescent="0.35">
      <c r="A25915" s="1" t="s">
        <v>58831</v>
      </c>
      <c r="B25915" s="1" t="s">
        <v>7</v>
      </c>
      <c r="C25915" s="1" t="s">
        <v>45</v>
      </c>
      <c r="D25915" s="1" t="s">
        <v>9</v>
      </c>
      <c r="E25915" s="1" t="s">
        <v>11787</v>
      </c>
      <c r="F25915">
        <v>2018</v>
      </c>
      <c r="G25915">
        <v>2018</v>
      </c>
      <c r="H25915" s="1" t="s">
        <v>11</v>
      </c>
      <c r="I25915" t="s">
        <v>58832</v>
      </c>
    </row>
    <row r="25916" spans="1:9" x14ac:dyDescent="0.35">
      <c r="A25916" s="1" t="s">
        <v>60226</v>
      </c>
      <c r="B25916" s="1" t="s">
        <v>7</v>
      </c>
      <c r="C25916" s="1" t="s">
        <v>45</v>
      </c>
      <c r="D25916" s="1" t="s">
        <v>9</v>
      </c>
      <c r="E25916" s="1" t="s">
        <v>9168</v>
      </c>
      <c r="F25916">
        <v>2018</v>
      </c>
      <c r="G25916">
        <v>2018</v>
      </c>
      <c r="H25916" s="1" t="s">
        <v>11</v>
      </c>
      <c r="I25916" t="s">
        <v>60227</v>
      </c>
    </row>
    <row r="25917" spans="1:9" x14ac:dyDescent="0.35">
      <c r="A25917" s="1" t="s">
        <v>304</v>
      </c>
      <c r="B25917" s="1" t="s">
        <v>7</v>
      </c>
      <c r="C25917" s="1" t="s">
        <v>45</v>
      </c>
      <c r="D25917" s="1" t="s">
        <v>9</v>
      </c>
      <c r="E25917" s="1" t="s">
        <v>305</v>
      </c>
      <c r="F25917">
        <v>2017</v>
      </c>
      <c r="G25917">
        <v>2018</v>
      </c>
      <c r="H25917" s="1" t="s">
        <v>11</v>
      </c>
      <c r="I25917" t="s">
        <v>306</v>
      </c>
    </row>
    <row r="25918" spans="1:9" x14ac:dyDescent="0.35">
      <c r="A25918" s="1" t="s">
        <v>467</v>
      </c>
      <c r="B25918" s="1" t="s">
        <v>7</v>
      </c>
      <c r="C25918" s="1" t="s">
        <v>45</v>
      </c>
      <c r="D25918" s="1" t="s">
        <v>9</v>
      </c>
      <c r="E25918" s="1" t="s">
        <v>468</v>
      </c>
      <c r="F25918">
        <v>2014</v>
      </c>
      <c r="G25918">
        <v>2018</v>
      </c>
      <c r="H25918" s="1" t="s">
        <v>11</v>
      </c>
      <c r="I25918" t="s">
        <v>469</v>
      </c>
    </row>
    <row r="25919" spans="1:9" x14ac:dyDescent="0.35">
      <c r="A25919" s="1" t="s">
        <v>1298</v>
      </c>
      <c r="B25919" s="1" t="s">
        <v>7</v>
      </c>
      <c r="C25919" s="1" t="s">
        <v>45</v>
      </c>
      <c r="D25919" s="1" t="s">
        <v>707</v>
      </c>
      <c r="E25919" s="1" t="s">
        <v>1299</v>
      </c>
      <c r="F25919">
        <v>2010</v>
      </c>
      <c r="G25919">
        <v>2018</v>
      </c>
      <c r="H25919" s="1" t="s">
        <v>11</v>
      </c>
      <c r="I25919" t="s">
        <v>1300</v>
      </c>
    </row>
    <row r="25920" spans="1:9" x14ac:dyDescent="0.35">
      <c r="A25920" s="1" t="s">
        <v>1338</v>
      </c>
      <c r="B25920" s="1" t="s">
        <v>7</v>
      </c>
      <c r="C25920" s="1" t="s">
        <v>45</v>
      </c>
      <c r="D25920" s="1" t="s">
        <v>9</v>
      </c>
      <c r="E25920" s="1" t="s">
        <v>137</v>
      </c>
      <c r="F25920">
        <v>2017</v>
      </c>
      <c r="G25920">
        <v>2018</v>
      </c>
      <c r="H25920" s="1" t="s">
        <v>11</v>
      </c>
      <c r="I25920" t="s">
        <v>1339</v>
      </c>
    </row>
    <row r="25921" spans="1:9" x14ac:dyDescent="0.35">
      <c r="A25921" s="1" t="s">
        <v>2389</v>
      </c>
      <c r="B25921" s="1" t="s">
        <v>7</v>
      </c>
      <c r="C25921" s="1" t="s">
        <v>45</v>
      </c>
      <c r="D25921" s="1" t="s">
        <v>9</v>
      </c>
      <c r="E25921" s="1" t="s">
        <v>2390</v>
      </c>
      <c r="F25921">
        <v>2017</v>
      </c>
      <c r="G25921">
        <v>2018</v>
      </c>
      <c r="H25921" s="1" t="s">
        <v>11</v>
      </c>
      <c r="I25921" t="s">
        <v>2391</v>
      </c>
    </row>
    <row r="25922" spans="1:9" x14ac:dyDescent="0.35">
      <c r="A25922" s="1" t="s">
        <v>2491</v>
      </c>
      <c r="B25922" s="1" t="s">
        <v>7</v>
      </c>
      <c r="C25922" s="1" t="s">
        <v>45</v>
      </c>
      <c r="D25922" s="1" t="s">
        <v>9</v>
      </c>
      <c r="E25922" s="1" t="s">
        <v>2492</v>
      </c>
      <c r="F25922">
        <v>2016</v>
      </c>
      <c r="G25922">
        <v>2018</v>
      </c>
      <c r="H25922" s="1" t="s">
        <v>11</v>
      </c>
      <c r="I25922" t="s">
        <v>2493</v>
      </c>
    </row>
    <row r="25923" spans="1:9" x14ac:dyDescent="0.35">
      <c r="A25923" s="1" t="s">
        <v>3026</v>
      </c>
      <c r="B25923" s="1" t="s">
        <v>7</v>
      </c>
      <c r="C25923" s="1" t="s">
        <v>45</v>
      </c>
      <c r="D25923" s="1" t="s">
        <v>9</v>
      </c>
      <c r="E25923" s="1" t="s">
        <v>2008</v>
      </c>
      <c r="F25923">
        <v>2010</v>
      </c>
      <c r="G25923">
        <v>2018</v>
      </c>
      <c r="H25923" s="1" t="s">
        <v>11</v>
      </c>
      <c r="I25923" t="s">
        <v>3027</v>
      </c>
    </row>
    <row r="25924" spans="1:9" x14ac:dyDescent="0.35">
      <c r="A25924" s="1" t="s">
        <v>3122</v>
      </c>
      <c r="B25924" s="1" t="s">
        <v>7</v>
      </c>
      <c r="C25924" s="1" t="s">
        <v>45</v>
      </c>
      <c r="D25924" s="1" t="s">
        <v>9</v>
      </c>
      <c r="E25924" s="1" t="s">
        <v>2008</v>
      </c>
      <c r="F25924">
        <v>2017</v>
      </c>
      <c r="G25924">
        <v>2018</v>
      </c>
      <c r="H25924" s="1" t="s">
        <v>11</v>
      </c>
      <c r="I25924" t="s">
        <v>3123</v>
      </c>
    </row>
    <row r="25925" spans="1:9" x14ac:dyDescent="0.35">
      <c r="A25925" s="1" t="s">
        <v>3383</v>
      </c>
      <c r="B25925" s="1" t="s">
        <v>7</v>
      </c>
      <c r="C25925" s="1" t="s">
        <v>45</v>
      </c>
      <c r="D25925" s="1" t="s">
        <v>9</v>
      </c>
      <c r="E25925" s="1" t="s">
        <v>3384</v>
      </c>
      <c r="F25925">
        <v>2017</v>
      </c>
      <c r="G25925">
        <v>2018</v>
      </c>
      <c r="H25925" s="1" t="s">
        <v>11</v>
      </c>
      <c r="I25925" t="s">
        <v>3385</v>
      </c>
    </row>
    <row r="25926" spans="1:9" x14ac:dyDescent="0.35">
      <c r="A25926" s="1" t="s">
        <v>3951</v>
      </c>
      <c r="B25926" s="1" t="s">
        <v>7</v>
      </c>
      <c r="C25926" s="1" t="s">
        <v>45</v>
      </c>
      <c r="D25926" s="1" t="s">
        <v>9</v>
      </c>
      <c r="E25926" s="1" t="s">
        <v>3952</v>
      </c>
      <c r="F25926">
        <v>2016</v>
      </c>
      <c r="G25926">
        <v>2018</v>
      </c>
      <c r="H25926" s="1" t="s">
        <v>11</v>
      </c>
      <c r="I25926" t="s">
        <v>3953</v>
      </c>
    </row>
    <row r="25927" spans="1:9" x14ac:dyDescent="0.35">
      <c r="A25927" s="1" t="s">
        <v>4031</v>
      </c>
      <c r="B25927" s="1" t="s">
        <v>7</v>
      </c>
      <c r="C25927" s="1" t="s">
        <v>45</v>
      </c>
      <c r="D25927" s="1" t="s">
        <v>9</v>
      </c>
      <c r="E25927" s="1" t="s">
        <v>4032</v>
      </c>
      <c r="F25927">
        <v>2010</v>
      </c>
      <c r="G25927">
        <v>2018</v>
      </c>
      <c r="H25927" s="1" t="s">
        <v>11</v>
      </c>
      <c r="I25927" t="s">
        <v>4033</v>
      </c>
    </row>
    <row r="25928" spans="1:9" x14ac:dyDescent="0.35">
      <c r="A25928" s="1" t="s">
        <v>4512</v>
      </c>
      <c r="B25928" s="1" t="s">
        <v>7</v>
      </c>
      <c r="C25928" s="1" t="s">
        <v>45</v>
      </c>
      <c r="D25928" s="1" t="s">
        <v>9</v>
      </c>
      <c r="E25928" s="1" t="s">
        <v>4513</v>
      </c>
      <c r="F25928">
        <v>2010</v>
      </c>
      <c r="G25928">
        <v>2018</v>
      </c>
      <c r="H25928" s="1" t="s">
        <v>11</v>
      </c>
      <c r="I25928" t="s">
        <v>4514</v>
      </c>
    </row>
    <row r="25929" spans="1:9" x14ac:dyDescent="0.35">
      <c r="A25929" s="1" t="s">
        <v>4602</v>
      </c>
      <c r="B25929" s="1" t="s">
        <v>7</v>
      </c>
      <c r="C25929" s="1" t="s">
        <v>45</v>
      </c>
      <c r="D25929" s="1" t="s">
        <v>9</v>
      </c>
      <c r="E25929" s="1" t="s">
        <v>4603</v>
      </c>
      <c r="F25929">
        <v>2019</v>
      </c>
      <c r="G25929">
        <v>2018</v>
      </c>
      <c r="H25929" s="1" t="s">
        <v>11</v>
      </c>
      <c r="I25929" t="s">
        <v>4604</v>
      </c>
    </row>
    <row r="25930" spans="1:9" x14ac:dyDescent="0.35">
      <c r="A25930" s="1" t="s">
        <v>5257</v>
      </c>
      <c r="B25930" s="1" t="s">
        <v>7</v>
      </c>
      <c r="C25930" s="1" t="s">
        <v>45</v>
      </c>
      <c r="D25930" s="1" t="s">
        <v>9</v>
      </c>
      <c r="E25930" s="1" t="s">
        <v>790</v>
      </c>
      <c r="F25930">
        <v>2010</v>
      </c>
      <c r="G25930">
        <v>2018</v>
      </c>
      <c r="H25930" s="1" t="s">
        <v>11</v>
      </c>
      <c r="I25930" t="s">
        <v>5258</v>
      </c>
    </row>
    <row r="25931" spans="1:9" x14ac:dyDescent="0.35">
      <c r="A25931" s="1" t="s">
        <v>5300</v>
      </c>
      <c r="B25931" s="1" t="s">
        <v>7</v>
      </c>
      <c r="C25931" s="1" t="s">
        <v>45</v>
      </c>
      <c r="D25931" s="1" t="s">
        <v>9</v>
      </c>
      <c r="E25931" s="1" t="s">
        <v>137</v>
      </c>
      <c r="F25931">
        <v>2017</v>
      </c>
      <c r="G25931">
        <v>2018</v>
      </c>
      <c r="H25931" s="1" t="s">
        <v>11</v>
      </c>
      <c r="I25931" t="s">
        <v>5301</v>
      </c>
    </row>
    <row r="25932" spans="1:9" x14ac:dyDescent="0.35">
      <c r="A25932" s="1" t="s">
        <v>5554</v>
      </c>
      <c r="B25932" s="1" t="s">
        <v>7</v>
      </c>
      <c r="C25932" s="1" t="s">
        <v>45</v>
      </c>
      <c r="D25932" s="1" t="s">
        <v>9</v>
      </c>
      <c r="E25932" s="1" t="s">
        <v>5555</v>
      </c>
      <c r="F25932">
        <v>2015</v>
      </c>
      <c r="G25932">
        <v>2018</v>
      </c>
      <c r="H25932" s="1" t="s">
        <v>11</v>
      </c>
      <c r="I25932" t="s">
        <v>5556</v>
      </c>
    </row>
    <row r="25933" spans="1:9" x14ac:dyDescent="0.35">
      <c r="A25933" s="1" t="s">
        <v>6765</v>
      </c>
      <c r="B25933" s="1" t="s">
        <v>7</v>
      </c>
      <c r="C25933" s="1" t="s">
        <v>45</v>
      </c>
      <c r="D25933" s="1" t="s">
        <v>9</v>
      </c>
      <c r="E25933" s="1" t="s">
        <v>6766</v>
      </c>
      <c r="F25933">
        <v>2016</v>
      </c>
      <c r="G25933">
        <v>2018</v>
      </c>
      <c r="H25933" s="1" t="s">
        <v>11</v>
      </c>
      <c r="I25933" t="s">
        <v>6767</v>
      </c>
    </row>
    <row r="25934" spans="1:9" x14ac:dyDescent="0.35">
      <c r="A25934" s="1" t="s">
        <v>7803</v>
      </c>
      <c r="B25934" s="1" t="s">
        <v>7</v>
      </c>
      <c r="C25934" s="1" t="s">
        <v>45</v>
      </c>
      <c r="D25934" s="1" t="s">
        <v>9</v>
      </c>
      <c r="E25934" s="1" t="s">
        <v>3118</v>
      </c>
      <c r="F25934">
        <v>2016</v>
      </c>
      <c r="G25934">
        <v>2018</v>
      </c>
      <c r="H25934" s="1" t="s">
        <v>11</v>
      </c>
      <c r="I25934" t="s">
        <v>7804</v>
      </c>
    </row>
    <row r="25935" spans="1:9" x14ac:dyDescent="0.35">
      <c r="A25935" s="1" t="s">
        <v>8032</v>
      </c>
      <c r="B25935" s="1" t="s">
        <v>7</v>
      </c>
      <c r="C25935" s="1" t="s">
        <v>45</v>
      </c>
      <c r="D25935" s="1" t="s">
        <v>9</v>
      </c>
      <c r="E25935" s="1" t="s">
        <v>3384</v>
      </c>
      <c r="F25935">
        <v>2015</v>
      </c>
      <c r="G25935">
        <v>2018</v>
      </c>
      <c r="H25935" s="1" t="s">
        <v>11</v>
      </c>
      <c r="I25935" t="s">
        <v>8033</v>
      </c>
    </row>
    <row r="25936" spans="1:9" x14ac:dyDescent="0.35">
      <c r="A25936" s="1" t="s">
        <v>8056</v>
      </c>
      <c r="B25936" s="1" t="s">
        <v>7</v>
      </c>
      <c r="C25936" s="1" t="s">
        <v>45</v>
      </c>
      <c r="D25936" s="1" t="s">
        <v>9</v>
      </c>
      <c r="E25936" s="1" t="s">
        <v>8057</v>
      </c>
      <c r="F25936">
        <v>2010</v>
      </c>
      <c r="G25936">
        <v>2018</v>
      </c>
      <c r="H25936" s="1" t="s">
        <v>11</v>
      </c>
      <c r="I25936" t="s">
        <v>8058</v>
      </c>
    </row>
    <row r="25937" spans="1:9" x14ac:dyDescent="0.35">
      <c r="A25937" s="1" t="s">
        <v>8629</v>
      </c>
      <c r="B25937" s="1" t="s">
        <v>7</v>
      </c>
      <c r="C25937" s="1" t="s">
        <v>45</v>
      </c>
      <c r="D25937" s="1" t="s">
        <v>9</v>
      </c>
      <c r="E25937" s="1" t="s">
        <v>180</v>
      </c>
      <c r="F25937">
        <v>2016</v>
      </c>
      <c r="G25937">
        <v>2018</v>
      </c>
      <c r="H25937" s="1" t="s">
        <v>11</v>
      </c>
      <c r="I25937" t="s">
        <v>8630</v>
      </c>
    </row>
    <row r="25938" spans="1:9" x14ac:dyDescent="0.35">
      <c r="A25938" s="1" t="s">
        <v>8763</v>
      </c>
      <c r="B25938" s="1" t="s">
        <v>7</v>
      </c>
      <c r="C25938" s="1" t="s">
        <v>45</v>
      </c>
      <c r="D25938" s="1" t="s">
        <v>9</v>
      </c>
      <c r="E25938" s="1" t="s">
        <v>1191</v>
      </c>
      <c r="F25938">
        <v>2016</v>
      </c>
      <c r="G25938">
        <v>2018</v>
      </c>
      <c r="H25938" s="1" t="s">
        <v>11</v>
      </c>
      <c r="I25938" t="s">
        <v>8764</v>
      </c>
    </row>
    <row r="25939" spans="1:9" x14ac:dyDescent="0.35">
      <c r="A25939" s="1" t="s">
        <v>9796</v>
      </c>
      <c r="B25939" s="1" t="s">
        <v>7</v>
      </c>
      <c r="C25939" s="1" t="s">
        <v>45</v>
      </c>
      <c r="D25939" s="1" t="s">
        <v>9</v>
      </c>
      <c r="E25939" s="1" t="s">
        <v>2008</v>
      </c>
      <c r="F25939">
        <v>2017</v>
      </c>
      <c r="G25939">
        <v>2018</v>
      </c>
      <c r="H25939" s="1" t="s">
        <v>11</v>
      </c>
      <c r="I25939" t="s">
        <v>9797</v>
      </c>
    </row>
    <row r="25940" spans="1:9" x14ac:dyDescent="0.35">
      <c r="A25940" s="1" t="s">
        <v>9849</v>
      </c>
      <c r="B25940" s="1" t="s">
        <v>7</v>
      </c>
      <c r="C25940" s="1" t="s">
        <v>45</v>
      </c>
      <c r="D25940" s="1" t="s">
        <v>9</v>
      </c>
      <c r="E25940" s="1" t="s">
        <v>4032</v>
      </c>
      <c r="F25940">
        <v>2010</v>
      </c>
      <c r="G25940">
        <v>2018</v>
      </c>
      <c r="H25940" s="1" t="s">
        <v>11</v>
      </c>
      <c r="I25940" t="s">
        <v>9850</v>
      </c>
    </row>
    <row r="25941" spans="1:9" x14ac:dyDescent="0.35">
      <c r="A25941" s="1" t="s">
        <v>9904</v>
      </c>
      <c r="B25941" s="1" t="s">
        <v>7</v>
      </c>
      <c r="C25941" s="1" t="s">
        <v>45</v>
      </c>
      <c r="D25941" s="1" t="s">
        <v>9</v>
      </c>
      <c r="E25941" s="1" t="s">
        <v>9905</v>
      </c>
      <c r="F25941">
        <v>2015</v>
      </c>
      <c r="G25941">
        <v>2018</v>
      </c>
      <c r="H25941" s="1" t="s">
        <v>11</v>
      </c>
      <c r="I25941" t="s">
        <v>9906</v>
      </c>
    </row>
    <row r="25942" spans="1:9" x14ac:dyDescent="0.35">
      <c r="A25942" s="1" t="s">
        <v>10516</v>
      </c>
      <c r="B25942" s="1" t="s">
        <v>7</v>
      </c>
      <c r="C25942" s="1" t="s">
        <v>45</v>
      </c>
      <c r="D25942" s="1" t="s">
        <v>9</v>
      </c>
      <c r="E25942" s="1" t="s">
        <v>10517</v>
      </c>
      <c r="F25942">
        <v>2016</v>
      </c>
      <c r="G25942">
        <v>2018</v>
      </c>
      <c r="H25942" s="1" t="s">
        <v>11</v>
      </c>
      <c r="I25942" t="s">
        <v>10518</v>
      </c>
    </row>
    <row r="25943" spans="1:9" x14ac:dyDescent="0.35">
      <c r="A25943" s="1" t="s">
        <v>10990</v>
      </c>
      <c r="B25943" s="1" t="s">
        <v>7</v>
      </c>
      <c r="C25943" s="1" t="s">
        <v>45</v>
      </c>
      <c r="D25943" s="1" t="s">
        <v>9</v>
      </c>
      <c r="E25943" s="1" t="s">
        <v>2008</v>
      </c>
      <c r="F25943">
        <v>2014</v>
      </c>
      <c r="G25943">
        <v>2018</v>
      </c>
      <c r="H25943" s="1" t="s">
        <v>11</v>
      </c>
      <c r="I25943" t="s">
        <v>10991</v>
      </c>
    </row>
    <row r="25944" spans="1:9" x14ac:dyDescent="0.35">
      <c r="A25944" s="1" t="s">
        <v>11535</v>
      </c>
      <c r="B25944" s="1" t="s">
        <v>7</v>
      </c>
      <c r="C25944" s="1" t="s">
        <v>45</v>
      </c>
      <c r="D25944" s="1" t="s">
        <v>9</v>
      </c>
      <c r="E25944" s="1" t="s">
        <v>8956</v>
      </c>
      <c r="F25944">
        <v>2017</v>
      </c>
      <c r="G25944">
        <v>2018</v>
      </c>
      <c r="H25944" s="1" t="s">
        <v>11</v>
      </c>
      <c r="I25944" t="s">
        <v>11536</v>
      </c>
    </row>
    <row r="25945" spans="1:9" x14ac:dyDescent="0.35">
      <c r="A25945" s="1" t="s">
        <v>11823</v>
      </c>
      <c r="B25945" s="1" t="s">
        <v>7</v>
      </c>
      <c r="C25945" s="1" t="s">
        <v>45</v>
      </c>
      <c r="D25945" s="1" t="s">
        <v>9</v>
      </c>
      <c r="E25945" s="1" t="s">
        <v>7843</v>
      </c>
      <c r="F25945">
        <v>2017</v>
      </c>
      <c r="G25945">
        <v>2018</v>
      </c>
      <c r="H25945" s="1" t="s">
        <v>11</v>
      </c>
      <c r="I25945" t="s">
        <v>11824</v>
      </c>
    </row>
    <row r="25946" spans="1:9" x14ac:dyDescent="0.35">
      <c r="A25946" s="1" t="s">
        <v>12198</v>
      </c>
      <c r="B25946" s="1" t="s">
        <v>7</v>
      </c>
      <c r="C25946" s="1" t="s">
        <v>45</v>
      </c>
      <c r="D25946" s="1" t="s">
        <v>9</v>
      </c>
      <c r="E25946" s="1" t="s">
        <v>12199</v>
      </c>
      <c r="F25946">
        <v>2017</v>
      </c>
      <c r="G25946">
        <v>2018</v>
      </c>
      <c r="H25946" s="1" t="s">
        <v>11</v>
      </c>
      <c r="I25946" t="s">
        <v>12200</v>
      </c>
    </row>
    <row r="25947" spans="1:9" x14ac:dyDescent="0.35">
      <c r="A25947" s="1" t="s">
        <v>12909</v>
      </c>
      <c r="B25947" s="1" t="s">
        <v>7</v>
      </c>
      <c r="C25947" s="1" t="s">
        <v>45</v>
      </c>
      <c r="D25947" s="1" t="s">
        <v>9</v>
      </c>
      <c r="E25947" s="1" t="s">
        <v>621</v>
      </c>
      <c r="F25947">
        <v>2010</v>
      </c>
      <c r="G25947">
        <v>2018</v>
      </c>
      <c r="H25947" s="1" t="s">
        <v>11</v>
      </c>
      <c r="I25947" t="s">
        <v>12910</v>
      </c>
    </row>
    <row r="25948" spans="1:9" x14ac:dyDescent="0.35">
      <c r="A25948" s="1" t="s">
        <v>13114</v>
      </c>
      <c r="B25948" s="1" t="s">
        <v>7</v>
      </c>
      <c r="C25948" s="1" t="s">
        <v>45</v>
      </c>
      <c r="D25948" s="1" t="s">
        <v>9</v>
      </c>
      <c r="E25948" s="1" t="s">
        <v>468</v>
      </c>
      <c r="F25948">
        <v>2017</v>
      </c>
      <c r="G25948">
        <v>2018</v>
      </c>
      <c r="H25948" s="1" t="s">
        <v>11</v>
      </c>
      <c r="I25948" t="s">
        <v>13115</v>
      </c>
    </row>
    <row r="25949" spans="1:9" x14ac:dyDescent="0.35">
      <c r="A25949" s="1" t="s">
        <v>13141</v>
      </c>
      <c r="B25949" s="1" t="s">
        <v>7</v>
      </c>
      <c r="C25949" s="1" t="s">
        <v>45</v>
      </c>
      <c r="D25949" s="1" t="s">
        <v>9</v>
      </c>
      <c r="E25949" s="1" t="s">
        <v>13142</v>
      </c>
      <c r="F25949">
        <v>2012</v>
      </c>
      <c r="G25949">
        <v>2018</v>
      </c>
      <c r="H25949" s="1" t="s">
        <v>11</v>
      </c>
      <c r="I25949" t="s">
        <v>13143</v>
      </c>
    </row>
    <row r="25950" spans="1:9" x14ac:dyDescent="0.35">
      <c r="A25950" s="1" t="s">
        <v>13282</v>
      </c>
      <c r="B25950" s="1" t="s">
        <v>7</v>
      </c>
      <c r="C25950" s="1" t="s">
        <v>45</v>
      </c>
      <c r="D25950" s="1" t="s">
        <v>9</v>
      </c>
      <c r="E25950" s="1" t="s">
        <v>13283</v>
      </c>
      <c r="F25950">
        <v>2017</v>
      </c>
      <c r="G25950">
        <v>2018</v>
      </c>
      <c r="H25950" s="1" t="s">
        <v>11</v>
      </c>
      <c r="I25950" t="s">
        <v>13284</v>
      </c>
    </row>
    <row r="25951" spans="1:9" x14ac:dyDescent="0.35">
      <c r="A25951" s="1" t="s">
        <v>13620</v>
      </c>
      <c r="B25951" s="1" t="s">
        <v>7</v>
      </c>
      <c r="C25951" s="1" t="s">
        <v>45</v>
      </c>
      <c r="D25951" s="1" t="s">
        <v>9</v>
      </c>
      <c r="E25951" s="1" t="s">
        <v>4757</v>
      </c>
      <c r="F25951">
        <v>2014</v>
      </c>
      <c r="G25951">
        <v>2018</v>
      </c>
      <c r="H25951" s="1" t="s">
        <v>11</v>
      </c>
      <c r="I25951" t="s">
        <v>13621</v>
      </c>
    </row>
    <row r="25952" spans="1:9" x14ac:dyDescent="0.35">
      <c r="A25952" s="1" t="s">
        <v>14801</v>
      </c>
      <c r="B25952" s="1" t="s">
        <v>7</v>
      </c>
      <c r="C25952" s="1" t="s">
        <v>45</v>
      </c>
      <c r="D25952" s="1" t="s">
        <v>9</v>
      </c>
      <c r="E25952" s="1" t="s">
        <v>180</v>
      </c>
      <c r="F25952">
        <v>2016</v>
      </c>
      <c r="G25952">
        <v>2018</v>
      </c>
      <c r="H25952" s="1" t="s">
        <v>11</v>
      </c>
      <c r="I25952" t="s">
        <v>14802</v>
      </c>
    </row>
    <row r="25953" spans="1:9" x14ac:dyDescent="0.35">
      <c r="A25953" s="1" t="s">
        <v>15056</v>
      </c>
      <c r="B25953" s="1" t="s">
        <v>7</v>
      </c>
      <c r="C25953" s="1" t="s">
        <v>45</v>
      </c>
      <c r="D25953" s="1" t="s">
        <v>9</v>
      </c>
      <c r="E25953" s="1" t="s">
        <v>1299</v>
      </c>
      <c r="F25953">
        <v>2010</v>
      </c>
      <c r="G25953">
        <v>2018</v>
      </c>
      <c r="H25953" s="1" t="s">
        <v>11</v>
      </c>
      <c r="I25953" t="s">
        <v>15057</v>
      </c>
    </row>
    <row r="25954" spans="1:9" x14ac:dyDescent="0.35">
      <c r="A25954" s="1" t="s">
        <v>15508</v>
      </c>
      <c r="B25954" s="1" t="s">
        <v>7</v>
      </c>
      <c r="C25954" s="1" t="s">
        <v>45</v>
      </c>
      <c r="D25954" s="1" t="s">
        <v>9</v>
      </c>
      <c r="E25954" s="1" t="s">
        <v>3384</v>
      </c>
      <c r="F25954">
        <v>2015</v>
      </c>
      <c r="G25954">
        <v>2018</v>
      </c>
      <c r="H25954" s="1" t="s">
        <v>11</v>
      </c>
      <c r="I25954" t="s">
        <v>15509</v>
      </c>
    </row>
    <row r="25955" spans="1:9" x14ac:dyDescent="0.35">
      <c r="A25955" s="1" t="s">
        <v>16801</v>
      </c>
      <c r="B25955" s="1" t="s">
        <v>7</v>
      </c>
      <c r="C25955" s="1" t="s">
        <v>45</v>
      </c>
      <c r="D25955" s="1" t="s">
        <v>9</v>
      </c>
      <c r="E25955" s="1" t="s">
        <v>9716</v>
      </c>
      <c r="F25955">
        <v>2016</v>
      </c>
      <c r="G25955">
        <v>2018</v>
      </c>
      <c r="H25955" s="1" t="s">
        <v>11</v>
      </c>
      <c r="I25955" t="s">
        <v>16802</v>
      </c>
    </row>
    <row r="25956" spans="1:9" x14ac:dyDescent="0.35">
      <c r="A25956" s="1" t="s">
        <v>17464</v>
      </c>
      <c r="B25956" s="1" t="s">
        <v>7</v>
      </c>
      <c r="C25956" s="1" t="s">
        <v>45</v>
      </c>
      <c r="D25956" s="1" t="s">
        <v>9</v>
      </c>
      <c r="E25956" s="1" t="s">
        <v>17465</v>
      </c>
      <c r="F25956">
        <v>2012</v>
      </c>
      <c r="G25956">
        <v>2018</v>
      </c>
      <c r="H25956" s="1" t="s">
        <v>11</v>
      </c>
      <c r="I25956" t="s">
        <v>17466</v>
      </c>
    </row>
    <row r="25957" spans="1:9" x14ac:dyDescent="0.35">
      <c r="A25957" s="1" t="s">
        <v>17695</v>
      </c>
      <c r="B25957" s="1" t="s">
        <v>7</v>
      </c>
      <c r="C25957" s="1" t="s">
        <v>45</v>
      </c>
      <c r="D25957" s="1" t="s">
        <v>9</v>
      </c>
      <c r="E25957" s="1" t="s">
        <v>3384</v>
      </c>
      <c r="F25957">
        <v>2015</v>
      </c>
      <c r="G25957">
        <v>2018</v>
      </c>
      <c r="H25957" s="1" t="s">
        <v>11</v>
      </c>
      <c r="I25957" t="s">
        <v>17696</v>
      </c>
    </row>
    <row r="25958" spans="1:9" x14ac:dyDescent="0.35">
      <c r="A25958" s="1" t="s">
        <v>17829</v>
      </c>
      <c r="B25958" s="1" t="s">
        <v>7</v>
      </c>
      <c r="C25958" s="1" t="s">
        <v>45</v>
      </c>
      <c r="D25958" s="1" t="s">
        <v>9</v>
      </c>
      <c r="E25958" s="1" t="s">
        <v>7533</v>
      </c>
      <c r="F25958">
        <v>2011</v>
      </c>
      <c r="G25958">
        <v>2018</v>
      </c>
      <c r="H25958" s="1" t="s">
        <v>11</v>
      </c>
      <c r="I25958" t="s">
        <v>17830</v>
      </c>
    </row>
    <row r="25959" spans="1:9" x14ac:dyDescent="0.35">
      <c r="A25959" s="1" t="s">
        <v>17893</v>
      </c>
      <c r="B25959" s="1" t="s">
        <v>7</v>
      </c>
      <c r="C25959" s="1" t="s">
        <v>45</v>
      </c>
      <c r="D25959" s="1" t="s">
        <v>9</v>
      </c>
      <c r="E25959" s="1" t="s">
        <v>17894</v>
      </c>
      <c r="F25959">
        <v>2016</v>
      </c>
      <c r="G25959">
        <v>2018</v>
      </c>
      <c r="H25959" s="1" t="s">
        <v>11</v>
      </c>
      <c r="I25959" t="s">
        <v>17895</v>
      </c>
    </row>
    <row r="25960" spans="1:9" x14ac:dyDescent="0.35">
      <c r="A25960" s="1" t="s">
        <v>17916</v>
      </c>
      <c r="B25960" s="1" t="s">
        <v>7</v>
      </c>
      <c r="C25960" s="1" t="s">
        <v>45</v>
      </c>
      <c r="D25960" s="1" t="s">
        <v>9</v>
      </c>
      <c r="E25960" s="1" t="s">
        <v>790</v>
      </c>
      <c r="F25960">
        <v>2010</v>
      </c>
      <c r="G25960">
        <v>2018</v>
      </c>
      <c r="H25960" s="1" t="s">
        <v>11</v>
      </c>
      <c r="I25960" t="s">
        <v>17917</v>
      </c>
    </row>
    <row r="25961" spans="1:9" x14ac:dyDescent="0.35">
      <c r="A25961" s="1" t="s">
        <v>18825</v>
      </c>
      <c r="B25961" s="1" t="s">
        <v>7</v>
      </c>
      <c r="C25961" s="1" t="s">
        <v>45</v>
      </c>
      <c r="D25961" s="1" t="s">
        <v>9</v>
      </c>
      <c r="E25961" s="1" t="s">
        <v>9716</v>
      </c>
      <c r="F25961">
        <v>2011</v>
      </c>
      <c r="G25961">
        <v>2018</v>
      </c>
      <c r="H25961" s="1" t="s">
        <v>11</v>
      </c>
      <c r="I25961" t="s">
        <v>18826</v>
      </c>
    </row>
    <row r="25962" spans="1:9" x14ac:dyDescent="0.35">
      <c r="A25962" s="1" t="s">
        <v>19294</v>
      </c>
      <c r="B25962" s="1" t="s">
        <v>7</v>
      </c>
      <c r="C25962" s="1" t="s">
        <v>45</v>
      </c>
      <c r="D25962" s="1" t="s">
        <v>9</v>
      </c>
      <c r="E25962" s="1" t="s">
        <v>468</v>
      </c>
      <c r="F25962">
        <v>2017</v>
      </c>
      <c r="G25962">
        <v>2018</v>
      </c>
      <c r="H25962" s="1" t="s">
        <v>11</v>
      </c>
      <c r="I25962" t="s">
        <v>19295</v>
      </c>
    </row>
    <row r="25963" spans="1:9" x14ac:dyDescent="0.35">
      <c r="A25963" s="1" t="s">
        <v>19520</v>
      </c>
      <c r="B25963" s="1" t="s">
        <v>7</v>
      </c>
      <c r="C25963" s="1" t="s">
        <v>45</v>
      </c>
      <c r="D25963" s="1" t="s">
        <v>9</v>
      </c>
      <c r="E25963" s="1" t="s">
        <v>621</v>
      </c>
      <c r="F25963">
        <v>2013</v>
      </c>
      <c r="G25963">
        <v>2018</v>
      </c>
      <c r="H25963" s="1" t="s">
        <v>11</v>
      </c>
      <c r="I25963" t="s">
        <v>19521</v>
      </c>
    </row>
    <row r="25964" spans="1:9" x14ac:dyDescent="0.35">
      <c r="A25964" s="1" t="s">
        <v>19958</v>
      </c>
      <c r="B25964" s="1" t="s">
        <v>7</v>
      </c>
      <c r="C25964" s="1" t="s">
        <v>45</v>
      </c>
      <c r="D25964" s="1" t="s">
        <v>9</v>
      </c>
      <c r="E25964" s="1" t="s">
        <v>1970</v>
      </c>
      <c r="F25964">
        <v>2011</v>
      </c>
      <c r="G25964">
        <v>2018</v>
      </c>
      <c r="H25964" s="1" t="s">
        <v>11</v>
      </c>
      <c r="I25964" t="s">
        <v>19959</v>
      </c>
    </row>
    <row r="25965" spans="1:9" x14ac:dyDescent="0.35">
      <c r="A25965" s="1" t="s">
        <v>20199</v>
      </c>
      <c r="B25965" s="1" t="s">
        <v>7</v>
      </c>
      <c r="C25965" s="1" t="s">
        <v>45</v>
      </c>
      <c r="D25965" s="1" t="s">
        <v>9</v>
      </c>
      <c r="E25965" s="1" t="s">
        <v>20200</v>
      </c>
      <c r="F25965">
        <v>2013</v>
      </c>
      <c r="G25965">
        <v>2018</v>
      </c>
      <c r="H25965" s="1" t="s">
        <v>11</v>
      </c>
      <c r="I25965" t="s">
        <v>20201</v>
      </c>
    </row>
    <row r="25966" spans="1:9" x14ac:dyDescent="0.35">
      <c r="A25966" s="1" t="s">
        <v>20771</v>
      </c>
      <c r="B25966" s="1" t="s">
        <v>7</v>
      </c>
      <c r="C25966" s="1" t="s">
        <v>45</v>
      </c>
      <c r="D25966" s="1" t="s">
        <v>9</v>
      </c>
      <c r="E25966" s="1" t="s">
        <v>20772</v>
      </c>
      <c r="F25966">
        <v>2016</v>
      </c>
      <c r="G25966">
        <v>2018</v>
      </c>
      <c r="H25966" s="1" t="s">
        <v>11</v>
      </c>
      <c r="I25966" t="s">
        <v>20773</v>
      </c>
    </row>
    <row r="25967" spans="1:9" x14ac:dyDescent="0.35">
      <c r="A25967" s="1" t="s">
        <v>20988</v>
      </c>
      <c r="B25967" s="1" t="s">
        <v>7</v>
      </c>
      <c r="C25967" s="1" t="s">
        <v>45</v>
      </c>
      <c r="D25967" s="1" t="s">
        <v>9</v>
      </c>
      <c r="E25967" s="1" t="s">
        <v>20989</v>
      </c>
      <c r="F25967">
        <v>2014</v>
      </c>
      <c r="G25967">
        <v>2018</v>
      </c>
      <c r="H25967" s="1" t="s">
        <v>11</v>
      </c>
      <c r="I25967" t="s">
        <v>20990</v>
      </c>
    </row>
    <row r="25968" spans="1:9" x14ac:dyDescent="0.35">
      <c r="A25968" s="1" t="s">
        <v>21841</v>
      </c>
      <c r="B25968" s="1" t="s">
        <v>7</v>
      </c>
      <c r="C25968" s="1" t="s">
        <v>45</v>
      </c>
      <c r="D25968" s="1" t="s">
        <v>9</v>
      </c>
      <c r="E25968" s="1" t="s">
        <v>8956</v>
      </c>
      <c r="F25968">
        <v>2017</v>
      </c>
      <c r="G25968">
        <v>2018</v>
      </c>
      <c r="H25968" s="1" t="s">
        <v>11</v>
      </c>
      <c r="I25968" t="s">
        <v>21842</v>
      </c>
    </row>
    <row r="25969" spans="1:9" x14ac:dyDescent="0.35">
      <c r="A25969" s="1" t="s">
        <v>22682</v>
      </c>
      <c r="B25969" s="1" t="s">
        <v>7</v>
      </c>
      <c r="C25969" s="1" t="s">
        <v>45</v>
      </c>
      <c r="D25969" s="1" t="s">
        <v>9</v>
      </c>
      <c r="E25969" s="1" t="s">
        <v>2008</v>
      </c>
      <c r="F25969">
        <v>2012</v>
      </c>
      <c r="G25969">
        <v>2018</v>
      </c>
      <c r="H25969" s="1" t="s">
        <v>11</v>
      </c>
      <c r="I25969" t="s">
        <v>22683</v>
      </c>
    </row>
    <row r="25970" spans="1:9" x14ac:dyDescent="0.35">
      <c r="A25970" s="1" t="s">
        <v>22938</v>
      </c>
      <c r="B25970" s="1" t="s">
        <v>7</v>
      </c>
      <c r="C25970" s="1" t="s">
        <v>45</v>
      </c>
      <c r="D25970" s="1" t="s">
        <v>9</v>
      </c>
      <c r="E25970" s="1" t="s">
        <v>468</v>
      </c>
      <c r="F25970">
        <v>2017</v>
      </c>
      <c r="G25970">
        <v>2018</v>
      </c>
      <c r="H25970" s="1" t="s">
        <v>11</v>
      </c>
      <c r="I25970" t="s">
        <v>22939</v>
      </c>
    </row>
    <row r="25971" spans="1:9" x14ac:dyDescent="0.35">
      <c r="A25971" s="1" t="s">
        <v>23848</v>
      </c>
      <c r="B25971" s="1" t="s">
        <v>7</v>
      </c>
      <c r="C25971" s="1" t="s">
        <v>45</v>
      </c>
      <c r="D25971" s="1" t="s">
        <v>9</v>
      </c>
      <c r="E25971" s="1" t="s">
        <v>137</v>
      </c>
      <c r="F25971">
        <v>2016</v>
      </c>
      <c r="G25971">
        <v>2018</v>
      </c>
      <c r="H25971" s="1" t="s">
        <v>11</v>
      </c>
      <c r="I25971" t="s">
        <v>23849</v>
      </c>
    </row>
    <row r="25972" spans="1:9" x14ac:dyDescent="0.35">
      <c r="A25972" s="1" t="s">
        <v>25559</v>
      </c>
      <c r="B25972" s="1" t="s">
        <v>7</v>
      </c>
      <c r="C25972" s="1" t="s">
        <v>45</v>
      </c>
      <c r="D25972" s="1" t="s">
        <v>9</v>
      </c>
      <c r="E25972" s="1" t="s">
        <v>3118</v>
      </c>
      <c r="F25972">
        <v>2014</v>
      </c>
      <c r="G25972">
        <v>2018</v>
      </c>
      <c r="H25972" s="1" t="s">
        <v>11</v>
      </c>
      <c r="I25972" t="s">
        <v>25560</v>
      </c>
    </row>
    <row r="25973" spans="1:9" x14ac:dyDescent="0.35">
      <c r="A25973" s="1" t="s">
        <v>26251</v>
      </c>
      <c r="B25973" s="1" t="s">
        <v>7</v>
      </c>
      <c r="C25973" s="1" t="s">
        <v>45</v>
      </c>
      <c r="D25973" s="1" t="s">
        <v>9</v>
      </c>
      <c r="E25973" s="1" t="s">
        <v>13283</v>
      </c>
      <c r="F25973">
        <v>2017</v>
      </c>
      <c r="G25973">
        <v>2018</v>
      </c>
      <c r="H25973" s="1" t="s">
        <v>11</v>
      </c>
      <c r="I25973" t="s">
        <v>26252</v>
      </c>
    </row>
    <row r="25974" spans="1:9" x14ac:dyDescent="0.35">
      <c r="A25974" s="1" t="s">
        <v>26397</v>
      </c>
      <c r="B25974" s="1" t="s">
        <v>7</v>
      </c>
      <c r="C25974" s="1" t="s">
        <v>45</v>
      </c>
      <c r="D25974" s="1" t="s">
        <v>9</v>
      </c>
      <c r="E25974" s="1" t="s">
        <v>4032</v>
      </c>
      <c r="F25974">
        <v>2015</v>
      </c>
      <c r="G25974">
        <v>2018</v>
      </c>
      <c r="H25974" s="1" t="s">
        <v>11</v>
      </c>
      <c r="I25974" t="s">
        <v>26398</v>
      </c>
    </row>
    <row r="25975" spans="1:9" x14ac:dyDescent="0.35">
      <c r="A25975" s="1" t="s">
        <v>27215</v>
      </c>
      <c r="B25975" s="1" t="s">
        <v>7</v>
      </c>
      <c r="C25975" s="1" t="s">
        <v>45</v>
      </c>
      <c r="D25975" s="1" t="s">
        <v>9</v>
      </c>
      <c r="E25975" s="1" t="s">
        <v>2528</v>
      </c>
      <c r="F25975">
        <v>2016</v>
      </c>
      <c r="G25975">
        <v>2018</v>
      </c>
      <c r="H25975" s="1" t="s">
        <v>11</v>
      </c>
      <c r="I25975" t="s">
        <v>27216</v>
      </c>
    </row>
    <row r="25976" spans="1:9" x14ac:dyDescent="0.35">
      <c r="A25976" s="1" t="s">
        <v>27278</v>
      </c>
      <c r="B25976" s="1" t="s">
        <v>7</v>
      </c>
      <c r="C25976" s="1" t="s">
        <v>45</v>
      </c>
      <c r="D25976" s="1" t="s">
        <v>9</v>
      </c>
      <c r="E25976" s="1" t="s">
        <v>305</v>
      </c>
      <c r="F25976">
        <v>2017</v>
      </c>
      <c r="G25976">
        <v>2018</v>
      </c>
      <c r="H25976" s="1" t="s">
        <v>11</v>
      </c>
      <c r="I25976" t="s">
        <v>27279</v>
      </c>
    </row>
    <row r="25977" spans="1:9" x14ac:dyDescent="0.35">
      <c r="A25977" s="1" t="s">
        <v>27364</v>
      </c>
      <c r="B25977" s="1" t="s">
        <v>7</v>
      </c>
      <c r="C25977" s="1" t="s">
        <v>45</v>
      </c>
      <c r="D25977" s="1" t="s">
        <v>9</v>
      </c>
      <c r="E25977" s="1" t="s">
        <v>12423</v>
      </c>
      <c r="F25977">
        <v>2016</v>
      </c>
      <c r="G25977">
        <v>2018</v>
      </c>
      <c r="H25977" s="1" t="s">
        <v>11</v>
      </c>
      <c r="I25977" t="s">
        <v>27365</v>
      </c>
    </row>
    <row r="25978" spans="1:9" x14ac:dyDescent="0.35">
      <c r="A25978" s="1" t="s">
        <v>27391</v>
      </c>
      <c r="B25978" s="1" t="s">
        <v>7</v>
      </c>
      <c r="C25978" s="1" t="s">
        <v>45</v>
      </c>
      <c r="D25978" s="1" t="s">
        <v>9</v>
      </c>
      <c r="E25978" s="1" t="s">
        <v>20772</v>
      </c>
      <c r="F25978">
        <v>2017</v>
      </c>
      <c r="G25978">
        <v>2018</v>
      </c>
      <c r="H25978" s="1" t="s">
        <v>11</v>
      </c>
      <c r="I25978" t="s">
        <v>27392</v>
      </c>
    </row>
    <row r="25979" spans="1:9" x14ac:dyDescent="0.35">
      <c r="A25979" s="1" t="s">
        <v>27824</v>
      </c>
      <c r="B25979" s="1" t="s">
        <v>7</v>
      </c>
      <c r="C25979" s="1" t="s">
        <v>45</v>
      </c>
      <c r="D25979" s="1" t="s">
        <v>707</v>
      </c>
      <c r="E25979" s="1" t="s">
        <v>1970</v>
      </c>
      <c r="F25979">
        <v>2016</v>
      </c>
      <c r="G25979">
        <v>2018</v>
      </c>
      <c r="H25979" s="1" t="s">
        <v>11</v>
      </c>
      <c r="I25979" t="s">
        <v>27825</v>
      </c>
    </row>
    <row r="25980" spans="1:9" x14ac:dyDescent="0.35">
      <c r="A25980" s="1" t="s">
        <v>28143</v>
      </c>
      <c r="B25980" s="1" t="s">
        <v>7</v>
      </c>
      <c r="C25980" s="1" t="s">
        <v>45</v>
      </c>
      <c r="D25980" s="1" t="s">
        <v>9</v>
      </c>
      <c r="E25980" s="1" t="s">
        <v>2008</v>
      </c>
      <c r="F25980">
        <v>2012</v>
      </c>
      <c r="G25980">
        <v>2018</v>
      </c>
      <c r="H25980" s="1" t="s">
        <v>11</v>
      </c>
      <c r="I25980" t="s">
        <v>28144</v>
      </c>
    </row>
    <row r="25981" spans="1:9" x14ac:dyDescent="0.35">
      <c r="A25981" s="1" t="s">
        <v>28634</v>
      </c>
      <c r="B25981" s="1" t="s">
        <v>7</v>
      </c>
      <c r="C25981" s="1" t="s">
        <v>45</v>
      </c>
      <c r="D25981" s="1" t="s">
        <v>9</v>
      </c>
      <c r="E25981" s="1" t="s">
        <v>5555</v>
      </c>
      <c r="F25981">
        <v>2015</v>
      </c>
      <c r="G25981">
        <v>2018</v>
      </c>
      <c r="H25981" s="1" t="s">
        <v>11</v>
      </c>
      <c r="I25981" t="s">
        <v>28635</v>
      </c>
    </row>
    <row r="25982" spans="1:9" x14ac:dyDescent="0.35">
      <c r="A25982" s="1" t="s">
        <v>28888</v>
      </c>
      <c r="B25982" s="1" t="s">
        <v>7</v>
      </c>
      <c r="C25982" s="1" t="s">
        <v>45</v>
      </c>
      <c r="D25982" s="1" t="s">
        <v>9</v>
      </c>
      <c r="E25982" s="1" t="s">
        <v>2192</v>
      </c>
      <c r="F25982">
        <v>2016</v>
      </c>
      <c r="G25982">
        <v>2018</v>
      </c>
      <c r="H25982" s="1" t="s">
        <v>11</v>
      </c>
      <c r="I25982" t="s">
        <v>28889</v>
      </c>
    </row>
    <row r="25983" spans="1:9" x14ac:dyDescent="0.35">
      <c r="A25983" s="1" t="s">
        <v>29095</v>
      </c>
      <c r="B25983" s="1" t="s">
        <v>7</v>
      </c>
      <c r="C25983" s="1" t="s">
        <v>45</v>
      </c>
      <c r="D25983" s="1" t="s">
        <v>9</v>
      </c>
      <c r="E25983" s="1" t="s">
        <v>137</v>
      </c>
      <c r="F25983">
        <v>2017</v>
      </c>
      <c r="G25983">
        <v>2018</v>
      </c>
      <c r="H25983" s="1" t="s">
        <v>11</v>
      </c>
      <c r="I25983" t="s">
        <v>29096</v>
      </c>
    </row>
    <row r="25984" spans="1:9" x14ac:dyDescent="0.35">
      <c r="A25984" s="1" t="s">
        <v>29254</v>
      </c>
      <c r="B25984" s="1" t="s">
        <v>7</v>
      </c>
      <c r="C25984" s="1" t="s">
        <v>45</v>
      </c>
      <c r="D25984" s="1" t="s">
        <v>9</v>
      </c>
      <c r="E25984" s="1" t="s">
        <v>15646</v>
      </c>
      <c r="F25984">
        <v>2010</v>
      </c>
      <c r="G25984">
        <v>2018</v>
      </c>
      <c r="H25984" s="1" t="s">
        <v>11</v>
      </c>
      <c r="I25984" t="s">
        <v>29255</v>
      </c>
    </row>
    <row r="25985" spans="1:9" x14ac:dyDescent="0.35">
      <c r="A25985" s="1" t="s">
        <v>29708</v>
      </c>
      <c r="B25985" s="1" t="s">
        <v>7</v>
      </c>
      <c r="C25985" s="1" t="s">
        <v>45</v>
      </c>
      <c r="D25985" s="1" t="s">
        <v>9</v>
      </c>
      <c r="E25985" s="1" t="s">
        <v>2962</v>
      </c>
      <c r="F25985">
        <v>2016</v>
      </c>
      <c r="G25985">
        <v>2018</v>
      </c>
      <c r="H25985" s="1" t="s">
        <v>11</v>
      </c>
      <c r="I25985" t="s">
        <v>29709</v>
      </c>
    </row>
    <row r="25986" spans="1:9" x14ac:dyDescent="0.35">
      <c r="A25986" s="1" t="s">
        <v>30071</v>
      </c>
      <c r="B25986" s="1" t="s">
        <v>7</v>
      </c>
      <c r="C25986" s="1" t="s">
        <v>45</v>
      </c>
      <c r="D25986" s="1" t="s">
        <v>9</v>
      </c>
      <c r="E25986" s="1" t="s">
        <v>5555</v>
      </c>
      <c r="F25986">
        <v>2015</v>
      </c>
      <c r="G25986">
        <v>2018</v>
      </c>
      <c r="H25986" s="1" t="s">
        <v>11</v>
      </c>
      <c r="I25986" t="s">
        <v>30072</v>
      </c>
    </row>
    <row r="25987" spans="1:9" x14ac:dyDescent="0.35">
      <c r="A25987" s="1" t="s">
        <v>30382</v>
      </c>
      <c r="B25987" s="1" t="s">
        <v>7</v>
      </c>
      <c r="C25987" s="1" t="s">
        <v>45</v>
      </c>
      <c r="D25987" s="1" t="s">
        <v>9</v>
      </c>
      <c r="E25987" s="1" t="s">
        <v>2008</v>
      </c>
      <c r="F25987">
        <v>2016</v>
      </c>
      <c r="G25987">
        <v>2018</v>
      </c>
      <c r="H25987" s="1" t="s">
        <v>11</v>
      </c>
      <c r="I25987" t="s">
        <v>30383</v>
      </c>
    </row>
    <row r="25988" spans="1:9" x14ac:dyDescent="0.35">
      <c r="A25988" s="1" t="s">
        <v>30544</v>
      </c>
      <c r="B25988" s="1" t="s">
        <v>7</v>
      </c>
      <c r="C25988" s="1" t="s">
        <v>45</v>
      </c>
      <c r="D25988" s="1" t="s">
        <v>9</v>
      </c>
      <c r="E25988" s="1" t="s">
        <v>13283</v>
      </c>
      <c r="F25988">
        <v>2017</v>
      </c>
      <c r="G25988">
        <v>2018</v>
      </c>
      <c r="H25988" s="1" t="s">
        <v>11</v>
      </c>
      <c r="I25988" t="s">
        <v>30545</v>
      </c>
    </row>
    <row r="25989" spans="1:9" x14ac:dyDescent="0.35">
      <c r="A25989" s="1" t="s">
        <v>30621</v>
      </c>
      <c r="B25989" s="1" t="s">
        <v>7</v>
      </c>
      <c r="C25989" s="1" t="s">
        <v>45</v>
      </c>
      <c r="D25989" s="1" t="s">
        <v>9</v>
      </c>
      <c r="E25989" s="1" t="s">
        <v>17894</v>
      </c>
      <c r="F25989">
        <v>2016</v>
      </c>
      <c r="G25989">
        <v>2018</v>
      </c>
      <c r="H25989" s="1" t="s">
        <v>11</v>
      </c>
      <c r="I25989" t="s">
        <v>30622</v>
      </c>
    </row>
    <row r="25990" spans="1:9" x14ac:dyDescent="0.35">
      <c r="A25990" s="1" t="s">
        <v>30662</v>
      </c>
      <c r="B25990" s="1" t="s">
        <v>7</v>
      </c>
      <c r="C25990" s="1" t="s">
        <v>45</v>
      </c>
      <c r="D25990" s="1" t="s">
        <v>9</v>
      </c>
      <c r="E25990" s="1" t="s">
        <v>30663</v>
      </c>
      <c r="F25990">
        <v>2017</v>
      </c>
      <c r="G25990">
        <v>2018</v>
      </c>
      <c r="H25990" s="1" t="s">
        <v>11</v>
      </c>
      <c r="I25990" t="s">
        <v>30664</v>
      </c>
    </row>
    <row r="25991" spans="1:9" x14ac:dyDescent="0.35">
      <c r="A25991" s="1" t="s">
        <v>31043</v>
      </c>
      <c r="B25991" s="1" t="s">
        <v>7</v>
      </c>
      <c r="C25991" s="1" t="s">
        <v>45</v>
      </c>
      <c r="D25991" s="1" t="s">
        <v>9</v>
      </c>
      <c r="E25991" s="1" t="s">
        <v>7533</v>
      </c>
      <c r="F25991">
        <v>2015</v>
      </c>
      <c r="G25991">
        <v>2018</v>
      </c>
      <c r="H25991" s="1" t="s">
        <v>11</v>
      </c>
      <c r="I25991" t="s">
        <v>31044</v>
      </c>
    </row>
    <row r="25992" spans="1:9" x14ac:dyDescent="0.35">
      <c r="A25992" s="1" t="s">
        <v>31122</v>
      </c>
      <c r="B25992" s="1" t="s">
        <v>7</v>
      </c>
      <c r="C25992" s="1" t="s">
        <v>45</v>
      </c>
      <c r="D25992" s="1" t="s">
        <v>9</v>
      </c>
      <c r="E25992" s="1" t="s">
        <v>8956</v>
      </c>
      <c r="F25992">
        <v>2017</v>
      </c>
      <c r="G25992">
        <v>2018</v>
      </c>
      <c r="H25992" s="1" t="s">
        <v>11</v>
      </c>
      <c r="I25992" t="s">
        <v>31123</v>
      </c>
    </row>
    <row r="25993" spans="1:9" x14ac:dyDescent="0.35">
      <c r="A25993" s="1" t="s">
        <v>31449</v>
      </c>
      <c r="B25993" s="1" t="s">
        <v>7</v>
      </c>
      <c r="C25993" s="1" t="s">
        <v>45</v>
      </c>
      <c r="D25993" s="1" t="s">
        <v>9</v>
      </c>
      <c r="E25993" s="1" t="s">
        <v>10517</v>
      </c>
      <c r="F25993">
        <v>2016</v>
      </c>
      <c r="G25993">
        <v>2018</v>
      </c>
      <c r="H25993" s="1" t="s">
        <v>11</v>
      </c>
      <c r="I25993" t="s">
        <v>31450</v>
      </c>
    </row>
    <row r="25994" spans="1:9" x14ac:dyDescent="0.35">
      <c r="A25994" s="1" t="s">
        <v>32228</v>
      </c>
      <c r="B25994" s="1" t="s">
        <v>7</v>
      </c>
      <c r="C25994" s="1" t="s">
        <v>45</v>
      </c>
      <c r="D25994" s="1" t="s">
        <v>9</v>
      </c>
      <c r="E25994" s="1" t="s">
        <v>8808</v>
      </c>
      <c r="F25994">
        <v>2016</v>
      </c>
      <c r="G25994">
        <v>2018</v>
      </c>
      <c r="H25994" s="1" t="s">
        <v>11</v>
      </c>
      <c r="I25994" t="s">
        <v>32229</v>
      </c>
    </row>
    <row r="25995" spans="1:9" x14ac:dyDescent="0.35">
      <c r="A25995" s="1" t="s">
        <v>32312</v>
      </c>
      <c r="B25995" s="1" t="s">
        <v>7</v>
      </c>
      <c r="C25995" s="1" t="s">
        <v>45</v>
      </c>
      <c r="D25995" s="1" t="s">
        <v>9</v>
      </c>
      <c r="E25995" s="1" t="s">
        <v>10414</v>
      </c>
      <c r="F25995">
        <v>2017</v>
      </c>
      <c r="G25995">
        <v>2018</v>
      </c>
      <c r="H25995" s="1" t="s">
        <v>11</v>
      </c>
      <c r="I25995" t="s">
        <v>32313</v>
      </c>
    </row>
    <row r="25996" spans="1:9" x14ac:dyDescent="0.35">
      <c r="A25996" s="1" t="s">
        <v>32410</v>
      </c>
      <c r="B25996" s="1" t="s">
        <v>7</v>
      </c>
      <c r="C25996" s="1" t="s">
        <v>45</v>
      </c>
      <c r="D25996" s="1" t="s">
        <v>9</v>
      </c>
      <c r="E25996" s="1" t="s">
        <v>13283</v>
      </c>
      <c r="F25996">
        <v>2017</v>
      </c>
      <c r="G25996">
        <v>2018</v>
      </c>
      <c r="H25996" s="1" t="s">
        <v>11</v>
      </c>
      <c r="I25996" t="s">
        <v>32411</v>
      </c>
    </row>
    <row r="25997" spans="1:9" x14ac:dyDescent="0.35">
      <c r="A25997" s="1" t="s">
        <v>32509</v>
      </c>
      <c r="B25997" s="1" t="s">
        <v>7</v>
      </c>
      <c r="C25997" s="1" t="s">
        <v>45</v>
      </c>
      <c r="D25997" s="1" t="s">
        <v>9</v>
      </c>
      <c r="E25997" s="1" t="s">
        <v>13142</v>
      </c>
      <c r="F25997">
        <v>2012</v>
      </c>
      <c r="G25997">
        <v>2018</v>
      </c>
      <c r="H25997" s="1" t="s">
        <v>11</v>
      </c>
      <c r="I25997" t="s">
        <v>32510</v>
      </c>
    </row>
    <row r="25998" spans="1:9" x14ac:dyDescent="0.35">
      <c r="A25998" s="1" t="s">
        <v>33318</v>
      </c>
      <c r="B25998" s="1" t="s">
        <v>7</v>
      </c>
      <c r="C25998" s="1" t="s">
        <v>45</v>
      </c>
      <c r="D25998" s="1" t="s">
        <v>9</v>
      </c>
      <c r="E25998" s="1" t="s">
        <v>5555</v>
      </c>
      <c r="F25998">
        <v>2016</v>
      </c>
      <c r="G25998">
        <v>2018</v>
      </c>
      <c r="H25998" s="1" t="s">
        <v>11</v>
      </c>
      <c r="I25998" t="s">
        <v>33319</v>
      </c>
    </row>
    <row r="25999" spans="1:9" x14ac:dyDescent="0.35">
      <c r="A25999" s="1" t="s">
        <v>34433</v>
      </c>
      <c r="B25999" s="1" t="s">
        <v>7</v>
      </c>
      <c r="C25999" s="1" t="s">
        <v>45</v>
      </c>
      <c r="D25999" s="1" t="s">
        <v>9</v>
      </c>
      <c r="E25999" s="1" t="s">
        <v>17465</v>
      </c>
      <c r="F25999">
        <v>2012</v>
      </c>
      <c r="G25999">
        <v>2018</v>
      </c>
      <c r="H25999" s="1" t="s">
        <v>11</v>
      </c>
      <c r="I25999" t="s">
        <v>34434</v>
      </c>
    </row>
    <row r="26000" spans="1:9" x14ac:dyDescent="0.35">
      <c r="A26000" s="1" t="s">
        <v>34480</v>
      </c>
      <c r="B26000" s="1" t="s">
        <v>7</v>
      </c>
      <c r="C26000" s="1" t="s">
        <v>45</v>
      </c>
      <c r="D26000" s="1" t="s">
        <v>9</v>
      </c>
      <c r="E26000" s="1" t="s">
        <v>8229</v>
      </c>
      <c r="F26000">
        <v>2016</v>
      </c>
      <c r="G26000">
        <v>2018</v>
      </c>
      <c r="H26000" s="1" t="s">
        <v>11</v>
      </c>
      <c r="I26000" t="s">
        <v>34481</v>
      </c>
    </row>
    <row r="26001" spans="1:9" x14ac:dyDescent="0.35">
      <c r="A26001" s="1" t="s">
        <v>34930</v>
      </c>
      <c r="B26001" s="1" t="s">
        <v>7</v>
      </c>
      <c r="C26001" s="1" t="s">
        <v>45</v>
      </c>
      <c r="D26001" s="1" t="s">
        <v>9</v>
      </c>
      <c r="E26001" s="1" t="s">
        <v>3384</v>
      </c>
      <c r="F26001">
        <v>2015</v>
      </c>
      <c r="G26001">
        <v>2018</v>
      </c>
      <c r="H26001" s="1" t="s">
        <v>11</v>
      </c>
      <c r="I26001" t="s">
        <v>34931</v>
      </c>
    </row>
    <row r="26002" spans="1:9" x14ac:dyDescent="0.35">
      <c r="A26002" s="1" t="s">
        <v>35279</v>
      </c>
      <c r="B26002" s="1" t="s">
        <v>7</v>
      </c>
      <c r="C26002" s="1" t="s">
        <v>45</v>
      </c>
      <c r="D26002" s="1" t="s">
        <v>9</v>
      </c>
      <c r="E26002" s="1" t="s">
        <v>621</v>
      </c>
      <c r="F26002">
        <v>2015</v>
      </c>
      <c r="G26002">
        <v>2018</v>
      </c>
      <c r="H26002" s="1" t="s">
        <v>11</v>
      </c>
      <c r="I26002" t="s">
        <v>35280</v>
      </c>
    </row>
    <row r="26003" spans="1:9" x14ac:dyDescent="0.35">
      <c r="A26003" s="1" t="s">
        <v>37136</v>
      </c>
      <c r="B26003" s="1" t="s">
        <v>7</v>
      </c>
      <c r="C26003" s="1" t="s">
        <v>45</v>
      </c>
      <c r="D26003" s="1" t="s">
        <v>9</v>
      </c>
      <c r="E26003" s="1" t="s">
        <v>9716</v>
      </c>
      <c r="F26003">
        <v>2015</v>
      </c>
      <c r="G26003">
        <v>2018</v>
      </c>
      <c r="H26003" s="1" t="s">
        <v>11</v>
      </c>
      <c r="I26003" t="s">
        <v>37137</v>
      </c>
    </row>
    <row r="26004" spans="1:9" x14ac:dyDescent="0.35">
      <c r="A26004" s="1" t="s">
        <v>37146</v>
      </c>
      <c r="B26004" s="1" t="s">
        <v>7</v>
      </c>
      <c r="C26004" s="1" t="s">
        <v>45</v>
      </c>
      <c r="D26004" s="1" t="s">
        <v>9</v>
      </c>
      <c r="E26004" s="1" t="s">
        <v>1596</v>
      </c>
      <c r="F26004">
        <v>2015</v>
      </c>
      <c r="G26004">
        <v>2018</v>
      </c>
      <c r="H26004" s="1" t="s">
        <v>11</v>
      </c>
      <c r="I26004" t="s">
        <v>37147</v>
      </c>
    </row>
    <row r="26005" spans="1:9" x14ac:dyDescent="0.35">
      <c r="A26005" s="1" t="s">
        <v>37369</v>
      </c>
      <c r="B26005" s="1" t="s">
        <v>7</v>
      </c>
      <c r="C26005" s="1" t="s">
        <v>45</v>
      </c>
      <c r="D26005" s="1" t="s">
        <v>9</v>
      </c>
      <c r="E26005" s="1" t="s">
        <v>790</v>
      </c>
      <c r="F26005">
        <v>2017</v>
      </c>
      <c r="G26005">
        <v>2018</v>
      </c>
      <c r="H26005" s="1" t="s">
        <v>11</v>
      </c>
      <c r="I26005" t="s">
        <v>37370</v>
      </c>
    </row>
    <row r="26006" spans="1:9" x14ac:dyDescent="0.35">
      <c r="A26006" s="1" t="s">
        <v>38050</v>
      </c>
      <c r="B26006" s="1" t="s">
        <v>7</v>
      </c>
      <c r="C26006" s="1" t="s">
        <v>45</v>
      </c>
      <c r="D26006" s="1" t="s">
        <v>9</v>
      </c>
      <c r="E26006" s="1" t="s">
        <v>3118</v>
      </c>
      <c r="F26006">
        <v>2013</v>
      </c>
      <c r="G26006">
        <v>2018</v>
      </c>
      <c r="H26006" s="1" t="s">
        <v>11</v>
      </c>
      <c r="I26006" t="s">
        <v>38051</v>
      </c>
    </row>
    <row r="26007" spans="1:9" x14ac:dyDescent="0.35">
      <c r="A26007" s="1" t="s">
        <v>38086</v>
      </c>
      <c r="B26007" s="1" t="s">
        <v>7</v>
      </c>
      <c r="C26007" s="1" t="s">
        <v>45</v>
      </c>
      <c r="D26007" s="1" t="s">
        <v>9</v>
      </c>
      <c r="E26007" s="1" t="s">
        <v>20989</v>
      </c>
      <c r="F26007">
        <v>2014</v>
      </c>
      <c r="G26007">
        <v>2018</v>
      </c>
      <c r="H26007" s="1" t="s">
        <v>11</v>
      </c>
      <c r="I26007" t="s">
        <v>38087</v>
      </c>
    </row>
    <row r="26008" spans="1:9" x14ac:dyDescent="0.35">
      <c r="A26008" s="1" t="s">
        <v>39022</v>
      </c>
      <c r="B26008" s="1" t="s">
        <v>7</v>
      </c>
      <c r="C26008" s="1" t="s">
        <v>45</v>
      </c>
      <c r="D26008" s="1" t="s">
        <v>9</v>
      </c>
      <c r="E26008" s="1" t="s">
        <v>137</v>
      </c>
      <c r="F26008">
        <v>2017</v>
      </c>
      <c r="G26008">
        <v>2018</v>
      </c>
      <c r="H26008" s="1" t="s">
        <v>11</v>
      </c>
      <c r="I26008" t="s">
        <v>39023</v>
      </c>
    </row>
    <row r="26009" spans="1:9" x14ac:dyDescent="0.35">
      <c r="A26009" s="1" t="s">
        <v>39659</v>
      </c>
      <c r="B26009" s="1" t="s">
        <v>7</v>
      </c>
      <c r="C26009" s="1" t="s">
        <v>45</v>
      </c>
      <c r="D26009" s="1" t="s">
        <v>9</v>
      </c>
      <c r="E26009" s="1" t="s">
        <v>95</v>
      </c>
      <c r="F26009">
        <v>2017</v>
      </c>
      <c r="G26009">
        <v>2018</v>
      </c>
      <c r="H26009" s="1" t="s">
        <v>11</v>
      </c>
      <c r="I26009" t="s">
        <v>39660</v>
      </c>
    </row>
    <row r="26010" spans="1:9" x14ac:dyDescent="0.35">
      <c r="A26010" s="1" t="s">
        <v>40762</v>
      </c>
      <c r="B26010" s="1" t="s">
        <v>7</v>
      </c>
      <c r="C26010" s="1" t="s">
        <v>45</v>
      </c>
      <c r="D26010" s="1" t="s">
        <v>9</v>
      </c>
      <c r="E26010" s="1" t="s">
        <v>137</v>
      </c>
      <c r="F26010">
        <v>2017</v>
      </c>
      <c r="G26010">
        <v>2018</v>
      </c>
      <c r="H26010" s="1" t="s">
        <v>11</v>
      </c>
      <c r="I26010" t="s">
        <v>40763</v>
      </c>
    </row>
    <row r="26011" spans="1:9" x14ac:dyDescent="0.35">
      <c r="A26011" s="1" t="s">
        <v>41496</v>
      </c>
      <c r="B26011" s="1" t="s">
        <v>7</v>
      </c>
      <c r="C26011" s="1" t="s">
        <v>45</v>
      </c>
      <c r="D26011" s="1" t="s">
        <v>9</v>
      </c>
      <c r="E26011" s="1" t="s">
        <v>2962</v>
      </c>
      <c r="F26011">
        <v>2012</v>
      </c>
      <c r="G26011">
        <v>2018</v>
      </c>
      <c r="H26011" s="1" t="s">
        <v>11</v>
      </c>
      <c r="I26011" t="s">
        <v>41497</v>
      </c>
    </row>
    <row r="26012" spans="1:9" x14ac:dyDescent="0.35">
      <c r="A26012" s="1" t="s">
        <v>41524</v>
      </c>
      <c r="B26012" s="1" t="s">
        <v>7</v>
      </c>
      <c r="C26012" s="1" t="s">
        <v>45</v>
      </c>
      <c r="D26012" s="1" t="s">
        <v>9</v>
      </c>
      <c r="E26012" s="1" t="s">
        <v>3118</v>
      </c>
      <c r="F26012">
        <v>2016</v>
      </c>
      <c r="G26012">
        <v>2018</v>
      </c>
      <c r="H26012" s="1" t="s">
        <v>11</v>
      </c>
      <c r="I26012" t="s">
        <v>41525</v>
      </c>
    </row>
    <row r="26013" spans="1:9" x14ac:dyDescent="0.35">
      <c r="A26013" s="1" t="s">
        <v>41718</v>
      </c>
      <c r="B26013" s="1" t="s">
        <v>7</v>
      </c>
      <c r="C26013" s="1" t="s">
        <v>45</v>
      </c>
      <c r="D26013" s="1" t="s">
        <v>9</v>
      </c>
      <c r="E26013" s="1" t="s">
        <v>20878</v>
      </c>
      <c r="F26013">
        <v>2014</v>
      </c>
      <c r="G26013">
        <v>2018</v>
      </c>
      <c r="H26013" s="1" t="s">
        <v>11</v>
      </c>
      <c r="I26013" t="s">
        <v>41719</v>
      </c>
    </row>
    <row r="26014" spans="1:9" x14ac:dyDescent="0.35">
      <c r="A26014" s="1" t="s">
        <v>42001</v>
      </c>
      <c r="B26014" s="1" t="s">
        <v>7</v>
      </c>
      <c r="C26014" s="1" t="s">
        <v>45</v>
      </c>
      <c r="D26014" s="1" t="s">
        <v>9</v>
      </c>
      <c r="E26014" s="1" t="s">
        <v>9905</v>
      </c>
      <c r="F26014">
        <v>2015</v>
      </c>
      <c r="G26014">
        <v>2018</v>
      </c>
      <c r="H26014" s="1" t="s">
        <v>11</v>
      </c>
      <c r="I26014" t="s">
        <v>42002</v>
      </c>
    </row>
    <row r="26015" spans="1:9" x14ac:dyDescent="0.35">
      <c r="A26015" s="1" t="s">
        <v>42529</v>
      </c>
      <c r="B26015" s="1" t="s">
        <v>7</v>
      </c>
      <c r="C26015" s="1" t="s">
        <v>45</v>
      </c>
      <c r="D26015" s="1" t="s">
        <v>9</v>
      </c>
      <c r="E26015" s="1" t="s">
        <v>7533</v>
      </c>
      <c r="F26015">
        <v>2013</v>
      </c>
      <c r="G26015">
        <v>2018</v>
      </c>
      <c r="H26015" s="1" t="s">
        <v>11</v>
      </c>
      <c r="I26015" t="s">
        <v>42530</v>
      </c>
    </row>
    <row r="26016" spans="1:9" x14ac:dyDescent="0.35">
      <c r="A26016" s="1" t="s">
        <v>42634</v>
      </c>
      <c r="B26016" s="1" t="s">
        <v>7</v>
      </c>
      <c r="C26016" s="1" t="s">
        <v>45</v>
      </c>
      <c r="D26016" s="1" t="s">
        <v>9</v>
      </c>
      <c r="E26016" s="1" t="s">
        <v>3384</v>
      </c>
      <c r="F26016">
        <v>2016</v>
      </c>
      <c r="G26016">
        <v>2018</v>
      </c>
      <c r="H26016" s="1" t="s">
        <v>11</v>
      </c>
      <c r="I26016" t="s">
        <v>42635</v>
      </c>
    </row>
    <row r="26017" spans="1:9" x14ac:dyDescent="0.35">
      <c r="A26017" s="1" t="s">
        <v>43626</v>
      </c>
      <c r="B26017" s="1" t="s">
        <v>7</v>
      </c>
      <c r="C26017" s="1" t="s">
        <v>45</v>
      </c>
      <c r="D26017" s="1" t="s">
        <v>9</v>
      </c>
      <c r="E26017" s="1" t="s">
        <v>2342</v>
      </c>
      <c r="F26017">
        <v>2016</v>
      </c>
      <c r="G26017">
        <v>2018</v>
      </c>
      <c r="H26017" s="1" t="s">
        <v>11</v>
      </c>
      <c r="I26017" t="s">
        <v>43627</v>
      </c>
    </row>
    <row r="26018" spans="1:9" x14ac:dyDescent="0.35">
      <c r="A26018" s="1" t="s">
        <v>44308</v>
      </c>
      <c r="B26018" s="1" t="s">
        <v>7</v>
      </c>
      <c r="C26018" s="1" t="s">
        <v>45</v>
      </c>
      <c r="D26018" s="1" t="s">
        <v>9</v>
      </c>
      <c r="E26018" s="1" t="s">
        <v>17465</v>
      </c>
      <c r="F26018">
        <v>2012</v>
      </c>
      <c r="G26018">
        <v>2018</v>
      </c>
      <c r="H26018" s="1" t="s">
        <v>11</v>
      </c>
      <c r="I26018" t="s">
        <v>44309</v>
      </c>
    </row>
    <row r="26019" spans="1:9" x14ac:dyDescent="0.35">
      <c r="A26019" s="1" t="s">
        <v>45569</v>
      </c>
      <c r="B26019" s="1" t="s">
        <v>7</v>
      </c>
      <c r="C26019" s="1" t="s">
        <v>45</v>
      </c>
      <c r="D26019" s="1" t="s">
        <v>9</v>
      </c>
      <c r="E26019" s="1" t="s">
        <v>2667</v>
      </c>
      <c r="F26019">
        <v>2013</v>
      </c>
      <c r="G26019">
        <v>2018</v>
      </c>
      <c r="H26019" s="1" t="s">
        <v>11</v>
      </c>
      <c r="I26019" t="s">
        <v>45570</v>
      </c>
    </row>
    <row r="26020" spans="1:9" x14ac:dyDescent="0.35">
      <c r="A26020" s="1" t="s">
        <v>45681</v>
      </c>
      <c r="B26020" s="1" t="s">
        <v>7</v>
      </c>
      <c r="C26020" s="1" t="s">
        <v>45</v>
      </c>
      <c r="D26020" s="1" t="s">
        <v>9</v>
      </c>
      <c r="E26020" s="1" t="s">
        <v>180</v>
      </c>
      <c r="F26020">
        <v>2016</v>
      </c>
      <c r="G26020">
        <v>2018</v>
      </c>
      <c r="H26020" s="1" t="s">
        <v>11</v>
      </c>
      <c r="I26020" t="s">
        <v>45682</v>
      </c>
    </row>
    <row r="26021" spans="1:9" x14ac:dyDescent="0.35">
      <c r="A26021" s="1" t="s">
        <v>46110</v>
      </c>
      <c r="B26021" s="1" t="s">
        <v>7</v>
      </c>
      <c r="C26021" s="1" t="s">
        <v>45</v>
      </c>
      <c r="D26021" s="1" t="s">
        <v>9</v>
      </c>
      <c r="E26021" s="1" t="s">
        <v>2192</v>
      </c>
      <c r="F26021">
        <v>2016</v>
      </c>
      <c r="G26021">
        <v>2018</v>
      </c>
      <c r="H26021" s="1" t="s">
        <v>11</v>
      </c>
      <c r="I26021" t="s">
        <v>46111</v>
      </c>
    </row>
    <row r="26022" spans="1:9" x14ac:dyDescent="0.35">
      <c r="A26022" s="1" t="s">
        <v>46900</v>
      </c>
      <c r="B26022" s="1" t="s">
        <v>7</v>
      </c>
      <c r="C26022" s="1" t="s">
        <v>45</v>
      </c>
      <c r="D26022" s="1" t="s">
        <v>9</v>
      </c>
      <c r="E26022" s="1" t="s">
        <v>7533</v>
      </c>
      <c r="F26022">
        <v>2014</v>
      </c>
      <c r="G26022">
        <v>2018</v>
      </c>
      <c r="H26022" s="1" t="s">
        <v>11</v>
      </c>
      <c r="I26022" t="s">
        <v>46901</v>
      </c>
    </row>
    <row r="26023" spans="1:9" x14ac:dyDescent="0.35">
      <c r="A26023" s="1" t="s">
        <v>47398</v>
      </c>
      <c r="B26023" s="1" t="s">
        <v>7</v>
      </c>
      <c r="C26023" s="1" t="s">
        <v>45</v>
      </c>
      <c r="D26023" s="1" t="s">
        <v>9</v>
      </c>
      <c r="E26023" s="1" t="s">
        <v>2062</v>
      </c>
      <c r="F26023">
        <v>2013</v>
      </c>
      <c r="G26023">
        <v>2018</v>
      </c>
      <c r="H26023" s="1" t="s">
        <v>11</v>
      </c>
      <c r="I26023" t="s">
        <v>47399</v>
      </c>
    </row>
    <row r="26024" spans="1:9" x14ac:dyDescent="0.35">
      <c r="A26024" s="1" t="s">
        <v>47418</v>
      </c>
      <c r="B26024" s="1" t="s">
        <v>7</v>
      </c>
      <c r="C26024" s="1" t="s">
        <v>45</v>
      </c>
      <c r="D26024" s="1" t="s">
        <v>9</v>
      </c>
      <c r="E26024" s="1" t="s">
        <v>3384</v>
      </c>
      <c r="F26024">
        <v>2017</v>
      </c>
      <c r="G26024">
        <v>2018</v>
      </c>
      <c r="H26024" s="1" t="s">
        <v>11</v>
      </c>
      <c r="I26024" t="s">
        <v>47419</v>
      </c>
    </row>
    <row r="26025" spans="1:9" x14ac:dyDescent="0.35">
      <c r="A26025" s="1" t="s">
        <v>47469</v>
      </c>
      <c r="B26025" s="1" t="s">
        <v>7</v>
      </c>
      <c r="C26025" s="1" t="s">
        <v>45</v>
      </c>
      <c r="D26025" s="1" t="s">
        <v>9</v>
      </c>
      <c r="E26025" s="1" t="s">
        <v>3118</v>
      </c>
      <c r="F26025">
        <v>2014</v>
      </c>
      <c r="G26025">
        <v>2018</v>
      </c>
      <c r="H26025" s="1" t="s">
        <v>11</v>
      </c>
      <c r="I26025" t="s">
        <v>47470</v>
      </c>
    </row>
    <row r="26026" spans="1:9" x14ac:dyDescent="0.35">
      <c r="A26026" s="1" t="s">
        <v>48838</v>
      </c>
      <c r="B26026" s="1" t="s">
        <v>7</v>
      </c>
      <c r="C26026" s="1" t="s">
        <v>45</v>
      </c>
      <c r="D26026" s="1" t="s">
        <v>9</v>
      </c>
      <c r="E26026" s="1" t="s">
        <v>33088</v>
      </c>
      <c r="F26026">
        <v>2015</v>
      </c>
      <c r="G26026">
        <v>2018</v>
      </c>
      <c r="H26026" s="1" t="s">
        <v>11</v>
      </c>
      <c r="I26026" t="s">
        <v>48839</v>
      </c>
    </row>
    <row r="26027" spans="1:9" x14ac:dyDescent="0.35">
      <c r="A26027" s="1" t="s">
        <v>48966</v>
      </c>
      <c r="B26027" s="1" t="s">
        <v>7</v>
      </c>
      <c r="C26027" s="1" t="s">
        <v>45</v>
      </c>
      <c r="D26027" s="1" t="s">
        <v>9</v>
      </c>
      <c r="E26027" s="1" t="s">
        <v>9905</v>
      </c>
      <c r="F26027">
        <v>2015</v>
      </c>
      <c r="G26027">
        <v>2018</v>
      </c>
      <c r="H26027" s="1" t="s">
        <v>11</v>
      </c>
      <c r="I26027" t="s">
        <v>48967</v>
      </c>
    </row>
    <row r="26028" spans="1:9" x14ac:dyDescent="0.35">
      <c r="A26028" s="1" t="s">
        <v>50067</v>
      </c>
      <c r="B26028" s="1" t="s">
        <v>7</v>
      </c>
      <c r="C26028" s="1" t="s">
        <v>45</v>
      </c>
      <c r="D26028" s="1" t="s">
        <v>9</v>
      </c>
      <c r="E26028" s="1" t="s">
        <v>315</v>
      </c>
      <c r="F26028">
        <v>2017</v>
      </c>
      <c r="G26028">
        <v>2018</v>
      </c>
      <c r="H26028" s="1" t="s">
        <v>11</v>
      </c>
      <c r="I26028" t="s">
        <v>50068</v>
      </c>
    </row>
    <row r="26029" spans="1:9" x14ac:dyDescent="0.35">
      <c r="A26029" s="1" t="s">
        <v>51887</v>
      </c>
      <c r="B26029" s="1" t="s">
        <v>7</v>
      </c>
      <c r="C26029" s="1" t="s">
        <v>45</v>
      </c>
      <c r="D26029" s="1" t="s">
        <v>9</v>
      </c>
      <c r="E26029" s="1" t="s">
        <v>8956</v>
      </c>
      <c r="F26029">
        <v>2017</v>
      </c>
      <c r="G26029">
        <v>2018</v>
      </c>
      <c r="H26029" s="1" t="s">
        <v>11</v>
      </c>
      <c r="I26029" t="s">
        <v>51888</v>
      </c>
    </row>
    <row r="26030" spans="1:9" x14ac:dyDescent="0.35">
      <c r="A26030" s="1" t="s">
        <v>51955</v>
      </c>
      <c r="B26030" s="1" t="s">
        <v>7</v>
      </c>
      <c r="C26030" s="1" t="s">
        <v>45</v>
      </c>
      <c r="D26030" s="1" t="s">
        <v>9</v>
      </c>
      <c r="E26030" s="1" t="s">
        <v>790</v>
      </c>
      <c r="F26030">
        <v>2010</v>
      </c>
      <c r="G26030">
        <v>2018</v>
      </c>
      <c r="H26030" s="1" t="s">
        <v>11</v>
      </c>
      <c r="I26030" t="s">
        <v>51956</v>
      </c>
    </row>
    <row r="26031" spans="1:9" x14ac:dyDescent="0.35">
      <c r="A26031" s="1" t="s">
        <v>52372</v>
      </c>
      <c r="B26031" s="1" t="s">
        <v>7</v>
      </c>
      <c r="C26031" s="1" t="s">
        <v>45</v>
      </c>
      <c r="D26031" s="1" t="s">
        <v>9</v>
      </c>
      <c r="E26031" s="1" t="s">
        <v>8229</v>
      </c>
      <c r="F26031">
        <v>2016</v>
      </c>
      <c r="G26031">
        <v>2018</v>
      </c>
      <c r="H26031" s="1" t="s">
        <v>11</v>
      </c>
      <c r="I26031" t="s">
        <v>52373</v>
      </c>
    </row>
    <row r="26032" spans="1:9" x14ac:dyDescent="0.35">
      <c r="A26032" s="1" t="s">
        <v>52463</v>
      </c>
      <c r="B26032" s="1" t="s">
        <v>7</v>
      </c>
      <c r="C26032" s="1" t="s">
        <v>45</v>
      </c>
      <c r="D26032" s="1" t="s">
        <v>9</v>
      </c>
      <c r="E26032" s="1" t="s">
        <v>17894</v>
      </c>
      <c r="F26032">
        <v>2011</v>
      </c>
      <c r="G26032">
        <v>2018</v>
      </c>
      <c r="H26032" s="1" t="s">
        <v>11</v>
      </c>
      <c r="I26032" t="s">
        <v>52464</v>
      </c>
    </row>
    <row r="26033" spans="1:9" x14ac:dyDescent="0.35">
      <c r="A26033" s="1" t="s">
        <v>52899</v>
      </c>
      <c r="B26033" s="1" t="s">
        <v>7</v>
      </c>
      <c r="C26033" s="1" t="s">
        <v>45</v>
      </c>
      <c r="D26033" s="1" t="s">
        <v>9</v>
      </c>
      <c r="E26033" s="1" t="s">
        <v>12526</v>
      </c>
      <c r="F26033">
        <v>2017</v>
      </c>
      <c r="G26033">
        <v>2018</v>
      </c>
      <c r="H26033" s="1" t="s">
        <v>11</v>
      </c>
      <c r="I26033" t="s">
        <v>52900</v>
      </c>
    </row>
    <row r="26034" spans="1:9" x14ac:dyDescent="0.35">
      <c r="A26034" s="1" t="s">
        <v>53035</v>
      </c>
      <c r="B26034" s="1" t="s">
        <v>7</v>
      </c>
      <c r="C26034" s="1" t="s">
        <v>45</v>
      </c>
      <c r="D26034" s="1" t="s">
        <v>9</v>
      </c>
      <c r="E26034" s="1" t="s">
        <v>13142</v>
      </c>
      <c r="F26034">
        <v>2012</v>
      </c>
      <c r="G26034">
        <v>2018</v>
      </c>
      <c r="H26034" s="1" t="s">
        <v>11</v>
      </c>
      <c r="I26034" t="s">
        <v>53036</v>
      </c>
    </row>
    <row r="26035" spans="1:9" x14ac:dyDescent="0.35">
      <c r="A26035" s="1" t="s">
        <v>53714</v>
      </c>
      <c r="B26035" s="1" t="s">
        <v>7</v>
      </c>
      <c r="C26035" s="1" t="s">
        <v>45</v>
      </c>
      <c r="D26035" s="1" t="s">
        <v>9</v>
      </c>
      <c r="E26035" s="1" t="s">
        <v>95</v>
      </c>
      <c r="F26035">
        <v>2017</v>
      </c>
      <c r="G26035">
        <v>2018</v>
      </c>
      <c r="H26035" s="1" t="s">
        <v>11</v>
      </c>
      <c r="I26035" t="s">
        <v>53715</v>
      </c>
    </row>
    <row r="26036" spans="1:9" x14ac:dyDescent="0.35">
      <c r="A26036" s="1" t="s">
        <v>54531</v>
      </c>
      <c r="B26036" s="1" t="s">
        <v>7</v>
      </c>
      <c r="C26036" s="1" t="s">
        <v>45</v>
      </c>
      <c r="D26036" s="1" t="s">
        <v>9</v>
      </c>
      <c r="E26036" s="1" t="s">
        <v>305</v>
      </c>
      <c r="F26036">
        <v>2017</v>
      </c>
      <c r="G26036">
        <v>2018</v>
      </c>
      <c r="H26036" s="1" t="s">
        <v>11</v>
      </c>
      <c r="I26036" t="s">
        <v>54532</v>
      </c>
    </row>
    <row r="26037" spans="1:9" x14ac:dyDescent="0.35">
      <c r="A26037" s="1" t="s">
        <v>55638</v>
      </c>
      <c r="B26037" s="1" t="s">
        <v>7</v>
      </c>
      <c r="C26037" s="1" t="s">
        <v>45</v>
      </c>
      <c r="D26037" s="1" t="s">
        <v>9</v>
      </c>
      <c r="E26037" s="1" t="s">
        <v>6766</v>
      </c>
      <c r="F26037">
        <v>2016</v>
      </c>
      <c r="G26037">
        <v>2018</v>
      </c>
      <c r="H26037" s="1" t="s">
        <v>11</v>
      </c>
      <c r="I26037" t="s">
        <v>55639</v>
      </c>
    </row>
    <row r="26038" spans="1:9" x14ac:dyDescent="0.35">
      <c r="A26038" s="1" t="s">
        <v>55779</v>
      </c>
      <c r="B26038" s="1" t="s">
        <v>7</v>
      </c>
      <c r="C26038" s="1" t="s">
        <v>45</v>
      </c>
      <c r="D26038" s="1" t="s">
        <v>9</v>
      </c>
      <c r="E26038" s="1" t="s">
        <v>315</v>
      </c>
      <c r="F26038">
        <v>2017</v>
      </c>
      <c r="G26038">
        <v>2018</v>
      </c>
      <c r="H26038" s="1" t="s">
        <v>11</v>
      </c>
      <c r="I26038" t="s">
        <v>55780</v>
      </c>
    </row>
    <row r="26039" spans="1:9" x14ac:dyDescent="0.35">
      <c r="A26039" s="1" t="s">
        <v>56210</v>
      </c>
      <c r="B26039" s="1" t="s">
        <v>7</v>
      </c>
      <c r="C26039" s="1" t="s">
        <v>45</v>
      </c>
      <c r="D26039" s="1" t="s">
        <v>9</v>
      </c>
      <c r="E26039" s="1" t="s">
        <v>3118</v>
      </c>
      <c r="F26039">
        <v>2010</v>
      </c>
      <c r="G26039">
        <v>2018</v>
      </c>
      <c r="H26039" s="1" t="s">
        <v>11</v>
      </c>
      <c r="I26039" t="s">
        <v>56211</v>
      </c>
    </row>
    <row r="26040" spans="1:9" x14ac:dyDescent="0.35">
      <c r="A26040" s="1" t="s">
        <v>56492</v>
      </c>
      <c r="B26040" s="1" t="s">
        <v>7</v>
      </c>
      <c r="C26040" s="1" t="s">
        <v>45</v>
      </c>
      <c r="D26040" s="1" t="s">
        <v>9</v>
      </c>
      <c r="E26040" s="1" t="s">
        <v>790</v>
      </c>
      <c r="F26040">
        <v>2016</v>
      </c>
      <c r="G26040">
        <v>2018</v>
      </c>
      <c r="H26040" s="1" t="s">
        <v>11</v>
      </c>
      <c r="I26040" t="s">
        <v>56493</v>
      </c>
    </row>
    <row r="26041" spans="1:9" x14ac:dyDescent="0.35">
      <c r="A26041" s="1" t="s">
        <v>56621</v>
      </c>
      <c r="B26041" s="1" t="s">
        <v>7</v>
      </c>
      <c r="C26041" s="1" t="s">
        <v>45</v>
      </c>
      <c r="D26041" s="1" t="s">
        <v>9</v>
      </c>
      <c r="E26041" s="1" t="s">
        <v>790</v>
      </c>
      <c r="F26041">
        <v>2010</v>
      </c>
      <c r="G26041">
        <v>2018</v>
      </c>
      <c r="H26041" s="1" t="s">
        <v>11</v>
      </c>
      <c r="I26041" t="s">
        <v>56622</v>
      </c>
    </row>
    <row r="26042" spans="1:9" x14ac:dyDescent="0.35">
      <c r="A26042" s="1" t="s">
        <v>56817</v>
      </c>
      <c r="B26042" s="1" t="s">
        <v>7</v>
      </c>
      <c r="C26042" s="1" t="s">
        <v>45</v>
      </c>
      <c r="D26042" s="1" t="s">
        <v>9</v>
      </c>
      <c r="E26042" s="1" t="s">
        <v>621</v>
      </c>
      <c r="F26042">
        <v>2014</v>
      </c>
      <c r="G26042">
        <v>2018</v>
      </c>
      <c r="H26042" s="1" t="s">
        <v>11</v>
      </c>
      <c r="I26042" t="s">
        <v>56818</v>
      </c>
    </row>
    <row r="26043" spans="1:9" x14ac:dyDescent="0.35">
      <c r="A26043" s="1" t="s">
        <v>57203</v>
      </c>
      <c r="B26043" s="1" t="s">
        <v>7</v>
      </c>
      <c r="C26043" s="1" t="s">
        <v>45</v>
      </c>
      <c r="D26043" s="1" t="s">
        <v>9</v>
      </c>
      <c r="E26043" s="1" t="s">
        <v>3384</v>
      </c>
      <c r="F26043">
        <v>2017</v>
      </c>
      <c r="G26043">
        <v>2018</v>
      </c>
      <c r="H26043" s="1" t="s">
        <v>11</v>
      </c>
      <c r="I26043" t="s">
        <v>57204</v>
      </c>
    </row>
    <row r="26044" spans="1:9" x14ac:dyDescent="0.35">
      <c r="A26044" s="1" t="s">
        <v>57883</v>
      </c>
      <c r="B26044" s="1" t="s">
        <v>7</v>
      </c>
      <c r="C26044" s="1" t="s">
        <v>45</v>
      </c>
      <c r="D26044" s="1" t="s">
        <v>9</v>
      </c>
      <c r="E26044" s="1" t="s">
        <v>137</v>
      </c>
      <c r="F26044">
        <v>2016</v>
      </c>
      <c r="G26044">
        <v>2018</v>
      </c>
      <c r="H26044" s="1" t="s">
        <v>11</v>
      </c>
      <c r="I26044" t="s">
        <v>57884</v>
      </c>
    </row>
    <row r="26045" spans="1:9" x14ac:dyDescent="0.35">
      <c r="A26045" s="1" t="s">
        <v>58530</v>
      </c>
      <c r="B26045" s="1" t="s">
        <v>7</v>
      </c>
      <c r="C26045" s="1" t="s">
        <v>45</v>
      </c>
      <c r="D26045" s="1" t="s">
        <v>9</v>
      </c>
      <c r="E26045" s="1" t="s">
        <v>790</v>
      </c>
      <c r="F26045">
        <v>2010</v>
      </c>
      <c r="G26045">
        <v>2018</v>
      </c>
      <c r="H26045" s="1" t="s">
        <v>11</v>
      </c>
      <c r="I26045" t="s">
        <v>58531</v>
      </c>
    </row>
    <row r="26046" spans="1:9" x14ac:dyDescent="0.35">
      <c r="A26046" s="1" t="s">
        <v>59938</v>
      </c>
      <c r="B26046" s="1" t="s">
        <v>7</v>
      </c>
      <c r="C26046" s="1" t="s">
        <v>45</v>
      </c>
      <c r="D26046" s="1" t="s">
        <v>9</v>
      </c>
      <c r="E26046" s="1" t="s">
        <v>621</v>
      </c>
      <c r="F26046">
        <v>2014</v>
      </c>
      <c r="G26046">
        <v>2018</v>
      </c>
      <c r="H26046" s="1" t="s">
        <v>11</v>
      </c>
      <c r="I26046" t="s">
        <v>59939</v>
      </c>
    </row>
    <row r="26047" spans="1:9" x14ac:dyDescent="0.35">
      <c r="A26047" s="1" t="s">
        <v>6</v>
      </c>
      <c r="B26047" s="1" t="s">
        <v>7</v>
      </c>
      <c r="C26047" s="1" t="s">
        <v>8</v>
      </c>
      <c r="D26047" s="1" t="s">
        <v>9</v>
      </c>
      <c r="E26047" s="1" t="s">
        <v>10</v>
      </c>
      <c r="F26047">
        <v>2016</v>
      </c>
      <c r="G26047">
        <v>2018</v>
      </c>
      <c r="H26047" s="1" t="s">
        <v>11</v>
      </c>
      <c r="I26047" t="s">
        <v>12</v>
      </c>
    </row>
    <row r="26048" spans="1:9" x14ac:dyDescent="0.35">
      <c r="A26048" s="1" t="s">
        <v>718</v>
      </c>
      <c r="B26048" s="1" t="s">
        <v>7</v>
      </c>
      <c r="C26048" s="1" t="s">
        <v>8</v>
      </c>
      <c r="D26048" s="1" t="s">
        <v>9</v>
      </c>
      <c r="E26048" s="1" t="s">
        <v>719</v>
      </c>
      <c r="F26048">
        <v>2015</v>
      </c>
      <c r="G26048">
        <v>2018</v>
      </c>
      <c r="H26048" s="1" t="s">
        <v>11</v>
      </c>
      <c r="I26048" t="s">
        <v>720</v>
      </c>
    </row>
    <row r="26049" spans="1:9" x14ac:dyDescent="0.35">
      <c r="A26049" s="1" t="s">
        <v>945</v>
      </c>
      <c r="B26049" s="1" t="s">
        <v>7</v>
      </c>
      <c r="C26049" s="1" t="s">
        <v>8</v>
      </c>
      <c r="D26049" s="1" t="s">
        <v>9</v>
      </c>
      <c r="E26049" s="1" t="s">
        <v>946</v>
      </c>
      <c r="F26049">
        <v>2017</v>
      </c>
      <c r="G26049">
        <v>2018</v>
      </c>
      <c r="H26049" s="1" t="s">
        <v>11</v>
      </c>
      <c r="I26049" t="s">
        <v>947</v>
      </c>
    </row>
    <row r="26050" spans="1:9" x14ac:dyDescent="0.35">
      <c r="A26050" s="1" t="s">
        <v>1373</v>
      </c>
      <c r="B26050" s="1" t="s">
        <v>7</v>
      </c>
      <c r="C26050" s="1" t="s">
        <v>8</v>
      </c>
      <c r="D26050" s="1" t="s">
        <v>9</v>
      </c>
      <c r="E26050" s="1" t="s">
        <v>1374</v>
      </c>
      <c r="F26050">
        <v>2016</v>
      </c>
      <c r="G26050">
        <v>2018</v>
      </c>
      <c r="H26050" s="1" t="s">
        <v>11</v>
      </c>
      <c r="I26050" t="s">
        <v>1375</v>
      </c>
    </row>
    <row r="26051" spans="1:9" x14ac:dyDescent="0.35">
      <c r="A26051" s="1" t="s">
        <v>1859</v>
      </c>
      <c r="B26051" s="1" t="s">
        <v>7</v>
      </c>
      <c r="C26051" s="1" t="s">
        <v>8</v>
      </c>
      <c r="D26051" s="1" t="s">
        <v>9</v>
      </c>
      <c r="E26051" s="1" t="s">
        <v>1860</v>
      </c>
      <c r="F26051">
        <v>2016</v>
      </c>
      <c r="G26051">
        <v>2018</v>
      </c>
      <c r="H26051" s="1" t="s">
        <v>11</v>
      </c>
      <c r="I26051" t="s">
        <v>1861</v>
      </c>
    </row>
    <row r="26052" spans="1:9" x14ac:dyDescent="0.35">
      <c r="A26052" s="1" t="s">
        <v>5244</v>
      </c>
      <c r="B26052" s="1" t="s">
        <v>7</v>
      </c>
      <c r="C26052" s="1" t="s">
        <v>8</v>
      </c>
      <c r="D26052" s="1" t="s">
        <v>9</v>
      </c>
      <c r="E26052" s="1" t="s">
        <v>4296</v>
      </c>
      <c r="F26052">
        <v>2016</v>
      </c>
      <c r="G26052">
        <v>2018</v>
      </c>
      <c r="H26052" s="1" t="s">
        <v>11</v>
      </c>
      <c r="I26052" t="s">
        <v>5245</v>
      </c>
    </row>
    <row r="26053" spans="1:9" x14ac:dyDescent="0.35">
      <c r="A26053" s="1" t="s">
        <v>5304</v>
      </c>
      <c r="B26053" s="1" t="s">
        <v>7</v>
      </c>
      <c r="C26053" s="1" t="s">
        <v>8</v>
      </c>
      <c r="D26053" s="1" t="s">
        <v>9</v>
      </c>
      <c r="E26053" s="1" t="s">
        <v>5305</v>
      </c>
      <c r="F26053">
        <v>2016</v>
      </c>
      <c r="G26053">
        <v>2018</v>
      </c>
      <c r="H26053" s="1" t="s">
        <v>11</v>
      </c>
      <c r="I26053" t="s">
        <v>5306</v>
      </c>
    </row>
    <row r="26054" spans="1:9" x14ac:dyDescent="0.35">
      <c r="A26054" s="1" t="s">
        <v>5340</v>
      </c>
      <c r="B26054" s="1" t="s">
        <v>7</v>
      </c>
      <c r="C26054" s="1" t="s">
        <v>8</v>
      </c>
      <c r="D26054" s="1" t="s">
        <v>9</v>
      </c>
      <c r="E26054" s="1" t="s">
        <v>476</v>
      </c>
      <c r="F26054">
        <v>2012</v>
      </c>
      <c r="G26054">
        <v>2018</v>
      </c>
      <c r="H26054" s="1" t="s">
        <v>11</v>
      </c>
      <c r="I26054" t="s">
        <v>5341</v>
      </c>
    </row>
    <row r="26055" spans="1:9" x14ac:dyDescent="0.35">
      <c r="A26055" s="1" t="s">
        <v>5397</v>
      </c>
      <c r="B26055" s="1" t="s">
        <v>7</v>
      </c>
      <c r="C26055" s="1" t="s">
        <v>8</v>
      </c>
      <c r="D26055" s="1" t="s">
        <v>9</v>
      </c>
      <c r="E26055" s="1" t="s">
        <v>1645</v>
      </c>
      <c r="F26055">
        <v>2018</v>
      </c>
      <c r="G26055">
        <v>2018</v>
      </c>
      <c r="H26055" s="1" t="s">
        <v>11</v>
      </c>
      <c r="I26055" t="s">
        <v>5398</v>
      </c>
    </row>
    <row r="26056" spans="1:9" x14ac:dyDescent="0.35">
      <c r="A26056" s="1" t="s">
        <v>5836</v>
      </c>
      <c r="B26056" s="1" t="s">
        <v>7</v>
      </c>
      <c r="C26056" s="1" t="s">
        <v>8</v>
      </c>
      <c r="D26056" s="1" t="s">
        <v>9</v>
      </c>
      <c r="E26056" s="1" t="s">
        <v>1458</v>
      </c>
      <c r="F26056">
        <v>2016</v>
      </c>
      <c r="G26056">
        <v>2018</v>
      </c>
      <c r="H26056" s="1" t="s">
        <v>11</v>
      </c>
      <c r="I26056" t="s">
        <v>5837</v>
      </c>
    </row>
    <row r="26057" spans="1:9" x14ac:dyDescent="0.35">
      <c r="A26057" s="1" t="s">
        <v>6158</v>
      </c>
      <c r="B26057" s="1" t="s">
        <v>7</v>
      </c>
      <c r="C26057" s="1" t="s">
        <v>8</v>
      </c>
      <c r="D26057" s="1" t="s">
        <v>9</v>
      </c>
      <c r="E26057" s="1" t="s">
        <v>5305</v>
      </c>
      <c r="F26057">
        <v>2016</v>
      </c>
      <c r="G26057">
        <v>2018</v>
      </c>
      <c r="H26057" s="1" t="s">
        <v>11</v>
      </c>
      <c r="I26057" t="s">
        <v>6159</v>
      </c>
    </row>
    <row r="26058" spans="1:9" x14ac:dyDescent="0.35">
      <c r="A26058" s="1" t="s">
        <v>6653</v>
      </c>
      <c r="B26058" s="1" t="s">
        <v>7</v>
      </c>
      <c r="C26058" s="1" t="s">
        <v>8</v>
      </c>
      <c r="D26058" s="1" t="s">
        <v>9</v>
      </c>
      <c r="E26058" s="1" t="s">
        <v>6654</v>
      </c>
      <c r="F26058">
        <v>2016</v>
      </c>
      <c r="G26058">
        <v>2018</v>
      </c>
      <c r="H26058" s="1" t="s">
        <v>11</v>
      </c>
      <c r="I26058" t="s">
        <v>6655</v>
      </c>
    </row>
    <row r="26059" spans="1:9" x14ac:dyDescent="0.35">
      <c r="A26059" s="1" t="s">
        <v>6696</v>
      </c>
      <c r="B26059" s="1" t="s">
        <v>7</v>
      </c>
      <c r="C26059" s="1" t="s">
        <v>8</v>
      </c>
      <c r="D26059" s="1" t="s">
        <v>9</v>
      </c>
      <c r="E26059" s="1" t="s">
        <v>6697</v>
      </c>
      <c r="F26059">
        <v>2016</v>
      </c>
      <c r="G26059">
        <v>2018</v>
      </c>
      <c r="H26059" s="1" t="s">
        <v>11</v>
      </c>
      <c r="I26059" t="s">
        <v>6698</v>
      </c>
    </row>
    <row r="26060" spans="1:9" x14ac:dyDescent="0.35">
      <c r="A26060" s="1" t="s">
        <v>6708</v>
      </c>
      <c r="B26060" s="1" t="s">
        <v>7</v>
      </c>
      <c r="C26060" s="1" t="s">
        <v>8</v>
      </c>
      <c r="D26060" s="1" t="s">
        <v>9</v>
      </c>
      <c r="E26060" s="1" t="s">
        <v>5305</v>
      </c>
      <c r="F26060">
        <v>2016</v>
      </c>
      <c r="G26060">
        <v>2018</v>
      </c>
      <c r="H26060" s="1" t="s">
        <v>11</v>
      </c>
      <c r="I26060" t="s">
        <v>6709</v>
      </c>
    </row>
    <row r="26061" spans="1:9" x14ac:dyDescent="0.35">
      <c r="A26061" s="1" t="s">
        <v>7163</v>
      </c>
      <c r="B26061" s="1" t="s">
        <v>7</v>
      </c>
      <c r="C26061" s="1" t="s">
        <v>8</v>
      </c>
      <c r="D26061" s="1" t="s">
        <v>9</v>
      </c>
      <c r="E26061" s="1" t="s">
        <v>7164</v>
      </c>
      <c r="F26061">
        <v>2017</v>
      </c>
      <c r="G26061">
        <v>2018</v>
      </c>
      <c r="H26061" s="1" t="s">
        <v>11</v>
      </c>
      <c r="I26061" t="s">
        <v>7165</v>
      </c>
    </row>
    <row r="26062" spans="1:9" x14ac:dyDescent="0.35">
      <c r="A26062" s="1" t="s">
        <v>7341</v>
      </c>
      <c r="B26062" s="1" t="s">
        <v>7</v>
      </c>
      <c r="C26062" s="1" t="s">
        <v>8</v>
      </c>
      <c r="D26062" s="1" t="s">
        <v>9</v>
      </c>
      <c r="E26062" s="1" t="s">
        <v>7342</v>
      </c>
      <c r="F26062">
        <v>2015</v>
      </c>
      <c r="G26062">
        <v>2018</v>
      </c>
      <c r="H26062" s="1" t="s">
        <v>11</v>
      </c>
      <c r="I26062" t="s">
        <v>7343</v>
      </c>
    </row>
    <row r="26063" spans="1:9" x14ac:dyDescent="0.35">
      <c r="A26063" s="1" t="s">
        <v>7503</v>
      </c>
      <c r="B26063" s="1" t="s">
        <v>7</v>
      </c>
      <c r="C26063" s="1" t="s">
        <v>8</v>
      </c>
      <c r="D26063" s="1" t="s">
        <v>9</v>
      </c>
      <c r="E26063" s="1" t="s">
        <v>10</v>
      </c>
      <c r="F26063">
        <v>2016</v>
      </c>
      <c r="G26063">
        <v>2018</v>
      </c>
      <c r="H26063" s="1" t="s">
        <v>11</v>
      </c>
      <c r="I26063" t="s">
        <v>7504</v>
      </c>
    </row>
    <row r="26064" spans="1:9" x14ac:dyDescent="0.35">
      <c r="A26064" s="1" t="s">
        <v>8671</v>
      </c>
      <c r="B26064" s="1" t="s">
        <v>7</v>
      </c>
      <c r="C26064" s="1" t="s">
        <v>8</v>
      </c>
      <c r="D26064" s="1" t="s">
        <v>9</v>
      </c>
      <c r="E26064" s="1" t="s">
        <v>58</v>
      </c>
      <c r="F26064">
        <v>2013</v>
      </c>
      <c r="G26064">
        <v>2018</v>
      </c>
      <c r="H26064" s="1" t="s">
        <v>11</v>
      </c>
      <c r="I26064" t="s">
        <v>8672</v>
      </c>
    </row>
    <row r="26065" spans="1:9" x14ac:dyDescent="0.35">
      <c r="A26065" s="1" t="s">
        <v>9337</v>
      </c>
      <c r="B26065" s="1" t="s">
        <v>7</v>
      </c>
      <c r="C26065" s="1" t="s">
        <v>8</v>
      </c>
      <c r="D26065" s="1" t="s">
        <v>9</v>
      </c>
      <c r="E26065" s="1" t="s">
        <v>2567</v>
      </c>
      <c r="F26065">
        <v>2017</v>
      </c>
      <c r="G26065">
        <v>2018</v>
      </c>
      <c r="H26065" s="1" t="s">
        <v>11</v>
      </c>
      <c r="I26065" t="s">
        <v>9338</v>
      </c>
    </row>
    <row r="26066" spans="1:9" x14ac:dyDescent="0.35">
      <c r="A26066" s="1" t="s">
        <v>9489</v>
      </c>
      <c r="B26066" s="1" t="s">
        <v>7</v>
      </c>
      <c r="C26066" s="1" t="s">
        <v>8</v>
      </c>
      <c r="D26066" s="1" t="s">
        <v>9</v>
      </c>
      <c r="E26066" s="1" t="s">
        <v>9490</v>
      </c>
      <c r="F26066">
        <v>2017</v>
      </c>
      <c r="G26066">
        <v>2018</v>
      </c>
      <c r="H26066" s="1" t="s">
        <v>11</v>
      </c>
      <c r="I26066" t="s">
        <v>9491</v>
      </c>
    </row>
    <row r="26067" spans="1:9" x14ac:dyDescent="0.35">
      <c r="A26067" s="1" t="s">
        <v>9829</v>
      </c>
      <c r="B26067" s="1" t="s">
        <v>7</v>
      </c>
      <c r="C26067" s="1" t="s">
        <v>8</v>
      </c>
      <c r="D26067" s="1" t="s">
        <v>9</v>
      </c>
      <c r="E26067" s="1" t="s">
        <v>3476</v>
      </c>
      <c r="F26067">
        <v>2017</v>
      </c>
      <c r="G26067">
        <v>2018</v>
      </c>
      <c r="H26067" s="1" t="s">
        <v>11</v>
      </c>
      <c r="I26067" t="s">
        <v>9830</v>
      </c>
    </row>
    <row r="26068" spans="1:9" x14ac:dyDescent="0.35">
      <c r="A26068" s="1" t="s">
        <v>10816</v>
      </c>
      <c r="B26068" s="1" t="s">
        <v>7</v>
      </c>
      <c r="C26068" s="1" t="s">
        <v>8</v>
      </c>
      <c r="D26068" s="1" t="s">
        <v>9</v>
      </c>
      <c r="E26068" s="1" t="s">
        <v>111</v>
      </c>
      <c r="F26068">
        <v>2016</v>
      </c>
      <c r="G26068">
        <v>2018</v>
      </c>
      <c r="H26068" s="1" t="s">
        <v>11</v>
      </c>
      <c r="I26068" t="s">
        <v>10817</v>
      </c>
    </row>
    <row r="26069" spans="1:9" x14ac:dyDescent="0.35">
      <c r="A26069" s="1" t="s">
        <v>11950</v>
      </c>
      <c r="B26069" s="1" t="s">
        <v>7</v>
      </c>
      <c r="C26069" s="1" t="s">
        <v>8</v>
      </c>
      <c r="D26069" s="1" t="s">
        <v>9</v>
      </c>
      <c r="E26069" s="1" t="s">
        <v>2624</v>
      </c>
      <c r="F26069">
        <v>2016</v>
      </c>
      <c r="G26069">
        <v>2018</v>
      </c>
      <c r="H26069" s="1" t="s">
        <v>11</v>
      </c>
      <c r="I26069" t="s">
        <v>11951</v>
      </c>
    </row>
    <row r="26070" spans="1:9" x14ac:dyDescent="0.35">
      <c r="A26070" s="1" t="s">
        <v>12082</v>
      </c>
      <c r="B26070" s="1" t="s">
        <v>7</v>
      </c>
      <c r="C26070" s="1" t="s">
        <v>8</v>
      </c>
      <c r="D26070" s="1" t="s">
        <v>9</v>
      </c>
      <c r="E26070" s="1" t="s">
        <v>2567</v>
      </c>
      <c r="F26070">
        <v>2017</v>
      </c>
      <c r="G26070">
        <v>2018</v>
      </c>
      <c r="H26070" s="1" t="s">
        <v>11</v>
      </c>
      <c r="I26070" t="s">
        <v>12083</v>
      </c>
    </row>
    <row r="26071" spans="1:9" x14ac:dyDescent="0.35">
      <c r="A26071" s="1" t="s">
        <v>12098</v>
      </c>
      <c r="B26071" s="1" t="s">
        <v>7</v>
      </c>
      <c r="C26071" s="1" t="s">
        <v>8</v>
      </c>
      <c r="D26071" s="1" t="s">
        <v>9</v>
      </c>
      <c r="E26071" s="1" t="s">
        <v>4296</v>
      </c>
      <c r="F26071">
        <v>2018</v>
      </c>
      <c r="G26071">
        <v>2018</v>
      </c>
      <c r="H26071" s="1" t="s">
        <v>11</v>
      </c>
      <c r="I26071" t="s">
        <v>12099</v>
      </c>
    </row>
    <row r="26072" spans="1:9" x14ac:dyDescent="0.35">
      <c r="A26072" s="1" t="s">
        <v>12525</v>
      </c>
      <c r="B26072" s="1" t="s">
        <v>7</v>
      </c>
      <c r="C26072" s="1" t="s">
        <v>8</v>
      </c>
      <c r="D26072" s="1" t="s">
        <v>9</v>
      </c>
      <c r="E26072" s="1" t="s">
        <v>12526</v>
      </c>
      <c r="F26072">
        <v>2017</v>
      </c>
      <c r="G26072">
        <v>2018</v>
      </c>
      <c r="H26072" s="1" t="s">
        <v>11</v>
      </c>
      <c r="I26072" t="s">
        <v>12527</v>
      </c>
    </row>
    <row r="26073" spans="1:9" x14ac:dyDescent="0.35">
      <c r="A26073" s="1" t="s">
        <v>13492</v>
      </c>
      <c r="B26073" s="1" t="s">
        <v>7</v>
      </c>
      <c r="C26073" s="1" t="s">
        <v>8</v>
      </c>
      <c r="D26073" s="1" t="s">
        <v>9</v>
      </c>
      <c r="E26073" s="1" t="s">
        <v>719</v>
      </c>
      <c r="F26073">
        <v>2015</v>
      </c>
      <c r="G26073">
        <v>2018</v>
      </c>
      <c r="H26073" s="1" t="s">
        <v>11</v>
      </c>
      <c r="I26073" t="s">
        <v>13493</v>
      </c>
    </row>
    <row r="26074" spans="1:9" x14ac:dyDescent="0.35">
      <c r="A26074" s="1" t="s">
        <v>13640</v>
      </c>
      <c r="B26074" s="1" t="s">
        <v>7</v>
      </c>
      <c r="C26074" s="1" t="s">
        <v>8</v>
      </c>
      <c r="D26074" s="1" t="s">
        <v>9</v>
      </c>
      <c r="E26074" s="1" t="s">
        <v>13641</v>
      </c>
      <c r="F26074">
        <v>2013</v>
      </c>
      <c r="G26074">
        <v>2018</v>
      </c>
      <c r="H26074" s="1" t="s">
        <v>11</v>
      </c>
      <c r="I26074" t="s">
        <v>13642</v>
      </c>
    </row>
    <row r="26075" spans="1:9" x14ac:dyDescent="0.35">
      <c r="A26075" s="1" t="s">
        <v>14788</v>
      </c>
      <c r="B26075" s="1" t="s">
        <v>7</v>
      </c>
      <c r="C26075" s="1" t="s">
        <v>8</v>
      </c>
      <c r="D26075" s="1" t="s">
        <v>9</v>
      </c>
      <c r="E26075" s="1" t="s">
        <v>2624</v>
      </c>
      <c r="F26075">
        <v>2014</v>
      </c>
      <c r="G26075">
        <v>2018</v>
      </c>
      <c r="H26075" s="1" t="s">
        <v>11</v>
      </c>
      <c r="I26075" t="s">
        <v>14789</v>
      </c>
    </row>
    <row r="26076" spans="1:9" x14ac:dyDescent="0.35">
      <c r="A26076" s="1" t="s">
        <v>15351</v>
      </c>
      <c r="B26076" s="1" t="s">
        <v>7</v>
      </c>
      <c r="C26076" s="1" t="s">
        <v>8</v>
      </c>
      <c r="D26076" s="1" t="s">
        <v>9</v>
      </c>
      <c r="E26076" s="1" t="s">
        <v>719</v>
      </c>
      <c r="F26076">
        <v>2015</v>
      </c>
      <c r="G26076">
        <v>2018</v>
      </c>
      <c r="H26076" s="1" t="s">
        <v>11</v>
      </c>
      <c r="I26076" t="s">
        <v>15352</v>
      </c>
    </row>
    <row r="26077" spans="1:9" x14ac:dyDescent="0.35">
      <c r="A26077" s="1" t="s">
        <v>16241</v>
      </c>
      <c r="B26077" s="1" t="s">
        <v>7</v>
      </c>
      <c r="C26077" s="1" t="s">
        <v>8</v>
      </c>
      <c r="D26077" s="1" t="s">
        <v>9</v>
      </c>
      <c r="E26077" s="1" t="s">
        <v>850</v>
      </c>
      <c r="F26077">
        <v>2015</v>
      </c>
      <c r="G26077">
        <v>2018</v>
      </c>
      <c r="H26077" s="1" t="s">
        <v>11</v>
      </c>
      <c r="I26077" t="s">
        <v>16242</v>
      </c>
    </row>
    <row r="26078" spans="1:9" x14ac:dyDescent="0.35">
      <c r="A26078" s="1" t="s">
        <v>16336</v>
      </c>
      <c r="B26078" s="1" t="s">
        <v>7</v>
      </c>
      <c r="C26078" s="1" t="s">
        <v>8</v>
      </c>
      <c r="D26078" s="1" t="s">
        <v>9</v>
      </c>
      <c r="E26078" s="1" t="s">
        <v>111</v>
      </c>
      <c r="F26078">
        <v>2016</v>
      </c>
      <c r="G26078">
        <v>2018</v>
      </c>
      <c r="H26078" s="1" t="s">
        <v>11</v>
      </c>
      <c r="I26078" t="s">
        <v>16337</v>
      </c>
    </row>
    <row r="26079" spans="1:9" x14ac:dyDescent="0.35">
      <c r="A26079" s="1" t="s">
        <v>16567</v>
      </c>
      <c r="B26079" s="1" t="s">
        <v>7</v>
      </c>
      <c r="C26079" s="1" t="s">
        <v>8</v>
      </c>
      <c r="D26079" s="1" t="s">
        <v>9</v>
      </c>
      <c r="E26079" s="1" t="s">
        <v>2624</v>
      </c>
      <c r="F26079">
        <v>2016</v>
      </c>
      <c r="G26079">
        <v>2018</v>
      </c>
      <c r="H26079" s="1" t="s">
        <v>11</v>
      </c>
      <c r="I26079" t="s">
        <v>16568</v>
      </c>
    </row>
    <row r="26080" spans="1:9" x14ac:dyDescent="0.35">
      <c r="A26080" s="1" t="s">
        <v>17076</v>
      </c>
      <c r="B26080" s="1" t="s">
        <v>7</v>
      </c>
      <c r="C26080" s="1" t="s">
        <v>8</v>
      </c>
      <c r="D26080" s="1" t="s">
        <v>9</v>
      </c>
      <c r="E26080" s="1" t="s">
        <v>850</v>
      </c>
      <c r="F26080">
        <v>2010</v>
      </c>
      <c r="G26080">
        <v>2018</v>
      </c>
      <c r="H26080" s="1" t="s">
        <v>11</v>
      </c>
      <c r="I26080" t="s">
        <v>17077</v>
      </c>
    </row>
    <row r="26081" spans="1:9" x14ac:dyDescent="0.35">
      <c r="A26081" s="1" t="s">
        <v>17524</v>
      </c>
      <c r="B26081" s="1" t="s">
        <v>7</v>
      </c>
      <c r="C26081" s="1" t="s">
        <v>8</v>
      </c>
      <c r="D26081" s="1" t="s">
        <v>9</v>
      </c>
      <c r="E26081" s="1" t="s">
        <v>7164</v>
      </c>
      <c r="F26081">
        <v>2017</v>
      </c>
      <c r="G26081">
        <v>2018</v>
      </c>
      <c r="H26081" s="1" t="s">
        <v>11</v>
      </c>
      <c r="I26081" t="s">
        <v>17525</v>
      </c>
    </row>
    <row r="26082" spans="1:9" x14ac:dyDescent="0.35">
      <c r="A26082" s="1" t="s">
        <v>17941</v>
      </c>
      <c r="B26082" s="1" t="s">
        <v>7</v>
      </c>
      <c r="C26082" s="1" t="s">
        <v>8</v>
      </c>
      <c r="D26082" s="1" t="s">
        <v>9</v>
      </c>
      <c r="E26082" s="1" t="s">
        <v>2567</v>
      </c>
      <c r="F26082">
        <v>2017</v>
      </c>
      <c r="G26082">
        <v>2018</v>
      </c>
      <c r="H26082" s="1" t="s">
        <v>11</v>
      </c>
      <c r="I26082" t="s">
        <v>17942</v>
      </c>
    </row>
    <row r="26083" spans="1:9" x14ac:dyDescent="0.35">
      <c r="A26083" s="1" t="s">
        <v>18066</v>
      </c>
      <c r="B26083" s="1" t="s">
        <v>7</v>
      </c>
      <c r="C26083" s="1" t="s">
        <v>8</v>
      </c>
      <c r="D26083" s="1" t="s">
        <v>9</v>
      </c>
      <c r="E26083" s="1" t="s">
        <v>18067</v>
      </c>
      <c r="F26083">
        <v>2018</v>
      </c>
      <c r="G26083">
        <v>2018</v>
      </c>
      <c r="H26083" s="1" t="s">
        <v>11</v>
      </c>
      <c r="I26083" t="s">
        <v>18068</v>
      </c>
    </row>
    <row r="26084" spans="1:9" x14ac:dyDescent="0.35">
      <c r="A26084" s="1" t="s">
        <v>18621</v>
      </c>
      <c r="B26084" s="1" t="s">
        <v>7</v>
      </c>
      <c r="C26084" s="1" t="s">
        <v>8</v>
      </c>
      <c r="D26084" s="1" t="s">
        <v>9</v>
      </c>
      <c r="E26084" s="1" t="s">
        <v>1492</v>
      </c>
      <c r="F26084">
        <v>2010</v>
      </c>
      <c r="G26084">
        <v>2018</v>
      </c>
      <c r="H26084" s="1" t="s">
        <v>11</v>
      </c>
      <c r="I26084" t="s">
        <v>18622</v>
      </c>
    </row>
    <row r="26085" spans="1:9" x14ac:dyDescent="0.35">
      <c r="A26085" s="1" t="s">
        <v>18839</v>
      </c>
      <c r="B26085" s="1" t="s">
        <v>7</v>
      </c>
      <c r="C26085" s="1" t="s">
        <v>8</v>
      </c>
      <c r="D26085" s="1" t="s">
        <v>9</v>
      </c>
      <c r="E26085" s="1" t="s">
        <v>13414</v>
      </c>
      <c r="F26085">
        <v>2014</v>
      </c>
      <c r="G26085">
        <v>2018</v>
      </c>
      <c r="H26085" s="1" t="s">
        <v>11</v>
      </c>
      <c r="I26085" t="s">
        <v>18840</v>
      </c>
    </row>
    <row r="26086" spans="1:9" x14ac:dyDescent="0.35">
      <c r="A26086" s="1" t="s">
        <v>19180</v>
      </c>
      <c r="B26086" s="1" t="s">
        <v>7</v>
      </c>
      <c r="C26086" s="1" t="s">
        <v>8</v>
      </c>
      <c r="D26086" s="1" t="s">
        <v>9</v>
      </c>
      <c r="E26086" s="1" t="s">
        <v>7164</v>
      </c>
      <c r="F26086">
        <v>2010</v>
      </c>
      <c r="G26086">
        <v>2018</v>
      </c>
      <c r="H26086" s="1" t="s">
        <v>11</v>
      </c>
      <c r="I26086" t="s">
        <v>19181</v>
      </c>
    </row>
    <row r="26087" spans="1:9" x14ac:dyDescent="0.35">
      <c r="A26087" s="1" t="s">
        <v>19188</v>
      </c>
      <c r="B26087" s="1" t="s">
        <v>7</v>
      </c>
      <c r="C26087" s="1" t="s">
        <v>8</v>
      </c>
      <c r="D26087" s="1" t="s">
        <v>9</v>
      </c>
      <c r="E26087" s="1" t="s">
        <v>18339</v>
      </c>
      <c r="F26087">
        <v>2016</v>
      </c>
      <c r="G26087">
        <v>2018</v>
      </c>
      <c r="H26087" s="1" t="s">
        <v>11</v>
      </c>
      <c r="I26087" t="s">
        <v>19189</v>
      </c>
    </row>
    <row r="26088" spans="1:9" x14ac:dyDescent="0.35">
      <c r="A26088" s="1" t="s">
        <v>19778</v>
      </c>
      <c r="B26088" s="1" t="s">
        <v>7</v>
      </c>
      <c r="C26088" s="1" t="s">
        <v>8</v>
      </c>
      <c r="D26088" s="1" t="s">
        <v>9</v>
      </c>
      <c r="E26088" s="1" t="s">
        <v>315</v>
      </c>
      <c r="F26088">
        <v>2017</v>
      </c>
      <c r="G26088">
        <v>2018</v>
      </c>
      <c r="H26088" s="1" t="s">
        <v>11</v>
      </c>
      <c r="I26088" t="s">
        <v>19779</v>
      </c>
    </row>
    <row r="26089" spans="1:9" x14ac:dyDescent="0.35">
      <c r="A26089" s="1" t="s">
        <v>19942</v>
      </c>
      <c r="B26089" s="1" t="s">
        <v>7</v>
      </c>
      <c r="C26089" s="1" t="s">
        <v>8</v>
      </c>
      <c r="D26089" s="1" t="s">
        <v>9</v>
      </c>
      <c r="E26089" s="1" t="s">
        <v>315</v>
      </c>
      <c r="F26089">
        <v>2014</v>
      </c>
      <c r="G26089">
        <v>2018</v>
      </c>
      <c r="H26089" s="1" t="s">
        <v>11</v>
      </c>
      <c r="I26089" t="s">
        <v>19943</v>
      </c>
    </row>
    <row r="26090" spans="1:9" x14ac:dyDescent="0.35">
      <c r="A26090" s="1" t="s">
        <v>20052</v>
      </c>
      <c r="B26090" s="1" t="s">
        <v>7</v>
      </c>
      <c r="C26090" s="1" t="s">
        <v>8</v>
      </c>
      <c r="D26090" s="1" t="s">
        <v>9</v>
      </c>
      <c r="E26090" s="1" t="s">
        <v>315</v>
      </c>
      <c r="F26090">
        <v>2017</v>
      </c>
      <c r="G26090">
        <v>2018</v>
      </c>
      <c r="H26090" s="1" t="s">
        <v>11</v>
      </c>
      <c r="I26090" t="s">
        <v>20053</v>
      </c>
    </row>
    <row r="26091" spans="1:9" x14ac:dyDescent="0.35">
      <c r="A26091" s="1" t="s">
        <v>20965</v>
      </c>
      <c r="B26091" s="1" t="s">
        <v>7</v>
      </c>
      <c r="C26091" s="1" t="s">
        <v>8</v>
      </c>
      <c r="D26091" s="1" t="s">
        <v>9</v>
      </c>
      <c r="E26091" s="1" t="s">
        <v>7164</v>
      </c>
      <c r="F26091">
        <v>2017</v>
      </c>
      <c r="G26091">
        <v>2018</v>
      </c>
      <c r="H26091" s="1" t="s">
        <v>11</v>
      </c>
      <c r="I26091" t="s">
        <v>20966</v>
      </c>
    </row>
    <row r="26092" spans="1:9" x14ac:dyDescent="0.35">
      <c r="A26092" s="1" t="s">
        <v>21415</v>
      </c>
      <c r="B26092" s="1" t="s">
        <v>7</v>
      </c>
      <c r="C26092" s="1" t="s">
        <v>8</v>
      </c>
      <c r="D26092" s="1" t="s">
        <v>9</v>
      </c>
      <c r="E26092" s="1" t="s">
        <v>9554</v>
      </c>
      <c r="F26092">
        <v>2015</v>
      </c>
      <c r="G26092">
        <v>2018</v>
      </c>
      <c r="H26092" s="1" t="s">
        <v>11</v>
      </c>
      <c r="I26092" t="s">
        <v>21416</v>
      </c>
    </row>
    <row r="26093" spans="1:9" x14ac:dyDescent="0.35">
      <c r="A26093" s="1" t="s">
        <v>22406</v>
      </c>
      <c r="B26093" s="1" t="s">
        <v>7</v>
      </c>
      <c r="C26093" s="1" t="s">
        <v>8</v>
      </c>
      <c r="D26093" s="1" t="s">
        <v>9</v>
      </c>
      <c r="E26093" s="1" t="s">
        <v>4296</v>
      </c>
      <c r="F26093">
        <v>2016</v>
      </c>
      <c r="G26093">
        <v>2018</v>
      </c>
      <c r="H26093" s="1" t="s">
        <v>11</v>
      </c>
      <c r="I26093" t="s">
        <v>22407</v>
      </c>
    </row>
    <row r="26094" spans="1:9" x14ac:dyDescent="0.35">
      <c r="A26094" s="1" t="s">
        <v>22953</v>
      </c>
      <c r="B26094" s="1" t="s">
        <v>7</v>
      </c>
      <c r="C26094" s="1" t="s">
        <v>8</v>
      </c>
      <c r="D26094" s="1" t="s">
        <v>9</v>
      </c>
      <c r="E26094" s="1" t="s">
        <v>9490</v>
      </c>
      <c r="F26094">
        <v>2017</v>
      </c>
      <c r="G26094">
        <v>2018</v>
      </c>
      <c r="H26094" s="1" t="s">
        <v>11</v>
      </c>
      <c r="I26094" t="s">
        <v>22954</v>
      </c>
    </row>
    <row r="26095" spans="1:9" x14ac:dyDescent="0.35">
      <c r="A26095" s="1" t="s">
        <v>23015</v>
      </c>
      <c r="B26095" s="1" t="s">
        <v>7</v>
      </c>
      <c r="C26095" s="1" t="s">
        <v>8</v>
      </c>
      <c r="D26095" s="1" t="s">
        <v>9</v>
      </c>
      <c r="E26095" s="1" t="s">
        <v>850</v>
      </c>
      <c r="F26095">
        <v>2015</v>
      </c>
      <c r="G26095">
        <v>2018</v>
      </c>
      <c r="H26095" s="1" t="s">
        <v>11</v>
      </c>
      <c r="I26095" t="s">
        <v>23016</v>
      </c>
    </row>
    <row r="26096" spans="1:9" x14ac:dyDescent="0.35">
      <c r="A26096" s="1" t="s">
        <v>23029</v>
      </c>
      <c r="B26096" s="1" t="s">
        <v>7</v>
      </c>
      <c r="C26096" s="1" t="s">
        <v>8</v>
      </c>
      <c r="D26096" s="1" t="s">
        <v>9</v>
      </c>
      <c r="E26096" s="1" t="s">
        <v>13414</v>
      </c>
      <c r="F26096">
        <v>2015</v>
      </c>
      <c r="G26096">
        <v>2018</v>
      </c>
      <c r="H26096" s="1" t="s">
        <v>11</v>
      </c>
      <c r="I26096" t="s">
        <v>23030</v>
      </c>
    </row>
    <row r="26097" spans="1:9" x14ac:dyDescent="0.35">
      <c r="A26097" s="1" t="s">
        <v>23426</v>
      </c>
      <c r="B26097" s="1" t="s">
        <v>7</v>
      </c>
      <c r="C26097" s="1" t="s">
        <v>8</v>
      </c>
      <c r="D26097" s="1" t="s">
        <v>9</v>
      </c>
      <c r="E26097" s="1" t="s">
        <v>10</v>
      </c>
      <c r="F26097">
        <v>2016</v>
      </c>
      <c r="G26097">
        <v>2018</v>
      </c>
      <c r="H26097" s="1" t="s">
        <v>11</v>
      </c>
      <c r="I26097" t="s">
        <v>23427</v>
      </c>
    </row>
    <row r="26098" spans="1:9" x14ac:dyDescent="0.35">
      <c r="A26098" s="1" t="s">
        <v>23508</v>
      </c>
      <c r="B26098" s="1" t="s">
        <v>7</v>
      </c>
      <c r="C26098" s="1" t="s">
        <v>8</v>
      </c>
      <c r="D26098" s="1" t="s">
        <v>9</v>
      </c>
      <c r="E26098" s="1" t="s">
        <v>23509</v>
      </c>
      <c r="F26098">
        <v>2014</v>
      </c>
      <c r="G26098">
        <v>2018</v>
      </c>
      <c r="H26098" s="1" t="s">
        <v>11</v>
      </c>
      <c r="I26098" t="s">
        <v>23510</v>
      </c>
    </row>
    <row r="26099" spans="1:9" x14ac:dyDescent="0.35">
      <c r="A26099" s="1" t="s">
        <v>24077</v>
      </c>
      <c r="B26099" s="1" t="s">
        <v>7</v>
      </c>
      <c r="C26099" s="1" t="s">
        <v>8</v>
      </c>
      <c r="D26099" s="1" t="s">
        <v>9</v>
      </c>
      <c r="E26099" s="1" t="s">
        <v>5305</v>
      </c>
      <c r="F26099">
        <v>2016</v>
      </c>
      <c r="G26099">
        <v>2018</v>
      </c>
      <c r="H26099" s="1" t="s">
        <v>11</v>
      </c>
      <c r="I26099" t="s">
        <v>24078</v>
      </c>
    </row>
    <row r="26100" spans="1:9" x14ac:dyDescent="0.35">
      <c r="A26100" s="1" t="s">
        <v>24192</v>
      </c>
      <c r="B26100" s="1" t="s">
        <v>7</v>
      </c>
      <c r="C26100" s="1" t="s">
        <v>8</v>
      </c>
      <c r="D26100" s="1" t="s">
        <v>9</v>
      </c>
      <c r="E26100" s="1" t="s">
        <v>24193</v>
      </c>
      <c r="F26100">
        <v>2016</v>
      </c>
      <c r="G26100">
        <v>2018</v>
      </c>
      <c r="H26100" s="1" t="s">
        <v>11</v>
      </c>
      <c r="I26100" t="s">
        <v>24194</v>
      </c>
    </row>
    <row r="26101" spans="1:9" x14ac:dyDescent="0.35">
      <c r="A26101" s="1" t="s">
        <v>24239</v>
      </c>
      <c r="B26101" s="1" t="s">
        <v>7</v>
      </c>
      <c r="C26101" s="1" t="s">
        <v>8</v>
      </c>
      <c r="D26101" s="1" t="s">
        <v>9</v>
      </c>
      <c r="E26101" s="1" t="s">
        <v>719</v>
      </c>
      <c r="F26101">
        <v>2015</v>
      </c>
      <c r="G26101">
        <v>2018</v>
      </c>
      <c r="H26101" s="1" t="s">
        <v>11</v>
      </c>
      <c r="I26101" t="s">
        <v>24240</v>
      </c>
    </row>
    <row r="26102" spans="1:9" x14ac:dyDescent="0.35">
      <c r="A26102" s="1" t="s">
        <v>24861</v>
      </c>
      <c r="B26102" s="1" t="s">
        <v>7</v>
      </c>
      <c r="C26102" s="1" t="s">
        <v>8</v>
      </c>
      <c r="D26102" s="1" t="s">
        <v>9</v>
      </c>
      <c r="E26102" s="1" t="s">
        <v>7164</v>
      </c>
      <c r="F26102">
        <v>2017</v>
      </c>
      <c r="G26102">
        <v>2018</v>
      </c>
      <c r="H26102" s="1" t="s">
        <v>11</v>
      </c>
      <c r="I26102" t="s">
        <v>24862</v>
      </c>
    </row>
    <row r="26103" spans="1:9" x14ac:dyDescent="0.35">
      <c r="A26103" s="1" t="s">
        <v>25201</v>
      </c>
      <c r="B26103" s="1" t="s">
        <v>7</v>
      </c>
      <c r="C26103" s="1" t="s">
        <v>8</v>
      </c>
      <c r="D26103" s="1" t="s">
        <v>9</v>
      </c>
      <c r="E26103" s="1" t="s">
        <v>10</v>
      </c>
      <c r="F26103">
        <v>2016</v>
      </c>
      <c r="G26103">
        <v>2018</v>
      </c>
      <c r="H26103" s="1" t="s">
        <v>11</v>
      </c>
      <c r="I26103" t="s">
        <v>25202</v>
      </c>
    </row>
    <row r="26104" spans="1:9" x14ac:dyDescent="0.35">
      <c r="A26104" s="1" t="s">
        <v>25207</v>
      </c>
      <c r="B26104" s="1" t="s">
        <v>7</v>
      </c>
      <c r="C26104" s="1" t="s">
        <v>8</v>
      </c>
      <c r="D26104" s="1" t="s">
        <v>9</v>
      </c>
      <c r="E26104" s="1" t="s">
        <v>1645</v>
      </c>
      <c r="F26104">
        <v>2017</v>
      </c>
      <c r="G26104">
        <v>2018</v>
      </c>
      <c r="H26104" s="1" t="s">
        <v>11</v>
      </c>
      <c r="I26104" t="s">
        <v>25208</v>
      </c>
    </row>
    <row r="26105" spans="1:9" x14ac:dyDescent="0.35">
      <c r="A26105" s="1" t="s">
        <v>25325</v>
      </c>
      <c r="B26105" s="1" t="s">
        <v>7</v>
      </c>
      <c r="C26105" s="1" t="s">
        <v>8</v>
      </c>
      <c r="D26105" s="1" t="s">
        <v>9</v>
      </c>
      <c r="E26105" s="1" t="s">
        <v>16539</v>
      </c>
      <c r="F26105">
        <v>2016</v>
      </c>
      <c r="G26105">
        <v>2018</v>
      </c>
      <c r="H26105" s="1" t="s">
        <v>11</v>
      </c>
      <c r="I26105" t="s">
        <v>25326</v>
      </c>
    </row>
    <row r="26106" spans="1:9" x14ac:dyDescent="0.35">
      <c r="A26106" s="1" t="s">
        <v>25851</v>
      </c>
      <c r="B26106" s="1" t="s">
        <v>7</v>
      </c>
      <c r="C26106" s="1" t="s">
        <v>8</v>
      </c>
      <c r="D26106" s="1" t="s">
        <v>9</v>
      </c>
      <c r="E26106" s="1" t="s">
        <v>13414</v>
      </c>
      <c r="F26106">
        <v>2013</v>
      </c>
      <c r="G26106">
        <v>2018</v>
      </c>
      <c r="H26106" s="1" t="s">
        <v>11</v>
      </c>
      <c r="I26106" t="s">
        <v>25852</v>
      </c>
    </row>
    <row r="26107" spans="1:9" x14ac:dyDescent="0.35">
      <c r="A26107" s="1" t="s">
        <v>25902</v>
      </c>
      <c r="B26107" s="1" t="s">
        <v>7</v>
      </c>
      <c r="C26107" s="1" t="s">
        <v>8</v>
      </c>
      <c r="D26107" s="1" t="s">
        <v>9</v>
      </c>
      <c r="E26107" s="1" t="s">
        <v>476</v>
      </c>
      <c r="F26107">
        <v>2010</v>
      </c>
      <c r="G26107">
        <v>2018</v>
      </c>
      <c r="H26107" s="1" t="s">
        <v>11</v>
      </c>
      <c r="I26107" t="s">
        <v>25903</v>
      </c>
    </row>
    <row r="26108" spans="1:9" x14ac:dyDescent="0.35">
      <c r="A26108" s="1" t="s">
        <v>26887</v>
      </c>
      <c r="B26108" s="1" t="s">
        <v>7</v>
      </c>
      <c r="C26108" s="1" t="s">
        <v>8</v>
      </c>
      <c r="D26108" s="1" t="s">
        <v>9</v>
      </c>
      <c r="E26108" s="1" t="s">
        <v>5305</v>
      </c>
      <c r="F26108">
        <v>2016</v>
      </c>
      <c r="G26108">
        <v>2018</v>
      </c>
      <c r="H26108" s="1" t="s">
        <v>11</v>
      </c>
      <c r="I26108" t="s">
        <v>26888</v>
      </c>
    </row>
    <row r="26109" spans="1:9" x14ac:dyDescent="0.35">
      <c r="A26109" s="1" t="s">
        <v>27037</v>
      </c>
      <c r="B26109" s="1" t="s">
        <v>7</v>
      </c>
      <c r="C26109" s="1" t="s">
        <v>8</v>
      </c>
      <c r="D26109" s="1" t="s">
        <v>9</v>
      </c>
      <c r="E26109" s="1" t="s">
        <v>18101</v>
      </c>
      <c r="F26109">
        <v>2010</v>
      </c>
      <c r="G26109">
        <v>2018</v>
      </c>
      <c r="H26109" s="1" t="s">
        <v>11</v>
      </c>
      <c r="I26109" t="s">
        <v>27038</v>
      </c>
    </row>
    <row r="26110" spans="1:9" x14ac:dyDescent="0.35">
      <c r="A26110" s="1" t="s">
        <v>27083</v>
      </c>
      <c r="B26110" s="1" t="s">
        <v>7</v>
      </c>
      <c r="C26110" s="1" t="s">
        <v>8</v>
      </c>
      <c r="D26110" s="1" t="s">
        <v>9</v>
      </c>
      <c r="E26110" s="1" t="s">
        <v>7164</v>
      </c>
      <c r="F26110">
        <v>2017</v>
      </c>
      <c r="G26110">
        <v>2018</v>
      </c>
      <c r="H26110" s="1" t="s">
        <v>11</v>
      </c>
      <c r="I26110" t="s">
        <v>27084</v>
      </c>
    </row>
    <row r="26111" spans="1:9" x14ac:dyDescent="0.35">
      <c r="A26111" s="1" t="s">
        <v>27667</v>
      </c>
      <c r="B26111" s="1" t="s">
        <v>7</v>
      </c>
      <c r="C26111" s="1" t="s">
        <v>8</v>
      </c>
      <c r="D26111" s="1" t="s">
        <v>9</v>
      </c>
      <c r="E26111" s="1" t="s">
        <v>1970</v>
      </c>
      <c r="F26111">
        <v>2016</v>
      </c>
      <c r="G26111">
        <v>2018</v>
      </c>
      <c r="H26111" s="1" t="s">
        <v>11</v>
      </c>
      <c r="I26111" t="s">
        <v>27668</v>
      </c>
    </row>
    <row r="26112" spans="1:9" x14ac:dyDescent="0.35">
      <c r="A26112" s="1" t="s">
        <v>27720</v>
      </c>
      <c r="B26112" s="1" t="s">
        <v>7</v>
      </c>
      <c r="C26112" s="1" t="s">
        <v>8</v>
      </c>
      <c r="D26112" s="1" t="s">
        <v>9</v>
      </c>
      <c r="E26112" s="1" t="s">
        <v>10</v>
      </c>
      <c r="F26112">
        <v>2016</v>
      </c>
      <c r="G26112">
        <v>2018</v>
      </c>
      <c r="H26112" s="1" t="s">
        <v>11</v>
      </c>
      <c r="I26112" t="s">
        <v>27721</v>
      </c>
    </row>
    <row r="26113" spans="1:9" x14ac:dyDescent="0.35">
      <c r="A26113" s="1" t="s">
        <v>27785</v>
      </c>
      <c r="B26113" s="1" t="s">
        <v>7</v>
      </c>
      <c r="C26113" s="1" t="s">
        <v>8</v>
      </c>
      <c r="D26113" s="1" t="s">
        <v>9</v>
      </c>
      <c r="E26113" s="1" t="s">
        <v>10</v>
      </c>
      <c r="F26113">
        <v>2016</v>
      </c>
      <c r="G26113">
        <v>2018</v>
      </c>
      <c r="H26113" s="1" t="s">
        <v>11</v>
      </c>
      <c r="I26113" t="s">
        <v>27786</v>
      </c>
    </row>
    <row r="26114" spans="1:9" x14ac:dyDescent="0.35">
      <c r="A26114" s="1" t="s">
        <v>29223</v>
      </c>
      <c r="B26114" s="1" t="s">
        <v>7</v>
      </c>
      <c r="C26114" s="1" t="s">
        <v>8</v>
      </c>
      <c r="D26114" s="1" t="s">
        <v>9</v>
      </c>
      <c r="E26114" s="1" t="s">
        <v>476</v>
      </c>
      <c r="F26114">
        <v>2013</v>
      </c>
      <c r="G26114">
        <v>2018</v>
      </c>
      <c r="H26114" s="1" t="s">
        <v>11</v>
      </c>
      <c r="I26114" t="s">
        <v>29224</v>
      </c>
    </row>
    <row r="26115" spans="1:9" x14ac:dyDescent="0.35">
      <c r="A26115" s="1" t="s">
        <v>29266</v>
      </c>
      <c r="B26115" s="1" t="s">
        <v>7</v>
      </c>
      <c r="C26115" s="1" t="s">
        <v>8</v>
      </c>
      <c r="D26115" s="1" t="s">
        <v>9</v>
      </c>
      <c r="E26115" s="1" t="s">
        <v>5305</v>
      </c>
      <c r="F26115">
        <v>2016</v>
      </c>
      <c r="G26115">
        <v>2018</v>
      </c>
      <c r="H26115" s="1" t="s">
        <v>11</v>
      </c>
      <c r="I26115" t="s">
        <v>29267</v>
      </c>
    </row>
    <row r="26116" spans="1:9" x14ac:dyDescent="0.35">
      <c r="A26116" s="1" t="s">
        <v>29912</v>
      </c>
      <c r="B26116" s="1" t="s">
        <v>7</v>
      </c>
      <c r="C26116" s="1" t="s">
        <v>8</v>
      </c>
      <c r="D26116" s="1" t="s">
        <v>9</v>
      </c>
      <c r="E26116" s="1" t="s">
        <v>476</v>
      </c>
      <c r="F26116">
        <v>2015</v>
      </c>
      <c r="G26116">
        <v>2018</v>
      </c>
      <c r="H26116" s="1" t="s">
        <v>11</v>
      </c>
      <c r="I26116" t="s">
        <v>29913</v>
      </c>
    </row>
    <row r="26117" spans="1:9" x14ac:dyDescent="0.35">
      <c r="A26117" s="1" t="s">
        <v>30145</v>
      </c>
      <c r="B26117" s="1" t="s">
        <v>7</v>
      </c>
      <c r="C26117" s="1" t="s">
        <v>8</v>
      </c>
      <c r="D26117" s="1" t="s">
        <v>9</v>
      </c>
      <c r="E26117" s="1" t="s">
        <v>30146</v>
      </c>
      <c r="F26117">
        <v>2013</v>
      </c>
      <c r="G26117">
        <v>2018</v>
      </c>
      <c r="H26117" s="1" t="s">
        <v>11</v>
      </c>
      <c r="I26117" t="s">
        <v>30147</v>
      </c>
    </row>
    <row r="26118" spans="1:9" x14ac:dyDescent="0.35">
      <c r="A26118" s="1" t="s">
        <v>30874</v>
      </c>
      <c r="B26118" s="1" t="s">
        <v>7</v>
      </c>
      <c r="C26118" s="1" t="s">
        <v>8</v>
      </c>
      <c r="D26118" s="1" t="s">
        <v>9</v>
      </c>
      <c r="E26118" s="1" t="s">
        <v>2624</v>
      </c>
      <c r="F26118">
        <v>2014</v>
      </c>
      <c r="G26118">
        <v>2018</v>
      </c>
      <c r="H26118" s="1" t="s">
        <v>11</v>
      </c>
      <c r="I26118" t="s">
        <v>30875</v>
      </c>
    </row>
    <row r="26119" spans="1:9" x14ac:dyDescent="0.35">
      <c r="A26119" s="1" t="s">
        <v>31225</v>
      </c>
      <c r="B26119" s="1" t="s">
        <v>7</v>
      </c>
      <c r="C26119" s="1" t="s">
        <v>8</v>
      </c>
      <c r="D26119" s="1" t="s">
        <v>9</v>
      </c>
      <c r="E26119" s="1" t="s">
        <v>10</v>
      </c>
      <c r="F26119">
        <v>2016</v>
      </c>
      <c r="G26119">
        <v>2018</v>
      </c>
      <c r="H26119" s="1" t="s">
        <v>11</v>
      </c>
      <c r="I26119" t="s">
        <v>31226</v>
      </c>
    </row>
    <row r="26120" spans="1:9" x14ac:dyDescent="0.35">
      <c r="A26120" s="1" t="s">
        <v>31759</v>
      </c>
      <c r="B26120" s="1" t="s">
        <v>7</v>
      </c>
      <c r="C26120" s="1" t="s">
        <v>8</v>
      </c>
      <c r="D26120" s="1" t="s">
        <v>9</v>
      </c>
      <c r="E26120" s="1" t="s">
        <v>18101</v>
      </c>
      <c r="F26120">
        <v>2015</v>
      </c>
      <c r="G26120">
        <v>2018</v>
      </c>
      <c r="H26120" s="1" t="s">
        <v>11</v>
      </c>
      <c r="I26120" t="s">
        <v>31760</v>
      </c>
    </row>
    <row r="26121" spans="1:9" x14ac:dyDescent="0.35">
      <c r="A26121" s="1" t="s">
        <v>32035</v>
      </c>
      <c r="B26121" s="1" t="s">
        <v>7</v>
      </c>
      <c r="C26121" s="1" t="s">
        <v>8</v>
      </c>
      <c r="D26121" s="1" t="s">
        <v>9</v>
      </c>
      <c r="E26121" s="1" t="s">
        <v>32036</v>
      </c>
      <c r="F26121">
        <v>2013</v>
      </c>
      <c r="G26121">
        <v>2018</v>
      </c>
      <c r="H26121" s="1" t="s">
        <v>11</v>
      </c>
      <c r="I26121" t="s">
        <v>32037</v>
      </c>
    </row>
    <row r="26122" spans="1:9" x14ac:dyDescent="0.35">
      <c r="A26122" s="1" t="s">
        <v>32534</v>
      </c>
      <c r="B26122" s="1" t="s">
        <v>7</v>
      </c>
      <c r="C26122" s="1" t="s">
        <v>8</v>
      </c>
      <c r="D26122" s="1" t="s">
        <v>9</v>
      </c>
      <c r="E26122" s="1" t="s">
        <v>6654</v>
      </c>
      <c r="F26122">
        <v>2016</v>
      </c>
      <c r="G26122">
        <v>2018</v>
      </c>
      <c r="H26122" s="1" t="s">
        <v>11</v>
      </c>
      <c r="I26122" t="s">
        <v>32535</v>
      </c>
    </row>
    <row r="26123" spans="1:9" x14ac:dyDescent="0.35">
      <c r="A26123" s="1" t="s">
        <v>32569</v>
      </c>
      <c r="B26123" s="1" t="s">
        <v>7</v>
      </c>
      <c r="C26123" s="1" t="s">
        <v>8</v>
      </c>
      <c r="D26123" s="1" t="s">
        <v>9</v>
      </c>
      <c r="E26123" s="1" t="s">
        <v>5305</v>
      </c>
      <c r="F26123">
        <v>2016</v>
      </c>
      <c r="G26123">
        <v>2018</v>
      </c>
      <c r="H26123" s="1" t="s">
        <v>11</v>
      </c>
      <c r="I26123" t="s">
        <v>32570</v>
      </c>
    </row>
    <row r="26124" spans="1:9" x14ac:dyDescent="0.35">
      <c r="A26124" s="1" t="s">
        <v>32912</v>
      </c>
      <c r="B26124" s="1" t="s">
        <v>7</v>
      </c>
      <c r="C26124" s="1" t="s">
        <v>8</v>
      </c>
      <c r="D26124" s="1" t="s">
        <v>9</v>
      </c>
      <c r="E26124" s="1" t="s">
        <v>5305</v>
      </c>
      <c r="F26124">
        <v>2016</v>
      </c>
      <c r="G26124">
        <v>2018</v>
      </c>
      <c r="H26124" s="1" t="s">
        <v>11</v>
      </c>
      <c r="I26124" t="s">
        <v>32913</v>
      </c>
    </row>
    <row r="26125" spans="1:9" x14ac:dyDescent="0.35">
      <c r="A26125" s="1" t="s">
        <v>33009</v>
      </c>
      <c r="B26125" s="1" t="s">
        <v>7</v>
      </c>
      <c r="C26125" s="1" t="s">
        <v>8</v>
      </c>
      <c r="D26125" s="1" t="s">
        <v>9</v>
      </c>
      <c r="E26125" s="1" t="s">
        <v>10</v>
      </c>
      <c r="F26125">
        <v>2016</v>
      </c>
      <c r="G26125">
        <v>2018</v>
      </c>
      <c r="H26125" s="1" t="s">
        <v>11</v>
      </c>
      <c r="I26125" t="s">
        <v>33010</v>
      </c>
    </row>
    <row r="26126" spans="1:9" x14ac:dyDescent="0.35">
      <c r="A26126" s="1" t="s">
        <v>33096</v>
      </c>
      <c r="B26126" s="1" t="s">
        <v>7</v>
      </c>
      <c r="C26126" s="1" t="s">
        <v>8</v>
      </c>
      <c r="D26126" s="1" t="s">
        <v>9</v>
      </c>
      <c r="E26126" s="1" t="s">
        <v>9490</v>
      </c>
      <c r="F26126">
        <v>2017</v>
      </c>
      <c r="G26126">
        <v>2018</v>
      </c>
      <c r="H26126" s="1" t="s">
        <v>11</v>
      </c>
      <c r="I26126" t="s">
        <v>33097</v>
      </c>
    </row>
    <row r="26127" spans="1:9" x14ac:dyDescent="0.35">
      <c r="A26127" s="1" t="s">
        <v>33114</v>
      </c>
      <c r="B26127" s="1" t="s">
        <v>7</v>
      </c>
      <c r="C26127" s="1" t="s">
        <v>8</v>
      </c>
      <c r="D26127" s="1" t="s">
        <v>9</v>
      </c>
      <c r="E26127" s="1" t="s">
        <v>476</v>
      </c>
      <c r="F26127">
        <v>2010</v>
      </c>
      <c r="G26127">
        <v>2018</v>
      </c>
      <c r="H26127" s="1" t="s">
        <v>11</v>
      </c>
      <c r="I26127" t="s">
        <v>33115</v>
      </c>
    </row>
    <row r="26128" spans="1:9" x14ac:dyDescent="0.35">
      <c r="A26128" s="1" t="s">
        <v>34002</v>
      </c>
      <c r="B26128" s="1" t="s">
        <v>7</v>
      </c>
      <c r="C26128" s="1" t="s">
        <v>8</v>
      </c>
      <c r="D26128" s="1" t="s">
        <v>9</v>
      </c>
      <c r="E26128" s="1" t="s">
        <v>34003</v>
      </c>
      <c r="F26128">
        <v>2016</v>
      </c>
      <c r="G26128">
        <v>2018</v>
      </c>
      <c r="H26128" s="1" t="s">
        <v>11</v>
      </c>
      <c r="I26128" t="s">
        <v>34004</v>
      </c>
    </row>
    <row r="26129" spans="1:9" x14ac:dyDescent="0.35">
      <c r="A26129" s="1" t="s">
        <v>34223</v>
      </c>
      <c r="B26129" s="1" t="s">
        <v>7</v>
      </c>
      <c r="C26129" s="1" t="s">
        <v>8</v>
      </c>
      <c r="D26129" s="1" t="s">
        <v>9</v>
      </c>
      <c r="E26129" s="1" t="s">
        <v>719</v>
      </c>
      <c r="F26129">
        <v>2018</v>
      </c>
      <c r="G26129">
        <v>2018</v>
      </c>
      <c r="H26129" s="1" t="s">
        <v>11</v>
      </c>
      <c r="I26129" t="s">
        <v>34224</v>
      </c>
    </row>
    <row r="26130" spans="1:9" x14ac:dyDescent="0.35">
      <c r="A26130" s="1" t="s">
        <v>34725</v>
      </c>
      <c r="B26130" s="1" t="s">
        <v>7</v>
      </c>
      <c r="C26130" s="1" t="s">
        <v>8</v>
      </c>
      <c r="D26130" s="1" t="s">
        <v>9</v>
      </c>
      <c r="E26130" s="1" t="s">
        <v>719</v>
      </c>
      <c r="F26130">
        <v>2018</v>
      </c>
      <c r="G26130">
        <v>2018</v>
      </c>
      <c r="H26130" s="1" t="s">
        <v>11</v>
      </c>
      <c r="I26130" t="s">
        <v>34726</v>
      </c>
    </row>
    <row r="26131" spans="1:9" x14ac:dyDescent="0.35">
      <c r="A26131" s="1" t="s">
        <v>35271</v>
      </c>
      <c r="B26131" s="1" t="s">
        <v>7</v>
      </c>
      <c r="C26131" s="1" t="s">
        <v>8</v>
      </c>
      <c r="D26131" s="1" t="s">
        <v>9</v>
      </c>
      <c r="E26131" s="1" t="s">
        <v>850</v>
      </c>
      <c r="F26131">
        <v>2015</v>
      </c>
      <c r="G26131">
        <v>2018</v>
      </c>
      <c r="H26131" s="1" t="s">
        <v>11</v>
      </c>
      <c r="I26131" t="s">
        <v>35272</v>
      </c>
    </row>
    <row r="26132" spans="1:9" x14ac:dyDescent="0.35">
      <c r="A26132" s="1" t="s">
        <v>35371</v>
      </c>
      <c r="B26132" s="1" t="s">
        <v>7</v>
      </c>
      <c r="C26132" s="1" t="s">
        <v>8</v>
      </c>
      <c r="D26132" s="1" t="s">
        <v>9</v>
      </c>
      <c r="E26132" s="1" t="s">
        <v>2624</v>
      </c>
      <c r="F26132">
        <v>2014</v>
      </c>
      <c r="G26132">
        <v>2018</v>
      </c>
      <c r="H26132" s="1" t="s">
        <v>11</v>
      </c>
      <c r="I26132" t="s">
        <v>35372</v>
      </c>
    </row>
    <row r="26133" spans="1:9" x14ac:dyDescent="0.35">
      <c r="A26133" s="1" t="s">
        <v>36690</v>
      </c>
      <c r="B26133" s="1" t="s">
        <v>7</v>
      </c>
      <c r="C26133" s="1" t="s">
        <v>8</v>
      </c>
      <c r="D26133" s="1" t="s">
        <v>9</v>
      </c>
      <c r="E26133" s="1" t="s">
        <v>32036</v>
      </c>
      <c r="F26133">
        <v>2013</v>
      </c>
      <c r="G26133">
        <v>2018</v>
      </c>
      <c r="H26133" s="1" t="s">
        <v>11</v>
      </c>
      <c r="I26133" t="s">
        <v>36691</v>
      </c>
    </row>
    <row r="26134" spans="1:9" x14ac:dyDescent="0.35">
      <c r="A26134" s="1" t="s">
        <v>36704</v>
      </c>
      <c r="B26134" s="1" t="s">
        <v>7</v>
      </c>
      <c r="C26134" s="1" t="s">
        <v>8</v>
      </c>
      <c r="D26134" s="1" t="s">
        <v>9</v>
      </c>
      <c r="E26134" s="1" t="s">
        <v>635</v>
      </c>
      <c r="F26134">
        <v>2016</v>
      </c>
      <c r="G26134">
        <v>2018</v>
      </c>
      <c r="H26134" s="1" t="s">
        <v>11</v>
      </c>
      <c r="I26134" t="s">
        <v>36705</v>
      </c>
    </row>
    <row r="26135" spans="1:9" x14ac:dyDescent="0.35">
      <c r="A26135" s="1" t="s">
        <v>36758</v>
      </c>
      <c r="B26135" s="1" t="s">
        <v>7</v>
      </c>
      <c r="C26135" s="1" t="s">
        <v>8</v>
      </c>
      <c r="D26135" s="1" t="s">
        <v>9</v>
      </c>
      <c r="E26135" s="1" t="s">
        <v>111</v>
      </c>
      <c r="F26135">
        <v>2015</v>
      </c>
      <c r="G26135">
        <v>2018</v>
      </c>
      <c r="H26135" s="1" t="s">
        <v>11</v>
      </c>
      <c r="I26135" t="s">
        <v>36759</v>
      </c>
    </row>
    <row r="26136" spans="1:9" x14ac:dyDescent="0.35">
      <c r="A26136" s="1" t="s">
        <v>37734</v>
      </c>
      <c r="B26136" s="1" t="s">
        <v>7</v>
      </c>
      <c r="C26136" s="1" t="s">
        <v>8</v>
      </c>
      <c r="D26136" s="1" t="s">
        <v>9</v>
      </c>
      <c r="E26136" s="1" t="s">
        <v>37735</v>
      </c>
      <c r="F26136">
        <v>2016</v>
      </c>
      <c r="G26136">
        <v>2018</v>
      </c>
      <c r="H26136" s="1" t="s">
        <v>11</v>
      </c>
      <c r="I26136" t="s">
        <v>37736</v>
      </c>
    </row>
    <row r="26137" spans="1:9" x14ac:dyDescent="0.35">
      <c r="A26137" s="1" t="s">
        <v>37977</v>
      </c>
      <c r="B26137" s="1" t="s">
        <v>7</v>
      </c>
      <c r="C26137" s="1" t="s">
        <v>8</v>
      </c>
      <c r="D26137" s="1" t="s">
        <v>9</v>
      </c>
      <c r="E26137" s="1" t="s">
        <v>13414</v>
      </c>
      <c r="F26137">
        <v>2015</v>
      </c>
      <c r="G26137">
        <v>2018</v>
      </c>
      <c r="H26137" s="1" t="s">
        <v>11</v>
      </c>
      <c r="I26137" t="s">
        <v>37978</v>
      </c>
    </row>
    <row r="26138" spans="1:9" x14ac:dyDescent="0.35">
      <c r="A26138" s="1" t="s">
        <v>38294</v>
      </c>
      <c r="B26138" s="1" t="s">
        <v>7</v>
      </c>
      <c r="C26138" s="1" t="s">
        <v>8</v>
      </c>
      <c r="D26138" s="1" t="s">
        <v>9</v>
      </c>
      <c r="E26138" s="1" t="s">
        <v>5305</v>
      </c>
      <c r="F26138">
        <v>2016</v>
      </c>
      <c r="G26138">
        <v>2018</v>
      </c>
      <c r="H26138" s="1" t="s">
        <v>11</v>
      </c>
      <c r="I26138" t="s">
        <v>38295</v>
      </c>
    </row>
    <row r="26139" spans="1:9" x14ac:dyDescent="0.35">
      <c r="A26139" s="1" t="s">
        <v>38298</v>
      </c>
      <c r="B26139" s="1" t="s">
        <v>7</v>
      </c>
      <c r="C26139" s="1" t="s">
        <v>8</v>
      </c>
      <c r="D26139" s="1" t="s">
        <v>9</v>
      </c>
      <c r="E26139" s="1" t="s">
        <v>16539</v>
      </c>
      <c r="F26139">
        <v>2016</v>
      </c>
      <c r="G26139">
        <v>2018</v>
      </c>
      <c r="H26139" s="1" t="s">
        <v>11</v>
      </c>
      <c r="I26139" t="s">
        <v>38299</v>
      </c>
    </row>
    <row r="26140" spans="1:9" x14ac:dyDescent="0.35">
      <c r="A26140" s="1" t="s">
        <v>38340</v>
      </c>
      <c r="B26140" s="1" t="s">
        <v>7</v>
      </c>
      <c r="C26140" s="1" t="s">
        <v>8</v>
      </c>
      <c r="D26140" s="1" t="s">
        <v>9</v>
      </c>
      <c r="E26140" s="1" t="s">
        <v>719</v>
      </c>
      <c r="F26140">
        <v>2015</v>
      </c>
      <c r="G26140">
        <v>2018</v>
      </c>
      <c r="H26140" s="1" t="s">
        <v>11</v>
      </c>
      <c r="I26140" t="s">
        <v>38341</v>
      </c>
    </row>
    <row r="26141" spans="1:9" x14ac:dyDescent="0.35">
      <c r="A26141" s="1" t="s">
        <v>38587</v>
      </c>
      <c r="B26141" s="1" t="s">
        <v>7</v>
      </c>
      <c r="C26141" s="1" t="s">
        <v>8</v>
      </c>
      <c r="D26141" s="1" t="s">
        <v>9</v>
      </c>
      <c r="E26141" s="1" t="s">
        <v>13414</v>
      </c>
      <c r="F26141">
        <v>2010</v>
      </c>
      <c r="G26141">
        <v>2018</v>
      </c>
      <c r="H26141" s="1" t="s">
        <v>11</v>
      </c>
      <c r="I26141" t="s">
        <v>38588</v>
      </c>
    </row>
    <row r="26142" spans="1:9" x14ac:dyDescent="0.35">
      <c r="A26142" s="1" t="s">
        <v>38595</v>
      </c>
      <c r="B26142" s="1" t="s">
        <v>7</v>
      </c>
      <c r="C26142" s="1" t="s">
        <v>8</v>
      </c>
      <c r="D26142" s="1" t="s">
        <v>9</v>
      </c>
      <c r="E26142" s="1" t="s">
        <v>2523</v>
      </c>
      <c r="F26142">
        <v>2014</v>
      </c>
      <c r="G26142">
        <v>2018</v>
      </c>
      <c r="H26142" s="1" t="s">
        <v>11</v>
      </c>
      <c r="I26142" t="s">
        <v>38596</v>
      </c>
    </row>
    <row r="26143" spans="1:9" x14ac:dyDescent="0.35">
      <c r="A26143" s="1" t="s">
        <v>39382</v>
      </c>
      <c r="B26143" s="1" t="s">
        <v>7</v>
      </c>
      <c r="C26143" s="1" t="s">
        <v>8</v>
      </c>
      <c r="D26143" s="1" t="s">
        <v>9</v>
      </c>
      <c r="E26143" s="1" t="s">
        <v>2624</v>
      </c>
      <c r="F26143">
        <v>2017</v>
      </c>
      <c r="G26143">
        <v>2018</v>
      </c>
      <c r="H26143" s="1" t="s">
        <v>11</v>
      </c>
      <c r="I26143" t="s">
        <v>39383</v>
      </c>
    </row>
    <row r="26144" spans="1:9" x14ac:dyDescent="0.35">
      <c r="A26144" s="1" t="s">
        <v>39464</v>
      </c>
      <c r="B26144" s="1" t="s">
        <v>7</v>
      </c>
      <c r="C26144" s="1" t="s">
        <v>8</v>
      </c>
      <c r="D26144" s="1" t="s">
        <v>9</v>
      </c>
      <c r="E26144" s="1" t="s">
        <v>9490</v>
      </c>
      <c r="F26144">
        <v>2017</v>
      </c>
      <c r="G26144">
        <v>2018</v>
      </c>
      <c r="H26144" s="1" t="s">
        <v>11</v>
      </c>
      <c r="I26144" t="s">
        <v>39465</v>
      </c>
    </row>
    <row r="26145" spans="1:9" x14ac:dyDescent="0.35">
      <c r="A26145" s="1" t="s">
        <v>39547</v>
      </c>
      <c r="B26145" s="1" t="s">
        <v>7</v>
      </c>
      <c r="C26145" s="1" t="s">
        <v>8</v>
      </c>
      <c r="D26145" s="1" t="s">
        <v>9</v>
      </c>
      <c r="E26145" s="1" t="s">
        <v>10</v>
      </c>
      <c r="F26145">
        <v>2016</v>
      </c>
      <c r="G26145">
        <v>2018</v>
      </c>
      <c r="H26145" s="1" t="s">
        <v>11</v>
      </c>
      <c r="I26145" t="s">
        <v>39548</v>
      </c>
    </row>
    <row r="26146" spans="1:9" x14ac:dyDescent="0.35">
      <c r="A26146" s="1" t="s">
        <v>40518</v>
      </c>
      <c r="B26146" s="1" t="s">
        <v>7</v>
      </c>
      <c r="C26146" s="1" t="s">
        <v>8</v>
      </c>
      <c r="D26146" s="1" t="s">
        <v>9</v>
      </c>
      <c r="E26146" s="1" t="s">
        <v>476</v>
      </c>
      <c r="F26146">
        <v>2012</v>
      </c>
      <c r="G26146">
        <v>2018</v>
      </c>
      <c r="H26146" s="1" t="s">
        <v>11</v>
      </c>
      <c r="I26146" t="s">
        <v>40519</v>
      </c>
    </row>
    <row r="26147" spans="1:9" x14ac:dyDescent="0.35">
      <c r="A26147" s="1" t="s">
        <v>40554</v>
      </c>
      <c r="B26147" s="1" t="s">
        <v>7</v>
      </c>
      <c r="C26147" s="1" t="s">
        <v>8</v>
      </c>
      <c r="D26147" s="1" t="s">
        <v>9</v>
      </c>
      <c r="E26147" s="1" t="s">
        <v>6601</v>
      </c>
      <c r="F26147">
        <v>2016</v>
      </c>
      <c r="G26147">
        <v>2018</v>
      </c>
      <c r="H26147" s="1" t="s">
        <v>11</v>
      </c>
      <c r="I26147" t="s">
        <v>40555</v>
      </c>
    </row>
    <row r="26148" spans="1:9" x14ac:dyDescent="0.35">
      <c r="A26148" s="1" t="s">
        <v>41154</v>
      </c>
      <c r="B26148" s="1" t="s">
        <v>7</v>
      </c>
      <c r="C26148" s="1" t="s">
        <v>8</v>
      </c>
      <c r="D26148" s="1" t="s">
        <v>9</v>
      </c>
      <c r="E26148" s="1" t="s">
        <v>315</v>
      </c>
      <c r="F26148">
        <v>2013</v>
      </c>
      <c r="G26148">
        <v>2018</v>
      </c>
      <c r="H26148" s="1" t="s">
        <v>11</v>
      </c>
      <c r="I26148" t="s">
        <v>41155</v>
      </c>
    </row>
    <row r="26149" spans="1:9" x14ac:dyDescent="0.35">
      <c r="A26149" s="1" t="s">
        <v>41170</v>
      </c>
      <c r="B26149" s="1" t="s">
        <v>7</v>
      </c>
      <c r="C26149" s="1" t="s">
        <v>8</v>
      </c>
      <c r="D26149" s="1" t="s">
        <v>9</v>
      </c>
      <c r="E26149" s="1" t="s">
        <v>13414</v>
      </c>
      <c r="F26149">
        <v>2010</v>
      </c>
      <c r="G26149">
        <v>2018</v>
      </c>
      <c r="H26149" s="1" t="s">
        <v>11</v>
      </c>
      <c r="I26149" t="s">
        <v>41171</v>
      </c>
    </row>
    <row r="26150" spans="1:9" x14ac:dyDescent="0.35">
      <c r="A26150" s="1" t="s">
        <v>41677</v>
      </c>
      <c r="B26150" s="1" t="s">
        <v>7</v>
      </c>
      <c r="C26150" s="1" t="s">
        <v>8</v>
      </c>
      <c r="D26150" s="1" t="s">
        <v>9</v>
      </c>
      <c r="E26150" s="1" t="s">
        <v>12096</v>
      </c>
      <c r="F26150">
        <v>2017</v>
      </c>
      <c r="G26150">
        <v>2018</v>
      </c>
      <c r="H26150" s="1" t="s">
        <v>11</v>
      </c>
      <c r="I26150" t="s">
        <v>41678</v>
      </c>
    </row>
    <row r="26151" spans="1:9" x14ac:dyDescent="0.35">
      <c r="A26151" s="1" t="s">
        <v>41700</v>
      </c>
      <c r="B26151" s="1" t="s">
        <v>7</v>
      </c>
      <c r="C26151" s="1" t="s">
        <v>8</v>
      </c>
      <c r="D26151" s="1" t="s">
        <v>9</v>
      </c>
      <c r="E26151" s="1" t="s">
        <v>476</v>
      </c>
      <c r="F26151">
        <v>2018</v>
      </c>
      <c r="G26151">
        <v>2018</v>
      </c>
      <c r="H26151" s="1" t="s">
        <v>11</v>
      </c>
      <c r="I26151" t="s">
        <v>41701</v>
      </c>
    </row>
    <row r="26152" spans="1:9" x14ac:dyDescent="0.35">
      <c r="A26152" s="1" t="s">
        <v>41764</v>
      </c>
      <c r="B26152" s="1" t="s">
        <v>7</v>
      </c>
      <c r="C26152" s="1" t="s">
        <v>8</v>
      </c>
      <c r="D26152" s="1" t="s">
        <v>9</v>
      </c>
      <c r="E26152" s="1" t="s">
        <v>10</v>
      </c>
      <c r="F26152">
        <v>2016</v>
      </c>
      <c r="G26152">
        <v>2018</v>
      </c>
      <c r="H26152" s="1" t="s">
        <v>11</v>
      </c>
      <c r="I26152" t="s">
        <v>41765</v>
      </c>
    </row>
    <row r="26153" spans="1:9" x14ac:dyDescent="0.35">
      <c r="A26153" s="1" t="s">
        <v>41861</v>
      </c>
      <c r="B26153" s="1" t="s">
        <v>7</v>
      </c>
      <c r="C26153" s="1" t="s">
        <v>8</v>
      </c>
      <c r="D26153" s="1" t="s">
        <v>9</v>
      </c>
      <c r="E26153" s="1" t="s">
        <v>10</v>
      </c>
      <c r="F26153">
        <v>2016</v>
      </c>
      <c r="G26153">
        <v>2018</v>
      </c>
      <c r="H26153" s="1" t="s">
        <v>11</v>
      </c>
      <c r="I26153" t="s">
        <v>41862</v>
      </c>
    </row>
    <row r="26154" spans="1:9" x14ac:dyDescent="0.35">
      <c r="A26154" s="1" t="s">
        <v>41939</v>
      </c>
      <c r="B26154" s="1" t="s">
        <v>7</v>
      </c>
      <c r="C26154" s="1" t="s">
        <v>8</v>
      </c>
      <c r="D26154" s="1" t="s">
        <v>9</v>
      </c>
      <c r="E26154" s="1" t="s">
        <v>719</v>
      </c>
      <c r="F26154">
        <v>2015</v>
      </c>
      <c r="G26154">
        <v>2018</v>
      </c>
      <c r="H26154" s="1" t="s">
        <v>11</v>
      </c>
      <c r="I26154" t="s">
        <v>41940</v>
      </c>
    </row>
    <row r="26155" spans="1:9" x14ac:dyDescent="0.35">
      <c r="A26155" s="1" t="s">
        <v>42650</v>
      </c>
      <c r="B26155" s="1" t="s">
        <v>7</v>
      </c>
      <c r="C26155" s="1" t="s">
        <v>8</v>
      </c>
      <c r="D26155" s="1" t="s">
        <v>9</v>
      </c>
      <c r="E26155" s="1" t="s">
        <v>7342</v>
      </c>
      <c r="F26155">
        <v>2015</v>
      </c>
      <c r="G26155">
        <v>2018</v>
      </c>
      <c r="H26155" s="1" t="s">
        <v>11</v>
      </c>
      <c r="I26155" t="s">
        <v>42651</v>
      </c>
    </row>
    <row r="26156" spans="1:9" x14ac:dyDescent="0.35">
      <c r="A26156" s="1" t="s">
        <v>42748</v>
      </c>
      <c r="B26156" s="1" t="s">
        <v>7</v>
      </c>
      <c r="C26156" s="1" t="s">
        <v>8</v>
      </c>
      <c r="D26156" s="1" t="s">
        <v>9</v>
      </c>
      <c r="E26156" s="1" t="s">
        <v>13414</v>
      </c>
      <c r="F26156">
        <v>2010</v>
      </c>
      <c r="G26156">
        <v>2018</v>
      </c>
      <c r="H26156" s="1" t="s">
        <v>11</v>
      </c>
      <c r="I26156" t="s">
        <v>42749</v>
      </c>
    </row>
    <row r="26157" spans="1:9" x14ac:dyDescent="0.35">
      <c r="A26157" s="1" t="s">
        <v>43164</v>
      </c>
      <c r="B26157" s="1" t="s">
        <v>7</v>
      </c>
      <c r="C26157" s="1" t="s">
        <v>8</v>
      </c>
      <c r="D26157" s="1" t="s">
        <v>9</v>
      </c>
      <c r="E26157" s="1" t="s">
        <v>2624</v>
      </c>
      <c r="F26157">
        <v>2010</v>
      </c>
      <c r="G26157">
        <v>2018</v>
      </c>
      <c r="H26157" s="1" t="s">
        <v>11</v>
      </c>
      <c r="I26157" t="s">
        <v>43165</v>
      </c>
    </row>
    <row r="26158" spans="1:9" x14ac:dyDescent="0.35">
      <c r="A26158" s="1" t="s">
        <v>44235</v>
      </c>
      <c r="B26158" s="1" t="s">
        <v>7</v>
      </c>
      <c r="C26158" s="1" t="s">
        <v>8</v>
      </c>
      <c r="D26158" s="1" t="s">
        <v>9</v>
      </c>
      <c r="E26158" s="1" t="s">
        <v>111</v>
      </c>
      <c r="F26158">
        <v>2016</v>
      </c>
      <c r="G26158">
        <v>2018</v>
      </c>
      <c r="H26158" s="1" t="s">
        <v>11</v>
      </c>
      <c r="I26158" t="s">
        <v>44236</v>
      </c>
    </row>
    <row r="26159" spans="1:9" x14ac:dyDescent="0.35">
      <c r="A26159" s="1" t="s">
        <v>44460</v>
      </c>
      <c r="B26159" s="1" t="s">
        <v>7</v>
      </c>
      <c r="C26159" s="1" t="s">
        <v>8</v>
      </c>
      <c r="D26159" s="1" t="s">
        <v>9</v>
      </c>
      <c r="E26159" s="1" t="s">
        <v>315</v>
      </c>
      <c r="F26159">
        <v>2013</v>
      </c>
      <c r="G26159">
        <v>2018</v>
      </c>
      <c r="H26159" s="1" t="s">
        <v>11</v>
      </c>
      <c r="I26159" t="s">
        <v>44461</v>
      </c>
    </row>
    <row r="26160" spans="1:9" x14ac:dyDescent="0.35">
      <c r="A26160" s="1" t="s">
        <v>44926</v>
      </c>
      <c r="B26160" s="1" t="s">
        <v>7</v>
      </c>
      <c r="C26160" s="1" t="s">
        <v>8</v>
      </c>
      <c r="D26160" s="1" t="s">
        <v>9</v>
      </c>
      <c r="E26160" s="1" t="s">
        <v>5305</v>
      </c>
      <c r="F26160">
        <v>2016</v>
      </c>
      <c r="G26160">
        <v>2018</v>
      </c>
      <c r="H26160" s="1" t="s">
        <v>11</v>
      </c>
      <c r="I26160" t="s">
        <v>44927</v>
      </c>
    </row>
    <row r="26161" spans="1:9" x14ac:dyDescent="0.35">
      <c r="A26161" s="1" t="s">
        <v>45358</v>
      </c>
      <c r="B26161" s="1" t="s">
        <v>7</v>
      </c>
      <c r="C26161" s="1" t="s">
        <v>8</v>
      </c>
      <c r="D26161" s="1" t="s">
        <v>9</v>
      </c>
      <c r="E26161" s="1" t="s">
        <v>58</v>
      </c>
      <c r="F26161">
        <v>2015</v>
      </c>
      <c r="G26161">
        <v>2018</v>
      </c>
      <c r="H26161" s="1" t="s">
        <v>11</v>
      </c>
      <c r="I26161" t="s">
        <v>45359</v>
      </c>
    </row>
    <row r="26162" spans="1:9" x14ac:dyDescent="0.35">
      <c r="A26162" s="1" t="s">
        <v>45490</v>
      </c>
      <c r="B26162" s="1" t="s">
        <v>7</v>
      </c>
      <c r="C26162" s="1" t="s">
        <v>8</v>
      </c>
      <c r="D26162" s="1" t="s">
        <v>9</v>
      </c>
      <c r="E26162" s="1" t="s">
        <v>45491</v>
      </c>
      <c r="F26162">
        <v>2010</v>
      </c>
      <c r="G26162">
        <v>2018</v>
      </c>
      <c r="H26162" s="1" t="s">
        <v>11</v>
      </c>
      <c r="I26162" t="s">
        <v>45492</v>
      </c>
    </row>
    <row r="26163" spans="1:9" x14ac:dyDescent="0.35">
      <c r="A26163" s="1" t="s">
        <v>45652</v>
      </c>
      <c r="B26163" s="1" t="s">
        <v>7</v>
      </c>
      <c r="C26163" s="1" t="s">
        <v>8</v>
      </c>
      <c r="D26163" s="1" t="s">
        <v>9</v>
      </c>
      <c r="E26163" s="1" t="s">
        <v>719</v>
      </c>
      <c r="F26163">
        <v>2015</v>
      </c>
      <c r="G26163">
        <v>2018</v>
      </c>
      <c r="H26163" s="1" t="s">
        <v>11</v>
      </c>
      <c r="I26163" t="s">
        <v>45653</v>
      </c>
    </row>
    <row r="26164" spans="1:9" x14ac:dyDescent="0.35">
      <c r="A26164" s="1" t="s">
        <v>45995</v>
      </c>
      <c r="B26164" s="1" t="s">
        <v>7</v>
      </c>
      <c r="C26164" s="1" t="s">
        <v>8</v>
      </c>
      <c r="D26164" s="1" t="s">
        <v>9</v>
      </c>
      <c r="E26164" s="1" t="s">
        <v>10</v>
      </c>
      <c r="F26164">
        <v>2016</v>
      </c>
      <c r="G26164">
        <v>2018</v>
      </c>
      <c r="H26164" s="1" t="s">
        <v>11</v>
      </c>
      <c r="I26164" t="s">
        <v>45996</v>
      </c>
    </row>
    <row r="26165" spans="1:9" x14ac:dyDescent="0.35">
      <c r="A26165" s="1" t="s">
        <v>46403</v>
      </c>
      <c r="B26165" s="1" t="s">
        <v>7</v>
      </c>
      <c r="C26165" s="1" t="s">
        <v>8</v>
      </c>
      <c r="D26165" s="1" t="s">
        <v>9</v>
      </c>
      <c r="E26165" s="1" t="s">
        <v>719</v>
      </c>
      <c r="F26165">
        <v>2017</v>
      </c>
      <c r="G26165">
        <v>2018</v>
      </c>
      <c r="H26165" s="1" t="s">
        <v>11</v>
      </c>
      <c r="I26165" t="s">
        <v>46404</v>
      </c>
    </row>
    <row r="26166" spans="1:9" x14ac:dyDescent="0.35">
      <c r="A26166" s="1" t="s">
        <v>47231</v>
      </c>
      <c r="B26166" s="1" t="s">
        <v>7</v>
      </c>
      <c r="C26166" s="1" t="s">
        <v>8</v>
      </c>
      <c r="D26166" s="1" t="s">
        <v>9</v>
      </c>
      <c r="E26166" s="1" t="s">
        <v>5305</v>
      </c>
      <c r="F26166">
        <v>2016</v>
      </c>
      <c r="G26166">
        <v>2018</v>
      </c>
      <c r="H26166" s="1" t="s">
        <v>11</v>
      </c>
      <c r="I26166" t="s">
        <v>47232</v>
      </c>
    </row>
    <row r="26167" spans="1:9" x14ac:dyDescent="0.35">
      <c r="A26167" s="1" t="s">
        <v>47828</v>
      </c>
      <c r="B26167" s="1" t="s">
        <v>7</v>
      </c>
      <c r="C26167" s="1" t="s">
        <v>8</v>
      </c>
      <c r="D26167" s="1" t="s">
        <v>9</v>
      </c>
      <c r="E26167" s="1" t="s">
        <v>2567</v>
      </c>
      <c r="F26167">
        <v>2012</v>
      </c>
      <c r="G26167">
        <v>2018</v>
      </c>
      <c r="H26167" s="1" t="s">
        <v>11</v>
      </c>
      <c r="I26167" t="s">
        <v>47829</v>
      </c>
    </row>
    <row r="26168" spans="1:9" x14ac:dyDescent="0.35">
      <c r="A26168" s="1" t="s">
        <v>48487</v>
      </c>
      <c r="B26168" s="1" t="s">
        <v>7</v>
      </c>
      <c r="C26168" s="1" t="s">
        <v>8</v>
      </c>
      <c r="D26168" s="1" t="s">
        <v>9</v>
      </c>
      <c r="E26168" s="1" t="s">
        <v>9490</v>
      </c>
      <c r="F26168">
        <v>2017</v>
      </c>
      <c r="G26168">
        <v>2018</v>
      </c>
      <c r="H26168" s="1" t="s">
        <v>11</v>
      </c>
      <c r="I26168" t="s">
        <v>48488</v>
      </c>
    </row>
    <row r="26169" spans="1:9" x14ac:dyDescent="0.35">
      <c r="A26169" s="1" t="s">
        <v>48562</v>
      </c>
      <c r="B26169" s="1" t="s">
        <v>7</v>
      </c>
      <c r="C26169" s="1" t="s">
        <v>8</v>
      </c>
      <c r="D26169" s="1" t="s">
        <v>9</v>
      </c>
      <c r="E26169" s="1" t="s">
        <v>10</v>
      </c>
      <c r="F26169">
        <v>2016</v>
      </c>
      <c r="G26169">
        <v>2018</v>
      </c>
      <c r="H26169" s="1" t="s">
        <v>11</v>
      </c>
      <c r="I26169" t="s">
        <v>48563</v>
      </c>
    </row>
    <row r="26170" spans="1:9" x14ac:dyDescent="0.35">
      <c r="A26170" s="1" t="s">
        <v>48877</v>
      </c>
      <c r="B26170" s="1" t="s">
        <v>7</v>
      </c>
      <c r="C26170" s="1" t="s">
        <v>8</v>
      </c>
      <c r="D26170" s="1" t="s">
        <v>9</v>
      </c>
      <c r="E26170" s="1" t="s">
        <v>719</v>
      </c>
      <c r="F26170">
        <v>2018</v>
      </c>
      <c r="G26170">
        <v>2018</v>
      </c>
      <c r="H26170" s="1" t="s">
        <v>11</v>
      </c>
      <c r="I26170" t="s">
        <v>48878</v>
      </c>
    </row>
    <row r="26171" spans="1:9" x14ac:dyDescent="0.35">
      <c r="A26171" s="1" t="s">
        <v>49099</v>
      </c>
      <c r="B26171" s="1" t="s">
        <v>7</v>
      </c>
      <c r="C26171" s="1" t="s">
        <v>8</v>
      </c>
      <c r="D26171" s="1" t="s">
        <v>9</v>
      </c>
      <c r="E26171" s="1" t="s">
        <v>15506</v>
      </c>
      <c r="F26171">
        <v>2010</v>
      </c>
      <c r="G26171">
        <v>2018</v>
      </c>
      <c r="H26171" s="1" t="s">
        <v>11</v>
      </c>
      <c r="I26171" t="s">
        <v>49100</v>
      </c>
    </row>
    <row r="26172" spans="1:9" x14ac:dyDescent="0.35">
      <c r="A26172" s="1" t="s">
        <v>49190</v>
      </c>
      <c r="B26172" s="1" t="s">
        <v>7</v>
      </c>
      <c r="C26172" s="1" t="s">
        <v>8</v>
      </c>
      <c r="D26172" s="1" t="s">
        <v>9</v>
      </c>
      <c r="E26172" s="1" t="s">
        <v>32036</v>
      </c>
      <c r="F26172">
        <v>2013</v>
      </c>
      <c r="G26172">
        <v>2018</v>
      </c>
      <c r="H26172" s="1" t="s">
        <v>11</v>
      </c>
      <c r="I26172" t="s">
        <v>49191</v>
      </c>
    </row>
    <row r="26173" spans="1:9" x14ac:dyDescent="0.35">
      <c r="A26173" s="1" t="s">
        <v>49976</v>
      </c>
      <c r="B26173" s="1" t="s">
        <v>7</v>
      </c>
      <c r="C26173" s="1" t="s">
        <v>8</v>
      </c>
      <c r="D26173" s="1" t="s">
        <v>9</v>
      </c>
      <c r="E26173" s="1" t="s">
        <v>34003</v>
      </c>
      <c r="F26173">
        <v>2010</v>
      </c>
      <c r="G26173">
        <v>2018</v>
      </c>
      <c r="H26173" s="1" t="s">
        <v>11</v>
      </c>
      <c r="I26173" t="s">
        <v>49977</v>
      </c>
    </row>
    <row r="26174" spans="1:9" x14ac:dyDescent="0.35">
      <c r="A26174" s="1" t="s">
        <v>50481</v>
      </c>
      <c r="B26174" s="1" t="s">
        <v>7</v>
      </c>
      <c r="C26174" s="1" t="s">
        <v>8</v>
      </c>
      <c r="D26174" s="1" t="s">
        <v>9</v>
      </c>
      <c r="E26174" s="1" t="s">
        <v>4296</v>
      </c>
      <c r="F26174">
        <v>2016</v>
      </c>
      <c r="G26174">
        <v>2018</v>
      </c>
      <c r="H26174" s="1" t="s">
        <v>11</v>
      </c>
      <c r="I26174" t="s">
        <v>50482</v>
      </c>
    </row>
    <row r="26175" spans="1:9" x14ac:dyDescent="0.35">
      <c r="A26175" s="1" t="s">
        <v>52552</v>
      </c>
      <c r="B26175" s="1" t="s">
        <v>7</v>
      </c>
      <c r="C26175" s="1" t="s">
        <v>8</v>
      </c>
      <c r="D26175" s="1" t="s">
        <v>9</v>
      </c>
      <c r="E26175" s="1" t="s">
        <v>2567</v>
      </c>
      <c r="F26175">
        <v>2010</v>
      </c>
      <c r="G26175">
        <v>2018</v>
      </c>
      <c r="H26175" s="1" t="s">
        <v>11</v>
      </c>
      <c r="I26175" t="s">
        <v>52553</v>
      </c>
    </row>
    <row r="26176" spans="1:9" x14ac:dyDescent="0.35">
      <c r="A26176" s="1" t="s">
        <v>52594</v>
      </c>
      <c r="B26176" s="1" t="s">
        <v>7</v>
      </c>
      <c r="C26176" s="1" t="s">
        <v>8</v>
      </c>
      <c r="D26176" s="1" t="s">
        <v>9</v>
      </c>
      <c r="E26176" s="1" t="s">
        <v>2567</v>
      </c>
      <c r="F26176">
        <v>2010</v>
      </c>
      <c r="G26176">
        <v>2018</v>
      </c>
      <c r="H26176" s="1" t="s">
        <v>11</v>
      </c>
      <c r="I26176" t="s">
        <v>52595</v>
      </c>
    </row>
    <row r="26177" spans="1:9" x14ac:dyDescent="0.35">
      <c r="A26177" s="1" t="s">
        <v>52635</v>
      </c>
      <c r="B26177" s="1" t="s">
        <v>7</v>
      </c>
      <c r="C26177" s="1" t="s">
        <v>8</v>
      </c>
      <c r="D26177" s="1" t="s">
        <v>9</v>
      </c>
      <c r="E26177" s="1" t="s">
        <v>12096</v>
      </c>
      <c r="F26177">
        <v>2017</v>
      </c>
      <c r="G26177">
        <v>2018</v>
      </c>
      <c r="H26177" s="1" t="s">
        <v>11</v>
      </c>
      <c r="I26177" t="s">
        <v>52636</v>
      </c>
    </row>
    <row r="26178" spans="1:9" x14ac:dyDescent="0.35">
      <c r="A26178" s="1" t="s">
        <v>52645</v>
      </c>
      <c r="B26178" s="1" t="s">
        <v>7</v>
      </c>
      <c r="C26178" s="1" t="s">
        <v>8</v>
      </c>
      <c r="D26178" s="1" t="s">
        <v>9</v>
      </c>
      <c r="E26178" s="1" t="s">
        <v>6654</v>
      </c>
      <c r="F26178">
        <v>2014</v>
      </c>
      <c r="G26178">
        <v>2018</v>
      </c>
      <c r="H26178" s="1" t="s">
        <v>11</v>
      </c>
      <c r="I26178" t="s">
        <v>52646</v>
      </c>
    </row>
    <row r="26179" spans="1:9" x14ac:dyDescent="0.35">
      <c r="A26179" s="1" t="s">
        <v>53007</v>
      </c>
      <c r="B26179" s="1" t="s">
        <v>7</v>
      </c>
      <c r="C26179" s="1" t="s">
        <v>8</v>
      </c>
      <c r="D26179" s="1" t="s">
        <v>9</v>
      </c>
      <c r="E26179" s="1" t="s">
        <v>476</v>
      </c>
      <c r="F26179">
        <v>2012</v>
      </c>
      <c r="G26179">
        <v>2018</v>
      </c>
      <c r="H26179" s="1" t="s">
        <v>11</v>
      </c>
      <c r="I26179" t="s">
        <v>53008</v>
      </c>
    </row>
    <row r="26180" spans="1:9" x14ac:dyDescent="0.35">
      <c r="A26180" s="1" t="s">
        <v>53138</v>
      </c>
      <c r="B26180" s="1" t="s">
        <v>7</v>
      </c>
      <c r="C26180" s="1" t="s">
        <v>8</v>
      </c>
      <c r="D26180" s="1" t="s">
        <v>9</v>
      </c>
      <c r="E26180" s="1" t="s">
        <v>53139</v>
      </c>
      <c r="F26180">
        <v>2016</v>
      </c>
      <c r="G26180">
        <v>2018</v>
      </c>
      <c r="H26180" s="1" t="s">
        <v>11</v>
      </c>
      <c r="I26180" t="s">
        <v>53140</v>
      </c>
    </row>
    <row r="26181" spans="1:9" x14ac:dyDescent="0.35">
      <c r="A26181" s="1" t="s">
        <v>53192</v>
      </c>
      <c r="B26181" s="1" t="s">
        <v>7</v>
      </c>
      <c r="C26181" s="1" t="s">
        <v>8</v>
      </c>
      <c r="D26181" s="1" t="s">
        <v>9</v>
      </c>
      <c r="E26181" s="1" t="s">
        <v>476</v>
      </c>
      <c r="F26181">
        <v>2013</v>
      </c>
      <c r="G26181">
        <v>2018</v>
      </c>
      <c r="H26181" s="1" t="s">
        <v>11</v>
      </c>
      <c r="I26181" t="s">
        <v>53193</v>
      </c>
    </row>
    <row r="26182" spans="1:9" x14ac:dyDescent="0.35">
      <c r="A26182" s="1" t="s">
        <v>53236</v>
      </c>
      <c r="B26182" s="1" t="s">
        <v>7</v>
      </c>
      <c r="C26182" s="1" t="s">
        <v>8</v>
      </c>
      <c r="D26182" s="1" t="s">
        <v>9</v>
      </c>
      <c r="E26182" s="1" t="s">
        <v>6654</v>
      </c>
      <c r="F26182">
        <v>2014</v>
      </c>
      <c r="G26182">
        <v>2018</v>
      </c>
      <c r="H26182" s="1" t="s">
        <v>11</v>
      </c>
      <c r="I26182" t="s">
        <v>53237</v>
      </c>
    </row>
    <row r="26183" spans="1:9" x14ac:dyDescent="0.35">
      <c r="A26183" s="1" t="s">
        <v>54055</v>
      </c>
      <c r="B26183" s="1" t="s">
        <v>7</v>
      </c>
      <c r="C26183" s="1" t="s">
        <v>8</v>
      </c>
      <c r="D26183" s="1" t="s">
        <v>9</v>
      </c>
      <c r="E26183" s="1" t="s">
        <v>5305</v>
      </c>
      <c r="F26183">
        <v>2016</v>
      </c>
      <c r="G26183">
        <v>2018</v>
      </c>
      <c r="H26183" s="1" t="s">
        <v>11</v>
      </c>
      <c r="I26183" t="s">
        <v>54056</v>
      </c>
    </row>
    <row r="26184" spans="1:9" x14ac:dyDescent="0.35">
      <c r="A26184" s="1" t="s">
        <v>54774</v>
      </c>
      <c r="B26184" s="1" t="s">
        <v>7</v>
      </c>
      <c r="C26184" s="1" t="s">
        <v>8</v>
      </c>
      <c r="D26184" s="1" t="s">
        <v>9</v>
      </c>
      <c r="E26184" s="1" t="s">
        <v>476</v>
      </c>
      <c r="F26184">
        <v>2010</v>
      </c>
      <c r="G26184">
        <v>2018</v>
      </c>
      <c r="H26184" s="1" t="s">
        <v>11</v>
      </c>
      <c r="I26184" t="s">
        <v>54775</v>
      </c>
    </row>
    <row r="26185" spans="1:9" x14ac:dyDescent="0.35">
      <c r="A26185" s="1" t="s">
        <v>55074</v>
      </c>
      <c r="B26185" s="1" t="s">
        <v>7</v>
      </c>
      <c r="C26185" s="1" t="s">
        <v>8</v>
      </c>
      <c r="D26185" s="1" t="s">
        <v>9</v>
      </c>
      <c r="E26185" s="1" t="s">
        <v>2624</v>
      </c>
      <c r="F26185">
        <v>2016</v>
      </c>
      <c r="G26185">
        <v>2018</v>
      </c>
      <c r="H26185" s="1" t="s">
        <v>11</v>
      </c>
      <c r="I26185" t="s">
        <v>55075</v>
      </c>
    </row>
    <row r="26186" spans="1:9" x14ac:dyDescent="0.35">
      <c r="A26186" s="1" t="s">
        <v>55104</v>
      </c>
      <c r="B26186" s="1" t="s">
        <v>7</v>
      </c>
      <c r="C26186" s="1" t="s">
        <v>8</v>
      </c>
      <c r="D26186" s="1" t="s">
        <v>9</v>
      </c>
      <c r="E26186" s="1" t="s">
        <v>12096</v>
      </c>
      <c r="F26186">
        <v>2017</v>
      </c>
      <c r="G26186">
        <v>2018</v>
      </c>
      <c r="H26186" s="1" t="s">
        <v>11</v>
      </c>
      <c r="I26186" t="s">
        <v>55105</v>
      </c>
    </row>
    <row r="26187" spans="1:9" x14ac:dyDescent="0.35">
      <c r="A26187" s="1" t="s">
        <v>55857</v>
      </c>
      <c r="B26187" s="1" t="s">
        <v>7</v>
      </c>
      <c r="C26187" s="1" t="s">
        <v>8</v>
      </c>
      <c r="D26187" s="1" t="s">
        <v>9</v>
      </c>
      <c r="E26187" s="1" t="s">
        <v>7164</v>
      </c>
      <c r="F26187">
        <v>2010</v>
      </c>
      <c r="G26187">
        <v>2018</v>
      </c>
      <c r="H26187" s="1" t="s">
        <v>11</v>
      </c>
      <c r="I26187" t="s">
        <v>55858</v>
      </c>
    </row>
    <row r="26188" spans="1:9" x14ac:dyDescent="0.35">
      <c r="A26188" s="1" t="s">
        <v>56179</v>
      </c>
      <c r="B26188" s="1" t="s">
        <v>7</v>
      </c>
      <c r="C26188" s="1" t="s">
        <v>8</v>
      </c>
      <c r="D26188" s="1" t="s">
        <v>9</v>
      </c>
      <c r="E26188" s="1" t="s">
        <v>315</v>
      </c>
      <c r="F26188">
        <v>2010</v>
      </c>
      <c r="G26188">
        <v>2018</v>
      </c>
      <c r="H26188" s="1" t="s">
        <v>11</v>
      </c>
      <c r="I26188" t="s">
        <v>56180</v>
      </c>
    </row>
    <row r="26189" spans="1:9" x14ac:dyDescent="0.35">
      <c r="A26189" s="1" t="s">
        <v>57695</v>
      </c>
      <c r="B26189" s="1" t="s">
        <v>7</v>
      </c>
      <c r="C26189" s="1" t="s">
        <v>8</v>
      </c>
      <c r="D26189" s="1" t="s">
        <v>9</v>
      </c>
      <c r="E26189" s="1" t="s">
        <v>719</v>
      </c>
      <c r="F26189">
        <v>2018</v>
      </c>
      <c r="G26189">
        <v>2018</v>
      </c>
      <c r="H26189" s="1" t="s">
        <v>11</v>
      </c>
      <c r="I26189" t="s">
        <v>57696</v>
      </c>
    </row>
    <row r="26190" spans="1:9" x14ac:dyDescent="0.35">
      <c r="A26190" s="1" t="s">
        <v>58412</v>
      </c>
      <c r="B26190" s="1" t="s">
        <v>7</v>
      </c>
      <c r="C26190" s="1" t="s">
        <v>8</v>
      </c>
      <c r="D26190" s="1" t="s">
        <v>9</v>
      </c>
      <c r="E26190" s="1" t="s">
        <v>10</v>
      </c>
      <c r="F26190">
        <v>2016</v>
      </c>
      <c r="G26190">
        <v>2018</v>
      </c>
      <c r="H26190" s="1" t="s">
        <v>11</v>
      </c>
      <c r="I26190" t="s">
        <v>58413</v>
      </c>
    </row>
    <row r="26191" spans="1:9" x14ac:dyDescent="0.35">
      <c r="A26191" s="1" t="s">
        <v>58705</v>
      </c>
      <c r="B26191" s="1" t="s">
        <v>7</v>
      </c>
      <c r="C26191" s="1" t="s">
        <v>8</v>
      </c>
      <c r="D26191" s="1" t="s">
        <v>9</v>
      </c>
      <c r="E26191" s="1" t="s">
        <v>13659</v>
      </c>
      <c r="F26191">
        <v>2010</v>
      </c>
      <c r="G26191">
        <v>2018</v>
      </c>
      <c r="H26191" s="1" t="s">
        <v>11</v>
      </c>
      <c r="I26191" t="s">
        <v>58706</v>
      </c>
    </row>
    <row r="26192" spans="1:9" x14ac:dyDescent="0.35">
      <c r="A26192" s="1" t="s">
        <v>58715</v>
      </c>
      <c r="B26192" s="1" t="s">
        <v>7</v>
      </c>
      <c r="C26192" s="1" t="s">
        <v>8</v>
      </c>
      <c r="D26192" s="1" t="s">
        <v>9</v>
      </c>
      <c r="E26192" s="1" t="s">
        <v>2567</v>
      </c>
      <c r="F26192">
        <v>2010</v>
      </c>
      <c r="G26192">
        <v>2018</v>
      </c>
      <c r="H26192" s="1" t="s">
        <v>11</v>
      </c>
      <c r="I26192" t="s">
        <v>58716</v>
      </c>
    </row>
    <row r="26193" spans="1:9" x14ac:dyDescent="0.35">
      <c r="A26193" s="1" t="s">
        <v>59384</v>
      </c>
      <c r="B26193" s="1" t="s">
        <v>7</v>
      </c>
      <c r="C26193" s="1" t="s">
        <v>8</v>
      </c>
      <c r="D26193" s="1" t="s">
        <v>9</v>
      </c>
      <c r="E26193" s="1" t="s">
        <v>3985</v>
      </c>
      <c r="F26193">
        <v>2010</v>
      </c>
      <c r="G26193">
        <v>2018</v>
      </c>
      <c r="H26193" s="1" t="s">
        <v>11</v>
      </c>
      <c r="I26193" t="s">
        <v>59385</v>
      </c>
    </row>
    <row r="26194" spans="1:9" x14ac:dyDescent="0.35">
      <c r="A26194" s="1" t="s">
        <v>59400</v>
      </c>
      <c r="B26194" s="1" t="s">
        <v>7</v>
      </c>
      <c r="C26194" s="1" t="s">
        <v>8</v>
      </c>
      <c r="D26194" s="1" t="s">
        <v>9</v>
      </c>
      <c r="E26194" s="1" t="s">
        <v>2567</v>
      </c>
      <c r="F26194">
        <v>2017</v>
      </c>
      <c r="G26194">
        <v>2018</v>
      </c>
      <c r="H26194" s="1" t="s">
        <v>11</v>
      </c>
      <c r="I26194" t="s">
        <v>59401</v>
      </c>
    </row>
    <row r="26195" spans="1:9" x14ac:dyDescent="0.35">
      <c r="A26195" s="1" t="s">
        <v>59793</v>
      </c>
      <c r="B26195" s="1" t="s">
        <v>7</v>
      </c>
      <c r="C26195" s="1" t="s">
        <v>8</v>
      </c>
      <c r="D26195" s="1" t="s">
        <v>9</v>
      </c>
      <c r="E26195" s="1" t="s">
        <v>635</v>
      </c>
      <c r="F26195">
        <v>2016</v>
      </c>
      <c r="G26195">
        <v>2018</v>
      </c>
      <c r="H26195" s="1" t="s">
        <v>11</v>
      </c>
      <c r="I26195" t="s">
        <v>59794</v>
      </c>
    </row>
    <row r="26196" spans="1:9" x14ac:dyDescent="0.35">
      <c r="A26196" s="1" t="s">
        <v>59870</v>
      </c>
      <c r="B26196" s="1" t="s">
        <v>7</v>
      </c>
      <c r="C26196" s="1" t="s">
        <v>8</v>
      </c>
      <c r="D26196" s="1" t="s">
        <v>9</v>
      </c>
      <c r="E26196" s="1" t="s">
        <v>59871</v>
      </c>
      <c r="F26196">
        <v>2016</v>
      </c>
      <c r="G26196">
        <v>2018</v>
      </c>
      <c r="H26196" s="1" t="s">
        <v>11</v>
      </c>
      <c r="I26196" t="s">
        <v>59872</v>
      </c>
    </row>
    <row r="26197" spans="1:9" x14ac:dyDescent="0.35">
      <c r="A26197" s="1" t="s">
        <v>2497</v>
      </c>
      <c r="B26197" s="1" t="s">
        <v>7</v>
      </c>
      <c r="C26197" s="1" t="s">
        <v>41</v>
      </c>
      <c r="D26197" s="1" t="s">
        <v>9</v>
      </c>
      <c r="E26197" s="1" t="s">
        <v>1561</v>
      </c>
      <c r="F26197">
        <v>2017</v>
      </c>
      <c r="G26197">
        <v>2018</v>
      </c>
      <c r="H26197" s="1" t="s">
        <v>11</v>
      </c>
      <c r="I26197" t="s">
        <v>2498</v>
      </c>
    </row>
    <row r="26198" spans="1:9" x14ac:dyDescent="0.35">
      <c r="A26198" s="1" t="s">
        <v>2935</v>
      </c>
      <c r="B26198" s="1" t="s">
        <v>7</v>
      </c>
      <c r="C26198" s="1" t="s">
        <v>41</v>
      </c>
      <c r="D26198" s="1" t="s">
        <v>9</v>
      </c>
      <c r="E26198" s="1" t="s">
        <v>2936</v>
      </c>
      <c r="F26198">
        <v>2017</v>
      </c>
      <c r="G26198">
        <v>2018</v>
      </c>
      <c r="H26198" s="1" t="s">
        <v>11</v>
      </c>
      <c r="I26198" t="s">
        <v>2937</v>
      </c>
    </row>
    <row r="26199" spans="1:9" x14ac:dyDescent="0.35">
      <c r="A26199" s="1" t="s">
        <v>3147</v>
      </c>
      <c r="B26199" s="1" t="s">
        <v>7</v>
      </c>
      <c r="C26199" s="1" t="s">
        <v>41</v>
      </c>
      <c r="D26199" s="1" t="s">
        <v>9</v>
      </c>
      <c r="E26199" s="1" t="s">
        <v>3148</v>
      </c>
      <c r="F26199">
        <v>2016</v>
      </c>
      <c r="G26199">
        <v>2018</v>
      </c>
      <c r="H26199" s="1" t="s">
        <v>11</v>
      </c>
      <c r="I26199" t="s">
        <v>3149</v>
      </c>
    </row>
    <row r="26200" spans="1:9" x14ac:dyDescent="0.35">
      <c r="A26200" s="1" t="s">
        <v>5596</v>
      </c>
      <c r="B26200" s="1" t="s">
        <v>7</v>
      </c>
      <c r="C26200" s="1" t="s">
        <v>41</v>
      </c>
      <c r="D26200" s="1" t="s">
        <v>9</v>
      </c>
      <c r="E26200" s="1" t="s">
        <v>1603</v>
      </c>
      <c r="F26200">
        <v>2016</v>
      </c>
      <c r="G26200">
        <v>2018</v>
      </c>
      <c r="H26200" s="1" t="s">
        <v>11</v>
      </c>
      <c r="I26200" t="s">
        <v>5597</v>
      </c>
    </row>
    <row r="26201" spans="1:9" x14ac:dyDescent="0.35">
      <c r="A26201" s="1" t="s">
        <v>5759</v>
      </c>
      <c r="B26201" s="1" t="s">
        <v>7</v>
      </c>
      <c r="C26201" s="1" t="s">
        <v>41</v>
      </c>
      <c r="D26201" s="1" t="s">
        <v>9</v>
      </c>
      <c r="E26201" s="1" t="s">
        <v>5760</v>
      </c>
      <c r="F26201">
        <v>2016</v>
      </c>
      <c r="G26201">
        <v>2018</v>
      </c>
      <c r="H26201" s="1" t="s">
        <v>11</v>
      </c>
      <c r="I26201" t="s">
        <v>5761</v>
      </c>
    </row>
    <row r="26202" spans="1:9" x14ac:dyDescent="0.35">
      <c r="A26202" s="1" t="s">
        <v>6579</v>
      </c>
      <c r="B26202" s="1" t="s">
        <v>7</v>
      </c>
      <c r="C26202" s="1" t="s">
        <v>41</v>
      </c>
      <c r="D26202" s="1" t="s">
        <v>9</v>
      </c>
      <c r="E26202" s="1" t="s">
        <v>2431</v>
      </c>
      <c r="F26202">
        <v>2015</v>
      </c>
      <c r="G26202">
        <v>2018</v>
      </c>
      <c r="H26202" s="1" t="s">
        <v>11</v>
      </c>
      <c r="I26202" t="s">
        <v>6580</v>
      </c>
    </row>
    <row r="26203" spans="1:9" x14ac:dyDescent="0.35">
      <c r="A26203" s="1" t="s">
        <v>6992</v>
      </c>
      <c r="B26203" s="1" t="s">
        <v>7</v>
      </c>
      <c r="C26203" s="1" t="s">
        <v>41</v>
      </c>
      <c r="D26203" s="1" t="s">
        <v>9</v>
      </c>
      <c r="E26203" s="1" t="s">
        <v>216</v>
      </c>
      <c r="F26203">
        <v>2010</v>
      </c>
      <c r="G26203">
        <v>2018</v>
      </c>
      <c r="H26203" s="1" t="s">
        <v>11</v>
      </c>
      <c r="I26203" t="s">
        <v>6993</v>
      </c>
    </row>
    <row r="26204" spans="1:9" x14ac:dyDescent="0.35">
      <c r="A26204" s="1" t="s">
        <v>8002</v>
      </c>
      <c r="B26204" s="1" t="s">
        <v>7</v>
      </c>
      <c r="C26204" s="1" t="s">
        <v>41</v>
      </c>
      <c r="D26204" s="1" t="s">
        <v>9</v>
      </c>
      <c r="E26204" s="1" t="s">
        <v>1185</v>
      </c>
      <c r="F26204">
        <v>2010</v>
      </c>
      <c r="G26204">
        <v>2018</v>
      </c>
      <c r="H26204" s="1" t="s">
        <v>11</v>
      </c>
      <c r="I26204" t="s">
        <v>8003</v>
      </c>
    </row>
    <row r="26205" spans="1:9" x14ac:dyDescent="0.35">
      <c r="A26205" s="1" t="s">
        <v>8509</v>
      </c>
      <c r="B26205" s="1" t="s">
        <v>7</v>
      </c>
      <c r="C26205" s="1" t="s">
        <v>41</v>
      </c>
      <c r="D26205" s="1" t="s">
        <v>9</v>
      </c>
      <c r="E26205" s="1" t="s">
        <v>180</v>
      </c>
      <c r="F26205">
        <v>2016</v>
      </c>
      <c r="G26205">
        <v>2018</v>
      </c>
      <c r="H26205" s="1" t="s">
        <v>11</v>
      </c>
      <c r="I26205" t="s">
        <v>8510</v>
      </c>
    </row>
    <row r="26206" spans="1:9" x14ac:dyDescent="0.35">
      <c r="A26206" s="1" t="s">
        <v>8511</v>
      </c>
      <c r="B26206" s="1" t="s">
        <v>7</v>
      </c>
      <c r="C26206" s="1" t="s">
        <v>41</v>
      </c>
      <c r="D26206" s="1" t="s">
        <v>9</v>
      </c>
      <c r="E26206" s="1" t="s">
        <v>216</v>
      </c>
      <c r="F26206">
        <v>2014</v>
      </c>
      <c r="G26206">
        <v>2018</v>
      </c>
      <c r="H26206" s="1" t="s">
        <v>11</v>
      </c>
      <c r="I26206" t="s">
        <v>8512</v>
      </c>
    </row>
    <row r="26207" spans="1:9" x14ac:dyDescent="0.35">
      <c r="A26207" s="1" t="s">
        <v>9513</v>
      </c>
      <c r="B26207" s="1" t="s">
        <v>7</v>
      </c>
      <c r="C26207" s="1" t="s">
        <v>41</v>
      </c>
      <c r="D26207" s="1" t="s">
        <v>9</v>
      </c>
      <c r="E26207" s="1" t="s">
        <v>98</v>
      </c>
      <c r="F26207">
        <v>2016</v>
      </c>
      <c r="G26207">
        <v>2018</v>
      </c>
      <c r="H26207" s="1" t="s">
        <v>11</v>
      </c>
      <c r="I26207" t="s">
        <v>9514</v>
      </c>
    </row>
    <row r="26208" spans="1:9" x14ac:dyDescent="0.35">
      <c r="A26208" s="1" t="s">
        <v>9711</v>
      </c>
      <c r="B26208" s="1" t="s">
        <v>7</v>
      </c>
      <c r="C26208" s="1" t="s">
        <v>41</v>
      </c>
      <c r="D26208" s="1" t="s">
        <v>9</v>
      </c>
      <c r="E26208" s="1" t="s">
        <v>5288</v>
      </c>
      <c r="F26208">
        <v>2010</v>
      </c>
      <c r="G26208">
        <v>2018</v>
      </c>
      <c r="H26208" s="1" t="s">
        <v>11</v>
      </c>
      <c r="I26208" t="s">
        <v>9712</v>
      </c>
    </row>
    <row r="26209" spans="1:9" x14ac:dyDescent="0.35">
      <c r="A26209" s="1" t="s">
        <v>9756</v>
      </c>
      <c r="B26209" s="1" t="s">
        <v>7</v>
      </c>
      <c r="C26209" s="1" t="s">
        <v>41</v>
      </c>
      <c r="D26209" s="1" t="s">
        <v>9</v>
      </c>
      <c r="E26209" s="1" t="s">
        <v>9757</v>
      </c>
      <c r="F26209">
        <v>2015</v>
      </c>
      <c r="G26209">
        <v>2018</v>
      </c>
      <c r="H26209" s="1" t="s">
        <v>11</v>
      </c>
      <c r="I26209" t="s">
        <v>9758</v>
      </c>
    </row>
    <row r="26210" spans="1:9" x14ac:dyDescent="0.35">
      <c r="A26210" s="1" t="s">
        <v>11516</v>
      </c>
      <c r="B26210" s="1" t="s">
        <v>7</v>
      </c>
      <c r="C26210" s="1" t="s">
        <v>41</v>
      </c>
      <c r="D26210" s="1" t="s">
        <v>9</v>
      </c>
      <c r="E26210" s="1" t="s">
        <v>11517</v>
      </c>
      <c r="F26210">
        <v>2016</v>
      </c>
      <c r="G26210">
        <v>2018</v>
      </c>
      <c r="H26210" s="1" t="s">
        <v>11</v>
      </c>
      <c r="I26210" t="s">
        <v>11518</v>
      </c>
    </row>
    <row r="26211" spans="1:9" x14ac:dyDescent="0.35">
      <c r="A26211" s="1" t="s">
        <v>12043</v>
      </c>
      <c r="B26211" s="1" t="s">
        <v>7</v>
      </c>
      <c r="C26211" s="1" t="s">
        <v>41</v>
      </c>
      <c r="D26211" s="1" t="s">
        <v>9</v>
      </c>
      <c r="E26211" s="1" t="s">
        <v>12044</v>
      </c>
      <c r="F26211">
        <v>2010</v>
      </c>
      <c r="G26211">
        <v>2018</v>
      </c>
      <c r="H26211" s="1" t="s">
        <v>11</v>
      </c>
      <c r="I26211" t="s">
        <v>12045</v>
      </c>
    </row>
    <row r="26212" spans="1:9" x14ac:dyDescent="0.35">
      <c r="A26212" s="1" t="s">
        <v>13363</v>
      </c>
      <c r="B26212" s="1" t="s">
        <v>7</v>
      </c>
      <c r="C26212" s="1" t="s">
        <v>41</v>
      </c>
      <c r="D26212" s="1" t="s">
        <v>9</v>
      </c>
      <c r="E26212" s="1" t="s">
        <v>216</v>
      </c>
      <c r="F26212">
        <v>2016</v>
      </c>
      <c r="G26212">
        <v>2018</v>
      </c>
      <c r="H26212" s="1" t="s">
        <v>11</v>
      </c>
      <c r="I26212" t="s">
        <v>13364</v>
      </c>
    </row>
    <row r="26213" spans="1:9" x14ac:dyDescent="0.35">
      <c r="A26213" s="1" t="s">
        <v>13743</v>
      </c>
      <c r="B26213" s="1" t="s">
        <v>7</v>
      </c>
      <c r="C26213" s="1" t="s">
        <v>41</v>
      </c>
      <c r="D26213" s="1" t="s">
        <v>9</v>
      </c>
      <c r="E26213" s="1" t="s">
        <v>180</v>
      </c>
      <c r="F26213">
        <v>2016</v>
      </c>
      <c r="G26213">
        <v>2018</v>
      </c>
      <c r="H26213" s="1" t="s">
        <v>11</v>
      </c>
      <c r="I26213" t="s">
        <v>13744</v>
      </c>
    </row>
    <row r="26214" spans="1:9" x14ac:dyDescent="0.35">
      <c r="A26214" s="1" t="s">
        <v>13796</v>
      </c>
      <c r="B26214" s="1" t="s">
        <v>7</v>
      </c>
      <c r="C26214" s="1" t="s">
        <v>41</v>
      </c>
      <c r="D26214" s="1" t="s">
        <v>9</v>
      </c>
      <c r="E26214" s="1" t="s">
        <v>13797</v>
      </c>
      <c r="F26214">
        <v>2015</v>
      </c>
      <c r="G26214">
        <v>2018</v>
      </c>
      <c r="H26214" s="1" t="s">
        <v>11</v>
      </c>
      <c r="I26214" t="s">
        <v>13798</v>
      </c>
    </row>
    <row r="26215" spans="1:9" x14ac:dyDescent="0.35">
      <c r="A26215" s="1" t="s">
        <v>14166</v>
      </c>
      <c r="B26215" s="1" t="s">
        <v>7</v>
      </c>
      <c r="C26215" s="1" t="s">
        <v>41</v>
      </c>
      <c r="D26215" s="1" t="s">
        <v>9</v>
      </c>
      <c r="E26215" s="1" t="s">
        <v>98</v>
      </c>
      <c r="F26215">
        <v>2013</v>
      </c>
      <c r="G26215">
        <v>2018</v>
      </c>
      <c r="H26215" s="1" t="s">
        <v>11</v>
      </c>
      <c r="I26215" t="s">
        <v>14167</v>
      </c>
    </row>
    <row r="26216" spans="1:9" x14ac:dyDescent="0.35">
      <c r="A26216" s="1" t="s">
        <v>16451</v>
      </c>
      <c r="B26216" s="1" t="s">
        <v>7</v>
      </c>
      <c r="C26216" s="1" t="s">
        <v>41</v>
      </c>
      <c r="D26216" s="1" t="s">
        <v>9</v>
      </c>
      <c r="E26216" s="1" t="s">
        <v>16452</v>
      </c>
      <c r="F26216">
        <v>2017</v>
      </c>
      <c r="G26216">
        <v>2018</v>
      </c>
      <c r="H26216" s="1" t="s">
        <v>11</v>
      </c>
      <c r="I26216" t="s">
        <v>16453</v>
      </c>
    </row>
    <row r="26217" spans="1:9" x14ac:dyDescent="0.35">
      <c r="A26217" s="1" t="s">
        <v>16797</v>
      </c>
      <c r="B26217" s="1" t="s">
        <v>7</v>
      </c>
      <c r="C26217" s="1" t="s">
        <v>41</v>
      </c>
      <c r="D26217" s="1" t="s">
        <v>9</v>
      </c>
      <c r="E26217" s="1" t="s">
        <v>180</v>
      </c>
      <c r="F26217">
        <v>2016</v>
      </c>
      <c r="G26217">
        <v>2018</v>
      </c>
      <c r="H26217" s="1" t="s">
        <v>11</v>
      </c>
      <c r="I26217" t="s">
        <v>16798</v>
      </c>
    </row>
    <row r="26218" spans="1:9" x14ac:dyDescent="0.35">
      <c r="A26218" s="1" t="s">
        <v>16938</v>
      </c>
      <c r="B26218" s="1" t="s">
        <v>7</v>
      </c>
      <c r="C26218" s="1" t="s">
        <v>41</v>
      </c>
      <c r="D26218" s="1" t="s">
        <v>9</v>
      </c>
      <c r="E26218" s="1" t="s">
        <v>2956</v>
      </c>
      <c r="F26218">
        <v>2016</v>
      </c>
      <c r="G26218">
        <v>2018</v>
      </c>
      <c r="H26218" s="1" t="s">
        <v>11</v>
      </c>
      <c r="I26218" t="s">
        <v>16939</v>
      </c>
    </row>
    <row r="26219" spans="1:9" x14ac:dyDescent="0.35">
      <c r="A26219" s="1" t="s">
        <v>17222</v>
      </c>
      <c r="B26219" s="1" t="s">
        <v>7</v>
      </c>
      <c r="C26219" s="1" t="s">
        <v>41</v>
      </c>
      <c r="D26219" s="1" t="s">
        <v>9</v>
      </c>
      <c r="E26219" s="1" t="s">
        <v>17223</v>
      </c>
      <c r="F26219">
        <v>2014</v>
      </c>
      <c r="G26219">
        <v>2018</v>
      </c>
      <c r="H26219" s="1" t="s">
        <v>11</v>
      </c>
      <c r="I26219" t="s">
        <v>17224</v>
      </c>
    </row>
    <row r="26220" spans="1:9" x14ac:dyDescent="0.35">
      <c r="A26220" s="1" t="s">
        <v>17748</v>
      </c>
      <c r="B26220" s="1" t="s">
        <v>7</v>
      </c>
      <c r="C26220" s="1" t="s">
        <v>41</v>
      </c>
      <c r="D26220" s="1" t="s">
        <v>9</v>
      </c>
      <c r="E26220" s="1" t="s">
        <v>17749</v>
      </c>
      <c r="F26220">
        <v>2018</v>
      </c>
      <c r="G26220">
        <v>2018</v>
      </c>
      <c r="H26220" s="1" t="s">
        <v>11</v>
      </c>
      <c r="I26220" t="s">
        <v>17750</v>
      </c>
    </row>
    <row r="26221" spans="1:9" x14ac:dyDescent="0.35">
      <c r="A26221" s="1" t="s">
        <v>18177</v>
      </c>
      <c r="B26221" s="1" t="s">
        <v>7</v>
      </c>
      <c r="C26221" s="1" t="s">
        <v>41</v>
      </c>
      <c r="D26221" s="1" t="s">
        <v>9</v>
      </c>
      <c r="E26221" s="1" t="s">
        <v>180</v>
      </c>
      <c r="F26221">
        <v>2016</v>
      </c>
      <c r="G26221">
        <v>2018</v>
      </c>
      <c r="H26221" s="1" t="s">
        <v>11</v>
      </c>
      <c r="I26221" t="s">
        <v>18178</v>
      </c>
    </row>
    <row r="26222" spans="1:9" x14ac:dyDescent="0.35">
      <c r="A26222" s="1" t="s">
        <v>18645</v>
      </c>
      <c r="B26222" s="1" t="s">
        <v>7</v>
      </c>
      <c r="C26222" s="1" t="s">
        <v>41</v>
      </c>
      <c r="D26222" s="1" t="s">
        <v>9</v>
      </c>
      <c r="E26222" s="1" t="s">
        <v>18646</v>
      </c>
      <c r="F26222">
        <v>2010</v>
      </c>
      <c r="G26222">
        <v>2018</v>
      </c>
      <c r="H26222" s="1" t="s">
        <v>11</v>
      </c>
      <c r="I26222" t="s">
        <v>18647</v>
      </c>
    </row>
    <row r="26223" spans="1:9" x14ac:dyDescent="0.35">
      <c r="A26223" s="1" t="s">
        <v>18980</v>
      </c>
      <c r="B26223" s="1" t="s">
        <v>7</v>
      </c>
      <c r="C26223" s="1" t="s">
        <v>41</v>
      </c>
      <c r="D26223" s="1" t="s">
        <v>9</v>
      </c>
      <c r="E26223" s="1" t="s">
        <v>2431</v>
      </c>
      <c r="F26223">
        <v>2013</v>
      </c>
      <c r="G26223">
        <v>2018</v>
      </c>
      <c r="H26223" s="1" t="s">
        <v>11</v>
      </c>
      <c r="I26223" t="s">
        <v>18981</v>
      </c>
    </row>
    <row r="26224" spans="1:9" x14ac:dyDescent="0.35">
      <c r="A26224" s="1" t="s">
        <v>19966</v>
      </c>
      <c r="B26224" s="1" t="s">
        <v>7</v>
      </c>
      <c r="C26224" s="1" t="s">
        <v>41</v>
      </c>
      <c r="D26224" s="1" t="s">
        <v>9</v>
      </c>
      <c r="E26224" s="1" t="s">
        <v>19967</v>
      </c>
      <c r="F26224">
        <v>2016</v>
      </c>
      <c r="G26224">
        <v>2018</v>
      </c>
      <c r="H26224" s="1" t="s">
        <v>11</v>
      </c>
      <c r="I26224" t="s">
        <v>19968</v>
      </c>
    </row>
    <row r="26225" spans="1:9" x14ac:dyDescent="0.35">
      <c r="A26225" s="1" t="s">
        <v>20642</v>
      </c>
      <c r="B26225" s="1" t="s">
        <v>7</v>
      </c>
      <c r="C26225" s="1" t="s">
        <v>41</v>
      </c>
      <c r="D26225" s="1" t="s">
        <v>9</v>
      </c>
      <c r="E26225" s="1" t="s">
        <v>2165</v>
      </c>
      <c r="F26225">
        <v>2016</v>
      </c>
      <c r="G26225">
        <v>2018</v>
      </c>
      <c r="H26225" s="1" t="s">
        <v>11</v>
      </c>
      <c r="I26225" t="s">
        <v>20643</v>
      </c>
    </row>
    <row r="26226" spans="1:9" x14ac:dyDescent="0.35">
      <c r="A26226" s="1" t="s">
        <v>20981</v>
      </c>
      <c r="B26226" s="1" t="s">
        <v>7</v>
      </c>
      <c r="C26226" s="1" t="s">
        <v>41</v>
      </c>
      <c r="D26226" s="1" t="s">
        <v>9</v>
      </c>
      <c r="E26226" s="1" t="s">
        <v>20982</v>
      </c>
      <c r="F26226">
        <v>2017</v>
      </c>
      <c r="G26226">
        <v>2018</v>
      </c>
      <c r="H26226" s="1" t="s">
        <v>11</v>
      </c>
      <c r="I26226" t="s">
        <v>20983</v>
      </c>
    </row>
    <row r="26227" spans="1:9" x14ac:dyDescent="0.35">
      <c r="A26227" s="1" t="s">
        <v>21346</v>
      </c>
      <c r="B26227" s="1" t="s">
        <v>7</v>
      </c>
      <c r="C26227" s="1" t="s">
        <v>41</v>
      </c>
      <c r="D26227" s="1" t="s">
        <v>9</v>
      </c>
      <c r="E26227" s="1" t="s">
        <v>4007</v>
      </c>
      <c r="F26227">
        <v>2017</v>
      </c>
      <c r="G26227">
        <v>2018</v>
      </c>
      <c r="H26227" s="1" t="s">
        <v>11</v>
      </c>
      <c r="I26227" t="s">
        <v>21347</v>
      </c>
    </row>
    <row r="26228" spans="1:9" x14ac:dyDescent="0.35">
      <c r="A26228" s="1" t="s">
        <v>22205</v>
      </c>
      <c r="B26228" s="1" t="s">
        <v>7</v>
      </c>
      <c r="C26228" s="1" t="s">
        <v>41</v>
      </c>
      <c r="D26228" s="1" t="s">
        <v>9</v>
      </c>
      <c r="E26228" s="1" t="s">
        <v>98</v>
      </c>
      <c r="F26228">
        <v>2014</v>
      </c>
      <c r="G26228">
        <v>2018</v>
      </c>
      <c r="H26228" s="1" t="s">
        <v>11</v>
      </c>
      <c r="I26228" t="s">
        <v>22206</v>
      </c>
    </row>
    <row r="26229" spans="1:9" x14ac:dyDescent="0.35">
      <c r="A26229" s="1" t="s">
        <v>22404</v>
      </c>
      <c r="B26229" s="1" t="s">
        <v>7</v>
      </c>
      <c r="C26229" s="1" t="s">
        <v>41</v>
      </c>
      <c r="D26229" s="1" t="s">
        <v>9</v>
      </c>
      <c r="E26229" s="1" t="s">
        <v>180</v>
      </c>
      <c r="F26229">
        <v>2016</v>
      </c>
      <c r="G26229">
        <v>2018</v>
      </c>
      <c r="H26229" s="1" t="s">
        <v>11</v>
      </c>
      <c r="I26229" t="s">
        <v>22405</v>
      </c>
    </row>
    <row r="26230" spans="1:9" x14ac:dyDescent="0.35">
      <c r="A26230" s="1" t="s">
        <v>22473</v>
      </c>
      <c r="B26230" s="1" t="s">
        <v>7</v>
      </c>
      <c r="C26230" s="1" t="s">
        <v>41</v>
      </c>
      <c r="D26230" s="1" t="s">
        <v>9</v>
      </c>
      <c r="E26230" s="1" t="s">
        <v>216</v>
      </c>
      <c r="F26230">
        <v>2013</v>
      </c>
      <c r="G26230">
        <v>2018</v>
      </c>
      <c r="H26230" s="1" t="s">
        <v>11</v>
      </c>
      <c r="I26230" t="s">
        <v>22474</v>
      </c>
    </row>
    <row r="26231" spans="1:9" x14ac:dyDescent="0.35">
      <c r="A26231" s="1" t="s">
        <v>22731</v>
      </c>
      <c r="B26231" s="1" t="s">
        <v>7</v>
      </c>
      <c r="C26231" s="1" t="s">
        <v>41</v>
      </c>
      <c r="D26231" s="1" t="s">
        <v>9</v>
      </c>
      <c r="E26231" s="1" t="s">
        <v>180</v>
      </c>
      <c r="F26231">
        <v>2012</v>
      </c>
      <c r="G26231">
        <v>2018</v>
      </c>
      <c r="H26231" s="1" t="s">
        <v>11</v>
      </c>
      <c r="I26231" t="s">
        <v>22732</v>
      </c>
    </row>
    <row r="26232" spans="1:9" x14ac:dyDescent="0.35">
      <c r="A26232" s="1" t="s">
        <v>23299</v>
      </c>
      <c r="B26232" s="1" t="s">
        <v>7</v>
      </c>
      <c r="C26232" s="1" t="s">
        <v>41</v>
      </c>
      <c r="D26232" s="1" t="s">
        <v>9</v>
      </c>
      <c r="E26232" s="1" t="s">
        <v>180</v>
      </c>
      <c r="F26232">
        <v>2015</v>
      </c>
      <c r="G26232">
        <v>2018</v>
      </c>
      <c r="H26232" s="1" t="s">
        <v>11</v>
      </c>
      <c r="I26232" t="s">
        <v>23300</v>
      </c>
    </row>
    <row r="26233" spans="1:9" x14ac:dyDescent="0.35">
      <c r="A26233" s="1" t="s">
        <v>24057</v>
      </c>
      <c r="B26233" s="1" t="s">
        <v>7</v>
      </c>
      <c r="C26233" s="1" t="s">
        <v>41</v>
      </c>
      <c r="D26233" s="1" t="s">
        <v>9</v>
      </c>
      <c r="E26233" s="1" t="s">
        <v>4508</v>
      </c>
      <c r="F26233">
        <v>2016</v>
      </c>
      <c r="G26233">
        <v>2018</v>
      </c>
      <c r="H26233" s="1" t="s">
        <v>11</v>
      </c>
      <c r="I26233" t="s">
        <v>24058</v>
      </c>
    </row>
    <row r="26234" spans="1:9" x14ac:dyDescent="0.35">
      <c r="A26234" s="1" t="s">
        <v>24961</v>
      </c>
      <c r="B26234" s="1" t="s">
        <v>7</v>
      </c>
      <c r="C26234" s="1" t="s">
        <v>41</v>
      </c>
      <c r="D26234" s="1" t="s">
        <v>9</v>
      </c>
      <c r="E26234" s="1" t="s">
        <v>24962</v>
      </c>
      <c r="F26234">
        <v>2017</v>
      </c>
      <c r="G26234">
        <v>2018</v>
      </c>
      <c r="H26234" s="1" t="s">
        <v>11</v>
      </c>
      <c r="I26234" t="s">
        <v>24963</v>
      </c>
    </row>
    <row r="26235" spans="1:9" x14ac:dyDescent="0.35">
      <c r="A26235" s="1" t="s">
        <v>25715</v>
      </c>
      <c r="B26235" s="1" t="s">
        <v>7</v>
      </c>
      <c r="C26235" s="1" t="s">
        <v>41</v>
      </c>
      <c r="D26235" s="1" t="s">
        <v>9</v>
      </c>
      <c r="E26235" s="1" t="s">
        <v>216</v>
      </c>
      <c r="F26235">
        <v>2017</v>
      </c>
      <c r="G26235">
        <v>2018</v>
      </c>
      <c r="H26235" s="1" t="s">
        <v>11</v>
      </c>
      <c r="I26235" t="s">
        <v>25716</v>
      </c>
    </row>
    <row r="26236" spans="1:9" x14ac:dyDescent="0.35">
      <c r="A26236" s="1" t="s">
        <v>26058</v>
      </c>
      <c r="B26236" s="1" t="s">
        <v>7</v>
      </c>
      <c r="C26236" s="1" t="s">
        <v>41</v>
      </c>
      <c r="D26236" s="1" t="s">
        <v>9</v>
      </c>
      <c r="E26236" s="1" t="s">
        <v>2165</v>
      </c>
      <c r="F26236">
        <v>2016</v>
      </c>
      <c r="G26236">
        <v>2018</v>
      </c>
      <c r="H26236" s="1" t="s">
        <v>11</v>
      </c>
      <c r="I26236" t="s">
        <v>26059</v>
      </c>
    </row>
    <row r="26237" spans="1:9" x14ac:dyDescent="0.35">
      <c r="A26237" s="1" t="s">
        <v>26827</v>
      </c>
      <c r="B26237" s="1" t="s">
        <v>7</v>
      </c>
      <c r="C26237" s="1" t="s">
        <v>41</v>
      </c>
      <c r="D26237" s="1" t="s">
        <v>9</v>
      </c>
      <c r="E26237" s="1" t="s">
        <v>1185</v>
      </c>
      <c r="F26237">
        <v>2017</v>
      </c>
      <c r="G26237">
        <v>2018</v>
      </c>
      <c r="H26237" s="1" t="s">
        <v>11</v>
      </c>
      <c r="I26237" t="s">
        <v>26828</v>
      </c>
    </row>
    <row r="26238" spans="1:9" x14ac:dyDescent="0.35">
      <c r="A26238" s="1" t="s">
        <v>26998</v>
      </c>
      <c r="B26238" s="1" t="s">
        <v>7</v>
      </c>
      <c r="C26238" s="1" t="s">
        <v>41</v>
      </c>
      <c r="D26238" s="1" t="s">
        <v>9</v>
      </c>
      <c r="E26238" s="1" t="s">
        <v>20443</v>
      </c>
      <c r="F26238">
        <v>2016</v>
      </c>
      <c r="G26238">
        <v>2018</v>
      </c>
      <c r="H26238" s="1" t="s">
        <v>11</v>
      </c>
      <c r="I26238" t="s">
        <v>26999</v>
      </c>
    </row>
    <row r="26239" spans="1:9" x14ac:dyDescent="0.35">
      <c r="A26239" s="1" t="s">
        <v>27064</v>
      </c>
      <c r="B26239" s="1" t="s">
        <v>7</v>
      </c>
      <c r="C26239" s="1" t="s">
        <v>41</v>
      </c>
      <c r="D26239" s="1" t="s">
        <v>9</v>
      </c>
      <c r="E26239" s="1" t="s">
        <v>27065</v>
      </c>
      <c r="F26239">
        <v>2017</v>
      </c>
      <c r="G26239">
        <v>2018</v>
      </c>
      <c r="H26239" s="1" t="s">
        <v>11</v>
      </c>
      <c r="I26239" t="s">
        <v>27066</v>
      </c>
    </row>
    <row r="26240" spans="1:9" x14ac:dyDescent="0.35">
      <c r="A26240" s="1" t="s">
        <v>30268</v>
      </c>
      <c r="B26240" s="1" t="s">
        <v>7</v>
      </c>
      <c r="C26240" s="1" t="s">
        <v>41</v>
      </c>
      <c r="D26240" s="1" t="s">
        <v>9</v>
      </c>
      <c r="E26240" s="1" t="s">
        <v>180</v>
      </c>
      <c r="F26240">
        <v>2012</v>
      </c>
      <c r="G26240">
        <v>2018</v>
      </c>
      <c r="H26240" s="1" t="s">
        <v>11</v>
      </c>
      <c r="I26240" t="s">
        <v>30269</v>
      </c>
    </row>
    <row r="26241" spans="1:9" x14ac:dyDescent="0.35">
      <c r="A26241" s="1" t="s">
        <v>30326</v>
      </c>
      <c r="B26241" s="1" t="s">
        <v>7</v>
      </c>
      <c r="C26241" s="1" t="s">
        <v>41</v>
      </c>
      <c r="D26241" s="1" t="s">
        <v>9</v>
      </c>
      <c r="E26241" s="1" t="s">
        <v>30327</v>
      </c>
      <c r="F26241">
        <v>2016</v>
      </c>
      <c r="G26241">
        <v>2018</v>
      </c>
      <c r="H26241" s="1" t="s">
        <v>11</v>
      </c>
      <c r="I26241" t="s">
        <v>30328</v>
      </c>
    </row>
    <row r="26242" spans="1:9" x14ac:dyDescent="0.35">
      <c r="A26242" s="1" t="s">
        <v>30435</v>
      </c>
      <c r="B26242" s="1" t="s">
        <v>7</v>
      </c>
      <c r="C26242" s="1" t="s">
        <v>41</v>
      </c>
      <c r="D26242" s="1" t="s">
        <v>9</v>
      </c>
      <c r="E26242" s="1" t="s">
        <v>180</v>
      </c>
      <c r="F26242">
        <v>2016</v>
      </c>
      <c r="G26242">
        <v>2018</v>
      </c>
      <c r="H26242" s="1" t="s">
        <v>11</v>
      </c>
      <c r="I26242" t="s">
        <v>30436</v>
      </c>
    </row>
    <row r="26243" spans="1:9" x14ac:dyDescent="0.35">
      <c r="A26243" s="1" t="s">
        <v>30650</v>
      </c>
      <c r="B26243" s="1" t="s">
        <v>7</v>
      </c>
      <c r="C26243" s="1" t="s">
        <v>41</v>
      </c>
      <c r="D26243" s="1" t="s">
        <v>9</v>
      </c>
      <c r="E26243" s="1" t="s">
        <v>13797</v>
      </c>
      <c r="F26243">
        <v>2015</v>
      </c>
      <c r="G26243">
        <v>2018</v>
      </c>
      <c r="H26243" s="1" t="s">
        <v>11</v>
      </c>
      <c r="I26243" t="s">
        <v>30651</v>
      </c>
    </row>
    <row r="26244" spans="1:9" x14ac:dyDescent="0.35">
      <c r="A26244" s="1" t="s">
        <v>31497</v>
      </c>
      <c r="B26244" s="1" t="s">
        <v>7</v>
      </c>
      <c r="C26244" s="1" t="s">
        <v>41</v>
      </c>
      <c r="D26244" s="1" t="s">
        <v>9</v>
      </c>
      <c r="E26244" s="1" t="s">
        <v>2431</v>
      </c>
      <c r="F26244">
        <v>2010</v>
      </c>
      <c r="G26244">
        <v>2018</v>
      </c>
      <c r="H26244" s="1" t="s">
        <v>11</v>
      </c>
      <c r="I26244" t="s">
        <v>31498</v>
      </c>
    </row>
    <row r="26245" spans="1:9" x14ac:dyDescent="0.35">
      <c r="A26245" s="1" t="s">
        <v>31679</v>
      </c>
      <c r="B26245" s="1" t="s">
        <v>7</v>
      </c>
      <c r="C26245" s="1" t="s">
        <v>41</v>
      </c>
      <c r="D26245" s="1" t="s">
        <v>9</v>
      </c>
      <c r="E26245" s="1" t="s">
        <v>180</v>
      </c>
      <c r="F26245">
        <v>2016</v>
      </c>
      <c r="G26245">
        <v>2018</v>
      </c>
      <c r="H26245" s="1" t="s">
        <v>11</v>
      </c>
      <c r="I26245" t="s">
        <v>31680</v>
      </c>
    </row>
    <row r="26246" spans="1:9" x14ac:dyDescent="0.35">
      <c r="A26246" s="1" t="s">
        <v>32281</v>
      </c>
      <c r="B26246" s="1" t="s">
        <v>7</v>
      </c>
      <c r="C26246" s="1" t="s">
        <v>41</v>
      </c>
      <c r="D26246" s="1" t="s">
        <v>9</v>
      </c>
      <c r="E26246" s="1" t="s">
        <v>30524</v>
      </c>
      <c r="F26246">
        <v>2016</v>
      </c>
      <c r="G26246">
        <v>2018</v>
      </c>
      <c r="H26246" s="1" t="s">
        <v>11</v>
      </c>
      <c r="I26246" t="s">
        <v>32282</v>
      </c>
    </row>
    <row r="26247" spans="1:9" x14ac:dyDescent="0.35">
      <c r="A26247" s="1" t="s">
        <v>32327</v>
      </c>
      <c r="B26247" s="1" t="s">
        <v>7</v>
      </c>
      <c r="C26247" s="1" t="s">
        <v>41</v>
      </c>
      <c r="D26247" s="1" t="s">
        <v>9</v>
      </c>
      <c r="E26247" s="1" t="s">
        <v>5760</v>
      </c>
      <c r="F26247">
        <v>2017</v>
      </c>
      <c r="G26247">
        <v>2018</v>
      </c>
      <c r="H26247" s="1" t="s">
        <v>11</v>
      </c>
      <c r="I26247" t="s">
        <v>32328</v>
      </c>
    </row>
    <row r="26248" spans="1:9" x14ac:dyDescent="0.35">
      <c r="A26248" s="1" t="s">
        <v>33558</v>
      </c>
      <c r="B26248" s="1" t="s">
        <v>7</v>
      </c>
      <c r="C26248" s="1" t="s">
        <v>41</v>
      </c>
      <c r="D26248" s="1" t="s">
        <v>9</v>
      </c>
      <c r="E26248" s="1" t="s">
        <v>5288</v>
      </c>
      <c r="F26248">
        <v>2016</v>
      </c>
      <c r="G26248">
        <v>2018</v>
      </c>
      <c r="H26248" s="1" t="s">
        <v>11</v>
      </c>
      <c r="I26248" t="s">
        <v>33559</v>
      </c>
    </row>
    <row r="26249" spans="1:9" x14ac:dyDescent="0.35">
      <c r="A26249" s="1" t="s">
        <v>33562</v>
      </c>
      <c r="B26249" s="1" t="s">
        <v>7</v>
      </c>
      <c r="C26249" s="1" t="s">
        <v>41</v>
      </c>
      <c r="D26249" s="1" t="s">
        <v>9</v>
      </c>
      <c r="E26249" s="1" t="s">
        <v>13797</v>
      </c>
      <c r="F26249">
        <v>2016</v>
      </c>
      <c r="G26249">
        <v>2018</v>
      </c>
      <c r="H26249" s="1" t="s">
        <v>11</v>
      </c>
      <c r="I26249" t="s">
        <v>33563</v>
      </c>
    </row>
    <row r="26250" spans="1:9" x14ac:dyDescent="0.35">
      <c r="A26250" s="1" t="s">
        <v>34998</v>
      </c>
      <c r="B26250" s="1" t="s">
        <v>7</v>
      </c>
      <c r="C26250" s="1" t="s">
        <v>41</v>
      </c>
      <c r="D26250" s="1" t="s">
        <v>9</v>
      </c>
      <c r="E26250" s="1" t="s">
        <v>979</v>
      </c>
      <c r="F26250">
        <v>2016</v>
      </c>
      <c r="G26250">
        <v>2018</v>
      </c>
      <c r="H26250" s="1" t="s">
        <v>11</v>
      </c>
      <c r="I26250" t="s">
        <v>34999</v>
      </c>
    </row>
    <row r="26251" spans="1:9" x14ac:dyDescent="0.35">
      <c r="A26251" s="1" t="s">
        <v>35459</v>
      </c>
      <c r="B26251" s="1" t="s">
        <v>7</v>
      </c>
      <c r="C26251" s="1" t="s">
        <v>41</v>
      </c>
      <c r="D26251" s="1" t="s">
        <v>9</v>
      </c>
      <c r="E26251" s="1" t="s">
        <v>17424</v>
      </c>
      <c r="F26251">
        <v>2016</v>
      </c>
      <c r="G26251">
        <v>2018</v>
      </c>
      <c r="H26251" s="1" t="s">
        <v>11</v>
      </c>
      <c r="I26251" t="s">
        <v>35460</v>
      </c>
    </row>
    <row r="26252" spans="1:9" x14ac:dyDescent="0.35">
      <c r="A26252" s="1" t="s">
        <v>36267</v>
      </c>
      <c r="B26252" s="1" t="s">
        <v>7</v>
      </c>
      <c r="C26252" s="1" t="s">
        <v>41</v>
      </c>
      <c r="D26252" s="1" t="s">
        <v>9</v>
      </c>
      <c r="E26252" s="1" t="s">
        <v>8614</v>
      </c>
      <c r="F26252">
        <v>2014</v>
      </c>
      <c r="G26252">
        <v>2018</v>
      </c>
      <c r="H26252" s="1" t="s">
        <v>11</v>
      </c>
      <c r="I26252" t="s">
        <v>36268</v>
      </c>
    </row>
    <row r="26253" spans="1:9" x14ac:dyDescent="0.35">
      <c r="A26253" s="1" t="s">
        <v>36381</v>
      </c>
      <c r="B26253" s="1" t="s">
        <v>7</v>
      </c>
      <c r="C26253" s="1" t="s">
        <v>41</v>
      </c>
      <c r="D26253" s="1" t="s">
        <v>9</v>
      </c>
      <c r="E26253" s="1" t="s">
        <v>98</v>
      </c>
      <c r="F26253">
        <v>2016</v>
      </c>
      <c r="G26253">
        <v>2018</v>
      </c>
      <c r="H26253" s="1" t="s">
        <v>11</v>
      </c>
      <c r="I26253" t="s">
        <v>36382</v>
      </c>
    </row>
    <row r="26254" spans="1:9" x14ac:dyDescent="0.35">
      <c r="A26254" s="1" t="s">
        <v>36731</v>
      </c>
      <c r="B26254" s="1" t="s">
        <v>7</v>
      </c>
      <c r="C26254" s="1" t="s">
        <v>41</v>
      </c>
      <c r="D26254" s="1" t="s">
        <v>9</v>
      </c>
      <c r="E26254" s="1" t="s">
        <v>216</v>
      </c>
      <c r="F26254">
        <v>2013</v>
      </c>
      <c r="G26254">
        <v>2018</v>
      </c>
      <c r="H26254" s="1" t="s">
        <v>11</v>
      </c>
      <c r="I26254" t="s">
        <v>36732</v>
      </c>
    </row>
    <row r="26255" spans="1:9" x14ac:dyDescent="0.35">
      <c r="A26255" s="1" t="s">
        <v>36976</v>
      </c>
      <c r="B26255" s="1" t="s">
        <v>7</v>
      </c>
      <c r="C26255" s="1" t="s">
        <v>41</v>
      </c>
      <c r="D26255" s="1" t="s">
        <v>9</v>
      </c>
      <c r="E26255" s="1" t="s">
        <v>2165</v>
      </c>
      <c r="F26255">
        <v>2016</v>
      </c>
      <c r="G26255">
        <v>2018</v>
      </c>
      <c r="H26255" s="1" t="s">
        <v>11</v>
      </c>
      <c r="I26255" t="s">
        <v>36977</v>
      </c>
    </row>
    <row r="26256" spans="1:9" x14ac:dyDescent="0.35">
      <c r="A26256" s="1" t="s">
        <v>37797</v>
      </c>
      <c r="B26256" s="1" t="s">
        <v>7</v>
      </c>
      <c r="C26256" s="1" t="s">
        <v>41</v>
      </c>
      <c r="D26256" s="1" t="s">
        <v>9</v>
      </c>
      <c r="E26256" s="1" t="s">
        <v>16452</v>
      </c>
      <c r="F26256">
        <v>2016</v>
      </c>
      <c r="G26256">
        <v>2018</v>
      </c>
      <c r="H26256" s="1" t="s">
        <v>11</v>
      </c>
      <c r="I26256" t="s">
        <v>37798</v>
      </c>
    </row>
    <row r="26257" spans="1:9" x14ac:dyDescent="0.35">
      <c r="A26257" s="1" t="s">
        <v>40923</v>
      </c>
      <c r="B26257" s="1" t="s">
        <v>7</v>
      </c>
      <c r="C26257" s="1" t="s">
        <v>41</v>
      </c>
      <c r="D26257" s="1" t="s">
        <v>9</v>
      </c>
      <c r="E26257" s="1" t="s">
        <v>180</v>
      </c>
      <c r="F26257">
        <v>2016</v>
      </c>
      <c r="G26257">
        <v>2018</v>
      </c>
      <c r="H26257" s="1" t="s">
        <v>11</v>
      </c>
      <c r="I26257" t="s">
        <v>40924</v>
      </c>
    </row>
    <row r="26258" spans="1:9" x14ac:dyDescent="0.35">
      <c r="A26258" s="1" t="s">
        <v>41429</v>
      </c>
      <c r="B26258" s="1" t="s">
        <v>7</v>
      </c>
      <c r="C26258" s="1" t="s">
        <v>41</v>
      </c>
      <c r="D26258" s="1" t="s">
        <v>9</v>
      </c>
      <c r="E26258" s="1" t="s">
        <v>216</v>
      </c>
      <c r="F26258">
        <v>2010</v>
      </c>
      <c r="G26258">
        <v>2018</v>
      </c>
      <c r="H26258" s="1" t="s">
        <v>11</v>
      </c>
      <c r="I26258" t="s">
        <v>41430</v>
      </c>
    </row>
    <row r="26259" spans="1:9" x14ac:dyDescent="0.35">
      <c r="A26259" s="1" t="s">
        <v>45642</v>
      </c>
      <c r="B26259" s="1" t="s">
        <v>7</v>
      </c>
      <c r="C26259" s="1" t="s">
        <v>41</v>
      </c>
      <c r="D26259" s="1" t="s">
        <v>9</v>
      </c>
      <c r="E26259" s="1" t="s">
        <v>1185</v>
      </c>
      <c r="F26259">
        <v>2017</v>
      </c>
      <c r="G26259">
        <v>2018</v>
      </c>
      <c r="H26259" s="1" t="s">
        <v>11</v>
      </c>
      <c r="I26259" t="s">
        <v>45643</v>
      </c>
    </row>
    <row r="26260" spans="1:9" x14ac:dyDescent="0.35">
      <c r="A26260" s="1" t="s">
        <v>45856</v>
      </c>
      <c r="B26260" s="1" t="s">
        <v>7</v>
      </c>
      <c r="C26260" s="1" t="s">
        <v>41</v>
      </c>
      <c r="D26260" s="1" t="s">
        <v>9</v>
      </c>
      <c r="E26260" s="1" t="s">
        <v>180</v>
      </c>
      <c r="F26260">
        <v>2016</v>
      </c>
      <c r="G26260">
        <v>2018</v>
      </c>
      <c r="H26260" s="1" t="s">
        <v>11</v>
      </c>
      <c r="I26260" t="s">
        <v>45857</v>
      </c>
    </row>
    <row r="26261" spans="1:9" x14ac:dyDescent="0.35">
      <c r="A26261" s="1" t="s">
        <v>45862</v>
      </c>
      <c r="B26261" s="1" t="s">
        <v>7</v>
      </c>
      <c r="C26261" s="1" t="s">
        <v>41</v>
      </c>
      <c r="D26261" s="1" t="s">
        <v>9</v>
      </c>
      <c r="E26261" s="1" t="s">
        <v>16452</v>
      </c>
      <c r="F26261">
        <v>2016</v>
      </c>
      <c r="G26261">
        <v>2018</v>
      </c>
      <c r="H26261" s="1" t="s">
        <v>11</v>
      </c>
      <c r="I26261" t="s">
        <v>45863</v>
      </c>
    </row>
    <row r="26262" spans="1:9" x14ac:dyDescent="0.35">
      <c r="A26262" s="1" t="s">
        <v>45985</v>
      </c>
      <c r="B26262" s="1" t="s">
        <v>7</v>
      </c>
      <c r="C26262" s="1" t="s">
        <v>41</v>
      </c>
      <c r="D26262" s="1" t="s">
        <v>9</v>
      </c>
      <c r="E26262" s="1" t="s">
        <v>7665</v>
      </c>
      <c r="F26262">
        <v>2016</v>
      </c>
      <c r="G26262">
        <v>2018</v>
      </c>
      <c r="H26262" s="1" t="s">
        <v>11</v>
      </c>
      <c r="I26262" t="s">
        <v>45986</v>
      </c>
    </row>
    <row r="26263" spans="1:9" x14ac:dyDescent="0.35">
      <c r="A26263" s="1" t="s">
        <v>47440</v>
      </c>
      <c r="B26263" s="1" t="s">
        <v>7</v>
      </c>
      <c r="C26263" s="1" t="s">
        <v>41</v>
      </c>
      <c r="D26263" s="1" t="s">
        <v>9</v>
      </c>
      <c r="E26263" s="1" t="s">
        <v>20443</v>
      </c>
      <c r="F26263">
        <v>2017</v>
      </c>
      <c r="G26263">
        <v>2018</v>
      </c>
      <c r="H26263" s="1" t="s">
        <v>11</v>
      </c>
      <c r="I26263" t="s">
        <v>47441</v>
      </c>
    </row>
    <row r="26264" spans="1:9" x14ac:dyDescent="0.35">
      <c r="A26264" s="1" t="s">
        <v>48012</v>
      </c>
      <c r="B26264" s="1" t="s">
        <v>7</v>
      </c>
      <c r="C26264" s="1" t="s">
        <v>41</v>
      </c>
      <c r="D26264" s="1" t="s">
        <v>9</v>
      </c>
      <c r="E26264" s="1" t="s">
        <v>5760</v>
      </c>
      <c r="F26264">
        <v>2016</v>
      </c>
      <c r="G26264">
        <v>2018</v>
      </c>
      <c r="H26264" s="1" t="s">
        <v>11</v>
      </c>
      <c r="I26264" t="s">
        <v>48013</v>
      </c>
    </row>
    <row r="26265" spans="1:9" x14ac:dyDescent="0.35">
      <c r="A26265" s="1" t="s">
        <v>48670</v>
      </c>
      <c r="B26265" s="1" t="s">
        <v>7</v>
      </c>
      <c r="C26265" s="1" t="s">
        <v>41</v>
      </c>
      <c r="D26265" s="1" t="s">
        <v>9</v>
      </c>
      <c r="E26265" s="1" t="s">
        <v>16452</v>
      </c>
      <c r="F26265">
        <v>2016</v>
      </c>
      <c r="G26265">
        <v>2018</v>
      </c>
      <c r="H26265" s="1" t="s">
        <v>11</v>
      </c>
      <c r="I26265" t="s">
        <v>48671</v>
      </c>
    </row>
    <row r="26266" spans="1:9" x14ac:dyDescent="0.35">
      <c r="A26266" s="1" t="s">
        <v>49054</v>
      </c>
      <c r="B26266" s="1" t="s">
        <v>7</v>
      </c>
      <c r="C26266" s="1" t="s">
        <v>41</v>
      </c>
      <c r="D26266" s="1" t="s">
        <v>9</v>
      </c>
      <c r="E26266" s="1" t="s">
        <v>49055</v>
      </c>
      <c r="F26266">
        <v>2016</v>
      </c>
      <c r="G26266">
        <v>2018</v>
      </c>
      <c r="H26266" s="1" t="s">
        <v>11</v>
      </c>
      <c r="I26266" t="s">
        <v>49056</v>
      </c>
    </row>
    <row r="26267" spans="1:9" x14ac:dyDescent="0.35">
      <c r="A26267" s="1" t="s">
        <v>49069</v>
      </c>
      <c r="B26267" s="1" t="s">
        <v>7</v>
      </c>
      <c r="C26267" s="1" t="s">
        <v>41</v>
      </c>
      <c r="D26267" s="1" t="s">
        <v>9</v>
      </c>
      <c r="E26267" s="1" t="s">
        <v>1967</v>
      </c>
      <c r="F26267">
        <v>2011</v>
      </c>
      <c r="G26267">
        <v>2018</v>
      </c>
      <c r="H26267" s="1" t="s">
        <v>11</v>
      </c>
      <c r="I26267" t="s">
        <v>49070</v>
      </c>
    </row>
    <row r="26268" spans="1:9" x14ac:dyDescent="0.35">
      <c r="A26268" s="1" t="s">
        <v>49885</v>
      </c>
      <c r="B26268" s="1" t="s">
        <v>7</v>
      </c>
      <c r="C26268" s="1" t="s">
        <v>41</v>
      </c>
      <c r="D26268" s="1" t="s">
        <v>9</v>
      </c>
      <c r="E26268" s="1" t="s">
        <v>98</v>
      </c>
      <c r="F26268">
        <v>2016</v>
      </c>
      <c r="G26268">
        <v>2018</v>
      </c>
      <c r="H26268" s="1" t="s">
        <v>11</v>
      </c>
      <c r="I26268" t="s">
        <v>49886</v>
      </c>
    </row>
    <row r="26269" spans="1:9" x14ac:dyDescent="0.35">
      <c r="A26269" s="1" t="s">
        <v>52116</v>
      </c>
      <c r="B26269" s="1" t="s">
        <v>7</v>
      </c>
      <c r="C26269" s="1" t="s">
        <v>41</v>
      </c>
      <c r="D26269" s="1" t="s">
        <v>9</v>
      </c>
      <c r="E26269" s="1" t="s">
        <v>180</v>
      </c>
      <c r="F26269">
        <v>2015</v>
      </c>
      <c r="G26269">
        <v>2018</v>
      </c>
      <c r="H26269" s="1" t="s">
        <v>11</v>
      </c>
      <c r="I26269" t="s">
        <v>52117</v>
      </c>
    </row>
    <row r="26270" spans="1:9" x14ac:dyDescent="0.35">
      <c r="A26270" s="1" t="s">
        <v>52160</v>
      </c>
      <c r="B26270" s="1" t="s">
        <v>7</v>
      </c>
      <c r="C26270" s="1" t="s">
        <v>41</v>
      </c>
      <c r="D26270" s="1" t="s">
        <v>9</v>
      </c>
      <c r="E26270" s="1" t="s">
        <v>2444</v>
      </c>
      <c r="F26270">
        <v>2010</v>
      </c>
      <c r="G26270">
        <v>2018</v>
      </c>
      <c r="H26270" s="1" t="s">
        <v>11</v>
      </c>
      <c r="I26270" t="s">
        <v>52161</v>
      </c>
    </row>
    <row r="26271" spans="1:9" x14ac:dyDescent="0.35">
      <c r="A26271" s="1" t="s">
        <v>52364</v>
      </c>
      <c r="B26271" s="1" t="s">
        <v>7</v>
      </c>
      <c r="C26271" s="1" t="s">
        <v>41</v>
      </c>
      <c r="D26271" s="1" t="s">
        <v>9</v>
      </c>
      <c r="E26271" s="1" t="s">
        <v>216</v>
      </c>
      <c r="F26271">
        <v>2013</v>
      </c>
      <c r="G26271">
        <v>2018</v>
      </c>
      <c r="H26271" s="1" t="s">
        <v>11</v>
      </c>
      <c r="I26271" t="s">
        <v>52365</v>
      </c>
    </row>
    <row r="26272" spans="1:9" x14ac:dyDescent="0.35">
      <c r="A26272" s="1" t="s">
        <v>52445</v>
      </c>
      <c r="B26272" s="1" t="s">
        <v>7</v>
      </c>
      <c r="C26272" s="1" t="s">
        <v>41</v>
      </c>
      <c r="D26272" s="1" t="s">
        <v>9</v>
      </c>
      <c r="E26272" s="1" t="s">
        <v>216</v>
      </c>
      <c r="F26272">
        <v>2017</v>
      </c>
      <c r="G26272">
        <v>2018</v>
      </c>
      <c r="H26272" s="1" t="s">
        <v>11</v>
      </c>
      <c r="I26272" t="s">
        <v>52446</v>
      </c>
    </row>
    <row r="26273" spans="1:9" x14ac:dyDescent="0.35">
      <c r="A26273" s="1" t="s">
        <v>52710</v>
      </c>
      <c r="B26273" s="1" t="s">
        <v>7</v>
      </c>
      <c r="C26273" s="1" t="s">
        <v>41</v>
      </c>
      <c r="D26273" s="1" t="s">
        <v>9</v>
      </c>
      <c r="E26273" s="1" t="s">
        <v>2165</v>
      </c>
      <c r="F26273">
        <v>2016</v>
      </c>
      <c r="G26273">
        <v>2018</v>
      </c>
      <c r="H26273" s="1" t="s">
        <v>11</v>
      </c>
      <c r="I26273" t="s">
        <v>52711</v>
      </c>
    </row>
    <row r="26274" spans="1:9" x14ac:dyDescent="0.35">
      <c r="A26274" s="1" t="s">
        <v>53050</v>
      </c>
      <c r="B26274" s="1" t="s">
        <v>7</v>
      </c>
      <c r="C26274" s="1" t="s">
        <v>41</v>
      </c>
      <c r="D26274" s="1" t="s">
        <v>9</v>
      </c>
      <c r="E26274" s="1" t="s">
        <v>20443</v>
      </c>
      <c r="F26274">
        <v>2016</v>
      </c>
      <c r="G26274">
        <v>2018</v>
      </c>
      <c r="H26274" s="1" t="s">
        <v>11</v>
      </c>
      <c r="I26274" t="s">
        <v>53051</v>
      </c>
    </row>
    <row r="26275" spans="1:9" x14ac:dyDescent="0.35">
      <c r="A26275" s="1" t="s">
        <v>54147</v>
      </c>
      <c r="B26275" s="1" t="s">
        <v>7</v>
      </c>
      <c r="C26275" s="1" t="s">
        <v>41</v>
      </c>
      <c r="D26275" s="1" t="s">
        <v>9</v>
      </c>
      <c r="E26275" s="1" t="s">
        <v>180</v>
      </c>
      <c r="F26275">
        <v>2016</v>
      </c>
      <c r="G26275">
        <v>2018</v>
      </c>
      <c r="H26275" s="1" t="s">
        <v>11</v>
      </c>
      <c r="I26275" t="s">
        <v>54148</v>
      </c>
    </row>
    <row r="26276" spans="1:9" x14ac:dyDescent="0.35">
      <c r="A26276" s="1" t="s">
        <v>54322</v>
      </c>
      <c r="B26276" s="1" t="s">
        <v>7</v>
      </c>
      <c r="C26276" s="1" t="s">
        <v>41</v>
      </c>
      <c r="D26276" s="1" t="s">
        <v>9</v>
      </c>
      <c r="E26276" s="1" t="s">
        <v>1885</v>
      </c>
      <c r="F26276">
        <v>2015</v>
      </c>
      <c r="G26276">
        <v>2018</v>
      </c>
      <c r="H26276" s="1" t="s">
        <v>11</v>
      </c>
      <c r="I26276" t="s">
        <v>54323</v>
      </c>
    </row>
    <row r="26277" spans="1:9" x14ac:dyDescent="0.35">
      <c r="A26277" s="1" t="s">
        <v>54370</v>
      </c>
      <c r="B26277" s="1" t="s">
        <v>7</v>
      </c>
      <c r="C26277" s="1" t="s">
        <v>41</v>
      </c>
      <c r="D26277" s="1" t="s">
        <v>9</v>
      </c>
      <c r="E26277" s="1" t="s">
        <v>2936</v>
      </c>
      <c r="F26277">
        <v>2017</v>
      </c>
      <c r="G26277">
        <v>2018</v>
      </c>
      <c r="H26277" s="1" t="s">
        <v>11</v>
      </c>
      <c r="I26277" t="s">
        <v>54371</v>
      </c>
    </row>
    <row r="26278" spans="1:9" x14ac:dyDescent="0.35">
      <c r="A26278" s="1" t="s">
        <v>54501</v>
      </c>
      <c r="B26278" s="1" t="s">
        <v>7</v>
      </c>
      <c r="C26278" s="1" t="s">
        <v>41</v>
      </c>
      <c r="D26278" s="1" t="s">
        <v>9</v>
      </c>
      <c r="E26278" s="1" t="s">
        <v>98</v>
      </c>
      <c r="F26278">
        <v>2016</v>
      </c>
      <c r="G26278">
        <v>2018</v>
      </c>
      <c r="H26278" s="1" t="s">
        <v>11</v>
      </c>
      <c r="I26278" t="s">
        <v>54502</v>
      </c>
    </row>
    <row r="26279" spans="1:9" x14ac:dyDescent="0.35">
      <c r="A26279" s="1" t="s">
        <v>55358</v>
      </c>
      <c r="B26279" s="1" t="s">
        <v>7</v>
      </c>
      <c r="C26279" s="1" t="s">
        <v>41</v>
      </c>
      <c r="D26279" s="1" t="s">
        <v>9</v>
      </c>
      <c r="E26279" s="1" t="s">
        <v>55359</v>
      </c>
      <c r="F26279">
        <v>2018</v>
      </c>
      <c r="G26279">
        <v>2018</v>
      </c>
      <c r="H26279" s="1" t="s">
        <v>11</v>
      </c>
      <c r="I26279" t="s">
        <v>55360</v>
      </c>
    </row>
    <row r="26280" spans="1:9" x14ac:dyDescent="0.35">
      <c r="A26280" s="1" t="s">
        <v>55654</v>
      </c>
      <c r="B26280" s="1" t="s">
        <v>7</v>
      </c>
      <c r="C26280" s="1" t="s">
        <v>41</v>
      </c>
      <c r="D26280" s="1" t="s">
        <v>9</v>
      </c>
      <c r="E26280" s="1" t="s">
        <v>15012</v>
      </c>
      <c r="F26280">
        <v>2016</v>
      </c>
      <c r="G26280">
        <v>2018</v>
      </c>
      <c r="H26280" s="1" t="s">
        <v>11</v>
      </c>
      <c r="I26280" t="s">
        <v>55655</v>
      </c>
    </row>
    <row r="26281" spans="1:9" x14ac:dyDescent="0.35">
      <c r="A26281" s="1" t="s">
        <v>56665</v>
      </c>
      <c r="B26281" s="1" t="s">
        <v>7</v>
      </c>
      <c r="C26281" s="1" t="s">
        <v>41</v>
      </c>
      <c r="D26281" s="1" t="s">
        <v>9</v>
      </c>
      <c r="E26281" s="1" t="s">
        <v>216</v>
      </c>
      <c r="F26281">
        <v>2013</v>
      </c>
      <c r="G26281">
        <v>2018</v>
      </c>
      <c r="H26281" s="1" t="s">
        <v>11</v>
      </c>
      <c r="I26281" t="s">
        <v>56666</v>
      </c>
    </row>
    <row r="26282" spans="1:9" x14ac:dyDescent="0.35">
      <c r="A26282" s="1" t="s">
        <v>57094</v>
      </c>
      <c r="B26282" s="1" t="s">
        <v>7</v>
      </c>
      <c r="C26282" s="1" t="s">
        <v>41</v>
      </c>
      <c r="D26282" s="1" t="s">
        <v>9</v>
      </c>
      <c r="E26282" s="1" t="s">
        <v>2431</v>
      </c>
      <c r="F26282">
        <v>2010</v>
      </c>
      <c r="G26282">
        <v>2018</v>
      </c>
      <c r="H26282" s="1" t="s">
        <v>11</v>
      </c>
      <c r="I26282" t="s">
        <v>57095</v>
      </c>
    </row>
    <row r="26283" spans="1:9" x14ac:dyDescent="0.35">
      <c r="A26283" s="1" t="s">
        <v>57396</v>
      </c>
      <c r="B26283" s="1" t="s">
        <v>7</v>
      </c>
      <c r="C26283" s="1" t="s">
        <v>41</v>
      </c>
      <c r="D26283" s="1" t="s">
        <v>9</v>
      </c>
      <c r="E26283" s="1" t="s">
        <v>15012</v>
      </c>
      <c r="F26283">
        <v>2016</v>
      </c>
      <c r="G26283">
        <v>2018</v>
      </c>
      <c r="H26283" s="1" t="s">
        <v>11</v>
      </c>
      <c r="I26283" t="s">
        <v>57397</v>
      </c>
    </row>
    <row r="26284" spans="1:9" x14ac:dyDescent="0.35">
      <c r="A26284" s="1" t="s">
        <v>57734</v>
      </c>
      <c r="B26284" s="1" t="s">
        <v>7</v>
      </c>
      <c r="C26284" s="1" t="s">
        <v>41</v>
      </c>
      <c r="D26284" s="1" t="s">
        <v>9</v>
      </c>
      <c r="E26284" s="1" t="s">
        <v>180</v>
      </c>
      <c r="F26284">
        <v>2016</v>
      </c>
      <c r="G26284">
        <v>2018</v>
      </c>
      <c r="H26284" s="1" t="s">
        <v>11</v>
      </c>
      <c r="I26284" t="s">
        <v>57735</v>
      </c>
    </row>
    <row r="26285" spans="1:9" x14ac:dyDescent="0.35">
      <c r="A26285" s="1" t="s">
        <v>58841</v>
      </c>
      <c r="B26285" s="1" t="s">
        <v>7</v>
      </c>
      <c r="C26285" s="1" t="s">
        <v>41</v>
      </c>
      <c r="D26285" s="1" t="s">
        <v>9</v>
      </c>
      <c r="E26285" s="1" t="s">
        <v>9757</v>
      </c>
      <c r="F26285">
        <v>2013</v>
      </c>
      <c r="G26285">
        <v>2018</v>
      </c>
      <c r="H26285" s="1" t="s">
        <v>11</v>
      </c>
      <c r="I26285" t="s">
        <v>58842</v>
      </c>
    </row>
    <row r="26286" spans="1:9" x14ac:dyDescent="0.35">
      <c r="A26286" s="1" t="s">
        <v>60470</v>
      </c>
      <c r="B26286" s="1" t="s">
        <v>7</v>
      </c>
      <c r="C26286" s="1" t="s">
        <v>41</v>
      </c>
      <c r="D26286" s="1" t="s">
        <v>9</v>
      </c>
      <c r="E26286" s="1" t="s">
        <v>16452</v>
      </c>
      <c r="F26286">
        <v>2016</v>
      </c>
      <c r="G26286">
        <v>2018</v>
      </c>
      <c r="H26286" s="1" t="s">
        <v>11</v>
      </c>
      <c r="I26286" t="s">
        <v>60471</v>
      </c>
    </row>
    <row r="26287" spans="1:9" x14ac:dyDescent="0.35">
      <c r="A26287" s="1" t="s">
        <v>1438</v>
      </c>
      <c r="B26287" s="1" t="s">
        <v>7</v>
      </c>
      <c r="C26287" s="1" t="s">
        <v>183</v>
      </c>
      <c r="D26287" s="1" t="s">
        <v>9</v>
      </c>
      <c r="E26287" s="1" t="s">
        <v>1439</v>
      </c>
      <c r="F26287">
        <v>2016</v>
      </c>
      <c r="G26287">
        <v>2018</v>
      </c>
      <c r="H26287" s="1" t="s">
        <v>11</v>
      </c>
      <c r="I26287" t="s">
        <v>1440</v>
      </c>
    </row>
    <row r="26288" spans="1:9" x14ac:dyDescent="0.35">
      <c r="A26288" s="1" t="s">
        <v>1935</v>
      </c>
      <c r="B26288" s="1" t="s">
        <v>7</v>
      </c>
      <c r="C26288" s="1" t="s">
        <v>127</v>
      </c>
      <c r="D26288" s="1" t="s">
        <v>9</v>
      </c>
      <c r="E26288" s="1" t="s">
        <v>1142</v>
      </c>
      <c r="F26288">
        <v>2017</v>
      </c>
      <c r="G26288">
        <v>2018</v>
      </c>
      <c r="H26288" s="1" t="s">
        <v>11</v>
      </c>
      <c r="I26288" t="s">
        <v>1936</v>
      </c>
    </row>
    <row r="26289" spans="1:9" x14ac:dyDescent="0.35">
      <c r="A26289" s="1" t="s">
        <v>2020</v>
      </c>
      <c r="B26289" s="1" t="s">
        <v>7</v>
      </c>
      <c r="C26289" s="1" t="s">
        <v>127</v>
      </c>
      <c r="D26289" s="1" t="s">
        <v>9</v>
      </c>
      <c r="E26289" s="1" t="s">
        <v>621</v>
      </c>
      <c r="F26289">
        <v>2010</v>
      </c>
      <c r="G26289">
        <v>2018</v>
      </c>
      <c r="H26289" s="1" t="s">
        <v>11</v>
      </c>
      <c r="I26289" t="s">
        <v>2021</v>
      </c>
    </row>
    <row r="26290" spans="1:9" x14ac:dyDescent="0.35">
      <c r="A26290" s="1" t="s">
        <v>2150</v>
      </c>
      <c r="B26290" s="1" t="s">
        <v>7</v>
      </c>
      <c r="C26290" s="1" t="s">
        <v>127</v>
      </c>
      <c r="D26290" s="1" t="s">
        <v>9</v>
      </c>
      <c r="E26290" s="1" t="s">
        <v>621</v>
      </c>
      <c r="F26290">
        <v>2017</v>
      </c>
      <c r="G26290">
        <v>2018</v>
      </c>
      <c r="H26290" s="1" t="s">
        <v>11</v>
      </c>
      <c r="I26290" t="s">
        <v>2151</v>
      </c>
    </row>
    <row r="26291" spans="1:9" x14ac:dyDescent="0.35">
      <c r="A26291" s="1" t="s">
        <v>4118</v>
      </c>
      <c r="B26291" s="1" t="s">
        <v>7</v>
      </c>
      <c r="C26291" s="1" t="s">
        <v>183</v>
      </c>
      <c r="D26291" s="1" t="s">
        <v>9</v>
      </c>
      <c r="E26291" s="1" t="s">
        <v>1439</v>
      </c>
      <c r="F26291">
        <v>2016</v>
      </c>
      <c r="G26291">
        <v>2018</v>
      </c>
      <c r="H26291" s="1" t="s">
        <v>11</v>
      </c>
      <c r="I26291" t="s">
        <v>4119</v>
      </c>
    </row>
    <row r="26292" spans="1:9" x14ac:dyDescent="0.35">
      <c r="A26292" s="1" t="s">
        <v>4709</v>
      </c>
      <c r="B26292" s="1" t="s">
        <v>7</v>
      </c>
      <c r="C26292" s="1" t="s">
        <v>183</v>
      </c>
      <c r="D26292" s="1" t="s">
        <v>9</v>
      </c>
      <c r="E26292" s="1" t="s">
        <v>2916</v>
      </c>
      <c r="F26292">
        <v>2016</v>
      </c>
      <c r="G26292">
        <v>2018</v>
      </c>
      <c r="H26292" s="1" t="s">
        <v>11</v>
      </c>
      <c r="I26292" t="s">
        <v>4710</v>
      </c>
    </row>
    <row r="26293" spans="1:9" x14ac:dyDescent="0.35">
      <c r="A26293" s="1" t="s">
        <v>5372</v>
      </c>
      <c r="B26293" s="1" t="s">
        <v>7</v>
      </c>
      <c r="C26293" s="1" t="s">
        <v>127</v>
      </c>
      <c r="D26293" s="1" t="s">
        <v>9</v>
      </c>
      <c r="E26293" s="1" t="s">
        <v>5373</v>
      </c>
      <c r="F26293">
        <v>2016</v>
      </c>
      <c r="G26293">
        <v>2018</v>
      </c>
      <c r="H26293" s="1" t="s">
        <v>11</v>
      </c>
      <c r="I26293" t="s">
        <v>5374</v>
      </c>
    </row>
    <row r="26294" spans="1:9" x14ac:dyDescent="0.35">
      <c r="A26294" s="1" t="s">
        <v>5383</v>
      </c>
      <c r="B26294" s="1" t="s">
        <v>7</v>
      </c>
      <c r="C26294" s="1" t="s">
        <v>127</v>
      </c>
      <c r="D26294" s="1" t="s">
        <v>9</v>
      </c>
      <c r="E26294" s="1" t="s">
        <v>621</v>
      </c>
      <c r="F26294">
        <v>2017</v>
      </c>
      <c r="G26294">
        <v>2018</v>
      </c>
      <c r="H26294" s="1" t="s">
        <v>11</v>
      </c>
      <c r="I26294" t="s">
        <v>5384</v>
      </c>
    </row>
    <row r="26295" spans="1:9" x14ac:dyDescent="0.35">
      <c r="A26295" s="1" t="s">
        <v>6072</v>
      </c>
      <c r="B26295" s="1" t="s">
        <v>7</v>
      </c>
      <c r="C26295" s="1" t="s">
        <v>127</v>
      </c>
      <c r="D26295" s="1" t="s">
        <v>9</v>
      </c>
      <c r="E26295" s="1" t="s">
        <v>2962</v>
      </c>
      <c r="F26295">
        <v>2016</v>
      </c>
      <c r="G26295">
        <v>2018</v>
      </c>
      <c r="H26295" s="1" t="s">
        <v>11</v>
      </c>
      <c r="I26295" t="s">
        <v>6073</v>
      </c>
    </row>
    <row r="26296" spans="1:9" x14ac:dyDescent="0.35">
      <c r="A26296" s="1" t="s">
        <v>6140</v>
      </c>
      <c r="B26296" s="1" t="s">
        <v>7</v>
      </c>
      <c r="C26296" s="1" t="s">
        <v>700</v>
      </c>
      <c r="D26296" s="1" t="s">
        <v>9</v>
      </c>
      <c r="E26296" s="1" t="s">
        <v>3762</v>
      </c>
      <c r="F26296">
        <v>2013</v>
      </c>
      <c r="G26296">
        <v>2018</v>
      </c>
      <c r="H26296" s="1" t="s">
        <v>11</v>
      </c>
      <c r="I26296" t="s">
        <v>6141</v>
      </c>
    </row>
    <row r="26297" spans="1:9" x14ac:dyDescent="0.35">
      <c r="A26297" s="1" t="s">
        <v>6608</v>
      </c>
      <c r="B26297" s="1" t="s">
        <v>7</v>
      </c>
      <c r="C26297" s="1" t="s">
        <v>127</v>
      </c>
      <c r="D26297" s="1" t="s">
        <v>9</v>
      </c>
      <c r="E26297" s="1" t="s">
        <v>5373</v>
      </c>
      <c r="F26297">
        <v>2016</v>
      </c>
      <c r="G26297">
        <v>2018</v>
      </c>
      <c r="H26297" s="1" t="s">
        <v>11</v>
      </c>
      <c r="I26297" t="s">
        <v>6609</v>
      </c>
    </row>
    <row r="26298" spans="1:9" x14ac:dyDescent="0.35">
      <c r="A26298" s="1" t="s">
        <v>7048</v>
      </c>
      <c r="B26298" s="1" t="s">
        <v>7</v>
      </c>
      <c r="C26298" s="1" t="s">
        <v>127</v>
      </c>
      <c r="D26298" s="1" t="s">
        <v>9</v>
      </c>
      <c r="E26298" s="1" t="s">
        <v>7049</v>
      </c>
      <c r="F26298">
        <v>2010</v>
      </c>
      <c r="G26298">
        <v>2018</v>
      </c>
      <c r="H26298" s="1" t="s">
        <v>11</v>
      </c>
      <c r="I26298" t="s">
        <v>7050</v>
      </c>
    </row>
    <row r="26299" spans="1:9" x14ac:dyDescent="0.35">
      <c r="A26299" s="1" t="s">
        <v>7330</v>
      </c>
      <c r="B26299" s="1" t="s">
        <v>7</v>
      </c>
      <c r="C26299" s="1" t="s">
        <v>183</v>
      </c>
      <c r="D26299" s="1" t="s">
        <v>9</v>
      </c>
      <c r="E26299" s="1" t="s">
        <v>1439</v>
      </c>
      <c r="F26299">
        <v>2016</v>
      </c>
      <c r="G26299">
        <v>2018</v>
      </c>
      <c r="H26299" s="1" t="s">
        <v>11</v>
      </c>
      <c r="I26299" t="s">
        <v>7331</v>
      </c>
    </row>
    <row r="26300" spans="1:9" x14ac:dyDescent="0.35">
      <c r="A26300" s="1" t="s">
        <v>7410</v>
      </c>
      <c r="B26300" s="1" t="s">
        <v>7</v>
      </c>
      <c r="C26300" s="1" t="s">
        <v>127</v>
      </c>
      <c r="D26300" s="1" t="s">
        <v>9</v>
      </c>
      <c r="E26300" s="1" t="s">
        <v>137</v>
      </c>
      <c r="F26300">
        <v>2013</v>
      </c>
      <c r="G26300">
        <v>2018</v>
      </c>
      <c r="H26300" s="1" t="s">
        <v>11</v>
      </c>
      <c r="I26300" t="s">
        <v>7411</v>
      </c>
    </row>
    <row r="26301" spans="1:9" x14ac:dyDescent="0.35">
      <c r="A26301" s="1" t="s">
        <v>7596</v>
      </c>
      <c r="B26301" s="1" t="s">
        <v>7</v>
      </c>
      <c r="C26301" s="1" t="s">
        <v>127</v>
      </c>
      <c r="D26301" s="1" t="s">
        <v>9</v>
      </c>
      <c r="E26301" s="1" t="s">
        <v>621</v>
      </c>
      <c r="F26301">
        <v>2017</v>
      </c>
      <c r="G26301">
        <v>2018</v>
      </c>
      <c r="H26301" s="1" t="s">
        <v>11</v>
      </c>
      <c r="I26301" t="s">
        <v>7597</v>
      </c>
    </row>
    <row r="26302" spans="1:9" x14ac:dyDescent="0.35">
      <c r="A26302" s="1" t="s">
        <v>8627</v>
      </c>
      <c r="B26302" s="1" t="s">
        <v>7</v>
      </c>
      <c r="C26302" s="1" t="s">
        <v>700</v>
      </c>
      <c r="D26302" s="1" t="s">
        <v>9</v>
      </c>
      <c r="E26302" s="1" t="s">
        <v>753</v>
      </c>
      <c r="F26302">
        <v>2010</v>
      </c>
      <c r="G26302">
        <v>2018</v>
      </c>
      <c r="H26302" s="1" t="s">
        <v>11</v>
      </c>
      <c r="I26302" t="s">
        <v>8628</v>
      </c>
    </row>
    <row r="26303" spans="1:9" x14ac:dyDescent="0.35">
      <c r="A26303" s="1" t="s">
        <v>8657</v>
      </c>
      <c r="B26303" s="1" t="s">
        <v>7</v>
      </c>
      <c r="C26303" s="1" t="s">
        <v>700</v>
      </c>
      <c r="D26303" s="1" t="s">
        <v>9</v>
      </c>
      <c r="E26303" s="1" t="s">
        <v>8658</v>
      </c>
      <c r="F26303">
        <v>2010</v>
      </c>
      <c r="G26303">
        <v>2018</v>
      </c>
      <c r="H26303" s="1" t="s">
        <v>11</v>
      </c>
      <c r="I26303" t="s">
        <v>8659</v>
      </c>
    </row>
    <row r="26304" spans="1:9" x14ac:dyDescent="0.35">
      <c r="A26304" s="1" t="s">
        <v>9399</v>
      </c>
      <c r="B26304" s="1" t="s">
        <v>7</v>
      </c>
      <c r="C26304" s="1" t="s">
        <v>127</v>
      </c>
      <c r="D26304" s="1" t="s">
        <v>9</v>
      </c>
      <c r="E26304" s="1" t="s">
        <v>621</v>
      </c>
      <c r="F26304">
        <v>2016</v>
      </c>
      <c r="G26304">
        <v>2018</v>
      </c>
      <c r="H26304" s="1" t="s">
        <v>11</v>
      </c>
      <c r="I26304" t="s">
        <v>9400</v>
      </c>
    </row>
    <row r="26305" spans="1:9" x14ac:dyDescent="0.35">
      <c r="A26305" s="1" t="s">
        <v>9579</v>
      </c>
      <c r="B26305" s="1" t="s">
        <v>7</v>
      </c>
      <c r="C26305" s="1" t="s">
        <v>127</v>
      </c>
      <c r="D26305" s="1" t="s">
        <v>9</v>
      </c>
      <c r="E26305" s="1" t="s">
        <v>137</v>
      </c>
      <c r="F26305">
        <v>2016</v>
      </c>
      <c r="G26305">
        <v>2018</v>
      </c>
      <c r="H26305" s="1" t="s">
        <v>11</v>
      </c>
      <c r="I26305" t="s">
        <v>9580</v>
      </c>
    </row>
    <row r="26306" spans="1:9" x14ac:dyDescent="0.35">
      <c r="A26306" s="1" t="s">
        <v>9932</v>
      </c>
      <c r="B26306" s="1" t="s">
        <v>7</v>
      </c>
      <c r="C26306" s="1" t="s">
        <v>700</v>
      </c>
      <c r="D26306" s="1" t="s">
        <v>9</v>
      </c>
      <c r="E26306" s="1" t="s">
        <v>753</v>
      </c>
      <c r="F26306">
        <v>2010</v>
      </c>
      <c r="G26306">
        <v>2018</v>
      </c>
      <c r="H26306" s="1" t="s">
        <v>11</v>
      </c>
      <c r="I26306" t="s">
        <v>9933</v>
      </c>
    </row>
    <row r="26307" spans="1:9" x14ac:dyDescent="0.35">
      <c r="A26307" s="1" t="s">
        <v>11319</v>
      </c>
      <c r="B26307" s="1" t="s">
        <v>7</v>
      </c>
      <c r="C26307" s="1" t="s">
        <v>127</v>
      </c>
      <c r="D26307" s="1" t="s">
        <v>9</v>
      </c>
      <c r="E26307" s="1" t="s">
        <v>3148</v>
      </c>
      <c r="F26307">
        <v>2017</v>
      </c>
      <c r="G26307">
        <v>2018</v>
      </c>
      <c r="H26307" s="1" t="s">
        <v>11</v>
      </c>
      <c r="I26307" t="s">
        <v>11320</v>
      </c>
    </row>
    <row r="26308" spans="1:9" x14ac:dyDescent="0.35">
      <c r="A26308" s="1" t="s">
        <v>12271</v>
      </c>
      <c r="B26308" s="1" t="s">
        <v>7</v>
      </c>
      <c r="C26308" s="1" t="s">
        <v>127</v>
      </c>
      <c r="D26308" s="1" t="s">
        <v>9</v>
      </c>
      <c r="E26308" s="1" t="s">
        <v>1572</v>
      </c>
      <c r="F26308">
        <v>2017</v>
      </c>
      <c r="G26308">
        <v>2018</v>
      </c>
      <c r="H26308" s="1" t="s">
        <v>11</v>
      </c>
      <c r="I26308" t="s">
        <v>12272</v>
      </c>
    </row>
    <row r="26309" spans="1:9" x14ac:dyDescent="0.35">
      <c r="A26309" s="1" t="s">
        <v>12512</v>
      </c>
      <c r="B26309" s="1" t="s">
        <v>7</v>
      </c>
      <c r="C26309" s="1" t="s">
        <v>700</v>
      </c>
      <c r="D26309" s="1" t="s">
        <v>9</v>
      </c>
      <c r="E26309" s="1" t="s">
        <v>12513</v>
      </c>
      <c r="F26309">
        <v>2013</v>
      </c>
      <c r="G26309">
        <v>2018</v>
      </c>
      <c r="H26309" s="1" t="s">
        <v>11</v>
      </c>
      <c r="I26309" t="s">
        <v>12514</v>
      </c>
    </row>
    <row r="26310" spans="1:9" x14ac:dyDescent="0.35">
      <c r="A26310" s="1" t="s">
        <v>13089</v>
      </c>
      <c r="B26310" s="1" t="s">
        <v>7</v>
      </c>
      <c r="C26310" s="1" t="s">
        <v>700</v>
      </c>
      <c r="D26310" s="1" t="s">
        <v>9</v>
      </c>
      <c r="E26310" s="1" t="s">
        <v>1203</v>
      </c>
      <c r="F26310">
        <v>2016</v>
      </c>
      <c r="G26310">
        <v>2018</v>
      </c>
      <c r="H26310" s="1" t="s">
        <v>11</v>
      </c>
      <c r="I26310" t="s">
        <v>13090</v>
      </c>
    </row>
    <row r="26311" spans="1:9" x14ac:dyDescent="0.35">
      <c r="A26311" s="1" t="s">
        <v>13383</v>
      </c>
      <c r="B26311" s="1" t="s">
        <v>7</v>
      </c>
      <c r="C26311" s="1" t="s">
        <v>778</v>
      </c>
      <c r="D26311" s="1" t="s">
        <v>9</v>
      </c>
      <c r="E26311" s="1" t="s">
        <v>13384</v>
      </c>
      <c r="F26311">
        <v>2014</v>
      </c>
      <c r="G26311">
        <v>2018</v>
      </c>
      <c r="H26311" s="1" t="s">
        <v>11</v>
      </c>
      <c r="I26311" t="s">
        <v>13385</v>
      </c>
    </row>
    <row r="26312" spans="1:9" x14ac:dyDescent="0.35">
      <c r="A26312" s="1" t="s">
        <v>13607</v>
      </c>
      <c r="B26312" s="1" t="s">
        <v>7</v>
      </c>
      <c r="C26312" s="1" t="s">
        <v>778</v>
      </c>
      <c r="D26312" s="1" t="s">
        <v>9</v>
      </c>
      <c r="E26312" s="1" t="s">
        <v>13608</v>
      </c>
      <c r="F26312">
        <v>2017</v>
      </c>
      <c r="G26312">
        <v>2018</v>
      </c>
      <c r="H26312" s="1" t="s">
        <v>11</v>
      </c>
      <c r="I26312" t="s">
        <v>13609</v>
      </c>
    </row>
    <row r="26313" spans="1:9" x14ac:dyDescent="0.35">
      <c r="A26313" s="1" t="s">
        <v>13970</v>
      </c>
      <c r="B26313" s="1" t="s">
        <v>7</v>
      </c>
      <c r="C26313" s="1" t="s">
        <v>127</v>
      </c>
      <c r="D26313" s="1" t="s">
        <v>9</v>
      </c>
      <c r="E26313" s="1" t="s">
        <v>137</v>
      </c>
      <c r="F26313">
        <v>2011</v>
      </c>
      <c r="G26313">
        <v>2018</v>
      </c>
      <c r="H26313" s="1" t="s">
        <v>11</v>
      </c>
      <c r="I26313" t="s">
        <v>13971</v>
      </c>
    </row>
    <row r="26314" spans="1:9" x14ac:dyDescent="0.35">
      <c r="A26314" s="1" t="s">
        <v>14644</v>
      </c>
      <c r="B26314" s="1" t="s">
        <v>7</v>
      </c>
      <c r="C26314" s="1" t="s">
        <v>127</v>
      </c>
      <c r="D26314" s="1" t="s">
        <v>9</v>
      </c>
      <c r="E26314" s="1" t="s">
        <v>621</v>
      </c>
      <c r="F26314">
        <v>2010</v>
      </c>
      <c r="G26314">
        <v>2018</v>
      </c>
      <c r="H26314" s="1" t="s">
        <v>11</v>
      </c>
      <c r="I26314" t="s">
        <v>14645</v>
      </c>
    </row>
    <row r="26315" spans="1:9" x14ac:dyDescent="0.35">
      <c r="A26315" s="1" t="s">
        <v>14654</v>
      </c>
      <c r="B26315" s="1" t="s">
        <v>7</v>
      </c>
      <c r="C26315" s="1" t="s">
        <v>127</v>
      </c>
      <c r="D26315" s="1" t="s">
        <v>9</v>
      </c>
      <c r="E26315" s="1" t="s">
        <v>137</v>
      </c>
      <c r="F26315">
        <v>2013</v>
      </c>
      <c r="G26315">
        <v>2018</v>
      </c>
      <c r="H26315" s="1" t="s">
        <v>11</v>
      </c>
      <c r="I26315" t="s">
        <v>14655</v>
      </c>
    </row>
    <row r="26316" spans="1:9" x14ac:dyDescent="0.35">
      <c r="A26316" s="1" t="s">
        <v>16658</v>
      </c>
      <c r="B26316" s="1" t="s">
        <v>7</v>
      </c>
      <c r="C26316" s="1" t="s">
        <v>127</v>
      </c>
      <c r="D26316" s="1" t="s">
        <v>9</v>
      </c>
      <c r="E26316" s="1" t="s">
        <v>2572</v>
      </c>
      <c r="F26316">
        <v>2016</v>
      </c>
      <c r="G26316">
        <v>2018</v>
      </c>
      <c r="H26316" s="1" t="s">
        <v>11</v>
      </c>
      <c r="I26316" t="s">
        <v>16659</v>
      </c>
    </row>
    <row r="26317" spans="1:9" x14ac:dyDescent="0.35">
      <c r="A26317" s="1" t="s">
        <v>16979</v>
      </c>
      <c r="B26317" s="1" t="s">
        <v>7</v>
      </c>
      <c r="C26317" s="1" t="s">
        <v>183</v>
      </c>
      <c r="D26317" s="1" t="s">
        <v>9</v>
      </c>
      <c r="E26317" s="1" t="s">
        <v>3191</v>
      </c>
      <c r="F26317">
        <v>2018</v>
      </c>
      <c r="G26317">
        <v>2018</v>
      </c>
      <c r="H26317" s="1" t="s">
        <v>11</v>
      </c>
      <c r="I26317" t="s">
        <v>16980</v>
      </c>
    </row>
    <row r="26318" spans="1:9" x14ac:dyDescent="0.35">
      <c r="A26318" s="1" t="s">
        <v>17386</v>
      </c>
      <c r="B26318" s="1" t="s">
        <v>7</v>
      </c>
      <c r="C26318" s="1" t="s">
        <v>778</v>
      </c>
      <c r="D26318" s="1" t="s">
        <v>9</v>
      </c>
      <c r="E26318" s="1" t="s">
        <v>13608</v>
      </c>
      <c r="F26318">
        <v>2017</v>
      </c>
      <c r="G26318">
        <v>2018</v>
      </c>
      <c r="H26318" s="1" t="s">
        <v>11</v>
      </c>
      <c r="I26318" t="s">
        <v>17387</v>
      </c>
    </row>
    <row r="26319" spans="1:9" x14ac:dyDescent="0.35">
      <c r="A26319" s="1" t="s">
        <v>17866</v>
      </c>
      <c r="B26319" s="1" t="s">
        <v>7</v>
      </c>
      <c r="C26319" s="1" t="s">
        <v>127</v>
      </c>
      <c r="D26319" s="1" t="s">
        <v>9</v>
      </c>
      <c r="E26319" s="1" t="s">
        <v>137</v>
      </c>
      <c r="F26319">
        <v>2011</v>
      </c>
      <c r="G26319">
        <v>2018</v>
      </c>
      <c r="H26319" s="1" t="s">
        <v>11</v>
      </c>
      <c r="I26319" t="s">
        <v>17867</v>
      </c>
    </row>
    <row r="26320" spans="1:9" x14ac:dyDescent="0.35">
      <c r="A26320" s="1" t="s">
        <v>17985</v>
      </c>
      <c r="B26320" s="1" t="s">
        <v>7</v>
      </c>
      <c r="C26320" s="1" t="s">
        <v>778</v>
      </c>
      <c r="D26320" s="1" t="s">
        <v>9</v>
      </c>
      <c r="E26320" s="1" t="s">
        <v>13608</v>
      </c>
      <c r="F26320">
        <v>2017</v>
      </c>
      <c r="G26320">
        <v>2018</v>
      </c>
      <c r="H26320" s="1" t="s">
        <v>11</v>
      </c>
      <c r="I26320" t="s">
        <v>17986</v>
      </c>
    </row>
    <row r="26321" spans="1:9" x14ac:dyDescent="0.35">
      <c r="A26321" s="1" t="s">
        <v>19850</v>
      </c>
      <c r="B26321" s="1" t="s">
        <v>7</v>
      </c>
      <c r="C26321" s="1" t="s">
        <v>700</v>
      </c>
      <c r="D26321" s="1" t="s">
        <v>9</v>
      </c>
      <c r="E26321" s="1" t="s">
        <v>3762</v>
      </c>
      <c r="F26321">
        <v>2012</v>
      </c>
      <c r="G26321">
        <v>2018</v>
      </c>
      <c r="H26321" s="1" t="s">
        <v>11</v>
      </c>
      <c r="I26321" t="s">
        <v>19851</v>
      </c>
    </row>
    <row r="26322" spans="1:9" x14ac:dyDescent="0.35">
      <c r="A26322" s="1" t="s">
        <v>20400</v>
      </c>
      <c r="B26322" s="1" t="s">
        <v>7</v>
      </c>
      <c r="C26322" s="1" t="s">
        <v>183</v>
      </c>
      <c r="D26322" s="1" t="s">
        <v>9</v>
      </c>
      <c r="E26322" s="1" t="s">
        <v>4907</v>
      </c>
      <c r="F26322">
        <v>2018</v>
      </c>
      <c r="G26322">
        <v>2018</v>
      </c>
      <c r="H26322" s="1" t="s">
        <v>11</v>
      </c>
      <c r="I26322" t="s">
        <v>20401</v>
      </c>
    </row>
    <row r="26323" spans="1:9" x14ac:dyDescent="0.35">
      <c r="A26323" s="1" t="s">
        <v>20421</v>
      </c>
      <c r="B26323" s="1" t="s">
        <v>7</v>
      </c>
      <c r="C26323" s="1" t="s">
        <v>183</v>
      </c>
      <c r="D26323" s="1" t="s">
        <v>9</v>
      </c>
      <c r="E26323" s="1" t="s">
        <v>1439</v>
      </c>
      <c r="F26323">
        <v>2016</v>
      </c>
      <c r="G26323">
        <v>2018</v>
      </c>
      <c r="H26323" s="1" t="s">
        <v>11</v>
      </c>
      <c r="I26323" t="s">
        <v>20422</v>
      </c>
    </row>
    <row r="26324" spans="1:9" x14ac:dyDescent="0.35">
      <c r="A26324" s="1" t="s">
        <v>20611</v>
      </c>
      <c r="B26324" s="1" t="s">
        <v>7</v>
      </c>
      <c r="C26324" s="1" t="s">
        <v>700</v>
      </c>
      <c r="D26324" s="1" t="s">
        <v>9</v>
      </c>
      <c r="E26324" s="1" t="s">
        <v>8658</v>
      </c>
      <c r="F26324">
        <v>2017</v>
      </c>
      <c r="G26324">
        <v>2018</v>
      </c>
      <c r="H26324" s="1" t="s">
        <v>11</v>
      </c>
      <c r="I26324" t="s">
        <v>20612</v>
      </c>
    </row>
    <row r="26325" spans="1:9" x14ac:dyDescent="0.35">
      <c r="A26325" s="1" t="s">
        <v>20636</v>
      </c>
      <c r="B26325" s="1" t="s">
        <v>7</v>
      </c>
      <c r="C26325" s="1" t="s">
        <v>127</v>
      </c>
      <c r="D26325" s="1" t="s">
        <v>9</v>
      </c>
      <c r="E26325" s="1" t="s">
        <v>2667</v>
      </c>
      <c r="F26325">
        <v>2010</v>
      </c>
      <c r="G26325">
        <v>2018</v>
      </c>
      <c r="H26325" s="1" t="s">
        <v>11</v>
      </c>
      <c r="I26325" t="s">
        <v>20637</v>
      </c>
    </row>
    <row r="26326" spans="1:9" x14ac:dyDescent="0.35">
      <c r="A26326" s="1" t="s">
        <v>20947</v>
      </c>
      <c r="B26326" s="1" t="s">
        <v>7</v>
      </c>
      <c r="C26326" s="1" t="s">
        <v>127</v>
      </c>
      <c r="D26326" s="1" t="s">
        <v>9</v>
      </c>
      <c r="E26326" s="1" t="s">
        <v>5373</v>
      </c>
      <c r="F26326">
        <v>2016</v>
      </c>
      <c r="G26326">
        <v>2018</v>
      </c>
      <c r="H26326" s="1" t="s">
        <v>11</v>
      </c>
      <c r="I26326" t="s">
        <v>20948</v>
      </c>
    </row>
    <row r="26327" spans="1:9" x14ac:dyDescent="0.35">
      <c r="A26327" s="1" t="s">
        <v>21206</v>
      </c>
      <c r="B26327" s="1" t="s">
        <v>7</v>
      </c>
      <c r="C26327" s="1" t="s">
        <v>127</v>
      </c>
      <c r="D26327" s="1" t="s">
        <v>9</v>
      </c>
      <c r="E26327" s="1" t="s">
        <v>621</v>
      </c>
      <c r="F26327">
        <v>2010</v>
      </c>
      <c r="G26327">
        <v>2018</v>
      </c>
      <c r="H26327" s="1" t="s">
        <v>11</v>
      </c>
      <c r="I26327" t="s">
        <v>21207</v>
      </c>
    </row>
    <row r="26328" spans="1:9" x14ac:dyDescent="0.35">
      <c r="A26328" s="1" t="s">
        <v>21257</v>
      </c>
      <c r="B26328" s="1" t="s">
        <v>7</v>
      </c>
      <c r="C26328" s="1" t="s">
        <v>127</v>
      </c>
      <c r="D26328" s="1" t="s">
        <v>9</v>
      </c>
      <c r="E26328" s="1" t="s">
        <v>1572</v>
      </c>
      <c r="F26328">
        <v>2010</v>
      </c>
      <c r="G26328">
        <v>2018</v>
      </c>
      <c r="H26328" s="1" t="s">
        <v>11</v>
      </c>
      <c r="I26328" t="s">
        <v>21258</v>
      </c>
    </row>
    <row r="26329" spans="1:9" x14ac:dyDescent="0.35">
      <c r="A26329" s="1" t="s">
        <v>21384</v>
      </c>
      <c r="B26329" s="1" t="s">
        <v>7</v>
      </c>
      <c r="C26329" s="1" t="s">
        <v>778</v>
      </c>
      <c r="D26329" s="1" t="s">
        <v>9</v>
      </c>
      <c r="E26329" s="1" t="s">
        <v>779</v>
      </c>
      <c r="F26329">
        <v>2018</v>
      </c>
      <c r="G26329">
        <v>2018</v>
      </c>
      <c r="H26329" s="1" t="s">
        <v>11</v>
      </c>
      <c r="I26329" t="s">
        <v>21385</v>
      </c>
    </row>
    <row r="26330" spans="1:9" x14ac:dyDescent="0.35">
      <c r="A26330" s="1" t="s">
        <v>21559</v>
      </c>
      <c r="B26330" s="1" t="s">
        <v>7</v>
      </c>
      <c r="C26330" s="1" t="s">
        <v>127</v>
      </c>
      <c r="D26330" s="1" t="s">
        <v>9</v>
      </c>
      <c r="E26330" s="1" t="s">
        <v>2572</v>
      </c>
      <c r="F26330">
        <v>2016</v>
      </c>
      <c r="G26330">
        <v>2018</v>
      </c>
      <c r="H26330" s="1" t="s">
        <v>11</v>
      </c>
      <c r="I26330" t="s">
        <v>21560</v>
      </c>
    </row>
    <row r="26331" spans="1:9" x14ac:dyDescent="0.35">
      <c r="A26331" s="1" t="s">
        <v>21578</v>
      </c>
      <c r="B26331" s="1" t="s">
        <v>7</v>
      </c>
      <c r="C26331" s="1" t="s">
        <v>127</v>
      </c>
      <c r="D26331" s="1" t="s">
        <v>9</v>
      </c>
      <c r="E26331" s="1" t="s">
        <v>1142</v>
      </c>
      <c r="F26331">
        <v>2016</v>
      </c>
      <c r="G26331">
        <v>2018</v>
      </c>
      <c r="H26331" s="1" t="s">
        <v>11</v>
      </c>
      <c r="I26331" t="s">
        <v>21579</v>
      </c>
    </row>
    <row r="26332" spans="1:9" x14ac:dyDescent="0.35">
      <c r="A26332" s="1" t="s">
        <v>21753</v>
      </c>
      <c r="B26332" s="1" t="s">
        <v>7</v>
      </c>
      <c r="C26332" s="1" t="s">
        <v>778</v>
      </c>
      <c r="D26332" s="1" t="s">
        <v>9</v>
      </c>
      <c r="E26332" s="1" t="s">
        <v>13384</v>
      </c>
      <c r="F26332">
        <v>2014</v>
      </c>
      <c r="G26332">
        <v>2018</v>
      </c>
      <c r="H26332" s="1" t="s">
        <v>11</v>
      </c>
      <c r="I26332" t="s">
        <v>21754</v>
      </c>
    </row>
    <row r="26333" spans="1:9" x14ac:dyDescent="0.35">
      <c r="A26333" s="1" t="s">
        <v>22043</v>
      </c>
      <c r="B26333" s="1" t="s">
        <v>7</v>
      </c>
      <c r="C26333" s="1" t="s">
        <v>127</v>
      </c>
      <c r="D26333" s="1" t="s">
        <v>9</v>
      </c>
      <c r="E26333" s="1" t="s">
        <v>1572</v>
      </c>
      <c r="F26333">
        <v>2011</v>
      </c>
      <c r="G26333">
        <v>2018</v>
      </c>
      <c r="H26333" s="1" t="s">
        <v>11</v>
      </c>
      <c r="I26333" t="s">
        <v>22044</v>
      </c>
    </row>
    <row r="26334" spans="1:9" x14ac:dyDescent="0.35">
      <c r="A26334" s="1" t="s">
        <v>22801</v>
      </c>
      <c r="B26334" s="1" t="s">
        <v>7</v>
      </c>
      <c r="C26334" s="1" t="s">
        <v>127</v>
      </c>
      <c r="D26334" s="1" t="s">
        <v>9</v>
      </c>
      <c r="E26334" s="1" t="s">
        <v>3148</v>
      </c>
      <c r="F26334">
        <v>2017</v>
      </c>
      <c r="G26334">
        <v>2018</v>
      </c>
      <c r="H26334" s="1" t="s">
        <v>11</v>
      </c>
      <c r="I26334" t="s">
        <v>22802</v>
      </c>
    </row>
    <row r="26335" spans="1:9" x14ac:dyDescent="0.35">
      <c r="A26335" s="1" t="s">
        <v>23703</v>
      </c>
      <c r="B26335" s="1" t="s">
        <v>7</v>
      </c>
      <c r="C26335" s="1" t="s">
        <v>127</v>
      </c>
      <c r="D26335" s="1" t="s">
        <v>9</v>
      </c>
      <c r="E26335" s="1" t="s">
        <v>10725</v>
      </c>
      <c r="F26335">
        <v>2016</v>
      </c>
      <c r="G26335">
        <v>2018</v>
      </c>
      <c r="H26335" s="1" t="s">
        <v>11</v>
      </c>
      <c r="I26335" t="s">
        <v>23704</v>
      </c>
    </row>
    <row r="26336" spans="1:9" x14ac:dyDescent="0.35">
      <c r="A26336" s="1" t="s">
        <v>24243</v>
      </c>
      <c r="B26336" s="1" t="s">
        <v>7</v>
      </c>
      <c r="C26336" s="1" t="s">
        <v>700</v>
      </c>
      <c r="D26336" s="1" t="s">
        <v>9</v>
      </c>
      <c r="E26336" s="1" t="s">
        <v>7707</v>
      </c>
      <c r="F26336">
        <v>2010</v>
      </c>
      <c r="G26336">
        <v>2018</v>
      </c>
      <c r="H26336" s="1" t="s">
        <v>11</v>
      </c>
      <c r="I26336" t="s">
        <v>24244</v>
      </c>
    </row>
    <row r="26337" spans="1:9" x14ac:dyDescent="0.35">
      <c r="A26337" s="1" t="s">
        <v>24986</v>
      </c>
      <c r="B26337" s="1" t="s">
        <v>7</v>
      </c>
      <c r="C26337" s="1" t="s">
        <v>778</v>
      </c>
      <c r="D26337" s="1" t="s">
        <v>9</v>
      </c>
      <c r="E26337" s="1" t="s">
        <v>1645</v>
      </c>
      <c r="F26337">
        <v>2018</v>
      </c>
      <c r="G26337">
        <v>2018</v>
      </c>
      <c r="H26337" s="1" t="s">
        <v>11</v>
      </c>
      <c r="I26337" t="s">
        <v>24987</v>
      </c>
    </row>
    <row r="26338" spans="1:9" x14ac:dyDescent="0.35">
      <c r="A26338" s="1" t="s">
        <v>25268</v>
      </c>
      <c r="B26338" s="1" t="s">
        <v>7</v>
      </c>
      <c r="C26338" s="1" t="s">
        <v>127</v>
      </c>
      <c r="D26338" s="1" t="s">
        <v>9</v>
      </c>
      <c r="E26338" s="1" t="s">
        <v>2206</v>
      </c>
      <c r="F26338">
        <v>2018</v>
      </c>
      <c r="G26338">
        <v>2018</v>
      </c>
      <c r="H26338" s="1" t="s">
        <v>11</v>
      </c>
      <c r="I26338" t="s">
        <v>25269</v>
      </c>
    </row>
    <row r="26339" spans="1:9" x14ac:dyDescent="0.35">
      <c r="A26339" s="1" t="s">
        <v>25963</v>
      </c>
      <c r="B26339" s="1" t="s">
        <v>7</v>
      </c>
      <c r="C26339" s="1" t="s">
        <v>700</v>
      </c>
      <c r="D26339" s="1" t="s">
        <v>9</v>
      </c>
      <c r="E26339" s="1" t="s">
        <v>2339</v>
      </c>
      <c r="F26339">
        <v>2016</v>
      </c>
      <c r="G26339">
        <v>2018</v>
      </c>
      <c r="H26339" s="1" t="s">
        <v>11</v>
      </c>
      <c r="I26339" t="s">
        <v>25964</v>
      </c>
    </row>
    <row r="26340" spans="1:9" x14ac:dyDescent="0.35">
      <c r="A26340" s="1" t="s">
        <v>25969</v>
      </c>
      <c r="B26340" s="1" t="s">
        <v>7</v>
      </c>
      <c r="C26340" s="1" t="s">
        <v>183</v>
      </c>
      <c r="D26340" s="1" t="s">
        <v>9</v>
      </c>
      <c r="E26340" s="1" t="s">
        <v>25970</v>
      </c>
      <c r="F26340">
        <v>2017</v>
      </c>
      <c r="G26340">
        <v>2018</v>
      </c>
      <c r="H26340" s="1" t="s">
        <v>11</v>
      </c>
      <c r="I26340" t="s">
        <v>25971</v>
      </c>
    </row>
    <row r="26341" spans="1:9" x14ac:dyDescent="0.35">
      <c r="A26341" s="1" t="s">
        <v>26128</v>
      </c>
      <c r="B26341" s="1" t="s">
        <v>7</v>
      </c>
      <c r="C26341" s="1" t="s">
        <v>700</v>
      </c>
      <c r="D26341" s="1" t="s">
        <v>9</v>
      </c>
      <c r="E26341" s="1" t="s">
        <v>3762</v>
      </c>
      <c r="F26341">
        <v>2012</v>
      </c>
      <c r="G26341">
        <v>2018</v>
      </c>
      <c r="H26341" s="1" t="s">
        <v>11</v>
      </c>
      <c r="I26341" t="s">
        <v>26129</v>
      </c>
    </row>
    <row r="26342" spans="1:9" x14ac:dyDescent="0.35">
      <c r="A26342" s="1" t="s">
        <v>26563</v>
      </c>
      <c r="B26342" s="1" t="s">
        <v>7</v>
      </c>
      <c r="C26342" s="1" t="s">
        <v>778</v>
      </c>
      <c r="D26342" s="1" t="s">
        <v>9</v>
      </c>
      <c r="E26342" s="1" t="s">
        <v>26564</v>
      </c>
      <c r="F26342">
        <v>2017</v>
      </c>
      <c r="G26342">
        <v>2018</v>
      </c>
      <c r="H26342" s="1" t="s">
        <v>11</v>
      </c>
      <c r="I26342" t="s">
        <v>26565</v>
      </c>
    </row>
    <row r="26343" spans="1:9" x14ac:dyDescent="0.35">
      <c r="A26343" s="1" t="s">
        <v>26790</v>
      </c>
      <c r="B26343" s="1" t="s">
        <v>7</v>
      </c>
      <c r="C26343" s="1" t="s">
        <v>183</v>
      </c>
      <c r="D26343" s="1" t="s">
        <v>9</v>
      </c>
      <c r="E26343" s="1" t="s">
        <v>85</v>
      </c>
      <c r="F26343">
        <v>2010</v>
      </c>
      <c r="G26343">
        <v>2018</v>
      </c>
      <c r="H26343" s="1" t="s">
        <v>11</v>
      </c>
      <c r="I26343" t="s">
        <v>26791</v>
      </c>
    </row>
    <row r="26344" spans="1:9" x14ac:dyDescent="0.35">
      <c r="A26344" s="1" t="s">
        <v>26952</v>
      </c>
      <c r="B26344" s="1" t="s">
        <v>7</v>
      </c>
      <c r="C26344" s="1" t="s">
        <v>127</v>
      </c>
      <c r="D26344" s="1" t="s">
        <v>9</v>
      </c>
      <c r="E26344" s="1" t="s">
        <v>1572</v>
      </c>
      <c r="F26344">
        <v>2018</v>
      </c>
      <c r="G26344">
        <v>2018</v>
      </c>
      <c r="H26344" s="1" t="s">
        <v>11</v>
      </c>
      <c r="I26344" t="s">
        <v>26953</v>
      </c>
    </row>
    <row r="26345" spans="1:9" x14ac:dyDescent="0.35">
      <c r="A26345" s="1" t="s">
        <v>27324</v>
      </c>
      <c r="B26345" s="1" t="s">
        <v>7</v>
      </c>
      <c r="C26345" s="1" t="s">
        <v>778</v>
      </c>
      <c r="D26345" s="1" t="s">
        <v>9</v>
      </c>
      <c r="E26345" s="1" t="s">
        <v>26564</v>
      </c>
      <c r="F26345">
        <v>2017</v>
      </c>
      <c r="G26345">
        <v>2018</v>
      </c>
      <c r="H26345" s="1" t="s">
        <v>11</v>
      </c>
      <c r="I26345" t="s">
        <v>27325</v>
      </c>
    </row>
    <row r="26346" spans="1:9" x14ac:dyDescent="0.35">
      <c r="A26346" s="1" t="s">
        <v>27589</v>
      </c>
      <c r="B26346" s="1" t="s">
        <v>7</v>
      </c>
      <c r="C26346" s="1" t="s">
        <v>700</v>
      </c>
      <c r="D26346" s="1" t="s">
        <v>9</v>
      </c>
      <c r="E26346" s="1" t="s">
        <v>4045</v>
      </c>
      <c r="F26346">
        <v>2016</v>
      </c>
      <c r="G26346">
        <v>2018</v>
      </c>
      <c r="H26346" s="1" t="s">
        <v>11</v>
      </c>
      <c r="I26346" t="s">
        <v>27590</v>
      </c>
    </row>
    <row r="26347" spans="1:9" x14ac:dyDescent="0.35">
      <c r="A26347" s="1" t="s">
        <v>28803</v>
      </c>
      <c r="B26347" s="1" t="s">
        <v>7</v>
      </c>
      <c r="C26347" s="1" t="s">
        <v>127</v>
      </c>
      <c r="D26347" s="1" t="s">
        <v>9</v>
      </c>
      <c r="E26347" s="1" t="s">
        <v>621</v>
      </c>
      <c r="F26347">
        <v>2015</v>
      </c>
      <c r="G26347">
        <v>2018</v>
      </c>
      <c r="H26347" s="1" t="s">
        <v>11</v>
      </c>
      <c r="I26347" t="s">
        <v>28804</v>
      </c>
    </row>
    <row r="26348" spans="1:9" x14ac:dyDescent="0.35">
      <c r="A26348" s="1" t="s">
        <v>28821</v>
      </c>
      <c r="B26348" s="1" t="s">
        <v>7</v>
      </c>
      <c r="C26348" s="1" t="s">
        <v>183</v>
      </c>
      <c r="D26348" s="1" t="s">
        <v>9</v>
      </c>
      <c r="E26348" s="1" t="s">
        <v>3191</v>
      </c>
      <c r="F26348">
        <v>2018</v>
      </c>
      <c r="G26348">
        <v>2018</v>
      </c>
      <c r="H26348" s="1" t="s">
        <v>11</v>
      </c>
      <c r="I26348" t="s">
        <v>28822</v>
      </c>
    </row>
    <row r="26349" spans="1:9" x14ac:dyDescent="0.35">
      <c r="A26349" s="1" t="s">
        <v>29131</v>
      </c>
      <c r="B26349" s="1" t="s">
        <v>7</v>
      </c>
      <c r="C26349" s="1" t="s">
        <v>127</v>
      </c>
      <c r="D26349" s="1" t="s">
        <v>9</v>
      </c>
      <c r="E26349" s="1" t="s">
        <v>2962</v>
      </c>
      <c r="F26349">
        <v>2016</v>
      </c>
      <c r="G26349">
        <v>2018</v>
      </c>
      <c r="H26349" s="1" t="s">
        <v>11</v>
      </c>
      <c r="I26349" t="s">
        <v>29132</v>
      </c>
    </row>
    <row r="26350" spans="1:9" x14ac:dyDescent="0.35">
      <c r="A26350" s="1" t="s">
        <v>30569</v>
      </c>
      <c r="B26350" s="1" t="s">
        <v>7</v>
      </c>
      <c r="C26350" s="1" t="s">
        <v>183</v>
      </c>
      <c r="D26350" s="1" t="s">
        <v>9</v>
      </c>
      <c r="E26350" s="1" t="s">
        <v>1970</v>
      </c>
      <c r="F26350">
        <v>2016</v>
      </c>
      <c r="G26350">
        <v>2018</v>
      </c>
      <c r="H26350" s="1" t="s">
        <v>11</v>
      </c>
      <c r="I26350" t="s">
        <v>30570</v>
      </c>
    </row>
    <row r="26351" spans="1:9" x14ac:dyDescent="0.35">
      <c r="A26351" s="1" t="s">
        <v>30747</v>
      </c>
      <c r="B26351" s="1" t="s">
        <v>7</v>
      </c>
      <c r="C26351" s="1" t="s">
        <v>183</v>
      </c>
      <c r="D26351" s="1" t="s">
        <v>9</v>
      </c>
      <c r="E26351" s="1" t="s">
        <v>2176</v>
      </c>
      <c r="F26351">
        <v>2018</v>
      </c>
      <c r="G26351">
        <v>2018</v>
      </c>
      <c r="H26351" s="1" t="s">
        <v>11</v>
      </c>
      <c r="I26351" t="s">
        <v>30748</v>
      </c>
    </row>
    <row r="26352" spans="1:9" x14ac:dyDescent="0.35">
      <c r="A26352" s="1" t="s">
        <v>31183</v>
      </c>
      <c r="B26352" s="1" t="s">
        <v>7</v>
      </c>
      <c r="C26352" s="1" t="s">
        <v>778</v>
      </c>
      <c r="D26352" s="1" t="s">
        <v>9</v>
      </c>
      <c r="E26352" s="1" t="s">
        <v>26564</v>
      </c>
      <c r="F26352">
        <v>2017</v>
      </c>
      <c r="G26352">
        <v>2018</v>
      </c>
      <c r="H26352" s="1" t="s">
        <v>11</v>
      </c>
      <c r="I26352" t="s">
        <v>31184</v>
      </c>
    </row>
    <row r="26353" spans="1:9" x14ac:dyDescent="0.35">
      <c r="A26353" s="1" t="s">
        <v>31250</v>
      </c>
      <c r="B26353" s="1" t="s">
        <v>7</v>
      </c>
      <c r="C26353" s="1" t="s">
        <v>183</v>
      </c>
      <c r="D26353" s="1" t="s">
        <v>9</v>
      </c>
      <c r="E26353" s="1" t="s">
        <v>1439</v>
      </c>
      <c r="F26353">
        <v>2016</v>
      </c>
      <c r="G26353">
        <v>2018</v>
      </c>
      <c r="H26353" s="1" t="s">
        <v>11</v>
      </c>
      <c r="I26353" t="s">
        <v>31251</v>
      </c>
    </row>
    <row r="26354" spans="1:9" x14ac:dyDescent="0.35">
      <c r="A26354" s="1" t="s">
        <v>31834</v>
      </c>
      <c r="B26354" s="1" t="s">
        <v>7</v>
      </c>
      <c r="C26354" s="1" t="s">
        <v>700</v>
      </c>
      <c r="D26354" s="1" t="s">
        <v>9</v>
      </c>
      <c r="E26354" s="1" t="s">
        <v>5129</v>
      </c>
      <c r="F26354">
        <v>2011</v>
      </c>
      <c r="G26354">
        <v>2018</v>
      </c>
      <c r="H26354" s="1" t="s">
        <v>11</v>
      </c>
      <c r="I26354" t="s">
        <v>31835</v>
      </c>
    </row>
    <row r="26355" spans="1:9" x14ac:dyDescent="0.35">
      <c r="A26355" s="1" t="s">
        <v>31868</v>
      </c>
      <c r="B26355" s="1" t="s">
        <v>7</v>
      </c>
      <c r="C26355" s="1" t="s">
        <v>700</v>
      </c>
      <c r="D26355" s="1" t="s">
        <v>9</v>
      </c>
      <c r="E26355" s="1" t="s">
        <v>3762</v>
      </c>
      <c r="F26355">
        <v>2013</v>
      </c>
      <c r="G26355">
        <v>2018</v>
      </c>
      <c r="H26355" s="1" t="s">
        <v>11</v>
      </c>
      <c r="I26355" t="s">
        <v>31869</v>
      </c>
    </row>
    <row r="26356" spans="1:9" x14ac:dyDescent="0.35">
      <c r="A26356" s="1" t="s">
        <v>32744</v>
      </c>
      <c r="B26356" s="1" t="s">
        <v>7</v>
      </c>
      <c r="C26356" s="1" t="s">
        <v>183</v>
      </c>
      <c r="D26356" s="1" t="s">
        <v>9</v>
      </c>
      <c r="E26356" s="1" t="s">
        <v>32745</v>
      </c>
      <c r="F26356">
        <v>2013</v>
      </c>
      <c r="G26356">
        <v>2018</v>
      </c>
      <c r="H26356" s="1" t="s">
        <v>11</v>
      </c>
      <c r="I26356" t="s">
        <v>32746</v>
      </c>
    </row>
    <row r="26357" spans="1:9" x14ac:dyDescent="0.35">
      <c r="A26357" s="1" t="s">
        <v>33031</v>
      </c>
      <c r="B26357" s="1" t="s">
        <v>7</v>
      </c>
      <c r="C26357" s="1" t="s">
        <v>700</v>
      </c>
      <c r="D26357" s="1" t="s">
        <v>9</v>
      </c>
      <c r="E26357" s="1" t="s">
        <v>8658</v>
      </c>
      <c r="F26357">
        <v>2017</v>
      </c>
      <c r="G26357">
        <v>2018</v>
      </c>
      <c r="H26357" s="1" t="s">
        <v>11</v>
      </c>
      <c r="I26357" t="s">
        <v>33032</v>
      </c>
    </row>
    <row r="26358" spans="1:9" x14ac:dyDescent="0.35">
      <c r="A26358" s="1" t="s">
        <v>33421</v>
      </c>
      <c r="B26358" s="1" t="s">
        <v>7</v>
      </c>
      <c r="C26358" s="1" t="s">
        <v>700</v>
      </c>
      <c r="D26358" s="1" t="s">
        <v>9</v>
      </c>
      <c r="E26358" s="1" t="s">
        <v>8848</v>
      </c>
      <c r="F26358">
        <v>2010</v>
      </c>
      <c r="G26358">
        <v>2018</v>
      </c>
      <c r="H26358" s="1" t="s">
        <v>11</v>
      </c>
      <c r="I26358" t="s">
        <v>33422</v>
      </c>
    </row>
    <row r="26359" spans="1:9" x14ac:dyDescent="0.35">
      <c r="A26359" s="1" t="s">
        <v>33714</v>
      </c>
      <c r="B26359" s="1" t="s">
        <v>7</v>
      </c>
      <c r="C26359" s="1" t="s">
        <v>183</v>
      </c>
      <c r="D26359" s="1" t="s">
        <v>9</v>
      </c>
      <c r="E26359" s="1" t="s">
        <v>3151</v>
      </c>
      <c r="F26359">
        <v>2016</v>
      </c>
      <c r="G26359">
        <v>2018</v>
      </c>
      <c r="H26359" s="1" t="s">
        <v>11</v>
      </c>
      <c r="I26359" t="s">
        <v>33715</v>
      </c>
    </row>
    <row r="26360" spans="1:9" x14ac:dyDescent="0.35">
      <c r="A26360" s="1" t="s">
        <v>33746</v>
      </c>
      <c r="B26360" s="1" t="s">
        <v>7</v>
      </c>
      <c r="C26360" s="1" t="s">
        <v>127</v>
      </c>
      <c r="D26360" s="1" t="s">
        <v>9</v>
      </c>
      <c r="E26360" s="1" t="s">
        <v>137</v>
      </c>
      <c r="F26360">
        <v>2013</v>
      </c>
      <c r="G26360">
        <v>2018</v>
      </c>
      <c r="H26360" s="1" t="s">
        <v>11</v>
      </c>
      <c r="I26360" t="s">
        <v>33747</v>
      </c>
    </row>
    <row r="26361" spans="1:9" x14ac:dyDescent="0.35">
      <c r="A26361" s="1" t="s">
        <v>34116</v>
      </c>
      <c r="B26361" s="1" t="s">
        <v>7</v>
      </c>
      <c r="C26361" s="1" t="s">
        <v>700</v>
      </c>
      <c r="D26361" s="1" t="s">
        <v>9</v>
      </c>
      <c r="E26361" s="1" t="s">
        <v>3762</v>
      </c>
      <c r="F26361">
        <v>2012</v>
      </c>
      <c r="G26361">
        <v>2018</v>
      </c>
      <c r="H26361" s="1" t="s">
        <v>11</v>
      </c>
      <c r="I26361" t="s">
        <v>34117</v>
      </c>
    </row>
    <row r="26362" spans="1:9" x14ac:dyDescent="0.35">
      <c r="A26362" s="1" t="s">
        <v>34459</v>
      </c>
      <c r="B26362" s="1" t="s">
        <v>7</v>
      </c>
      <c r="C26362" s="1" t="s">
        <v>127</v>
      </c>
      <c r="D26362" s="1" t="s">
        <v>9</v>
      </c>
      <c r="E26362" s="1" t="s">
        <v>5586</v>
      </c>
      <c r="F26362">
        <v>2017</v>
      </c>
      <c r="G26362">
        <v>2018</v>
      </c>
      <c r="H26362" s="1" t="s">
        <v>11</v>
      </c>
      <c r="I26362" t="s">
        <v>34460</v>
      </c>
    </row>
    <row r="26363" spans="1:9" x14ac:dyDescent="0.35">
      <c r="A26363" s="1" t="s">
        <v>34795</v>
      </c>
      <c r="B26363" s="1" t="s">
        <v>7</v>
      </c>
      <c r="C26363" s="1" t="s">
        <v>127</v>
      </c>
      <c r="D26363" s="1" t="s">
        <v>9</v>
      </c>
      <c r="E26363" s="1" t="s">
        <v>2962</v>
      </c>
      <c r="F26363">
        <v>2016</v>
      </c>
      <c r="G26363">
        <v>2018</v>
      </c>
      <c r="H26363" s="1" t="s">
        <v>11</v>
      </c>
      <c r="I26363" t="s">
        <v>34796</v>
      </c>
    </row>
    <row r="26364" spans="1:9" x14ac:dyDescent="0.35">
      <c r="A26364" s="1" t="s">
        <v>35273</v>
      </c>
      <c r="B26364" s="1" t="s">
        <v>7</v>
      </c>
      <c r="C26364" s="1" t="s">
        <v>700</v>
      </c>
      <c r="D26364" s="1" t="s">
        <v>9</v>
      </c>
      <c r="E26364" s="1" t="s">
        <v>2641</v>
      </c>
      <c r="F26364">
        <v>2010</v>
      </c>
      <c r="G26364">
        <v>2018</v>
      </c>
      <c r="H26364" s="1" t="s">
        <v>11</v>
      </c>
      <c r="I26364" t="s">
        <v>35274</v>
      </c>
    </row>
    <row r="26365" spans="1:9" x14ac:dyDescent="0.35">
      <c r="A26365" s="1" t="s">
        <v>35313</v>
      </c>
      <c r="B26365" s="1" t="s">
        <v>7</v>
      </c>
      <c r="C26365" s="1" t="s">
        <v>183</v>
      </c>
      <c r="D26365" s="1" t="s">
        <v>9</v>
      </c>
      <c r="E26365" s="1" t="s">
        <v>3191</v>
      </c>
      <c r="F26365">
        <v>2018</v>
      </c>
      <c r="G26365">
        <v>2018</v>
      </c>
      <c r="H26365" s="1" t="s">
        <v>11</v>
      </c>
      <c r="I26365" t="s">
        <v>35314</v>
      </c>
    </row>
    <row r="26366" spans="1:9" x14ac:dyDescent="0.35">
      <c r="A26366" s="1" t="s">
        <v>35576</v>
      </c>
      <c r="B26366" s="1" t="s">
        <v>7</v>
      </c>
      <c r="C26366" s="1" t="s">
        <v>127</v>
      </c>
      <c r="D26366" s="1" t="s">
        <v>9</v>
      </c>
      <c r="E26366" s="1" t="s">
        <v>1142</v>
      </c>
      <c r="F26366">
        <v>2017</v>
      </c>
      <c r="G26366">
        <v>2018</v>
      </c>
      <c r="H26366" s="1" t="s">
        <v>11</v>
      </c>
      <c r="I26366" t="s">
        <v>35577</v>
      </c>
    </row>
    <row r="26367" spans="1:9" x14ac:dyDescent="0.35">
      <c r="A26367" s="1" t="s">
        <v>35611</v>
      </c>
      <c r="B26367" s="1" t="s">
        <v>7</v>
      </c>
      <c r="C26367" s="1" t="s">
        <v>183</v>
      </c>
      <c r="D26367" s="1" t="s">
        <v>9</v>
      </c>
      <c r="E26367" s="1" t="s">
        <v>3179</v>
      </c>
      <c r="F26367">
        <v>2010</v>
      </c>
      <c r="G26367">
        <v>2018</v>
      </c>
      <c r="H26367" s="1" t="s">
        <v>11</v>
      </c>
      <c r="I26367" t="s">
        <v>35612</v>
      </c>
    </row>
    <row r="26368" spans="1:9" x14ac:dyDescent="0.35">
      <c r="A26368" s="1" t="s">
        <v>36991</v>
      </c>
      <c r="B26368" s="1" t="s">
        <v>7</v>
      </c>
      <c r="C26368" s="1" t="s">
        <v>127</v>
      </c>
      <c r="D26368" s="1" t="s">
        <v>9</v>
      </c>
      <c r="E26368" s="1" t="s">
        <v>137</v>
      </c>
      <c r="F26368">
        <v>2010</v>
      </c>
      <c r="G26368">
        <v>2018</v>
      </c>
      <c r="H26368" s="1" t="s">
        <v>11</v>
      </c>
      <c r="I26368" t="s">
        <v>36992</v>
      </c>
    </row>
    <row r="26369" spans="1:9" x14ac:dyDescent="0.35">
      <c r="A26369" s="1" t="s">
        <v>37043</v>
      </c>
      <c r="B26369" s="1" t="s">
        <v>7</v>
      </c>
      <c r="C26369" s="1" t="s">
        <v>127</v>
      </c>
      <c r="D26369" s="1" t="s">
        <v>9</v>
      </c>
      <c r="E26369" s="1" t="s">
        <v>5373</v>
      </c>
      <c r="F26369">
        <v>2016</v>
      </c>
      <c r="G26369">
        <v>2018</v>
      </c>
      <c r="H26369" s="1" t="s">
        <v>11</v>
      </c>
      <c r="I26369" t="s">
        <v>37044</v>
      </c>
    </row>
    <row r="26370" spans="1:9" x14ac:dyDescent="0.35">
      <c r="A26370" s="1" t="s">
        <v>38589</v>
      </c>
      <c r="B26370" s="1" t="s">
        <v>7</v>
      </c>
      <c r="C26370" s="1" t="s">
        <v>778</v>
      </c>
      <c r="D26370" s="1" t="s">
        <v>9</v>
      </c>
      <c r="E26370" s="1" t="s">
        <v>26564</v>
      </c>
      <c r="F26370">
        <v>2017</v>
      </c>
      <c r="G26370">
        <v>2018</v>
      </c>
      <c r="H26370" s="1" t="s">
        <v>11</v>
      </c>
      <c r="I26370" t="s">
        <v>38590</v>
      </c>
    </row>
    <row r="26371" spans="1:9" x14ac:dyDescent="0.35">
      <c r="A26371" s="1" t="s">
        <v>38667</v>
      </c>
      <c r="B26371" s="1" t="s">
        <v>7</v>
      </c>
      <c r="C26371" s="1" t="s">
        <v>183</v>
      </c>
      <c r="D26371" s="1" t="s">
        <v>9</v>
      </c>
      <c r="E26371" s="1" t="s">
        <v>13251</v>
      </c>
      <c r="F26371">
        <v>2016</v>
      </c>
      <c r="G26371">
        <v>2018</v>
      </c>
      <c r="H26371" s="1" t="s">
        <v>11</v>
      </c>
      <c r="I26371" t="s">
        <v>38668</v>
      </c>
    </row>
    <row r="26372" spans="1:9" x14ac:dyDescent="0.35">
      <c r="A26372" s="1" t="s">
        <v>39398</v>
      </c>
      <c r="B26372" s="1" t="s">
        <v>7</v>
      </c>
      <c r="C26372" s="1" t="s">
        <v>127</v>
      </c>
      <c r="D26372" s="1" t="s">
        <v>9</v>
      </c>
      <c r="E26372" s="1" t="s">
        <v>10725</v>
      </c>
      <c r="F26372">
        <v>2016</v>
      </c>
      <c r="G26372">
        <v>2018</v>
      </c>
      <c r="H26372" s="1" t="s">
        <v>11</v>
      </c>
      <c r="I26372" t="s">
        <v>39399</v>
      </c>
    </row>
    <row r="26373" spans="1:9" x14ac:dyDescent="0.35">
      <c r="A26373" s="1" t="s">
        <v>39925</v>
      </c>
      <c r="B26373" s="1" t="s">
        <v>7</v>
      </c>
      <c r="C26373" s="1" t="s">
        <v>183</v>
      </c>
      <c r="D26373" s="1" t="s">
        <v>9</v>
      </c>
      <c r="E26373" s="1" t="s">
        <v>1439</v>
      </c>
      <c r="F26373">
        <v>2016</v>
      </c>
      <c r="G26373">
        <v>2018</v>
      </c>
      <c r="H26373" s="1" t="s">
        <v>11</v>
      </c>
      <c r="I26373" t="s">
        <v>39926</v>
      </c>
    </row>
    <row r="26374" spans="1:9" x14ac:dyDescent="0.35">
      <c r="A26374" s="1" t="s">
        <v>41190</v>
      </c>
      <c r="B26374" s="1" t="s">
        <v>7</v>
      </c>
      <c r="C26374" s="1" t="s">
        <v>700</v>
      </c>
      <c r="D26374" s="1" t="s">
        <v>9</v>
      </c>
      <c r="E26374" s="1" t="s">
        <v>3762</v>
      </c>
      <c r="F26374">
        <v>2010</v>
      </c>
      <c r="G26374">
        <v>2018</v>
      </c>
      <c r="H26374" s="1" t="s">
        <v>11</v>
      </c>
      <c r="I26374" t="s">
        <v>41191</v>
      </c>
    </row>
    <row r="26375" spans="1:9" x14ac:dyDescent="0.35">
      <c r="A26375" s="1" t="s">
        <v>41848</v>
      </c>
      <c r="B26375" s="1" t="s">
        <v>7</v>
      </c>
      <c r="C26375" s="1" t="s">
        <v>127</v>
      </c>
      <c r="D26375" s="1" t="s">
        <v>9</v>
      </c>
      <c r="E26375" s="1" t="s">
        <v>5586</v>
      </c>
      <c r="F26375">
        <v>2017</v>
      </c>
      <c r="G26375">
        <v>2018</v>
      </c>
      <c r="H26375" s="1" t="s">
        <v>11</v>
      </c>
      <c r="I26375" t="s">
        <v>41849</v>
      </c>
    </row>
    <row r="26376" spans="1:9" x14ac:dyDescent="0.35">
      <c r="A26376" s="1" t="s">
        <v>42082</v>
      </c>
      <c r="B26376" s="1" t="s">
        <v>7</v>
      </c>
      <c r="C26376" s="1" t="s">
        <v>778</v>
      </c>
      <c r="D26376" s="1" t="s">
        <v>9</v>
      </c>
      <c r="E26376" s="1" t="s">
        <v>26564</v>
      </c>
      <c r="F26376">
        <v>2017</v>
      </c>
      <c r="G26376">
        <v>2018</v>
      </c>
      <c r="H26376" s="1" t="s">
        <v>11</v>
      </c>
      <c r="I26376" t="s">
        <v>42083</v>
      </c>
    </row>
    <row r="26377" spans="1:9" x14ac:dyDescent="0.35">
      <c r="A26377" s="1" t="s">
        <v>42487</v>
      </c>
      <c r="B26377" s="1" t="s">
        <v>7</v>
      </c>
      <c r="C26377" s="1" t="s">
        <v>127</v>
      </c>
      <c r="D26377" s="1" t="s">
        <v>9</v>
      </c>
      <c r="E26377" s="1" t="s">
        <v>932</v>
      </c>
      <c r="F26377">
        <v>2016</v>
      </c>
      <c r="G26377">
        <v>2018</v>
      </c>
      <c r="H26377" s="1" t="s">
        <v>11</v>
      </c>
      <c r="I26377" t="s">
        <v>42488</v>
      </c>
    </row>
    <row r="26378" spans="1:9" x14ac:dyDescent="0.35">
      <c r="A26378" s="1" t="s">
        <v>42578</v>
      </c>
      <c r="B26378" s="1" t="s">
        <v>7</v>
      </c>
      <c r="C26378" s="1" t="s">
        <v>700</v>
      </c>
      <c r="D26378" s="1" t="s">
        <v>9</v>
      </c>
      <c r="E26378" s="1" t="s">
        <v>3762</v>
      </c>
      <c r="F26378">
        <v>2010</v>
      </c>
      <c r="G26378">
        <v>2018</v>
      </c>
      <c r="H26378" s="1" t="s">
        <v>11</v>
      </c>
      <c r="I26378" t="s">
        <v>42579</v>
      </c>
    </row>
    <row r="26379" spans="1:9" x14ac:dyDescent="0.35">
      <c r="A26379" s="1" t="s">
        <v>43272</v>
      </c>
      <c r="B26379" s="1" t="s">
        <v>7</v>
      </c>
      <c r="C26379" s="1" t="s">
        <v>778</v>
      </c>
      <c r="D26379" s="1" t="s">
        <v>9</v>
      </c>
      <c r="E26379" s="1" t="s">
        <v>13384</v>
      </c>
      <c r="F26379">
        <v>2014</v>
      </c>
      <c r="G26379">
        <v>2018</v>
      </c>
      <c r="H26379" s="1" t="s">
        <v>11</v>
      </c>
      <c r="I26379" t="s">
        <v>43273</v>
      </c>
    </row>
    <row r="26380" spans="1:9" x14ac:dyDescent="0.35">
      <c r="A26380" s="1" t="s">
        <v>43395</v>
      </c>
      <c r="B26380" s="1" t="s">
        <v>7</v>
      </c>
      <c r="C26380" s="1" t="s">
        <v>700</v>
      </c>
      <c r="D26380" s="1" t="s">
        <v>9</v>
      </c>
      <c r="E26380" s="1" t="s">
        <v>5778</v>
      </c>
      <c r="F26380">
        <v>2015</v>
      </c>
      <c r="G26380">
        <v>2018</v>
      </c>
      <c r="H26380" s="1" t="s">
        <v>11</v>
      </c>
      <c r="I26380" t="s">
        <v>43396</v>
      </c>
    </row>
    <row r="26381" spans="1:9" x14ac:dyDescent="0.35">
      <c r="A26381" s="1" t="s">
        <v>43962</v>
      </c>
      <c r="B26381" s="1" t="s">
        <v>7</v>
      </c>
      <c r="C26381" s="1" t="s">
        <v>183</v>
      </c>
      <c r="D26381" s="1" t="s">
        <v>9</v>
      </c>
      <c r="E26381" s="1" t="s">
        <v>2916</v>
      </c>
      <c r="F26381">
        <v>2016</v>
      </c>
      <c r="G26381">
        <v>2018</v>
      </c>
      <c r="H26381" s="1" t="s">
        <v>11</v>
      </c>
      <c r="I26381" t="s">
        <v>43963</v>
      </c>
    </row>
    <row r="26382" spans="1:9" x14ac:dyDescent="0.35">
      <c r="A26382" s="1" t="s">
        <v>45086</v>
      </c>
      <c r="B26382" s="1" t="s">
        <v>7</v>
      </c>
      <c r="C26382" s="1" t="s">
        <v>700</v>
      </c>
      <c r="D26382" s="1" t="s">
        <v>9</v>
      </c>
      <c r="E26382" s="1" t="s">
        <v>5827</v>
      </c>
      <c r="F26382">
        <v>2016</v>
      </c>
      <c r="G26382">
        <v>2018</v>
      </c>
      <c r="H26382" s="1" t="s">
        <v>11</v>
      </c>
      <c r="I26382" t="s">
        <v>45087</v>
      </c>
    </row>
    <row r="26383" spans="1:9" x14ac:dyDescent="0.35">
      <c r="A26383" s="1" t="s">
        <v>45226</v>
      </c>
      <c r="B26383" s="1" t="s">
        <v>7</v>
      </c>
      <c r="C26383" s="1" t="s">
        <v>127</v>
      </c>
      <c r="D26383" s="1" t="s">
        <v>9</v>
      </c>
      <c r="E26383" s="1" t="s">
        <v>621</v>
      </c>
      <c r="F26383">
        <v>2012</v>
      </c>
      <c r="G26383">
        <v>2018</v>
      </c>
      <c r="H26383" s="1" t="s">
        <v>11</v>
      </c>
      <c r="I26383" t="s">
        <v>45227</v>
      </c>
    </row>
    <row r="26384" spans="1:9" x14ac:dyDescent="0.35">
      <c r="A26384" s="1" t="s">
        <v>45888</v>
      </c>
      <c r="B26384" s="1" t="s">
        <v>7</v>
      </c>
      <c r="C26384" s="1" t="s">
        <v>700</v>
      </c>
      <c r="D26384" s="1" t="s">
        <v>9</v>
      </c>
      <c r="E26384" s="1" t="s">
        <v>32547</v>
      </c>
      <c r="F26384">
        <v>2016</v>
      </c>
      <c r="G26384">
        <v>2018</v>
      </c>
      <c r="H26384" s="1" t="s">
        <v>11</v>
      </c>
      <c r="I26384" t="s">
        <v>45889</v>
      </c>
    </row>
    <row r="26385" spans="1:9" x14ac:dyDescent="0.35">
      <c r="A26385" s="1" t="s">
        <v>46242</v>
      </c>
      <c r="B26385" s="1" t="s">
        <v>7</v>
      </c>
      <c r="C26385" s="1" t="s">
        <v>127</v>
      </c>
      <c r="D26385" s="1" t="s">
        <v>9</v>
      </c>
      <c r="E26385" s="1" t="s">
        <v>5373</v>
      </c>
      <c r="F26385">
        <v>2016</v>
      </c>
      <c r="G26385">
        <v>2018</v>
      </c>
      <c r="H26385" s="1" t="s">
        <v>11</v>
      </c>
      <c r="I26385" t="s">
        <v>46243</v>
      </c>
    </row>
    <row r="26386" spans="1:9" x14ac:dyDescent="0.35">
      <c r="A26386" s="1" t="s">
        <v>46499</v>
      </c>
      <c r="B26386" s="1" t="s">
        <v>7</v>
      </c>
      <c r="C26386" s="1" t="s">
        <v>183</v>
      </c>
      <c r="D26386" s="1" t="s">
        <v>9</v>
      </c>
      <c r="E26386" s="1" t="s">
        <v>1439</v>
      </c>
      <c r="F26386">
        <v>2016</v>
      </c>
      <c r="G26386">
        <v>2018</v>
      </c>
      <c r="H26386" s="1" t="s">
        <v>11</v>
      </c>
      <c r="I26386" t="s">
        <v>46500</v>
      </c>
    </row>
    <row r="26387" spans="1:9" x14ac:dyDescent="0.35">
      <c r="A26387" s="1" t="s">
        <v>46569</v>
      </c>
      <c r="B26387" s="1" t="s">
        <v>7</v>
      </c>
      <c r="C26387" s="1" t="s">
        <v>183</v>
      </c>
      <c r="D26387" s="1" t="s">
        <v>9</v>
      </c>
      <c r="E26387" s="1" t="s">
        <v>4907</v>
      </c>
      <c r="F26387">
        <v>2018</v>
      </c>
      <c r="G26387">
        <v>2018</v>
      </c>
      <c r="H26387" s="1" t="s">
        <v>11</v>
      </c>
      <c r="I26387" t="s">
        <v>46570</v>
      </c>
    </row>
    <row r="26388" spans="1:9" x14ac:dyDescent="0.35">
      <c r="A26388" s="1" t="s">
        <v>46778</v>
      </c>
      <c r="B26388" s="1" t="s">
        <v>7</v>
      </c>
      <c r="C26388" s="1" t="s">
        <v>700</v>
      </c>
      <c r="D26388" s="1" t="s">
        <v>9</v>
      </c>
      <c r="E26388" s="1" t="s">
        <v>3762</v>
      </c>
      <c r="F26388">
        <v>2010</v>
      </c>
      <c r="G26388">
        <v>2018</v>
      </c>
      <c r="H26388" s="1" t="s">
        <v>11</v>
      </c>
      <c r="I26388" t="s">
        <v>46779</v>
      </c>
    </row>
    <row r="26389" spans="1:9" x14ac:dyDescent="0.35">
      <c r="A26389" s="1" t="s">
        <v>47316</v>
      </c>
      <c r="B26389" s="1" t="s">
        <v>7</v>
      </c>
      <c r="C26389" s="1" t="s">
        <v>183</v>
      </c>
      <c r="D26389" s="1" t="s">
        <v>9</v>
      </c>
      <c r="E26389" s="1" t="s">
        <v>1439</v>
      </c>
      <c r="F26389">
        <v>2016</v>
      </c>
      <c r="G26389">
        <v>2018</v>
      </c>
      <c r="H26389" s="1" t="s">
        <v>11</v>
      </c>
      <c r="I26389" t="s">
        <v>47317</v>
      </c>
    </row>
    <row r="26390" spans="1:9" x14ac:dyDescent="0.35">
      <c r="A26390" s="1" t="s">
        <v>48092</v>
      </c>
      <c r="B26390" s="1" t="s">
        <v>7</v>
      </c>
      <c r="C26390" s="1" t="s">
        <v>778</v>
      </c>
      <c r="D26390" s="1" t="s">
        <v>9</v>
      </c>
      <c r="E26390" s="1" t="s">
        <v>26564</v>
      </c>
      <c r="F26390">
        <v>2017</v>
      </c>
      <c r="G26390">
        <v>2018</v>
      </c>
      <c r="H26390" s="1" t="s">
        <v>11</v>
      </c>
      <c r="I26390" t="s">
        <v>48093</v>
      </c>
    </row>
    <row r="26391" spans="1:9" x14ac:dyDescent="0.35">
      <c r="A26391" s="1" t="s">
        <v>48273</v>
      </c>
      <c r="B26391" s="1" t="s">
        <v>7</v>
      </c>
      <c r="C26391" s="1" t="s">
        <v>127</v>
      </c>
      <c r="D26391" s="1" t="s">
        <v>9</v>
      </c>
      <c r="E26391" s="1" t="s">
        <v>1572</v>
      </c>
      <c r="F26391">
        <v>2017</v>
      </c>
      <c r="G26391">
        <v>2018</v>
      </c>
      <c r="H26391" s="1" t="s">
        <v>11</v>
      </c>
      <c r="I26391" t="s">
        <v>48274</v>
      </c>
    </row>
    <row r="26392" spans="1:9" x14ac:dyDescent="0.35">
      <c r="A26392" s="1" t="s">
        <v>48283</v>
      </c>
      <c r="B26392" s="1" t="s">
        <v>7</v>
      </c>
      <c r="C26392" s="1" t="s">
        <v>700</v>
      </c>
      <c r="D26392" s="1" t="s">
        <v>9</v>
      </c>
      <c r="E26392" s="1" t="s">
        <v>3762</v>
      </c>
      <c r="F26392">
        <v>2013</v>
      </c>
      <c r="G26392">
        <v>2018</v>
      </c>
      <c r="H26392" s="1" t="s">
        <v>11</v>
      </c>
      <c r="I26392" t="s">
        <v>48284</v>
      </c>
    </row>
    <row r="26393" spans="1:9" x14ac:dyDescent="0.35">
      <c r="A26393" s="1" t="s">
        <v>48596</v>
      </c>
      <c r="B26393" s="1" t="s">
        <v>7</v>
      </c>
      <c r="C26393" s="1" t="s">
        <v>183</v>
      </c>
      <c r="D26393" s="1" t="s">
        <v>9</v>
      </c>
      <c r="E26393" s="1" t="s">
        <v>1439</v>
      </c>
      <c r="F26393">
        <v>2016</v>
      </c>
      <c r="G26393">
        <v>2018</v>
      </c>
      <c r="H26393" s="1" t="s">
        <v>11</v>
      </c>
      <c r="I26393" t="s">
        <v>48597</v>
      </c>
    </row>
    <row r="26394" spans="1:9" x14ac:dyDescent="0.35">
      <c r="A26394" s="1" t="s">
        <v>49526</v>
      </c>
      <c r="B26394" s="1" t="s">
        <v>7</v>
      </c>
      <c r="C26394" s="1" t="s">
        <v>700</v>
      </c>
      <c r="D26394" s="1" t="s">
        <v>9</v>
      </c>
      <c r="E26394" s="1" t="s">
        <v>1203</v>
      </c>
      <c r="F26394">
        <v>2016</v>
      </c>
      <c r="G26394">
        <v>2018</v>
      </c>
      <c r="H26394" s="1" t="s">
        <v>11</v>
      </c>
      <c r="I26394" t="s">
        <v>49527</v>
      </c>
    </row>
    <row r="26395" spans="1:9" x14ac:dyDescent="0.35">
      <c r="A26395" s="1" t="s">
        <v>49762</v>
      </c>
      <c r="B26395" s="1" t="s">
        <v>7</v>
      </c>
      <c r="C26395" s="1" t="s">
        <v>183</v>
      </c>
      <c r="D26395" s="1" t="s">
        <v>9</v>
      </c>
      <c r="E26395" s="1" t="s">
        <v>184</v>
      </c>
      <c r="F26395">
        <v>2016</v>
      </c>
      <c r="G26395">
        <v>2018</v>
      </c>
      <c r="H26395" s="1" t="s">
        <v>11</v>
      </c>
      <c r="I26395" t="s">
        <v>49763</v>
      </c>
    </row>
    <row r="26396" spans="1:9" x14ac:dyDescent="0.35">
      <c r="A26396" s="1" t="s">
        <v>50597</v>
      </c>
      <c r="B26396" s="1" t="s">
        <v>7</v>
      </c>
      <c r="C26396" s="1" t="s">
        <v>127</v>
      </c>
      <c r="D26396" s="1" t="s">
        <v>9</v>
      </c>
      <c r="E26396" s="1" t="s">
        <v>1142</v>
      </c>
      <c r="F26396">
        <v>2017</v>
      </c>
      <c r="G26396">
        <v>2018</v>
      </c>
      <c r="H26396" s="1" t="s">
        <v>11</v>
      </c>
      <c r="I26396" t="s">
        <v>50598</v>
      </c>
    </row>
    <row r="26397" spans="1:9" x14ac:dyDescent="0.35">
      <c r="A26397" s="1" t="s">
        <v>51046</v>
      </c>
      <c r="B26397" s="1" t="s">
        <v>7</v>
      </c>
      <c r="C26397" s="1" t="s">
        <v>127</v>
      </c>
      <c r="D26397" s="1" t="s">
        <v>9</v>
      </c>
      <c r="E26397" s="1" t="s">
        <v>621</v>
      </c>
      <c r="F26397">
        <v>2015</v>
      </c>
      <c r="G26397">
        <v>2018</v>
      </c>
      <c r="H26397" s="1" t="s">
        <v>11</v>
      </c>
      <c r="I26397" t="s">
        <v>51047</v>
      </c>
    </row>
    <row r="26398" spans="1:9" x14ac:dyDescent="0.35">
      <c r="A26398" s="1" t="s">
        <v>51481</v>
      </c>
      <c r="B26398" s="1" t="s">
        <v>7</v>
      </c>
      <c r="C26398" s="1" t="s">
        <v>127</v>
      </c>
      <c r="D26398" s="1" t="s">
        <v>9</v>
      </c>
      <c r="E26398" s="1" t="s">
        <v>621</v>
      </c>
      <c r="F26398">
        <v>2010</v>
      </c>
      <c r="G26398">
        <v>2018</v>
      </c>
      <c r="H26398" s="1" t="s">
        <v>11</v>
      </c>
      <c r="I26398" t="s">
        <v>51482</v>
      </c>
    </row>
    <row r="26399" spans="1:9" x14ac:dyDescent="0.35">
      <c r="A26399" s="1" t="s">
        <v>51982</v>
      </c>
      <c r="B26399" s="1" t="s">
        <v>7</v>
      </c>
      <c r="C26399" s="1" t="s">
        <v>127</v>
      </c>
      <c r="D26399" s="1" t="s">
        <v>9</v>
      </c>
      <c r="E26399" s="1" t="s">
        <v>1572</v>
      </c>
      <c r="F26399">
        <v>2017</v>
      </c>
      <c r="G26399">
        <v>2018</v>
      </c>
      <c r="H26399" s="1" t="s">
        <v>11</v>
      </c>
      <c r="I26399" t="s">
        <v>51983</v>
      </c>
    </row>
    <row r="26400" spans="1:9" x14ac:dyDescent="0.35">
      <c r="A26400" s="1" t="s">
        <v>52303</v>
      </c>
      <c r="B26400" s="1" t="s">
        <v>7</v>
      </c>
      <c r="C26400" s="1" t="s">
        <v>183</v>
      </c>
      <c r="D26400" s="1" t="s">
        <v>9</v>
      </c>
      <c r="E26400" s="1" t="s">
        <v>2916</v>
      </c>
      <c r="F26400">
        <v>2016</v>
      </c>
      <c r="G26400">
        <v>2018</v>
      </c>
      <c r="H26400" s="1" t="s">
        <v>11</v>
      </c>
      <c r="I26400" t="s">
        <v>52304</v>
      </c>
    </row>
    <row r="26401" spans="1:9" x14ac:dyDescent="0.35">
      <c r="A26401" s="1" t="s">
        <v>53066</v>
      </c>
      <c r="B26401" s="1" t="s">
        <v>7</v>
      </c>
      <c r="C26401" s="1" t="s">
        <v>700</v>
      </c>
      <c r="D26401" s="1" t="s">
        <v>9</v>
      </c>
      <c r="E26401" s="1" t="s">
        <v>6633</v>
      </c>
      <c r="F26401">
        <v>2016</v>
      </c>
      <c r="G26401">
        <v>2018</v>
      </c>
      <c r="H26401" s="1" t="s">
        <v>11</v>
      </c>
      <c r="I26401" t="s">
        <v>53067</v>
      </c>
    </row>
    <row r="26402" spans="1:9" x14ac:dyDescent="0.35">
      <c r="A26402" s="1" t="s">
        <v>54020</v>
      </c>
      <c r="B26402" s="1" t="s">
        <v>7</v>
      </c>
      <c r="C26402" s="1" t="s">
        <v>127</v>
      </c>
      <c r="D26402" s="1" t="s">
        <v>9</v>
      </c>
      <c r="E26402" s="1" t="s">
        <v>5373</v>
      </c>
      <c r="F26402">
        <v>2016</v>
      </c>
      <c r="G26402">
        <v>2018</v>
      </c>
      <c r="H26402" s="1" t="s">
        <v>11</v>
      </c>
      <c r="I26402" t="s">
        <v>54021</v>
      </c>
    </row>
    <row r="26403" spans="1:9" x14ac:dyDescent="0.35">
      <c r="A26403" s="1" t="s">
        <v>54197</v>
      </c>
      <c r="B26403" s="1" t="s">
        <v>7</v>
      </c>
      <c r="C26403" s="1" t="s">
        <v>700</v>
      </c>
      <c r="D26403" s="1" t="s">
        <v>9</v>
      </c>
      <c r="E26403" s="1" t="s">
        <v>2339</v>
      </c>
      <c r="F26403">
        <v>2016</v>
      </c>
      <c r="G26403">
        <v>2018</v>
      </c>
      <c r="H26403" s="1" t="s">
        <v>11</v>
      </c>
      <c r="I26403" t="s">
        <v>54198</v>
      </c>
    </row>
    <row r="26404" spans="1:9" x14ac:dyDescent="0.35">
      <c r="A26404" s="1" t="s">
        <v>54209</v>
      </c>
      <c r="B26404" s="1" t="s">
        <v>7</v>
      </c>
      <c r="C26404" s="1" t="s">
        <v>127</v>
      </c>
      <c r="D26404" s="1" t="s">
        <v>9</v>
      </c>
      <c r="E26404" s="1" t="s">
        <v>54210</v>
      </c>
      <c r="F26404">
        <v>2016</v>
      </c>
      <c r="G26404">
        <v>2018</v>
      </c>
      <c r="H26404" s="1" t="s">
        <v>11</v>
      </c>
      <c r="I26404" t="s">
        <v>54211</v>
      </c>
    </row>
    <row r="26405" spans="1:9" x14ac:dyDescent="0.35">
      <c r="A26405" s="1" t="s">
        <v>54308</v>
      </c>
      <c r="B26405" s="1" t="s">
        <v>7</v>
      </c>
      <c r="C26405" s="1" t="s">
        <v>700</v>
      </c>
      <c r="D26405" s="1" t="s">
        <v>9</v>
      </c>
      <c r="E26405" s="1" t="s">
        <v>1203</v>
      </c>
      <c r="F26405">
        <v>2016</v>
      </c>
      <c r="G26405">
        <v>2018</v>
      </c>
      <c r="H26405" s="1" t="s">
        <v>11</v>
      </c>
      <c r="I26405" t="s">
        <v>54309</v>
      </c>
    </row>
    <row r="26406" spans="1:9" x14ac:dyDescent="0.35">
      <c r="A26406" s="1" t="s">
        <v>55118</v>
      </c>
      <c r="B26406" s="1" t="s">
        <v>7</v>
      </c>
      <c r="C26406" s="1" t="s">
        <v>127</v>
      </c>
      <c r="D26406" s="1" t="s">
        <v>9</v>
      </c>
      <c r="E26406" s="1" t="s">
        <v>137</v>
      </c>
      <c r="F26406">
        <v>2011</v>
      </c>
      <c r="G26406">
        <v>2018</v>
      </c>
      <c r="H26406" s="1" t="s">
        <v>11</v>
      </c>
      <c r="I26406" t="s">
        <v>55119</v>
      </c>
    </row>
    <row r="26407" spans="1:9" x14ac:dyDescent="0.35">
      <c r="A26407" s="1" t="s">
        <v>55803</v>
      </c>
      <c r="B26407" s="1" t="s">
        <v>7</v>
      </c>
      <c r="C26407" s="1" t="s">
        <v>700</v>
      </c>
      <c r="D26407" s="1" t="s">
        <v>9</v>
      </c>
      <c r="E26407" s="1" t="s">
        <v>8405</v>
      </c>
      <c r="F26407">
        <v>2014</v>
      </c>
      <c r="G26407">
        <v>2018</v>
      </c>
      <c r="H26407" s="1" t="s">
        <v>11</v>
      </c>
      <c r="I26407" t="s">
        <v>55804</v>
      </c>
    </row>
    <row r="26408" spans="1:9" x14ac:dyDescent="0.35">
      <c r="A26408" s="1" t="s">
        <v>56140</v>
      </c>
      <c r="B26408" s="1" t="s">
        <v>7</v>
      </c>
      <c r="C26408" s="1" t="s">
        <v>183</v>
      </c>
      <c r="D26408" s="1" t="s">
        <v>9</v>
      </c>
      <c r="E26408" s="1" t="s">
        <v>3191</v>
      </c>
      <c r="F26408">
        <v>2018</v>
      </c>
      <c r="G26408">
        <v>2018</v>
      </c>
      <c r="H26408" s="1" t="s">
        <v>11</v>
      </c>
      <c r="I26408" t="s">
        <v>56141</v>
      </c>
    </row>
    <row r="26409" spans="1:9" x14ac:dyDescent="0.35">
      <c r="A26409" s="1" t="s">
        <v>56216</v>
      </c>
      <c r="B26409" s="1" t="s">
        <v>7</v>
      </c>
      <c r="C26409" s="1" t="s">
        <v>700</v>
      </c>
      <c r="D26409" s="1" t="s">
        <v>9</v>
      </c>
      <c r="E26409" s="1" t="s">
        <v>5778</v>
      </c>
      <c r="F26409">
        <v>2010</v>
      </c>
      <c r="G26409">
        <v>2018</v>
      </c>
      <c r="H26409" s="1" t="s">
        <v>11</v>
      </c>
      <c r="I26409" t="s">
        <v>56217</v>
      </c>
    </row>
    <row r="26410" spans="1:9" x14ac:dyDescent="0.35">
      <c r="A26410" s="1" t="s">
        <v>56400</v>
      </c>
      <c r="B26410" s="1" t="s">
        <v>7</v>
      </c>
      <c r="C26410" s="1" t="s">
        <v>127</v>
      </c>
      <c r="D26410" s="1" t="s">
        <v>9</v>
      </c>
      <c r="E26410" s="1" t="s">
        <v>5373</v>
      </c>
      <c r="F26410">
        <v>2010</v>
      </c>
      <c r="G26410">
        <v>2018</v>
      </c>
      <c r="H26410" s="1" t="s">
        <v>11</v>
      </c>
      <c r="I26410" t="s">
        <v>56401</v>
      </c>
    </row>
    <row r="26411" spans="1:9" x14ac:dyDescent="0.35">
      <c r="A26411" s="1" t="s">
        <v>56786</v>
      </c>
      <c r="B26411" s="1" t="s">
        <v>7</v>
      </c>
      <c r="C26411" s="1" t="s">
        <v>127</v>
      </c>
      <c r="D26411" s="1" t="s">
        <v>9</v>
      </c>
      <c r="E26411" s="1" t="s">
        <v>2206</v>
      </c>
      <c r="F26411">
        <v>2018</v>
      </c>
      <c r="G26411">
        <v>2018</v>
      </c>
      <c r="H26411" s="1" t="s">
        <v>11</v>
      </c>
      <c r="I26411" t="s">
        <v>56787</v>
      </c>
    </row>
    <row r="26412" spans="1:9" x14ac:dyDescent="0.35">
      <c r="A26412" s="1" t="s">
        <v>57006</v>
      </c>
      <c r="B26412" s="1" t="s">
        <v>7</v>
      </c>
      <c r="C26412" s="1" t="s">
        <v>700</v>
      </c>
      <c r="D26412" s="1" t="s">
        <v>9</v>
      </c>
      <c r="E26412" s="1" t="s">
        <v>57007</v>
      </c>
      <c r="F26412">
        <v>2015</v>
      </c>
      <c r="G26412">
        <v>2018</v>
      </c>
      <c r="H26412" s="1" t="s">
        <v>11</v>
      </c>
      <c r="I26412" t="s">
        <v>57008</v>
      </c>
    </row>
    <row r="26413" spans="1:9" x14ac:dyDescent="0.35">
      <c r="A26413" s="1" t="s">
        <v>59135</v>
      </c>
      <c r="B26413" s="1" t="s">
        <v>7</v>
      </c>
      <c r="C26413" s="1" t="s">
        <v>127</v>
      </c>
      <c r="D26413" s="1" t="s">
        <v>9</v>
      </c>
      <c r="E26413" s="1" t="s">
        <v>621</v>
      </c>
      <c r="F26413">
        <v>2010</v>
      </c>
      <c r="G26413">
        <v>2018</v>
      </c>
      <c r="H26413" s="1" t="s">
        <v>11</v>
      </c>
      <c r="I26413" t="s">
        <v>59136</v>
      </c>
    </row>
    <row r="26414" spans="1:9" x14ac:dyDescent="0.35">
      <c r="A26414" s="1" t="s">
        <v>59273</v>
      </c>
      <c r="B26414" s="1" t="s">
        <v>7</v>
      </c>
      <c r="C26414" s="1" t="s">
        <v>700</v>
      </c>
      <c r="D26414" s="1" t="s">
        <v>9</v>
      </c>
      <c r="E26414" s="1" t="s">
        <v>1203</v>
      </c>
      <c r="F26414">
        <v>2016</v>
      </c>
      <c r="G26414">
        <v>2018</v>
      </c>
      <c r="H26414" s="1" t="s">
        <v>11</v>
      </c>
      <c r="I26414" t="s">
        <v>59274</v>
      </c>
    </row>
    <row r="26415" spans="1:9" x14ac:dyDescent="0.35">
      <c r="A26415" s="1" t="s">
        <v>59281</v>
      </c>
      <c r="B26415" s="1" t="s">
        <v>7</v>
      </c>
      <c r="C26415" s="1" t="s">
        <v>700</v>
      </c>
      <c r="D26415" s="1" t="s">
        <v>9</v>
      </c>
      <c r="E26415" s="1" t="s">
        <v>23660</v>
      </c>
      <c r="F26415">
        <v>2017</v>
      </c>
      <c r="G26415">
        <v>2018</v>
      </c>
      <c r="H26415" s="1" t="s">
        <v>11</v>
      </c>
      <c r="I26415" t="s">
        <v>59282</v>
      </c>
    </row>
    <row r="26416" spans="1:9" x14ac:dyDescent="0.35">
      <c r="A26416" s="1" t="s">
        <v>59439</v>
      </c>
      <c r="B26416" s="1" t="s">
        <v>7</v>
      </c>
      <c r="C26416" s="1" t="s">
        <v>127</v>
      </c>
      <c r="D26416" s="1" t="s">
        <v>9</v>
      </c>
      <c r="E26416" s="1" t="s">
        <v>524</v>
      </c>
      <c r="F26416">
        <v>2013</v>
      </c>
      <c r="G26416">
        <v>2018</v>
      </c>
      <c r="H26416" s="1" t="s">
        <v>11</v>
      </c>
      <c r="I26416" t="s">
        <v>59440</v>
      </c>
    </row>
    <row r="26417" spans="1:9" x14ac:dyDescent="0.35">
      <c r="A26417" s="1" t="s">
        <v>60335</v>
      </c>
      <c r="B26417" s="1" t="s">
        <v>7</v>
      </c>
      <c r="C26417" s="1" t="s">
        <v>127</v>
      </c>
      <c r="D26417" s="1" t="s">
        <v>9</v>
      </c>
      <c r="E26417" s="1" t="s">
        <v>2962</v>
      </c>
      <c r="F26417">
        <v>2016</v>
      </c>
      <c r="G26417">
        <v>2018</v>
      </c>
      <c r="H26417" s="1" t="s">
        <v>11</v>
      </c>
      <c r="I26417" t="s">
        <v>60336</v>
      </c>
    </row>
    <row r="26418" spans="1:9" x14ac:dyDescent="0.35">
      <c r="A26418" s="1" t="s">
        <v>60639</v>
      </c>
      <c r="B26418" s="1" t="s">
        <v>7</v>
      </c>
      <c r="C26418" s="1" t="s">
        <v>127</v>
      </c>
      <c r="D26418" s="1" t="s">
        <v>9</v>
      </c>
      <c r="E26418" s="1" t="s">
        <v>2962</v>
      </c>
      <c r="F26418">
        <v>2016</v>
      </c>
      <c r="G26418">
        <v>2018</v>
      </c>
      <c r="H26418" s="1" t="s">
        <v>11</v>
      </c>
      <c r="I26418" t="s">
        <v>60640</v>
      </c>
    </row>
    <row r="26419" spans="1:9" x14ac:dyDescent="0.35">
      <c r="A26419" s="1" t="s">
        <v>90</v>
      </c>
      <c r="B26419" s="1" t="s">
        <v>7</v>
      </c>
      <c r="C26419" s="1" t="s">
        <v>33</v>
      </c>
      <c r="D26419" s="1" t="s">
        <v>9</v>
      </c>
      <c r="E26419" s="1" t="s">
        <v>91</v>
      </c>
      <c r="F26419">
        <v>2014</v>
      </c>
      <c r="G26419">
        <v>2018</v>
      </c>
      <c r="H26419" s="1" t="s">
        <v>11</v>
      </c>
      <c r="I26419" t="s">
        <v>92</v>
      </c>
    </row>
    <row r="26420" spans="1:9" x14ac:dyDescent="0.35">
      <c r="A26420" s="1" t="s">
        <v>2093</v>
      </c>
      <c r="B26420" s="1" t="s">
        <v>7</v>
      </c>
      <c r="C26420" s="1" t="s">
        <v>33</v>
      </c>
      <c r="D26420" s="1" t="s">
        <v>9</v>
      </c>
      <c r="E26420" s="1" t="s">
        <v>2094</v>
      </c>
      <c r="F26420">
        <v>2010</v>
      </c>
      <c r="G26420">
        <v>2018</v>
      </c>
      <c r="H26420" s="1" t="s">
        <v>11</v>
      </c>
      <c r="I26420" t="s">
        <v>2095</v>
      </c>
    </row>
    <row r="26421" spans="1:9" x14ac:dyDescent="0.35">
      <c r="A26421" s="1" t="s">
        <v>2362</v>
      </c>
      <c r="B26421" s="1" t="s">
        <v>7</v>
      </c>
      <c r="C26421" s="1" t="s">
        <v>33</v>
      </c>
      <c r="D26421" s="1" t="s">
        <v>9</v>
      </c>
      <c r="E26421" s="1" t="s">
        <v>2363</v>
      </c>
      <c r="F26421">
        <v>2010</v>
      </c>
      <c r="G26421">
        <v>2018</v>
      </c>
      <c r="H26421" s="1" t="s">
        <v>11</v>
      </c>
      <c r="I26421" t="s">
        <v>2364</v>
      </c>
    </row>
    <row r="26422" spans="1:9" x14ac:dyDescent="0.35">
      <c r="A26422" s="1" t="s">
        <v>2806</v>
      </c>
      <c r="B26422" s="1" t="s">
        <v>7</v>
      </c>
      <c r="C26422" s="1" t="s">
        <v>33</v>
      </c>
      <c r="D26422" s="1" t="s">
        <v>9</v>
      </c>
      <c r="E26422" s="1" t="s">
        <v>2807</v>
      </c>
      <c r="F26422">
        <v>2015</v>
      </c>
      <c r="G26422">
        <v>2018</v>
      </c>
      <c r="H26422" s="1" t="s">
        <v>11</v>
      </c>
      <c r="I26422" t="s">
        <v>2808</v>
      </c>
    </row>
    <row r="26423" spans="1:9" x14ac:dyDescent="0.35">
      <c r="A26423" s="1" t="s">
        <v>3031</v>
      </c>
      <c r="B26423" s="1" t="s">
        <v>7</v>
      </c>
      <c r="C26423" s="1" t="s">
        <v>33</v>
      </c>
      <c r="D26423" s="1" t="s">
        <v>9</v>
      </c>
      <c r="E26423" s="1" t="s">
        <v>3032</v>
      </c>
      <c r="F26423">
        <v>2010</v>
      </c>
      <c r="G26423">
        <v>2018</v>
      </c>
      <c r="H26423" s="1" t="s">
        <v>11</v>
      </c>
      <c r="I26423" t="s">
        <v>3033</v>
      </c>
    </row>
    <row r="26424" spans="1:9" x14ac:dyDescent="0.35">
      <c r="A26424" s="1" t="s">
        <v>3777</v>
      </c>
      <c r="B26424" s="1" t="s">
        <v>7</v>
      </c>
      <c r="C26424" s="1" t="s">
        <v>33</v>
      </c>
      <c r="D26424" s="1" t="s">
        <v>9</v>
      </c>
      <c r="E26424" s="1" t="s">
        <v>3778</v>
      </c>
      <c r="F26424">
        <v>2010</v>
      </c>
      <c r="G26424">
        <v>2018</v>
      </c>
      <c r="H26424" s="1" t="s">
        <v>11</v>
      </c>
      <c r="I26424" t="s">
        <v>3779</v>
      </c>
    </row>
    <row r="26425" spans="1:9" x14ac:dyDescent="0.35">
      <c r="A26425" s="1" t="s">
        <v>3836</v>
      </c>
      <c r="B26425" s="1" t="s">
        <v>7</v>
      </c>
      <c r="C26425" s="1" t="s">
        <v>33</v>
      </c>
      <c r="D26425" s="1" t="s">
        <v>9</v>
      </c>
      <c r="E26425" s="1" t="s">
        <v>3837</v>
      </c>
      <c r="F26425">
        <v>2011</v>
      </c>
      <c r="G26425">
        <v>2018</v>
      </c>
      <c r="H26425" s="1" t="s">
        <v>11</v>
      </c>
      <c r="I26425" t="s">
        <v>3838</v>
      </c>
    </row>
    <row r="26426" spans="1:9" x14ac:dyDescent="0.35">
      <c r="A26426" s="1" t="s">
        <v>3987</v>
      </c>
      <c r="B26426" s="1" t="s">
        <v>7</v>
      </c>
      <c r="C26426" s="1" t="s">
        <v>33</v>
      </c>
      <c r="D26426" s="1" t="s">
        <v>9</v>
      </c>
      <c r="E26426" s="1" t="s">
        <v>2363</v>
      </c>
      <c r="F26426">
        <v>2013</v>
      </c>
      <c r="G26426">
        <v>2018</v>
      </c>
      <c r="H26426" s="1" t="s">
        <v>11</v>
      </c>
      <c r="I26426" t="s">
        <v>3988</v>
      </c>
    </row>
    <row r="26427" spans="1:9" x14ac:dyDescent="0.35">
      <c r="A26427" s="1" t="s">
        <v>4820</v>
      </c>
      <c r="B26427" s="1" t="s">
        <v>7</v>
      </c>
      <c r="C26427" s="1" t="s">
        <v>33</v>
      </c>
      <c r="D26427" s="1" t="s">
        <v>9</v>
      </c>
      <c r="E26427" s="1" t="s">
        <v>4821</v>
      </c>
      <c r="F26427">
        <v>2013</v>
      </c>
      <c r="G26427">
        <v>2018</v>
      </c>
      <c r="H26427" s="1" t="s">
        <v>11</v>
      </c>
      <c r="I26427" t="s">
        <v>4822</v>
      </c>
    </row>
    <row r="26428" spans="1:9" x14ac:dyDescent="0.35">
      <c r="A26428" s="1" t="s">
        <v>5838</v>
      </c>
      <c r="B26428" s="1" t="s">
        <v>7</v>
      </c>
      <c r="C26428" s="1" t="s">
        <v>33</v>
      </c>
      <c r="D26428" s="1" t="s">
        <v>9</v>
      </c>
      <c r="E26428" s="1" t="s">
        <v>5839</v>
      </c>
      <c r="F26428">
        <v>2015</v>
      </c>
      <c r="G26428">
        <v>2018</v>
      </c>
      <c r="H26428" s="1" t="s">
        <v>11</v>
      </c>
      <c r="I26428" t="s">
        <v>5840</v>
      </c>
    </row>
    <row r="26429" spans="1:9" x14ac:dyDescent="0.35">
      <c r="A26429" s="1" t="s">
        <v>7743</v>
      </c>
      <c r="B26429" s="1" t="s">
        <v>7</v>
      </c>
      <c r="C26429" s="1" t="s">
        <v>33</v>
      </c>
      <c r="D26429" s="1" t="s">
        <v>9</v>
      </c>
      <c r="E26429" s="1" t="s">
        <v>2363</v>
      </c>
      <c r="F26429">
        <v>2013</v>
      </c>
      <c r="G26429">
        <v>2018</v>
      </c>
      <c r="H26429" s="1" t="s">
        <v>11</v>
      </c>
      <c r="I26429" t="s">
        <v>7744</v>
      </c>
    </row>
    <row r="26430" spans="1:9" x14ac:dyDescent="0.35">
      <c r="A26430" s="1" t="s">
        <v>7891</v>
      </c>
      <c r="B26430" s="1" t="s">
        <v>7</v>
      </c>
      <c r="C26430" s="1" t="s">
        <v>33</v>
      </c>
      <c r="D26430" s="1" t="s">
        <v>9</v>
      </c>
      <c r="E26430" s="1" t="s">
        <v>6211</v>
      </c>
      <c r="F26430">
        <v>2014</v>
      </c>
      <c r="G26430">
        <v>2018</v>
      </c>
      <c r="H26430" s="1" t="s">
        <v>11</v>
      </c>
      <c r="I26430" t="s">
        <v>7892</v>
      </c>
    </row>
    <row r="26431" spans="1:9" x14ac:dyDescent="0.35">
      <c r="A26431" s="1" t="s">
        <v>7990</v>
      </c>
      <c r="B26431" s="1" t="s">
        <v>7</v>
      </c>
      <c r="C26431" s="1" t="s">
        <v>33</v>
      </c>
      <c r="D26431" s="1" t="s">
        <v>9</v>
      </c>
      <c r="E26431" s="1" t="s">
        <v>3778</v>
      </c>
      <c r="F26431">
        <v>2010</v>
      </c>
      <c r="G26431">
        <v>2018</v>
      </c>
      <c r="H26431" s="1" t="s">
        <v>11</v>
      </c>
      <c r="I26431" t="s">
        <v>7991</v>
      </c>
    </row>
    <row r="26432" spans="1:9" x14ac:dyDescent="0.35">
      <c r="A26432" s="1" t="s">
        <v>9105</v>
      </c>
      <c r="B26432" s="1" t="s">
        <v>7</v>
      </c>
      <c r="C26432" s="1" t="s">
        <v>33</v>
      </c>
      <c r="D26432" s="1" t="s">
        <v>9</v>
      </c>
      <c r="E26432" s="1" t="s">
        <v>2363</v>
      </c>
      <c r="F26432">
        <v>2013</v>
      </c>
      <c r="G26432">
        <v>2018</v>
      </c>
      <c r="H26432" s="1" t="s">
        <v>11</v>
      </c>
      <c r="I26432" t="s">
        <v>9106</v>
      </c>
    </row>
    <row r="26433" spans="1:9" x14ac:dyDescent="0.35">
      <c r="A26433" s="1" t="s">
        <v>9125</v>
      </c>
      <c r="B26433" s="1" t="s">
        <v>7</v>
      </c>
      <c r="C26433" s="1" t="s">
        <v>33</v>
      </c>
      <c r="D26433" s="1" t="s">
        <v>9</v>
      </c>
      <c r="E26433" s="1" t="s">
        <v>9126</v>
      </c>
      <c r="F26433">
        <v>2015</v>
      </c>
      <c r="G26433">
        <v>2018</v>
      </c>
      <c r="H26433" s="1" t="s">
        <v>11</v>
      </c>
      <c r="I26433" t="s">
        <v>9127</v>
      </c>
    </row>
    <row r="26434" spans="1:9" x14ac:dyDescent="0.35">
      <c r="A26434" s="1" t="s">
        <v>9395</v>
      </c>
      <c r="B26434" s="1" t="s">
        <v>7</v>
      </c>
      <c r="C26434" s="1" t="s">
        <v>33</v>
      </c>
      <c r="D26434" s="1" t="s">
        <v>9</v>
      </c>
      <c r="E26434" s="1" t="s">
        <v>2094</v>
      </c>
      <c r="F26434">
        <v>2010</v>
      </c>
      <c r="G26434">
        <v>2018</v>
      </c>
      <c r="H26434" s="1" t="s">
        <v>11</v>
      </c>
      <c r="I26434" t="s">
        <v>9396</v>
      </c>
    </row>
    <row r="26435" spans="1:9" x14ac:dyDescent="0.35">
      <c r="A26435" s="1" t="s">
        <v>10067</v>
      </c>
      <c r="B26435" s="1" t="s">
        <v>7</v>
      </c>
      <c r="C26435" s="1" t="s">
        <v>33</v>
      </c>
      <c r="D26435" s="1" t="s">
        <v>9</v>
      </c>
      <c r="E26435" s="1" t="s">
        <v>10068</v>
      </c>
      <c r="F26435">
        <v>2010</v>
      </c>
      <c r="G26435">
        <v>2018</v>
      </c>
      <c r="H26435" s="1" t="s">
        <v>11</v>
      </c>
      <c r="I26435" t="s">
        <v>10069</v>
      </c>
    </row>
    <row r="26436" spans="1:9" x14ac:dyDescent="0.35">
      <c r="A26436" s="1" t="s">
        <v>10212</v>
      </c>
      <c r="B26436" s="1" t="s">
        <v>7</v>
      </c>
      <c r="C26436" s="1" t="s">
        <v>33</v>
      </c>
      <c r="D26436" s="1" t="s">
        <v>9</v>
      </c>
      <c r="E26436" s="1" t="s">
        <v>2363</v>
      </c>
      <c r="F26436">
        <v>2010</v>
      </c>
      <c r="G26436">
        <v>2018</v>
      </c>
      <c r="H26436" s="1" t="s">
        <v>11</v>
      </c>
      <c r="I26436" t="s">
        <v>10213</v>
      </c>
    </row>
    <row r="26437" spans="1:9" x14ac:dyDescent="0.35">
      <c r="A26437" s="1" t="s">
        <v>12795</v>
      </c>
      <c r="B26437" s="1" t="s">
        <v>7</v>
      </c>
      <c r="C26437" s="1" t="s">
        <v>33</v>
      </c>
      <c r="D26437" s="1" t="s">
        <v>9</v>
      </c>
      <c r="E26437" s="1" t="s">
        <v>12796</v>
      </c>
      <c r="F26437">
        <v>2015</v>
      </c>
      <c r="G26437">
        <v>2018</v>
      </c>
      <c r="H26437" s="1" t="s">
        <v>11</v>
      </c>
      <c r="I26437" t="s">
        <v>12797</v>
      </c>
    </row>
    <row r="26438" spans="1:9" x14ac:dyDescent="0.35">
      <c r="A26438" s="1" t="s">
        <v>12830</v>
      </c>
      <c r="B26438" s="1" t="s">
        <v>7</v>
      </c>
      <c r="C26438" s="1" t="s">
        <v>33</v>
      </c>
      <c r="D26438" s="1" t="s">
        <v>9</v>
      </c>
      <c r="E26438" s="1" t="s">
        <v>12831</v>
      </c>
      <c r="F26438">
        <v>2010</v>
      </c>
      <c r="G26438">
        <v>2018</v>
      </c>
      <c r="H26438" s="1" t="s">
        <v>11</v>
      </c>
      <c r="I26438" t="s">
        <v>12832</v>
      </c>
    </row>
    <row r="26439" spans="1:9" x14ac:dyDescent="0.35">
      <c r="A26439" s="1" t="s">
        <v>12869</v>
      </c>
      <c r="B26439" s="1" t="s">
        <v>7</v>
      </c>
      <c r="C26439" s="1" t="s">
        <v>33</v>
      </c>
      <c r="D26439" s="1" t="s">
        <v>9</v>
      </c>
      <c r="E26439" s="1" t="s">
        <v>677</v>
      </c>
      <c r="F26439">
        <v>2015</v>
      </c>
      <c r="G26439">
        <v>2018</v>
      </c>
      <c r="H26439" s="1" t="s">
        <v>11</v>
      </c>
      <c r="I26439" t="s">
        <v>12870</v>
      </c>
    </row>
    <row r="26440" spans="1:9" x14ac:dyDescent="0.35">
      <c r="A26440" s="1" t="s">
        <v>13948</v>
      </c>
      <c r="B26440" s="1" t="s">
        <v>7</v>
      </c>
      <c r="C26440" s="1" t="s">
        <v>33</v>
      </c>
      <c r="D26440" s="1" t="s">
        <v>9</v>
      </c>
      <c r="E26440" s="1" t="s">
        <v>49</v>
      </c>
      <c r="F26440">
        <v>2013</v>
      </c>
      <c r="G26440">
        <v>2018</v>
      </c>
      <c r="H26440" s="1" t="s">
        <v>11</v>
      </c>
      <c r="I26440" t="s">
        <v>13949</v>
      </c>
    </row>
    <row r="26441" spans="1:9" x14ac:dyDescent="0.35">
      <c r="A26441" s="1" t="s">
        <v>14596</v>
      </c>
      <c r="B26441" s="1" t="s">
        <v>7</v>
      </c>
      <c r="C26441" s="1" t="s">
        <v>33</v>
      </c>
      <c r="D26441" s="1" t="s">
        <v>9</v>
      </c>
      <c r="E26441" s="1" t="s">
        <v>3544</v>
      </c>
      <c r="F26441">
        <v>2011</v>
      </c>
      <c r="G26441">
        <v>2018</v>
      </c>
      <c r="H26441" s="1" t="s">
        <v>11</v>
      </c>
      <c r="I26441" t="s">
        <v>14597</v>
      </c>
    </row>
    <row r="26442" spans="1:9" x14ac:dyDescent="0.35">
      <c r="A26442" s="1" t="s">
        <v>15604</v>
      </c>
      <c r="B26442" s="1" t="s">
        <v>7</v>
      </c>
      <c r="C26442" s="1" t="s">
        <v>33</v>
      </c>
      <c r="D26442" s="1" t="s">
        <v>9</v>
      </c>
      <c r="E26442" s="1" t="s">
        <v>15605</v>
      </c>
      <c r="F26442">
        <v>2011</v>
      </c>
      <c r="G26442">
        <v>2018</v>
      </c>
      <c r="H26442" s="1" t="s">
        <v>11</v>
      </c>
      <c r="I26442" t="s">
        <v>15606</v>
      </c>
    </row>
    <row r="26443" spans="1:9" x14ac:dyDescent="0.35">
      <c r="A26443" s="1" t="s">
        <v>15793</v>
      </c>
      <c r="B26443" s="1" t="s">
        <v>7</v>
      </c>
      <c r="C26443" s="1" t="s">
        <v>33</v>
      </c>
      <c r="D26443" s="1" t="s">
        <v>9</v>
      </c>
      <c r="E26443" s="1" t="s">
        <v>15794</v>
      </c>
      <c r="F26443">
        <v>2011</v>
      </c>
      <c r="G26443">
        <v>2018</v>
      </c>
      <c r="H26443" s="1" t="s">
        <v>11</v>
      </c>
      <c r="I26443" t="s">
        <v>15795</v>
      </c>
    </row>
    <row r="26444" spans="1:9" x14ac:dyDescent="0.35">
      <c r="A26444" s="1" t="s">
        <v>17898</v>
      </c>
      <c r="B26444" s="1" t="s">
        <v>7</v>
      </c>
      <c r="C26444" s="1" t="s">
        <v>33</v>
      </c>
      <c r="D26444" s="1" t="s">
        <v>9</v>
      </c>
      <c r="E26444" s="1" t="s">
        <v>354</v>
      </c>
      <c r="F26444">
        <v>2010</v>
      </c>
      <c r="G26444">
        <v>2018</v>
      </c>
      <c r="H26444" s="1" t="s">
        <v>11</v>
      </c>
      <c r="I26444" t="s">
        <v>17899</v>
      </c>
    </row>
    <row r="26445" spans="1:9" x14ac:dyDescent="0.35">
      <c r="A26445" s="1" t="s">
        <v>18146</v>
      </c>
      <c r="B26445" s="1" t="s">
        <v>7</v>
      </c>
      <c r="C26445" s="1" t="s">
        <v>33</v>
      </c>
      <c r="D26445" s="1" t="s">
        <v>9</v>
      </c>
      <c r="E26445" s="1" t="s">
        <v>3032</v>
      </c>
      <c r="F26445">
        <v>2015</v>
      </c>
      <c r="G26445">
        <v>2018</v>
      </c>
      <c r="H26445" s="1" t="s">
        <v>11</v>
      </c>
      <c r="I26445" t="s">
        <v>18147</v>
      </c>
    </row>
    <row r="26446" spans="1:9" x14ac:dyDescent="0.35">
      <c r="A26446" s="1" t="s">
        <v>18669</v>
      </c>
      <c r="B26446" s="1" t="s">
        <v>7</v>
      </c>
      <c r="C26446" s="1" t="s">
        <v>33</v>
      </c>
      <c r="D26446" s="1" t="s">
        <v>9</v>
      </c>
      <c r="E26446" s="1" t="s">
        <v>6898</v>
      </c>
      <c r="F26446">
        <v>2013</v>
      </c>
      <c r="G26446">
        <v>2018</v>
      </c>
      <c r="H26446" s="1" t="s">
        <v>11</v>
      </c>
      <c r="I26446" t="s">
        <v>18670</v>
      </c>
    </row>
    <row r="26447" spans="1:9" x14ac:dyDescent="0.35">
      <c r="A26447" s="1" t="s">
        <v>19162</v>
      </c>
      <c r="B26447" s="1" t="s">
        <v>7</v>
      </c>
      <c r="C26447" s="1" t="s">
        <v>33</v>
      </c>
      <c r="D26447" s="1" t="s">
        <v>9</v>
      </c>
      <c r="E26447" s="1" t="s">
        <v>11202</v>
      </c>
      <c r="F26447">
        <v>2010</v>
      </c>
      <c r="G26447">
        <v>2018</v>
      </c>
      <c r="H26447" s="1" t="s">
        <v>11</v>
      </c>
      <c r="I26447" t="s">
        <v>19163</v>
      </c>
    </row>
    <row r="26448" spans="1:9" x14ac:dyDescent="0.35">
      <c r="A26448" s="1" t="s">
        <v>20682</v>
      </c>
      <c r="B26448" s="1" t="s">
        <v>7</v>
      </c>
      <c r="C26448" s="1" t="s">
        <v>33</v>
      </c>
      <c r="D26448" s="1" t="s">
        <v>9</v>
      </c>
      <c r="E26448" s="1" t="s">
        <v>8803</v>
      </c>
      <c r="F26448">
        <v>2014</v>
      </c>
      <c r="G26448">
        <v>2018</v>
      </c>
      <c r="H26448" s="1" t="s">
        <v>11</v>
      </c>
      <c r="I26448" t="s">
        <v>20683</v>
      </c>
    </row>
    <row r="26449" spans="1:9" x14ac:dyDescent="0.35">
      <c r="A26449" s="1" t="s">
        <v>20847</v>
      </c>
      <c r="B26449" s="1" t="s">
        <v>7</v>
      </c>
      <c r="C26449" s="1" t="s">
        <v>33</v>
      </c>
      <c r="D26449" s="1" t="s">
        <v>9</v>
      </c>
      <c r="E26449" s="1" t="s">
        <v>20848</v>
      </c>
      <c r="F26449">
        <v>2015</v>
      </c>
      <c r="G26449">
        <v>2018</v>
      </c>
      <c r="H26449" s="1" t="s">
        <v>11</v>
      </c>
      <c r="I26449" t="s">
        <v>20849</v>
      </c>
    </row>
    <row r="26450" spans="1:9" x14ac:dyDescent="0.35">
      <c r="A26450" s="1" t="s">
        <v>23485</v>
      </c>
      <c r="B26450" s="1" t="s">
        <v>7</v>
      </c>
      <c r="C26450" s="1" t="s">
        <v>33</v>
      </c>
      <c r="D26450" s="1" t="s">
        <v>9</v>
      </c>
      <c r="E26450" s="1" t="s">
        <v>677</v>
      </c>
      <c r="F26450">
        <v>2015</v>
      </c>
      <c r="G26450">
        <v>2018</v>
      </c>
      <c r="H26450" s="1" t="s">
        <v>11</v>
      </c>
      <c r="I26450" t="s">
        <v>23486</v>
      </c>
    </row>
    <row r="26451" spans="1:9" x14ac:dyDescent="0.35">
      <c r="A26451" s="1" t="s">
        <v>23705</v>
      </c>
      <c r="B26451" s="1" t="s">
        <v>7</v>
      </c>
      <c r="C26451" s="1" t="s">
        <v>33</v>
      </c>
      <c r="D26451" s="1" t="s">
        <v>9</v>
      </c>
      <c r="E26451" s="1" t="s">
        <v>23706</v>
      </c>
      <c r="F26451">
        <v>2010</v>
      </c>
      <c r="G26451">
        <v>2018</v>
      </c>
      <c r="H26451" s="1" t="s">
        <v>11</v>
      </c>
      <c r="I26451" t="s">
        <v>23707</v>
      </c>
    </row>
    <row r="26452" spans="1:9" x14ac:dyDescent="0.35">
      <c r="A26452" s="1" t="s">
        <v>25121</v>
      </c>
      <c r="B26452" s="1" t="s">
        <v>7</v>
      </c>
      <c r="C26452" s="1" t="s">
        <v>33</v>
      </c>
      <c r="D26452" s="1" t="s">
        <v>9</v>
      </c>
      <c r="E26452" s="1" t="s">
        <v>25122</v>
      </c>
      <c r="F26452">
        <v>2010</v>
      </c>
      <c r="G26452">
        <v>2018</v>
      </c>
      <c r="H26452" s="1" t="s">
        <v>11</v>
      </c>
      <c r="I26452" t="s">
        <v>25123</v>
      </c>
    </row>
    <row r="26453" spans="1:9" x14ac:dyDescent="0.35">
      <c r="A26453" s="1" t="s">
        <v>25965</v>
      </c>
      <c r="B26453" s="1" t="s">
        <v>7</v>
      </c>
      <c r="C26453" s="1" t="s">
        <v>33</v>
      </c>
      <c r="D26453" s="1" t="s">
        <v>9</v>
      </c>
      <c r="E26453" s="1" t="s">
        <v>213</v>
      </c>
      <c r="F26453">
        <v>2013</v>
      </c>
      <c r="G26453">
        <v>2018</v>
      </c>
      <c r="H26453" s="1" t="s">
        <v>11</v>
      </c>
      <c r="I26453" t="s">
        <v>25966</v>
      </c>
    </row>
    <row r="26454" spans="1:9" x14ac:dyDescent="0.35">
      <c r="A26454" s="1" t="s">
        <v>27787</v>
      </c>
      <c r="B26454" s="1" t="s">
        <v>7</v>
      </c>
      <c r="C26454" s="1" t="s">
        <v>33</v>
      </c>
      <c r="D26454" s="1" t="s">
        <v>9</v>
      </c>
      <c r="E26454" s="1" t="s">
        <v>15383</v>
      </c>
      <c r="F26454">
        <v>2010</v>
      </c>
      <c r="G26454">
        <v>2018</v>
      </c>
      <c r="H26454" s="1" t="s">
        <v>11</v>
      </c>
      <c r="I26454" t="s">
        <v>27788</v>
      </c>
    </row>
    <row r="26455" spans="1:9" x14ac:dyDescent="0.35">
      <c r="A26455" s="1" t="s">
        <v>28057</v>
      </c>
      <c r="B26455" s="1" t="s">
        <v>7</v>
      </c>
      <c r="C26455" s="1" t="s">
        <v>33</v>
      </c>
      <c r="D26455" s="1" t="s">
        <v>9</v>
      </c>
      <c r="E26455" s="1" t="s">
        <v>49</v>
      </c>
      <c r="F26455">
        <v>2010</v>
      </c>
      <c r="G26455">
        <v>2018</v>
      </c>
      <c r="H26455" s="1" t="s">
        <v>11</v>
      </c>
      <c r="I26455" t="s">
        <v>28058</v>
      </c>
    </row>
    <row r="26456" spans="1:9" x14ac:dyDescent="0.35">
      <c r="A26456" s="1" t="s">
        <v>28297</v>
      </c>
      <c r="B26456" s="1" t="s">
        <v>7</v>
      </c>
      <c r="C26456" s="1" t="s">
        <v>33</v>
      </c>
      <c r="D26456" s="1" t="s">
        <v>9</v>
      </c>
      <c r="E26456" s="1" t="s">
        <v>14217</v>
      </c>
      <c r="F26456">
        <v>2015</v>
      </c>
      <c r="G26456">
        <v>2018</v>
      </c>
      <c r="H26456" s="1" t="s">
        <v>11</v>
      </c>
      <c r="I26456" t="s">
        <v>28298</v>
      </c>
    </row>
    <row r="26457" spans="1:9" x14ac:dyDescent="0.35">
      <c r="A26457" s="1" t="s">
        <v>28884</v>
      </c>
      <c r="B26457" s="1" t="s">
        <v>7</v>
      </c>
      <c r="C26457" s="1" t="s">
        <v>33</v>
      </c>
      <c r="D26457" s="1" t="s">
        <v>9</v>
      </c>
      <c r="E26457" s="1" t="s">
        <v>213</v>
      </c>
      <c r="F26457">
        <v>2013</v>
      </c>
      <c r="G26457">
        <v>2018</v>
      </c>
      <c r="H26457" s="1" t="s">
        <v>11</v>
      </c>
      <c r="I26457" t="s">
        <v>28885</v>
      </c>
    </row>
    <row r="26458" spans="1:9" x14ac:dyDescent="0.35">
      <c r="A26458" s="1" t="s">
        <v>29896</v>
      </c>
      <c r="B26458" s="1" t="s">
        <v>7</v>
      </c>
      <c r="C26458" s="1" t="s">
        <v>33</v>
      </c>
      <c r="D26458" s="1" t="s">
        <v>9</v>
      </c>
      <c r="E26458" s="1" t="s">
        <v>15794</v>
      </c>
      <c r="F26458">
        <v>2011</v>
      </c>
      <c r="G26458">
        <v>2018</v>
      </c>
      <c r="H26458" s="1" t="s">
        <v>11</v>
      </c>
      <c r="I26458" t="s">
        <v>29897</v>
      </c>
    </row>
    <row r="26459" spans="1:9" x14ac:dyDescent="0.35">
      <c r="A26459" s="1" t="s">
        <v>30186</v>
      </c>
      <c r="B26459" s="1" t="s">
        <v>7</v>
      </c>
      <c r="C26459" s="1" t="s">
        <v>33</v>
      </c>
      <c r="D26459" s="1" t="s">
        <v>9</v>
      </c>
      <c r="E26459" s="1" t="s">
        <v>15605</v>
      </c>
      <c r="F26459">
        <v>2011</v>
      </c>
      <c r="G26459">
        <v>2018</v>
      </c>
      <c r="H26459" s="1" t="s">
        <v>11</v>
      </c>
      <c r="I26459" t="s">
        <v>30187</v>
      </c>
    </row>
    <row r="26460" spans="1:9" x14ac:dyDescent="0.35">
      <c r="A26460" s="1" t="s">
        <v>30751</v>
      </c>
      <c r="B26460" s="1" t="s">
        <v>7</v>
      </c>
      <c r="C26460" s="1" t="s">
        <v>33</v>
      </c>
      <c r="D26460" s="1" t="s">
        <v>9</v>
      </c>
      <c r="E26460" s="1" t="s">
        <v>1151</v>
      </c>
      <c r="F26460">
        <v>2015</v>
      </c>
      <c r="G26460">
        <v>2018</v>
      </c>
      <c r="H26460" s="1" t="s">
        <v>11</v>
      </c>
      <c r="I26460" t="s">
        <v>30752</v>
      </c>
    </row>
    <row r="26461" spans="1:9" x14ac:dyDescent="0.35">
      <c r="A26461" s="1" t="s">
        <v>30977</v>
      </c>
      <c r="B26461" s="1" t="s">
        <v>7</v>
      </c>
      <c r="C26461" s="1" t="s">
        <v>33</v>
      </c>
      <c r="D26461" s="1" t="s">
        <v>9</v>
      </c>
      <c r="E26461" s="1" t="s">
        <v>49</v>
      </c>
      <c r="F26461">
        <v>2011</v>
      </c>
      <c r="G26461">
        <v>2018</v>
      </c>
      <c r="H26461" s="1" t="s">
        <v>11</v>
      </c>
      <c r="I26461" t="s">
        <v>30978</v>
      </c>
    </row>
    <row r="26462" spans="1:9" x14ac:dyDescent="0.35">
      <c r="A26462" s="1" t="s">
        <v>31331</v>
      </c>
      <c r="B26462" s="1" t="s">
        <v>7</v>
      </c>
      <c r="C26462" s="1" t="s">
        <v>33</v>
      </c>
      <c r="D26462" s="1" t="s">
        <v>9</v>
      </c>
      <c r="E26462" s="1" t="s">
        <v>476</v>
      </c>
      <c r="F26462">
        <v>2013</v>
      </c>
      <c r="G26462">
        <v>2018</v>
      </c>
      <c r="H26462" s="1" t="s">
        <v>11</v>
      </c>
      <c r="I26462" t="s">
        <v>31332</v>
      </c>
    </row>
    <row r="26463" spans="1:9" x14ac:dyDescent="0.35">
      <c r="A26463" s="1" t="s">
        <v>31457</v>
      </c>
      <c r="B26463" s="1" t="s">
        <v>7</v>
      </c>
      <c r="C26463" s="1" t="s">
        <v>33</v>
      </c>
      <c r="D26463" s="1" t="s">
        <v>9</v>
      </c>
      <c r="E26463" s="1" t="s">
        <v>1151</v>
      </c>
      <c r="F26463">
        <v>2012</v>
      </c>
      <c r="G26463">
        <v>2018</v>
      </c>
      <c r="H26463" s="1" t="s">
        <v>11</v>
      </c>
      <c r="I26463" t="s">
        <v>31458</v>
      </c>
    </row>
    <row r="26464" spans="1:9" x14ac:dyDescent="0.35">
      <c r="A26464" s="1" t="s">
        <v>32208</v>
      </c>
      <c r="B26464" s="1" t="s">
        <v>7</v>
      </c>
      <c r="C26464" s="1" t="s">
        <v>33</v>
      </c>
      <c r="D26464" s="1" t="s">
        <v>9</v>
      </c>
      <c r="E26464" s="1" t="s">
        <v>225</v>
      </c>
      <c r="F26464">
        <v>2012</v>
      </c>
      <c r="G26464">
        <v>2018</v>
      </c>
      <c r="H26464" s="1" t="s">
        <v>11</v>
      </c>
      <c r="I26464" t="s">
        <v>32209</v>
      </c>
    </row>
    <row r="26465" spans="1:9" x14ac:dyDescent="0.35">
      <c r="A26465" s="1" t="s">
        <v>32240</v>
      </c>
      <c r="B26465" s="1" t="s">
        <v>7</v>
      </c>
      <c r="C26465" s="1" t="s">
        <v>33</v>
      </c>
      <c r="D26465" s="1" t="s">
        <v>9</v>
      </c>
      <c r="E26465" s="1" t="s">
        <v>49</v>
      </c>
      <c r="F26465">
        <v>2011</v>
      </c>
      <c r="G26465">
        <v>2018</v>
      </c>
      <c r="H26465" s="1" t="s">
        <v>11</v>
      </c>
      <c r="I26465" t="s">
        <v>32241</v>
      </c>
    </row>
    <row r="26466" spans="1:9" x14ac:dyDescent="0.35">
      <c r="A26466" s="1" t="s">
        <v>32380</v>
      </c>
      <c r="B26466" s="1" t="s">
        <v>7</v>
      </c>
      <c r="C26466" s="1" t="s">
        <v>33</v>
      </c>
      <c r="D26466" s="1" t="s">
        <v>9</v>
      </c>
      <c r="E26466" s="1" t="s">
        <v>2363</v>
      </c>
      <c r="F26466">
        <v>2015</v>
      </c>
      <c r="G26466">
        <v>2018</v>
      </c>
      <c r="H26466" s="1" t="s">
        <v>11</v>
      </c>
      <c r="I26466" t="s">
        <v>32381</v>
      </c>
    </row>
    <row r="26467" spans="1:9" x14ac:dyDescent="0.35">
      <c r="A26467" s="1" t="s">
        <v>32447</v>
      </c>
      <c r="B26467" s="1" t="s">
        <v>7</v>
      </c>
      <c r="C26467" s="1" t="s">
        <v>33</v>
      </c>
      <c r="D26467" s="1" t="s">
        <v>9</v>
      </c>
      <c r="E26467" s="1" t="s">
        <v>5839</v>
      </c>
      <c r="F26467">
        <v>2015</v>
      </c>
      <c r="G26467">
        <v>2018</v>
      </c>
      <c r="H26467" s="1" t="s">
        <v>11</v>
      </c>
      <c r="I26467" t="s">
        <v>32448</v>
      </c>
    </row>
    <row r="26468" spans="1:9" x14ac:dyDescent="0.35">
      <c r="A26468" s="1" t="s">
        <v>34040</v>
      </c>
      <c r="B26468" s="1" t="s">
        <v>7</v>
      </c>
      <c r="C26468" s="1" t="s">
        <v>33</v>
      </c>
      <c r="D26468" s="1" t="s">
        <v>9</v>
      </c>
      <c r="E26468" s="1" t="s">
        <v>225</v>
      </c>
      <c r="F26468">
        <v>2010</v>
      </c>
      <c r="G26468">
        <v>2018</v>
      </c>
      <c r="H26468" s="1" t="s">
        <v>11</v>
      </c>
      <c r="I26468" t="s">
        <v>34041</v>
      </c>
    </row>
    <row r="26469" spans="1:9" x14ac:dyDescent="0.35">
      <c r="A26469" s="1" t="s">
        <v>35689</v>
      </c>
      <c r="B26469" s="1" t="s">
        <v>7</v>
      </c>
      <c r="C26469" s="1" t="s">
        <v>33</v>
      </c>
      <c r="D26469" s="1" t="s">
        <v>9</v>
      </c>
      <c r="E26469" s="1" t="s">
        <v>3063</v>
      </c>
      <c r="F26469">
        <v>2013</v>
      </c>
      <c r="G26469">
        <v>2018</v>
      </c>
      <c r="H26469" s="1" t="s">
        <v>11</v>
      </c>
      <c r="I26469" t="s">
        <v>35690</v>
      </c>
    </row>
    <row r="26470" spans="1:9" x14ac:dyDescent="0.35">
      <c r="A26470" s="1" t="s">
        <v>36309</v>
      </c>
      <c r="B26470" s="1" t="s">
        <v>7</v>
      </c>
      <c r="C26470" s="1" t="s">
        <v>33</v>
      </c>
      <c r="D26470" s="1" t="s">
        <v>9</v>
      </c>
      <c r="E26470" s="1" t="s">
        <v>36218</v>
      </c>
      <c r="F26470">
        <v>2015</v>
      </c>
      <c r="G26470">
        <v>2018</v>
      </c>
      <c r="H26470" s="1" t="s">
        <v>11</v>
      </c>
      <c r="I26470" t="s">
        <v>36310</v>
      </c>
    </row>
    <row r="26471" spans="1:9" x14ac:dyDescent="0.35">
      <c r="A26471" s="1" t="s">
        <v>36435</v>
      </c>
      <c r="B26471" s="1" t="s">
        <v>7</v>
      </c>
      <c r="C26471" s="1" t="s">
        <v>33</v>
      </c>
      <c r="D26471" s="1" t="s">
        <v>9</v>
      </c>
      <c r="E26471" s="1" t="s">
        <v>8346</v>
      </c>
      <c r="F26471">
        <v>2010</v>
      </c>
      <c r="G26471">
        <v>2018</v>
      </c>
      <c r="H26471" s="1" t="s">
        <v>11</v>
      </c>
      <c r="I26471" t="s">
        <v>36436</v>
      </c>
    </row>
    <row r="26472" spans="1:9" x14ac:dyDescent="0.35">
      <c r="A26472" s="1" t="s">
        <v>37379</v>
      </c>
      <c r="B26472" s="1" t="s">
        <v>7</v>
      </c>
      <c r="C26472" s="1" t="s">
        <v>33</v>
      </c>
      <c r="D26472" s="1" t="s">
        <v>9</v>
      </c>
      <c r="E26472" s="1" t="s">
        <v>13449</v>
      </c>
      <c r="F26472">
        <v>2015</v>
      </c>
      <c r="G26472">
        <v>2018</v>
      </c>
      <c r="H26472" s="1" t="s">
        <v>11</v>
      </c>
      <c r="I26472" t="s">
        <v>37380</v>
      </c>
    </row>
    <row r="26473" spans="1:9" x14ac:dyDescent="0.35">
      <c r="A26473" s="1" t="s">
        <v>39513</v>
      </c>
      <c r="B26473" s="1" t="s">
        <v>7</v>
      </c>
      <c r="C26473" s="1" t="s">
        <v>33</v>
      </c>
      <c r="D26473" s="1" t="s">
        <v>9</v>
      </c>
      <c r="E26473" s="1" t="s">
        <v>3778</v>
      </c>
      <c r="F26473">
        <v>2010</v>
      </c>
      <c r="G26473">
        <v>2018</v>
      </c>
      <c r="H26473" s="1" t="s">
        <v>11</v>
      </c>
      <c r="I26473" t="s">
        <v>39514</v>
      </c>
    </row>
    <row r="26474" spans="1:9" x14ac:dyDescent="0.35">
      <c r="A26474" s="1" t="s">
        <v>39812</v>
      </c>
      <c r="B26474" s="1" t="s">
        <v>7</v>
      </c>
      <c r="C26474" s="1" t="s">
        <v>33</v>
      </c>
      <c r="D26474" s="1" t="s">
        <v>9</v>
      </c>
      <c r="E26474" s="1" t="s">
        <v>49</v>
      </c>
      <c r="F26474">
        <v>2015</v>
      </c>
      <c r="G26474">
        <v>2018</v>
      </c>
      <c r="H26474" s="1" t="s">
        <v>11</v>
      </c>
      <c r="I26474" t="s">
        <v>39813</v>
      </c>
    </row>
    <row r="26475" spans="1:9" x14ac:dyDescent="0.35">
      <c r="A26475" s="1" t="s">
        <v>40963</v>
      </c>
      <c r="B26475" s="1" t="s">
        <v>7</v>
      </c>
      <c r="C26475" s="1" t="s">
        <v>33</v>
      </c>
      <c r="D26475" s="1" t="s">
        <v>9</v>
      </c>
      <c r="E26475" s="1" t="s">
        <v>91</v>
      </c>
      <c r="F26475">
        <v>2011</v>
      </c>
      <c r="G26475">
        <v>2018</v>
      </c>
      <c r="H26475" s="1" t="s">
        <v>11</v>
      </c>
      <c r="I26475" t="s">
        <v>40964</v>
      </c>
    </row>
    <row r="26476" spans="1:9" x14ac:dyDescent="0.35">
      <c r="A26476" s="1" t="s">
        <v>41722</v>
      </c>
      <c r="B26476" s="1" t="s">
        <v>7</v>
      </c>
      <c r="C26476" s="1" t="s">
        <v>33</v>
      </c>
      <c r="D26476" s="1" t="s">
        <v>9</v>
      </c>
      <c r="E26476" s="1" t="s">
        <v>91</v>
      </c>
      <c r="F26476">
        <v>2011</v>
      </c>
      <c r="G26476">
        <v>2018</v>
      </c>
      <c r="H26476" s="1" t="s">
        <v>11</v>
      </c>
      <c r="I26476" t="s">
        <v>41723</v>
      </c>
    </row>
    <row r="26477" spans="1:9" x14ac:dyDescent="0.35">
      <c r="A26477" s="1" t="s">
        <v>41795</v>
      </c>
      <c r="B26477" s="1" t="s">
        <v>7</v>
      </c>
      <c r="C26477" s="1" t="s">
        <v>33</v>
      </c>
      <c r="D26477" s="1" t="s">
        <v>9</v>
      </c>
      <c r="E26477" s="1" t="s">
        <v>91</v>
      </c>
      <c r="F26477">
        <v>2014</v>
      </c>
      <c r="G26477">
        <v>2018</v>
      </c>
      <c r="H26477" s="1" t="s">
        <v>11</v>
      </c>
      <c r="I26477" t="s">
        <v>41796</v>
      </c>
    </row>
    <row r="26478" spans="1:9" x14ac:dyDescent="0.35">
      <c r="A26478" s="1" t="s">
        <v>42003</v>
      </c>
      <c r="B26478" s="1" t="s">
        <v>7</v>
      </c>
      <c r="C26478" s="1" t="s">
        <v>33</v>
      </c>
      <c r="D26478" s="1" t="s">
        <v>9</v>
      </c>
      <c r="E26478" s="1" t="s">
        <v>91</v>
      </c>
      <c r="F26478">
        <v>2013</v>
      </c>
      <c r="G26478">
        <v>2018</v>
      </c>
      <c r="H26478" s="1" t="s">
        <v>11</v>
      </c>
      <c r="I26478" t="s">
        <v>42004</v>
      </c>
    </row>
    <row r="26479" spans="1:9" x14ac:dyDescent="0.35">
      <c r="A26479" s="1" t="s">
        <v>42053</v>
      </c>
      <c r="B26479" s="1" t="s">
        <v>7</v>
      </c>
      <c r="C26479" s="1" t="s">
        <v>33</v>
      </c>
      <c r="D26479" s="1" t="s">
        <v>9</v>
      </c>
      <c r="E26479" s="1" t="s">
        <v>42054</v>
      </c>
      <c r="F26479">
        <v>2015</v>
      </c>
      <c r="G26479">
        <v>2018</v>
      </c>
      <c r="H26479" s="1" t="s">
        <v>11</v>
      </c>
      <c r="I26479" t="s">
        <v>42055</v>
      </c>
    </row>
    <row r="26480" spans="1:9" x14ac:dyDescent="0.35">
      <c r="A26480" s="1" t="s">
        <v>42117</v>
      </c>
      <c r="B26480" s="1" t="s">
        <v>7</v>
      </c>
      <c r="C26480" s="1" t="s">
        <v>33</v>
      </c>
      <c r="D26480" s="1" t="s">
        <v>9</v>
      </c>
      <c r="E26480" s="1" t="s">
        <v>4589</v>
      </c>
      <c r="F26480">
        <v>2015</v>
      </c>
      <c r="G26480">
        <v>2018</v>
      </c>
      <c r="H26480" s="1" t="s">
        <v>11</v>
      </c>
      <c r="I26480" t="s">
        <v>42118</v>
      </c>
    </row>
    <row r="26481" spans="1:9" x14ac:dyDescent="0.35">
      <c r="A26481" s="1" t="s">
        <v>42707</v>
      </c>
      <c r="B26481" s="1" t="s">
        <v>7</v>
      </c>
      <c r="C26481" s="1" t="s">
        <v>33</v>
      </c>
      <c r="D26481" s="1" t="s">
        <v>9</v>
      </c>
      <c r="E26481" s="1" t="s">
        <v>28921</v>
      </c>
      <c r="F26481">
        <v>2011</v>
      </c>
      <c r="G26481">
        <v>2018</v>
      </c>
      <c r="H26481" s="1" t="s">
        <v>11</v>
      </c>
      <c r="I26481" t="s">
        <v>42708</v>
      </c>
    </row>
    <row r="26482" spans="1:9" x14ac:dyDescent="0.35">
      <c r="A26482" s="1" t="s">
        <v>44541</v>
      </c>
      <c r="B26482" s="1" t="s">
        <v>7</v>
      </c>
      <c r="C26482" s="1" t="s">
        <v>33</v>
      </c>
      <c r="D26482" s="1" t="s">
        <v>9</v>
      </c>
      <c r="E26482" s="1" t="s">
        <v>9126</v>
      </c>
      <c r="F26482">
        <v>2015</v>
      </c>
      <c r="G26482">
        <v>2018</v>
      </c>
      <c r="H26482" s="1" t="s">
        <v>11</v>
      </c>
      <c r="I26482" t="s">
        <v>44542</v>
      </c>
    </row>
    <row r="26483" spans="1:9" x14ac:dyDescent="0.35">
      <c r="A26483" s="1" t="s">
        <v>45434</v>
      </c>
      <c r="B26483" s="1" t="s">
        <v>7</v>
      </c>
      <c r="C26483" s="1" t="s">
        <v>33</v>
      </c>
      <c r="D26483" s="1" t="s">
        <v>9</v>
      </c>
      <c r="E26483" s="1" t="s">
        <v>3544</v>
      </c>
      <c r="F26483">
        <v>2011</v>
      </c>
      <c r="G26483">
        <v>2018</v>
      </c>
      <c r="H26483" s="1" t="s">
        <v>11</v>
      </c>
      <c r="I26483" t="s">
        <v>45435</v>
      </c>
    </row>
    <row r="26484" spans="1:9" x14ac:dyDescent="0.35">
      <c r="A26484" s="1" t="s">
        <v>46238</v>
      </c>
      <c r="B26484" s="1" t="s">
        <v>7</v>
      </c>
      <c r="C26484" s="1" t="s">
        <v>33</v>
      </c>
      <c r="D26484" s="1" t="s">
        <v>9</v>
      </c>
      <c r="E26484" s="1" t="s">
        <v>4161</v>
      </c>
      <c r="F26484">
        <v>2010</v>
      </c>
      <c r="G26484">
        <v>2018</v>
      </c>
      <c r="H26484" s="1" t="s">
        <v>11</v>
      </c>
      <c r="I26484" t="s">
        <v>46239</v>
      </c>
    </row>
    <row r="26485" spans="1:9" x14ac:dyDescent="0.35">
      <c r="A26485" s="1" t="s">
        <v>46339</v>
      </c>
      <c r="B26485" s="1" t="s">
        <v>7</v>
      </c>
      <c r="C26485" s="1" t="s">
        <v>33</v>
      </c>
      <c r="D26485" s="1" t="s">
        <v>9</v>
      </c>
      <c r="E26485" s="1" t="s">
        <v>15511</v>
      </c>
      <c r="F26485">
        <v>2015</v>
      </c>
      <c r="G26485">
        <v>2018</v>
      </c>
      <c r="H26485" s="1" t="s">
        <v>11</v>
      </c>
      <c r="I26485" t="s">
        <v>46340</v>
      </c>
    </row>
    <row r="26486" spans="1:9" x14ac:dyDescent="0.35">
      <c r="A26486" s="1" t="s">
        <v>46471</v>
      </c>
      <c r="B26486" s="1" t="s">
        <v>7</v>
      </c>
      <c r="C26486" s="1" t="s">
        <v>33</v>
      </c>
      <c r="D26486" s="1" t="s">
        <v>9</v>
      </c>
      <c r="E26486" s="1" t="s">
        <v>91</v>
      </c>
      <c r="F26486">
        <v>2014</v>
      </c>
      <c r="G26486">
        <v>2018</v>
      </c>
      <c r="H26486" s="1" t="s">
        <v>11</v>
      </c>
      <c r="I26486" t="s">
        <v>46472</v>
      </c>
    </row>
    <row r="26487" spans="1:9" x14ac:dyDescent="0.35">
      <c r="A26487" s="1" t="s">
        <v>47094</v>
      </c>
      <c r="B26487" s="1" t="s">
        <v>7</v>
      </c>
      <c r="C26487" s="1" t="s">
        <v>33</v>
      </c>
      <c r="D26487" s="1" t="s">
        <v>9</v>
      </c>
      <c r="E26487" s="1" t="s">
        <v>2094</v>
      </c>
      <c r="F26487">
        <v>2013</v>
      </c>
      <c r="G26487">
        <v>2018</v>
      </c>
      <c r="H26487" s="1" t="s">
        <v>11</v>
      </c>
      <c r="I26487" t="s">
        <v>47095</v>
      </c>
    </row>
    <row r="26488" spans="1:9" x14ac:dyDescent="0.35">
      <c r="A26488" s="1" t="s">
        <v>47898</v>
      </c>
      <c r="B26488" s="1" t="s">
        <v>7</v>
      </c>
      <c r="C26488" s="1" t="s">
        <v>33</v>
      </c>
      <c r="D26488" s="1" t="s">
        <v>9</v>
      </c>
      <c r="E26488" s="1" t="s">
        <v>29153</v>
      </c>
      <c r="F26488">
        <v>2010</v>
      </c>
      <c r="G26488">
        <v>2018</v>
      </c>
      <c r="H26488" s="1" t="s">
        <v>11</v>
      </c>
      <c r="I26488" t="s">
        <v>47899</v>
      </c>
    </row>
    <row r="26489" spans="1:9" x14ac:dyDescent="0.35">
      <c r="A26489" s="1" t="s">
        <v>48275</v>
      </c>
      <c r="B26489" s="1" t="s">
        <v>7</v>
      </c>
      <c r="C26489" s="1" t="s">
        <v>33</v>
      </c>
      <c r="D26489" s="1" t="s">
        <v>9</v>
      </c>
      <c r="E26489" s="1" t="s">
        <v>48276</v>
      </c>
      <c r="F26489">
        <v>2015</v>
      </c>
      <c r="G26489">
        <v>2018</v>
      </c>
      <c r="H26489" s="1" t="s">
        <v>11</v>
      </c>
      <c r="I26489" t="s">
        <v>48277</v>
      </c>
    </row>
    <row r="26490" spans="1:9" x14ac:dyDescent="0.35">
      <c r="A26490" s="1" t="s">
        <v>48516</v>
      </c>
      <c r="B26490" s="1" t="s">
        <v>7</v>
      </c>
      <c r="C26490" s="1" t="s">
        <v>33</v>
      </c>
      <c r="D26490" s="1" t="s">
        <v>9</v>
      </c>
      <c r="E26490" s="1" t="s">
        <v>6043</v>
      </c>
      <c r="F26490">
        <v>2010</v>
      </c>
      <c r="G26490">
        <v>2018</v>
      </c>
      <c r="H26490" s="1" t="s">
        <v>11</v>
      </c>
      <c r="I26490" t="s">
        <v>48517</v>
      </c>
    </row>
    <row r="26491" spans="1:9" x14ac:dyDescent="0.35">
      <c r="A26491" s="1" t="s">
        <v>48528</v>
      </c>
      <c r="B26491" s="1" t="s">
        <v>7</v>
      </c>
      <c r="C26491" s="1" t="s">
        <v>33</v>
      </c>
      <c r="D26491" s="1" t="s">
        <v>9</v>
      </c>
      <c r="E26491" s="1" t="s">
        <v>213</v>
      </c>
      <c r="F26491">
        <v>2013</v>
      </c>
      <c r="G26491">
        <v>2018</v>
      </c>
      <c r="H26491" s="1" t="s">
        <v>11</v>
      </c>
      <c r="I26491" t="s">
        <v>48529</v>
      </c>
    </row>
    <row r="26492" spans="1:9" x14ac:dyDescent="0.35">
      <c r="A26492" s="1" t="s">
        <v>49498</v>
      </c>
      <c r="B26492" s="1" t="s">
        <v>7</v>
      </c>
      <c r="C26492" s="1" t="s">
        <v>33</v>
      </c>
      <c r="D26492" s="1" t="s">
        <v>9</v>
      </c>
      <c r="E26492" s="1" t="s">
        <v>16367</v>
      </c>
      <c r="F26492">
        <v>2015</v>
      </c>
      <c r="G26492">
        <v>2018</v>
      </c>
      <c r="H26492" s="1" t="s">
        <v>11</v>
      </c>
      <c r="I26492" t="s">
        <v>49499</v>
      </c>
    </row>
    <row r="26493" spans="1:9" x14ac:dyDescent="0.35">
      <c r="A26493" s="1" t="s">
        <v>49929</v>
      </c>
      <c r="B26493" s="1" t="s">
        <v>7</v>
      </c>
      <c r="C26493" s="1" t="s">
        <v>33</v>
      </c>
      <c r="D26493" s="1" t="s">
        <v>9</v>
      </c>
      <c r="E26493" s="1" t="s">
        <v>5409</v>
      </c>
      <c r="F26493">
        <v>2015</v>
      </c>
      <c r="G26493">
        <v>2018</v>
      </c>
      <c r="H26493" s="1" t="s">
        <v>11</v>
      </c>
      <c r="I26493" t="s">
        <v>49930</v>
      </c>
    </row>
    <row r="26494" spans="1:9" x14ac:dyDescent="0.35">
      <c r="A26494" s="1" t="s">
        <v>50168</v>
      </c>
      <c r="B26494" s="1" t="s">
        <v>7</v>
      </c>
      <c r="C26494" s="1" t="s">
        <v>33</v>
      </c>
      <c r="D26494" s="1" t="s">
        <v>9</v>
      </c>
      <c r="E26494" s="1" t="s">
        <v>50169</v>
      </c>
      <c r="F26494">
        <v>2015</v>
      </c>
      <c r="G26494">
        <v>2018</v>
      </c>
      <c r="H26494" s="1" t="s">
        <v>11</v>
      </c>
      <c r="I26494" t="s">
        <v>50170</v>
      </c>
    </row>
    <row r="26495" spans="1:9" x14ac:dyDescent="0.35">
      <c r="A26495" s="1" t="s">
        <v>50387</v>
      </c>
      <c r="B26495" s="1" t="s">
        <v>7</v>
      </c>
      <c r="C26495" s="1" t="s">
        <v>33</v>
      </c>
      <c r="D26495" s="1" t="s">
        <v>9</v>
      </c>
      <c r="E26495" s="1" t="s">
        <v>5335</v>
      </c>
      <c r="F26495">
        <v>2015</v>
      </c>
      <c r="G26495">
        <v>2018</v>
      </c>
      <c r="H26495" s="1" t="s">
        <v>11</v>
      </c>
      <c r="I26495" t="s">
        <v>50388</v>
      </c>
    </row>
    <row r="26496" spans="1:9" x14ac:dyDescent="0.35">
      <c r="A26496" s="1" t="s">
        <v>50395</v>
      </c>
      <c r="B26496" s="1" t="s">
        <v>7</v>
      </c>
      <c r="C26496" s="1" t="s">
        <v>33</v>
      </c>
      <c r="D26496" s="1" t="s">
        <v>9</v>
      </c>
      <c r="E26496" s="1" t="s">
        <v>9765</v>
      </c>
      <c r="F26496">
        <v>2013</v>
      </c>
      <c r="G26496">
        <v>2018</v>
      </c>
      <c r="H26496" s="1" t="s">
        <v>11</v>
      </c>
      <c r="I26496" t="s">
        <v>50396</v>
      </c>
    </row>
    <row r="26497" spans="1:9" x14ac:dyDescent="0.35">
      <c r="A26497" s="1" t="s">
        <v>54297</v>
      </c>
      <c r="B26497" s="1" t="s">
        <v>7</v>
      </c>
      <c r="C26497" s="1" t="s">
        <v>33</v>
      </c>
      <c r="D26497" s="1" t="s">
        <v>9</v>
      </c>
      <c r="E26497" s="1" t="s">
        <v>13648</v>
      </c>
      <c r="F26497">
        <v>2015</v>
      </c>
      <c r="G26497">
        <v>2018</v>
      </c>
      <c r="H26497" s="1" t="s">
        <v>11</v>
      </c>
      <c r="I26497" t="s">
        <v>54298</v>
      </c>
    </row>
    <row r="26498" spans="1:9" x14ac:dyDescent="0.35">
      <c r="A26498" s="1" t="s">
        <v>54592</v>
      </c>
      <c r="B26498" s="1" t="s">
        <v>7</v>
      </c>
      <c r="C26498" s="1" t="s">
        <v>33</v>
      </c>
      <c r="D26498" s="1" t="s">
        <v>9</v>
      </c>
      <c r="E26498" s="1" t="s">
        <v>677</v>
      </c>
      <c r="F26498">
        <v>2010</v>
      </c>
      <c r="G26498">
        <v>2018</v>
      </c>
      <c r="H26498" s="1" t="s">
        <v>11</v>
      </c>
      <c r="I26498" t="s">
        <v>54593</v>
      </c>
    </row>
    <row r="26499" spans="1:9" x14ac:dyDescent="0.35">
      <c r="A26499" s="1" t="s">
        <v>55257</v>
      </c>
      <c r="B26499" s="1" t="s">
        <v>7</v>
      </c>
      <c r="C26499" s="1" t="s">
        <v>33</v>
      </c>
      <c r="D26499" s="1" t="s">
        <v>9</v>
      </c>
      <c r="E26499" s="1" t="s">
        <v>55258</v>
      </c>
      <c r="F26499">
        <v>2014</v>
      </c>
      <c r="G26499">
        <v>2018</v>
      </c>
      <c r="H26499" s="1" t="s">
        <v>11</v>
      </c>
      <c r="I26499" t="s">
        <v>55259</v>
      </c>
    </row>
    <row r="26500" spans="1:9" x14ac:dyDescent="0.35">
      <c r="A26500" s="1" t="s">
        <v>55718</v>
      </c>
      <c r="B26500" s="1" t="s">
        <v>7</v>
      </c>
      <c r="C26500" s="1" t="s">
        <v>33</v>
      </c>
      <c r="D26500" s="1" t="s">
        <v>9</v>
      </c>
      <c r="E26500" s="1" t="s">
        <v>9842</v>
      </c>
      <c r="F26500">
        <v>2015</v>
      </c>
      <c r="G26500">
        <v>2018</v>
      </c>
      <c r="H26500" s="1" t="s">
        <v>11</v>
      </c>
      <c r="I26500" t="s">
        <v>55719</v>
      </c>
    </row>
    <row r="26501" spans="1:9" x14ac:dyDescent="0.35">
      <c r="A26501" s="1" t="s">
        <v>56132</v>
      </c>
      <c r="B26501" s="1" t="s">
        <v>7</v>
      </c>
      <c r="C26501" s="1" t="s">
        <v>33</v>
      </c>
      <c r="D26501" s="1" t="s">
        <v>9</v>
      </c>
      <c r="E26501" s="1" t="s">
        <v>4642</v>
      </c>
      <c r="F26501">
        <v>2014</v>
      </c>
      <c r="G26501">
        <v>2018</v>
      </c>
      <c r="H26501" s="1" t="s">
        <v>11</v>
      </c>
      <c r="I26501" t="s">
        <v>56133</v>
      </c>
    </row>
    <row r="26502" spans="1:9" x14ac:dyDescent="0.35">
      <c r="A26502" s="1" t="s">
        <v>56288</v>
      </c>
      <c r="B26502" s="1" t="s">
        <v>7</v>
      </c>
      <c r="C26502" s="1" t="s">
        <v>33</v>
      </c>
      <c r="D26502" s="1" t="s">
        <v>9</v>
      </c>
      <c r="E26502" s="1" t="s">
        <v>32683</v>
      </c>
      <c r="F26502">
        <v>2010</v>
      </c>
      <c r="G26502">
        <v>2018</v>
      </c>
      <c r="H26502" s="1" t="s">
        <v>11</v>
      </c>
      <c r="I26502" t="s">
        <v>56289</v>
      </c>
    </row>
    <row r="26503" spans="1:9" x14ac:dyDescent="0.35">
      <c r="A26503" s="1" t="s">
        <v>57454</v>
      </c>
      <c r="B26503" s="1" t="s">
        <v>7</v>
      </c>
      <c r="C26503" s="1" t="s">
        <v>33</v>
      </c>
      <c r="D26503" s="1" t="s">
        <v>9</v>
      </c>
      <c r="E26503" s="1" t="s">
        <v>8803</v>
      </c>
      <c r="F26503">
        <v>2014</v>
      </c>
      <c r="G26503">
        <v>2018</v>
      </c>
      <c r="H26503" s="1" t="s">
        <v>11</v>
      </c>
      <c r="I26503" t="s">
        <v>57455</v>
      </c>
    </row>
    <row r="26504" spans="1:9" x14ac:dyDescent="0.35">
      <c r="A26504" s="1" t="s">
        <v>57484</v>
      </c>
      <c r="B26504" s="1" t="s">
        <v>7</v>
      </c>
      <c r="C26504" s="1" t="s">
        <v>33</v>
      </c>
      <c r="D26504" s="1" t="s">
        <v>9</v>
      </c>
      <c r="E26504" s="1" t="s">
        <v>18705</v>
      </c>
      <c r="F26504">
        <v>2010</v>
      </c>
      <c r="G26504">
        <v>2018</v>
      </c>
      <c r="H26504" s="1" t="s">
        <v>11</v>
      </c>
      <c r="I26504" t="s">
        <v>57485</v>
      </c>
    </row>
    <row r="26505" spans="1:9" x14ac:dyDescent="0.35">
      <c r="A26505" s="1" t="s">
        <v>57824</v>
      </c>
      <c r="B26505" s="1" t="s">
        <v>7</v>
      </c>
      <c r="C26505" s="1" t="s">
        <v>33</v>
      </c>
      <c r="D26505" s="1" t="s">
        <v>9</v>
      </c>
      <c r="E26505" s="1" t="s">
        <v>29153</v>
      </c>
      <c r="F26505">
        <v>2010</v>
      </c>
      <c r="G26505">
        <v>2018</v>
      </c>
      <c r="H26505" s="1" t="s">
        <v>11</v>
      </c>
      <c r="I26505" t="s">
        <v>57825</v>
      </c>
    </row>
    <row r="26506" spans="1:9" x14ac:dyDescent="0.35">
      <c r="A26506" s="1" t="s">
        <v>58087</v>
      </c>
      <c r="B26506" s="1" t="s">
        <v>7</v>
      </c>
      <c r="C26506" s="1" t="s">
        <v>33</v>
      </c>
      <c r="D26506" s="1" t="s">
        <v>9</v>
      </c>
      <c r="E26506" s="1" t="s">
        <v>242</v>
      </c>
      <c r="F26506">
        <v>2013</v>
      </c>
      <c r="G26506">
        <v>2018</v>
      </c>
      <c r="H26506" s="1" t="s">
        <v>11</v>
      </c>
      <c r="I26506" t="s">
        <v>58088</v>
      </c>
    </row>
    <row r="26507" spans="1:9" x14ac:dyDescent="0.35">
      <c r="A26507" s="1" t="s">
        <v>58614</v>
      </c>
      <c r="B26507" s="1" t="s">
        <v>7</v>
      </c>
      <c r="C26507" s="1" t="s">
        <v>33</v>
      </c>
      <c r="D26507" s="1" t="s">
        <v>9</v>
      </c>
      <c r="E26507" s="1" t="s">
        <v>39300</v>
      </c>
      <c r="F26507">
        <v>2010</v>
      </c>
      <c r="G26507">
        <v>2018</v>
      </c>
      <c r="H26507" s="1" t="s">
        <v>11</v>
      </c>
      <c r="I26507" t="s">
        <v>58615</v>
      </c>
    </row>
    <row r="26508" spans="1:9" x14ac:dyDescent="0.35">
      <c r="A26508" s="1" t="s">
        <v>58676</v>
      </c>
      <c r="B26508" s="1" t="s">
        <v>7</v>
      </c>
      <c r="C26508" s="1" t="s">
        <v>33</v>
      </c>
      <c r="D26508" s="1" t="s">
        <v>9</v>
      </c>
      <c r="E26508" s="1" t="s">
        <v>4589</v>
      </c>
      <c r="F26508">
        <v>2015</v>
      </c>
      <c r="G26508">
        <v>2018</v>
      </c>
      <c r="H26508" s="1" t="s">
        <v>11</v>
      </c>
      <c r="I26508" t="s">
        <v>58677</v>
      </c>
    </row>
    <row r="26509" spans="1:9" x14ac:dyDescent="0.35">
      <c r="A26509" s="1" t="s">
        <v>58949</v>
      </c>
      <c r="B26509" s="1" t="s">
        <v>7</v>
      </c>
      <c r="C26509" s="1" t="s">
        <v>33</v>
      </c>
      <c r="D26509" s="1" t="s">
        <v>9</v>
      </c>
      <c r="E26509" s="1" t="s">
        <v>767</v>
      </c>
      <c r="F26509">
        <v>2010</v>
      </c>
      <c r="G26509">
        <v>2018</v>
      </c>
      <c r="H26509" s="1" t="s">
        <v>11</v>
      </c>
      <c r="I26509" t="s">
        <v>58950</v>
      </c>
    </row>
    <row r="26510" spans="1:9" x14ac:dyDescent="0.35">
      <c r="A26510" s="1" t="s">
        <v>60116</v>
      </c>
      <c r="B26510" s="1" t="s">
        <v>7</v>
      </c>
      <c r="C26510" s="1" t="s">
        <v>33</v>
      </c>
      <c r="D26510" s="1" t="s">
        <v>9</v>
      </c>
      <c r="E26510" s="1" t="s">
        <v>15197</v>
      </c>
      <c r="F26510">
        <v>2014</v>
      </c>
      <c r="G26510">
        <v>2018</v>
      </c>
      <c r="H26510" s="1" t="s">
        <v>11</v>
      </c>
      <c r="I26510" t="s">
        <v>60117</v>
      </c>
    </row>
    <row r="26511" spans="1:9" x14ac:dyDescent="0.35">
      <c r="A26511" s="1" t="s">
        <v>483</v>
      </c>
      <c r="B26511" s="1" t="s">
        <v>7</v>
      </c>
      <c r="C26511" s="1" t="s">
        <v>33</v>
      </c>
      <c r="D26511" s="1" t="s">
        <v>9</v>
      </c>
      <c r="E26511" s="1" t="s">
        <v>484</v>
      </c>
      <c r="F26511">
        <v>2016</v>
      </c>
      <c r="G26511">
        <v>2018</v>
      </c>
      <c r="H26511" s="1" t="s">
        <v>11</v>
      </c>
      <c r="I26511" t="s">
        <v>485</v>
      </c>
    </row>
    <row r="26512" spans="1:9" x14ac:dyDescent="0.35">
      <c r="A26512" s="1" t="s">
        <v>917</v>
      </c>
      <c r="B26512" s="1" t="s">
        <v>7</v>
      </c>
      <c r="C26512" s="1" t="s">
        <v>33</v>
      </c>
      <c r="D26512" s="1" t="s">
        <v>9</v>
      </c>
      <c r="E26512" s="1" t="s">
        <v>918</v>
      </c>
      <c r="F26512">
        <v>2016</v>
      </c>
      <c r="G26512">
        <v>2018</v>
      </c>
      <c r="H26512" s="1" t="s">
        <v>11</v>
      </c>
      <c r="I26512" t="s">
        <v>919</v>
      </c>
    </row>
    <row r="26513" spans="1:9" x14ac:dyDescent="0.35">
      <c r="A26513" s="1" t="s">
        <v>1642</v>
      </c>
      <c r="B26513" s="1" t="s">
        <v>7</v>
      </c>
      <c r="C26513" s="1" t="s">
        <v>33</v>
      </c>
      <c r="D26513" s="1" t="s">
        <v>9</v>
      </c>
      <c r="E26513" s="1" t="s">
        <v>677</v>
      </c>
      <c r="F26513">
        <v>2016</v>
      </c>
      <c r="G26513">
        <v>2018</v>
      </c>
      <c r="H26513" s="1" t="s">
        <v>11</v>
      </c>
      <c r="I26513" t="s">
        <v>1643</v>
      </c>
    </row>
    <row r="26514" spans="1:9" x14ac:dyDescent="0.35">
      <c r="A26514" s="1" t="s">
        <v>2949</v>
      </c>
      <c r="B26514" s="1" t="s">
        <v>7</v>
      </c>
      <c r="C26514" s="1" t="s">
        <v>33</v>
      </c>
      <c r="D26514" s="1" t="s">
        <v>9</v>
      </c>
      <c r="E26514" s="1" t="s">
        <v>49</v>
      </c>
      <c r="F26514">
        <v>2016</v>
      </c>
      <c r="G26514">
        <v>2018</v>
      </c>
      <c r="H26514" s="1" t="s">
        <v>11</v>
      </c>
      <c r="I26514" t="s">
        <v>2950</v>
      </c>
    </row>
    <row r="26515" spans="1:9" x14ac:dyDescent="0.35">
      <c r="A26515" s="1" t="s">
        <v>4205</v>
      </c>
      <c r="B26515" s="1" t="s">
        <v>7</v>
      </c>
      <c r="C26515" s="1" t="s">
        <v>33</v>
      </c>
      <c r="D26515" s="1" t="s">
        <v>9</v>
      </c>
      <c r="E26515" s="1" t="s">
        <v>4206</v>
      </c>
      <c r="F26515">
        <v>2016</v>
      </c>
      <c r="G26515">
        <v>2018</v>
      </c>
      <c r="H26515" s="1" t="s">
        <v>11</v>
      </c>
      <c r="I26515" t="s">
        <v>4207</v>
      </c>
    </row>
    <row r="26516" spans="1:9" x14ac:dyDescent="0.35">
      <c r="A26516" s="1" t="s">
        <v>4210</v>
      </c>
      <c r="B26516" s="1" t="s">
        <v>7</v>
      </c>
      <c r="C26516" s="1" t="s">
        <v>33</v>
      </c>
      <c r="D26516" s="1" t="s">
        <v>9</v>
      </c>
      <c r="E26516" s="1" t="s">
        <v>4211</v>
      </c>
      <c r="F26516">
        <v>2016</v>
      </c>
      <c r="G26516">
        <v>2018</v>
      </c>
      <c r="H26516" s="1" t="s">
        <v>11</v>
      </c>
      <c r="I26516" t="s">
        <v>4212</v>
      </c>
    </row>
    <row r="26517" spans="1:9" x14ac:dyDescent="0.35">
      <c r="A26517" s="1" t="s">
        <v>4243</v>
      </c>
      <c r="B26517" s="1" t="s">
        <v>7</v>
      </c>
      <c r="C26517" s="1" t="s">
        <v>33</v>
      </c>
      <c r="D26517" s="1" t="s">
        <v>9</v>
      </c>
      <c r="E26517" s="1" t="s">
        <v>49</v>
      </c>
      <c r="F26517">
        <v>2016</v>
      </c>
      <c r="G26517">
        <v>2018</v>
      </c>
      <c r="H26517" s="1" t="s">
        <v>11</v>
      </c>
      <c r="I26517" t="s">
        <v>4244</v>
      </c>
    </row>
    <row r="26518" spans="1:9" x14ac:dyDescent="0.35">
      <c r="A26518" s="1" t="s">
        <v>5259</v>
      </c>
      <c r="B26518" s="1" t="s">
        <v>7</v>
      </c>
      <c r="C26518" s="1" t="s">
        <v>33</v>
      </c>
      <c r="D26518" s="1" t="s">
        <v>9</v>
      </c>
      <c r="E26518" s="1" t="s">
        <v>49</v>
      </c>
      <c r="F26518">
        <v>2016</v>
      </c>
      <c r="G26518">
        <v>2018</v>
      </c>
      <c r="H26518" s="1" t="s">
        <v>11</v>
      </c>
      <c r="I26518" t="s">
        <v>5260</v>
      </c>
    </row>
    <row r="26519" spans="1:9" x14ac:dyDescent="0.35">
      <c r="A26519" s="1" t="s">
        <v>7303</v>
      </c>
      <c r="B26519" s="1" t="s">
        <v>7</v>
      </c>
      <c r="C26519" s="1" t="s">
        <v>33</v>
      </c>
      <c r="D26519" s="1" t="s">
        <v>9</v>
      </c>
      <c r="E26519" s="1" t="s">
        <v>3854</v>
      </c>
      <c r="F26519">
        <v>2016</v>
      </c>
      <c r="G26519">
        <v>2018</v>
      </c>
      <c r="H26519" s="1" t="s">
        <v>11</v>
      </c>
      <c r="I26519" t="s">
        <v>7304</v>
      </c>
    </row>
    <row r="26520" spans="1:9" x14ac:dyDescent="0.35">
      <c r="A26520" s="1" t="s">
        <v>8633</v>
      </c>
      <c r="B26520" s="1" t="s">
        <v>7</v>
      </c>
      <c r="C26520" s="1" t="s">
        <v>33</v>
      </c>
      <c r="D26520" s="1" t="s">
        <v>9</v>
      </c>
      <c r="E26520" s="1" t="s">
        <v>2094</v>
      </c>
      <c r="F26520">
        <v>2016</v>
      </c>
      <c r="G26520">
        <v>2018</v>
      </c>
      <c r="H26520" s="1" t="s">
        <v>11</v>
      </c>
      <c r="I26520" t="s">
        <v>8634</v>
      </c>
    </row>
    <row r="26521" spans="1:9" x14ac:dyDescent="0.35">
      <c r="A26521" s="1" t="s">
        <v>8694</v>
      </c>
      <c r="B26521" s="1" t="s">
        <v>7</v>
      </c>
      <c r="C26521" s="1" t="s">
        <v>33</v>
      </c>
      <c r="D26521" s="1" t="s">
        <v>9</v>
      </c>
      <c r="E26521" s="1" t="s">
        <v>2052</v>
      </c>
      <c r="F26521">
        <v>2016</v>
      </c>
      <c r="G26521">
        <v>2018</v>
      </c>
      <c r="H26521" s="1" t="s">
        <v>11</v>
      </c>
      <c r="I26521" t="s">
        <v>8695</v>
      </c>
    </row>
    <row r="26522" spans="1:9" x14ac:dyDescent="0.35">
      <c r="A26522" s="1" t="s">
        <v>9201</v>
      </c>
      <c r="B26522" s="1" t="s">
        <v>7</v>
      </c>
      <c r="C26522" s="1" t="s">
        <v>33</v>
      </c>
      <c r="D26522" s="1" t="s">
        <v>9</v>
      </c>
      <c r="E26522" s="1" t="s">
        <v>9202</v>
      </c>
      <c r="F26522">
        <v>2016</v>
      </c>
      <c r="G26522">
        <v>2018</v>
      </c>
      <c r="H26522" s="1" t="s">
        <v>11</v>
      </c>
      <c r="I26522" t="s">
        <v>9203</v>
      </c>
    </row>
    <row r="26523" spans="1:9" x14ac:dyDescent="0.35">
      <c r="A26523" s="1" t="s">
        <v>9359</v>
      </c>
      <c r="B26523" s="1" t="s">
        <v>7</v>
      </c>
      <c r="C26523" s="1" t="s">
        <v>33</v>
      </c>
      <c r="D26523" s="1" t="s">
        <v>9</v>
      </c>
      <c r="E26523" s="1" t="s">
        <v>1151</v>
      </c>
      <c r="F26523">
        <v>2016</v>
      </c>
      <c r="G26523">
        <v>2018</v>
      </c>
      <c r="H26523" s="1" t="s">
        <v>11</v>
      </c>
      <c r="I26523" t="s">
        <v>9360</v>
      </c>
    </row>
    <row r="26524" spans="1:9" x14ac:dyDescent="0.35">
      <c r="A26524" s="1" t="s">
        <v>9420</v>
      </c>
      <c r="B26524" s="1" t="s">
        <v>7</v>
      </c>
      <c r="C26524" s="1" t="s">
        <v>33</v>
      </c>
      <c r="D26524" s="1" t="s">
        <v>9</v>
      </c>
      <c r="E26524" s="1" t="s">
        <v>2121</v>
      </c>
      <c r="F26524">
        <v>2016</v>
      </c>
      <c r="G26524">
        <v>2018</v>
      </c>
      <c r="H26524" s="1" t="s">
        <v>11</v>
      </c>
      <c r="I26524" t="s">
        <v>9421</v>
      </c>
    </row>
    <row r="26525" spans="1:9" x14ac:dyDescent="0.35">
      <c r="A26525" s="1" t="s">
        <v>10131</v>
      </c>
      <c r="B26525" s="1" t="s">
        <v>7</v>
      </c>
      <c r="C26525" s="1" t="s">
        <v>33</v>
      </c>
      <c r="D26525" s="1" t="s">
        <v>9</v>
      </c>
      <c r="E26525" s="1" t="s">
        <v>213</v>
      </c>
      <c r="F26525">
        <v>2016</v>
      </c>
      <c r="G26525">
        <v>2018</v>
      </c>
      <c r="H26525" s="1" t="s">
        <v>11</v>
      </c>
      <c r="I26525" t="s">
        <v>10132</v>
      </c>
    </row>
    <row r="26526" spans="1:9" x14ac:dyDescent="0.35">
      <c r="A26526" s="1" t="s">
        <v>10759</v>
      </c>
      <c r="B26526" s="1" t="s">
        <v>7</v>
      </c>
      <c r="C26526" s="1" t="s">
        <v>33</v>
      </c>
      <c r="D26526" s="1" t="s">
        <v>9</v>
      </c>
      <c r="E26526" s="1" t="s">
        <v>49</v>
      </c>
      <c r="F26526">
        <v>2016</v>
      </c>
      <c r="G26526">
        <v>2018</v>
      </c>
      <c r="H26526" s="1" t="s">
        <v>11</v>
      </c>
      <c r="I26526" t="s">
        <v>10760</v>
      </c>
    </row>
    <row r="26527" spans="1:9" x14ac:dyDescent="0.35">
      <c r="A26527" s="1" t="s">
        <v>12340</v>
      </c>
      <c r="B26527" s="1" t="s">
        <v>7</v>
      </c>
      <c r="C26527" s="1" t="s">
        <v>33</v>
      </c>
      <c r="D26527" s="1" t="s">
        <v>9</v>
      </c>
      <c r="E26527" s="1" t="s">
        <v>49</v>
      </c>
      <c r="F26527">
        <v>2016</v>
      </c>
      <c r="G26527">
        <v>2018</v>
      </c>
      <c r="H26527" s="1" t="s">
        <v>11</v>
      </c>
      <c r="I26527" t="s">
        <v>12341</v>
      </c>
    </row>
    <row r="26528" spans="1:9" x14ac:dyDescent="0.35">
      <c r="A26528" s="1" t="s">
        <v>13066</v>
      </c>
      <c r="B26528" s="1" t="s">
        <v>7</v>
      </c>
      <c r="C26528" s="1" t="s">
        <v>33</v>
      </c>
      <c r="D26528" s="1" t="s">
        <v>9</v>
      </c>
      <c r="E26528" s="1" t="s">
        <v>674</v>
      </c>
      <c r="F26528">
        <v>2016</v>
      </c>
      <c r="G26528">
        <v>2018</v>
      </c>
      <c r="H26528" s="1" t="s">
        <v>11</v>
      </c>
      <c r="I26528" t="s">
        <v>13067</v>
      </c>
    </row>
    <row r="26529" spans="1:9" x14ac:dyDescent="0.35">
      <c r="A26529" s="1" t="s">
        <v>13539</v>
      </c>
      <c r="B26529" s="1" t="s">
        <v>7</v>
      </c>
      <c r="C26529" s="1" t="s">
        <v>33</v>
      </c>
      <c r="D26529" s="1" t="s">
        <v>9</v>
      </c>
      <c r="E26529" s="1" t="s">
        <v>49</v>
      </c>
      <c r="F26529">
        <v>2016</v>
      </c>
      <c r="G26529">
        <v>2018</v>
      </c>
      <c r="H26529" s="1" t="s">
        <v>11</v>
      </c>
      <c r="I26529" t="s">
        <v>13540</v>
      </c>
    </row>
    <row r="26530" spans="1:9" x14ac:dyDescent="0.35">
      <c r="A26530" s="1" t="s">
        <v>14388</v>
      </c>
      <c r="B26530" s="1" t="s">
        <v>7</v>
      </c>
      <c r="C26530" s="1" t="s">
        <v>33</v>
      </c>
      <c r="D26530" s="1" t="s">
        <v>9</v>
      </c>
      <c r="E26530" s="1" t="s">
        <v>14389</v>
      </c>
      <c r="F26530">
        <v>2016</v>
      </c>
      <c r="G26530">
        <v>2018</v>
      </c>
      <c r="H26530" s="1" t="s">
        <v>11</v>
      </c>
      <c r="I26530" t="s">
        <v>14390</v>
      </c>
    </row>
    <row r="26531" spans="1:9" x14ac:dyDescent="0.35">
      <c r="A26531" s="1" t="s">
        <v>14538</v>
      </c>
      <c r="B26531" s="1" t="s">
        <v>7</v>
      </c>
      <c r="C26531" s="1" t="s">
        <v>33</v>
      </c>
      <c r="D26531" s="1" t="s">
        <v>9</v>
      </c>
      <c r="E26531" s="1" t="s">
        <v>4090</v>
      </c>
      <c r="F26531">
        <v>2016</v>
      </c>
      <c r="G26531">
        <v>2018</v>
      </c>
      <c r="H26531" s="1" t="s">
        <v>11</v>
      </c>
      <c r="I26531" t="s">
        <v>14539</v>
      </c>
    </row>
    <row r="26532" spans="1:9" x14ac:dyDescent="0.35">
      <c r="A26532" s="1" t="s">
        <v>15382</v>
      </c>
      <c r="B26532" s="1" t="s">
        <v>7</v>
      </c>
      <c r="C26532" s="1" t="s">
        <v>33</v>
      </c>
      <c r="D26532" s="1" t="s">
        <v>9</v>
      </c>
      <c r="E26532" s="1" t="s">
        <v>15383</v>
      </c>
      <c r="F26532">
        <v>2016</v>
      </c>
      <c r="G26532">
        <v>2018</v>
      </c>
      <c r="H26532" s="1" t="s">
        <v>11</v>
      </c>
      <c r="I26532" t="s">
        <v>15384</v>
      </c>
    </row>
    <row r="26533" spans="1:9" x14ac:dyDescent="0.35">
      <c r="A26533" s="1" t="s">
        <v>15921</v>
      </c>
      <c r="B26533" s="1" t="s">
        <v>7</v>
      </c>
      <c r="C26533" s="1" t="s">
        <v>33</v>
      </c>
      <c r="D26533" s="1" t="s">
        <v>9</v>
      </c>
      <c r="E26533" s="1" t="s">
        <v>4589</v>
      </c>
      <c r="F26533">
        <v>2016</v>
      </c>
      <c r="G26533">
        <v>2018</v>
      </c>
      <c r="H26533" s="1" t="s">
        <v>11</v>
      </c>
      <c r="I26533" t="s">
        <v>15922</v>
      </c>
    </row>
    <row r="26534" spans="1:9" x14ac:dyDescent="0.35">
      <c r="A26534" s="1" t="s">
        <v>18492</v>
      </c>
      <c r="B26534" s="1" t="s">
        <v>7</v>
      </c>
      <c r="C26534" s="1" t="s">
        <v>33</v>
      </c>
      <c r="D26534" s="1" t="s">
        <v>9</v>
      </c>
      <c r="E26534" s="1" t="s">
        <v>3518</v>
      </c>
      <c r="F26534">
        <v>2016</v>
      </c>
      <c r="G26534">
        <v>2018</v>
      </c>
      <c r="H26534" s="1" t="s">
        <v>11</v>
      </c>
      <c r="I26534" t="s">
        <v>18493</v>
      </c>
    </row>
    <row r="26535" spans="1:9" x14ac:dyDescent="0.35">
      <c r="A26535" s="1" t="s">
        <v>18897</v>
      </c>
      <c r="B26535" s="1" t="s">
        <v>7</v>
      </c>
      <c r="C26535" s="1" t="s">
        <v>33</v>
      </c>
      <c r="D26535" s="1" t="s">
        <v>9</v>
      </c>
      <c r="E26535" s="1" t="s">
        <v>4090</v>
      </c>
      <c r="F26535">
        <v>2016</v>
      </c>
      <c r="G26535">
        <v>2018</v>
      </c>
      <c r="H26535" s="1" t="s">
        <v>11</v>
      </c>
      <c r="I26535" t="s">
        <v>18898</v>
      </c>
    </row>
    <row r="26536" spans="1:9" x14ac:dyDescent="0.35">
      <c r="A26536" s="1" t="s">
        <v>19740</v>
      </c>
      <c r="B26536" s="1" t="s">
        <v>7</v>
      </c>
      <c r="C26536" s="1" t="s">
        <v>33</v>
      </c>
      <c r="D26536" s="1" t="s">
        <v>9</v>
      </c>
      <c r="E26536" s="1" t="s">
        <v>9202</v>
      </c>
      <c r="F26536">
        <v>2016</v>
      </c>
      <c r="G26536">
        <v>2018</v>
      </c>
      <c r="H26536" s="1" t="s">
        <v>11</v>
      </c>
      <c r="I26536" t="s">
        <v>19741</v>
      </c>
    </row>
    <row r="26537" spans="1:9" x14ac:dyDescent="0.35">
      <c r="A26537" s="1" t="s">
        <v>20348</v>
      </c>
      <c r="B26537" s="1" t="s">
        <v>7</v>
      </c>
      <c r="C26537" s="1" t="s">
        <v>33</v>
      </c>
      <c r="D26537" s="1" t="s">
        <v>9</v>
      </c>
      <c r="E26537" s="1" t="s">
        <v>20349</v>
      </c>
      <c r="F26537">
        <v>2016</v>
      </c>
      <c r="G26537">
        <v>2018</v>
      </c>
      <c r="H26537" s="1" t="s">
        <v>11</v>
      </c>
      <c r="I26537" t="s">
        <v>20350</v>
      </c>
    </row>
    <row r="26538" spans="1:9" x14ac:dyDescent="0.35">
      <c r="A26538" s="1" t="s">
        <v>21082</v>
      </c>
      <c r="B26538" s="1" t="s">
        <v>7</v>
      </c>
      <c r="C26538" s="1" t="s">
        <v>33</v>
      </c>
      <c r="D26538" s="1" t="s">
        <v>9</v>
      </c>
      <c r="E26538" s="1" t="s">
        <v>16145</v>
      </c>
      <c r="F26538">
        <v>2016</v>
      </c>
      <c r="G26538">
        <v>2018</v>
      </c>
      <c r="H26538" s="1" t="s">
        <v>11</v>
      </c>
      <c r="I26538" t="s">
        <v>21083</v>
      </c>
    </row>
    <row r="26539" spans="1:9" x14ac:dyDescent="0.35">
      <c r="A26539" s="1" t="s">
        <v>22138</v>
      </c>
      <c r="B26539" s="1" t="s">
        <v>7</v>
      </c>
      <c r="C26539" s="1" t="s">
        <v>33</v>
      </c>
      <c r="D26539" s="1" t="s">
        <v>9</v>
      </c>
      <c r="E26539" s="1" t="s">
        <v>22139</v>
      </c>
      <c r="F26539">
        <v>2016</v>
      </c>
      <c r="G26539">
        <v>2018</v>
      </c>
      <c r="H26539" s="1" t="s">
        <v>11</v>
      </c>
      <c r="I26539" t="s">
        <v>22140</v>
      </c>
    </row>
    <row r="26540" spans="1:9" x14ac:dyDescent="0.35">
      <c r="A26540" s="1" t="s">
        <v>22362</v>
      </c>
      <c r="B26540" s="1" t="s">
        <v>7</v>
      </c>
      <c r="C26540" s="1" t="s">
        <v>33</v>
      </c>
      <c r="D26540" s="1" t="s">
        <v>9</v>
      </c>
      <c r="E26540" s="1" t="s">
        <v>22363</v>
      </c>
      <c r="F26540">
        <v>2016</v>
      </c>
      <c r="G26540">
        <v>2018</v>
      </c>
      <c r="H26540" s="1" t="s">
        <v>11</v>
      </c>
      <c r="I26540" t="s">
        <v>22364</v>
      </c>
    </row>
    <row r="26541" spans="1:9" x14ac:dyDescent="0.35">
      <c r="A26541" s="1" t="s">
        <v>22410</v>
      </c>
      <c r="B26541" s="1" t="s">
        <v>7</v>
      </c>
      <c r="C26541" s="1" t="s">
        <v>33</v>
      </c>
      <c r="D26541" s="1" t="s">
        <v>9</v>
      </c>
      <c r="E26541" s="1" t="s">
        <v>14389</v>
      </c>
      <c r="F26541">
        <v>2016</v>
      </c>
      <c r="G26541">
        <v>2018</v>
      </c>
      <c r="H26541" s="1" t="s">
        <v>11</v>
      </c>
      <c r="I26541" t="s">
        <v>22411</v>
      </c>
    </row>
    <row r="26542" spans="1:9" x14ac:dyDescent="0.35">
      <c r="A26542" s="1" t="s">
        <v>23568</v>
      </c>
      <c r="B26542" s="1" t="s">
        <v>7</v>
      </c>
      <c r="C26542" s="1" t="s">
        <v>33</v>
      </c>
      <c r="D26542" s="1" t="s">
        <v>9</v>
      </c>
      <c r="E26542" s="1" t="s">
        <v>23569</v>
      </c>
      <c r="F26542">
        <v>2016</v>
      </c>
      <c r="G26542">
        <v>2018</v>
      </c>
      <c r="H26542" s="1" t="s">
        <v>11</v>
      </c>
      <c r="I26542" t="s">
        <v>23570</v>
      </c>
    </row>
    <row r="26543" spans="1:9" x14ac:dyDescent="0.35">
      <c r="A26543" s="1" t="s">
        <v>25341</v>
      </c>
      <c r="B26543" s="1" t="s">
        <v>7</v>
      </c>
      <c r="C26543" s="1" t="s">
        <v>33</v>
      </c>
      <c r="D26543" s="1" t="s">
        <v>9</v>
      </c>
      <c r="E26543" s="1" t="s">
        <v>1959</v>
      </c>
      <c r="F26543">
        <v>2016</v>
      </c>
      <c r="G26543">
        <v>2018</v>
      </c>
      <c r="H26543" s="1" t="s">
        <v>11</v>
      </c>
      <c r="I26543" t="s">
        <v>25342</v>
      </c>
    </row>
    <row r="26544" spans="1:9" x14ac:dyDescent="0.35">
      <c r="A26544" s="1" t="s">
        <v>27538</v>
      </c>
      <c r="B26544" s="1" t="s">
        <v>7</v>
      </c>
      <c r="C26544" s="1" t="s">
        <v>33</v>
      </c>
      <c r="D26544" s="1" t="s">
        <v>9</v>
      </c>
      <c r="E26544" s="1" t="s">
        <v>22363</v>
      </c>
      <c r="F26544">
        <v>2016</v>
      </c>
      <c r="G26544">
        <v>2018</v>
      </c>
      <c r="H26544" s="1" t="s">
        <v>11</v>
      </c>
      <c r="I26544" t="s">
        <v>27539</v>
      </c>
    </row>
    <row r="26545" spans="1:9" x14ac:dyDescent="0.35">
      <c r="A26545" s="1" t="s">
        <v>27675</v>
      </c>
      <c r="B26545" s="1" t="s">
        <v>7</v>
      </c>
      <c r="C26545" s="1" t="s">
        <v>33</v>
      </c>
      <c r="D26545" s="1" t="s">
        <v>9</v>
      </c>
      <c r="E26545" s="1" t="s">
        <v>22139</v>
      </c>
      <c r="F26545">
        <v>2016</v>
      </c>
      <c r="G26545">
        <v>2018</v>
      </c>
      <c r="H26545" s="1" t="s">
        <v>11</v>
      </c>
      <c r="I26545" t="s">
        <v>27676</v>
      </c>
    </row>
    <row r="26546" spans="1:9" x14ac:dyDescent="0.35">
      <c r="A26546" s="1" t="s">
        <v>30304</v>
      </c>
      <c r="B26546" s="1" t="s">
        <v>7</v>
      </c>
      <c r="C26546" s="1" t="s">
        <v>33</v>
      </c>
      <c r="D26546" s="1" t="s">
        <v>9</v>
      </c>
      <c r="E26546" s="1" t="s">
        <v>484</v>
      </c>
      <c r="F26546">
        <v>2016</v>
      </c>
      <c r="G26546">
        <v>2018</v>
      </c>
      <c r="H26546" s="1" t="s">
        <v>11</v>
      </c>
      <c r="I26546" t="s">
        <v>30305</v>
      </c>
    </row>
    <row r="26547" spans="1:9" x14ac:dyDescent="0.35">
      <c r="A26547" s="1" t="s">
        <v>32682</v>
      </c>
      <c r="B26547" s="1" t="s">
        <v>7</v>
      </c>
      <c r="C26547" s="1" t="s">
        <v>33</v>
      </c>
      <c r="D26547" s="1" t="s">
        <v>9</v>
      </c>
      <c r="E26547" s="1" t="s">
        <v>32683</v>
      </c>
      <c r="F26547">
        <v>2016</v>
      </c>
      <c r="G26547">
        <v>2018</v>
      </c>
      <c r="H26547" s="1" t="s">
        <v>11</v>
      </c>
      <c r="I26547" t="s">
        <v>32684</v>
      </c>
    </row>
    <row r="26548" spans="1:9" x14ac:dyDescent="0.35">
      <c r="A26548" s="1" t="s">
        <v>34102</v>
      </c>
      <c r="B26548" s="1" t="s">
        <v>7</v>
      </c>
      <c r="C26548" s="1" t="s">
        <v>33</v>
      </c>
      <c r="D26548" s="1" t="s">
        <v>9</v>
      </c>
      <c r="E26548" s="1" t="s">
        <v>49</v>
      </c>
      <c r="F26548">
        <v>2016</v>
      </c>
      <c r="G26548">
        <v>2018</v>
      </c>
      <c r="H26548" s="1" t="s">
        <v>11</v>
      </c>
      <c r="I26548" t="s">
        <v>34103</v>
      </c>
    </row>
    <row r="26549" spans="1:9" x14ac:dyDescent="0.35">
      <c r="A26549" s="1" t="s">
        <v>34174</v>
      </c>
      <c r="B26549" s="1" t="s">
        <v>7</v>
      </c>
      <c r="C26549" s="1" t="s">
        <v>33</v>
      </c>
      <c r="D26549" s="1" t="s">
        <v>9</v>
      </c>
      <c r="E26549" s="1" t="s">
        <v>49</v>
      </c>
      <c r="F26549">
        <v>2016</v>
      </c>
      <c r="G26549">
        <v>2018</v>
      </c>
      <c r="H26549" s="1" t="s">
        <v>11</v>
      </c>
      <c r="I26549" t="s">
        <v>34175</v>
      </c>
    </row>
    <row r="26550" spans="1:9" x14ac:dyDescent="0.35">
      <c r="A26550" s="1" t="s">
        <v>34403</v>
      </c>
      <c r="B26550" s="1" t="s">
        <v>7</v>
      </c>
      <c r="C26550" s="1" t="s">
        <v>33</v>
      </c>
      <c r="D26550" s="1" t="s">
        <v>9</v>
      </c>
      <c r="E26550" s="1" t="s">
        <v>49</v>
      </c>
      <c r="F26550">
        <v>2016</v>
      </c>
      <c r="G26550">
        <v>2018</v>
      </c>
      <c r="H26550" s="1" t="s">
        <v>11</v>
      </c>
      <c r="I26550" t="s">
        <v>34404</v>
      </c>
    </row>
    <row r="26551" spans="1:9" x14ac:dyDescent="0.35">
      <c r="A26551" s="1" t="s">
        <v>34769</v>
      </c>
      <c r="B26551" s="1" t="s">
        <v>7</v>
      </c>
      <c r="C26551" s="1" t="s">
        <v>33</v>
      </c>
      <c r="D26551" s="1" t="s">
        <v>9</v>
      </c>
      <c r="E26551" s="1" t="s">
        <v>32683</v>
      </c>
      <c r="F26551">
        <v>2016</v>
      </c>
      <c r="G26551">
        <v>2018</v>
      </c>
      <c r="H26551" s="1" t="s">
        <v>11</v>
      </c>
      <c r="I26551" t="s">
        <v>34770</v>
      </c>
    </row>
    <row r="26552" spans="1:9" x14ac:dyDescent="0.35">
      <c r="A26552" s="1" t="s">
        <v>35096</v>
      </c>
      <c r="B26552" s="1" t="s">
        <v>7</v>
      </c>
      <c r="C26552" s="1" t="s">
        <v>33</v>
      </c>
      <c r="D26552" s="1" t="s">
        <v>9</v>
      </c>
      <c r="E26552" s="1" t="s">
        <v>91</v>
      </c>
      <c r="F26552">
        <v>2016</v>
      </c>
      <c r="G26552">
        <v>2018</v>
      </c>
      <c r="H26552" s="1" t="s">
        <v>11</v>
      </c>
      <c r="I26552" t="s">
        <v>35097</v>
      </c>
    </row>
    <row r="26553" spans="1:9" x14ac:dyDescent="0.35">
      <c r="A26553" s="1" t="s">
        <v>37228</v>
      </c>
      <c r="B26553" s="1" t="s">
        <v>7</v>
      </c>
      <c r="C26553" s="1" t="s">
        <v>33</v>
      </c>
      <c r="D26553" s="1" t="s">
        <v>9</v>
      </c>
      <c r="E26553" s="1" t="s">
        <v>20624</v>
      </c>
      <c r="F26553">
        <v>2016</v>
      </c>
      <c r="G26553">
        <v>2018</v>
      </c>
      <c r="H26553" s="1" t="s">
        <v>11</v>
      </c>
      <c r="I26553" t="s">
        <v>37229</v>
      </c>
    </row>
    <row r="26554" spans="1:9" x14ac:dyDescent="0.35">
      <c r="A26554" s="1" t="s">
        <v>37417</v>
      </c>
      <c r="B26554" s="1" t="s">
        <v>7</v>
      </c>
      <c r="C26554" s="1" t="s">
        <v>33</v>
      </c>
      <c r="D26554" s="1" t="s">
        <v>9</v>
      </c>
      <c r="E26554" s="1" t="s">
        <v>23569</v>
      </c>
      <c r="F26554">
        <v>2016</v>
      </c>
      <c r="G26554">
        <v>2018</v>
      </c>
      <c r="H26554" s="1" t="s">
        <v>11</v>
      </c>
      <c r="I26554" t="s">
        <v>37418</v>
      </c>
    </row>
    <row r="26555" spans="1:9" x14ac:dyDescent="0.35">
      <c r="A26555" s="1" t="s">
        <v>37629</v>
      </c>
      <c r="B26555" s="1" t="s">
        <v>7</v>
      </c>
      <c r="C26555" s="1" t="s">
        <v>33</v>
      </c>
      <c r="D26555" s="1" t="s">
        <v>9</v>
      </c>
      <c r="E26555" s="1" t="s">
        <v>19994</v>
      </c>
      <c r="F26555">
        <v>2016</v>
      </c>
      <c r="G26555">
        <v>2018</v>
      </c>
      <c r="H26555" s="1" t="s">
        <v>11</v>
      </c>
      <c r="I26555" t="s">
        <v>37630</v>
      </c>
    </row>
    <row r="26556" spans="1:9" x14ac:dyDescent="0.35">
      <c r="A26556" s="1" t="s">
        <v>39066</v>
      </c>
      <c r="B26556" s="1" t="s">
        <v>7</v>
      </c>
      <c r="C26556" s="1" t="s">
        <v>33</v>
      </c>
      <c r="D26556" s="1" t="s">
        <v>9</v>
      </c>
      <c r="E26556" s="1" t="s">
        <v>35338</v>
      </c>
      <c r="F26556">
        <v>2016</v>
      </c>
      <c r="G26556">
        <v>2018</v>
      </c>
      <c r="H26556" s="1" t="s">
        <v>11</v>
      </c>
      <c r="I26556" t="s">
        <v>39067</v>
      </c>
    </row>
    <row r="26557" spans="1:9" x14ac:dyDescent="0.35">
      <c r="A26557" s="1" t="s">
        <v>39080</v>
      </c>
      <c r="B26557" s="1" t="s">
        <v>7</v>
      </c>
      <c r="C26557" s="1" t="s">
        <v>33</v>
      </c>
      <c r="D26557" s="1" t="s">
        <v>9</v>
      </c>
      <c r="E26557" s="1" t="s">
        <v>918</v>
      </c>
      <c r="F26557">
        <v>2016</v>
      </c>
      <c r="G26557">
        <v>2018</v>
      </c>
      <c r="H26557" s="1" t="s">
        <v>11</v>
      </c>
      <c r="I26557" t="s">
        <v>39081</v>
      </c>
    </row>
    <row r="26558" spans="1:9" x14ac:dyDescent="0.35">
      <c r="A26558" s="1" t="s">
        <v>39816</v>
      </c>
      <c r="B26558" s="1" t="s">
        <v>7</v>
      </c>
      <c r="C26558" s="1" t="s">
        <v>33</v>
      </c>
      <c r="D26558" s="1" t="s">
        <v>9</v>
      </c>
      <c r="E26558" s="1" t="s">
        <v>49</v>
      </c>
      <c r="F26558">
        <v>2016</v>
      </c>
      <c r="G26558">
        <v>2018</v>
      </c>
      <c r="H26558" s="1" t="s">
        <v>11</v>
      </c>
      <c r="I26558" t="s">
        <v>39817</v>
      </c>
    </row>
    <row r="26559" spans="1:9" x14ac:dyDescent="0.35">
      <c r="A26559" s="1" t="s">
        <v>39934</v>
      </c>
      <c r="B26559" s="1" t="s">
        <v>7</v>
      </c>
      <c r="C26559" s="1" t="s">
        <v>33</v>
      </c>
      <c r="D26559" s="1" t="s">
        <v>9</v>
      </c>
      <c r="E26559" s="1" t="s">
        <v>49</v>
      </c>
      <c r="F26559">
        <v>2016</v>
      </c>
      <c r="G26559">
        <v>2018</v>
      </c>
      <c r="H26559" s="1" t="s">
        <v>11</v>
      </c>
      <c r="I26559" t="s">
        <v>39935</v>
      </c>
    </row>
    <row r="26560" spans="1:9" x14ac:dyDescent="0.35">
      <c r="A26560" s="1" t="s">
        <v>40828</v>
      </c>
      <c r="B26560" s="1" t="s">
        <v>7</v>
      </c>
      <c r="C26560" s="1" t="s">
        <v>33</v>
      </c>
      <c r="D26560" s="1" t="s">
        <v>9</v>
      </c>
      <c r="E26560" s="1" t="s">
        <v>15197</v>
      </c>
      <c r="F26560">
        <v>2016</v>
      </c>
      <c r="G26560">
        <v>2018</v>
      </c>
      <c r="H26560" s="1" t="s">
        <v>11</v>
      </c>
      <c r="I26560" t="s">
        <v>40829</v>
      </c>
    </row>
    <row r="26561" spans="1:9" x14ac:dyDescent="0.35">
      <c r="A26561" s="1" t="s">
        <v>41478</v>
      </c>
      <c r="B26561" s="1" t="s">
        <v>7</v>
      </c>
      <c r="C26561" s="1" t="s">
        <v>33</v>
      </c>
      <c r="D26561" s="1" t="s">
        <v>9</v>
      </c>
      <c r="E26561" s="1" t="s">
        <v>9205</v>
      </c>
      <c r="F26561">
        <v>2016</v>
      </c>
      <c r="G26561">
        <v>2018</v>
      </c>
      <c r="H26561" s="1" t="s">
        <v>11</v>
      </c>
      <c r="I26561" t="s">
        <v>41479</v>
      </c>
    </row>
    <row r="26562" spans="1:9" x14ac:dyDescent="0.35">
      <c r="A26562" s="1" t="s">
        <v>42680</v>
      </c>
      <c r="B26562" s="1" t="s">
        <v>7</v>
      </c>
      <c r="C26562" s="1" t="s">
        <v>33</v>
      </c>
      <c r="D26562" s="1" t="s">
        <v>9</v>
      </c>
      <c r="E26562" s="1" t="s">
        <v>4211</v>
      </c>
      <c r="F26562">
        <v>2016</v>
      </c>
      <c r="G26562">
        <v>2018</v>
      </c>
      <c r="H26562" s="1" t="s">
        <v>11</v>
      </c>
      <c r="I26562" t="s">
        <v>42681</v>
      </c>
    </row>
    <row r="26563" spans="1:9" x14ac:dyDescent="0.35">
      <c r="A26563" s="1" t="s">
        <v>43495</v>
      </c>
      <c r="B26563" s="1" t="s">
        <v>7</v>
      </c>
      <c r="C26563" s="1" t="s">
        <v>33</v>
      </c>
      <c r="D26563" s="1" t="s">
        <v>9</v>
      </c>
      <c r="E26563" s="1" t="s">
        <v>49</v>
      </c>
      <c r="F26563">
        <v>2016</v>
      </c>
      <c r="G26563">
        <v>2018</v>
      </c>
      <c r="H26563" s="1" t="s">
        <v>11</v>
      </c>
      <c r="I26563" t="s">
        <v>43496</v>
      </c>
    </row>
    <row r="26564" spans="1:9" x14ac:dyDescent="0.35">
      <c r="A26564" s="1" t="s">
        <v>43936</v>
      </c>
      <c r="B26564" s="1" t="s">
        <v>7</v>
      </c>
      <c r="C26564" s="1" t="s">
        <v>33</v>
      </c>
      <c r="D26564" s="1" t="s">
        <v>9</v>
      </c>
      <c r="E26564" s="1" t="s">
        <v>14217</v>
      </c>
      <c r="F26564">
        <v>2016</v>
      </c>
      <c r="G26564">
        <v>2018</v>
      </c>
      <c r="H26564" s="1" t="s">
        <v>11</v>
      </c>
      <c r="I26564" t="s">
        <v>43937</v>
      </c>
    </row>
    <row r="26565" spans="1:9" x14ac:dyDescent="0.35">
      <c r="A26565" s="1" t="s">
        <v>46099</v>
      </c>
      <c r="B26565" s="1" t="s">
        <v>7</v>
      </c>
      <c r="C26565" s="1" t="s">
        <v>33</v>
      </c>
      <c r="D26565" s="1" t="s">
        <v>9</v>
      </c>
      <c r="E26565" s="1" t="s">
        <v>9202</v>
      </c>
      <c r="F26565">
        <v>2016</v>
      </c>
      <c r="G26565">
        <v>2018</v>
      </c>
      <c r="H26565" s="1" t="s">
        <v>11</v>
      </c>
      <c r="I26565" t="s">
        <v>46100</v>
      </c>
    </row>
    <row r="26566" spans="1:9" x14ac:dyDescent="0.35">
      <c r="A26566" s="1" t="s">
        <v>46148</v>
      </c>
      <c r="B26566" s="1" t="s">
        <v>7</v>
      </c>
      <c r="C26566" s="1" t="s">
        <v>33</v>
      </c>
      <c r="D26566" s="1" t="s">
        <v>9</v>
      </c>
      <c r="E26566" s="1" t="s">
        <v>49</v>
      </c>
      <c r="F26566">
        <v>2016</v>
      </c>
      <c r="G26566">
        <v>2018</v>
      </c>
      <c r="H26566" s="1" t="s">
        <v>11</v>
      </c>
      <c r="I26566" t="s">
        <v>46149</v>
      </c>
    </row>
    <row r="26567" spans="1:9" x14ac:dyDescent="0.35">
      <c r="A26567" s="1" t="s">
        <v>46940</v>
      </c>
      <c r="B26567" s="1" t="s">
        <v>7</v>
      </c>
      <c r="C26567" s="1" t="s">
        <v>33</v>
      </c>
      <c r="D26567" s="1" t="s">
        <v>9</v>
      </c>
      <c r="E26567" s="1" t="s">
        <v>677</v>
      </c>
      <c r="F26567">
        <v>2016</v>
      </c>
      <c r="G26567">
        <v>2018</v>
      </c>
      <c r="H26567" s="1" t="s">
        <v>11</v>
      </c>
      <c r="I26567" t="s">
        <v>46941</v>
      </c>
    </row>
    <row r="26568" spans="1:9" x14ac:dyDescent="0.35">
      <c r="A26568" s="1" t="s">
        <v>47048</v>
      </c>
      <c r="B26568" s="1" t="s">
        <v>7</v>
      </c>
      <c r="C26568" s="1" t="s">
        <v>33</v>
      </c>
      <c r="D26568" s="1" t="s">
        <v>9</v>
      </c>
      <c r="E26568" s="1" t="s">
        <v>20349</v>
      </c>
      <c r="F26568">
        <v>2016</v>
      </c>
      <c r="G26568">
        <v>2018</v>
      </c>
      <c r="H26568" s="1" t="s">
        <v>11</v>
      </c>
      <c r="I26568" t="s">
        <v>47049</v>
      </c>
    </row>
    <row r="26569" spans="1:9" x14ac:dyDescent="0.35">
      <c r="A26569" s="1" t="s">
        <v>49957</v>
      </c>
      <c r="B26569" s="1" t="s">
        <v>7</v>
      </c>
      <c r="C26569" s="1" t="s">
        <v>33</v>
      </c>
      <c r="D26569" s="1" t="s">
        <v>9</v>
      </c>
      <c r="E26569" s="1" t="s">
        <v>4206</v>
      </c>
      <c r="F26569">
        <v>2016</v>
      </c>
      <c r="G26569">
        <v>2018</v>
      </c>
      <c r="H26569" s="1" t="s">
        <v>11</v>
      </c>
      <c r="I26569" t="s">
        <v>49958</v>
      </c>
    </row>
    <row r="26570" spans="1:9" x14ac:dyDescent="0.35">
      <c r="A26570" s="1" t="s">
        <v>50097</v>
      </c>
      <c r="B26570" s="1" t="s">
        <v>7</v>
      </c>
      <c r="C26570" s="1" t="s">
        <v>33</v>
      </c>
      <c r="D26570" s="1" t="s">
        <v>9</v>
      </c>
      <c r="E26570" s="1" t="s">
        <v>5466</v>
      </c>
      <c r="F26570">
        <v>2016</v>
      </c>
      <c r="G26570">
        <v>2018</v>
      </c>
      <c r="H26570" s="1" t="s">
        <v>11</v>
      </c>
      <c r="I26570" t="s">
        <v>50098</v>
      </c>
    </row>
    <row r="26571" spans="1:9" x14ac:dyDescent="0.35">
      <c r="A26571" s="1" t="s">
        <v>50111</v>
      </c>
      <c r="B26571" s="1" t="s">
        <v>7</v>
      </c>
      <c r="C26571" s="1" t="s">
        <v>33</v>
      </c>
      <c r="D26571" s="1" t="s">
        <v>9</v>
      </c>
      <c r="E26571" s="1" t="s">
        <v>49</v>
      </c>
      <c r="F26571">
        <v>2016</v>
      </c>
      <c r="G26571">
        <v>2018</v>
      </c>
      <c r="H26571" s="1" t="s">
        <v>11</v>
      </c>
      <c r="I26571" t="s">
        <v>50112</v>
      </c>
    </row>
    <row r="26572" spans="1:9" x14ac:dyDescent="0.35">
      <c r="A26572" s="1" t="s">
        <v>50132</v>
      </c>
      <c r="B26572" s="1" t="s">
        <v>7</v>
      </c>
      <c r="C26572" s="1" t="s">
        <v>33</v>
      </c>
      <c r="D26572" s="1" t="s">
        <v>9</v>
      </c>
      <c r="E26572" s="1" t="s">
        <v>49</v>
      </c>
      <c r="F26572">
        <v>2016</v>
      </c>
      <c r="G26572">
        <v>2018</v>
      </c>
      <c r="H26572" s="1" t="s">
        <v>11</v>
      </c>
      <c r="I26572" t="s">
        <v>50133</v>
      </c>
    </row>
    <row r="26573" spans="1:9" x14ac:dyDescent="0.35">
      <c r="A26573" s="1" t="s">
        <v>50493</v>
      </c>
      <c r="B26573" s="1" t="s">
        <v>7</v>
      </c>
      <c r="C26573" s="1" t="s">
        <v>33</v>
      </c>
      <c r="D26573" s="1" t="s">
        <v>9</v>
      </c>
      <c r="E26573" s="1" t="s">
        <v>49</v>
      </c>
      <c r="F26573">
        <v>2016</v>
      </c>
      <c r="G26573">
        <v>2018</v>
      </c>
      <c r="H26573" s="1" t="s">
        <v>11</v>
      </c>
      <c r="I26573" t="s">
        <v>50494</v>
      </c>
    </row>
    <row r="26574" spans="1:9" x14ac:dyDescent="0.35">
      <c r="A26574" s="1" t="s">
        <v>50545</v>
      </c>
      <c r="B26574" s="1" t="s">
        <v>7</v>
      </c>
      <c r="C26574" s="1" t="s">
        <v>33</v>
      </c>
      <c r="D26574" s="1" t="s">
        <v>9</v>
      </c>
      <c r="E26574" s="1" t="s">
        <v>22139</v>
      </c>
      <c r="F26574">
        <v>2016</v>
      </c>
      <c r="G26574">
        <v>2018</v>
      </c>
      <c r="H26574" s="1" t="s">
        <v>11</v>
      </c>
      <c r="I26574" t="s">
        <v>50546</v>
      </c>
    </row>
    <row r="26575" spans="1:9" x14ac:dyDescent="0.35">
      <c r="A26575" s="1" t="s">
        <v>51184</v>
      </c>
      <c r="B26575" s="1" t="s">
        <v>7</v>
      </c>
      <c r="C26575" s="1" t="s">
        <v>33</v>
      </c>
      <c r="D26575" s="1" t="s">
        <v>9</v>
      </c>
      <c r="E26575" s="1" t="s">
        <v>49</v>
      </c>
      <c r="F26575">
        <v>2016</v>
      </c>
      <c r="G26575">
        <v>2018</v>
      </c>
      <c r="H26575" s="1" t="s">
        <v>11</v>
      </c>
      <c r="I26575" t="s">
        <v>51185</v>
      </c>
    </row>
    <row r="26576" spans="1:9" x14ac:dyDescent="0.35">
      <c r="A26576" s="1" t="s">
        <v>51192</v>
      </c>
      <c r="B26576" s="1" t="s">
        <v>7</v>
      </c>
      <c r="C26576" s="1" t="s">
        <v>33</v>
      </c>
      <c r="D26576" s="1" t="s">
        <v>9</v>
      </c>
      <c r="E26576" s="1" t="s">
        <v>4589</v>
      </c>
      <c r="F26576">
        <v>2016</v>
      </c>
      <c r="G26576">
        <v>2018</v>
      </c>
      <c r="H26576" s="1" t="s">
        <v>11</v>
      </c>
      <c r="I26576" t="s">
        <v>51193</v>
      </c>
    </row>
    <row r="26577" spans="1:9" x14ac:dyDescent="0.35">
      <c r="A26577" s="1" t="s">
        <v>51362</v>
      </c>
      <c r="B26577" s="1" t="s">
        <v>7</v>
      </c>
      <c r="C26577" s="1" t="s">
        <v>33</v>
      </c>
      <c r="D26577" s="1" t="s">
        <v>9</v>
      </c>
      <c r="E26577" s="1" t="s">
        <v>4090</v>
      </c>
      <c r="F26577">
        <v>2016</v>
      </c>
      <c r="G26577">
        <v>2018</v>
      </c>
      <c r="H26577" s="1" t="s">
        <v>11</v>
      </c>
      <c r="I26577" t="s">
        <v>51363</v>
      </c>
    </row>
    <row r="26578" spans="1:9" x14ac:dyDescent="0.35">
      <c r="A26578" s="1" t="s">
        <v>51792</v>
      </c>
      <c r="B26578" s="1" t="s">
        <v>7</v>
      </c>
      <c r="C26578" s="1" t="s">
        <v>33</v>
      </c>
      <c r="D26578" s="1" t="s">
        <v>9</v>
      </c>
      <c r="E26578" s="1" t="s">
        <v>51793</v>
      </c>
      <c r="F26578">
        <v>2016</v>
      </c>
      <c r="G26578">
        <v>2018</v>
      </c>
      <c r="H26578" s="1" t="s">
        <v>11</v>
      </c>
      <c r="I26578" t="s">
        <v>51794</v>
      </c>
    </row>
    <row r="26579" spans="1:9" x14ac:dyDescent="0.35">
      <c r="A26579" s="1" t="s">
        <v>52327</v>
      </c>
      <c r="B26579" s="1" t="s">
        <v>7</v>
      </c>
      <c r="C26579" s="1" t="s">
        <v>33</v>
      </c>
      <c r="D26579" s="1" t="s">
        <v>9</v>
      </c>
      <c r="E26579" s="1" t="s">
        <v>918</v>
      </c>
      <c r="F26579">
        <v>2016</v>
      </c>
      <c r="G26579">
        <v>2018</v>
      </c>
      <c r="H26579" s="1" t="s">
        <v>11</v>
      </c>
      <c r="I26579" t="s">
        <v>52328</v>
      </c>
    </row>
    <row r="26580" spans="1:9" x14ac:dyDescent="0.35">
      <c r="A26580" s="1" t="s">
        <v>52629</v>
      </c>
      <c r="B26580" s="1" t="s">
        <v>7</v>
      </c>
      <c r="C26580" s="1" t="s">
        <v>33</v>
      </c>
      <c r="D26580" s="1" t="s">
        <v>9</v>
      </c>
      <c r="E26580" s="1" t="s">
        <v>35464</v>
      </c>
      <c r="F26580">
        <v>2016</v>
      </c>
      <c r="G26580">
        <v>2018</v>
      </c>
      <c r="H26580" s="1" t="s">
        <v>11</v>
      </c>
      <c r="I26580" t="s">
        <v>52630</v>
      </c>
    </row>
    <row r="26581" spans="1:9" x14ac:dyDescent="0.35">
      <c r="A26581" s="1" t="s">
        <v>53946</v>
      </c>
      <c r="B26581" s="1" t="s">
        <v>7</v>
      </c>
      <c r="C26581" s="1" t="s">
        <v>33</v>
      </c>
      <c r="D26581" s="1" t="s">
        <v>9</v>
      </c>
      <c r="E26581" s="1" t="s">
        <v>9205</v>
      </c>
      <c r="F26581">
        <v>2016</v>
      </c>
      <c r="G26581">
        <v>2018</v>
      </c>
      <c r="H26581" s="1" t="s">
        <v>11</v>
      </c>
      <c r="I26581" t="s">
        <v>53947</v>
      </c>
    </row>
    <row r="26582" spans="1:9" x14ac:dyDescent="0.35">
      <c r="A26582" s="1" t="s">
        <v>55021</v>
      </c>
      <c r="B26582" s="1" t="s">
        <v>7</v>
      </c>
      <c r="C26582" s="1" t="s">
        <v>33</v>
      </c>
      <c r="D26582" s="1" t="s">
        <v>9</v>
      </c>
      <c r="E26582" s="1" t="s">
        <v>49</v>
      </c>
      <c r="F26582">
        <v>2016</v>
      </c>
      <c r="G26582">
        <v>2018</v>
      </c>
      <c r="H26582" s="1" t="s">
        <v>11</v>
      </c>
      <c r="I26582" t="s">
        <v>55022</v>
      </c>
    </row>
    <row r="26583" spans="1:9" x14ac:dyDescent="0.35">
      <c r="A26583" s="1" t="s">
        <v>55724</v>
      </c>
      <c r="B26583" s="1" t="s">
        <v>7</v>
      </c>
      <c r="C26583" s="1" t="s">
        <v>33</v>
      </c>
      <c r="D26583" s="1" t="s">
        <v>9</v>
      </c>
      <c r="E26583" s="1" t="s">
        <v>11136</v>
      </c>
      <c r="F26583">
        <v>2016</v>
      </c>
      <c r="G26583">
        <v>2018</v>
      </c>
      <c r="H26583" s="1" t="s">
        <v>11</v>
      </c>
      <c r="I26583" t="s">
        <v>55725</v>
      </c>
    </row>
    <row r="26584" spans="1:9" x14ac:dyDescent="0.35">
      <c r="A26584" s="1" t="s">
        <v>56142</v>
      </c>
      <c r="B26584" s="1" t="s">
        <v>7</v>
      </c>
      <c r="C26584" s="1" t="s">
        <v>33</v>
      </c>
      <c r="D26584" s="1" t="s">
        <v>9</v>
      </c>
      <c r="E26584" s="1" t="s">
        <v>56143</v>
      </c>
      <c r="F26584">
        <v>2016</v>
      </c>
      <c r="G26584">
        <v>2018</v>
      </c>
      <c r="H26584" s="1" t="s">
        <v>11</v>
      </c>
      <c r="I26584" t="s">
        <v>56144</v>
      </c>
    </row>
    <row r="26585" spans="1:9" x14ac:dyDescent="0.35">
      <c r="A26585" s="1" t="s">
        <v>57879</v>
      </c>
      <c r="B26585" s="1" t="s">
        <v>7</v>
      </c>
      <c r="C26585" s="1" t="s">
        <v>33</v>
      </c>
      <c r="D26585" s="1" t="s">
        <v>9</v>
      </c>
      <c r="E26585" s="1" t="s">
        <v>17233</v>
      </c>
      <c r="F26585">
        <v>2016</v>
      </c>
      <c r="G26585">
        <v>2018</v>
      </c>
      <c r="H26585" s="1" t="s">
        <v>11</v>
      </c>
      <c r="I26585" t="s">
        <v>57880</v>
      </c>
    </row>
    <row r="26586" spans="1:9" x14ac:dyDescent="0.35">
      <c r="A26586" s="1" t="s">
        <v>58026</v>
      </c>
      <c r="B26586" s="1" t="s">
        <v>7</v>
      </c>
      <c r="C26586" s="1" t="s">
        <v>33</v>
      </c>
      <c r="D26586" s="1" t="s">
        <v>9</v>
      </c>
      <c r="E26586" s="1" t="s">
        <v>20349</v>
      </c>
      <c r="F26586">
        <v>2016</v>
      </c>
      <c r="G26586">
        <v>2018</v>
      </c>
      <c r="H26586" s="1" t="s">
        <v>11</v>
      </c>
      <c r="I26586" t="s">
        <v>58027</v>
      </c>
    </row>
    <row r="26587" spans="1:9" x14ac:dyDescent="0.35">
      <c r="A26587" s="1" t="s">
        <v>58271</v>
      </c>
      <c r="B26587" s="1" t="s">
        <v>7</v>
      </c>
      <c r="C26587" s="1" t="s">
        <v>33</v>
      </c>
      <c r="D26587" s="1" t="s">
        <v>9</v>
      </c>
      <c r="E26587" s="1" t="s">
        <v>2465</v>
      </c>
      <c r="F26587">
        <v>2016</v>
      </c>
      <c r="G26587">
        <v>2018</v>
      </c>
      <c r="H26587" s="1" t="s">
        <v>11</v>
      </c>
      <c r="I26587" t="s">
        <v>58272</v>
      </c>
    </row>
    <row r="26588" spans="1:9" x14ac:dyDescent="0.35">
      <c r="A26588" s="1" t="s">
        <v>58430</v>
      </c>
      <c r="B26588" s="1" t="s">
        <v>7</v>
      </c>
      <c r="C26588" s="1" t="s">
        <v>33</v>
      </c>
      <c r="D26588" s="1" t="s">
        <v>9</v>
      </c>
      <c r="E26588" s="1" t="s">
        <v>49</v>
      </c>
      <c r="F26588">
        <v>2016</v>
      </c>
      <c r="G26588">
        <v>2018</v>
      </c>
      <c r="H26588" s="1" t="s">
        <v>11</v>
      </c>
      <c r="I26588" t="s">
        <v>58431</v>
      </c>
    </row>
    <row r="26589" spans="1:9" x14ac:dyDescent="0.35">
      <c r="A26589" s="1" t="s">
        <v>58654</v>
      </c>
      <c r="B26589" s="1" t="s">
        <v>7</v>
      </c>
      <c r="C26589" s="1" t="s">
        <v>33</v>
      </c>
      <c r="D26589" s="1" t="s">
        <v>9</v>
      </c>
      <c r="E26589" s="1" t="s">
        <v>484</v>
      </c>
      <c r="F26589">
        <v>2016</v>
      </c>
      <c r="G26589">
        <v>2018</v>
      </c>
      <c r="H26589" s="1" t="s">
        <v>11</v>
      </c>
      <c r="I26589" t="s">
        <v>58655</v>
      </c>
    </row>
    <row r="26590" spans="1:9" x14ac:dyDescent="0.35">
      <c r="A26590" s="1" t="s">
        <v>58784</v>
      </c>
      <c r="B26590" s="1" t="s">
        <v>7</v>
      </c>
      <c r="C26590" s="1" t="s">
        <v>33</v>
      </c>
      <c r="D26590" s="1" t="s">
        <v>9</v>
      </c>
      <c r="E26590" s="1" t="s">
        <v>58785</v>
      </c>
      <c r="F26590">
        <v>2016</v>
      </c>
      <c r="G26590">
        <v>2018</v>
      </c>
      <c r="H26590" s="1" t="s">
        <v>11</v>
      </c>
      <c r="I26590" t="s">
        <v>58786</v>
      </c>
    </row>
    <row r="26591" spans="1:9" x14ac:dyDescent="0.35">
      <c r="A26591" s="1" t="s">
        <v>59375</v>
      </c>
      <c r="B26591" s="1" t="s">
        <v>7</v>
      </c>
      <c r="C26591" s="1" t="s">
        <v>33</v>
      </c>
      <c r="D26591" s="1" t="s">
        <v>9</v>
      </c>
      <c r="E26591" s="1" t="s">
        <v>59376</v>
      </c>
      <c r="F26591">
        <v>2016</v>
      </c>
      <c r="G26591">
        <v>2018</v>
      </c>
      <c r="H26591" s="1" t="s">
        <v>11</v>
      </c>
      <c r="I26591" t="s">
        <v>59377</v>
      </c>
    </row>
    <row r="26592" spans="1:9" x14ac:dyDescent="0.35">
      <c r="A26592" s="1" t="s">
        <v>59503</v>
      </c>
      <c r="B26592" s="1" t="s">
        <v>7</v>
      </c>
      <c r="C26592" s="1" t="s">
        <v>33</v>
      </c>
      <c r="D26592" s="1" t="s">
        <v>9</v>
      </c>
      <c r="E26592" s="1" t="s">
        <v>14217</v>
      </c>
      <c r="F26592">
        <v>2016</v>
      </c>
      <c r="G26592">
        <v>2018</v>
      </c>
      <c r="H26592" s="1" t="s">
        <v>11</v>
      </c>
      <c r="I26592" t="s">
        <v>59504</v>
      </c>
    </row>
    <row r="26593" spans="1:9" x14ac:dyDescent="0.35">
      <c r="A26593" s="1" t="s">
        <v>60024</v>
      </c>
      <c r="B26593" s="1" t="s">
        <v>7</v>
      </c>
      <c r="C26593" s="1" t="s">
        <v>33</v>
      </c>
      <c r="D26593" s="1" t="s">
        <v>9</v>
      </c>
      <c r="E26593" s="1" t="s">
        <v>60025</v>
      </c>
      <c r="F26593">
        <v>2016</v>
      </c>
      <c r="G26593">
        <v>2018</v>
      </c>
      <c r="H26593" s="1" t="s">
        <v>11</v>
      </c>
      <c r="I26593" t="s">
        <v>60026</v>
      </c>
    </row>
    <row r="26594" spans="1:9" x14ac:dyDescent="0.35">
      <c r="A26594" s="1" t="s">
        <v>1150</v>
      </c>
      <c r="B26594" s="1" t="s">
        <v>7</v>
      </c>
      <c r="C26594" s="1" t="s">
        <v>33</v>
      </c>
      <c r="D26594" s="1" t="s">
        <v>9</v>
      </c>
      <c r="E26594" s="1" t="s">
        <v>1151</v>
      </c>
      <c r="F26594">
        <v>2018</v>
      </c>
      <c r="G26594">
        <v>2018</v>
      </c>
      <c r="H26594" s="1" t="s">
        <v>11</v>
      </c>
      <c r="I26594" t="s">
        <v>1152</v>
      </c>
    </row>
    <row r="26595" spans="1:9" x14ac:dyDescent="0.35">
      <c r="A26595" s="1" t="s">
        <v>1988</v>
      </c>
      <c r="B26595" s="1" t="s">
        <v>7</v>
      </c>
      <c r="C26595" s="1" t="s">
        <v>33</v>
      </c>
      <c r="D26595" s="1" t="s">
        <v>9</v>
      </c>
      <c r="E26595" s="1" t="s">
        <v>1989</v>
      </c>
      <c r="F26595">
        <v>2018</v>
      </c>
      <c r="G26595">
        <v>2018</v>
      </c>
      <c r="H26595" s="1" t="s">
        <v>11</v>
      </c>
      <c r="I26595" t="s">
        <v>1990</v>
      </c>
    </row>
    <row r="26596" spans="1:9" x14ac:dyDescent="0.35">
      <c r="A26596" s="1" t="s">
        <v>2198</v>
      </c>
      <c r="B26596" s="1" t="s">
        <v>7</v>
      </c>
      <c r="C26596" s="1" t="s">
        <v>33</v>
      </c>
      <c r="D26596" s="1" t="s">
        <v>9</v>
      </c>
      <c r="E26596" s="1" t="s">
        <v>2199</v>
      </c>
      <c r="F26596">
        <v>2018</v>
      </c>
      <c r="G26596">
        <v>2018</v>
      </c>
      <c r="H26596" s="1" t="s">
        <v>11</v>
      </c>
      <c r="I26596" t="s">
        <v>2200</v>
      </c>
    </row>
    <row r="26597" spans="1:9" x14ac:dyDescent="0.35">
      <c r="A26597" s="1" t="s">
        <v>3092</v>
      </c>
      <c r="B26597" s="1" t="s">
        <v>7</v>
      </c>
      <c r="C26597" s="1" t="s">
        <v>33</v>
      </c>
      <c r="D26597" s="1" t="s">
        <v>9</v>
      </c>
      <c r="E26597" s="1" t="s">
        <v>3093</v>
      </c>
      <c r="F26597">
        <v>2018</v>
      </c>
      <c r="G26597">
        <v>2018</v>
      </c>
      <c r="H26597" s="1" t="s">
        <v>11</v>
      </c>
      <c r="I26597" t="s">
        <v>3094</v>
      </c>
    </row>
    <row r="26598" spans="1:9" x14ac:dyDescent="0.35">
      <c r="A26598" s="1" t="s">
        <v>3517</v>
      </c>
      <c r="B26598" s="1" t="s">
        <v>7</v>
      </c>
      <c r="C26598" s="1" t="s">
        <v>33</v>
      </c>
      <c r="D26598" s="1" t="s">
        <v>9</v>
      </c>
      <c r="E26598" s="1" t="s">
        <v>3518</v>
      </c>
      <c r="F26598">
        <v>2018</v>
      </c>
      <c r="G26598">
        <v>2018</v>
      </c>
      <c r="H26598" s="1" t="s">
        <v>11</v>
      </c>
      <c r="I26598" t="s">
        <v>3519</v>
      </c>
    </row>
    <row r="26599" spans="1:9" x14ac:dyDescent="0.35">
      <c r="A26599" s="1" t="s">
        <v>3681</v>
      </c>
      <c r="B26599" s="1" t="s">
        <v>7</v>
      </c>
      <c r="C26599" s="1" t="s">
        <v>33</v>
      </c>
      <c r="D26599" s="1" t="s">
        <v>9</v>
      </c>
      <c r="E26599" s="1" t="s">
        <v>3682</v>
      </c>
      <c r="F26599">
        <v>2018</v>
      </c>
      <c r="G26599">
        <v>2018</v>
      </c>
      <c r="H26599" s="1" t="s">
        <v>11</v>
      </c>
      <c r="I26599" t="s">
        <v>3683</v>
      </c>
    </row>
    <row r="26600" spans="1:9" x14ac:dyDescent="0.35">
      <c r="A26600" s="1" t="s">
        <v>3964</v>
      </c>
      <c r="B26600" s="1" t="s">
        <v>7</v>
      </c>
      <c r="C26600" s="1" t="s">
        <v>33</v>
      </c>
      <c r="D26600" s="1" t="s">
        <v>9</v>
      </c>
      <c r="E26600" s="1" t="s">
        <v>3965</v>
      </c>
      <c r="F26600">
        <v>2018</v>
      </c>
      <c r="G26600">
        <v>2018</v>
      </c>
      <c r="H26600" s="1" t="s">
        <v>11</v>
      </c>
      <c r="I26600" t="s">
        <v>3966</v>
      </c>
    </row>
    <row r="26601" spans="1:9" x14ac:dyDescent="0.35">
      <c r="A26601" s="1" t="s">
        <v>4588</v>
      </c>
      <c r="B26601" s="1" t="s">
        <v>7</v>
      </c>
      <c r="C26601" s="1" t="s">
        <v>33</v>
      </c>
      <c r="D26601" s="1" t="s">
        <v>9</v>
      </c>
      <c r="E26601" s="1" t="s">
        <v>4589</v>
      </c>
      <c r="F26601">
        <v>2018</v>
      </c>
      <c r="G26601">
        <v>2018</v>
      </c>
      <c r="H26601" s="1" t="s">
        <v>11</v>
      </c>
      <c r="I26601" t="s">
        <v>4590</v>
      </c>
    </row>
    <row r="26602" spans="1:9" x14ac:dyDescent="0.35">
      <c r="A26602" s="1" t="s">
        <v>4943</v>
      </c>
      <c r="B26602" s="1" t="s">
        <v>7</v>
      </c>
      <c r="C26602" s="1" t="s">
        <v>33</v>
      </c>
      <c r="D26602" s="1" t="s">
        <v>9</v>
      </c>
      <c r="E26602" s="1" t="s">
        <v>4944</v>
      </c>
      <c r="F26602">
        <v>2018</v>
      </c>
      <c r="G26602">
        <v>2018</v>
      </c>
      <c r="H26602" s="1" t="s">
        <v>11</v>
      </c>
      <c r="I26602" t="s">
        <v>4945</v>
      </c>
    </row>
    <row r="26603" spans="1:9" x14ac:dyDescent="0.35">
      <c r="A26603" s="1" t="s">
        <v>5017</v>
      </c>
      <c r="B26603" s="1" t="s">
        <v>7</v>
      </c>
      <c r="C26603" s="1" t="s">
        <v>33</v>
      </c>
      <c r="D26603" s="1" t="s">
        <v>9</v>
      </c>
      <c r="E26603" s="1" t="s">
        <v>5018</v>
      </c>
      <c r="F26603">
        <v>2018</v>
      </c>
      <c r="G26603">
        <v>2018</v>
      </c>
      <c r="H26603" s="1" t="s">
        <v>11</v>
      </c>
      <c r="I26603" t="s">
        <v>5019</v>
      </c>
    </row>
    <row r="26604" spans="1:9" x14ac:dyDescent="0.35">
      <c r="A26604" s="1" t="s">
        <v>5184</v>
      </c>
      <c r="B26604" s="1" t="s">
        <v>7</v>
      </c>
      <c r="C26604" s="1" t="s">
        <v>33</v>
      </c>
      <c r="D26604" s="1" t="s">
        <v>9</v>
      </c>
      <c r="E26604" s="1" t="s">
        <v>3965</v>
      </c>
      <c r="F26604">
        <v>2018</v>
      </c>
      <c r="G26604">
        <v>2018</v>
      </c>
      <c r="H26604" s="1" t="s">
        <v>11</v>
      </c>
      <c r="I26604" t="s">
        <v>5185</v>
      </c>
    </row>
    <row r="26605" spans="1:9" x14ac:dyDescent="0.35">
      <c r="A26605" s="1" t="s">
        <v>5544</v>
      </c>
      <c r="B26605" s="1" t="s">
        <v>7</v>
      </c>
      <c r="C26605" s="1" t="s">
        <v>33</v>
      </c>
      <c r="D26605" s="1" t="s">
        <v>9</v>
      </c>
      <c r="E26605" s="1" t="s">
        <v>5545</v>
      </c>
      <c r="F26605">
        <v>2018</v>
      </c>
      <c r="G26605">
        <v>2018</v>
      </c>
      <c r="H26605" s="1" t="s">
        <v>11</v>
      </c>
      <c r="I26605" t="s">
        <v>5546</v>
      </c>
    </row>
    <row r="26606" spans="1:9" x14ac:dyDescent="0.35">
      <c r="A26606" s="1" t="s">
        <v>6096</v>
      </c>
      <c r="B26606" s="1" t="s">
        <v>7</v>
      </c>
      <c r="C26606" s="1" t="s">
        <v>33</v>
      </c>
      <c r="D26606" s="1" t="s">
        <v>9</v>
      </c>
      <c r="E26606" s="1" t="s">
        <v>2199</v>
      </c>
      <c r="F26606">
        <v>2018</v>
      </c>
      <c r="G26606">
        <v>2018</v>
      </c>
      <c r="H26606" s="1" t="s">
        <v>11</v>
      </c>
      <c r="I26606" t="s">
        <v>6097</v>
      </c>
    </row>
    <row r="26607" spans="1:9" x14ac:dyDescent="0.35">
      <c r="A26607" s="1" t="s">
        <v>6742</v>
      </c>
      <c r="B26607" s="1" t="s">
        <v>7</v>
      </c>
      <c r="C26607" s="1" t="s">
        <v>33</v>
      </c>
      <c r="D26607" s="1" t="s">
        <v>9</v>
      </c>
      <c r="E26607" s="1" t="s">
        <v>1779</v>
      </c>
      <c r="F26607">
        <v>2018</v>
      </c>
      <c r="G26607">
        <v>2018</v>
      </c>
      <c r="H26607" s="1" t="s">
        <v>11</v>
      </c>
      <c r="I26607" t="s">
        <v>6743</v>
      </c>
    </row>
    <row r="26608" spans="1:9" x14ac:dyDescent="0.35">
      <c r="A26608" s="1" t="s">
        <v>7182</v>
      </c>
      <c r="B26608" s="1" t="s">
        <v>7</v>
      </c>
      <c r="C26608" s="1" t="s">
        <v>33</v>
      </c>
      <c r="D26608" s="1" t="s">
        <v>9</v>
      </c>
      <c r="E26608" s="1" t="s">
        <v>7183</v>
      </c>
      <c r="F26608">
        <v>2018</v>
      </c>
      <c r="G26608">
        <v>2018</v>
      </c>
      <c r="H26608" s="1" t="s">
        <v>11</v>
      </c>
      <c r="I26608" t="s">
        <v>7184</v>
      </c>
    </row>
    <row r="26609" spans="1:9" x14ac:dyDescent="0.35">
      <c r="A26609" s="1" t="s">
        <v>7793</v>
      </c>
      <c r="B26609" s="1" t="s">
        <v>7</v>
      </c>
      <c r="C26609" s="1" t="s">
        <v>33</v>
      </c>
      <c r="D26609" s="1" t="s">
        <v>9</v>
      </c>
      <c r="E26609" s="1" t="s">
        <v>3544</v>
      </c>
      <c r="F26609">
        <v>2018</v>
      </c>
      <c r="G26609">
        <v>2018</v>
      </c>
      <c r="H26609" s="1" t="s">
        <v>11</v>
      </c>
      <c r="I26609" t="s">
        <v>7794</v>
      </c>
    </row>
    <row r="26610" spans="1:9" x14ac:dyDescent="0.35">
      <c r="A26610" s="1" t="s">
        <v>7848</v>
      </c>
      <c r="B26610" s="1" t="s">
        <v>7</v>
      </c>
      <c r="C26610" s="1" t="s">
        <v>33</v>
      </c>
      <c r="D26610" s="1" t="s">
        <v>9</v>
      </c>
      <c r="E26610" s="1" t="s">
        <v>7849</v>
      </c>
      <c r="F26610">
        <v>2018</v>
      </c>
      <c r="G26610">
        <v>2018</v>
      </c>
      <c r="H26610" s="1" t="s">
        <v>11</v>
      </c>
      <c r="I26610" t="s">
        <v>7850</v>
      </c>
    </row>
    <row r="26611" spans="1:9" x14ac:dyDescent="0.35">
      <c r="A26611" s="1" t="s">
        <v>8529</v>
      </c>
      <c r="B26611" s="1" t="s">
        <v>7</v>
      </c>
      <c r="C26611" s="1" t="s">
        <v>33</v>
      </c>
      <c r="D26611" s="1" t="s">
        <v>9</v>
      </c>
      <c r="E26611" s="1" t="s">
        <v>8530</v>
      </c>
      <c r="F26611">
        <v>2018</v>
      </c>
      <c r="G26611">
        <v>2018</v>
      </c>
      <c r="H26611" s="1" t="s">
        <v>11</v>
      </c>
      <c r="I26611" t="s">
        <v>8531</v>
      </c>
    </row>
    <row r="26612" spans="1:9" x14ac:dyDescent="0.35">
      <c r="A26612" s="1" t="s">
        <v>9230</v>
      </c>
      <c r="B26612" s="1" t="s">
        <v>7</v>
      </c>
      <c r="C26612" s="1" t="s">
        <v>33</v>
      </c>
      <c r="D26612" s="1" t="s">
        <v>9</v>
      </c>
      <c r="E26612" s="1" t="s">
        <v>9205</v>
      </c>
      <c r="F26612">
        <v>2018</v>
      </c>
      <c r="G26612">
        <v>2018</v>
      </c>
      <c r="H26612" s="1" t="s">
        <v>11</v>
      </c>
      <c r="I26612" t="s">
        <v>9231</v>
      </c>
    </row>
    <row r="26613" spans="1:9" x14ac:dyDescent="0.35">
      <c r="A26613" s="1" t="s">
        <v>9539</v>
      </c>
      <c r="B26613" s="1" t="s">
        <v>7</v>
      </c>
      <c r="C26613" s="1" t="s">
        <v>33</v>
      </c>
      <c r="D26613" s="1" t="s">
        <v>9</v>
      </c>
      <c r="E26613" s="1" t="s">
        <v>1989</v>
      </c>
      <c r="F26613">
        <v>2018</v>
      </c>
      <c r="G26613">
        <v>2018</v>
      </c>
      <c r="H26613" s="1" t="s">
        <v>11</v>
      </c>
      <c r="I26613" t="s">
        <v>9540</v>
      </c>
    </row>
    <row r="26614" spans="1:9" x14ac:dyDescent="0.35">
      <c r="A26614" s="1" t="s">
        <v>9785</v>
      </c>
      <c r="B26614" s="1" t="s">
        <v>7</v>
      </c>
      <c r="C26614" s="1" t="s">
        <v>33</v>
      </c>
      <c r="D26614" s="1" t="s">
        <v>9</v>
      </c>
      <c r="E26614" s="1" t="s">
        <v>2449</v>
      </c>
      <c r="F26614">
        <v>2018</v>
      </c>
      <c r="G26614">
        <v>2018</v>
      </c>
      <c r="H26614" s="1" t="s">
        <v>11</v>
      </c>
      <c r="I26614" t="s">
        <v>9786</v>
      </c>
    </row>
    <row r="26615" spans="1:9" x14ac:dyDescent="0.35">
      <c r="A26615" s="1" t="s">
        <v>9819</v>
      </c>
      <c r="B26615" s="1" t="s">
        <v>7</v>
      </c>
      <c r="C26615" s="1" t="s">
        <v>33</v>
      </c>
      <c r="D26615" s="1" t="s">
        <v>9</v>
      </c>
      <c r="E26615" s="1" t="s">
        <v>9820</v>
      </c>
      <c r="F26615">
        <v>2018</v>
      </c>
      <c r="G26615">
        <v>2018</v>
      </c>
      <c r="H26615" s="1" t="s">
        <v>11</v>
      </c>
      <c r="I26615" t="s">
        <v>9821</v>
      </c>
    </row>
    <row r="26616" spans="1:9" x14ac:dyDescent="0.35">
      <c r="A26616" s="1" t="s">
        <v>10631</v>
      </c>
      <c r="B26616" s="1" t="s">
        <v>7</v>
      </c>
      <c r="C26616" s="1" t="s">
        <v>33</v>
      </c>
      <c r="D26616" s="1" t="s">
        <v>9</v>
      </c>
      <c r="E26616" s="1" t="s">
        <v>10632</v>
      </c>
      <c r="F26616">
        <v>2018</v>
      </c>
      <c r="G26616">
        <v>2018</v>
      </c>
      <c r="H26616" s="1" t="s">
        <v>11</v>
      </c>
      <c r="I26616" t="s">
        <v>10633</v>
      </c>
    </row>
    <row r="26617" spans="1:9" x14ac:dyDescent="0.35">
      <c r="A26617" s="1" t="s">
        <v>10650</v>
      </c>
      <c r="B26617" s="1" t="s">
        <v>7</v>
      </c>
      <c r="C26617" s="1" t="s">
        <v>33</v>
      </c>
      <c r="D26617" s="1" t="s">
        <v>9</v>
      </c>
      <c r="E26617" s="1" t="s">
        <v>7476</v>
      </c>
      <c r="F26617">
        <v>2018</v>
      </c>
      <c r="G26617">
        <v>2018</v>
      </c>
      <c r="H26617" s="1" t="s">
        <v>11</v>
      </c>
      <c r="I26617" t="s">
        <v>10651</v>
      </c>
    </row>
    <row r="26618" spans="1:9" x14ac:dyDescent="0.35">
      <c r="A26618" s="1" t="s">
        <v>11659</v>
      </c>
      <c r="B26618" s="1" t="s">
        <v>7</v>
      </c>
      <c r="C26618" s="1" t="s">
        <v>33</v>
      </c>
      <c r="D26618" s="1" t="s">
        <v>9</v>
      </c>
      <c r="E26618" s="1" t="s">
        <v>10336</v>
      </c>
      <c r="F26618">
        <v>2018</v>
      </c>
      <c r="G26618">
        <v>2018</v>
      </c>
      <c r="H26618" s="1" t="s">
        <v>11</v>
      </c>
      <c r="I26618" t="s">
        <v>11660</v>
      </c>
    </row>
    <row r="26619" spans="1:9" x14ac:dyDescent="0.35">
      <c r="A26619" s="1" t="s">
        <v>12014</v>
      </c>
      <c r="B26619" s="1" t="s">
        <v>7</v>
      </c>
      <c r="C26619" s="1" t="s">
        <v>33</v>
      </c>
      <c r="D26619" s="1" t="s">
        <v>9</v>
      </c>
      <c r="E26619" s="1" t="s">
        <v>12015</v>
      </c>
      <c r="F26619">
        <v>2018</v>
      </c>
      <c r="G26619">
        <v>2018</v>
      </c>
      <c r="H26619" s="1" t="s">
        <v>11</v>
      </c>
      <c r="I26619" t="s">
        <v>12016</v>
      </c>
    </row>
    <row r="26620" spans="1:9" x14ac:dyDescent="0.35">
      <c r="A26620" s="1" t="s">
        <v>12112</v>
      </c>
      <c r="B26620" s="1" t="s">
        <v>7</v>
      </c>
      <c r="C26620" s="1" t="s">
        <v>33</v>
      </c>
      <c r="D26620" s="1" t="s">
        <v>9</v>
      </c>
      <c r="E26620" s="1" t="s">
        <v>12113</v>
      </c>
      <c r="F26620">
        <v>2018</v>
      </c>
      <c r="G26620">
        <v>2018</v>
      </c>
      <c r="H26620" s="1" t="s">
        <v>11</v>
      </c>
      <c r="I26620" t="s">
        <v>12114</v>
      </c>
    </row>
    <row r="26621" spans="1:9" x14ac:dyDescent="0.35">
      <c r="A26621" s="1" t="s">
        <v>12144</v>
      </c>
      <c r="B26621" s="1" t="s">
        <v>7</v>
      </c>
      <c r="C26621" s="1" t="s">
        <v>33</v>
      </c>
      <c r="D26621" s="1" t="s">
        <v>9</v>
      </c>
      <c r="E26621" s="1" t="s">
        <v>9427</v>
      </c>
      <c r="F26621">
        <v>2018</v>
      </c>
      <c r="G26621">
        <v>2018</v>
      </c>
      <c r="H26621" s="1" t="s">
        <v>11</v>
      </c>
      <c r="I26621" t="s">
        <v>12145</v>
      </c>
    </row>
    <row r="26622" spans="1:9" x14ac:dyDescent="0.35">
      <c r="A26622" s="1" t="s">
        <v>12389</v>
      </c>
      <c r="B26622" s="1" t="s">
        <v>7</v>
      </c>
      <c r="C26622" s="1" t="s">
        <v>33</v>
      </c>
      <c r="D26622" s="1" t="s">
        <v>9</v>
      </c>
      <c r="E26622" s="1" t="s">
        <v>12390</v>
      </c>
      <c r="F26622">
        <v>2018</v>
      </c>
      <c r="G26622">
        <v>2018</v>
      </c>
      <c r="H26622" s="1" t="s">
        <v>11</v>
      </c>
      <c r="I26622" t="s">
        <v>12391</v>
      </c>
    </row>
    <row r="26623" spans="1:9" x14ac:dyDescent="0.35">
      <c r="A26623" s="1" t="s">
        <v>12463</v>
      </c>
      <c r="B26623" s="1" t="s">
        <v>7</v>
      </c>
      <c r="C26623" s="1" t="s">
        <v>33</v>
      </c>
      <c r="D26623" s="1" t="s">
        <v>9</v>
      </c>
      <c r="E26623" s="1" t="s">
        <v>1779</v>
      </c>
      <c r="F26623">
        <v>2018</v>
      </c>
      <c r="G26623">
        <v>2018</v>
      </c>
      <c r="H26623" s="1" t="s">
        <v>11</v>
      </c>
      <c r="I26623" t="s">
        <v>12464</v>
      </c>
    </row>
    <row r="26624" spans="1:9" x14ac:dyDescent="0.35">
      <c r="A26624" s="1" t="s">
        <v>12493</v>
      </c>
      <c r="B26624" s="1" t="s">
        <v>7</v>
      </c>
      <c r="C26624" s="1" t="s">
        <v>33</v>
      </c>
      <c r="D26624" s="1" t="s">
        <v>9</v>
      </c>
      <c r="E26624" s="1" t="s">
        <v>12494</v>
      </c>
      <c r="F26624">
        <v>2018</v>
      </c>
      <c r="G26624">
        <v>2018</v>
      </c>
      <c r="H26624" s="1" t="s">
        <v>11</v>
      </c>
      <c r="I26624" t="s">
        <v>12495</v>
      </c>
    </row>
    <row r="26625" spans="1:9" x14ac:dyDescent="0.35">
      <c r="A26625" s="1" t="s">
        <v>12659</v>
      </c>
      <c r="B26625" s="1" t="s">
        <v>7</v>
      </c>
      <c r="C26625" s="1" t="s">
        <v>33</v>
      </c>
      <c r="D26625" s="1" t="s">
        <v>9</v>
      </c>
      <c r="E26625" s="1" t="s">
        <v>5842</v>
      </c>
      <c r="F26625">
        <v>2018</v>
      </c>
      <c r="G26625">
        <v>2018</v>
      </c>
      <c r="H26625" s="1" t="s">
        <v>11</v>
      </c>
      <c r="I26625" t="s">
        <v>12660</v>
      </c>
    </row>
    <row r="26626" spans="1:9" x14ac:dyDescent="0.35">
      <c r="A26626" s="1" t="s">
        <v>13006</v>
      </c>
      <c r="B26626" s="1" t="s">
        <v>7</v>
      </c>
      <c r="C26626" s="1" t="s">
        <v>33</v>
      </c>
      <c r="D26626" s="1" t="s">
        <v>9</v>
      </c>
      <c r="E26626" s="1" t="s">
        <v>4714</v>
      </c>
      <c r="F26626">
        <v>2018</v>
      </c>
      <c r="G26626">
        <v>2018</v>
      </c>
      <c r="H26626" s="1" t="s">
        <v>11</v>
      </c>
      <c r="I26626" t="s">
        <v>13007</v>
      </c>
    </row>
    <row r="26627" spans="1:9" x14ac:dyDescent="0.35">
      <c r="A26627" s="1" t="s">
        <v>13269</v>
      </c>
      <c r="B26627" s="1" t="s">
        <v>7</v>
      </c>
      <c r="C26627" s="1" t="s">
        <v>33</v>
      </c>
      <c r="D26627" s="1" t="s">
        <v>9</v>
      </c>
      <c r="E26627" s="1" t="s">
        <v>128</v>
      </c>
      <c r="F26627">
        <v>2018</v>
      </c>
      <c r="G26627">
        <v>2018</v>
      </c>
      <c r="H26627" s="1" t="s">
        <v>11</v>
      </c>
      <c r="I26627" t="s">
        <v>13270</v>
      </c>
    </row>
    <row r="26628" spans="1:9" x14ac:dyDescent="0.35">
      <c r="A26628" s="1" t="s">
        <v>13597</v>
      </c>
      <c r="B26628" s="1" t="s">
        <v>7</v>
      </c>
      <c r="C26628" s="1" t="s">
        <v>33</v>
      </c>
      <c r="D26628" s="1" t="s">
        <v>9</v>
      </c>
      <c r="E26628" s="1" t="s">
        <v>3093</v>
      </c>
      <c r="F26628">
        <v>2018</v>
      </c>
      <c r="G26628">
        <v>2018</v>
      </c>
      <c r="H26628" s="1" t="s">
        <v>11</v>
      </c>
      <c r="I26628" t="s">
        <v>13598</v>
      </c>
    </row>
    <row r="26629" spans="1:9" x14ac:dyDescent="0.35">
      <c r="A26629" s="1" t="s">
        <v>14170</v>
      </c>
      <c r="B26629" s="1" t="s">
        <v>7</v>
      </c>
      <c r="C26629" s="1" t="s">
        <v>33</v>
      </c>
      <c r="D26629" s="1" t="s">
        <v>9</v>
      </c>
      <c r="E26629" s="1" t="s">
        <v>14171</v>
      </c>
      <c r="F26629">
        <v>2018</v>
      </c>
      <c r="G26629">
        <v>2018</v>
      </c>
      <c r="H26629" s="1" t="s">
        <v>11</v>
      </c>
      <c r="I26629" t="s">
        <v>14172</v>
      </c>
    </row>
    <row r="26630" spans="1:9" x14ac:dyDescent="0.35">
      <c r="A26630" s="1" t="s">
        <v>14369</v>
      </c>
      <c r="B26630" s="1" t="s">
        <v>7</v>
      </c>
      <c r="C26630" s="1" t="s">
        <v>33</v>
      </c>
      <c r="D26630" s="1" t="s">
        <v>9</v>
      </c>
      <c r="E26630" s="1" t="s">
        <v>14370</v>
      </c>
      <c r="F26630">
        <v>2018</v>
      </c>
      <c r="G26630">
        <v>2018</v>
      </c>
      <c r="H26630" s="1" t="s">
        <v>11</v>
      </c>
      <c r="I26630" t="s">
        <v>14371</v>
      </c>
    </row>
    <row r="26631" spans="1:9" x14ac:dyDescent="0.35">
      <c r="A26631" s="1" t="s">
        <v>15414</v>
      </c>
      <c r="B26631" s="1" t="s">
        <v>7</v>
      </c>
      <c r="C26631" s="1" t="s">
        <v>33</v>
      </c>
      <c r="D26631" s="1" t="s">
        <v>9</v>
      </c>
      <c r="E26631" s="1" t="s">
        <v>677</v>
      </c>
      <c r="F26631">
        <v>2018</v>
      </c>
      <c r="G26631">
        <v>2018</v>
      </c>
      <c r="H26631" s="1" t="s">
        <v>11</v>
      </c>
      <c r="I26631" t="s">
        <v>15415</v>
      </c>
    </row>
    <row r="26632" spans="1:9" x14ac:dyDescent="0.35">
      <c r="A26632" s="1" t="s">
        <v>16059</v>
      </c>
      <c r="B26632" s="1" t="s">
        <v>7</v>
      </c>
      <c r="C26632" s="1" t="s">
        <v>33</v>
      </c>
      <c r="D26632" s="1" t="s">
        <v>9</v>
      </c>
      <c r="E26632" s="1" t="s">
        <v>16060</v>
      </c>
      <c r="F26632">
        <v>2018</v>
      </c>
      <c r="G26632">
        <v>2018</v>
      </c>
      <c r="H26632" s="1" t="s">
        <v>11</v>
      </c>
      <c r="I26632" t="s">
        <v>16061</v>
      </c>
    </row>
    <row r="26633" spans="1:9" x14ac:dyDescent="0.35">
      <c r="A26633" s="1" t="s">
        <v>16288</v>
      </c>
      <c r="B26633" s="1" t="s">
        <v>7</v>
      </c>
      <c r="C26633" s="1" t="s">
        <v>33</v>
      </c>
      <c r="D26633" s="1" t="s">
        <v>9</v>
      </c>
      <c r="E26633" s="1" t="s">
        <v>14370</v>
      </c>
      <c r="F26633">
        <v>2018</v>
      </c>
      <c r="G26633">
        <v>2018</v>
      </c>
      <c r="H26633" s="1" t="s">
        <v>11</v>
      </c>
      <c r="I26633" t="s">
        <v>16289</v>
      </c>
    </row>
    <row r="26634" spans="1:9" x14ac:dyDescent="0.35">
      <c r="A26634" s="1" t="s">
        <v>16821</v>
      </c>
      <c r="B26634" s="1" t="s">
        <v>7</v>
      </c>
      <c r="C26634" s="1" t="s">
        <v>33</v>
      </c>
      <c r="D26634" s="1" t="s">
        <v>9</v>
      </c>
      <c r="E26634" s="1" t="s">
        <v>5994</v>
      </c>
      <c r="F26634">
        <v>2018</v>
      </c>
      <c r="G26634">
        <v>2018</v>
      </c>
      <c r="H26634" s="1" t="s">
        <v>11</v>
      </c>
      <c r="I26634" t="s">
        <v>16822</v>
      </c>
    </row>
    <row r="26635" spans="1:9" x14ac:dyDescent="0.35">
      <c r="A26635" s="1" t="s">
        <v>17232</v>
      </c>
      <c r="B26635" s="1" t="s">
        <v>7</v>
      </c>
      <c r="C26635" s="1" t="s">
        <v>33</v>
      </c>
      <c r="D26635" s="1" t="s">
        <v>9</v>
      </c>
      <c r="E26635" s="1" t="s">
        <v>17233</v>
      </c>
      <c r="F26635">
        <v>2018</v>
      </c>
      <c r="G26635">
        <v>2018</v>
      </c>
      <c r="H26635" s="1" t="s">
        <v>11</v>
      </c>
      <c r="I26635" t="s">
        <v>17234</v>
      </c>
    </row>
    <row r="26636" spans="1:9" x14ac:dyDescent="0.35">
      <c r="A26636" s="1" t="s">
        <v>17259</v>
      </c>
      <c r="B26636" s="1" t="s">
        <v>7</v>
      </c>
      <c r="C26636" s="1" t="s">
        <v>33</v>
      </c>
      <c r="D26636" s="1" t="s">
        <v>9</v>
      </c>
      <c r="E26636" s="1" t="s">
        <v>17260</v>
      </c>
      <c r="F26636">
        <v>2018</v>
      </c>
      <c r="G26636">
        <v>2018</v>
      </c>
      <c r="H26636" s="1" t="s">
        <v>11</v>
      </c>
      <c r="I26636" t="s">
        <v>17261</v>
      </c>
    </row>
    <row r="26637" spans="1:9" x14ac:dyDescent="0.35">
      <c r="A26637" s="1" t="s">
        <v>17428</v>
      </c>
      <c r="B26637" s="1" t="s">
        <v>7</v>
      </c>
      <c r="C26637" s="1" t="s">
        <v>33</v>
      </c>
      <c r="D26637" s="1" t="s">
        <v>9</v>
      </c>
      <c r="E26637" s="1" t="s">
        <v>5842</v>
      </c>
      <c r="F26637">
        <v>2018</v>
      </c>
      <c r="G26637">
        <v>2018</v>
      </c>
      <c r="H26637" s="1" t="s">
        <v>11</v>
      </c>
      <c r="I26637" t="s">
        <v>17429</v>
      </c>
    </row>
    <row r="26638" spans="1:9" x14ac:dyDescent="0.35">
      <c r="A26638" s="1" t="s">
        <v>17646</v>
      </c>
      <c r="B26638" s="1" t="s">
        <v>7</v>
      </c>
      <c r="C26638" s="1" t="s">
        <v>33</v>
      </c>
      <c r="D26638" s="1" t="s">
        <v>9</v>
      </c>
      <c r="E26638" s="1" t="s">
        <v>7476</v>
      </c>
      <c r="F26638">
        <v>2018</v>
      </c>
      <c r="G26638">
        <v>2018</v>
      </c>
      <c r="H26638" s="1" t="s">
        <v>11</v>
      </c>
      <c r="I26638" t="s">
        <v>17647</v>
      </c>
    </row>
    <row r="26639" spans="1:9" x14ac:dyDescent="0.35">
      <c r="A26639" s="1" t="s">
        <v>17689</v>
      </c>
      <c r="B26639" s="1" t="s">
        <v>7</v>
      </c>
      <c r="C26639" s="1" t="s">
        <v>33</v>
      </c>
      <c r="D26639" s="1" t="s">
        <v>9</v>
      </c>
      <c r="E26639" s="1" t="s">
        <v>2317</v>
      </c>
      <c r="F26639">
        <v>2018</v>
      </c>
      <c r="G26639">
        <v>2018</v>
      </c>
      <c r="H26639" s="1" t="s">
        <v>11</v>
      </c>
      <c r="I26639" t="s">
        <v>17690</v>
      </c>
    </row>
    <row r="26640" spans="1:9" x14ac:dyDescent="0.35">
      <c r="A26640" s="1" t="s">
        <v>17728</v>
      </c>
      <c r="B26640" s="1" t="s">
        <v>7</v>
      </c>
      <c r="C26640" s="1" t="s">
        <v>33</v>
      </c>
      <c r="D26640" s="1" t="s">
        <v>9</v>
      </c>
      <c r="E26640" s="1" t="s">
        <v>8530</v>
      </c>
      <c r="F26640">
        <v>2018</v>
      </c>
      <c r="G26640">
        <v>2018</v>
      </c>
      <c r="H26640" s="1" t="s">
        <v>11</v>
      </c>
      <c r="I26640" t="s">
        <v>17729</v>
      </c>
    </row>
    <row r="26641" spans="1:9" x14ac:dyDescent="0.35">
      <c r="A26641" s="1" t="s">
        <v>17746</v>
      </c>
      <c r="B26641" s="1" t="s">
        <v>7</v>
      </c>
      <c r="C26641" s="1" t="s">
        <v>33</v>
      </c>
      <c r="D26641" s="1" t="s">
        <v>9</v>
      </c>
      <c r="E26641" s="1" t="s">
        <v>7476</v>
      </c>
      <c r="F26641">
        <v>2018</v>
      </c>
      <c r="G26641">
        <v>2018</v>
      </c>
      <c r="H26641" s="1" t="s">
        <v>11</v>
      </c>
      <c r="I26641" t="s">
        <v>17747</v>
      </c>
    </row>
    <row r="26642" spans="1:9" x14ac:dyDescent="0.35">
      <c r="A26642" s="1" t="s">
        <v>18018</v>
      </c>
      <c r="B26642" s="1" t="s">
        <v>7</v>
      </c>
      <c r="C26642" s="1" t="s">
        <v>33</v>
      </c>
      <c r="D26642" s="1" t="s">
        <v>9</v>
      </c>
      <c r="E26642" s="1" t="s">
        <v>918</v>
      </c>
      <c r="F26642">
        <v>2018</v>
      </c>
      <c r="G26642">
        <v>2018</v>
      </c>
      <c r="H26642" s="1" t="s">
        <v>11</v>
      </c>
      <c r="I26642" t="s">
        <v>18019</v>
      </c>
    </row>
    <row r="26643" spans="1:9" x14ac:dyDescent="0.35">
      <c r="A26643" s="1" t="s">
        <v>18592</v>
      </c>
      <c r="B26643" s="1" t="s">
        <v>7</v>
      </c>
      <c r="C26643" s="1" t="s">
        <v>33</v>
      </c>
      <c r="D26643" s="1" t="s">
        <v>9</v>
      </c>
      <c r="E26643" s="1" t="s">
        <v>18593</v>
      </c>
      <c r="F26643">
        <v>2018</v>
      </c>
      <c r="G26643">
        <v>2018</v>
      </c>
      <c r="H26643" s="1" t="s">
        <v>11</v>
      </c>
      <c r="I26643" t="s">
        <v>18594</v>
      </c>
    </row>
    <row r="26644" spans="1:9" x14ac:dyDescent="0.35">
      <c r="A26644" s="1" t="s">
        <v>18679</v>
      </c>
      <c r="B26644" s="1" t="s">
        <v>7</v>
      </c>
      <c r="C26644" s="1" t="s">
        <v>33</v>
      </c>
      <c r="D26644" s="1" t="s">
        <v>9</v>
      </c>
      <c r="E26644" s="1" t="s">
        <v>18680</v>
      </c>
      <c r="F26644">
        <v>2018</v>
      </c>
      <c r="G26644">
        <v>2018</v>
      </c>
      <c r="H26644" s="1" t="s">
        <v>11</v>
      </c>
      <c r="I26644" t="s">
        <v>18681</v>
      </c>
    </row>
    <row r="26645" spans="1:9" x14ac:dyDescent="0.35">
      <c r="A26645" s="1" t="s">
        <v>18688</v>
      </c>
      <c r="B26645" s="1" t="s">
        <v>7</v>
      </c>
      <c r="C26645" s="1" t="s">
        <v>33</v>
      </c>
      <c r="D26645" s="1" t="s">
        <v>9</v>
      </c>
      <c r="E26645" s="1" t="s">
        <v>12015</v>
      </c>
      <c r="F26645">
        <v>2018</v>
      </c>
      <c r="G26645">
        <v>2018</v>
      </c>
      <c r="H26645" s="1" t="s">
        <v>11</v>
      </c>
      <c r="I26645" t="s">
        <v>18689</v>
      </c>
    </row>
    <row r="26646" spans="1:9" x14ac:dyDescent="0.35">
      <c r="A26646" s="1" t="s">
        <v>19200</v>
      </c>
      <c r="B26646" s="1" t="s">
        <v>7</v>
      </c>
      <c r="C26646" s="1" t="s">
        <v>33</v>
      </c>
      <c r="D26646" s="1" t="s">
        <v>9</v>
      </c>
      <c r="E26646" s="1" t="s">
        <v>14370</v>
      </c>
      <c r="F26646">
        <v>2018</v>
      </c>
      <c r="G26646">
        <v>2018</v>
      </c>
      <c r="H26646" s="1" t="s">
        <v>11</v>
      </c>
      <c r="I26646" t="s">
        <v>19201</v>
      </c>
    </row>
    <row r="26647" spans="1:9" x14ac:dyDescent="0.35">
      <c r="A26647" s="1" t="s">
        <v>19417</v>
      </c>
      <c r="B26647" s="1" t="s">
        <v>7</v>
      </c>
      <c r="C26647" s="1" t="s">
        <v>33</v>
      </c>
      <c r="D26647" s="1" t="s">
        <v>9</v>
      </c>
      <c r="E26647" s="1" t="s">
        <v>19418</v>
      </c>
      <c r="F26647">
        <v>2018</v>
      </c>
      <c r="G26647">
        <v>2018</v>
      </c>
      <c r="H26647" s="1" t="s">
        <v>11</v>
      </c>
      <c r="I26647" t="s">
        <v>19419</v>
      </c>
    </row>
    <row r="26648" spans="1:9" x14ac:dyDescent="0.35">
      <c r="A26648" s="1" t="s">
        <v>19644</v>
      </c>
      <c r="B26648" s="1" t="s">
        <v>7</v>
      </c>
      <c r="C26648" s="1" t="s">
        <v>33</v>
      </c>
      <c r="D26648" s="1" t="s">
        <v>9</v>
      </c>
      <c r="E26648" s="1" t="s">
        <v>10336</v>
      </c>
      <c r="F26648">
        <v>2018</v>
      </c>
      <c r="G26648">
        <v>2018</v>
      </c>
      <c r="H26648" s="1" t="s">
        <v>11</v>
      </c>
      <c r="I26648" t="s">
        <v>19645</v>
      </c>
    </row>
    <row r="26649" spans="1:9" x14ac:dyDescent="0.35">
      <c r="A26649" s="1" t="s">
        <v>20126</v>
      </c>
      <c r="B26649" s="1" t="s">
        <v>7</v>
      </c>
      <c r="C26649" s="1" t="s">
        <v>33</v>
      </c>
      <c r="D26649" s="1" t="s">
        <v>9</v>
      </c>
      <c r="E26649" s="1" t="s">
        <v>20127</v>
      </c>
      <c r="F26649">
        <v>2018</v>
      </c>
      <c r="G26649">
        <v>2018</v>
      </c>
      <c r="H26649" s="1" t="s">
        <v>11</v>
      </c>
      <c r="I26649" t="s">
        <v>20128</v>
      </c>
    </row>
    <row r="26650" spans="1:9" x14ac:dyDescent="0.35">
      <c r="A26650" s="1" t="s">
        <v>20363</v>
      </c>
      <c r="B26650" s="1" t="s">
        <v>7</v>
      </c>
      <c r="C26650" s="1" t="s">
        <v>33</v>
      </c>
      <c r="D26650" s="1" t="s">
        <v>9</v>
      </c>
      <c r="E26650" s="1" t="s">
        <v>5994</v>
      </c>
      <c r="F26650">
        <v>2018</v>
      </c>
      <c r="G26650">
        <v>2018</v>
      </c>
      <c r="H26650" s="1" t="s">
        <v>11</v>
      </c>
      <c r="I26650" t="s">
        <v>20364</v>
      </c>
    </row>
    <row r="26651" spans="1:9" x14ac:dyDescent="0.35">
      <c r="A26651" s="1" t="s">
        <v>20868</v>
      </c>
      <c r="B26651" s="1" t="s">
        <v>7</v>
      </c>
      <c r="C26651" s="1" t="s">
        <v>33</v>
      </c>
      <c r="D26651" s="1" t="s">
        <v>9</v>
      </c>
      <c r="E26651" s="1" t="s">
        <v>49</v>
      </c>
      <c r="F26651">
        <v>2018</v>
      </c>
      <c r="G26651">
        <v>2018</v>
      </c>
      <c r="H26651" s="1" t="s">
        <v>11</v>
      </c>
      <c r="I26651" t="s">
        <v>20869</v>
      </c>
    </row>
    <row r="26652" spans="1:9" x14ac:dyDescent="0.35">
      <c r="A26652" s="1" t="s">
        <v>20909</v>
      </c>
      <c r="B26652" s="1" t="s">
        <v>7</v>
      </c>
      <c r="C26652" s="1" t="s">
        <v>33</v>
      </c>
      <c r="D26652" s="1" t="s">
        <v>9</v>
      </c>
      <c r="E26652" s="1" t="s">
        <v>20910</v>
      </c>
      <c r="F26652">
        <v>2018</v>
      </c>
      <c r="G26652">
        <v>2018</v>
      </c>
      <c r="H26652" s="1" t="s">
        <v>11</v>
      </c>
      <c r="I26652" t="s">
        <v>20911</v>
      </c>
    </row>
    <row r="26653" spans="1:9" x14ac:dyDescent="0.35">
      <c r="A26653" s="1" t="s">
        <v>21586</v>
      </c>
      <c r="B26653" s="1" t="s">
        <v>7</v>
      </c>
      <c r="C26653" s="1" t="s">
        <v>33</v>
      </c>
      <c r="D26653" s="1" t="s">
        <v>9</v>
      </c>
      <c r="E26653" s="1" t="s">
        <v>3965</v>
      </c>
      <c r="F26653">
        <v>2018</v>
      </c>
      <c r="G26653">
        <v>2018</v>
      </c>
      <c r="H26653" s="1" t="s">
        <v>11</v>
      </c>
      <c r="I26653" t="s">
        <v>21587</v>
      </c>
    </row>
    <row r="26654" spans="1:9" x14ac:dyDescent="0.35">
      <c r="A26654" s="1" t="s">
        <v>21780</v>
      </c>
      <c r="B26654" s="1" t="s">
        <v>7</v>
      </c>
      <c r="C26654" s="1" t="s">
        <v>33</v>
      </c>
      <c r="D26654" s="1" t="s">
        <v>9</v>
      </c>
      <c r="E26654" s="1" t="s">
        <v>21781</v>
      </c>
      <c r="F26654">
        <v>2018</v>
      </c>
      <c r="G26654">
        <v>2018</v>
      </c>
      <c r="H26654" s="1" t="s">
        <v>11</v>
      </c>
      <c r="I26654" t="s">
        <v>21782</v>
      </c>
    </row>
    <row r="26655" spans="1:9" x14ac:dyDescent="0.35">
      <c r="A26655" s="1" t="s">
        <v>21989</v>
      </c>
      <c r="B26655" s="1" t="s">
        <v>7</v>
      </c>
      <c r="C26655" s="1" t="s">
        <v>33</v>
      </c>
      <c r="D26655" s="1" t="s">
        <v>9</v>
      </c>
      <c r="E26655" s="1" t="s">
        <v>21990</v>
      </c>
      <c r="F26655">
        <v>2018</v>
      </c>
      <c r="G26655">
        <v>2018</v>
      </c>
      <c r="H26655" s="1" t="s">
        <v>11</v>
      </c>
      <c r="I26655" t="s">
        <v>21991</v>
      </c>
    </row>
    <row r="26656" spans="1:9" x14ac:dyDescent="0.35">
      <c r="A26656" s="1" t="s">
        <v>22530</v>
      </c>
      <c r="B26656" s="1" t="s">
        <v>7</v>
      </c>
      <c r="C26656" s="1" t="s">
        <v>33</v>
      </c>
      <c r="D26656" s="1" t="s">
        <v>9</v>
      </c>
      <c r="E26656" s="1" t="s">
        <v>49</v>
      </c>
      <c r="F26656">
        <v>2018</v>
      </c>
      <c r="G26656">
        <v>2018</v>
      </c>
      <c r="H26656" s="1" t="s">
        <v>11</v>
      </c>
      <c r="I26656" t="s">
        <v>22531</v>
      </c>
    </row>
    <row r="26657" spans="1:9" x14ac:dyDescent="0.35">
      <c r="A26657" s="1" t="s">
        <v>22832</v>
      </c>
      <c r="B26657" s="1" t="s">
        <v>7</v>
      </c>
      <c r="C26657" s="1" t="s">
        <v>33</v>
      </c>
      <c r="D26657" s="1" t="s">
        <v>9</v>
      </c>
      <c r="E26657" s="1" t="s">
        <v>677</v>
      </c>
      <c r="F26657">
        <v>2018</v>
      </c>
      <c r="G26657">
        <v>2018</v>
      </c>
      <c r="H26657" s="1" t="s">
        <v>11</v>
      </c>
      <c r="I26657" t="s">
        <v>22833</v>
      </c>
    </row>
    <row r="26658" spans="1:9" x14ac:dyDescent="0.35">
      <c r="A26658" s="1" t="s">
        <v>22874</v>
      </c>
      <c r="B26658" s="1" t="s">
        <v>7</v>
      </c>
      <c r="C26658" s="1" t="s">
        <v>33</v>
      </c>
      <c r="D26658" s="1" t="s">
        <v>9</v>
      </c>
      <c r="E26658" s="1" t="s">
        <v>22875</v>
      </c>
      <c r="F26658">
        <v>2018</v>
      </c>
      <c r="G26658">
        <v>2018</v>
      </c>
      <c r="H26658" s="1" t="s">
        <v>11</v>
      </c>
      <c r="I26658" t="s">
        <v>22876</v>
      </c>
    </row>
    <row r="26659" spans="1:9" x14ac:dyDescent="0.35">
      <c r="A26659" s="1" t="s">
        <v>23108</v>
      </c>
      <c r="B26659" s="1" t="s">
        <v>7</v>
      </c>
      <c r="C26659" s="1" t="s">
        <v>33</v>
      </c>
      <c r="D26659" s="1" t="s">
        <v>9</v>
      </c>
      <c r="E26659" s="1" t="s">
        <v>49</v>
      </c>
      <c r="F26659">
        <v>2018</v>
      </c>
      <c r="G26659">
        <v>2018</v>
      </c>
      <c r="H26659" s="1" t="s">
        <v>11</v>
      </c>
      <c r="I26659" t="s">
        <v>23109</v>
      </c>
    </row>
    <row r="26660" spans="1:9" x14ac:dyDescent="0.35">
      <c r="A26660" s="1" t="s">
        <v>23293</v>
      </c>
      <c r="B26660" s="1" t="s">
        <v>7</v>
      </c>
      <c r="C26660" s="1" t="s">
        <v>33</v>
      </c>
      <c r="D26660" s="1" t="s">
        <v>9</v>
      </c>
      <c r="E26660" s="1" t="s">
        <v>12113</v>
      </c>
      <c r="F26660">
        <v>2018</v>
      </c>
      <c r="G26660">
        <v>2018</v>
      </c>
      <c r="H26660" s="1" t="s">
        <v>11</v>
      </c>
      <c r="I26660" t="s">
        <v>23294</v>
      </c>
    </row>
    <row r="26661" spans="1:9" x14ac:dyDescent="0.35">
      <c r="A26661" s="1" t="s">
        <v>23479</v>
      </c>
      <c r="B26661" s="1" t="s">
        <v>7</v>
      </c>
      <c r="C26661" s="1" t="s">
        <v>33</v>
      </c>
      <c r="D26661" s="1" t="s">
        <v>9</v>
      </c>
      <c r="E26661" s="1" t="s">
        <v>17260</v>
      </c>
      <c r="F26661">
        <v>2018</v>
      </c>
      <c r="G26661">
        <v>2018</v>
      </c>
      <c r="H26661" s="1" t="s">
        <v>11</v>
      </c>
      <c r="I26661" t="s">
        <v>23480</v>
      </c>
    </row>
    <row r="26662" spans="1:9" x14ac:dyDescent="0.35">
      <c r="A26662" s="1" t="s">
        <v>23684</v>
      </c>
      <c r="B26662" s="1" t="s">
        <v>7</v>
      </c>
      <c r="C26662" s="1" t="s">
        <v>33</v>
      </c>
      <c r="D26662" s="1" t="s">
        <v>9</v>
      </c>
      <c r="E26662" s="1" t="s">
        <v>10632</v>
      </c>
      <c r="F26662">
        <v>2018</v>
      </c>
      <c r="G26662">
        <v>2018</v>
      </c>
      <c r="H26662" s="1" t="s">
        <v>11</v>
      </c>
      <c r="I26662" t="s">
        <v>23685</v>
      </c>
    </row>
    <row r="26663" spans="1:9" x14ac:dyDescent="0.35">
      <c r="A26663" s="1" t="s">
        <v>23806</v>
      </c>
      <c r="B26663" s="1" t="s">
        <v>7</v>
      </c>
      <c r="C26663" s="1" t="s">
        <v>33</v>
      </c>
      <c r="D26663" s="1" t="s">
        <v>9</v>
      </c>
      <c r="E26663" s="1" t="s">
        <v>2449</v>
      </c>
      <c r="F26663">
        <v>2018</v>
      </c>
      <c r="G26663">
        <v>2018</v>
      </c>
      <c r="H26663" s="1" t="s">
        <v>11</v>
      </c>
      <c r="I26663" t="s">
        <v>23807</v>
      </c>
    </row>
    <row r="26664" spans="1:9" x14ac:dyDescent="0.35">
      <c r="A26664" s="1" t="s">
        <v>23816</v>
      </c>
      <c r="B26664" s="1" t="s">
        <v>7</v>
      </c>
      <c r="C26664" s="1" t="s">
        <v>33</v>
      </c>
      <c r="D26664" s="1" t="s">
        <v>9</v>
      </c>
      <c r="E26664" s="1" t="s">
        <v>23817</v>
      </c>
      <c r="F26664">
        <v>2018</v>
      </c>
      <c r="G26664">
        <v>2018</v>
      </c>
      <c r="H26664" s="1" t="s">
        <v>11</v>
      </c>
      <c r="I26664" t="s">
        <v>23818</v>
      </c>
    </row>
    <row r="26665" spans="1:9" x14ac:dyDescent="0.35">
      <c r="A26665" s="1" t="s">
        <v>24279</v>
      </c>
      <c r="B26665" s="1" t="s">
        <v>7</v>
      </c>
      <c r="C26665" s="1" t="s">
        <v>33</v>
      </c>
      <c r="D26665" s="1" t="s">
        <v>9</v>
      </c>
      <c r="E26665" s="1" t="s">
        <v>24280</v>
      </c>
      <c r="F26665">
        <v>2018</v>
      </c>
      <c r="G26665">
        <v>2018</v>
      </c>
      <c r="H26665" s="1" t="s">
        <v>11</v>
      </c>
      <c r="I26665" t="s">
        <v>24281</v>
      </c>
    </row>
    <row r="26666" spans="1:9" x14ac:dyDescent="0.35">
      <c r="A26666" s="1" t="s">
        <v>24534</v>
      </c>
      <c r="B26666" s="1" t="s">
        <v>7</v>
      </c>
      <c r="C26666" s="1" t="s">
        <v>33</v>
      </c>
      <c r="D26666" s="1" t="s">
        <v>9</v>
      </c>
      <c r="E26666" s="1" t="s">
        <v>2317</v>
      </c>
      <c r="F26666">
        <v>2018</v>
      </c>
      <c r="G26666">
        <v>2018</v>
      </c>
      <c r="H26666" s="1" t="s">
        <v>11</v>
      </c>
      <c r="I26666" t="s">
        <v>24535</v>
      </c>
    </row>
    <row r="26667" spans="1:9" x14ac:dyDescent="0.35">
      <c r="A26667" s="1" t="s">
        <v>24618</v>
      </c>
      <c r="B26667" s="1" t="s">
        <v>7</v>
      </c>
      <c r="C26667" s="1" t="s">
        <v>33</v>
      </c>
      <c r="D26667" s="1" t="s">
        <v>9</v>
      </c>
      <c r="E26667" s="1" t="s">
        <v>14171</v>
      </c>
      <c r="F26667">
        <v>2018</v>
      </c>
      <c r="G26667">
        <v>2018</v>
      </c>
      <c r="H26667" s="1" t="s">
        <v>11</v>
      </c>
      <c r="I26667" t="s">
        <v>24619</v>
      </c>
    </row>
    <row r="26668" spans="1:9" x14ac:dyDescent="0.35">
      <c r="A26668" s="1" t="s">
        <v>25408</v>
      </c>
      <c r="B26668" s="1" t="s">
        <v>7</v>
      </c>
      <c r="C26668" s="1" t="s">
        <v>33</v>
      </c>
      <c r="D26668" s="1" t="s">
        <v>9</v>
      </c>
      <c r="E26668" s="1" t="s">
        <v>677</v>
      </c>
      <c r="F26668">
        <v>2018</v>
      </c>
      <c r="G26668">
        <v>2018</v>
      </c>
      <c r="H26668" s="1" t="s">
        <v>11</v>
      </c>
      <c r="I26668" t="s">
        <v>25409</v>
      </c>
    </row>
    <row r="26669" spans="1:9" x14ac:dyDescent="0.35">
      <c r="A26669" s="1" t="s">
        <v>25929</v>
      </c>
      <c r="B26669" s="1" t="s">
        <v>7</v>
      </c>
      <c r="C26669" s="1" t="s">
        <v>33</v>
      </c>
      <c r="D26669" s="1" t="s">
        <v>9</v>
      </c>
      <c r="E26669" s="1" t="s">
        <v>677</v>
      </c>
      <c r="F26669">
        <v>2018</v>
      </c>
      <c r="G26669">
        <v>2018</v>
      </c>
      <c r="H26669" s="1" t="s">
        <v>11</v>
      </c>
      <c r="I26669" t="s">
        <v>25930</v>
      </c>
    </row>
    <row r="26670" spans="1:9" x14ac:dyDescent="0.35">
      <c r="A26670" s="1" t="s">
        <v>26443</v>
      </c>
      <c r="B26670" s="1" t="s">
        <v>7</v>
      </c>
      <c r="C26670" s="1" t="s">
        <v>33</v>
      </c>
      <c r="D26670" s="1" t="s">
        <v>9</v>
      </c>
      <c r="E26670" s="1" t="s">
        <v>3623</v>
      </c>
      <c r="F26670">
        <v>2018</v>
      </c>
      <c r="G26670">
        <v>2018</v>
      </c>
      <c r="H26670" s="1" t="s">
        <v>11</v>
      </c>
      <c r="I26670" t="s">
        <v>26444</v>
      </c>
    </row>
    <row r="26671" spans="1:9" x14ac:dyDescent="0.35">
      <c r="A26671" s="1" t="s">
        <v>26935</v>
      </c>
      <c r="B26671" s="1" t="s">
        <v>7</v>
      </c>
      <c r="C26671" s="1" t="s">
        <v>33</v>
      </c>
      <c r="D26671" s="1" t="s">
        <v>9</v>
      </c>
      <c r="E26671" s="1" t="s">
        <v>16280</v>
      </c>
      <c r="F26671">
        <v>2018</v>
      </c>
      <c r="G26671">
        <v>2018</v>
      </c>
      <c r="H26671" s="1" t="s">
        <v>11</v>
      </c>
      <c r="I26671" t="s">
        <v>26936</v>
      </c>
    </row>
    <row r="26672" spans="1:9" x14ac:dyDescent="0.35">
      <c r="A26672" s="1" t="s">
        <v>27110</v>
      </c>
      <c r="B26672" s="1" t="s">
        <v>7</v>
      </c>
      <c r="C26672" s="1" t="s">
        <v>33</v>
      </c>
      <c r="D26672" s="1" t="s">
        <v>9</v>
      </c>
      <c r="E26672" s="1" t="s">
        <v>19418</v>
      </c>
      <c r="F26672">
        <v>2018</v>
      </c>
      <c r="G26672">
        <v>2018</v>
      </c>
      <c r="H26672" s="1" t="s">
        <v>11</v>
      </c>
      <c r="I26672" t="s">
        <v>27111</v>
      </c>
    </row>
    <row r="26673" spans="1:9" x14ac:dyDescent="0.35">
      <c r="A26673" s="1" t="s">
        <v>27703</v>
      </c>
      <c r="B26673" s="1" t="s">
        <v>7</v>
      </c>
      <c r="C26673" s="1" t="s">
        <v>33</v>
      </c>
      <c r="D26673" s="1" t="s">
        <v>9</v>
      </c>
      <c r="E26673" s="1" t="s">
        <v>27704</v>
      </c>
      <c r="F26673">
        <v>2018</v>
      </c>
      <c r="G26673">
        <v>2018</v>
      </c>
      <c r="H26673" s="1" t="s">
        <v>11</v>
      </c>
      <c r="I26673" t="s">
        <v>27705</v>
      </c>
    </row>
    <row r="26674" spans="1:9" x14ac:dyDescent="0.35">
      <c r="A26674" s="1" t="s">
        <v>27736</v>
      </c>
      <c r="B26674" s="1" t="s">
        <v>7</v>
      </c>
      <c r="C26674" s="1" t="s">
        <v>33</v>
      </c>
      <c r="D26674" s="1" t="s">
        <v>9</v>
      </c>
      <c r="E26674" s="1" t="s">
        <v>27737</v>
      </c>
      <c r="F26674">
        <v>2018</v>
      </c>
      <c r="G26674">
        <v>2018</v>
      </c>
      <c r="H26674" s="1" t="s">
        <v>11</v>
      </c>
      <c r="I26674" t="s">
        <v>27738</v>
      </c>
    </row>
    <row r="26675" spans="1:9" x14ac:dyDescent="0.35">
      <c r="A26675" s="1" t="s">
        <v>28267</v>
      </c>
      <c r="B26675" s="1" t="s">
        <v>7</v>
      </c>
      <c r="C26675" s="1" t="s">
        <v>33</v>
      </c>
      <c r="D26675" s="1" t="s">
        <v>9</v>
      </c>
      <c r="E26675" s="1" t="s">
        <v>1009</v>
      </c>
      <c r="F26675">
        <v>2018</v>
      </c>
      <c r="G26675">
        <v>2018</v>
      </c>
      <c r="H26675" s="1" t="s">
        <v>11</v>
      </c>
      <c r="I26675" t="s">
        <v>28268</v>
      </c>
    </row>
    <row r="26676" spans="1:9" x14ac:dyDescent="0.35">
      <c r="A26676" s="1" t="s">
        <v>28738</v>
      </c>
      <c r="B26676" s="1" t="s">
        <v>7</v>
      </c>
      <c r="C26676" s="1" t="s">
        <v>33</v>
      </c>
      <c r="D26676" s="1" t="s">
        <v>9</v>
      </c>
      <c r="E26676" s="1" t="s">
        <v>5670</v>
      </c>
      <c r="F26676">
        <v>2018</v>
      </c>
      <c r="G26676">
        <v>2018</v>
      </c>
      <c r="H26676" s="1" t="s">
        <v>11</v>
      </c>
      <c r="I26676" t="s">
        <v>28739</v>
      </c>
    </row>
    <row r="26677" spans="1:9" x14ac:dyDescent="0.35">
      <c r="A26677" s="1" t="s">
        <v>28943</v>
      </c>
      <c r="B26677" s="1" t="s">
        <v>7</v>
      </c>
      <c r="C26677" s="1" t="s">
        <v>33</v>
      </c>
      <c r="D26677" s="1" t="s">
        <v>9</v>
      </c>
      <c r="E26677" s="1" t="s">
        <v>965</v>
      </c>
      <c r="F26677">
        <v>2018</v>
      </c>
      <c r="G26677">
        <v>2018</v>
      </c>
      <c r="H26677" s="1" t="s">
        <v>11</v>
      </c>
      <c r="I26677" t="s">
        <v>28944</v>
      </c>
    </row>
    <row r="26678" spans="1:9" x14ac:dyDescent="0.35">
      <c r="A26678" s="1" t="s">
        <v>29101</v>
      </c>
      <c r="B26678" s="1" t="s">
        <v>7</v>
      </c>
      <c r="C26678" s="1" t="s">
        <v>33</v>
      </c>
      <c r="D26678" s="1" t="s">
        <v>9</v>
      </c>
      <c r="E26678" s="1" t="s">
        <v>16060</v>
      </c>
      <c r="F26678">
        <v>2018</v>
      </c>
      <c r="G26678">
        <v>2018</v>
      </c>
      <c r="H26678" s="1" t="s">
        <v>11</v>
      </c>
      <c r="I26678" t="s">
        <v>29102</v>
      </c>
    </row>
    <row r="26679" spans="1:9" x14ac:dyDescent="0.35">
      <c r="A26679" s="1" t="s">
        <v>29321</v>
      </c>
      <c r="B26679" s="1" t="s">
        <v>7</v>
      </c>
      <c r="C26679" s="1" t="s">
        <v>33</v>
      </c>
      <c r="D26679" s="1" t="s">
        <v>9</v>
      </c>
      <c r="E26679" s="1" t="s">
        <v>4944</v>
      </c>
      <c r="F26679">
        <v>2018</v>
      </c>
      <c r="G26679">
        <v>2018</v>
      </c>
      <c r="H26679" s="1" t="s">
        <v>11</v>
      </c>
      <c r="I26679" t="s">
        <v>29322</v>
      </c>
    </row>
    <row r="26680" spans="1:9" x14ac:dyDescent="0.35">
      <c r="A26680" s="1" t="s">
        <v>29329</v>
      </c>
      <c r="B26680" s="1" t="s">
        <v>7</v>
      </c>
      <c r="C26680" s="1" t="s">
        <v>33</v>
      </c>
      <c r="D26680" s="1" t="s">
        <v>9</v>
      </c>
      <c r="E26680" s="1" t="s">
        <v>27737</v>
      </c>
      <c r="F26680">
        <v>2018</v>
      </c>
      <c r="G26680">
        <v>2018</v>
      </c>
      <c r="H26680" s="1" t="s">
        <v>11</v>
      </c>
      <c r="I26680" t="s">
        <v>29330</v>
      </c>
    </row>
    <row r="26681" spans="1:9" x14ac:dyDescent="0.35">
      <c r="A26681" s="1" t="s">
        <v>29462</v>
      </c>
      <c r="B26681" s="1" t="s">
        <v>7</v>
      </c>
      <c r="C26681" s="1" t="s">
        <v>33</v>
      </c>
      <c r="D26681" s="1" t="s">
        <v>9</v>
      </c>
      <c r="E26681" s="1" t="s">
        <v>5842</v>
      </c>
      <c r="F26681">
        <v>2018</v>
      </c>
      <c r="G26681">
        <v>2018</v>
      </c>
      <c r="H26681" s="1" t="s">
        <v>11</v>
      </c>
      <c r="I26681" t="s">
        <v>29463</v>
      </c>
    </row>
    <row r="26682" spans="1:9" x14ac:dyDescent="0.35">
      <c r="A26682" s="1" t="s">
        <v>30749</v>
      </c>
      <c r="B26682" s="1" t="s">
        <v>7</v>
      </c>
      <c r="C26682" s="1" t="s">
        <v>33</v>
      </c>
      <c r="D26682" s="1" t="s">
        <v>9</v>
      </c>
      <c r="E26682" s="1" t="s">
        <v>23403</v>
      </c>
      <c r="F26682">
        <v>2018</v>
      </c>
      <c r="G26682">
        <v>2018</v>
      </c>
      <c r="H26682" s="1" t="s">
        <v>11</v>
      </c>
      <c r="I26682" t="s">
        <v>30750</v>
      </c>
    </row>
    <row r="26683" spans="1:9" x14ac:dyDescent="0.35">
      <c r="A26683" s="1" t="s">
        <v>30796</v>
      </c>
      <c r="B26683" s="1" t="s">
        <v>7</v>
      </c>
      <c r="C26683" s="1" t="s">
        <v>33</v>
      </c>
      <c r="D26683" s="1" t="s">
        <v>9</v>
      </c>
      <c r="E26683" s="1" t="s">
        <v>20127</v>
      </c>
      <c r="F26683">
        <v>2018</v>
      </c>
      <c r="G26683">
        <v>2018</v>
      </c>
      <c r="H26683" s="1" t="s">
        <v>11</v>
      </c>
      <c r="I26683" t="s">
        <v>30797</v>
      </c>
    </row>
    <row r="26684" spans="1:9" x14ac:dyDescent="0.35">
      <c r="A26684" s="1" t="s">
        <v>30815</v>
      </c>
      <c r="B26684" s="1" t="s">
        <v>7</v>
      </c>
      <c r="C26684" s="1" t="s">
        <v>33</v>
      </c>
      <c r="D26684" s="1" t="s">
        <v>9</v>
      </c>
      <c r="E26684" s="1" t="s">
        <v>677</v>
      </c>
      <c r="F26684">
        <v>2018</v>
      </c>
      <c r="G26684">
        <v>2018</v>
      </c>
      <c r="H26684" s="1" t="s">
        <v>11</v>
      </c>
      <c r="I26684" t="s">
        <v>30816</v>
      </c>
    </row>
    <row r="26685" spans="1:9" x14ac:dyDescent="0.35">
      <c r="A26685" s="1" t="s">
        <v>30964</v>
      </c>
      <c r="B26685" s="1" t="s">
        <v>7</v>
      </c>
      <c r="C26685" s="1" t="s">
        <v>33</v>
      </c>
      <c r="D26685" s="1" t="s">
        <v>9</v>
      </c>
      <c r="E26685" s="1" t="s">
        <v>2807</v>
      </c>
      <c r="F26685">
        <v>2018</v>
      </c>
      <c r="G26685">
        <v>2018</v>
      </c>
      <c r="H26685" s="1" t="s">
        <v>11</v>
      </c>
      <c r="I26685" t="s">
        <v>30965</v>
      </c>
    </row>
    <row r="26686" spans="1:9" x14ac:dyDescent="0.35">
      <c r="A26686" s="1" t="s">
        <v>31181</v>
      </c>
      <c r="B26686" s="1" t="s">
        <v>7</v>
      </c>
      <c r="C26686" s="1" t="s">
        <v>33</v>
      </c>
      <c r="D26686" s="1" t="s">
        <v>9</v>
      </c>
      <c r="E26686" s="1" t="s">
        <v>677</v>
      </c>
      <c r="F26686">
        <v>2018</v>
      </c>
      <c r="G26686">
        <v>2018</v>
      </c>
      <c r="H26686" s="1" t="s">
        <v>11</v>
      </c>
      <c r="I26686" t="s">
        <v>31182</v>
      </c>
    </row>
    <row r="26687" spans="1:9" x14ac:dyDescent="0.35">
      <c r="A26687" s="1" t="s">
        <v>31221</v>
      </c>
      <c r="B26687" s="1" t="s">
        <v>7</v>
      </c>
      <c r="C26687" s="1" t="s">
        <v>33</v>
      </c>
      <c r="D26687" s="1" t="s">
        <v>9</v>
      </c>
      <c r="E26687" s="1" t="s">
        <v>2449</v>
      </c>
      <c r="F26687">
        <v>2018</v>
      </c>
      <c r="G26687">
        <v>2018</v>
      </c>
      <c r="H26687" s="1" t="s">
        <v>11</v>
      </c>
      <c r="I26687" t="s">
        <v>31222</v>
      </c>
    </row>
    <row r="26688" spans="1:9" x14ac:dyDescent="0.35">
      <c r="A26688" s="1" t="s">
        <v>31483</v>
      </c>
      <c r="B26688" s="1" t="s">
        <v>7</v>
      </c>
      <c r="C26688" s="1" t="s">
        <v>33</v>
      </c>
      <c r="D26688" s="1" t="s">
        <v>9</v>
      </c>
      <c r="E26688" s="1" t="s">
        <v>1779</v>
      </c>
      <c r="F26688">
        <v>2018</v>
      </c>
      <c r="G26688">
        <v>2018</v>
      </c>
      <c r="H26688" s="1" t="s">
        <v>11</v>
      </c>
      <c r="I26688" t="s">
        <v>31484</v>
      </c>
    </row>
    <row r="26689" spans="1:9" x14ac:dyDescent="0.35">
      <c r="A26689" s="1" t="s">
        <v>31910</v>
      </c>
      <c r="B26689" s="1" t="s">
        <v>7</v>
      </c>
      <c r="C26689" s="1" t="s">
        <v>33</v>
      </c>
      <c r="D26689" s="1" t="s">
        <v>9</v>
      </c>
      <c r="E26689" s="1" t="s">
        <v>31911</v>
      </c>
      <c r="F26689">
        <v>2018</v>
      </c>
      <c r="G26689">
        <v>2018</v>
      </c>
      <c r="H26689" s="1" t="s">
        <v>11</v>
      </c>
      <c r="I26689" t="s">
        <v>31912</v>
      </c>
    </row>
    <row r="26690" spans="1:9" x14ac:dyDescent="0.35">
      <c r="A26690" s="1" t="s">
        <v>32194</v>
      </c>
      <c r="B26690" s="1" t="s">
        <v>7</v>
      </c>
      <c r="C26690" s="1" t="s">
        <v>33</v>
      </c>
      <c r="D26690" s="1" t="s">
        <v>9</v>
      </c>
      <c r="E26690" s="1" t="s">
        <v>16060</v>
      </c>
      <c r="F26690">
        <v>2018</v>
      </c>
      <c r="G26690">
        <v>2018</v>
      </c>
      <c r="H26690" s="1" t="s">
        <v>11</v>
      </c>
      <c r="I26690" t="s">
        <v>32195</v>
      </c>
    </row>
    <row r="26691" spans="1:9" x14ac:dyDescent="0.35">
      <c r="A26691" s="1" t="s">
        <v>32277</v>
      </c>
      <c r="B26691" s="1" t="s">
        <v>7</v>
      </c>
      <c r="C26691" s="1" t="s">
        <v>33</v>
      </c>
      <c r="D26691" s="1" t="s">
        <v>9</v>
      </c>
      <c r="E26691" s="1" t="s">
        <v>11256</v>
      </c>
      <c r="F26691">
        <v>2018</v>
      </c>
      <c r="G26691">
        <v>2018</v>
      </c>
      <c r="H26691" s="1" t="s">
        <v>11</v>
      </c>
      <c r="I26691" t="s">
        <v>32278</v>
      </c>
    </row>
    <row r="26692" spans="1:9" x14ac:dyDescent="0.35">
      <c r="A26692" s="1" t="s">
        <v>32343</v>
      </c>
      <c r="B26692" s="1" t="s">
        <v>7</v>
      </c>
      <c r="C26692" s="1" t="s">
        <v>33</v>
      </c>
      <c r="D26692" s="1" t="s">
        <v>9</v>
      </c>
      <c r="E26692" s="1" t="s">
        <v>12015</v>
      </c>
      <c r="F26692">
        <v>2018</v>
      </c>
      <c r="G26692">
        <v>2018</v>
      </c>
      <c r="H26692" s="1" t="s">
        <v>11</v>
      </c>
      <c r="I26692" t="s">
        <v>32344</v>
      </c>
    </row>
    <row r="26693" spans="1:9" x14ac:dyDescent="0.35">
      <c r="A26693" s="1" t="s">
        <v>32697</v>
      </c>
      <c r="B26693" s="1" t="s">
        <v>7</v>
      </c>
      <c r="C26693" s="1" t="s">
        <v>33</v>
      </c>
      <c r="D26693" s="1" t="s">
        <v>9</v>
      </c>
      <c r="E26693" s="1" t="s">
        <v>11256</v>
      </c>
      <c r="F26693">
        <v>2018</v>
      </c>
      <c r="G26693">
        <v>2018</v>
      </c>
      <c r="H26693" s="1" t="s">
        <v>11</v>
      </c>
      <c r="I26693" t="s">
        <v>32698</v>
      </c>
    </row>
    <row r="26694" spans="1:9" x14ac:dyDescent="0.35">
      <c r="A26694" s="1" t="s">
        <v>32859</v>
      </c>
      <c r="B26694" s="1" t="s">
        <v>7</v>
      </c>
      <c r="C26694" s="1" t="s">
        <v>33</v>
      </c>
      <c r="D26694" s="1" t="s">
        <v>9</v>
      </c>
      <c r="E26694" s="1" t="s">
        <v>1779</v>
      </c>
      <c r="F26694">
        <v>2018</v>
      </c>
      <c r="G26694">
        <v>2018</v>
      </c>
      <c r="H26694" s="1" t="s">
        <v>11</v>
      </c>
      <c r="I26694" t="s">
        <v>32860</v>
      </c>
    </row>
    <row r="26695" spans="1:9" x14ac:dyDescent="0.35">
      <c r="A26695" s="1" t="s">
        <v>32894</v>
      </c>
      <c r="B26695" s="1" t="s">
        <v>7</v>
      </c>
      <c r="C26695" s="1" t="s">
        <v>33</v>
      </c>
      <c r="D26695" s="1" t="s">
        <v>9</v>
      </c>
      <c r="E26695" s="1" t="s">
        <v>1776</v>
      </c>
      <c r="F26695">
        <v>2018</v>
      </c>
      <c r="G26695">
        <v>2018</v>
      </c>
      <c r="H26695" s="1" t="s">
        <v>11</v>
      </c>
      <c r="I26695" t="s">
        <v>32895</v>
      </c>
    </row>
    <row r="26696" spans="1:9" x14ac:dyDescent="0.35">
      <c r="A26696" s="1" t="s">
        <v>32990</v>
      </c>
      <c r="B26696" s="1" t="s">
        <v>7</v>
      </c>
      <c r="C26696" s="1" t="s">
        <v>33</v>
      </c>
      <c r="D26696" s="1" t="s">
        <v>9</v>
      </c>
      <c r="E26696" s="1" t="s">
        <v>23817</v>
      </c>
      <c r="F26696">
        <v>2018</v>
      </c>
      <c r="G26696">
        <v>2018</v>
      </c>
      <c r="H26696" s="1" t="s">
        <v>11</v>
      </c>
      <c r="I26696" t="s">
        <v>32991</v>
      </c>
    </row>
    <row r="26697" spans="1:9" x14ac:dyDescent="0.35">
      <c r="A26697" s="1" t="s">
        <v>33536</v>
      </c>
      <c r="B26697" s="1" t="s">
        <v>7</v>
      </c>
      <c r="C26697" s="1" t="s">
        <v>33</v>
      </c>
      <c r="D26697" s="1" t="s">
        <v>9</v>
      </c>
      <c r="E26697" s="1" t="s">
        <v>1989</v>
      </c>
      <c r="F26697">
        <v>2018</v>
      </c>
      <c r="G26697">
        <v>2018</v>
      </c>
      <c r="H26697" s="1" t="s">
        <v>11</v>
      </c>
      <c r="I26697" t="s">
        <v>33537</v>
      </c>
    </row>
    <row r="26698" spans="1:9" x14ac:dyDescent="0.35">
      <c r="A26698" s="1" t="s">
        <v>33694</v>
      </c>
      <c r="B26698" s="1" t="s">
        <v>7</v>
      </c>
      <c r="C26698" s="1" t="s">
        <v>33</v>
      </c>
      <c r="D26698" s="1" t="s">
        <v>9</v>
      </c>
      <c r="E26698" s="1" t="s">
        <v>1151</v>
      </c>
      <c r="F26698">
        <v>2018</v>
      </c>
      <c r="G26698">
        <v>2018</v>
      </c>
      <c r="H26698" s="1" t="s">
        <v>11</v>
      </c>
      <c r="I26698" t="s">
        <v>33695</v>
      </c>
    </row>
    <row r="26699" spans="1:9" x14ac:dyDescent="0.35">
      <c r="A26699" s="1" t="s">
        <v>34237</v>
      </c>
      <c r="B26699" s="1" t="s">
        <v>7</v>
      </c>
      <c r="C26699" s="1" t="s">
        <v>33</v>
      </c>
      <c r="D26699" s="1" t="s">
        <v>9</v>
      </c>
      <c r="E26699" s="1" t="s">
        <v>14171</v>
      </c>
      <c r="F26699">
        <v>2018</v>
      </c>
      <c r="G26699">
        <v>2018</v>
      </c>
      <c r="H26699" s="1" t="s">
        <v>11</v>
      </c>
      <c r="I26699" t="s">
        <v>34238</v>
      </c>
    </row>
    <row r="26700" spans="1:9" x14ac:dyDescent="0.35">
      <c r="A26700" s="1" t="s">
        <v>34317</v>
      </c>
      <c r="B26700" s="1" t="s">
        <v>7</v>
      </c>
      <c r="C26700" s="1" t="s">
        <v>33</v>
      </c>
      <c r="D26700" s="1" t="s">
        <v>9</v>
      </c>
      <c r="E26700" s="1" t="s">
        <v>9126</v>
      </c>
      <c r="F26700">
        <v>2018</v>
      </c>
      <c r="G26700">
        <v>2018</v>
      </c>
      <c r="H26700" s="1" t="s">
        <v>11</v>
      </c>
      <c r="I26700" t="s">
        <v>34318</v>
      </c>
    </row>
    <row r="26701" spans="1:9" x14ac:dyDescent="0.35">
      <c r="A26701" s="1" t="s">
        <v>34696</v>
      </c>
      <c r="B26701" s="1" t="s">
        <v>7</v>
      </c>
      <c r="C26701" s="1" t="s">
        <v>33</v>
      </c>
      <c r="D26701" s="1" t="s">
        <v>9</v>
      </c>
      <c r="E26701" s="1" t="s">
        <v>4293</v>
      </c>
      <c r="F26701">
        <v>2018</v>
      </c>
      <c r="G26701">
        <v>2018</v>
      </c>
      <c r="H26701" s="1" t="s">
        <v>11</v>
      </c>
      <c r="I26701" t="s">
        <v>34697</v>
      </c>
    </row>
    <row r="26702" spans="1:9" x14ac:dyDescent="0.35">
      <c r="A26702" s="1" t="s">
        <v>35533</v>
      </c>
      <c r="B26702" s="1" t="s">
        <v>7</v>
      </c>
      <c r="C26702" s="1" t="s">
        <v>33</v>
      </c>
      <c r="D26702" s="1" t="s">
        <v>9</v>
      </c>
      <c r="E26702" s="1" t="s">
        <v>23403</v>
      </c>
      <c r="F26702">
        <v>2018</v>
      </c>
      <c r="G26702">
        <v>2018</v>
      </c>
      <c r="H26702" s="1" t="s">
        <v>11</v>
      </c>
      <c r="I26702" t="s">
        <v>35534</v>
      </c>
    </row>
    <row r="26703" spans="1:9" x14ac:dyDescent="0.35">
      <c r="A26703" s="1" t="s">
        <v>35715</v>
      </c>
      <c r="B26703" s="1" t="s">
        <v>7</v>
      </c>
      <c r="C26703" s="1" t="s">
        <v>33</v>
      </c>
      <c r="D26703" s="1" t="s">
        <v>9</v>
      </c>
      <c r="E26703" s="1" t="s">
        <v>128</v>
      </c>
      <c r="F26703">
        <v>2018</v>
      </c>
      <c r="G26703">
        <v>2018</v>
      </c>
      <c r="H26703" s="1" t="s">
        <v>11</v>
      </c>
      <c r="I26703" t="s">
        <v>35716</v>
      </c>
    </row>
    <row r="26704" spans="1:9" x14ac:dyDescent="0.35">
      <c r="A26704" s="1" t="s">
        <v>37776</v>
      </c>
      <c r="B26704" s="1" t="s">
        <v>7</v>
      </c>
      <c r="C26704" s="1" t="s">
        <v>33</v>
      </c>
      <c r="D26704" s="1" t="s">
        <v>9</v>
      </c>
      <c r="E26704" s="1" t="s">
        <v>11256</v>
      </c>
      <c r="F26704">
        <v>2018</v>
      </c>
      <c r="G26704">
        <v>2018</v>
      </c>
      <c r="H26704" s="1" t="s">
        <v>11</v>
      </c>
      <c r="I26704" t="s">
        <v>37777</v>
      </c>
    </row>
    <row r="26705" spans="1:9" x14ac:dyDescent="0.35">
      <c r="A26705" s="1" t="s">
        <v>38033</v>
      </c>
      <c r="B26705" s="1" t="s">
        <v>7</v>
      </c>
      <c r="C26705" s="1" t="s">
        <v>33</v>
      </c>
      <c r="D26705" s="1" t="s">
        <v>9</v>
      </c>
      <c r="E26705" s="1" t="s">
        <v>38034</v>
      </c>
      <c r="F26705">
        <v>2018</v>
      </c>
      <c r="G26705">
        <v>2018</v>
      </c>
      <c r="H26705" s="1" t="s">
        <v>11</v>
      </c>
      <c r="I26705" t="s">
        <v>38035</v>
      </c>
    </row>
    <row r="26706" spans="1:9" x14ac:dyDescent="0.35">
      <c r="A26706" s="1" t="s">
        <v>38642</v>
      </c>
      <c r="B26706" s="1" t="s">
        <v>7</v>
      </c>
      <c r="C26706" s="1" t="s">
        <v>33</v>
      </c>
      <c r="D26706" s="1" t="s">
        <v>9</v>
      </c>
      <c r="E26706" s="1" t="s">
        <v>11336</v>
      </c>
      <c r="F26706">
        <v>2018</v>
      </c>
      <c r="G26706">
        <v>2018</v>
      </c>
      <c r="H26706" s="1" t="s">
        <v>11</v>
      </c>
      <c r="I26706" t="s">
        <v>38643</v>
      </c>
    </row>
    <row r="26707" spans="1:9" x14ac:dyDescent="0.35">
      <c r="A26707" s="1" t="s">
        <v>38815</v>
      </c>
      <c r="B26707" s="1" t="s">
        <v>7</v>
      </c>
      <c r="C26707" s="1" t="s">
        <v>33</v>
      </c>
      <c r="D26707" s="1" t="s">
        <v>9</v>
      </c>
      <c r="E26707" s="1" t="s">
        <v>3443</v>
      </c>
      <c r="F26707">
        <v>2018</v>
      </c>
      <c r="G26707">
        <v>2018</v>
      </c>
      <c r="H26707" s="1" t="s">
        <v>11</v>
      </c>
      <c r="I26707" t="s">
        <v>38816</v>
      </c>
    </row>
    <row r="26708" spans="1:9" x14ac:dyDescent="0.35">
      <c r="A26708" s="1" t="s">
        <v>38817</v>
      </c>
      <c r="B26708" s="1" t="s">
        <v>7</v>
      </c>
      <c r="C26708" s="1" t="s">
        <v>33</v>
      </c>
      <c r="D26708" s="1" t="s">
        <v>9</v>
      </c>
      <c r="E26708" s="1" t="s">
        <v>3544</v>
      </c>
      <c r="F26708">
        <v>2018</v>
      </c>
      <c r="G26708">
        <v>2018</v>
      </c>
      <c r="H26708" s="1" t="s">
        <v>11</v>
      </c>
      <c r="I26708" t="s">
        <v>38818</v>
      </c>
    </row>
    <row r="26709" spans="1:9" x14ac:dyDescent="0.35">
      <c r="A26709" s="1" t="s">
        <v>39189</v>
      </c>
      <c r="B26709" s="1" t="s">
        <v>7</v>
      </c>
      <c r="C26709" s="1" t="s">
        <v>33</v>
      </c>
      <c r="D26709" s="1" t="s">
        <v>9</v>
      </c>
      <c r="E26709" s="1" t="s">
        <v>5018</v>
      </c>
      <c r="F26709">
        <v>2018</v>
      </c>
      <c r="G26709">
        <v>2018</v>
      </c>
      <c r="H26709" s="1" t="s">
        <v>11</v>
      </c>
      <c r="I26709" t="s">
        <v>39190</v>
      </c>
    </row>
    <row r="26710" spans="1:9" x14ac:dyDescent="0.35">
      <c r="A26710" s="1" t="s">
        <v>39731</v>
      </c>
      <c r="B26710" s="1" t="s">
        <v>7</v>
      </c>
      <c r="C26710" s="1" t="s">
        <v>33</v>
      </c>
      <c r="D26710" s="1" t="s">
        <v>9</v>
      </c>
      <c r="E26710" s="1" t="s">
        <v>7476</v>
      </c>
      <c r="F26710">
        <v>2018</v>
      </c>
      <c r="G26710">
        <v>2018</v>
      </c>
      <c r="H26710" s="1" t="s">
        <v>11</v>
      </c>
      <c r="I26710" t="s">
        <v>39732</v>
      </c>
    </row>
    <row r="26711" spans="1:9" x14ac:dyDescent="0.35">
      <c r="A26711" s="1" t="s">
        <v>40049</v>
      </c>
      <c r="B26711" s="1" t="s">
        <v>7</v>
      </c>
      <c r="C26711" s="1" t="s">
        <v>33</v>
      </c>
      <c r="D26711" s="1" t="s">
        <v>9</v>
      </c>
      <c r="E26711" s="1" t="s">
        <v>9842</v>
      </c>
      <c r="F26711">
        <v>2018</v>
      </c>
      <c r="G26711">
        <v>2018</v>
      </c>
      <c r="H26711" s="1" t="s">
        <v>11</v>
      </c>
      <c r="I26711" t="s">
        <v>40050</v>
      </c>
    </row>
    <row r="26712" spans="1:9" x14ac:dyDescent="0.35">
      <c r="A26712" s="1" t="s">
        <v>40105</v>
      </c>
      <c r="B26712" s="1" t="s">
        <v>7</v>
      </c>
      <c r="C26712" s="1" t="s">
        <v>33</v>
      </c>
      <c r="D26712" s="1" t="s">
        <v>9</v>
      </c>
      <c r="E26712" s="1" t="s">
        <v>9303</v>
      </c>
      <c r="F26712">
        <v>2018</v>
      </c>
      <c r="G26712">
        <v>2018</v>
      </c>
      <c r="H26712" s="1" t="s">
        <v>11</v>
      </c>
      <c r="I26712" t="s">
        <v>40106</v>
      </c>
    </row>
    <row r="26713" spans="1:9" x14ac:dyDescent="0.35">
      <c r="A26713" s="1" t="s">
        <v>40289</v>
      </c>
      <c r="B26713" s="1" t="s">
        <v>7</v>
      </c>
      <c r="C26713" s="1" t="s">
        <v>33</v>
      </c>
      <c r="D26713" s="1" t="s">
        <v>9</v>
      </c>
      <c r="E26713" s="1" t="s">
        <v>40290</v>
      </c>
      <c r="F26713">
        <v>2018</v>
      </c>
      <c r="G26713">
        <v>2018</v>
      </c>
      <c r="H26713" s="1" t="s">
        <v>11</v>
      </c>
      <c r="I26713" t="s">
        <v>40291</v>
      </c>
    </row>
    <row r="26714" spans="1:9" x14ac:dyDescent="0.35">
      <c r="A26714" s="1" t="s">
        <v>40558</v>
      </c>
      <c r="B26714" s="1" t="s">
        <v>7</v>
      </c>
      <c r="C26714" s="1" t="s">
        <v>33</v>
      </c>
      <c r="D26714" s="1" t="s">
        <v>9</v>
      </c>
      <c r="E26714" s="1" t="s">
        <v>8530</v>
      </c>
      <c r="F26714">
        <v>2018</v>
      </c>
      <c r="G26714">
        <v>2018</v>
      </c>
      <c r="H26714" s="1" t="s">
        <v>11</v>
      </c>
      <c r="I26714" t="s">
        <v>40559</v>
      </c>
    </row>
    <row r="26715" spans="1:9" x14ac:dyDescent="0.35">
      <c r="A26715" s="1" t="s">
        <v>40886</v>
      </c>
      <c r="B26715" s="1" t="s">
        <v>7</v>
      </c>
      <c r="C26715" s="1" t="s">
        <v>33</v>
      </c>
      <c r="D26715" s="1" t="s">
        <v>9</v>
      </c>
      <c r="E26715" s="1" t="s">
        <v>9303</v>
      </c>
      <c r="F26715">
        <v>2018</v>
      </c>
      <c r="G26715">
        <v>2018</v>
      </c>
      <c r="H26715" s="1" t="s">
        <v>11</v>
      </c>
      <c r="I26715" t="s">
        <v>40887</v>
      </c>
    </row>
    <row r="26716" spans="1:9" x14ac:dyDescent="0.35">
      <c r="A26716" s="1" t="s">
        <v>40956</v>
      </c>
      <c r="B26716" s="1" t="s">
        <v>7</v>
      </c>
      <c r="C26716" s="1" t="s">
        <v>33</v>
      </c>
      <c r="D26716" s="1" t="s">
        <v>9</v>
      </c>
      <c r="E26716" s="1" t="s">
        <v>40957</v>
      </c>
      <c r="F26716">
        <v>2018</v>
      </c>
      <c r="G26716">
        <v>2018</v>
      </c>
      <c r="H26716" s="1" t="s">
        <v>11</v>
      </c>
      <c r="I26716" t="s">
        <v>40958</v>
      </c>
    </row>
    <row r="26717" spans="1:9" x14ac:dyDescent="0.35">
      <c r="A26717" s="1" t="s">
        <v>41357</v>
      </c>
      <c r="B26717" s="1" t="s">
        <v>7</v>
      </c>
      <c r="C26717" s="1" t="s">
        <v>33</v>
      </c>
      <c r="D26717" s="1" t="s">
        <v>9</v>
      </c>
      <c r="E26717" s="1" t="s">
        <v>41358</v>
      </c>
      <c r="F26717">
        <v>2018</v>
      </c>
      <c r="G26717">
        <v>2018</v>
      </c>
      <c r="H26717" s="1" t="s">
        <v>11</v>
      </c>
      <c r="I26717" t="s">
        <v>41359</v>
      </c>
    </row>
    <row r="26718" spans="1:9" x14ac:dyDescent="0.35">
      <c r="A26718" s="1" t="s">
        <v>41692</v>
      </c>
      <c r="B26718" s="1" t="s">
        <v>7</v>
      </c>
      <c r="C26718" s="1" t="s">
        <v>33</v>
      </c>
      <c r="D26718" s="1" t="s">
        <v>9</v>
      </c>
      <c r="E26718" s="1" t="s">
        <v>13903</v>
      </c>
      <c r="F26718">
        <v>2018</v>
      </c>
      <c r="G26718">
        <v>2018</v>
      </c>
      <c r="H26718" s="1" t="s">
        <v>11</v>
      </c>
      <c r="I26718" t="s">
        <v>41693</v>
      </c>
    </row>
    <row r="26719" spans="1:9" x14ac:dyDescent="0.35">
      <c r="A26719" s="1" t="s">
        <v>41912</v>
      </c>
      <c r="B26719" s="1" t="s">
        <v>7</v>
      </c>
      <c r="C26719" s="1" t="s">
        <v>33</v>
      </c>
      <c r="D26719" s="1" t="s">
        <v>9</v>
      </c>
      <c r="E26719" s="1" t="s">
        <v>7476</v>
      </c>
      <c r="F26719">
        <v>2018</v>
      </c>
      <c r="G26719">
        <v>2018</v>
      </c>
      <c r="H26719" s="1" t="s">
        <v>11</v>
      </c>
      <c r="I26719" t="s">
        <v>41913</v>
      </c>
    </row>
    <row r="26720" spans="1:9" x14ac:dyDescent="0.35">
      <c r="A26720" s="1" t="s">
        <v>41933</v>
      </c>
      <c r="B26720" s="1" t="s">
        <v>7</v>
      </c>
      <c r="C26720" s="1" t="s">
        <v>33</v>
      </c>
      <c r="D26720" s="1" t="s">
        <v>9</v>
      </c>
      <c r="E26720" s="1" t="s">
        <v>3443</v>
      </c>
      <c r="F26720">
        <v>2018</v>
      </c>
      <c r="G26720">
        <v>2018</v>
      </c>
      <c r="H26720" s="1" t="s">
        <v>11</v>
      </c>
      <c r="I26720" t="s">
        <v>41934</v>
      </c>
    </row>
    <row r="26721" spans="1:9" x14ac:dyDescent="0.35">
      <c r="A26721" s="1" t="s">
        <v>42140</v>
      </c>
      <c r="B26721" s="1" t="s">
        <v>7</v>
      </c>
      <c r="C26721" s="1" t="s">
        <v>33</v>
      </c>
      <c r="D26721" s="1" t="s">
        <v>9</v>
      </c>
      <c r="E26721" s="1" t="s">
        <v>3682</v>
      </c>
      <c r="F26721">
        <v>2018</v>
      </c>
      <c r="G26721">
        <v>2018</v>
      </c>
      <c r="H26721" s="1" t="s">
        <v>11</v>
      </c>
      <c r="I26721" t="s">
        <v>42141</v>
      </c>
    </row>
    <row r="26722" spans="1:9" x14ac:dyDescent="0.35">
      <c r="A26722" s="1" t="s">
        <v>42404</v>
      </c>
      <c r="B26722" s="1" t="s">
        <v>7</v>
      </c>
      <c r="C26722" s="1" t="s">
        <v>33</v>
      </c>
      <c r="D26722" s="1" t="s">
        <v>9</v>
      </c>
      <c r="E26722" s="1" t="s">
        <v>31911</v>
      </c>
      <c r="F26722">
        <v>2018</v>
      </c>
      <c r="G26722">
        <v>2018</v>
      </c>
      <c r="H26722" s="1" t="s">
        <v>11</v>
      </c>
      <c r="I26722" t="s">
        <v>42405</v>
      </c>
    </row>
    <row r="26723" spans="1:9" x14ac:dyDescent="0.35">
      <c r="A26723" s="1" t="s">
        <v>42482</v>
      </c>
      <c r="B26723" s="1" t="s">
        <v>7</v>
      </c>
      <c r="C26723" s="1" t="s">
        <v>33</v>
      </c>
      <c r="D26723" s="1" t="s">
        <v>9</v>
      </c>
      <c r="E26723" s="1" t="s">
        <v>42483</v>
      </c>
      <c r="F26723">
        <v>2018</v>
      </c>
      <c r="G26723">
        <v>2018</v>
      </c>
      <c r="H26723" s="1" t="s">
        <v>11</v>
      </c>
      <c r="I26723" t="s">
        <v>42484</v>
      </c>
    </row>
    <row r="26724" spans="1:9" x14ac:dyDescent="0.35">
      <c r="A26724" s="1" t="s">
        <v>42563</v>
      </c>
      <c r="B26724" s="1" t="s">
        <v>7</v>
      </c>
      <c r="C26724" s="1" t="s">
        <v>33</v>
      </c>
      <c r="D26724" s="1" t="s">
        <v>9</v>
      </c>
      <c r="E26724" s="1" t="s">
        <v>3965</v>
      </c>
      <c r="F26724">
        <v>2018</v>
      </c>
      <c r="G26724">
        <v>2018</v>
      </c>
      <c r="H26724" s="1" t="s">
        <v>11</v>
      </c>
      <c r="I26724" t="s">
        <v>42564</v>
      </c>
    </row>
    <row r="26725" spans="1:9" x14ac:dyDescent="0.35">
      <c r="A26725" s="1" t="s">
        <v>42867</v>
      </c>
      <c r="B26725" s="1" t="s">
        <v>7</v>
      </c>
      <c r="C26725" s="1" t="s">
        <v>33</v>
      </c>
      <c r="D26725" s="1" t="s">
        <v>9</v>
      </c>
      <c r="E26725" s="1" t="s">
        <v>23403</v>
      </c>
      <c r="F26725">
        <v>2018</v>
      </c>
      <c r="G26725">
        <v>2018</v>
      </c>
      <c r="H26725" s="1" t="s">
        <v>11</v>
      </c>
      <c r="I26725" t="s">
        <v>42868</v>
      </c>
    </row>
    <row r="26726" spans="1:9" x14ac:dyDescent="0.35">
      <c r="A26726" s="1" t="s">
        <v>43011</v>
      </c>
      <c r="B26726" s="1" t="s">
        <v>7</v>
      </c>
      <c r="C26726" s="1" t="s">
        <v>33</v>
      </c>
      <c r="D26726" s="1" t="s">
        <v>9</v>
      </c>
      <c r="E26726" s="1" t="s">
        <v>40957</v>
      </c>
      <c r="F26726">
        <v>2018</v>
      </c>
      <c r="G26726">
        <v>2018</v>
      </c>
      <c r="H26726" s="1" t="s">
        <v>11</v>
      </c>
      <c r="I26726" t="s">
        <v>43012</v>
      </c>
    </row>
    <row r="26727" spans="1:9" x14ac:dyDescent="0.35">
      <c r="A26727" s="1" t="s">
        <v>43064</v>
      </c>
      <c r="B26727" s="1" t="s">
        <v>7</v>
      </c>
      <c r="C26727" s="1" t="s">
        <v>33</v>
      </c>
      <c r="D26727" s="1" t="s">
        <v>9</v>
      </c>
      <c r="E26727" s="1" t="s">
        <v>354</v>
      </c>
      <c r="F26727">
        <v>2018</v>
      </c>
      <c r="G26727">
        <v>2018</v>
      </c>
      <c r="H26727" s="1" t="s">
        <v>11</v>
      </c>
      <c r="I26727" t="s">
        <v>43065</v>
      </c>
    </row>
    <row r="26728" spans="1:9" x14ac:dyDescent="0.35">
      <c r="A26728" s="1" t="s">
        <v>43826</v>
      </c>
      <c r="B26728" s="1" t="s">
        <v>7</v>
      </c>
      <c r="C26728" s="1" t="s">
        <v>33</v>
      </c>
      <c r="D26728" s="1" t="s">
        <v>9</v>
      </c>
      <c r="E26728" s="1" t="s">
        <v>9820</v>
      </c>
      <c r="F26728">
        <v>2018</v>
      </c>
      <c r="G26728">
        <v>2018</v>
      </c>
      <c r="H26728" s="1" t="s">
        <v>11</v>
      </c>
      <c r="I26728" t="s">
        <v>43827</v>
      </c>
    </row>
    <row r="26729" spans="1:9" x14ac:dyDescent="0.35">
      <c r="A26729" s="1" t="s">
        <v>44116</v>
      </c>
      <c r="B26729" s="1" t="s">
        <v>7</v>
      </c>
      <c r="C26729" s="1" t="s">
        <v>33</v>
      </c>
      <c r="D26729" s="1" t="s">
        <v>9</v>
      </c>
      <c r="E26729" s="1" t="s">
        <v>213</v>
      </c>
      <c r="F26729">
        <v>2018</v>
      </c>
      <c r="G26729">
        <v>2018</v>
      </c>
      <c r="H26729" s="1" t="s">
        <v>11</v>
      </c>
      <c r="I26729" t="s">
        <v>44117</v>
      </c>
    </row>
    <row r="26730" spans="1:9" x14ac:dyDescent="0.35">
      <c r="A26730" s="1" t="s">
        <v>44410</v>
      </c>
      <c r="B26730" s="1" t="s">
        <v>7</v>
      </c>
      <c r="C26730" s="1" t="s">
        <v>33</v>
      </c>
      <c r="D26730" s="1" t="s">
        <v>9</v>
      </c>
      <c r="E26730" s="1" t="s">
        <v>10336</v>
      </c>
      <c r="F26730">
        <v>2018</v>
      </c>
      <c r="G26730">
        <v>2018</v>
      </c>
      <c r="H26730" s="1" t="s">
        <v>11</v>
      </c>
      <c r="I26730" t="s">
        <v>44411</v>
      </c>
    </row>
    <row r="26731" spans="1:9" x14ac:dyDescent="0.35">
      <c r="A26731" s="1" t="s">
        <v>44569</v>
      </c>
      <c r="B26731" s="1" t="s">
        <v>7</v>
      </c>
      <c r="C26731" s="1" t="s">
        <v>33</v>
      </c>
      <c r="D26731" s="1" t="s">
        <v>9</v>
      </c>
      <c r="E26731" s="1" t="s">
        <v>5842</v>
      </c>
      <c r="F26731">
        <v>2018</v>
      </c>
      <c r="G26731">
        <v>2018</v>
      </c>
      <c r="H26731" s="1" t="s">
        <v>11</v>
      </c>
      <c r="I26731" t="s">
        <v>44570</v>
      </c>
    </row>
    <row r="26732" spans="1:9" x14ac:dyDescent="0.35">
      <c r="A26732" s="1" t="s">
        <v>44985</v>
      </c>
      <c r="B26732" s="1" t="s">
        <v>7</v>
      </c>
      <c r="C26732" s="1" t="s">
        <v>33</v>
      </c>
      <c r="D26732" s="1" t="s">
        <v>9</v>
      </c>
      <c r="E26732" s="1" t="s">
        <v>49</v>
      </c>
      <c r="F26732">
        <v>2018</v>
      </c>
      <c r="G26732">
        <v>2018</v>
      </c>
      <c r="H26732" s="1" t="s">
        <v>11</v>
      </c>
      <c r="I26732" t="s">
        <v>44986</v>
      </c>
    </row>
    <row r="26733" spans="1:9" x14ac:dyDescent="0.35">
      <c r="A26733" s="1" t="s">
        <v>45515</v>
      </c>
      <c r="B26733" s="1" t="s">
        <v>7</v>
      </c>
      <c r="C26733" s="1" t="s">
        <v>33</v>
      </c>
      <c r="D26733" s="1" t="s">
        <v>9</v>
      </c>
      <c r="E26733" s="1" t="s">
        <v>23403</v>
      </c>
      <c r="F26733">
        <v>2018</v>
      </c>
      <c r="G26733">
        <v>2018</v>
      </c>
      <c r="H26733" s="1" t="s">
        <v>11</v>
      </c>
      <c r="I26733" t="s">
        <v>45516</v>
      </c>
    </row>
    <row r="26734" spans="1:9" x14ac:dyDescent="0.35">
      <c r="A26734" s="1" t="s">
        <v>46011</v>
      </c>
      <c r="B26734" s="1" t="s">
        <v>7</v>
      </c>
      <c r="C26734" s="1" t="s">
        <v>33</v>
      </c>
      <c r="D26734" s="1" t="s">
        <v>9</v>
      </c>
      <c r="E26734" s="1" t="s">
        <v>2094</v>
      </c>
      <c r="F26734">
        <v>2018</v>
      </c>
      <c r="G26734">
        <v>2018</v>
      </c>
      <c r="H26734" s="1" t="s">
        <v>11</v>
      </c>
      <c r="I26734" t="s">
        <v>46012</v>
      </c>
    </row>
    <row r="26735" spans="1:9" x14ac:dyDescent="0.35">
      <c r="A26735" s="1" t="s">
        <v>46327</v>
      </c>
      <c r="B26735" s="1" t="s">
        <v>7</v>
      </c>
      <c r="C26735" s="1" t="s">
        <v>33</v>
      </c>
      <c r="D26735" s="1" t="s">
        <v>9</v>
      </c>
      <c r="E26735" s="1" t="s">
        <v>5670</v>
      </c>
      <c r="F26735">
        <v>2018</v>
      </c>
      <c r="G26735">
        <v>2018</v>
      </c>
      <c r="H26735" s="1" t="s">
        <v>11</v>
      </c>
      <c r="I26735" t="s">
        <v>46328</v>
      </c>
    </row>
    <row r="26736" spans="1:9" x14ac:dyDescent="0.35">
      <c r="A26736" s="1" t="s">
        <v>46532</v>
      </c>
      <c r="B26736" s="1" t="s">
        <v>7</v>
      </c>
      <c r="C26736" s="1" t="s">
        <v>33</v>
      </c>
      <c r="D26736" s="1" t="s">
        <v>9</v>
      </c>
      <c r="E26736" s="1" t="s">
        <v>18680</v>
      </c>
      <c r="F26736">
        <v>2018</v>
      </c>
      <c r="G26736">
        <v>2018</v>
      </c>
      <c r="H26736" s="1" t="s">
        <v>11</v>
      </c>
      <c r="I26736" t="s">
        <v>46533</v>
      </c>
    </row>
    <row r="26737" spans="1:9" x14ac:dyDescent="0.35">
      <c r="A26737" s="1" t="s">
        <v>46884</v>
      </c>
      <c r="B26737" s="1" t="s">
        <v>7</v>
      </c>
      <c r="C26737" s="1" t="s">
        <v>33</v>
      </c>
      <c r="D26737" s="1" t="s">
        <v>9</v>
      </c>
      <c r="E26737" s="1" t="s">
        <v>2580</v>
      </c>
      <c r="F26737">
        <v>2018</v>
      </c>
      <c r="G26737">
        <v>2018</v>
      </c>
      <c r="H26737" s="1" t="s">
        <v>11</v>
      </c>
      <c r="I26737" t="s">
        <v>46885</v>
      </c>
    </row>
    <row r="26738" spans="1:9" x14ac:dyDescent="0.35">
      <c r="A26738" s="1" t="s">
        <v>47028</v>
      </c>
      <c r="B26738" s="1" t="s">
        <v>7</v>
      </c>
      <c r="C26738" s="1" t="s">
        <v>33</v>
      </c>
      <c r="D26738" s="1" t="s">
        <v>9</v>
      </c>
      <c r="E26738" s="1" t="s">
        <v>1854</v>
      </c>
      <c r="F26738">
        <v>2018</v>
      </c>
      <c r="G26738">
        <v>2018</v>
      </c>
      <c r="H26738" s="1" t="s">
        <v>11</v>
      </c>
      <c r="I26738" t="s">
        <v>47029</v>
      </c>
    </row>
    <row r="26739" spans="1:9" x14ac:dyDescent="0.35">
      <c r="A26739" s="1" t="s">
        <v>47149</v>
      </c>
      <c r="B26739" s="1" t="s">
        <v>7</v>
      </c>
      <c r="C26739" s="1" t="s">
        <v>33</v>
      </c>
      <c r="D26739" s="1" t="s">
        <v>9</v>
      </c>
      <c r="E26739" s="1" t="s">
        <v>3443</v>
      </c>
      <c r="F26739">
        <v>2018</v>
      </c>
      <c r="G26739">
        <v>2018</v>
      </c>
      <c r="H26739" s="1" t="s">
        <v>11</v>
      </c>
      <c r="I26739" t="s">
        <v>47150</v>
      </c>
    </row>
    <row r="26740" spans="1:9" x14ac:dyDescent="0.35">
      <c r="A26740" s="1" t="s">
        <v>47330</v>
      </c>
      <c r="B26740" s="1" t="s">
        <v>7</v>
      </c>
      <c r="C26740" s="1" t="s">
        <v>33</v>
      </c>
      <c r="D26740" s="1" t="s">
        <v>9</v>
      </c>
      <c r="E26740" s="1" t="s">
        <v>9205</v>
      </c>
      <c r="F26740">
        <v>2018</v>
      </c>
      <c r="G26740">
        <v>2018</v>
      </c>
      <c r="H26740" s="1" t="s">
        <v>11</v>
      </c>
      <c r="I26740" t="s">
        <v>47331</v>
      </c>
    </row>
    <row r="26741" spans="1:9" x14ac:dyDescent="0.35">
      <c r="A26741" s="1" t="s">
        <v>47346</v>
      </c>
      <c r="B26741" s="1" t="s">
        <v>7</v>
      </c>
      <c r="C26741" s="1" t="s">
        <v>33</v>
      </c>
      <c r="D26741" s="1" t="s">
        <v>9</v>
      </c>
      <c r="E26741" s="1" t="s">
        <v>16793</v>
      </c>
      <c r="F26741">
        <v>2018</v>
      </c>
      <c r="G26741">
        <v>2018</v>
      </c>
      <c r="H26741" s="1" t="s">
        <v>11</v>
      </c>
      <c r="I26741" t="s">
        <v>47347</v>
      </c>
    </row>
    <row r="26742" spans="1:9" x14ac:dyDescent="0.35">
      <c r="A26742" s="1" t="s">
        <v>47402</v>
      </c>
      <c r="B26742" s="1" t="s">
        <v>7</v>
      </c>
      <c r="C26742" s="1" t="s">
        <v>33</v>
      </c>
      <c r="D26742" s="1" t="s">
        <v>9</v>
      </c>
      <c r="E26742" s="1" t="s">
        <v>8530</v>
      </c>
      <c r="F26742">
        <v>2018</v>
      </c>
      <c r="G26742">
        <v>2018</v>
      </c>
      <c r="H26742" s="1" t="s">
        <v>11</v>
      </c>
      <c r="I26742" t="s">
        <v>47403</v>
      </c>
    </row>
    <row r="26743" spans="1:9" x14ac:dyDescent="0.35">
      <c r="A26743" s="1" t="s">
        <v>47615</v>
      </c>
      <c r="B26743" s="1" t="s">
        <v>7</v>
      </c>
      <c r="C26743" s="1" t="s">
        <v>33</v>
      </c>
      <c r="D26743" s="1" t="s">
        <v>9</v>
      </c>
      <c r="E26743" s="1" t="s">
        <v>3682</v>
      </c>
      <c r="F26743">
        <v>2018</v>
      </c>
      <c r="G26743">
        <v>2018</v>
      </c>
      <c r="H26743" s="1" t="s">
        <v>11</v>
      </c>
      <c r="I26743" t="s">
        <v>47616</v>
      </c>
    </row>
    <row r="26744" spans="1:9" x14ac:dyDescent="0.35">
      <c r="A26744" s="1" t="s">
        <v>48711</v>
      </c>
      <c r="B26744" s="1" t="s">
        <v>7</v>
      </c>
      <c r="C26744" s="1" t="s">
        <v>33</v>
      </c>
      <c r="D26744" s="1" t="s">
        <v>9</v>
      </c>
      <c r="E26744" s="1" t="s">
        <v>9205</v>
      </c>
      <c r="F26744">
        <v>2018</v>
      </c>
      <c r="G26744">
        <v>2018</v>
      </c>
      <c r="H26744" s="1" t="s">
        <v>11</v>
      </c>
      <c r="I26744" t="s">
        <v>48712</v>
      </c>
    </row>
    <row r="26745" spans="1:9" x14ac:dyDescent="0.35">
      <c r="A26745" s="1" t="s">
        <v>48739</v>
      </c>
      <c r="B26745" s="1" t="s">
        <v>7</v>
      </c>
      <c r="C26745" s="1" t="s">
        <v>33</v>
      </c>
      <c r="D26745" s="1" t="s">
        <v>9</v>
      </c>
      <c r="E26745" s="1" t="s">
        <v>3443</v>
      </c>
      <c r="F26745">
        <v>2018</v>
      </c>
      <c r="G26745">
        <v>2018</v>
      </c>
      <c r="H26745" s="1" t="s">
        <v>11</v>
      </c>
      <c r="I26745" t="s">
        <v>48740</v>
      </c>
    </row>
    <row r="26746" spans="1:9" x14ac:dyDescent="0.35">
      <c r="A26746" s="1" t="s">
        <v>49200</v>
      </c>
      <c r="B26746" s="1" t="s">
        <v>7</v>
      </c>
      <c r="C26746" s="1" t="s">
        <v>33</v>
      </c>
      <c r="D26746" s="1" t="s">
        <v>9</v>
      </c>
      <c r="E26746" s="1" t="s">
        <v>7333</v>
      </c>
      <c r="F26746">
        <v>2018</v>
      </c>
      <c r="G26746">
        <v>2018</v>
      </c>
      <c r="H26746" s="1" t="s">
        <v>11</v>
      </c>
      <c r="I26746" t="s">
        <v>49201</v>
      </c>
    </row>
    <row r="26747" spans="1:9" x14ac:dyDescent="0.35">
      <c r="A26747" s="1" t="s">
        <v>49371</v>
      </c>
      <c r="B26747" s="1" t="s">
        <v>7</v>
      </c>
      <c r="C26747" s="1" t="s">
        <v>33</v>
      </c>
      <c r="D26747" s="1" t="s">
        <v>9</v>
      </c>
      <c r="E26747" s="1" t="s">
        <v>10632</v>
      </c>
      <c r="F26747">
        <v>2018</v>
      </c>
      <c r="G26747">
        <v>2018</v>
      </c>
      <c r="H26747" s="1" t="s">
        <v>11</v>
      </c>
      <c r="I26747" t="s">
        <v>49372</v>
      </c>
    </row>
    <row r="26748" spans="1:9" x14ac:dyDescent="0.35">
      <c r="A26748" s="1" t="s">
        <v>49450</v>
      </c>
      <c r="B26748" s="1" t="s">
        <v>7</v>
      </c>
      <c r="C26748" s="1" t="s">
        <v>33</v>
      </c>
      <c r="D26748" s="1" t="s">
        <v>9</v>
      </c>
      <c r="E26748" s="1" t="s">
        <v>12390</v>
      </c>
      <c r="F26748">
        <v>2018</v>
      </c>
      <c r="G26748">
        <v>2018</v>
      </c>
      <c r="H26748" s="1" t="s">
        <v>11</v>
      </c>
      <c r="I26748" t="s">
        <v>49451</v>
      </c>
    </row>
    <row r="26749" spans="1:9" x14ac:dyDescent="0.35">
      <c r="A26749" s="1" t="s">
        <v>49601</v>
      </c>
      <c r="B26749" s="1" t="s">
        <v>7</v>
      </c>
      <c r="C26749" s="1" t="s">
        <v>33</v>
      </c>
      <c r="D26749" s="1" t="s">
        <v>9</v>
      </c>
      <c r="E26749" s="1" t="s">
        <v>4589</v>
      </c>
      <c r="F26749">
        <v>2018</v>
      </c>
      <c r="G26749">
        <v>2018</v>
      </c>
      <c r="H26749" s="1" t="s">
        <v>11</v>
      </c>
      <c r="I26749" t="s">
        <v>49602</v>
      </c>
    </row>
    <row r="26750" spans="1:9" x14ac:dyDescent="0.35">
      <c r="A26750" s="1" t="s">
        <v>50312</v>
      </c>
      <c r="B26750" s="1" t="s">
        <v>7</v>
      </c>
      <c r="C26750" s="1" t="s">
        <v>33</v>
      </c>
      <c r="D26750" s="1" t="s">
        <v>9</v>
      </c>
      <c r="E26750" s="1" t="s">
        <v>27704</v>
      </c>
      <c r="F26750">
        <v>2018</v>
      </c>
      <c r="G26750">
        <v>2018</v>
      </c>
      <c r="H26750" s="1" t="s">
        <v>11</v>
      </c>
      <c r="I26750" t="s">
        <v>50313</v>
      </c>
    </row>
    <row r="26751" spans="1:9" x14ac:dyDescent="0.35">
      <c r="A26751" s="1" t="s">
        <v>50728</v>
      </c>
      <c r="B26751" s="1" t="s">
        <v>7</v>
      </c>
      <c r="C26751" s="1" t="s">
        <v>33</v>
      </c>
      <c r="D26751" s="1" t="s">
        <v>9</v>
      </c>
      <c r="E26751" s="1" t="s">
        <v>23817</v>
      </c>
      <c r="F26751">
        <v>2018</v>
      </c>
      <c r="G26751">
        <v>2018</v>
      </c>
      <c r="H26751" s="1" t="s">
        <v>11</v>
      </c>
      <c r="I26751" t="s">
        <v>50729</v>
      </c>
    </row>
    <row r="26752" spans="1:9" x14ac:dyDescent="0.35">
      <c r="A26752" s="1" t="s">
        <v>51008</v>
      </c>
      <c r="B26752" s="1" t="s">
        <v>7</v>
      </c>
      <c r="C26752" s="1" t="s">
        <v>33</v>
      </c>
      <c r="D26752" s="1" t="s">
        <v>9</v>
      </c>
      <c r="E26752" s="1" t="s">
        <v>16060</v>
      </c>
      <c r="F26752">
        <v>2018</v>
      </c>
      <c r="G26752">
        <v>2018</v>
      </c>
      <c r="H26752" s="1" t="s">
        <v>11</v>
      </c>
      <c r="I26752" t="s">
        <v>51009</v>
      </c>
    </row>
    <row r="26753" spans="1:9" x14ac:dyDescent="0.35">
      <c r="A26753" s="1" t="s">
        <v>51864</v>
      </c>
      <c r="B26753" s="1" t="s">
        <v>7</v>
      </c>
      <c r="C26753" s="1" t="s">
        <v>33</v>
      </c>
      <c r="D26753" s="1" t="s">
        <v>9</v>
      </c>
      <c r="E26753" s="1" t="s">
        <v>3544</v>
      </c>
      <c r="F26753">
        <v>2018</v>
      </c>
      <c r="G26753">
        <v>2018</v>
      </c>
      <c r="H26753" s="1" t="s">
        <v>11</v>
      </c>
      <c r="I26753" t="s">
        <v>51865</v>
      </c>
    </row>
    <row r="26754" spans="1:9" x14ac:dyDescent="0.35">
      <c r="A26754" s="1" t="s">
        <v>53068</v>
      </c>
      <c r="B26754" s="1" t="s">
        <v>7</v>
      </c>
      <c r="C26754" s="1" t="s">
        <v>33</v>
      </c>
      <c r="D26754" s="1" t="s">
        <v>9</v>
      </c>
      <c r="E26754" s="1" t="s">
        <v>17260</v>
      </c>
      <c r="F26754">
        <v>2018</v>
      </c>
      <c r="G26754">
        <v>2018</v>
      </c>
      <c r="H26754" s="1" t="s">
        <v>11</v>
      </c>
      <c r="I26754" t="s">
        <v>53069</v>
      </c>
    </row>
    <row r="26755" spans="1:9" x14ac:dyDescent="0.35">
      <c r="A26755" s="1" t="s">
        <v>53169</v>
      </c>
      <c r="B26755" s="1" t="s">
        <v>7</v>
      </c>
      <c r="C26755" s="1" t="s">
        <v>33</v>
      </c>
      <c r="D26755" s="1" t="s">
        <v>9</v>
      </c>
      <c r="E26755" s="1" t="s">
        <v>12131</v>
      </c>
      <c r="F26755">
        <v>2018</v>
      </c>
      <c r="G26755">
        <v>2018</v>
      </c>
      <c r="H26755" s="1" t="s">
        <v>11</v>
      </c>
      <c r="I26755" t="s">
        <v>53170</v>
      </c>
    </row>
    <row r="26756" spans="1:9" x14ac:dyDescent="0.35">
      <c r="A26756" s="1" t="s">
        <v>53430</v>
      </c>
      <c r="B26756" s="1" t="s">
        <v>7</v>
      </c>
      <c r="C26756" s="1" t="s">
        <v>33</v>
      </c>
      <c r="D26756" s="1" t="s">
        <v>9</v>
      </c>
      <c r="E26756" s="1" t="s">
        <v>49</v>
      </c>
      <c r="F26756">
        <v>2018</v>
      </c>
      <c r="G26756">
        <v>2018</v>
      </c>
      <c r="H26756" s="1" t="s">
        <v>11</v>
      </c>
      <c r="I26756" t="s">
        <v>53431</v>
      </c>
    </row>
    <row r="26757" spans="1:9" x14ac:dyDescent="0.35">
      <c r="A26757" s="1" t="s">
        <v>54032</v>
      </c>
      <c r="B26757" s="1" t="s">
        <v>7</v>
      </c>
      <c r="C26757" s="1" t="s">
        <v>33</v>
      </c>
      <c r="D26757" s="1" t="s">
        <v>9</v>
      </c>
      <c r="E26757" s="1" t="s">
        <v>49</v>
      </c>
      <c r="F26757">
        <v>2018</v>
      </c>
      <c r="G26757">
        <v>2018</v>
      </c>
      <c r="H26757" s="1" t="s">
        <v>11</v>
      </c>
      <c r="I26757" t="s">
        <v>54033</v>
      </c>
    </row>
    <row r="26758" spans="1:9" x14ac:dyDescent="0.35">
      <c r="A26758" s="1" t="s">
        <v>54433</v>
      </c>
      <c r="B26758" s="1" t="s">
        <v>7</v>
      </c>
      <c r="C26758" s="1" t="s">
        <v>33</v>
      </c>
      <c r="D26758" s="1" t="s">
        <v>9</v>
      </c>
      <c r="E26758" s="1" t="s">
        <v>49</v>
      </c>
      <c r="F26758">
        <v>2018</v>
      </c>
      <c r="G26758">
        <v>2018</v>
      </c>
      <c r="H26758" s="1" t="s">
        <v>11</v>
      </c>
      <c r="I26758" t="s">
        <v>54434</v>
      </c>
    </row>
    <row r="26759" spans="1:9" x14ac:dyDescent="0.35">
      <c r="A26759" s="1" t="s">
        <v>54790</v>
      </c>
      <c r="B26759" s="1" t="s">
        <v>7</v>
      </c>
      <c r="C26759" s="1" t="s">
        <v>33</v>
      </c>
      <c r="D26759" s="1" t="s">
        <v>9</v>
      </c>
      <c r="E26759" s="1" t="s">
        <v>12494</v>
      </c>
      <c r="F26759">
        <v>2018</v>
      </c>
      <c r="G26759">
        <v>2018</v>
      </c>
      <c r="H26759" s="1" t="s">
        <v>11</v>
      </c>
      <c r="I26759" t="s">
        <v>54791</v>
      </c>
    </row>
    <row r="26760" spans="1:9" x14ac:dyDescent="0.35">
      <c r="A26760" s="1" t="s">
        <v>54961</v>
      </c>
      <c r="B26760" s="1" t="s">
        <v>7</v>
      </c>
      <c r="C26760" s="1" t="s">
        <v>33</v>
      </c>
      <c r="D26760" s="1" t="s">
        <v>9</v>
      </c>
      <c r="E26760" s="1" t="s">
        <v>11256</v>
      </c>
      <c r="F26760">
        <v>2018</v>
      </c>
      <c r="G26760">
        <v>2018</v>
      </c>
      <c r="H26760" s="1" t="s">
        <v>11</v>
      </c>
      <c r="I26760" t="s">
        <v>54962</v>
      </c>
    </row>
    <row r="26761" spans="1:9" x14ac:dyDescent="0.35">
      <c r="A26761" s="1" t="s">
        <v>55596</v>
      </c>
      <c r="B26761" s="1" t="s">
        <v>7</v>
      </c>
      <c r="C26761" s="1" t="s">
        <v>33</v>
      </c>
      <c r="D26761" s="1" t="s">
        <v>9</v>
      </c>
      <c r="E26761" s="1" t="s">
        <v>10632</v>
      </c>
      <c r="F26761">
        <v>2018</v>
      </c>
      <c r="G26761">
        <v>2018</v>
      </c>
      <c r="H26761" s="1" t="s">
        <v>11</v>
      </c>
      <c r="I26761" t="s">
        <v>55597</v>
      </c>
    </row>
    <row r="26762" spans="1:9" x14ac:dyDescent="0.35">
      <c r="A26762" s="1" t="s">
        <v>55624</v>
      </c>
      <c r="B26762" s="1" t="s">
        <v>7</v>
      </c>
      <c r="C26762" s="1" t="s">
        <v>33</v>
      </c>
      <c r="D26762" s="1" t="s">
        <v>9</v>
      </c>
      <c r="E26762" s="1" t="s">
        <v>2449</v>
      </c>
      <c r="F26762">
        <v>2018</v>
      </c>
      <c r="G26762">
        <v>2018</v>
      </c>
      <c r="H26762" s="1" t="s">
        <v>11</v>
      </c>
      <c r="I26762" t="s">
        <v>55625</v>
      </c>
    </row>
    <row r="26763" spans="1:9" x14ac:dyDescent="0.35">
      <c r="A26763" s="1" t="s">
        <v>56149</v>
      </c>
      <c r="B26763" s="1" t="s">
        <v>7</v>
      </c>
      <c r="C26763" s="1" t="s">
        <v>33</v>
      </c>
      <c r="D26763" s="1" t="s">
        <v>9</v>
      </c>
      <c r="E26763" s="1" t="s">
        <v>23817</v>
      </c>
      <c r="F26763">
        <v>2018</v>
      </c>
      <c r="G26763">
        <v>2018</v>
      </c>
      <c r="H26763" s="1" t="s">
        <v>11</v>
      </c>
      <c r="I26763" t="s">
        <v>56150</v>
      </c>
    </row>
    <row r="26764" spans="1:9" x14ac:dyDescent="0.35">
      <c r="A26764" s="1" t="s">
        <v>56504</v>
      </c>
      <c r="B26764" s="1" t="s">
        <v>7</v>
      </c>
      <c r="C26764" s="1" t="s">
        <v>33</v>
      </c>
      <c r="D26764" s="1" t="s">
        <v>9</v>
      </c>
      <c r="E26764" s="1" t="s">
        <v>31911</v>
      </c>
      <c r="F26764">
        <v>2018</v>
      </c>
      <c r="G26764">
        <v>2018</v>
      </c>
      <c r="H26764" s="1" t="s">
        <v>11</v>
      </c>
      <c r="I26764" t="s">
        <v>56505</v>
      </c>
    </row>
    <row r="26765" spans="1:9" x14ac:dyDescent="0.35">
      <c r="A26765" s="1" t="s">
        <v>56756</v>
      </c>
      <c r="B26765" s="1" t="s">
        <v>7</v>
      </c>
      <c r="C26765" s="1" t="s">
        <v>33</v>
      </c>
      <c r="D26765" s="1" t="s">
        <v>9</v>
      </c>
      <c r="E26765" s="1" t="s">
        <v>12131</v>
      </c>
      <c r="F26765">
        <v>2018</v>
      </c>
      <c r="G26765">
        <v>2018</v>
      </c>
      <c r="H26765" s="1" t="s">
        <v>11</v>
      </c>
      <c r="I26765" t="s">
        <v>56757</v>
      </c>
    </row>
    <row r="26766" spans="1:9" x14ac:dyDescent="0.35">
      <c r="A26766" s="1" t="s">
        <v>57264</v>
      </c>
      <c r="B26766" s="1" t="s">
        <v>7</v>
      </c>
      <c r="C26766" s="1" t="s">
        <v>33</v>
      </c>
      <c r="D26766" s="1" t="s">
        <v>9</v>
      </c>
      <c r="E26766" s="1" t="s">
        <v>5533</v>
      </c>
      <c r="F26766">
        <v>2018</v>
      </c>
      <c r="G26766">
        <v>2018</v>
      </c>
      <c r="H26766" s="1" t="s">
        <v>11</v>
      </c>
      <c r="I26766" t="s">
        <v>57265</v>
      </c>
    </row>
    <row r="26767" spans="1:9" x14ac:dyDescent="0.35">
      <c r="A26767" s="1" t="s">
        <v>57394</v>
      </c>
      <c r="B26767" s="1" t="s">
        <v>7</v>
      </c>
      <c r="C26767" s="1" t="s">
        <v>33</v>
      </c>
      <c r="D26767" s="1" t="s">
        <v>9</v>
      </c>
      <c r="E26767" s="1" t="s">
        <v>5842</v>
      </c>
      <c r="F26767">
        <v>2018</v>
      </c>
      <c r="G26767">
        <v>2018</v>
      </c>
      <c r="H26767" s="1" t="s">
        <v>11</v>
      </c>
      <c r="I26767" t="s">
        <v>57395</v>
      </c>
    </row>
    <row r="26768" spans="1:9" x14ac:dyDescent="0.35">
      <c r="A26768" s="1" t="s">
        <v>57436</v>
      </c>
      <c r="B26768" s="1" t="s">
        <v>7</v>
      </c>
      <c r="C26768" s="1" t="s">
        <v>33</v>
      </c>
      <c r="D26768" s="1" t="s">
        <v>9</v>
      </c>
      <c r="E26768" s="1" t="s">
        <v>9126</v>
      </c>
      <c r="F26768">
        <v>2018</v>
      </c>
      <c r="G26768">
        <v>2018</v>
      </c>
      <c r="H26768" s="1" t="s">
        <v>11</v>
      </c>
      <c r="I26768" t="s">
        <v>57437</v>
      </c>
    </row>
    <row r="26769" spans="1:9" x14ac:dyDescent="0.35">
      <c r="A26769" s="1" t="s">
        <v>58311</v>
      </c>
      <c r="B26769" s="1" t="s">
        <v>7</v>
      </c>
      <c r="C26769" s="1" t="s">
        <v>33</v>
      </c>
      <c r="D26769" s="1" t="s">
        <v>9</v>
      </c>
      <c r="E26769" s="1" t="s">
        <v>5533</v>
      </c>
      <c r="F26769">
        <v>2018</v>
      </c>
      <c r="G26769">
        <v>2018</v>
      </c>
      <c r="H26769" s="1" t="s">
        <v>11</v>
      </c>
      <c r="I26769" t="s">
        <v>58312</v>
      </c>
    </row>
    <row r="26770" spans="1:9" x14ac:dyDescent="0.35">
      <c r="A26770" s="1" t="s">
        <v>58993</v>
      </c>
      <c r="B26770" s="1" t="s">
        <v>7</v>
      </c>
      <c r="C26770" s="1" t="s">
        <v>33</v>
      </c>
      <c r="D26770" s="1" t="s">
        <v>9</v>
      </c>
      <c r="E26770" s="1" t="s">
        <v>9842</v>
      </c>
      <c r="F26770">
        <v>2018</v>
      </c>
      <c r="G26770">
        <v>2018</v>
      </c>
      <c r="H26770" s="1" t="s">
        <v>11</v>
      </c>
      <c r="I26770" t="s">
        <v>58994</v>
      </c>
    </row>
    <row r="26771" spans="1:9" x14ac:dyDescent="0.35">
      <c r="A26771" s="1" t="s">
        <v>59047</v>
      </c>
      <c r="B26771" s="1" t="s">
        <v>7</v>
      </c>
      <c r="C26771" s="1" t="s">
        <v>33</v>
      </c>
      <c r="D26771" s="1" t="s">
        <v>9</v>
      </c>
      <c r="E26771" s="1" t="s">
        <v>38034</v>
      </c>
      <c r="F26771">
        <v>2018</v>
      </c>
      <c r="G26771">
        <v>2018</v>
      </c>
      <c r="H26771" s="1" t="s">
        <v>11</v>
      </c>
      <c r="I26771" t="s">
        <v>59048</v>
      </c>
    </row>
    <row r="26772" spans="1:9" x14ac:dyDescent="0.35">
      <c r="A26772" s="1" t="s">
        <v>59169</v>
      </c>
      <c r="B26772" s="1" t="s">
        <v>7</v>
      </c>
      <c r="C26772" s="1" t="s">
        <v>33</v>
      </c>
      <c r="D26772" s="1" t="s">
        <v>9</v>
      </c>
      <c r="E26772" s="1" t="s">
        <v>5018</v>
      </c>
      <c r="F26772">
        <v>2018</v>
      </c>
      <c r="G26772">
        <v>2018</v>
      </c>
      <c r="H26772" s="1" t="s">
        <v>11</v>
      </c>
      <c r="I26772" t="s">
        <v>59170</v>
      </c>
    </row>
    <row r="26773" spans="1:9" x14ac:dyDescent="0.35">
      <c r="A26773" s="1" t="s">
        <v>60513</v>
      </c>
      <c r="B26773" s="1" t="s">
        <v>7</v>
      </c>
      <c r="C26773" s="1" t="s">
        <v>33</v>
      </c>
      <c r="D26773" s="1" t="s">
        <v>9</v>
      </c>
      <c r="E26773" s="1" t="s">
        <v>242</v>
      </c>
      <c r="F26773">
        <v>2018</v>
      </c>
      <c r="G26773">
        <v>2018</v>
      </c>
      <c r="H26773" s="1" t="s">
        <v>11</v>
      </c>
      <c r="I26773" t="s">
        <v>60514</v>
      </c>
    </row>
    <row r="26774" spans="1:9" x14ac:dyDescent="0.35">
      <c r="A26774" s="1" t="s">
        <v>78</v>
      </c>
      <c r="B26774" s="1" t="s">
        <v>7</v>
      </c>
      <c r="C26774" s="1" t="s">
        <v>33</v>
      </c>
      <c r="D26774" s="1" t="s">
        <v>9</v>
      </c>
      <c r="E26774" s="1" t="s">
        <v>79</v>
      </c>
      <c r="F26774">
        <v>2017</v>
      </c>
      <c r="G26774">
        <v>2018</v>
      </c>
      <c r="H26774" s="1" t="s">
        <v>11</v>
      </c>
      <c r="I26774" t="s">
        <v>80</v>
      </c>
    </row>
    <row r="26775" spans="1:9" x14ac:dyDescent="0.35">
      <c r="A26775" s="1" t="s">
        <v>139</v>
      </c>
      <c r="B26775" s="1" t="s">
        <v>7</v>
      </c>
      <c r="C26775" s="1" t="s">
        <v>33</v>
      </c>
      <c r="D26775" s="1" t="s">
        <v>9</v>
      </c>
      <c r="E26775" s="1" t="s">
        <v>140</v>
      </c>
      <c r="F26775">
        <v>2017</v>
      </c>
      <c r="G26775">
        <v>2018</v>
      </c>
      <c r="H26775" s="1" t="s">
        <v>11</v>
      </c>
      <c r="I26775" t="s">
        <v>141</v>
      </c>
    </row>
    <row r="26776" spans="1:9" x14ac:dyDescent="0.35">
      <c r="A26776" s="1" t="s">
        <v>241</v>
      </c>
      <c r="B26776" s="1" t="s">
        <v>7</v>
      </c>
      <c r="C26776" s="1" t="s">
        <v>33</v>
      </c>
      <c r="D26776" s="1" t="s">
        <v>9</v>
      </c>
      <c r="E26776" s="1" t="s">
        <v>242</v>
      </c>
      <c r="F26776">
        <v>2017</v>
      </c>
      <c r="G26776">
        <v>2018</v>
      </c>
      <c r="H26776" s="1" t="s">
        <v>11</v>
      </c>
      <c r="I26776" t="s">
        <v>243</v>
      </c>
    </row>
    <row r="26777" spans="1:9" x14ac:dyDescent="0.35">
      <c r="A26777" s="1" t="s">
        <v>1560</v>
      </c>
      <c r="B26777" s="1" t="s">
        <v>7</v>
      </c>
      <c r="C26777" s="1" t="s">
        <v>33</v>
      </c>
      <c r="D26777" s="1" t="s">
        <v>9</v>
      </c>
      <c r="E26777" s="1" t="s">
        <v>1561</v>
      </c>
      <c r="F26777">
        <v>2017</v>
      </c>
      <c r="G26777">
        <v>2018</v>
      </c>
      <c r="H26777" s="1" t="s">
        <v>11</v>
      </c>
      <c r="I26777" t="s">
        <v>1562</v>
      </c>
    </row>
    <row r="26778" spans="1:9" x14ac:dyDescent="0.35">
      <c r="A26778" s="1" t="s">
        <v>1617</v>
      </c>
      <c r="B26778" s="1" t="s">
        <v>7</v>
      </c>
      <c r="C26778" s="1" t="s">
        <v>33</v>
      </c>
      <c r="D26778" s="1" t="s">
        <v>9</v>
      </c>
      <c r="E26778" s="1" t="s">
        <v>862</v>
      </c>
      <c r="F26778">
        <v>2017</v>
      </c>
      <c r="G26778">
        <v>2018</v>
      </c>
      <c r="H26778" s="1" t="s">
        <v>11</v>
      </c>
      <c r="I26778" t="s">
        <v>1618</v>
      </c>
    </row>
    <row r="26779" spans="1:9" x14ac:dyDescent="0.35">
      <c r="A26779" s="1" t="s">
        <v>2128</v>
      </c>
      <c r="B26779" s="1" t="s">
        <v>7</v>
      </c>
      <c r="C26779" s="1" t="s">
        <v>33</v>
      </c>
      <c r="D26779" s="1" t="s">
        <v>9</v>
      </c>
      <c r="E26779" s="1" t="s">
        <v>2129</v>
      </c>
      <c r="F26779">
        <v>2017</v>
      </c>
      <c r="G26779">
        <v>2018</v>
      </c>
      <c r="H26779" s="1" t="s">
        <v>11</v>
      </c>
      <c r="I26779" t="s">
        <v>2130</v>
      </c>
    </row>
    <row r="26780" spans="1:9" x14ac:dyDescent="0.35">
      <c r="A26780" s="1" t="s">
        <v>2223</v>
      </c>
      <c r="B26780" s="1" t="s">
        <v>7</v>
      </c>
      <c r="C26780" s="1" t="s">
        <v>33</v>
      </c>
      <c r="D26780" s="1" t="s">
        <v>9</v>
      </c>
      <c r="E26780" s="1" t="s">
        <v>2224</v>
      </c>
      <c r="F26780">
        <v>2017</v>
      </c>
      <c r="G26780">
        <v>2018</v>
      </c>
      <c r="H26780" s="1" t="s">
        <v>11</v>
      </c>
      <c r="I26780" t="s">
        <v>2225</v>
      </c>
    </row>
    <row r="26781" spans="1:9" x14ac:dyDescent="0.35">
      <c r="A26781" s="1" t="s">
        <v>3098</v>
      </c>
      <c r="B26781" s="1" t="s">
        <v>7</v>
      </c>
      <c r="C26781" s="1" t="s">
        <v>33</v>
      </c>
      <c r="D26781" s="1" t="s">
        <v>9</v>
      </c>
      <c r="E26781" s="1" t="s">
        <v>3099</v>
      </c>
      <c r="F26781">
        <v>2017</v>
      </c>
      <c r="G26781">
        <v>2018</v>
      </c>
      <c r="H26781" s="1" t="s">
        <v>11</v>
      </c>
      <c r="I26781" t="s">
        <v>3100</v>
      </c>
    </row>
    <row r="26782" spans="1:9" x14ac:dyDescent="0.35">
      <c r="A26782" s="1" t="s">
        <v>3213</v>
      </c>
      <c r="B26782" s="1" t="s">
        <v>7</v>
      </c>
      <c r="C26782" s="1" t="s">
        <v>33</v>
      </c>
      <c r="D26782" s="1" t="s">
        <v>9</v>
      </c>
      <c r="E26782" s="1" t="s">
        <v>3214</v>
      </c>
      <c r="F26782">
        <v>2017</v>
      </c>
      <c r="G26782">
        <v>2018</v>
      </c>
      <c r="H26782" s="1" t="s">
        <v>11</v>
      </c>
      <c r="I26782" t="s">
        <v>3215</v>
      </c>
    </row>
    <row r="26783" spans="1:9" x14ac:dyDescent="0.35">
      <c r="A26783" s="1" t="s">
        <v>4089</v>
      </c>
      <c r="B26783" s="1" t="s">
        <v>7</v>
      </c>
      <c r="C26783" s="1" t="s">
        <v>33</v>
      </c>
      <c r="D26783" s="1" t="s">
        <v>9</v>
      </c>
      <c r="E26783" s="1" t="s">
        <v>4090</v>
      </c>
      <c r="F26783">
        <v>2017</v>
      </c>
      <c r="G26783">
        <v>2018</v>
      </c>
      <c r="H26783" s="1" t="s">
        <v>11</v>
      </c>
      <c r="I26783" t="s">
        <v>4091</v>
      </c>
    </row>
    <row r="26784" spans="1:9" x14ac:dyDescent="0.35">
      <c r="A26784" s="1" t="s">
        <v>4337</v>
      </c>
      <c r="B26784" s="1" t="s">
        <v>7</v>
      </c>
      <c r="C26784" s="1" t="s">
        <v>33</v>
      </c>
      <c r="D26784" s="1" t="s">
        <v>9</v>
      </c>
      <c r="E26784" s="1" t="s">
        <v>4338</v>
      </c>
      <c r="F26784">
        <v>2017</v>
      </c>
      <c r="G26784">
        <v>2018</v>
      </c>
      <c r="H26784" s="1" t="s">
        <v>11</v>
      </c>
      <c r="I26784" t="s">
        <v>4339</v>
      </c>
    </row>
    <row r="26785" spans="1:9" x14ac:dyDescent="0.35">
      <c r="A26785" s="1" t="s">
        <v>4612</v>
      </c>
      <c r="B26785" s="1" t="s">
        <v>7</v>
      </c>
      <c r="C26785" s="1" t="s">
        <v>33</v>
      </c>
      <c r="D26785" s="1" t="s">
        <v>9</v>
      </c>
      <c r="E26785" s="1" t="s">
        <v>79</v>
      </c>
      <c r="F26785">
        <v>2017</v>
      </c>
      <c r="G26785">
        <v>2018</v>
      </c>
      <c r="H26785" s="1" t="s">
        <v>11</v>
      </c>
      <c r="I26785" t="s">
        <v>4613</v>
      </c>
    </row>
    <row r="26786" spans="1:9" x14ac:dyDescent="0.35">
      <c r="A26786" s="1" t="s">
        <v>4630</v>
      </c>
      <c r="B26786" s="1" t="s">
        <v>7</v>
      </c>
      <c r="C26786" s="1" t="s">
        <v>33</v>
      </c>
      <c r="D26786" s="1" t="s">
        <v>9</v>
      </c>
      <c r="E26786" s="1" t="s">
        <v>4631</v>
      </c>
      <c r="F26786">
        <v>2017</v>
      </c>
      <c r="G26786">
        <v>2018</v>
      </c>
      <c r="H26786" s="1" t="s">
        <v>11</v>
      </c>
      <c r="I26786" t="s">
        <v>4632</v>
      </c>
    </row>
    <row r="26787" spans="1:9" x14ac:dyDescent="0.35">
      <c r="A26787" s="1" t="s">
        <v>5012</v>
      </c>
      <c r="B26787" s="1" t="s">
        <v>7</v>
      </c>
      <c r="C26787" s="1" t="s">
        <v>33</v>
      </c>
      <c r="D26787" s="1" t="s">
        <v>9</v>
      </c>
      <c r="E26787" s="1" t="s">
        <v>5013</v>
      </c>
      <c r="F26787">
        <v>2017</v>
      </c>
      <c r="G26787">
        <v>2018</v>
      </c>
      <c r="H26787" s="1" t="s">
        <v>11</v>
      </c>
      <c r="I26787" t="s">
        <v>5014</v>
      </c>
    </row>
    <row r="26788" spans="1:9" x14ac:dyDescent="0.35">
      <c r="A26788" s="1" t="s">
        <v>5454</v>
      </c>
      <c r="B26788" s="1" t="s">
        <v>7</v>
      </c>
      <c r="C26788" s="1" t="s">
        <v>33</v>
      </c>
      <c r="D26788" s="1" t="s">
        <v>9</v>
      </c>
      <c r="E26788" s="1" t="s">
        <v>213</v>
      </c>
      <c r="F26788">
        <v>2017</v>
      </c>
      <c r="G26788">
        <v>2018</v>
      </c>
      <c r="H26788" s="1" t="s">
        <v>11</v>
      </c>
      <c r="I26788" t="s">
        <v>5455</v>
      </c>
    </row>
    <row r="26789" spans="1:9" x14ac:dyDescent="0.35">
      <c r="A26789" s="1" t="s">
        <v>5585</v>
      </c>
      <c r="B26789" s="1" t="s">
        <v>7</v>
      </c>
      <c r="C26789" s="1" t="s">
        <v>33</v>
      </c>
      <c r="D26789" s="1" t="s">
        <v>9</v>
      </c>
      <c r="E26789" s="1" t="s">
        <v>5586</v>
      </c>
      <c r="F26789">
        <v>2017</v>
      </c>
      <c r="G26789">
        <v>2018</v>
      </c>
      <c r="H26789" s="1" t="s">
        <v>11</v>
      </c>
      <c r="I26789" t="s">
        <v>5587</v>
      </c>
    </row>
    <row r="26790" spans="1:9" x14ac:dyDescent="0.35">
      <c r="A26790" s="1" t="s">
        <v>5633</v>
      </c>
      <c r="B26790" s="1" t="s">
        <v>7</v>
      </c>
      <c r="C26790" s="1" t="s">
        <v>33</v>
      </c>
      <c r="D26790" s="1" t="s">
        <v>9</v>
      </c>
      <c r="E26790" s="1" t="s">
        <v>5634</v>
      </c>
      <c r="F26790">
        <v>2017</v>
      </c>
      <c r="G26790">
        <v>2018</v>
      </c>
      <c r="H26790" s="1" t="s">
        <v>11</v>
      </c>
      <c r="I26790" t="s">
        <v>5635</v>
      </c>
    </row>
    <row r="26791" spans="1:9" x14ac:dyDescent="0.35">
      <c r="A26791" s="1" t="s">
        <v>6171</v>
      </c>
      <c r="B26791" s="1" t="s">
        <v>7</v>
      </c>
      <c r="C26791" s="1" t="s">
        <v>33</v>
      </c>
      <c r="D26791" s="1" t="s">
        <v>9</v>
      </c>
      <c r="E26791" s="1" t="s">
        <v>6172</v>
      </c>
      <c r="F26791">
        <v>2017</v>
      </c>
      <c r="G26791">
        <v>2018</v>
      </c>
      <c r="H26791" s="1" t="s">
        <v>11</v>
      </c>
      <c r="I26791" t="s">
        <v>6173</v>
      </c>
    </row>
    <row r="26792" spans="1:9" x14ac:dyDescent="0.35">
      <c r="A26792" s="1" t="s">
        <v>6315</v>
      </c>
      <c r="B26792" s="1" t="s">
        <v>7</v>
      </c>
      <c r="C26792" s="1" t="s">
        <v>33</v>
      </c>
      <c r="D26792" s="1" t="s">
        <v>9</v>
      </c>
      <c r="E26792" s="1" t="s">
        <v>6316</v>
      </c>
      <c r="F26792">
        <v>2017</v>
      </c>
      <c r="G26792">
        <v>2018</v>
      </c>
      <c r="H26792" s="1" t="s">
        <v>11</v>
      </c>
      <c r="I26792" t="s">
        <v>6317</v>
      </c>
    </row>
    <row r="26793" spans="1:9" x14ac:dyDescent="0.35">
      <c r="A26793" s="1" t="s">
        <v>6693</v>
      </c>
      <c r="B26793" s="1" t="s">
        <v>7</v>
      </c>
      <c r="C26793" s="1" t="s">
        <v>33</v>
      </c>
      <c r="D26793" s="1" t="s">
        <v>9</v>
      </c>
      <c r="E26793" s="1" t="s">
        <v>6694</v>
      </c>
      <c r="F26793">
        <v>2017</v>
      </c>
      <c r="G26793">
        <v>2018</v>
      </c>
      <c r="H26793" s="1" t="s">
        <v>11</v>
      </c>
      <c r="I26793" t="s">
        <v>6695</v>
      </c>
    </row>
    <row r="26794" spans="1:9" x14ac:dyDescent="0.35">
      <c r="A26794" s="1" t="s">
        <v>6926</v>
      </c>
      <c r="B26794" s="1" t="s">
        <v>7</v>
      </c>
      <c r="C26794" s="1" t="s">
        <v>33</v>
      </c>
      <c r="D26794" s="1" t="s">
        <v>9</v>
      </c>
      <c r="E26794" s="1" t="s">
        <v>965</v>
      </c>
      <c r="F26794">
        <v>2017</v>
      </c>
      <c r="G26794">
        <v>2018</v>
      </c>
      <c r="H26794" s="1" t="s">
        <v>11</v>
      </c>
      <c r="I26794" t="s">
        <v>6927</v>
      </c>
    </row>
    <row r="26795" spans="1:9" x14ac:dyDescent="0.35">
      <c r="A26795" s="1" t="s">
        <v>6983</v>
      </c>
      <c r="B26795" s="1" t="s">
        <v>7</v>
      </c>
      <c r="C26795" s="1" t="s">
        <v>33</v>
      </c>
      <c r="D26795" s="1" t="s">
        <v>9</v>
      </c>
      <c r="E26795" s="1" t="s">
        <v>6984</v>
      </c>
      <c r="F26795">
        <v>2017</v>
      </c>
      <c r="G26795">
        <v>2018</v>
      </c>
      <c r="H26795" s="1" t="s">
        <v>11</v>
      </c>
      <c r="I26795" t="s">
        <v>6985</v>
      </c>
    </row>
    <row r="26796" spans="1:9" x14ac:dyDescent="0.35">
      <c r="A26796" s="1" t="s">
        <v>7215</v>
      </c>
      <c r="B26796" s="1" t="s">
        <v>7</v>
      </c>
      <c r="C26796" s="1" t="s">
        <v>33</v>
      </c>
      <c r="D26796" s="1" t="s">
        <v>9</v>
      </c>
      <c r="E26796" s="1" t="s">
        <v>7216</v>
      </c>
      <c r="F26796">
        <v>2017</v>
      </c>
      <c r="G26796">
        <v>2018</v>
      </c>
      <c r="H26796" s="1" t="s">
        <v>11</v>
      </c>
      <c r="I26796" t="s">
        <v>7217</v>
      </c>
    </row>
    <row r="26797" spans="1:9" x14ac:dyDescent="0.35">
      <c r="A26797" s="1" t="s">
        <v>7491</v>
      </c>
      <c r="B26797" s="1" t="s">
        <v>7</v>
      </c>
      <c r="C26797" s="1" t="s">
        <v>33</v>
      </c>
      <c r="D26797" s="1" t="s">
        <v>9</v>
      </c>
      <c r="E26797" s="1" t="s">
        <v>1307</v>
      </c>
      <c r="F26797">
        <v>2017</v>
      </c>
      <c r="G26797">
        <v>2018</v>
      </c>
      <c r="H26797" s="1" t="s">
        <v>11</v>
      </c>
      <c r="I26797" t="s">
        <v>7492</v>
      </c>
    </row>
    <row r="26798" spans="1:9" x14ac:dyDescent="0.35">
      <c r="A26798" s="1" t="s">
        <v>7694</v>
      </c>
      <c r="B26798" s="1" t="s">
        <v>7</v>
      </c>
      <c r="C26798" s="1" t="s">
        <v>33</v>
      </c>
      <c r="D26798" s="1" t="s">
        <v>9</v>
      </c>
      <c r="E26798" s="1" t="s">
        <v>49</v>
      </c>
      <c r="F26798">
        <v>2017</v>
      </c>
      <c r="G26798">
        <v>2018</v>
      </c>
      <c r="H26798" s="1" t="s">
        <v>11</v>
      </c>
      <c r="I26798" t="s">
        <v>7695</v>
      </c>
    </row>
    <row r="26799" spans="1:9" x14ac:dyDescent="0.35">
      <c r="A26799" s="1" t="s">
        <v>8358</v>
      </c>
      <c r="B26799" s="1" t="s">
        <v>7</v>
      </c>
      <c r="C26799" s="1" t="s">
        <v>33</v>
      </c>
      <c r="D26799" s="1" t="s">
        <v>9</v>
      </c>
      <c r="E26799" s="1" t="s">
        <v>7216</v>
      </c>
      <c r="F26799">
        <v>2017</v>
      </c>
      <c r="G26799">
        <v>2018</v>
      </c>
      <c r="H26799" s="1" t="s">
        <v>11</v>
      </c>
      <c r="I26799" t="s">
        <v>8359</v>
      </c>
    </row>
    <row r="26800" spans="1:9" x14ac:dyDescent="0.35">
      <c r="A26800" s="1" t="s">
        <v>8453</v>
      </c>
      <c r="B26800" s="1" t="s">
        <v>7</v>
      </c>
      <c r="C26800" s="1" t="s">
        <v>33</v>
      </c>
      <c r="D26800" s="1" t="s">
        <v>9</v>
      </c>
      <c r="E26800" s="1" t="s">
        <v>8454</v>
      </c>
      <c r="F26800">
        <v>2017</v>
      </c>
      <c r="G26800">
        <v>2018</v>
      </c>
      <c r="H26800" s="1" t="s">
        <v>11</v>
      </c>
      <c r="I26800" t="s">
        <v>8455</v>
      </c>
    </row>
    <row r="26801" spans="1:9" x14ac:dyDescent="0.35">
      <c r="A26801" s="1" t="s">
        <v>9197</v>
      </c>
      <c r="B26801" s="1" t="s">
        <v>7</v>
      </c>
      <c r="C26801" s="1" t="s">
        <v>33</v>
      </c>
      <c r="D26801" s="1" t="s">
        <v>9</v>
      </c>
      <c r="E26801" s="1" t="s">
        <v>479</v>
      </c>
      <c r="F26801">
        <v>2017</v>
      </c>
      <c r="G26801">
        <v>2018</v>
      </c>
      <c r="H26801" s="1" t="s">
        <v>11</v>
      </c>
      <c r="I26801" t="s">
        <v>9198</v>
      </c>
    </row>
    <row r="26802" spans="1:9" x14ac:dyDescent="0.35">
      <c r="A26802" s="1" t="s">
        <v>9284</v>
      </c>
      <c r="B26802" s="1" t="s">
        <v>7</v>
      </c>
      <c r="C26802" s="1" t="s">
        <v>33</v>
      </c>
      <c r="D26802" s="1" t="s">
        <v>9</v>
      </c>
      <c r="E26802" s="1" t="s">
        <v>965</v>
      </c>
      <c r="F26802">
        <v>2017</v>
      </c>
      <c r="G26802">
        <v>2018</v>
      </c>
      <c r="H26802" s="1" t="s">
        <v>11</v>
      </c>
      <c r="I26802" t="s">
        <v>9285</v>
      </c>
    </row>
    <row r="26803" spans="1:9" x14ac:dyDescent="0.35">
      <c r="A26803" s="1" t="s">
        <v>9675</v>
      </c>
      <c r="B26803" s="1" t="s">
        <v>7</v>
      </c>
      <c r="C26803" s="1" t="s">
        <v>33</v>
      </c>
      <c r="D26803" s="1" t="s">
        <v>9</v>
      </c>
      <c r="E26803" s="1" t="s">
        <v>49</v>
      </c>
      <c r="F26803">
        <v>2017</v>
      </c>
      <c r="G26803">
        <v>2018</v>
      </c>
      <c r="H26803" s="1" t="s">
        <v>11</v>
      </c>
      <c r="I26803" t="s">
        <v>9676</v>
      </c>
    </row>
    <row r="26804" spans="1:9" x14ac:dyDescent="0.35">
      <c r="A26804" s="1" t="s">
        <v>9752</v>
      </c>
      <c r="B26804" s="1" t="s">
        <v>7</v>
      </c>
      <c r="C26804" s="1" t="s">
        <v>33</v>
      </c>
      <c r="D26804" s="1" t="s">
        <v>9</v>
      </c>
      <c r="E26804" s="1" t="s">
        <v>7216</v>
      </c>
      <c r="F26804">
        <v>2017</v>
      </c>
      <c r="G26804">
        <v>2018</v>
      </c>
      <c r="H26804" s="1" t="s">
        <v>11</v>
      </c>
      <c r="I26804" t="s">
        <v>9753</v>
      </c>
    </row>
    <row r="26805" spans="1:9" x14ac:dyDescent="0.35">
      <c r="A26805" s="1" t="s">
        <v>10473</v>
      </c>
      <c r="B26805" s="1" t="s">
        <v>7</v>
      </c>
      <c r="C26805" s="1" t="s">
        <v>33</v>
      </c>
      <c r="D26805" s="1" t="s">
        <v>9</v>
      </c>
      <c r="E26805" s="1" t="s">
        <v>3581</v>
      </c>
      <c r="F26805">
        <v>2017</v>
      </c>
      <c r="G26805">
        <v>2018</v>
      </c>
      <c r="H26805" s="1" t="s">
        <v>11</v>
      </c>
      <c r="I26805" t="s">
        <v>10474</v>
      </c>
    </row>
    <row r="26806" spans="1:9" x14ac:dyDescent="0.35">
      <c r="A26806" s="1" t="s">
        <v>11036</v>
      </c>
      <c r="B26806" s="1" t="s">
        <v>7</v>
      </c>
      <c r="C26806" s="1" t="s">
        <v>33</v>
      </c>
      <c r="D26806" s="1" t="s">
        <v>9</v>
      </c>
      <c r="E26806" s="1" t="s">
        <v>9427</v>
      </c>
      <c r="F26806">
        <v>2017</v>
      </c>
      <c r="G26806">
        <v>2018</v>
      </c>
      <c r="H26806" s="1" t="s">
        <v>11</v>
      </c>
      <c r="I26806" t="s">
        <v>11037</v>
      </c>
    </row>
    <row r="26807" spans="1:9" x14ac:dyDescent="0.35">
      <c r="A26807" s="1" t="s">
        <v>11126</v>
      </c>
      <c r="B26807" s="1" t="s">
        <v>7</v>
      </c>
      <c r="C26807" s="1" t="s">
        <v>33</v>
      </c>
      <c r="D26807" s="1" t="s">
        <v>9</v>
      </c>
      <c r="E26807" s="1" t="s">
        <v>7216</v>
      </c>
      <c r="F26807">
        <v>2017</v>
      </c>
      <c r="G26807">
        <v>2018</v>
      </c>
      <c r="H26807" s="1" t="s">
        <v>11</v>
      </c>
      <c r="I26807" t="s">
        <v>11127</v>
      </c>
    </row>
    <row r="26808" spans="1:9" x14ac:dyDescent="0.35">
      <c r="A26808" s="1" t="s">
        <v>11184</v>
      </c>
      <c r="B26808" s="1" t="s">
        <v>7</v>
      </c>
      <c r="C26808" s="1" t="s">
        <v>33</v>
      </c>
      <c r="D26808" s="1" t="s">
        <v>9</v>
      </c>
      <c r="E26808" s="1" t="s">
        <v>9126</v>
      </c>
      <c r="F26808">
        <v>2017</v>
      </c>
      <c r="G26808">
        <v>2018</v>
      </c>
      <c r="H26808" s="1" t="s">
        <v>11</v>
      </c>
      <c r="I26808" t="s">
        <v>11185</v>
      </c>
    </row>
    <row r="26809" spans="1:9" x14ac:dyDescent="0.35">
      <c r="A26809" s="1" t="s">
        <v>11353</v>
      </c>
      <c r="B26809" s="1" t="s">
        <v>7</v>
      </c>
      <c r="C26809" s="1" t="s">
        <v>33</v>
      </c>
      <c r="D26809" s="1" t="s">
        <v>9</v>
      </c>
      <c r="E26809" s="1" t="s">
        <v>1151</v>
      </c>
      <c r="F26809">
        <v>2017</v>
      </c>
      <c r="G26809">
        <v>2018</v>
      </c>
      <c r="H26809" s="1" t="s">
        <v>11</v>
      </c>
      <c r="I26809" t="s">
        <v>11354</v>
      </c>
    </row>
    <row r="26810" spans="1:9" x14ac:dyDescent="0.35">
      <c r="A26810" s="1" t="s">
        <v>11380</v>
      </c>
      <c r="B26810" s="1" t="s">
        <v>7</v>
      </c>
      <c r="C26810" s="1" t="s">
        <v>33</v>
      </c>
      <c r="D26810" s="1" t="s">
        <v>9</v>
      </c>
      <c r="E26810" s="1" t="s">
        <v>11381</v>
      </c>
      <c r="F26810">
        <v>2017</v>
      </c>
      <c r="G26810">
        <v>2018</v>
      </c>
      <c r="H26810" s="1" t="s">
        <v>11</v>
      </c>
      <c r="I26810" t="s">
        <v>11382</v>
      </c>
    </row>
    <row r="26811" spans="1:9" x14ac:dyDescent="0.35">
      <c r="A26811" s="1" t="s">
        <v>11483</v>
      </c>
      <c r="B26811" s="1" t="s">
        <v>7</v>
      </c>
      <c r="C26811" s="1" t="s">
        <v>33</v>
      </c>
      <c r="D26811" s="1" t="s">
        <v>9</v>
      </c>
      <c r="E26811" s="1" t="s">
        <v>11347</v>
      </c>
      <c r="F26811">
        <v>2017</v>
      </c>
      <c r="G26811">
        <v>2018</v>
      </c>
      <c r="H26811" s="1" t="s">
        <v>11</v>
      </c>
      <c r="I26811" t="s">
        <v>11484</v>
      </c>
    </row>
    <row r="26812" spans="1:9" x14ac:dyDescent="0.35">
      <c r="A26812" s="1" t="s">
        <v>11549</v>
      </c>
      <c r="B26812" s="1" t="s">
        <v>7</v>
      </c>
      <c r="C26812" s="1" t="s">
        <v>33</v>
      </c>
      <c r="D26812" s="1" t="s">
        <v>9</v>
      </c>
      <c r="E26812" s="1" t="s">
        <v>49</v>
      </c>
      <c r="F26812">
        <v>2017</v>
      </c>
      <c r="G26812">
        <v>2018</v>
      </c>
      <c r="H26812" s="1" t="s">
        <v>11</v>
      </c>
      <c r="I26812" t="s">
        <v>11550</v>
      </c>
    </row>
    <row r="26813" spans="1:9" x14ac:dyDescent="0.35">
      <c r="A26813" s="1" t="s">
        <v>11634</v>
      </c>
      <c r="B26813" s="1" t="s">
        <v>7</v>
      </c>
      <c r="C26813" s="1" t="s">
        <v>33</v>
      </c>
      <c r="D26813" s="1" t="s">
        <v>9</v>
      </c>
      <c r="E26813" s="1" t="s">
        <v>9427</v>
      </c>
      <c r="F26813">
        <v>2017</v>
      </c>
      <c r="G26813">
        <v>2018</v>
      </c>
      <c r="H26813" s="1" t="s">
        <v>11</v>
      </c>
      <c r="I26813" t="s">
        <v>11635</v>
      </c>
    </row>
    <row r="26814" spans="1:9" x14ac:dyDescent="0.35">
      <c r="A26814" s="1" t="s">
        <v>11762</v>
      </c>
      <c r="B26814" s="1" t="s">
        <v>7</v>
      </c>
      <c r="C26814" s="1" t="s">
        <v>33</v>
      </c>
      <c r="D26814" s="1" t="s">
        <v>9</v>
      </c>
      <c r="E26814" s="1" t="s">
        <v>3214</v>
      </c>
      <c r="F26814">
        <v>2017</v>
      </c>
      <c r="G26814">
        <v>2018</v>
      </c>
      <c r="H26814" s="1" t="s">
        <v>11</v>
      </c>
      <c r="I26814" t="s">
        <v>11763</v>
      </c>
    </row>
    <row r="26815" spans="1:9" x14ac:dyDescent="0.35">
      <c r="A26815" s="1" t="s">
        <v>11807</v>
      </c>
      <c r="B26815" s="1" t="s">
        <v>7</v>
      </c>
      <c r="C26815" s="1" t="s">
        <v>33</v>
      </c>
      <c r="D26815" s="1" t="s">
        <v>9</v>
      </c>
      <c r="E26815" s="1" t="s">
        <v>1779</v>
      </c>
      <c r="F26815">
        <v>2017</v>
      </c>
      <c r="G26815">
        <v>2018</v>
      </c>
      <c r="H26815" s="1" t="s">
        <v>11</v>
      </c>
      <c r="I26815" t="s">
        <v>11808</v>
      </c>
    </row>
    <row r="26816" spans="1:9" x14ac:dyDescent="0.35">
      <c r="A26816" s="1" t="s">
        <v>11881</v>
      </c>
      <c r="B26816" s="1" t="s">
        <v>7</v>
      </c>
      <c r="C26816" s="1" t="s">
        <v>33</v>
      </c>
      <c r="D26816" s="1" t="s">
        <v>9</v>
      </c>
      <c r="E26816" s="1" t="s">
        <v>49</v>
      </c>
      <c r="F26816">
        <v>2017</v>
      </c>
      <c r="G26816">
        <v>2018</v>
      </c>
      <c r="H26816" s="1" t="s">
        <v>11</v>
      </c>
      <c r="I26816" t="s">
        <v>11882</v>
      </c>
    </row>
    <row r="26817" spans="1:9" x14ac:dyDescent="0.35">
      <c r="A26817" s="1" t="s">
        <v>12164</v>
      </c>
      <c r="B26817" s="1" t="s">
        <v>7</v>
      </c>
      <c r="C26817" s="1" t="s">
        <v>33</v>
      </c>
      <c r="D26817" s="1" t="s">
        <v>9</v>
      </c>
      <c r="E26817" s="1" t="s">
        <v>79</v>
      </c>
      <c r="F26817">
        <v>2017</v>
      </c>
      <c r="G26817">
        <v>2018</v>
      </c>
      <c r="H26817" s="1" t="s">
        <v>11</v>
      </c>
      <c r="I26817" t="s">
        <v>12165</v>
      </c>
    </row>
    <row r="26818" spans="1:9" x14ac:dyDescent="0.35">
      <c r="A26818" s="1" t="s">
        <v>12223</v>
      </c>
      <c r="B26818" s="1" t="s">
        <v>7</v>
      </c>
      <c r="C26818" s="1" t="s">
        <v>33</v>
      </c>
      <c r="D26818" s="1" t="s">
        <v>9</v>
      </c>
      <c r="E26818" s="1" t="s">
        <v>12224</v>
      </c>
      <c r="F26818">
        <v>2017</v>
      </c>
      <c r="G26818">
        <v>2018</v>
      </c>
      <c r="H26818" s="1" t="s">
        <v>11</v>
      </c>
      <c r="I26818" t="s">
        <v>12225</v>
      </c>
    </row>
    <row r="26819" spans="1:9" x14ac:dyDescent="0.35">
      <c r="A26819" s="1" t="s">
        <v>12844</v>
      </c>
      <c r="B26819" s="1" t="s">
        <v>7</v>
      </c>
      <c r="C26819" s="1" t="s">
        <v>33</v>
      </c>
      <c r="D26819" s="1" t="s">
        <v>9</v>
      </c>
      <c r="E26819" s="1" t="s">
        <v>225</v>
      </c>
      <c r="F26819">
        <v>2017</v>
      </c>
      <c r="G26819">
        <v>2018</v>
      </c>
      <c r="H26819" s="1" t="s">
        <v>11</v>
      </c>
      <c r="I26819" t="s">
        <v>12845</v>
      </c>
    </row>
    <row r="26820" spans="1:9" x14ac:dyDescent="0.35">
      <c r="A26820" s="1" t="s">
        <v>13187</v>
      </c>
      <c r="B26820" s="1" t="s">
        <v>7</v>
      </c>
      <c r="C26820" s="1" t="s">
        <v>33</v>
      </c>
      <c r="D26820" s="1" t="s">
        <v>9</v>
      </c>
      <c r="E26820" s="1" t="s">
        <v>6211</v>
      </c>
      <c r="F26820">
        <v>2017</v>
      </c>
      <c r="G26820">
        <v>2018</v>
      </c>
      <c r="H26820" s="1" t="s">
        <v>11</v>
      </c>
      <c r="I26820" t="s">
        <v>13188</v>
      </c>
    </row>
    <row r="26821" spans="1:9" x14ac:dyDescent="0.35">
      <c r="A26821" s="1" t="s">
        <v>13342</v>
      </c>
      <c r="B26821" s="1" t="s">
        <v>7</v>
      </c>
      <c r="C26821" s="1" t="s">
        <v>33</v>
      </c>
      <c r="D26821" s="1" t="s">
        <v>9</v>
      </c>
      <c r="E26821" s="1" t="s">
        <v>79</v>
      </c>
      <c r="F26821">
        <v>2017</v>
      </c>
      <c r="G26821">
        <v>2018</v>
      </c>
      <c r="H26821" s="1" t="s">
        <v>11</v>
      </c>
      <c r="I26821" t="s">
        <v>13343</v>
      </c>
    </row>
    <row r="26822" spans="1:9" x14ac:dyDescent="0.35">
      <c r="A26822" s="1" t="s">
        <v>13411</v>
      </c>
      <c r="B26822" s="1" t="s">
        <v>7</v>
      </c>
      <c r="C26822" s="1" t="s">
        <v>33</v>
      </c>
      <c r="D26822" s="1" t="s">
        <v>9</v>
      </c>
      <c r="E26822" s="1" t="s">
        <v>3099</v>
      </c>
      <c r="F26822">
        <v>2017</v>
      </c>
      <c r="G26822">
        <v>2018</v>
      </c>
      <c r="H26822" s="1" t="s">
        <v>11</v>
      </c>
      <c r="I26822" t="s">
        <v>13412</v>
      </c>
    </row>
    <row r="26823" spans="1:9" x14ac:dyDescent="0.35">
      <c r="A26823" s="1" t="s">
        <v>13670</v>
      </c>
      <c r="B26823" s="1" t="s">
        <v>7</v>
      </c>
      <c r="C26823" s="1" t="s">
        <v>33</v>
      </c>
      <c r="D26823" s="1" t="s">
        <v>9</v>
      </c>
      <c r="E26823" s="1" t="s">
        <v>9731</v>
      </c>
      <c r="F26823">
        <v>2017</v>
      </c>
      <c r="G26823">
        <v>2018</v>
      </c>
      <c r="H26823" s="1" t="s">
        <v>11</v>
      </c>
      <c r="I26823" t="s">
        <v>13671</v>
      </c>
    </row>
    <row r="26824" spans="1:9" x14ac:dyDescent="0.35">
      <c r="A26824" s="1" t="s">
        <v>15196</v>
      </c>
      <c r="B26824" s="1" t="s">
        <v>7</v>
      </c>
      <c r="C26824" s="1" t="s">
        <v>33</v>
      </c>
      <c r="D26824" s="1" t="s">
        <v>9</v>
      </c>
      <c r="E26824" s="1" t="s">
        <v>15197</v>
      </c>
      <c r="F26824">
        <v>2017</v>
      </c>
      <c r="G26824">
        <v>2018</v>
      </c>
      <c r="H26824" s="1" t="s">
        <v>11</v>
      </c>
      <c r="I26824" t="s">
        <v>15198</v>
      </c>
    </row>
    <row r="26825" spans="1:9" x14ac:dyDescent="0.35">
      <c r="A26825" s="1" t="s">
        <v>15251</v>
      </c>
      <c r="B26825" s="1" t="s">
        <v>7</v>
      </c>
      <c r="C26825" s="1" t="s">
        <v>33</v>
      </c>
      <c r="D26825" s="1" t="s">
        <v>9</v>
      </c>
      <c r="E26825" s="1" t="s">
        <v>7216</v>
      </c>
      <c r="F26825">
        <v>2017</v>
      </c>
      <c r="G26825">
        <v>2018</v>
      </c>
      <c r="H26825" s="1" t="s">
        <v>11</v>
      </c>
      <c r="I26825" t="s">
        <v>15252</v>
      </c>
    </row>
    <row r="26826" spans="1:9" x14ac:dyDescent="0.35">
      <c r="A26826" s="1" t="s">
        <v>15693</v>
      </c>
      <c r="B26826" s="1" t="s">
        <v>7</v>
      </c>
      <c r="C26826" s="1" t="s">
        <v>33</v>
      </c>
      <c r="D26826" s="1" t="s">
        <v>9</v>
      </c>
      <c r="E26826" s="1" t="s">
        <v>15694</v>
      </c>
      <c r="F26826">
        <v>2017</v>
      </c>
      <c r="G26826">
        <v>2018</v>
      </c>
      <c r="H26826" s="1" t="s">
        <v>11</v>
      </c>
      <c r="I26826" t="s">
        <v>15695</v>
      </c>
    </row>
    <row r="26827" spans="1:9" x14ac:dyDescent="0.35">
      <c r="A26827" s="1" t="s">
        <v>16082</v>
      </c>
      <c r="B26827" s="1" t="s">
        <v>7</v>
      </c>
      <c r="C26827" s="1" t="s">
        <v>33</v>
      </c>
      <c r="D26827" s="1" t="s">
        <v>9</v>
      </c>
      <c r="E26827" s="1" t="s">
        <v>5539</v>
      </c>
      <c r="F26827">
        <v>2017</v>
      </c>
      <c r="G26827">
        <v>2018</v>
      </c>
      <c r="H26827" s="1" t="s">
        <v>11</v>
      </c>
      <c r="I26827" t="s">
        <v>16083</v>
      </c>
    </row>
    <row r="26828" spans="1:9" x14ac:dyDescent="0.35">
      <c r="A26828" s="1" t="s">
        <v>16356</v>
      </c>
      <c r="B26828" s="1" t="s">
        <v>7</v>
      </c>
      <c r="C26828" s="1" t="s">
        <v>33</v>
      </c>
      <c r="D26828" s="1" t="s">
        <v>9</v>
      </c>
      <c r="E26828" s="1" t="s">
        <v>5335</v>
      </c>
      <c r="F26828">
        <v>2017</v>
      </c>
      <c r="G26828">
        <v>2018</v>
      </c>
      <c r="H26828" s="1" t="s">
        <v>11</v>
      </c>
      <c r="I26828" t="s">
        <v>16357</v>
      </c>
    </row>
    <row r="26829" spans="1:9" x14ac:dyDescent="0.35">
      <c r="A26829" s="1" t="s">
        <v>16358</v>
      </c>
      <c r="B26829" s="1" t="s">
        <v>7</v>
      </c>
      <c r="C26829" s="1" t="s">
        <v>33</v>
      </c>
      <c r="D26829" s="1" t="s">
        <v>9</v>
      </c>
      <c r="E26829" s="1" t="s">
        <v>11336</v>
      </c>
      <c r="F26829">
        <v>2017</v>
      </c>
      <c r="G26829">
        <v>2018</v>
      </c>
      <c r="H26829" s="1" t="s">
        <v>11</v>
      </c>
      <c r="I26829" t="s">
        <v>16359</v>
      </c>
    </row>
    <row r="26830" spans="1:9" x14ac:dyDescent="0.35">
      <c r="A26830" s="1" t="s">
        <v>16366</v>
      </c>
      <c r="B26830" s="1" t="s">
        <v>7</v>
      </c>
      <c r="C26830" s="1" t="s">
        <v>33</v>
      </c>
      <c r="D26830" s="1" t="s">
        <v>9</v>
      </c>
      <c r="E26830" s="1" t="s">
        <v>16367</v>
      </c>
      <c r="F26830">
        <v>2017</v>
      </c>
      <c r="G26830">
        <v>2018</v>
      </c>
      <c r="H26830" s="1" t="s">
        <v>11</v>
      </c>
      <c r="I26830" t="s">
        <v>16368</v>
      </c>
    </row>
    <row r="26831" spans="1:9" x14ac:dyDescent="0.35">
      <c r="A26831" s="1" t="s">
        <v>16423</v>
      </c>
      <c r="B26831" s="1" t="s">
        <v>7</v>
      </c>
      <c r="C26831" s="1" t="s">
        <v>33</v>
      </c>
      <c r="D26831" s="1" t="s">
        <v>9</v>
      </c>
      <c r="E26831" s="1" t="s">
        <v>1206</v>
      </c>
      <c r="F26831">
        <v>2017</v>
      </c>
      <c r="G26831">
        <v>2018</v>
      </c>
      <c r="H26831" s="1" t="s">
        <v>11</v>
      </c>
      <c r="I26831" t="s">
        <v>16424</v>
      </c>
    </row>
    <row r="26832" spans="1:9" x14ac:dyDescent="0.35">
      <c r="A26832" s="1" t="s">
        <v>16599</v>
      </c>
      <c r="B26832" s="1" t="s">
        <v>7</v>
      </c>
      <c r="C26832" s="1" t="s">
        <v>33</v>
      </c>
      <c r="D26832" s="1" t="s">
        <v>9</v>
      </c>
      <c r="E26832" s="1" t="s">
        <v>16600</v>
      </c>
      <c r="F26832">
        <v>2017</v>
      </c>
      <c r="G26832">
        <v>2018</v>
      </c>
      <c r="H26832" s="1" t="s">
        <v>11</v>
      </c>
      <c r="I26832" t="s">
        <v>16601</v>
      </c>
    </row>
    <row r="26833" spans="1:9" x14ac:dyDescent="0.35">
      <c r="A26833" s="1" t="s">
        <v>16652</v>
      </c>
      <c r="B26833" s="1" t="s">
        <v>7</v>
      </c>
      <c r="C26833" s="1" t="s">
        <v>33</v>
      </c>
      <c r="D26833" s="1" t="s">
        <v>9</v>
      </c>
      <c r="E26833" s="1" t="s">
        <v>91</v>
      </c>
      <c r="F26833">
        <v>2017</v>
      </c>
      <c r="G26833">
        <v>2018</v>
      </c>
      <c r="H26833" s="1" t="s">
        <v>11</v>
      </c>
      <c r="I26833" t="s">
        <v>16653</v>
      </c>
    </row>
    <row r="26834" spans="1:9" x14ac:dyDescent="0.35">
      <c r="A26834" s="1" t="s">
        <v>16757</v>
      </c>
      <c r="B26834" s="1" t="s">
        <v>7</v>
      </c>
      <c r="C26834" s="1" t="s">
        <v>33</v>
      </c>
      <c r="D26834" s="1" t="s">
        <v>9</v>
      </c>
      <c r="E26834" s="1" t="s">
        <v>16758</v>
      </c>
      <c r="F26834">
        <v>2017</v>
      </c>
      <c r="G26834">
        <v>2018</v>
      </c>
      <c r="H26834" s="1" t="s">
        <v>11</v>
      </c>
      <c r="I26834" t="s">
        <v>16759</v>
      </c>
    </row>
    <row r="26835" spans="1:9" x14ac:dyDescent="0.35">
      <c r="A26835" s="1" t="s">
        <v>17457</v>
      </c>
      <c r="B26835" s="1" t="s">
        <v>7</v>
      </c>
      <c r="C26835" s="1" t="s">
        <v>33</v>
      </c>
      <c r="D26835" s="1" t="s">
        <v>9</v>
      </c>
      <c r="E26835" s="1" t="s">
        <v>17458</v>
      </c>
      <c r="F26835">
        <v>2017</v>
      </c>
      <c r="G26835">
        <v>2018</v>
      </c>
      <c r="H26835" s="1" t="s">
        <v>11</v>
      </c>
      <c r="I26835" t="s">
        <v>17459</v>
      </c>
    </row>
    <row r="26836" spans="1:9" x14ac:dyDescent="0.35">
      <c r="A26836" s="1" t="s">
        <v>17584</v>
      </c>
      <c r="B26836" s="1" t="s">
        <v>7</v>
      </c>
      <c r="C26836" s="1" t="s">
        <v>33</v>
      </c>
      <c r="D26836" s="1" t="s">
        <v>9</v>
      </c>
      <c r="E26836" s="1" t="s">
        <v>12224</v>
      </c>
      <c r="F26836">
        <v>2017</v>
      </c>
      <c r="G26836">
        <v>2018</v>
      </c>
      <c r="H26836" s="1" t="s">
        <v>11</v>
      </c>
      <c r="I26836" t="s">
        <v>17585</v>
      </c>
    </row>
    <row r="26837" spans="1:9" x14ac:dyDescent="0.35">
      <c r="A26837" s="1" t="s">
        <v>17763</v>
      </c>
      <c r="B26837" s="1" t="s">
        <v>7</v>
      </c>
      <c r="C26837" s="1" t="s">
        <v>33</v>
      </c>
      <c r="D26837" s="1" t="s">
        <v>9</v>
      </c>
      <c r="E26837" s="1" t="s">
        <v>17764</v>
      </c>
      <c r="F26837">
        <v>2017</v>
      </c>
      <c r="G26837">
        <v>2018</v>
      </c>
      <c r="H26837" s="1" t="s">
        <v>11</v>
      </c>
      <c r="I26837" t="s">
        <v>17765</v>
      </c>
    </row>
    <row r="26838" spans="1:9" x14ac:dyDescent="0.35">
      <c r="A26838" s="1" t="s">
        <v>18128</v>
      </c>
      <c r="B26838" s="1" t="s">
        <v>7</v>
      </c>
      <c r="C26838" s="1" t="s">
        <v>33</v>
      </c>
      <c r="D26838" s="1" t="s">
        <v>9</v>
      </c>
      <c r="E26838" s="1" t="s">
        <v>18129</v>
      </c>
      <c r="F26838">
        <v>2017</v>
      </c>
      <c r="G26838">
        <v>2018</v>
      </c>
      <c r="H26838" s="1" t="s">
        <v>11</v>
      </c>
      <c r="I26838" t="s">
        <v>18130</v>
      </c>
    </row>
    <row r="26839" spans="1:9" x14ac:dyDescent="0.35">
      <c r="A26839" s="1" t="s">
        <v>18175</v>
      </c>
      <c r="B26839" s="1" t="s">
        <v>7</v>
      </c>
      <c r="C26839" s="1" t="s">
        <v>33</v>
      </c>
      <c r="D26839" s="1" t="s">
        <v>9</v>
      </c>
      <c r="E26839" s="1" t="s">
        <v>49</v>
      </c>
      <c r="F26839">
        <v>2017</v>
      </c>
      <c r="G26839">
        <v>2018</v>
      </c>
      <c r="H26839" s="1" t="s">
        <v>11</v>
      </c>
      <c r="I26839" t="s">
        <v>18176</v>
      </c>
    </row>
    <row r="26840" spans="1:9" x14ac:dyDescent="0.35">
      <c r="A26840" s="1" t="s">
        <v>18349</v>
      </c>
      <c r="B26840" s="1" t="s">
        <v>7</v>
      </c>
      <c r="C26840" s="1" t="s">
        <v>33</v>
      </c>
      <c r="D26840" s="1" t="s">
        <v>9</v>
      </c>
      <c r="E26840" s="1" t="s">
        <v>18350</v>
      </c>
      <c r="F26840">
        <v>2017</v>
      </c>
      <c r="G26840">
        <v>2018</v>
      </c>
      <c r="H26840" s="1" t="s">
        <v>11</v>
      </c>
      <c r="I26840" t="s">
        <v>18351</v>
      </c>
    </row>
    <row r="26841" spans="1:9" x14ac:dyDescent="0.35">
      <c r="A26841" s="1" t="s">
        <v>18605</v>
      </c>
      <c r="B26841" s="1" t="s">
        <v>7</v>
      </c>
      <c r="C26841" s="1" t="s">
        <v>33</v>
      </c>
      <c r="D26841" s="1" t="s">
        <v>9</v>
      </c>
      <c r="E26841" s="1" t="s">
        <v>13200</v>
      </c>
      <c r="F26841">
        <v>2017</v>
      </c>
      <c r="G26841">
        <v>2018</v>
      </c>
      <c r="H26841" s="1" t="s">
        <v>11</v>
      </c>
      <c r="I26841" t="s">
        <v>18606</v>
      </c>
    </row>
    <row r="26842" spans="1:9" x14ac:dyDescent="0.35">
      <c r="A26842" s="1" t="s">
        <v>18959</v>
      </c>
      <c r="B26842" s="1" t="s">
        <v>7</v>
      </c>
      <c r="C26842" s="1" t="s">
        <v>33</v>
      </c>
      <c r="D26842" s="1" t="s">
        <v>9</v>
      </c>
      <c r="E26842" s="1" t="s">
        <v>8454</v>
      </c>
      <c r="F26842">
        <v>2017</v>
      </c>
      <c r="G26842">
        <v>2018</v>
      </c>
      <c r="H26842" s="1" t="s">
        <v>11</v>
      </c>
      <c r="I26842" t="s">
        <v>18960</v>
      </c>
    </row>
    <row r="26843" spans="1:9" x14ac:dyDescent="0.35">
      <c r="A26843" s="1" t="s">
        <v>18973</v>
      </c>
      <c r="B26843" s="1" t="s">
        <v>7</v>
      </c>
      <c r="C26843" s="1" t="s">
        <v>33</v>
      </c>
      <c r="D26843" s="1" t="s">
        <v>9</v>
      </c>
      <c r="E26843" s="1" t="s">
        <v>18974</v>
      </c>
      <c r="F26843">
        <v>2017</v>
      </c>
      <c r="G26843">
        <v>2018</v>
      </c>
      <c r="H26843" s="1" t="s">
        <v>11</v>
      </c>
      <c r="I26843" t="s">
        <v>18975</v>
      </c>
    </row>
    <row r="26844" spans="1:9" x14ac:dyDescent="0.35">
      <c r="A26844" s="1" t="s">
        <v>19326</v>
      </c>
      <c r="B26844" s="1" t="s">
        <v>7</v>
      </c>
      <c r="C26844" s="1" t="s">
        <v>33</v>
      </c>
      <c r="D26844" s="1" t="s">
        <v>9</v>
      </c>
      <c r="E26844" s="1" t="s">
        <v>19327</v>
      </c>
      <c r="F26844">
        <v>2017</v>
      </c>
      <c r="G26844">
        <v>2018</v>
      </c>
      <c r="H26844" s="1" t="s">
        <v>11</v>
      </c>
      <c r="I26844" t="s">
        <v>19328</v>
      </c>
    </row>
    <row r="26845" spans="1:9" x14ac:dyDescent="0.35">
      <c r="A26845" s="1" t="s">
        <v>19640</v>
      </c>
      <c r="B26845" s="1" t="s">
        <v>7</v>
      </c>
      <c r="C26845" s="1" t="s">
        <v>33</v>
      </c>
      <c r="D26845" s="1" t="s">
        <v>9</v>
      </c>
      <c r="E26845" s="1" t="s">
        <v>5586</v>
      </c>
      <c r="F26845">
        <v>2017</v>
      </c>
      <c r="G26845">
        <v>2018</v>
      </c>
      <c r="H26845" s="1" t="s">
        <v>11</v>
      </c>
      <c r="I26845" t="s">
        <v>19641</v>
      </c>
    </row>
    <row r="26846" spans="1:9" x14ac:dyDescent="0.35">
      <c r="A26846" s="1" t="s">
        <v>19993</v>
      </c>
      <c r="B26846" s="1" t="s">
        <v>7</v>
      </c>
      <c r="C26846" s="1" t="s">
        <v>33</v>
      </c>
      <c r="D26846" s="1" t="s">
        <v>9</v>
      </c>
      <c r="E26846" s="1" t="s">
        <v>19994</v>
      </c>
      <c r="F26846">
        <v>2017</v>
      </c>
      <c r="G26846">
        <v>2018</v>
      </c>
      <c r="H26846" s="1" t="s">
        <v>11</v>
      </c>
      <c r="I26846" t="s">
        <v>19995</v>
      </c>
    </row>
    <row r="26847" spans="1:9" x14ac:dyDescent="0.35">
      <c r="A26847" s="1" t="s">
        <v>19998</v>
      </c>
      <c r="B26847" s="1" t="s">
        <v>7</v>
      </c>
      <c r="C26847" s="1" t="s">
        <v>33</v>
      </c>
      <c r="D26847" s="1" t="s">
        <v>9</v>
      </c>
      <c r="E26847" s="1" t="s">
        <v>5335</v>
      </c>
      <c r="F26847">
        <v>2017</v>
      </c>
      <c r="G26847">
        <v>2018</v>
      </c>
      <c r="H26847" s="1" t="s">
        <v>11</v>
      </c>
      <c r="I26847" t="s">
        <v>19999</v>
      </c>
    </row>
    <row r="26848" spans="1:9" x14ac:dyDescent="0.35">
      <c r="A26848" s="1" t="s">
        <v>20291</v>
      </c>
      <c r="B26848" s="1" t="s">
        <v>7</v>
      </c>
      <c r="C26848" s="1" t="s">
        <v>33</v>
      </c>
      <c r="D26848" s="1" t="s">
        <v>9</v>
      </c>
      <c r="E26848" s="1" t="s">
        <v>15197</v>
      </c>
      <c r="F26848">
        <v>2017</v>
      </c>
      <c r="G26848">
        <v>2018</v>
      </c>
      <c r="H26848" s="1" t="s">
        <v>11</v>
      </c>
      <c r="I26848" t="s">
        <v>20292</v>
      </c>
    </row>
    <row r="26849" spans="1:9" x14ac:dyDescent="0.35">
      <c r="A26849" s="1" t="s">
        <v>20340</v>
      </c>
      <c r="B26849" s="1" t="s">
        <v>7</v>
      </c>
      <c r="C26849" s="1" t="s">
        <v>33</v>
      </c>
      <c r="D26849" s="1" t="s">
        <v>9</v>
      </c>
      <c r="E26849" s="1" t="s">
        <v>20341</v>
      </c>
      <c r="F26849">
        <v>2017</v>
      </c>
      <c r="G26849">
        <v>2018</v>
      </c>
      <c r="H26849" s="1" t="s">
        <v>11</v>
      </c>
      <c r="I26849" t="s">
        <v>20342</v>
      </c>
    </row>
    <row r="26850" spans="1:9" x14ac:dyDescent="0.35">
      <c r="A26850" s="1" t="s">
        <v>20780</v>
      </c>
      <c r="B26850" s="1" t="s">
        <v>7</v>
      </c>
      <c r="C26850" s="1" t="s">
        <v>33</v>
      </c>
      <c r="D26850" s="1" t="s">
        <v>9</v>
      </c>
      <c r="E26850" s="1" t="s">
        <v>225</v>
      </c>
      <c r="F26850">
        <v>2017</v>
      </c>
      <c r="G26850">
        <v>2018</v>
      </c>
      <c r="H26850" s="1" t="s">
        <v>11</v>
      </c>
      <c r="I26850" t="s">
        <v>20781</v>
      </c>
    </row>
    <row r="26851" spans="1:9" x14ac:dyDescent="0.35">
      <c r="A26851" s="1" t="s">
        <v>21173</v>
      </c>
      <c r="B26851" s="1" t="s">
        <v>7</v>
      </c>
      <c r="C26851" s="1" t="s">
        <v>33</v>
      </c>
      <c r="D26851" s="1" t="s">
        <v>9</v>
      </c>
      <c r="E26851" s="1" t="s">
        <v>1779</v>
      </c>
      <c r="F26851">
        <v>2017</v>
      </c>
      <c r="G26851">
        <v>2018</v>
      </c>
      <c r="H26851" s="1" t="s">
        <v>11</v>
      </c>
      <c r="I26851" t="s">
        <v>21174</v>
      </c>
    </row>
    <row r="26852" spans="1:9" x14ac:dyDescent="0.35">
      <c r="A26852" s="1" t="s">
        <v>21843</v>
      </c>
      <c r="B26852" s="1" t="s">
        <v>7</v>
      </c>
      <c r="C26852" s="1" t="s">
        <v>33</v>
      </c>
      <c r="D26852" s="1" t="s">
        <v>9</v>
      </c>
      <c r="E26852" s="1" t="s">
        <v>21844</v>
      </c>
      <c r="F26852">
        <v>2017</v>
      </c>
      <c r="G26852">
        <v>2018</v>
      </c>
      <c r="H26852" s="1" t="s">
        <v>11</v>
      </c>
      <c r="I26852" t="s">
        <v>21845</v>
      </c>
    </row>
    <row r="26853" spans="1:9" x14ac:dyDescent="0.35">
      <c r="A26853" s="1" t="s">
        <v>22053</v>
      </c>
      <c r="B26853" s="1" t="s">
        <v>7</v>
      </c>
      <c r="C26853" s="1" t="s">
        <v>33</v>
      </c>
      <c r="D26853" s="1" t="s">
        <v>9</v>
      </c>
      <c r="E26853" s="1" t="s">
        <v>6984</v>
      </c>
      <c r="F26853">
        <v>2017</v>
      </c>
      <c r="G26853">
        <v>2018</v>
      </c>
      <c r="H26853" s="1" t="s">
        <v>11</v>
      </c>
      <c r="I26853" t="s">
        <v>22054</v>
      </c>
    </row>
    <row r="26854" spans="1:9" x14ac:dyDescent="0.35">
      <c r="A26854" s="1" t="s">
        <v>22338</v>
      </c>
      <c r="B26854" s="1" t="s">
        <v>7</v>
      </c>
      <c r="C26854" s="1" t="s">
        <v>33</v>
      </c>
      <c r="D26854" s="1" t="s">
        <v>9</v>
      </c>
      <c r="E26854" s="1" t="s">
        <v>22339</v>
      </c>
      <c r="F26854">
        <v>2017</v>
      </c>
      <c r="G26854">
        <v>2018</v>
      </c>
      <c r="H26854" s="1" t="s">
        <v>11</v>
      </c>
      <c r="I26854" t="s">
        <v>22340</v>
      </c>
    </row>
    <row r="26855" spans="1:9" x14ac:dyDescent="0.35">
      <c r="A26855" s="1" t="s">
        <v>22520</v>
      </c>
      <c r="B26855" s="1" t="s">
        <v>7</v>
      </c>
      <c r="C26855" s="1" t="s">
        <v>33</v>
      </c>
      <c r="D26855" s="1" t="s">
        <v>9</v>
      </c>
      <c r="E26855" s="1" t="s">
        <v>22521</v>
      </c>
      <c r="F26855">
        <v>2017</v>
      </c>
      <c r="G26855">
        <v>2018</v>
      </c>
      <c r="H26855" s="1" t="s">
        <v>11</v>
      </c>
      <c r="I26855" t="s">
        <v>22522</v>
      </c>
    </row>
    <row r="26856" spans="1:9" x14ac:dyDescent="0.35">
      <c r="A26856" s="1" t="s">
        <v>22603</v>
      </c>
      <c r="B26856" s="1" t="s">
        <v>7</v>
      </c>
      <c r="C26856" s="1" t="s">
        <v>33</v>
      </c>
      <c r="D26856" s="1" t="s">
        <v>9</v>
      </c>
      <c r="E26856" s="1" t="s">
        <v>17458</v>
      </c>
      <c r="F26856">
        <v>2017</v>
      </c>
      <c r="G26856">
        <v>2018</v>
      </c>
      <c r="H26856" s="1" t="s">
        <v>11</v>
      </c>
      <c r="I26856" t="s">
        <v>22604</v>
      </c>
    </row>
    <row r="26857" spans="1:9" x14ac:dyDescent="0.35">
      <c r="A26857" s="1" t="s">
        <v>22740</v>
      </c>
      <c r="B26857" s="1" t="s">
        <v>7</v>
      </c>
      <c r="C26857" s="1" t="s">
        <v>33</v>
      </c>
      <c r="D26857" s="1" t="s">
        <v>9</v>
      </c>
      <c r="E26857" s="1" t="s">
        <v>3099</v>
      </c>
      <c r="F26857">
        <v>2017</v>
      </c>
      <c r="G26857">
        <v>2018</v>
      </c>
      <c r="H26857" s="1" t="s">
        <v>11</v>
      </c>
      <c r="I26857" t="s">
        <v>22741</v>
      </c>
    </row>
    <row r="26858" spans="1:9" x14ac:dyDescent="0.35">
      <c r="A26858" s="1" t="s">
        <v>23210</v>
      </c>
      <c r="B26858" s="1" t="s">
        <v>7</v>
      </c>
      <c r="C26858" s="1" t="s">
        <v>33</v>
      </c>
      <c r="D26858" s="1" t="s">
        <v>9</v>
      </c>
      <c r="E26858" s="1" t="s">
        <v>11381</v>
      </c>
      <c r="F26858">
        <v>2017</v>
      </c>
      <c r="G26858">
        <v>2018</v>
      </c>
      <c r="H26858" s="1" t="s">
        <v>11</v>
      </c>
      <c r="I26858" t="s">
        <v>23211</v>
      </c>
    </row>
    <row r="26859" spans="1:9" x14ac:dyDescent="0.35">
      <c r="A26859" s="1" t="s">
        <v>23350</v>
      </c>
      <c r="B26859" s="1" t="s">
        <v>7</v>
      </c>
      <c r="C26859" s="1" t="s">
        <v>33</v>
      </c>
      <c r="D26859" s="1" t="s">
        <v>9</v>
      </c>
      <c r="E26859" s="1" t="s">
        <v>23351</v>
      </c>
      <c r="F26859">
        <v>2017</v>
      </c>
      <c r="G26859">
        <v>2018</v>
      </c>
      <c r="H26859" s="1" t="s">
        <v>11</v>
      </c>
      <c r="I26859" t="s">
        <v>23352</v>
      </c>
    </row>
    <row r="26860" spans="1:9" x14ac:dyDescent="0.35">
      <c r="A26860" s="1" t="s">
        <v>23483</v>
      </c>
      <c r="B26860" s="1" t="s">
        <v>7</v>
      </c>
      <c r="C26860" s="1" t="s">
        <v>33</v>
      </c>
      <c r="D26860" s="1" t="s">
        <v>9</v>
      </c>
      <c r="E26860" s="1" t="s">
        <v>23351</v>
      </c>
      <c r="F26860">
        <v>2017</v>
      </c>
      <c r="G26860">
        <v>2018</v>
      </c>
      <c r="H26860" s="1" t="s">
        <v>11</v>
      </c>
      <c r="I26860" t="s">
        <v>23484</v>
      </c>
    </row>
    <row r="26861" spans="1:9" x14ac:dyDescent="0.35">
      <c r="A26861" s="1" t="s">
        <v>23505</v>
      </c>
      <c r="B26861" s="1" t="s">
        <v>7</v>
      </c>
      <c r="C26861" s="1" t="s">
        <v>33</v>
      </c>
      <c r="D26861" s="1" t="s">
        <v>9</v>
      </c>
      <c r="E26861" s="1" t="s">
        <v>23506</v>
      </c>
      <c r="F26861">
        <v>2017</v>
      </c>
      <c r="G26861">
        <v>2018</v>
      </c>
      <c r="H26861" s="1" t="s">
        <v>11</v>
      </c>
      <c r="I26861" t="s">
        <v>23507</v>
      </c>
    </row>
    <row r="26862" spans="1:9" x14ac:dyDescent="0.35">
      <c r="A26862" s="1" t="s">
        <v>23876</v>
      </c>
      <c r="B26862" s="1" t="s">
        <v>7</v>
      </c>
      <c r="C26862" s="1" t="s">
        <v>33</v>
      </c>
      <c r="D26862" s="1" t="s">
        <v>9</v>
      </c>
      <c r="E26862" s="1" t="s">
        <v>677</v>
      </c>
      <c r="F26862">
        <v>2017</v>
      </c>
      <c r="G26862">
        <v>2018</v>
      </c>
      <c r="H26862" s="1" t="s">
        <v>11</v>
      </c>
      <c r="I26862" t="s">
        <v>23877</v>
      </c>
    </row>
    <row r="26863" spans="1:9" x14ac:dyDescent="0.35">
      <c r="A26863" s="1" t="s">
        <v>24259</v>
      </c>
      <c r="B26863" s="1" t="s">
        <v>7</v>
      </c>
      <c r="C26863" s="1" t="s">
        <v>33</v>
      </c>
      <c r="D26863" s="1" t="s">
        <v>9</v>
      </c>
      <c r="E26863" s="1" t="s">
        <v>2317</v>
      </c>
      <c r="F26863">
        <v>2017</v>
      </c>
      <c r="G26863">
        <v>2018</v>
      </c>
      <c r="H26863" s="1" t="s">
        <v>11</v>
      </c>
      <c r="I26863" t="s">
        <v>24260</v>
      </c>
    </row>
    <row r="26864" spans="1:9" x14ac:dyDescent="0.35">
      <c r="A26864" s="1" t="s">
        <v>24453</v>
      </c>
      <c r="B26864" s="1" t="s">
        <v>7</v>
      </c>
      <c r="C26864" s="1" t="s">
        <v>33</v>
      </c>
      <c r="D26864" s="1" t="s">
        <v>9</v>
      </c>
      <c r="E26864" s="1" t="s">
        <v>3106</v>
      </c>
      <c r="F26864">
        <v>2017</v>
      </c>
      <c r="G26864">
        <v>2018</v>
      </c>
      <c r="H26864" s="1" t="s">
        <v>11</v>
      </c>
      <c r="I26864" t="s">
        <v>24454</v>
      </c>
    </row>
    <row r="26865" spans="1:9" x14ac:dyDescent="0.35">
      <c r="A26865" s="1" t="s">
        <v>24476</v>
      </c>
      <c r="B26865" s="1" t="s">
        <v>7</v>
      </c>
      <c r="C26865" s="1" t="s">
        <v>33</v>
      </c>
      <c r="D26865" s="1" t="s">
        <v>9</v>
      </c>
      <c r="E26865" s="1" t="s">
        <v>15694</v>
      </c>
      <c r="F26865">
        <v>2017</v>
      </c>
      <c r="G26865">
        <v>2018</v>
      </c>
      <c r="H26865" s="1" t="s">
        <v>11</v>
      </c>
      <c r="I26865" t="s">
        <v>24477</v>
      </c>
    </row>
    <row r="26866" spans="1:9" x14ac:dyDescent="0.35">
      <c r="A26866" s="1" t="s">
        <v>24542</v>
      </c>
      <c r="B26866" s="1" t="s">
        <v>7</v>
      </c>
      <c r="C26866" s="1" t="s">
        <v>33</v>
      </c>
      <c r="D26866" s="1" t="s">
        <v>9</v>
      </c>
      <c r="E26866" s="1" t="s">
        <v>49</v>
      </c>
      <c r="F26866">
        <v>2017</v>
      </c>
      <c r="G26866">
        <v>2018</v>
      </c>
      <c r="H26866" s="1" t="s">
        <v>11</v>
      </c>
      <c r="I26866" t="s">
        <v>24543</v>
      </c>
    </row>
    <row r="26867" spans="1:9" x14ac:dyDescent="0.35">
      <c r="A26867" s="1" t="s">
        <v>24610</v>
      </c>
      <c r="B26867" s="1" t="s">
        <v>7</v>
      </c>
      <c r="C26867" s="1" t="s">
        <v>33</v>
      </c>
      <c r="D26867" s="1" t="s">
        <v>9</v>
      </c>
      <c r="E26867" s="1" t="s">
        <v>9731</v>
      </c>
      <c r="F26867">
        <v>2017</v>
      </c>
      <c r="G26867">
        <v>2018</v>
      </c>
      <c r="H26867" s="1" t="s">
        <v>11</v>
      </c>
      <c r="I26867" t="s">
        <v>24611</v>
      </c>
    </row>
    <row r="26868" spans="1:9" x14ac:dyDescent="0.35">
      <c r="A26868" s="1" t="s">
        <v>24808</v>
      </c>
      <c r="B26868" s="1" t="s">
        <v>7</v>
      </c>
      <c r="C26868" s="1" t="s">
        <v>33</v>
      </c>
      <c r="D26868" s="1" t="s">
        <v>9</v>
      </c>
      <c r="E26868" s="1" t="s">
        <v>9842</v>
      </c>
      <c r="F26868">
        <v>2017</v>
      </c>
      <c r="G26868">
        <v>2018</v>
      </c>
      <c r="H26868" s="1" t="s">
        <v>11</v>
      </c>
      <c r="I26868" t="s">
        <v>24809</v>
      </c>
    </row>
    <row r="26869" spans="1:9" x14ac:dyDescent="0.35">
      <c r="A26869" s="1" t="s">
        <v>25026</v>
      </c>
      <c r="B26869" s="1" t="s">
        <v>7</v>
      </c>
      <c r="C26869" s="1" t="s">
        <v>33</v>
      </c>
      <c r="D26869" s="1" t="s">
        <v>9</v>
      </c>
      <c r="E26869" s="1" t="s">
        <v>1896</v>
      </c>
      <c r="F26869">
        <v>2017</v>
      </c>
      <c r="G26869">
        <v>2018</v>
      </c>
      <c r="H26869" s="1" t="s">
        <v>11</v>
      </c>
      <c r="I26869" t="s">
        <v>25027</v>
      </c>
    </row>
    <row r="26870" spans="1:9" x14ac:dyDescent="0.35">
      <c r="A26870" s="1" t="s">
        <v>25061</v>
      </c>
      <c r="B26870" s="1" t="s">
        <v>7</v>
      </c>
      <c r="C26870" s="1" t="s">
        <v>33</v>
      </c>
      <c r="D26870" s="1" t="s">
        <v>9</v>
      </c>
      <c r="E26870" s="1" t="s">
        <v>25062</v>
      </c>
      <c r="F26870">
        <v>2017</v>
      </c>
      <c r="G26870">
        <v>2018</v>
      </c>
      <c r="H26870" s="1" t="s">
        <v>11</v>
      </c>
      <c r="I26870" t="s">
        <v>25063</v>
      </c>
    </row>
    <row r="26871" spans="1:9" x14ac:dyDescent="0.35">
      <c r="A26871" s="1" t="s">
        <v>25251</v>
      </c>
      <c r="B26871" s="1" t="s">
        <v>7</v>
      </c>
      <c r="C26871" s="1" t="s">
        <v>33</v>
      </c>
      <c r="D26871" s="1" t="s">
        <v>9</v>
      </c>
      <c r="E26871" s="1" t="s">
        <v>3854</v>
      </c>
      <c r="F26871">
        <v>2017</v>
      </c>
      <c r="G26871">
        <v>2018</v>
      </c>
      <c r="H26871" s="1" t="s">
        <v>11</v>
      </c>
      <c r="I26871" t="s">
        <v>25252</v>
      </c>
    </row>
    <row r="26872" spans="1:9" x14ac:dyDescent="0.35">
      <c r="A26872" s="1" t="s">
        <v>25335</v>
      </c>
      <c r="B26872" s="1" t="s">
        <v>7</v>
      </c>
      <c r="C26872" s="1" t="s">
        <v>33</v>
      </c>
      <c r="D26872" s="1" t="s">
        <v>9</v>
      </c>
      <c r="E26872" s="1" t="s">
        <v>6316</v>
      </c>
      <c r="F26872">
        <v>2017</v>
      </c>
      <c r="G26872">
        <v>2018</v>
      </c>
      <c r="H26872" s="1" t="s">
        <v>11</v>
      </c>
      <c r="I26872" t="s">
        <v>25336</v>
      </c>
    </row>
    <row r="26873" spans="1:9" x14ac:dyDescent="0.35">
      <c r="A26873" s="1" t="s">
        <v>25491</v>
      </c>
      <c r="B26873" s="1" t="s">
        <v>7</v>
      </c>
      <c r="C26873" s="1" t="s">
        <v>33</v>
      </c>
      <c r="D26873" s="1" t="s">
        <v>9</v>
      </c>
      <c r="E26873" s="1" t="s">
        <v>3682</v>
      </c>
      <c r="F26873">
        <v>2017</v>
      </c>
      <c r="G26873">
        <v>2018</v>
      </c>
      <c r="H26873" s="1" t="s">
        <v>11</v>
      </c>
      <c r="I26873" t="s">
        <v>25492</v>
      </c>
    </row>
    <row r="26874" spans="1:9" x14ac:dyDescent="0.35">
      <c r="A26874" s="1" t="s">
        <v>25635</v>
      </c>
      <c r="B26874" s="1" t="s">
        <v>7</v>
      </c>
      <c r="C26874" s="1" t="s">
        <v>33</v>
      </c>
      <c r="D26874" s="1" t="s">
        <v>9</v>
      </c>
      <c r="E26874" s="1" t="s">
        <v>18974</v>
      </c>
      <c r="F26874">
        <v>2017</v>
      </c>
      <c r="G26874">
        <v>2018</v>
      </c>
      <c r="H26874" s="1" t="s">
        <v>11</v>
      </c>
      <c r="I26874" t="s">
        <v>25636</v>
      </c>
    </row>
    <row r="26875" spans="1:9" x14ac:dyDescent="0.35">
      <c r="A26875" s="1" t="s">
        <v>26118</v>
      </c>
      <c r="B26875" s="1" t="s">
        <v>7</v>
      </c>
      <c r="C26875" s="1" t="s">
        <v>33</v>
      </c>
      <c r="D26875" s="1" t="s">
        <v>9</v>
      </c>
      <c r="E26875" s="1" t="s">
        <v>2465</v>
      </c>
      <c r="F26875">
        <v>2017</v>
      </c>
      <c r="G26875">
        <v>2018</v>
      </c>
      <c r="H26875" s="1" t="s">
        <v>11</v>
      </c>
      <c r="I26875" t="s">
        <v>26119</v>
      </c>
    </row>
    <row r="26876" spans="1:9" x14ac:dyDescent="0.35">
      <c r="A26876" s="1" t="s">
        <v>26219</v>
      </c>
      <c r="B26876" s="1" t="s">
        <v>7</v>
      </c>
      <c r="C26876" s="1" t="s">
        <v>33</v>
      </c>
      <c r="D26876" s="1" t="s">
        <v>9</v>
      </c>
      <c r="E26876" s="1" t="s">
        <v>26220</v>
      </c>
      <c r="F26876">
        <v>2017</v>
      </c>
      <c r="G26876">
        <v>2018</v>
      </c>
      <c r="H26876" s="1" t="s">
        <v>11</v>
      </c>
      <c r="I26876" t="s">
        <v>26221</v>
      </c>
    </row>
    <row r="26877" spans="1:9" x14ac:dyDescent="0.35">
      <c r="A26877" s="1" t="s">
        <v>26378</v>
      </c>
      <c r="B26877" s="1" t="s">
        <v>7</v>
      </c>
      <c r="C26877" s="1" t="s">
        <v>33</v>
      </c>
      <c r="D26877" s="1" t="s">
        <v>9</v>
      </c>
      <c r="E26877" s="1" t="s">
        <v>16758</v>
      </c>
      <c r="F26877">
        <v>2017</v>
      </c>
      <c r="G26877">
        <v>2018</v>
      </c>
      <c r="H26877" s="1" t="s">
        <v>11</v>
      </c>
      <c r="I26877" t="s">
        <v>26379</v>
      </c>
    </row>
    <row r="26878" spans="1:9" x14ac:dyDescent="0.35">
      <c r="A26878" s="1" t="s">
        <v>26574</v>
      </c>
      <c r="B26878" s="1" t="s">
        <v>7</v>
      </c>
      <c r="C26878" s="1" t="s">
        <v>33</v>
      </c>
      <c r="D26878" s="1" t="s">
        <v>9</v>
      </c>
      <c r="E26878" s="1" t="s">
        <v>26575</v>
      </c>
      <c r="F26878">
        <v>2017</v>
      </c>
      <c r="G26878">
        <v>2018</v>
      </c>
      <c r="H26878" s="1" t="s">
        <v>11</v>
      </c>
      <c r="I26878" t="s">
        <v>26576</v>
      </c>
    </row>
    <row r="26879" spans="1:9" x14ac:dyDescent="0.35">
      <c r="A26879" s="1" t="s">
        <v>26742</v>
      </c>
      <c r="B26879" s="1" t="s">
        <v>7</v>
      </c>
      <c r="C26879" s="1" t="s">
        <v>33</v>
      </c>
      <c r="D26879" s="1" t="s">
        <v>9</v>
      </c>
      <c r="E26879" s="1" t="s">
        <v>79</v>
      </c>
      <c r="F26879">
        <v>2017</v>
      </c>
      <c r="G26879">
        <v>2018</v>
      </c>
      <c r="H26879" s="1" t="s">
        <v>11</v>
      </c>
      <c r="I26879" t="s">
        <v>26743</v>
      </c>
    </row>
    <row r="26880" spans="1:9" x14ac:dyDescent="0.35">
      <c r="A26880" s="1" t="s">
        <v>26919</v>
      </c>
      <c r="B26880" s="1" t="s">
        <v>7</v>
      </c>
      <c r="C26880" s="1" t="s">
        <v>33</v>
      </c>
      <c r="D26880" s="1" t="s">
        <v>9</v>
      </c>
      <c r="E26880" s="1" t="s">
        <v>3623</v>
      </c>
      <c r="F26880">
        <v>2017</v>
      </c>
      <c r="G26880">
        <v>2018</v>
      </c>
      <c r="H26880" s="1" t="s">
        <v>11</v>
      </c>
      <c r="I26880" t="s">
        <v>26920</v>
      </c>
    </row>
    <row r="26881" spans="1:9" x14ac:dyDescent="0.35">
      <c r="A26881" s="1" t="s">
        <v>26937</v>
      </c>
      <c r="B26881" s="1" t="s">
        <v>7</v>
      </c>
      <c r="C26881" s="1" t="s">
        <v>33</v>
      </c>
      <c r="D26881" s="1" t="s">
        <v>9</v>
      </c>
      <c r="E26881" s="1" t="s">
        <v>1206</v>
      </c>
      <c r="F26881">
        <v>2017</v>
      </c>
      <c r="G26881">
        <v>2018</v>
      </c>
      <c r="H26881" s="1" t="s">
        <v>11</v>
      </c>
      <c r="I26881" t="s">
        <v>26938</v>
      </c>
    </row>
    <row r="26882" spans="1:9" x14ac:dyDescent="0.35">
      <c r="A26882" s="1" t="s">
        <v>27156</v>
      </c>
      <c r="B26882" s="1" t="s">
        <v>7</v>
      </c>
      <c r="C26882" s="1" t="s">
        <v>33</v>
      </c>
      <c r="D26882" s="1" t="s">
        <v>9</v>
      </c>
      <c r="E26882" s="1" t="s">
        <v>9842</v>
      </c>
      <c r="F26882">
        <v>2017</v>
      </c>
      <c r="G26882">
        <v>2018</v>
      </c>
      <c r="H26882" s="1" t="s">
        <v>11</v>
      </c>
      <c r="I26882" t="s">
        <v>27157</v>
      </c>
    </row>
    <row r="26883" spans="1:9" x14ac:dyDescent="0.35">
      <c r="A26883" s="1" t="s">
        <v>27290</v>
      </c>
      <c r="B26883" s="1" t="s">
        <v>7</v>
      </c>
      <c r="C26883" s="1" t="s">
        <v>33</v>
      </c>
      <c r="D26883" s="1" t="s">
        <v>9</v>
      </c>
      <c r="E26883" s="1" t="s">
        <v>15694</v>
      </c>
      <c r="F26883">
        <v>2017</v>
      </c>
      <c r="G26883">
        <v>2018</v>
      </c>
      <c r="H26883" s="1" t="s">
        <v>11</v>
      </c>
      <c r="I26883" t="s">
        <v>27291</v>
      </c>
    </row>
    <row r="26884" spans="1:9" x14ac:dyDescent="0.35">
      <c r="A26884" s="1" t="s">
        <v>27300</v>
      </c>
      <c r="B26884" s="1" t="s">
        <v>7</v>
      </c>
      <c r="C26884" s="1" t="s">
        <v>33</v>
      </c>
      <c r="D26884" s="1" t="s">
        <v>9</v>
      </c>
      <c r="E26884" s="1" t="s">
        <v>15694</v>
      </c>
      <c r="F26884">
        <v>2017</v>
      </c>
      <c r="G26884">
        <v>2018</v>
      </c>
      <c r="H26884" s="1" t="s">
        <v>11</v>
      </c>
      <c r="I26884" t="s">
        <v>27301</v>
      </c>
    </row>
    <row r="26885" spans="1:9" x14ac:dyDescent="0.35">
      <c r="A26885" s="1" t="s">
        <v>27438</v>
      </c>
      <c r="B26885" s="1" t="s">
        <v>7</v>
      </c>
      <c r="C26885" s="1" t="s">
        <v>33</v>
      </c>
      <c r="D26885" s="1" t="s">
        <v>9</v>
      </c>
      <c r="E26885" s="1" t="s">
        <v>515</v>
      </c>
      <c r="F26885">
        <v>2017</v>
      </c>
      <c r="G26885">
        <v>2018</v>
      </c>
      <c r="H26885" s="1" t="s">
        <v>11</v>
      </c>
      <c r="I26885" t="s">
        <v>27439</v>
      </c>
    </row>
    <row r="26886" spans="1:9" x14ac:dyDescent="0.35">
      <c r="A26886" s="1" t="s">
        <v>27475</v>
      </c>
      <c r="B26886" s="1" t="s">
        <v>7</v>
      </c>
      <c r="C26886" s="1" t="s">
        <v>33</v>
      </c>
      <c r="D26886" s="1" t="s">
        <v>9</v>
      </c>
      <c r="E26886" s="1" t="s">
        <v>17724</v>
      </c>
      <c r="F26886">
        <v>2017</v>
      </c>
      <c r="G26886">
        <v>2018</v>
      </c>
      <c r="H26886" s="1" t="s">
        <v>11</v>
      </c>
      <c r="I26886" t="s">
        <v>27476</v>
      </c>
    </row>
    <row r="26887" spans="1:9" x14ac:dyDescent="0.35">
      <c r="A26887" s="1" t="s">
        <v>27701</v>
      </c>
      <c r="B26887" s="1" t="s">
        <v>7</v>
      </c>
      <c r="C26887" s="1" t="s">
        <v>33</v>
      </c>
      <c r="D26887" s="1" t="s">
        <v>9</v>
      </c>
      <c r="E26887" s="1" t="s">
        <v>4231</v>
      </c>
      <c r="F26887">
        <v>2017</v>
      </c>
      <c r="G26887">
        <v>2018</v>
      </c>
      <c r="H26887" s="1" t="s">
        <v>11</v>
      </c>
      <c r="I26887" t="s">
        <v>27702</v>
      </c>
    </row>
    <row r="26888" spans="1:9" x14ac:dyDescent="0.35">
      <c r="A26888" s="1" t="s">
        <v>27722</v>
      </c>
      <c r="B26888" s="1" t="s">
        <v>7</v>
      </c>
      <c r="C26888" s="1" t="s">
        <v>33</v>
      </c>
      <c r="D26888" s="1" t="s">
        <v>9</v>
      </c>
      <c r="E26888" s="1" t="s">
        <v>15694</v>
      </c>
      <c r="F26888">
        <v>2017</v>
      </c>
      <c r="G26888">
        <v>2018</v>
      </c>
      <c r="H26888" s="1" t="s">
        <v>11</v>
      </c>
      <c r="I26888" t="s">
        <v>27723</v>
      </c>
    </row>
    <row r="26889" spans="1:9" x14ac:dyDescent="0.35">
      <c r="A26889" s="1" t="s">
        <v>27838</v>
      </c>
      <c r="B26889" s="1" t="s">
        <v>7</v>
      </c>
      <c r="C26889" s="1" t="s">
        <v>33</v>
      </c>
      <c r="D26889" s="1" t="s">
        <v>9</v>
      </c>
      <c r="E26889" s="1" t="s">
        <v>22363</v>
      </c>
      <c r="F26889">
        <v>2017</v>
      </c>
      <c r="G26889">
        <v>2018</v>
      </c>
      <c r="H26889" s="1" t="s">
        <v>11</v>
      </c>
      <c r="I26889" t="s">
        <v>27839</v>
      </c>
    </row>
    <row r="26890" spans="1:9" x14ac:dyDescent="0.35">
      <c r="A26890" s="1" t="s">
        <v>28027</v>
      </c>
      <c r="B26890" s="1" t="s">
        <v>7</v>
      </c>
      <c r="C26890" s="1" t="s">
        <v>33</v>
      </c>
      <c r="D26890" s="1" t="s">
        <v>9</v>
      </c>
      <c r="E26890" s="1" t="s">
        <v>213</v>
      </c>
      <c r="F26890">
        <v>2017</v>
      </c>
      <c r="G26890">
        <v>2018</v>
      </c>
      <c r="H26890" s="1" t="s">
        <v>11</v>
      </c>
      <c r="I26890" t="s">
        <v>28028</v>
      </c>
    </row>
    <row r="26891" spans="1:9" x14ac:dyDescent="0.35">
      <c r="A26891" s="1" t="s">
        <v>28591</v>
      </c>
      <c r="B26891" s="1" t="s">
        <v>7</v>
      </c>
      <c r="C26891" s="1" t="s">
        <v>33</v>
      </c>
      <c r="D26891" s="1" t="s">
        <v>9</v>
      </c>
      <c r="E26891" s="1" t="s">
        <v>19327</v>
      </c>
      <c r="F26891">
        <v>2017</v>
      </c>
      <c r="G26891">
        <v>2018</v>
      </c>
      <c r="H26891" s="1" t="s">
        <v>11</v>
      </c>
      <c r="I26891" t="s">
        <v>28592</v>
      </c>
    </row>
    <row r="26892" spans="1:9" x14ac:dyDescent="0.35">
      <c r="A26892" s="1" t="s">
        <v>28715</v>
      </c>
      <c r="B26892" s="1" t="s">
        <v>7</v>
      </c>
      <c r="C26892" s="1" t="s">
        <v>33</v>
      </c>
      <c r="D26892" s="1" t="s">
        <v>9</v>
      </c>
      <c r="E26892" s="1" t="s">
        <v>7183</v>
      </c>
      <c r="F26892">
        <v>2017</v>
      </c>
      <c r="G26892">
        <v>2018</v>
      </c>
      <c r="H26892" s="1" t="s">
        <v>11</v>
      </c>
      <c r="I26892" t="s">
        <v>28716</v>
      </c>
    </row>
    <row r="26893" spans="1:9" x14ac:dyDescent="0.35">
      <c r="A26893" s="1" t="s">
        <v>28769</v>
      </c>
      <c r="B26893" s="1" t="s">
        <v>7</v>
      </c>
      <c r="C26893" s="1" t="s">
        <v>33</v>
      </c>
      <c r="D26893" s="1" t="s">
        <v>9</v>
      </c>
      <c r="E26893" s="1" t="s">
        <v>1779</v>
      </c>
      <c r="F26893">
        <v>2017</v>
      </c>
      <c r="G26893">
        <v>2018</v>
      </c>
      <c r="H26893" s="1" t="s">
        <v>11</v>
      </c>
      <c r="I26893" t="s">
        <v>28770</v>
      </c>
    </row>
    <row r="26894" spans="1:9" x14ac:dyDescent="0.35">
      <c r="A26894" s="1" t="s">
        <v>29107</v>
      </c>
      <c r="B26894" s="1" t="s">
        <v>7</v>
      </c>
      <c r="C26894" s="1" t="s">
        <v>33</v>
      </c>
      <c r="D26894" s="1" t="s">
        <v>9</v>
      </c>
      <c r="E26894" s="1" t="s">
        <v>49</v>
      </c>
      <c r="F26894">
        <v>2017</v>
      </c>
      <c r="G26894">
        <v>2018</v>
      </c>
      <c r="H26894" s="1" t="s">
        <v>11</v>
      </c>
      <c r="I26894" t="s">
        <v>29108</v>
      </c>
    </row>
    <row r="26895" spans="1:9" x14ac:dyDescent="0.35">
      <c r="A26895" s="1" t="s">
        <v>29120</v>
      </c>
      <c r="B26895" s="1" t="s">
        <v>7</v>
      </c>
      <c r="C26895" s="1" t="s">
        <v>33</v>
      </c>
      <c r="D26895" s="1" t="s">
        <v>9</v>
      </c>
      <c r="E26895" s="1" t="s">
        <v>49</v>
      </c>
      <c r="F26895">
        <v>2017</v>
      </c>
      <c r="G26895">
        <v>2018</v>
      </c>
      <c r="H26895" s="1" t="s">
        <v>11</v>
      </c>
      <c r="I26895" t="s">
        <v>29121</v>
      </c>
    </row>
    <row r="26896" spans="1:9" x14ac:dyDescent="0.35">
      <c r="A26896" s="1" t="s">
        <v>29147</v>
      </c>
      <c r="B26896" s="1" t="s">
        <v>7</v>
      </c>
      <c r="C26896" s="1" t="s">
        <v>33</v>
      </c>
      <c r="D26896" s="1" t="s">
        <v>9</v>
      </c>
      <c r="E26896" s="1" t="s">
        <v>213</v>
      </c>
      <c r="F26896">
        <v>2017</v>
      </c>
      <c r="G26896">
        <v>2018</v>
      </c>
      <c r="H26896" s="1" t="s">
        <v>11</v>
      </c>
      <c r="I26896" t="s">
        <v>29148</v>
      </c>
    </row>
    <row r="26897" spans="1:9" x14ac:dyDescent="0.35">
      <c r="A26897" s="1" t="s">
        <v>29152</v>
      </c>
      <c r="B26897" s="1" t="s">
        <v>7</v>
      </c>
      <c r="C26897" s="1" t="s">
        <v>33</v>
      </c>
      <c r="D26897" s="1" t="s">
        <v>9</v>
      </c>
      <c r="E26897" s="1" t="s">
        <v>29153</v>
      </c>
      <c r="F26897">
        <v>2017</v>
      </c>
      <c r="G26897">
        <v>2018</v>
      </c>
      <c r="H26897" s="1" t="s">
        <v>11</v>
      </c>
      <c r="I26897" t="s">
        <v>29154</v>
      </c>
    </row>
    <row r="26898" spans="1:9" x14ac:dyDescent="0.35">
      <c r="A26898" s="1" t="s">
        <v>29201</v>
      </c>
      <c r="B26898" s="1" t="s">
        <v>7</v>
      </c>
      <c r="C26898" s="1" t="s">
        <v>33</v>
      </c>
      <c r="D26898" s="1" t="s">
        <v>9</v>
      </c>
      <c r="E26898" s="1" t="s">
        <v>11381</v>
      </c>
      <c r="F26898">
        <v>2017</v>
      </c>
      <c r="G26898">
        <v>2018</v>
      </c>
      <c r="H26898" s="1" t="s">
        <v>11</v>
      </c>
      <c r="I26898" t="s">
        <v>29202</v>
      </c>
    </row>
    <row r="26899" spans="1:9" x14ac:dyDescent="0.35">
      <c r="A26899" s="1" t="s">
        <v>29225</v>
      </c>
      <c r="B26899" s="1" t="s">
        <v>7</v>
      </c>
      <c r="C26899" s="1" t="s">
        <v>33</v>
      </c>
      <c r="D26899" s="1" t="s">
        <v>9</v>
      </c>
      <c r="E26899" s="1" t="s">
        <v>4821</v>
      </c>
      <c r="F26899">
        <v>2017</v>
      </c>
      <c r="G26899">
        <v>2018</v>
      </c>
      <c r="H26899" s="1" t="s">
        <v>11</v>
      </c>
      <c r="I26899" t="s">
        <v>29226</v>
      </c>
    </row>
    <row r="26900" spans="1:9" x14ac:dyDescent="0.35">
      <c r="A26900" s="1" t="s">
        <v>29438</v>
      </c>
      <c r="B26900" s="1" t="s">
        <v>7</v>
      </c>
      <c r="C26900" s="1" t="s">
        <v>33</v>
      </c>
      <c r="D26900" s="1" t="s">
        <v>9</v>
      </c>
      <c r="E26900" s="1" t="s">
        <v>3854</v>
      </c>
      <c r="F26900">
        <v>2017</v>
      </c>
      <c r="G26900">
        <v>2018</v>
      </c>
      <c r="H26900" s="1" t="s">
        <v>11</v>
      </c>
      <c r="I26900" t="s">
        <v>29439</v>
      </c>
    </row>
    <row r="26901" spans="1:9" x14ac:dyDescent="0.35">
      <c r="A26901" s="1" t="s">
        <v>29512</v>
      </c>
      <c r="B26901" s="1" t="s">
        <v>7</v>
      </c>
      <c r="C26901" s="1" t="s">
        <v>33</v>
      </c>
      <c r="D26901" s="1" t="s">
        <v>9</v>
      </c>
      <c r="E26901" s="1" t="s">
        <v>29513</v>
      </c>
      <c r="F26901">
        <v>2017</v>
      </c>
      <c r="G26901">
        <v>2018</v>
      </c>
      <c r="H26901" s="1" t="s">
        <v>11</v>
      </c>
      <c r="I26901" t="s">
        <v>29514</v>
      </c>
    </row>
    <row r="26902" spans="1:9" x14ac:dyDescent="0.35">
      <c r="A26902" s="1" t="s">
        <v>29596</v>
      </c>
      <c r="B26902" s="1" t="s">
        <v>7</v>
      </c>
      <c r="C26902" s="1" t="s">
        <v>33</v>
      </c>
      <c r="D26902" s="1" t="s">
        <v>9</v>
      </c>
      <c r="E26902" s="1" t="s">
        <v>140</v>
      </c>
      <c r="F26902">
        <v>2017</v>
      </c>
      <c r="G26902">
        <v>2018</v>
      </c>
      <c r="H26902" s="1" t="s">
        <v>11</v>
      </c>
      <c r="I26902" t="s">
        <v>29597</v>
      </c>
    </row>
    <row r="26903" spans="1:9" x14ac:dyDescent="0.35">
      <c r="A26903" s="1" t="s">
        <v>29647</v>
      </c>
      <c r="B26903" s="1" t="s">
        <v>7</v>
      </c>
      <c r="C26903" s="1" t="s">
        <v>33</v>
      </c>
      <c r="D26903" s="1" t="s">
        <v>9</v>
      </c>
      <c r="E26903" s="1" t="s">
        <v>14217</v>
      </c>
      <c r="F26903">
        <v>2017</v>
      </c>
      <c r="G26903">
        <v>2018</v>
      </c>
      <c r="H26903" s="1" t="s">
        <v>11</v>
      </c>
      <c r="I26903" t="s">
        <v>29648</v>
      </c>
    </row>
    <row r="26904" spans="1:9" x14ac:dyDescent="0.35">
      <c r="A26904" s="1" t="s">
        <v>29864</v>
      </c>
      <c r="B26904" s="1" t="s">
        <v>7</v>
      </c>
      <c r="C26904" s="1" t="s">
        <v>33</v>
      </c>
      <c r="D26904" s="1" t="s">
        <v>9</v>
      </c>
      <c r="E26904" s="1" t="s">
        <v>627</v>
      </c>
      <c r="F26904">
        <v>2017</v>
      </c>
      <c r="G26904">
        <v>2018</v>
      </c>
      <c r="H26904" s="1" t="s">
        <v>11</v>
      </c>
      <c r="I26904" t="s">
        <v>29865</v>
      </c>
    </row>
    <row r="26905" spans="1:9" x14ac:dyDescent="0.35">
      <c r="A26905" s="1" t="s">
        <v>30404</v>
      </c>
      <c r="B26905" s="1" t="s">
        <v>7</v>
      </c>
      <c r="C26905" s="1" t="s">
        <v>33</v>
      </c>
      <c r="D26905" s="1" t="s">
        <v>9</v>
      </c>
      <c r="E26905" s="1" t="s">
        <v>29513</v>
      </c>
      <c r="F26905">
        <v>2017</v>
      </c>
      <c r="G26905">
        <v>2018</v>
      </c>
      <c r="H26905" s="1" t="s">
        <v>11</v>
      </c>
      <c r="I26905" t="s">
        <v>30405</v>
      </c>
    </row>
    <row r="26906" spans="1:9" x14ac:dyDescent="0.35">
      <c r="A26906" s="1" t="s">
        <v>30433</v>
      </c>
      <c r="B26906" s="1" t="s">
        <v>7</v>
      </c>
      <c r="C26906" s="1" t="s">
        <v>33</v>
      </c>
      <c r="D26906" s="1" t="s">
        <v>9</v>
      </c>
      <c r="E26906" s="1" t="s">
        <v>16367</v>
      </c>
      <c r="F26906">
        <v>2017</v>
      </c>
      <c r="G26906">
        <v>2018</v>
      </c>
      <c r="H26906" s="1" t="s">
        <v>11</v>
      </c>
      <c r="I26906" t="s">
        <v>30434</v>
      </c>
    </row>
    <row r="26907" spans="1:9" x14ac:dyDescent="0.35">
      <c r="A26907" s="1" t="s">
        <v>30534</v>
      </c>
      <c r="B26907" s="1" t="s">
        <v>7</v>
      </c>
      <c r="C26907" s="1" t="s">
        <v>33</v>
      </c>
      <c r="D26907" s="1" t="s">
        <v>9</v>
      </c>
      <c r="E26907" s="1" t="s">
        <v>3518</v>
      </c>
      <c r="F26907">
        <v>2017</v>
      </c>
      <c r="G26907">
        <v>2018</v>
      </c>
      <c r="H26907" s="1" t="s">
        <v>11</v>
      </c>
      <c r="I26907" t="s">
        <v>30535</v>
      </c>
    </row>
    <row r="26908" spans="1:9" x14ac:dyDescent="0.35">
      <c r="A26908" s="1" t="s">
        <v>31055</v>
      </c>
      <c r="B26908" s="1" t="s">
        <v>7</v>
      </c>
      <c r="C26908" s="1" t="s">
        <v>33</v>
      </c>
      <c r="D26908" s="1" t="s">
        <v>9</v>
      </c>
      <c r="E26908" s="1" t="s">
        <v>225</v>
      </c>
      <c r="F26908">
        <v>2017</v>
      </c>
      <c r="G26908">
        <v>2018</v>
      </c>
      <c r="H26908" s="1" t="s">
        <v>11</v>
      </c>
      <c r="I26908" t="s">
        <v>31056</v>
      </c>
    </row>
    <row r="26909" spans="1:9" x14ac:dyDescent="0.35">
      <c r="A26909" s="1" t="s">
        <v>31241</v>
      </c>
      <c r="B26909" s="1" t="s">
        <v>7</v>
      </c>
      <c r="C26909" s="1" t="s">
        <v>33</v>
      </c>
      <c r="D26909" s="1" t="s">
        <v>9</v>
      </c>
      <c r="E26909" s="1" t="s">
        <v>17764</v>
      </c>
      <c r="F26909">
        <v>2017</v>
      </c>
      <c r="G26909">
        <v>2018</v>
      </c>
      <c r="H26909" s="1" t="s">
        <v>11</v>
      </c>
      <c r="I26909" t="s">
        <v>31242</v>
      </c>
    </row>
    <row r="26910" spans="1:9" x14ac:dyDescent="0.35">
      <c r="A26910" s="1" t="s">
        <v>31379</v>
      </c>
      <c r="B26910" s="1" t="s">
        <v>7</v>
      </c>
      <c r="C26910" s="1" t="s">
        <v>33</v>
      </c>
      <c r="D26910" s="1" t="s">
        <v>9</v>
      </c>
      <c r="E26910" s="1" t="s">
        <v>627</v>
      </c>
      <c r="F26910">
        <v>2017</v>
      </c>
      <c r="G26910">
        <v>2018</v>
      </c>
      <c r="H26910" s="1" t="s">
        <v>11</v>
      </c>
      <c r="I26910" t="s">
        <v>31380</v>
      </c>
    </row>
    <row r="26911" spans="1:9" x14ac:dyDescent="0.35">
      <c r="A26911" s="1" t="s">
        <v>31417</v>
      </c>
      <c r="B26911" s="1" t="s">
        <v>7</v>
      </c>
      <c r="C26911" s="1" t="s">
        <v>33</v>
      </c>
      <c r="D26911" s="1" t="s">
        <v>9</v>
      </c>
      <c r="E26911" s="1" t="s">
        <v>3106</v>
      </c>
      <c r="F26911">
        <v>2017</v>
      </c>
      <c r="G26911">
        <v>2018</v>
      </c>
      <c r="H26911" s="1" t="s">
        <v>11</v>
      </c>
      <c r="I26911" t="s">
        <v>31418</v>
      </c>
    </row>
    <row r="26912" spans="1:9" x14ac:dyDescent="0.35">
      <c r="A26912" s="1" t="s">
        <v>31427</v>
      </c>
      <c r="B26912" s="1" t="s">
        <v>7</v>
      </c>
      <c r="C26912" s="1" t="s">
        <v>33</v>
      </c>
      <c r="D26912" s="1" t="s">
        <v>9</v>
      </c>
      <c r="E26912" s="1" t="s">
        <v>31428</v>
      </c>
      <c r="F26912">
        <v>2017</v>
      </c>
      <c r="G26912">
        <v>2018</v>
      </c>
      <c r="H26912" s="1" t="s">
        <v>11</v>
      </c>
      <c r="I26912" t="s">
        <v>31429</v>
      </c>
    </row>
    <row r="26913" spans="1:9" x14ac:dyDescent="0.35">
      <c r="A26913" s="1" t="s">
        <v>32212</v>
      </c>
      <c r="B26913" s="1" t="s">
        <v>7</v>
      </c>
      <c r="C26913" s="1" t="s">
        <v>33</v>
      </c>
      <c r="D26913" s="1" t="s">
        <v>9</v>
      </c>
      <c r="E26913" s="1" t="s">
        <v>6544</v>
      </c>
      <c r="F26913">
        <v>2017</v>
      </c>
      <c r="G26913">
        <v>2018</v>
      </c>
      <c r="H26913" s="1" t="s">
        <v>11</v>
      </c>
      <c r="I26913" t="s">
        <v>32213</v>
      </c>
    </row>
    <row r="26914" spans="1:9" x14ac:dyDescent="0.35">
      <c r="A26914" s="1" t="s">
        <v>32345</v>
      </c>
      <c r="B26914" s="1" t="s">
        <v>7</v>
      </c>
      <c r="C26914" s="1" t="s">
        <v>33</v>
      </c>
      <c r="D26914" s="1" t="s">
        <v>9</v>
      </c>
      <c r="E26914" s="1" t="s">
        <v>13648</v>
      </c>
      <c r="F26914">
        <v>2017</v>
      </c>
      <c r="G26914">
        <v>2018</v>
      </c>
      <c r="H26914" s="1" t="s">
        <v>11</v>
      </c>
      <c r="I26914" t="s">
        <v>32346</v>
      </c>
    </row>
    <row r="26915" spans="1:9" x14ac:dyDescent="0.35">
      <c r="A26915" s="1" t="s">
        <v>32650</v>
      </c>
      <c r="B26915" s="1" t="s">
        <v>7</v>
      </c>
      <c r="C26915" s="1" t="s">
        <v>33</v>
      </c>
      <c r="D26915" s="1" t="s">
        <v>9</v>
      </c>
      <c r="E26915" s="1" t="s">
        <v>32651</v>
      </c>
      <c r="F26915">
        <v>2017</v>
      </c>
      <c r="G26915">
        <v>2018</v>
      </c>
      <c r="H26915" s="1" t="s">
        <v>11</v>
      </c>
      <c r="I26915" t="s">
        <v>32652</v>
      </c>
    </row>
    <row r="26916" spans="1:9" x14ac:dyDescent="0.35">
      <c r="A26916" s="1" t="s">
        <v>32693</v>
      </c>
      <c r="B26916" s="1" t="s">
        <v>7</v>
      </c>
      <c r="C26916" s="1" t="s">
        <v>33</v>
      </c>
      <c r="D26916" s="1" t="s">
        <v>9</v>
      </c>
      <c r="E26916" s="1" t="s">
        <v>7216</v>
      </c>
      <c r="F26916">
        <v>2017</v>
      </c>
      <c r="G26916">
        <v>2018</v>
      </c>
      <c r="H26916" s="1" t="s">
        <v>11</v>
      </c>
      <c r="I26916" t="s">
        <v>32694</v>
      </c>
    </row>
    <row r="26917" spans="1:9" x14ac:dyDescent="0.35">
      <c r="A26917" s="1" t="s">
        <v>32875</v>
      </c>
      <c r="B26917" s="1" t="s">
        <v>7</v>
      </c>
      <c r="C26917" s="1" t="s">
        <v>33</v>
      </c>
      <c r="D26917" s="1" t="s">
        <v>9</v>
      </c>
      <c r="E26917" s="1" t="s">
        <v>32876</v>
      </c>
      <c r="F26917">
        <v>2017</v>
      </c>
      <c r="G26917">
        <v>2018</v>
      </c>
      <c r="H26917" s="1" t="s">
        <v>11</v>
      </c>
      <c r="I26917" t="s">
        <v>32877</v>
      </c>
    </row>
    <row r="26918" spans="1:9" x14ac:dyDescent="0.35">
      <c r="A26918" s="1" t="s">
        <v>33377</v>
      </c>
      <c r="B26918" s="1" t="s">
        <v>7</v>
      </c>
      <c r="C26918" s="1" t="s">
        <v>33</v>
      </c>
      <c r="D26918" s="1" t="s">
        <v>9</v>
      </c>
      <c r="E26918" s="1" t="s">
        <v>5117</v>
      </c>
      <c r="F26918">
        <v>2017</v>
      </c>
      <c r="G26918">
        <v>2018</v>
      </c>
      <c r="H26918" s="1" t="s">
        <v>11</v>
      </c>
      <c r="I26918" t="s">
        <v>33378</v>
      </c>
    </row>
    <row r="26919" spans="1:9" x14ac:dyDescent="0.35">
      <c r="A26919" s="1" t="s">
        <v>33685</v>
      </c>
      <c r="B26919" s="1" t="s">
        <v>7</v>
      </c>
      <c r="C26919" s="1" t="s">
        <v>33</v>
      </c>
      <c r="D26919" s="1" t="s">
        <v>9</v>
      </c>
      <c r="E26919" s="1" t="s">
        <v>5523</v>
      </c>
      <c r="F26919">
        <v>2017</v>
      </c>
      <c r="G26919">
        <v>2018</v>
      </c>
      <c r="H26919" s="1" t="s">
        <v>11</v>
      </c>
      <c r="I26919" t="s">
        <v>33686</v>
      </c>
    </row>
    <row r="26920" spans="1:9" x14ac:dyDescent="0.35">
      <c r="A26920" s="1" t="s">
        <v>33932</v>
      </c>
      <c r="B26920" s="1" t="s">
        <v>7</v>
      </c>
      <c r="C26920" s="1" t="s">
        <v>33</v>
      </c>
      <c r="D26920" s="1" t="s">
        <v>9</v>
      </c>
      <c r="E26920" s="1" t="s">
        <v>3099</v>
      </c>
      <c r="F26920">
        <v>2017</v>
      </c>
      <c r="G26920">
        <v>2018</v>
      </c>
      <c r="H26920" s="1" t="s">
        <v>11</v>
      </c>
      <c r="I26920" t="s">
        <v>33933</v>
      </c>
    </row>
    <row r="26921" spans="1:9" x14ac:dyDescent="0.35">
      <c r="A26921" s="1" t="s">
        <v>33946</v>
      </c>
      <c r="B26921" s="1" t="s">
        <v>7</v>
      </c>
      <c r="C26921" s="1" t="s">
        <v>33</v>
      </c>
      <c r="D26921" s="1" t="s">
        <v>9</v>
      </c>
      <c r="E26921" s="1" t="s">
        <v>3214</v>
      </c>
      <c r="F26921">
        <v>2017</v>
      </c>
      <c r="G26921">
        <v>2018</v>
      </c>
      <c r="H26921" s="1" t="s">
        <v>11</v>
      </c>
      <c r="I26921" t="s">
        <v>33947</v>
      </c>
    </row>
    <row r="26922" spans="1:9" x14ac:dyDescent="0.35">
      <c r="A26922" s="1" t="s">
        <v>34074</v>
      </c>
      <c r="B26922" s="1" t="s">
        <v>7</v>
      </c>
      <c r="C26922" s="1" t="s">
        <v>33</v>
      </c>
      <c r="D26922" s="1" t="s">
        <v>9</v>
      </c>
      <c r="E26922" s="1" t="s">
        <v>204</v>
      </c>
      <c r="F26922">
        <v>2017</v>
      </c>
      <c r="G26922">
        <v>2018</v>
      </c>
      <c r="H26922" s="1" t="s">
        <v>11</v>
      </c>
      <c r="I26922" t="s">
        <v>34075</v>
      </c>
    </row>
    <row r="26923" spans="1:9" x14ac:dyDescent="0.35">
      <c r="A26923" s="1" t="s">
        <v>34126</v>
      </c>
      <c r="B26923" s="1" t="s">
        <v>7</v>
      </c>
      <c r="C26923" s="1" t="s">
        <v>33</v>
      </c>
      <c r="D26923" s="1" t="s">
        <v>9</v>
      </c>
      <c r="E26923" s="1" t="s">
        <v>4338</v>
      </c>
      <c r="F26923">
        <v>2017</v>
      </c>
      <c r="G26923">
        <v>2018</v>
      </c>
      <c r="H26923" s="1" t="s">
        <v>11</v>
      </c>
      <c r="I26923" t="s">
        <v>34127</v>
      </c>
    </row>
    <row r="26924" spans="1:9" x14ac:dyDescent="0.35">
      <c r="A26924" s="1" t="s">
        <v>34777</v>
      </c>
      <c r="B26924" s="1" t="s">
        <v>7</v>
      </c>
      <c r="C26924" s="1" t="s">
        <v>33</v>
      </c>
      <c r="D26924" s="1" t="s">
        <v>9</v>
      </c>
      <c r="E26924" s="1" t="s">
        <v>204</v>
      </c>
      <c r="F26924">
        <v>2017</v>
      </c>
      <c r="G26924">
        <v>2018</v>
      </c>
      <c r="H26924" s="1" t="s">
        <v>11</v>
      </c>
      <c r="I26924" t="s">
        <v>34778</v>
      </c>
    </row>
    <row r="26925" spans="1:9" x14ac:dyDescent="0.35">
      <c r="A26925" s="1" t="s">
        <v>35246</v>
      </c>
      <c r="B26925" s="1" t="s">
        <v>7</v>
      </c>
      <c r="C26925" s="1" t="s">
        <v>33</v>
      </c>
      <c r="D26925" s="1" t="s">
        <v>9</v>
      </c>
      <c r="E26925" s="1" t="s">
        <v>6984</v>
      </c>
      <c r="F26925">
        <v>2017</v>
      </c>
      <c r="G26925">
        <v>2018</v>
      </c>
      <c r="H26925" s="1" t="s">
        <v>11</v>
      </c>
      <c r="I26925" t="s">
        <v>35247</v>
      </c>
    </row>
    <row r="26926" spans="1:9" x14ac:dyDescent="0.35">
      <c r="A26926" s="1" t="s">
        <v>35712</v>
      </c>
      <c r="B26926" s="1" t="s">
        <v>7</v>
      </c>
      <c r="C26926" s="1" t="s">
        <v>33</v>
      </c>
      <c r="D26926" s="1" t="s">
        <v>9</v>
      </c>
      <c r="E26926" s="1" t="s">
        <v>35713</v>
      </c>
      <c r="F26926">
        <v>2017</v>
      </c>
      <c r="G26926">
        <v>2018</v>
      </c>
      <c r="H26926" s="1" t="s">
        <v>11</v>
      </c>
      <c r="I26926" t="s">
        <v>35714</v>
      </c>
    </row>
    <row r="26927" spans="1:9" x14ac:dyDescent="0.35">
      <c r="A26927" s="1" t="s">
        <v>35772</v>
      </c>
      <c r="B26927" s="1" t="s">
        <v>7</v>
      </c>
      <c r="C26927" s="1" t="s">
        <v>33</v>
      </c>
      <c r="D26927" s="1" t="s">
        <v>9</v>
      </c>
      <c r="E26927" s="1" t="s">
        <v>1561</v>
      </c>
      <c r="F26927">
        <v>2017</v>
      </c>
      <c r="G26927">
        <v>2018</v>
      </c>
      <c r="H26927" s="1" t="s">
        <v>11</v>
      </c>
      <c r="I26927" t="s">
        <v>35773</v>
      </c>
    </row>
    <row r="26928" spans="1:9" x14ac:dyDescent="0.35">
      <c r="A26928" s="1" t="s">
        <v>36289</v>
      </c>
      <c r="B26928" s="1" t="s">
        <v>7</v>
      </c>
      <c r="C26928" s="1" t="s">
        <v>33</v>
      </c>
      <c r="D26928" s="1" t="s">
        <v>9</v>
      </c>
      <c r="E26928" s="1" t="s">
        <v>3682</v>
      </c>
      <c r="F26928">
        <v>2017</v>
      </c>
      <c r="G26928">
        <v>2018</v>
      </c>
      <c r="H26928" s="1" t="s">
        <v>11</v>
      </c>
      <c r="I26928" t="s">
        <v>36290</v>
      </c>
    </row>
    <row r="26929" spans="1:9" x14ac:dyDescent="0.35">
      <c r="A26929" s="1" t="s">
        <v>36712</v>
      </c>
      <c r="B26929" s="1" t="s">
        <v>7</v>
      </c>
      <c r="C26929" s="1" t="s">
        <v>33</v>
      </c>
      <c r="D26929" s="1" t="s">
        <v>9</v>
      </c>
      <c r="E26929" s="1" t="s">
        <v>36713</v>
      </c>
      <c r="F26929">
        <v>2017</v>
      </c>
      <c r="G26929">
        <v>2018</v>
      </c>
      <c r="H26929" s="1" t="s">
        <v>11</v>
      </c>
      <c r="I26929" t="s">
        <v>36714</v>
      </c>
    </row>
    <row r="26930" spans="1:9" x14ac:dyDescent="0.35">
      <c r="A26930" s="1" t="s">
        <v>36896</v>
      </c>
      <c r="B26930" s="1" t="s">
        <v>7</v>
      </c>
      <c r="C26930" s="1" t="s">
        <v>33</v>
      </c>
      <c r="D26930" s="1" t="s">
        <v>9</v>
      </c>
      <c r="E26930" s="1" t="s">
        <v>4090</v>
      </c>
      <c r="F26930">
        <v>2017</v>
      </c>
      <c r="G26930">
        <v>2018</v>
      </c>
      <c r="H26930" s="1" t="s">
        <v>11</v>
      </c>
      <c r="I26930" t="s">
        <v>36897</v>
      </c>
    </row>
    <row r="26931" spans="1:9" x14ac:dyDescent="0.35">
      <c r="A26931" s="1" t="s">
        <v>36939</v>
      </c>
      <c r="B26931" s="1" t="s">
        <v>7</v>
      </c>
      <c r="C26931" s="1" t="s">
        <v>33</v>
      </c>
      <c r="D26931" s="1" t="s">
        <v>9</v>
      </c>
      <c r="E26931" s="1" t="s">
        <v>1453</v>
      </c>
      <c r="F26931">
        <v>2017</v>
      </c>
      <c r="G26931">
        <v>2018</v>
      </c>
      <c r="H26931" s="1" t="s">
        <v>11</v>
      </c>
      <c r="I26931" t="s">
        <v>36940</v>
      </c>
    </row>
    <row r="26932" spans="1:9" x14ac:dyDescent="0.35">
      <c r="A26932" s="1" t="s">
        <v>37415</v>
      </c>
      <c r="B26932" s="1" t="s">
        <v>7</v>
      </c>
      <c r="C26932" s="1" t="s">
        <v>33</v>
      </c>
      <c r="D26932" s="1" t="s">
        <v>9</v>
      </c>
      <c r="E26932" s="1" t="s">
        <v>17458</v>
      </c>
      <c r="F26932">
        <v>2017</v>
      </c>
      <c r="G26932">
        <v>2018</v>
      </c>
      <c r="H26932" s="1" t="s">
        <v>11</v>
      </c>
      <c r="I26932" t="s">
        <v>37416</v>
      </c>
    </row>
    <row r="26933" spans="1:9" x14ac:dyDescent="0.35">
      <c r="A26933" s="1" t="s">
        <v>37498</v>
      </c>
      <c r="B26933" s="1" t="s">
        <v>7</v>
      </c>
      <c r="C26933" s="1" t="s">
        <v>33</v>
      </c>
      <c r="D26933" s="1" t="s">
        <v>9</v>
      </c>
      <c r="E26933" s="1" t="s">
        <v>5335</v>
      </c>
      <c r="F26933">
        <v>2017</v>
      </c>
      <c r="G26933">
        <v>2018</v>
      </c>
      <c r="H26933" s="1" t="s">
        <v>11</v>
      </c>
      <c r="I26933" t="s">
        <v>37499</v>
      </c>
    </row>
    <row r="26934" spans="1:9" x14ac:dyDescent="0.35">
      <c r="A26934" s="1" t="s">
        <v>37562</v>
      </c>
      <c r="B26934" s="1" t="s">
        <v>7</v>
      </c>
      <c r="C26934" s="1" t="s">
        <v>33</v>
      </c>
      <c r="D26934" s="1" t="s">
        <v>9</v>
      </c>
      <c r="E26934" s="1" t="s">
        <v>903</v>
      </c>
      <c r="F26934">
        <v>2017</v>
      </c>
      <c r="G26934">
        <v>2018</v>
      </c>
      <c r="H26934" s="1" t="s">
        <v>11</v>
      </c>
      <c r="I26934" t="s">
        <v>37563</v>
      </c>
    </row>
    <row r="26935" spans="1:9" x14ac:dyDescent="0.35">
      <c r="A26935" s="1" t="s">
        <v>38005</v>
      </c>
      <c r="B26935" s="1" t="s">
        <v>7</v>
      </c>
      <c r="C26935" s="1" t="s">
        <v>33</v>
      </c>
      <c r="D26935" s="1" t="s">
        <v>9</v>
      </c>
      <c r="E26935" s="1" t="s">
        <v>484</v>
      </c>
      <c r="F26935">
        <v>2017</v>
      </c>
      <c r="G26935">
        <v>2018</v>
      </c>
      <c r="H26935" s="1" t="s">
        <v>11</v>
      </c>
      <c r="I26935" t="s">
        <v>38006</v>
      </c>
    </row>
    <row r="26936" spans="1:9" x14ac:dyDescent="0.35">
      <c r="A26936" s="1" t="s">
        <v>38098</v>
      </c>
      <c r="B26936" s="1" t="s">
        <v>7</v>
      </c>
      <c r="C26936" s="1" t="s">
        <v>33</v>
      </c>
      <c r="D26936" s="1" t="s">
        <v>9</v>
      </c>
      <c r="E26936" s="1" t="s">
        <v>6172</v>
      </c>
      <c r="F26936">
        <v>2017</v>
      </c>
      <c r="G26936">
        <v>2018</v>
      </c>
      <c r="H26936" s="1" t="s">
        <v>11</v>
      </c>
      <c r="I26936" t="s">
        <v>38099</v>
      </c>
    </row>
    <row r="26937" spans="1:9" x14ac:dyDescent="0.35">
      <c r="A26937" s="1" t="s">
        <v>38171</v>
      </c>
      <c r="B26937" s="1" t="s">
        <v>7</v>
      </c>
      <c r="C26937" s="1" t="s">
        <v>33</v>
      </c>
      <c r="D26937" s="1" t="s">
        <v>9</v>
      </c>
      <c r="E26937" s="1" t="s">
        <v>965</v>
      </c>
      <c r="F26937">
        <v>2017</v>
      </c>
      <c r="G26937">
        <v>2018</v>
      </c>
      <c r="H26937" s="1" t="s">
        <v>11</v>
      </c>
      <c r="I26937" t="s">
        <v>38172</v>
      </c>
    </row>
    <row r="26938" spans="1:9" x14ac:dyDescent="0.35">
      <c r="A26938" s="1" t="s">
        <v>38230</v>
      </c>
      <c r="B26938" s="1" t="s">
        <v>7</v>
      </c>
      <c r="C26938" s="1" t="s">
        <v>33</v>
      </c>
      <c r="D26938" s="1" t="s">
        <v>9</v>
      </c>
      <c r="E26938" s="1" t="s">
        <v>38231</v>
      </c>
      <c r="F26938">
        <v>2017</v>
      </c>
      <c r="G26938">
        <v>2018</v>
      </c>
      <c r="H26938" s="1" t="s">
        <v>11</v>
      </c>
      <c r="I26938" t="s">
        <v>38232</v>
      </c>
    </row>
    <row r="26939" spans="1:9" x14ac:dyDescent="0.35">
      <c r="A26939" s="1" t="s">
        <v>38244</v>
      </c>
      <c r="B26939" s="1" t="s">
        <v>7</v>
      </c>
      <c r="C26939" s="1" t="s">
        <v>33</v>
      </c>
      <c r="D26939" s="1" t="s">
        <v>9</v>
      </c>
      <c r="E26939" s="1" t="s">
        <v>5335</v>
      </c>
      <c r="F26939">
        <v>2017</v>
      </c>
      <c r="G26939">
        <v>2018</v>
      </c>
      <c r="H26939" s="1" t="s">
        <v>11</v>
      </c>
      <c r="I26939" t="s">
        <v>38245</v>
      </c>
    </row>
    <row r="26940" spans="1:9" x14ac:dyDescent="0.35">
      <c r="A26940" s="1" t="s">
        <v>38391</v>
      </c>
      <c r="B26940" s="1" t="s">
        <v>7</v>
      </c>
      <c r="C26940" s="1" t="s">
        <v>33</v>
      </c>
      <c r="D26940" s="1" t="s">
        <v>9</v>
      </c>
      <c r="E26940" s="1" t="s">
        <v>6201</v>
      </c>
      <c r="F26940">
        <v>2017</v>
      </c>
      <c r="G26940">
        <v>2018</v>
      </c>
      <c r="H26940" s="1" t="s">
        <v>11</v>
      </c>
      <c r="I26940" t="s">
        <v>38392</v>
      </c>
    </row>
    <row r="26941" spans="1:9" x14ac:dyDescent="0.35">
      <c r="A26941" s="1" t="s">
        <v>38568</v>
      </c>
      <c r="B26941" s="1" t="s">
        <v>7</v>
      </c>
      <c r="C26941" s="1" t="s">
        <v>33</v>
      </c>
      <c r="D26941" s="1" t="s">
        <v>9</v>
      </c>
      <c r="E26941" s="1" t="s">
        <v>3099</v>
      </c>
      <c r="F26941">
        <v>2017</v>
      </c>
      <c r="G26941">
        <v>2018</v>
      </c>
      <c r="H26941" s="1" t="s">
        <v>11</v>
      </c>
      <c r="I26941" t="s">
        <v>38569</v>
      </c>
    </row>
    <row r="26942" spans="1:9" x14ac:dyDescent="0.35">
      <c r="A26942" s="1" t="s">
        <v>39030</v>
      </c>
      <c r="B26942" s="1" t="s">
        <v>7</v>
      </c>
      <c r="C26942" s="1" t="s">
        <v>33</v>
      </c>
      <c r="D26942" s="1" t="s">
        <v>9</v>
      </c>
      <c r="E26942" s="1" t="s">
        <v>49</v>
      </c>
      <c r="F26942">
        <v>2017</v>
      </c>
      <c r="G26942">
        <v>2018</v>
      </c>
      <c r="H26942" s="1" t="s">
        <v>11</v>
      </c>
      <c r="I26942" t="s">
        <v>39031</v>
      </c>
    </row>
    <row r="26943" spans="1:9" x14ac:dyDescent="0.35">
      <c r="A26943" s="1" t="s">
        <v>39312</v>
      </c>
      <c r="B26943" s="1" t="s">
        <v>7</v>
      </c>
      <c r="C26943" s="1" t="s">
        <v>33</v>
      </c>
      <c r="D26943" s="1" t="s">
        <v>9</v>
      </c>
      <c r="E26943" s="1" t="s">
        <v>32876</v>
      </c>
      <c r="F26943">
        <v>2017</v>
      </c>
      <c r="G26943">
        <v>2018</v>
      </c>
      <c r="H26943" s="1" t="s">
        <v>11</v>
      </c>
      <c r="I26943" t="s">
        <v>39313</v>
      </c>
    </row>
    <row r="26944" spans="1:9" x14ac:dyDescent="0.35">
      <c r="A26944" s="1" t="s">
        <v>39346</v>
      </c>
      <c r="B26944" s="1" t="s">
        <v>7</v>
      </c>
      <c r="C26944" s="1" t="s">
        <v>33</v>
      </c>
      <c r="D26944" s="1" t="s">
        <v>9</v>
      </c>
      <c r="E26944" s="1" t="s">
        <v>39347</v>
      </c>
      <c r="F26944">
        <v>2017</v>
      </c>
      <c r="G26944">
        <v>2018</v>
      </c>
      <c r="H26944" s="1" t="s">
        <v>11</v>
      </c>
      <c r="I26944" t="s">
        <v>39348</v>
      </c>
    </row>
    <row r="26945" spans="1:9" x14ac:dyDescent="0.35">
      <c r="A26945" s="1" t="s">
        <v>39439</v>
      </c>
      <c r="B26945" s="1" t="s">
        <v>7</v>
      </c>
      <c r="C26945" s="1" t="s">
        <v>33</v>
      </c>
      <c r="D26945" s="1" t="s">
        <v>9</v>
      </c>
      <c r="E26945" s="1" t="s">
        <v>49</v>
      </c>
      <c r="F26945">
        <v>2017</v>
      </c>
      <c r="G26945">
        <v>2018</v>
      </c>
      <c r="H26945" s="1" t="s">
        <v>11</v>
      </c>
      <c r="I26945" t="s">
        <v>39440</v>
      </c>
    </row>
    <row r="26946" spans="1:9" x14ac:dyDescent="0.35">
      <c r="A26946" s="1" t="s">
        <v>39930</v>
      </c>
      <c r="B26946" s="1" t="s">
        <v>7</v>
      </c>
      <c r="C26946" s="1" t="s">
        <v>33</v>
      </c>
      <c r="D26946" s="1" t="s">
        <v>9</v>
      </c>
      <c r="E26946" s="1" t="s">
        <v>7183</v>
      </c>
      <c r="F26946">
        <v>2017</v>
      </c>
      <c r="G26946">
        <v>2018</v>
      </c>
      <c r="H26946" s="1" t="s">
        <v>11</v>
      </c>
      <c r="I26946" t="s">
        <v>39931</v>
      </c>
    </row>
    <row r="26947" spans="1:9" x14ac:dyDescent="0.35">
      <c r="A26947" s="1" t="s">
        <v>40153</v>
      </c>
      <c r="B26947" s="1" t="s">
        <v>7</v>
      </c>
      <c r="C26947" s="1" t="s">
        <v>33</v>
      </c>
      <c r="D26947" s="1" t="s">
        <v>9</v>
      </c>
      <c r="E26947" s="1" t="s">
        <v>5523</v>
      </c>
      <c r="F26947">
        <v>2017</v>
      </c>
      <c r="G26947">
        <v>2018</v>
      </c>
      <c r="H26947" s="1" t="s">
        <v>11</v>
      </c>
      <c r="I26947" t="s">
        <v>40154</v>
      </c>
    </row>
    <row r="26948" spans="1:9" x14ac:dyDescent="0.35">
      <c r="A26948" s="1" t="s">
        <v>40224</v>
      </c>
      <c r="B26948" s="1" t="s">
        <v>7</v>
      </c>
      <c r="C26948" s="1" t="s">
        <v>33</v>
      </c>
      <c r="D26948" s="1" t="s">
        <v>9</v>
      </c>
      <c r="E26948" s="1" t="s">
        <v>4482</v>
      </c>
      <c r="F26948">
        <v>2017</v>
      </c>
      <c r="G26948">
        <v>2018</v>
      </c>
      <c r="H26948" s="1" t="s">
        <v>11</v>
      </c>
      <c r="I26948" t="s">
        <v>40225</v>
      </c>
    </row>
    <row r="26949" spans="1:9" x14ac:dyDescent="0.35">
      <c r="A26949" s="1" t="s">
        <v>40360</v>
      </c>
      <c r="B26949" s="1" t="s">
        <v>7</v>
      </c>
      <c r="C26949" s="1" t="s">
        <v>33</v>
      </c>
      <c r="D26949" s="1" t="s">
        <v>9</v>
      </c>
      <c r="E26949" s="1" t="s">
        <v>11381</v>
      </c>
      <c r="F26949">
        <v>2017</v>
      </c>
      <c r="G26949">
        <v>2018</v>
      </c>
      <c r="H26949" s="1" t="s">
        <v>11</v>
      </c>
      <c r="I26949" t="s">
        <v>40361</v>
      </c>
    </row>
    <row r="26950" spans="1:9" x14ac:dyDescent="0.35">
      <c r="A26950" s="1" t="s">
        <v>40396</v>
      </c>
      <c r="B26950" s="1" t="s">
        <v>7</v>
      </c>
      <c r="C26950" s="1" t="s">
        <v>33</v>
      </c>
      <c r="D26950" s="1" t="s">
        <v>9</v>
      </c>
      <c r="E26950" s="1" t="s">
        <v>6211</v>
      </c>
      <c r="F26950">
        <v>2017</v>
      </c>
      <c r="G26950">
        <v>2018</v>
      </c>
      <c r="H26950" s="1" t="s">
        <v>11</v>
      </c>
      <c r="I26950" t="s">
        <v>40397</v>
      </c>
    </row>
    <row r="26951" spans="1:9" x14ac:dyDescent="0.35">
      <c r="A26951" s="1" t="s">
        <v>40445</v>
      </c>
      <c r="B26951" s="1" t="s">
        <v>7</v>
      </c>
      <c r="C26951" s="1" t="s">
        <v>33</v>
      </c>
      <c r="D26951" s="1" t="s">
        <v>9</v>
      </c>
      <c r="E26951" s="1" t="s">
        <v>22363</v>
      </c>
      <c r="F26951">
        <v>2017</v>
      </c>
      <c r="G26951">
        <v>2018</v>
      </c>
      <c r="H26951" s="1" t="s">
        <v>11</v>
      </c>
      <c r="I26951" t="s">
        <v>40446</v>
      </c>
    </row>
    <row r="26952" spans="1:9" x14ac:dyDescent="0.35">
      <c r="A26952" s="1" t="s">
        <v>41045</v>
      </c>
      <c r="B26952" s="1" t="s">
        <v>7</v>
      </c>
      <c r="C26952" s="1" t="s">
        <v>33</v>
      </c>
      <c r="D26952" s="1" t="s">
        <v>9</v>
      </c>
      <c r="E26952" s="1" t="s">
        <v>9765</v>
      </c>
      <c r="F26952">
        <v>2017</v>
      </c>
      <c r="G26952">
        <v>2018</v>
      </c>
      <c r="H26952" s="1" t="s">
        <v>11</v>
      </c>
      <c r="I26952" t="s">
        <v>41046</v>
      </c>
    </row>
    <row r="26953" spans="1:9" x14ac:dyDescent="0.35">
      <c r="A26953" s="1" t="s">
        <v>41133</v>
      </c>
      <c r="B26953" s="1" t="s">
        <v>7</v>
      </c>
      <c r="C26953" s="1" t="s">
        <v>33</v>
      </c>
      <c r="D26953" s="1" t="s">
        <v>9</v>
      </c>
      <c r="E26953" s="1" t="s">
        <v>8803</v>
      </c>
      <c r="F26953">
        <v>2017</v>
      </c>
      <c r="G26953">
        <v>2018</v>
      </c>
      <c r="H26953" s="1" t="s">
        <v>11</v>
      </c>
      <c r="I26953" t="s">
        <v>41134</v>
      </c>
    </row>
    <row r="26954" spans="1:9" x14ac:dyDescent="0.35">
      <c r="A26954" s="1" t="s">
        <v>41285</v>
      </c>
      <c r="B26954" s="1" t="s">
        <v>7</v>
      </c>
      <c r="C26954" s="1" t="s">
        <v>33</v>
      </c>
      <c r="D26954" s="1" t="s">
        <v>9</v>
      </c>
      <c r="E26954" s="1" t="s">
        <v>41286</v>
      </c>
      <c r="F26954">
        <v>2017</v>
      </c>
      <c r="G26954">
        <v>2018</v>
      </c>
      <c r="H26954" s="1" t="s">
        <v>11</v>
      </c>
      <c r="I26954" t="s">
        <v>41287</v>
      </c>
    </row>
    <row r="26955" spans="1:9" x14ac:dyDescent="0.35">
      <c r="A26955" s="1" t="s">
        <v>41312</v>
      </c>
      <c r="B26955" s="1" t="s">
        <v>7</v>
      </c>
      <c r="C26955" s="1" t="s">
        <v>33</v>
      </c>
      <c r="D26955" s="1" t="s">
        <v>9</v>
      </c>
      <c r="E26955" s="1" t="s">
        <v>12245</v>
      </c>
      <c r="F26955">
        <v>2017</v>
      </c>
      <c r="G26955">
        <v>2018</v>
      </c>
      <c r="H26955" s="1" t="s">
        <v>11</v>
      </c>
      <c r="I26955" t="s">
        <v>41313</v>
      </c>
    </row>
    <row r="26956" spans="1:9" x14ac:dyDescent="0.35">
      <c r="A26956" s="1" t="s">
        <v>41583</v>
      </c>
      <c r="B26956" s="1" t="s">
        <v>7</v>
      </c>
      <c r="C26956" s="1" t="s">
        <v>33</v>
      </c>
      <c r="D26956" s="1" t="s">
        <v>9</v>
      </c>
      <c r="E26956" s="1" t="s">
        <v>79</v>
      </c>
      <c r="F26956">
        <v>2017</v>
      </c>
      <c r="G26956">
        <v>2018</v>
      </c>
      <c r="H26956" s="1" t="s">
        <v>11</v>
      </c>
      <c r="I26956" t="s">
        <v>41584</v>
      </c>
    </row>
    <row r="26957" spans="1:9" x14ac:dyDescent="0.35">
      <c r="A26957" s="1" t="s">
        <v>41710</v>
      </c>
      <c r="B26957" s="1" t="s">
        <v>7</v>
      </c>
      <c r="C26957" s="1" t="s">
        <v>33</v>
      </c>
      <c r="D26957" s="1" t="s">
        <v>9</v>
      </c>
      <c r="E26957" s="1" t="s">
        <v>35713</v>
      </c>
      <c r="F26957">
        <v>2017</v>
      </c>
      <c r="G26957">
        <v>2018</v>
      </c>
      <c r="H26957" s="1" t="s">
        <v>11</v>
      </c>
      <c r="I26957" t="s">
        <v>41711</v>
      </c>
    </row>
    <row r="26958" spans="1:9" x14ac:dyDescent="0.35">
      <c r="A26958" s="1" t="s">
        <v>41813</v>
      </c>
      <c r="B26958" s="1" t="s">
        <v>7</v>
      </c>
      <c r="C26958" s="1" t="s">
        <v>33</v>
      </c>
      <c r="D26958" s="1" t="s">
        <v>9</v>
      </c>
      <c r="E26958" s="1" t="s">
        <v>15694</v>
      </c>
      <c r="F26958">
        <v>2017</v>
      </c>
      <c r="G26958">
        <v>2018</v>
      </c>
      <c r="H26958" s="1" t="s">
        <v>11</v>
      </c>
      <c r="I26958" t="s">
        <v>41814</v>
      </c>
    </row>
    <row r="26959" spans="1:9" x14ac:dyDescent="0.35">
      <c r="A26959" s="1" t="s">
        <v>41920</v>
      </c>
      <c r="B26959" s="1" t="s">
        <v>7</v>
      </c>
      <c r="C26959" s="1" t="s">
        <v>33</v>
      </c>
      <c r="D26959" s="1" t="s">
        <v>9</v>
      </c>
      <c r="E26959" s="1" t="s">
        <v>41921</v>
      </c>
      <c r="F26959">
        <v>2017</v>
      </c>
      <c r="G26959">
        <v>2018</v>
      </c>
      <c r="H26959" s="1" t="s">
        <v>11</v>
      </c>
      <c r="I26959" t="s">
        <v>41922</v>
      </c>
    </row>
    <row r="26960" spans="1:9" x14ac:dyDescent="0.35">
      <c r="A26960" s="1" t="s">
        <v>42256</v>
      </c>
      <c r="B26960" s="1" t="s">
        <v>7</v>
      </c>
      <c r="C26960" s="1" t="s">
        <v>33</v>
      </c>
      <c r="D26960" s="1" t="s">
        <v>9</v>
      </c>
      <c r="E26960" s="1" t="s">
        <v>42257</v>
      </c>
      <c r="F26960">
        <v>2017</v>
      </c>
      <c r="G26960">
        <v>2018</v>
      </c>
      <c r="H26960" s="1" t="s">
        <v>11</v>
      </c>
      <c r="I26960" t="s">
        <v>42258</v>
      </c>
    </row>
    <row r="26961" spans="1:9" x14ac:dyDescent="0.35">
      <c r="A26961" s="1" t="s">
        <v>42524</v>
      </c>
      <c r="B26961" s="1" t="s">
        <v>7</v>
      </c>
      <c r="C26961" s="1" t="s">
        <v>33</v>
      </c>
      <c r="D26961" s="1" t="s">
        <v>9</v>
      </c>
      <c r="E26961" s="1" t="s">
        <v>42525</v>
      </c>
      <c r="F26961">
        <v>2017</v>
      </c>
      <c r="G26961">
        <v>2018</v>
      </c>
      <c r="H26961" s="1" t="s">
        <v>11</v>
      </c>
      <c r="I26961" t="s">
        <v>42526</v>
      </c>
    </row>
    <row r="26962" spans="1:9" x14ac:dyDescent="0.35">
      <c r="A26962" s="1" t="s">
        <v>42701</v>
      </c>
      <c r="B26962" s="1" t="s">
        <v>7</v>
      </c>
      <c r="C26962" s="1" t="s">
        <v>33</v>
      </c>
      <c r="D26962" s="1" t="s">
        <v>9</v>
      </c>
      <c r="E26962" s="1" t="s">
        <v>677</v>
      </c>
      <c r="F26962">
        <v>2017</v>
      </c>
      <c r="G26962">
        <v>2018</v>
      </c>
      <c r="H26962" s="1" t="s">
        <v>11</v>
      </c>
      <c r="I26962" t="s">
        <v>42702</v>
      </c>
    </row>
    <row r="26963" spans="1:9" x14ac:dyDescent="0.35">
      <c r="A26963" s="1" t="s">
        <v>42758</v>
      </c>
      <c r="B26963" s="1" t="s">
        <v>7</v>
      </c>
      <c r="C26963" s="1" t="s">
        <v>33</v>
      </c>
      <c r="D26963" s="1" t="s">
        <v>9</v>
      </c>
      <c r="E26963" s="1" t="s">
        <v>42759</v>
      </c>
      <c r="F26963">
        <v>2017</v>
      </c>
      <c r="G26963">
        <v>2018</v>
      </c>
      <c r="H26963" s="1" t="s">
        <v>11</v>
      </c>
      <c r="I26963" t="s">
        <v>42760</v>
      </c>
    </row>
    <row r="26964" spans="1:9" x14ac:dyDescent="0.35">
      <c r="A26964" s="1" t="s">
        <v>43205</v>
      </c>
      <c r="B26964" s="1" t="s">
        <v>7</v>
      </c>
      <c r="C26964" s="1" t="s">
        <v>33</v>
      </c>
      <c r="D26964" s="1" t="s">
        <v>9</v>
      </c>
      <c r="E26964" s="1" t="s">
        <v>15694</v>
      </c>
      <c r="F26964">
        <v>2017</v>
      </c>
      <c r="G26964">
        <v>2018</v>
      </c>
      <c r="H26964" s="1" t="s">
        <v>11</v>
      </c>
      <c r="I26964" t="s">
        <v>43206</v>
      </c>
    </row>
    <row r="26965" spans="1:9" x14ac:dyDescent="0.35">
      <c r="A26965" s="1" t="s">
        <v>43531</v>
      </c>
      <c r="B26965" s="1" t="s">
        <v>7</v>
      </c>
      <c r="C26965" s="1" t="s">
        <v>33</v>
      </c>
      <c r="D26965" s="1" t="s">
        <v>9</v>
      </c>
      <c r="E26965" s="1" t="s">
        <v>4338</v>
      </c>
      <c r="F26965">
        <v>2017</v>
      </c>
      <c r="G26965">
        <v>2018</v>
      </c>
      <c r="H26965" s="1" t="s">
        <v>11</v>
      </c>
      <c r="I26965" t="s">
        <v>43532</v>
      </c>
    </row>
    <row r="26966" spans="1:9" x14ac:dyDescent="0.35">
      <c r="A26966" s="1" t="s">
        <v>43539</v>
      </c>
      <c r="B26966" s="1" t="s">
        <v>7</v>
      </c>
      <c r="C26966" s="1" t="s">
        <v>33</v>
      </c>
      <c r="D26966" s="1" t="s">
        <v>9</v>
      </c>
      <c r="E26966" s="1" t="s">
        <v>213</v>
      </c>
      <c r="F26966">
        <v>2017</v>
      </c>
      <c r="G26966">
        <v>2018</v>
      </c>
      <c r="H26966" s="1" t="s">
        <v>11</v>
      </c>
      <c r="I26966" t="s">
        <v>43540</v>
      </c>
    </row>
    <row r="26967" spans="1:9" x14ac:dyDescent="0.35">
      <c r="A26967" s="1" t="s">
        <v>43569</v>
      </c>
      <c r="B26967" s="1" t="s">
        <v>7</v>
      </c>
      <c r="C26967" s="1" t="s">
        <v>33</v>
      </c>
      <c r="D26967" s="1" t="s">
        <v>9</v>
      </c>
      <c r="E26967" s="1" t="s">
        <v>3623</v>
      </c>
      <c r="F26967">
        <v>2017</v>
      </c>
      <c r="G26967">
        <v>2018</v>
      </c>
      <c r="H26967" s="1" t="s">
        <v>11</v>
      </c>
      <c r="I26967" t="s">
        <v>43570</v>
      </c>
    </row>
    <row r="26968" spans="1:9" x14ac:dyDescent="0.35">
      <c r="A26968" s="1" t="s">
        <v>43579</v>
      </c>
      <c r="B26968" s="1" t="s">
        <v>7</v>
      </c>
      <c r="C26968" s="1" t="s">
        <v>33</v>
      </c>
      <c r="D26968" s="1" t="s">
        <v>9</v>
      </c>
      <c r="E26968" s="1" t="s">
        <v>43580</v>
      </c>
      <c r="F26968">
        <v>2017</v>
      </c>
      <c r="G26968">
        <v>2018</v>
      </c>
      <c r="H26968" s="1" t="s">
        <v>11</v>
      </c>
      <c r="I26968" t="s">
        <v>43581</v>
      </c>
    </row>
    <row r="26969" spans="1:9" x14ac:dyDescent="0.35">
      <c r="A26969" s="1" t="s">
        <v>45393</v>
      </c>
      <c r="B26969" s="1" t="s">
        <v>7</v>
      </c>
      <c r="C26969" s="1" t="s">
        <v>33</v>
      </c>
      <c r="D26969" s="1" t="s">
        <v>9</v>
      </c>
      <c r="E26969" s="1" t="s">
        <v>22521</v>
      </c>
      <c r="F26969">
        <v>2017</v>
      </c>
      <c r="G26969">
        <v>2018</v>
      </c>
      <c r="H26969" s="1" t="s">
        <v>11</v>
      </c>
      <c r="I26969" t="s">
        <v>45394</v>
      </c>
    </row>
    <row r="26970" spans="1:9" x14ac:dyDescent="0.35">
      <c r="A26970" s="1" t="s">
        <v>45499</v>
      </c>
      <c r="B26970" s="1" t="s">
        <v>7</v>
      </c>
      <c r="C26970" s="1" t="s">
        <v>33</v>
      </c>
      <c r="D26970" s="1" t="s">
        <v>9</v>
      </c>
      <c r="E26970" s="1" t="s">
        <v>23506</v>
      </c>
      <c r="F26970">
        <v>2017</v>
      </c>
      <c r="G26970">
        <v>2018</v>
      </c>
      <c r="H26970" s="1" t="s">
        <v>11</v>
      </c>
      <c r="I26970" t="s">
        <v>45500</v>
      </c>
    </row>
    <row r="26971" spans="1:9" x14ac:dyDescent="0.35">
      <c r="A26971" s="1" t="s">
        <v>45701</v>
      </c>
      <c r="B26971" s="1" t="s">
        <v>7</v>
      </c>
      <c r="C26971" s="1" t="s">
        <v>33</v>
      </c>
      <c r="D26971" s="1" t="s">
        <v>9</v>
      </c>
      <c r="E26971" s="1" t="s">
        <v>225</v>
      </c>
      <c r="F26971">
        <v>2017</v>
      </c>
      <c r="G26971">
        <v>2018</v>
      </c>
      <c r="H26971" s="1" t="s">
        <v>11</v>
      </c>
      <c r="I26971" t="s">
        <v>45702</v>
      </c>
    </row>
    <row r="26972" spans="1:9" x14ac:dyDescent="0.35">
      <c r="A26972" s="1" t="s">
        <v>45795</v>
      </c>
      <c r="B26972" s="1" t="s">
        <v>7</v>
      </c>
      <c r="C26972" s="1" t="s">
        <v>33</v>
      </c>
      <c r="D26972" s="1" t="s">
        <v>9</v>
      </c>
      <c r="E26972" s="1" t="s">
        <v>26575</v>
      </c>
      <c r="F26972">
        <v>2017</v>
      </c>
      <c r="G26972">
        <v>2018</v>
      </c>
      <c r="H26972" s="1" t="s">
        <v>11</v>
      </c>
      <c r="I26972" t="s">
        <v>45796</v>
      </c>
    </row>
    <row r="26973" spans="1:9" x14ac:dyDescent="0.35">
      <c r="A26973" s="1" t="s">
        <v>46120</v>
      </c>
      <c r="B26973" s="1" t="s">
        <v>7</v>
      </c>
      <c r="C26973" s="1" t="s">
        <v>33</v>
      </c>
      <c r="D26973" s="1" t="s">
        <v>9</v>
      </c>
      <c r="E26973" s="1" t="s">
        <v>6211</v>
      </c>
      <c r="F26973">
        <v>2017</v>
      </c>
      <c r="G26973">
        <v>2018</v>
      </c>
      <c r="H26973" s="1" t="s">
        <v>11</v>
      </c>
      <c r="I26973" t="s">
        <v>46121</v>
      </c>
    </row>
    <row r="26974" spans="1:9" x14ac:dyDescent="0.35">
      <c r="A26974" s="1" t="s">
        <v>46308</v>
      </c>
      <c r="B26974" s="1" t="s">
        <v>7</v>
      </c>
      <c r="C26974" s="1" t="s">
        <v>33</v>
      </c>
      <c r="D26974" s="1" t="s">
        <v>9</v>
      </c>
      <c r="E26974" s="1" t="s">
        <v>8454</v>
      </c>
      <c r="F26974">
        <v>2017</v>
      </c>
      <c r="G26974">
        <v>2018</v>
      </c>
      <c r="H26974" s="1" t="s">
        <v>11</v>
      </c>
      <c r="I26974" t="s">
        <v>46309</v>
      </c>
    </row>
    <row r="26975" spans="1:9" x14ac:dyDescent="0.35">
      <c r="A26975" s="1" t="s">
        <v>46782</v>
      </c>
      <c r="B26975" s="1" t="s">
        <v>7</v>
      </c>
      <c r="C26975" s="1" t="s">
        <v>33</v>
      </c>
      <c r="D26975" s="1" t="s">
        <v>9</v>
      </c>
      <c r="E26975" s="1" t="s">
        <v>3701</v>
      </c>
      <c r="F26975">
        <v>2017</v>
      </c>
      <c r="G26975">
        <v>2018</v>
      </c>
      <c r="H26975" s="1" t="s">
        <v>11</v>
      </c>
      <c r="I26975" t="s">
        <v>46783</v>
      </c>
    </row>
    <row r="26976" spans="1:9" x14ac:dyDescent="0.35">
      <c r="A26976" s="1" t="s">
        <v>47066</v>
      </c>
      <c r="B26976" s="1" t="s">
        <v>7</v>
      </c>
      <c r="C26976" s="1" t="s">
        <v>33</v>
      </c>
      <c r="D26976" s="1" t="s">
        <v>9</v>
      </c>
      <c r="E26976" s="1" t="s">
        <v>79</v>
      </c>
      <c r="F26976">
        <v>2017</v>
      </c>
      <c r="G26976">
        <v>2018</v>
      </c>
      <c r="H26976" s="1" t="s">
        <v>11</v>
      </c>
      <c r="I26976" t="s">
        <v>47067</v>
      </c>
    </row>
    <row r="26977" spans="1:9" x14ac:dyDescent="0.35">
      <c r="A26977" s="1" t="s">
        <v>47481</v>
      </c>
      <c r="B26977" s="1" t="s">
        <v>7</v>
      </c>
      <c r="C26977" s="1" t="s">
        <v>33</v>
      </c>
      <c r="D26977" s="1" t="s">
        <v>9</v>
      </c>
      <c r="E26977" s="1" t="s">
        <v>26575</v>
      </c>
      <c r="F26977">
        <v>2017</v>
      </c>
      <c r="G26977">
        <v>2018</v>
      </c>
      <c r="H26977" s="1" t="s">
        <v>11</v>
      </c>
      <c r="I26977" t="s">
        <v>47482</v>
      </c>
    </row>
    <row r="26978" spans="1:9" x14ac:dyDescent="0.35">
      <c r="A26978" s="1" t="s">
        <v>47556</v>
      </c>
      <c r="B26978" s="1" t="s">
        <v>7</v>
      </c>
      <c r="C26978" s="1" t="s">
        <v>33</v>
      </c>
      <c r="D26978" s="1" t="s">
        <v>9</v>
      </c>
      <c r="E26978" s="1" t="s">
        <v>18350</v>
      </c>
      <c r="F26978">
        <v>2017</v>
      </c>
      <c r="G26978">
        <v>2018</v>
      </c>
      <c r="H26978" s="1" t="s">
        <v>11</v>
      </c>
      <c r="I26978" t="s">
        <v>47557</v>
      </c>
    </row>
    <row r="26979" spans="1:9" x14ac:dyDescent="0.35">
      <c r="A26979" s="1" t="s">
        <v>47680</v>
      </c>
      <c r="B26979" s="1" t="s">
        <v>7</v>
      </c>
      <c r="C26979" s="1" t="s">
        <v>33</v>
      </c>
      <c r="D26979" s="1" t="s">
        <v>9</v>
      </c>
      <c r="E26979" s="1" t="s">
        <v>13200</v>
      </c>
      <c r="F26979">
        <v>2017</v>
      </c>
      <c r="G26979">
        <v>2018</v>
      </c>
      <c r="H26979" s="1" t="s">
        <v>11</v>
      </c>
      <c r="I26979" t="s">
        <v>47681</v>
      </c>
    </row>
    <row r="26980" spans="1:9" x14ac:dyDescent="0.35">
      <c r="A26980" s="1" t="s">
        <v>47739</v>
      </c>
      <c r="B26980" s="1" t="s">
        <v>7</v>
      </c>
      <c r="C26980" s="1" t="s">
        <v>33</v>
      </c>
      <c r="D26980" s="1" t="s">
        <v>9</v>
      </c>
      <c r="E26980" s="1" t="s">
        <v>8043</v>
      </c>
      <c r="F26980">
        <v>2017</v>
      </c>
      <c r="G26980">
        <v>2018</v>
      </c>
      <c r="H26980" s="1" t="s">
        <v>11</v>
      </c>
      <c r="I26980" t="s">
        <v>47740</v>
      </c>
    </row>
    <row r="26981" spans="1:9" x14ac:dyDescent="0.35">
      <c r="A26981" s="1" t="s">
        <v>47808</v>
      </c>
      <c r="B26981" s="1" t="s">
        <v>7</v>
      </c>
      <c r="C26981" s="1" t="s">
        <v>33</v>
      </c>
      <c r="D26981" s="1" t="s">
        <v>9</v>
      </c>
      <c r="E26981" s="1" t="s">
        <v>49</v>
      </c>
      <c r="F26981">
        <v>2017</v>
      </c>
      <c r="G26981">
        <v>2018</v>
      </c>
      <c r="H26981" s="1" t="s">
        <v>11</v>
      </c>
      <c r="I26981" t="s">
        <v>47809</v>
      </c>
    </row>
    <row r="26982" spans="1:9" x14ac:dyDescent="0.35">
      <c r="A26982" s="1" t="s">
        <v>48149</v>
      </c>
      <c r="B26982" s="1" t="s">
        <v>7</v>
      </c>
      <c r="C26982" s="1" t="s">
        <v>33</v>
      </c>
      <c r="D26982" s="1" t="s">
        <v>9</v>
      </c>
      <c r="E26982" s="1" t="s">
        <v>49</v>
      </c>
      <c r="F26982">
        <v>2017</v>
      </c>
      <c r="G26982">
        <v>2018</v>
      </c>
      <c r="H26982" s="1" t="s">
        <v>11</v>
      </c>
      <c r="I26982" t="s">
        <v>48150</v>
      </c>
    </row>
    <row r="26983" spans="1:9" x14ac:dyDescent="0.35">
      <c r="A26983" s="1" t="s">
        <v>48300</v>
      </c>
      <c r="B26983" s="1" t="s">
        <v>7</v>
      </c>
      <c r="C26983" s="1" t="s">
        <v>33</v>
      </c>
      <c r="D26983" s="1" t="s">
        <v>9</v>
      </c>
      <c r="E26983" s="1" t="s">
        <v>49</v>
      </c>
      <c r="F26983">
        <v>2017</v>
      </c>
      <c r="G26983">
        <v>2018</v>
      </c>
      <c r="H26983" s="1" t="s">
        <v>11</v>
      </c>
      <c r="I26983" t="s">
        <v>48301</v>
      </c>
    </row>
    <row r="26984" spans="1:9" x14ac:dyDescent="0.35">
      <c r="A26984" s="1" t="s">
        <v>48358</v>
      </c>
      <c r="B26984" s="1" t="s">
        <v>7</v>
      </c>
      <c r="C26984" s="1" t="s">
        <v>33</v>
      </c>
      <c r="D26984" s="1" t="s">
        <v>9</v>
      </c>
      <c r="E26984" s="1" t="s">
        <v>39347</v>
      </c>
      <c r="F26984">
        <v>2017</v>
      </c>
      <c r="G26984">
        <v>2018</v>
      </c>
      <c r="H26984" s="1" t="s">
        <v>11</v>
      </c>
      <c r="I26984" t="s">
        <v>48359</v>
      </c>
    </row>
    <row r="26985" spans="1:9" x14ac:dyDescent="0.35">
      <c r="A26985" s="1" t="s">
        <v>48662</v>
      </c>
      <c r="B26985" s="1" t="s">
        <v>7</v>
      </c>
      <c r="C26985" s="1" t="s">
        <v>33</v>
      </c>
      <c r="D26985" s="1" t="s">
        <v>9</v>
      </c>
      <c r="E26985" s="1" t="s">
        <v>9731</v>
      </c>
      <c r="F26985">
        <v>2017</v>
      </c>
      <c r="G26985">
        <v>2018</v>
      </c>
      <c r="H26985" s="1" t="s">
        <v>11</v>
      </c>
      <c r="I26985" t="s">
        <v>48663</v>
      </c>
    </row>
    <row r="26986" spans="1:9" x14ac:dyDescent="0.35">
      <c r="A26986" s="1" t="s">
        <v>48844</v>
      </c>
      <c r="B26986" s="1" t="s">
        <v>7</v>
      </c>
      <c r="C26986" s="1" t="s">
        <v>33</v>
      </c>
      <c r="D26986" s="1" t="s">
        <v>9</v>
      </c>
      <c r="E26986" s="1" t="s">
        <v>4631</v>
      </c>
      <c r="F26986">
        <v>2017</v>
      </c>
      <c r="G26986">
        <v>2018</v>
      </c>
      <c r="H26986" s="1" t="s">
        <v>11</v>
      </c>
      <c r="I26986" t="s">
        <v>48845</v>
      </c>
    </row>
    <row r="26987" spans="1:9" x14ac:dyDescent="0.35">
      <c r="A26987" s="1" t="s">
        <v>48850</v>
      </c>
      <c r="B26987" s="1" t="s">
        <v>7</v>
      </c>
      <c r="C26987" s="1" t="s">
        <v>33</v>
      </c>
      <c r="D26987" s="1" t="s">
        <v>9</v>
      </c>
      <c r="E26987" s="1" t="s">
        <v>32876</v>
      </c>
      <c r="F26987">
        <v>2017</v>
      </c>
      <c r="G26987">
        <v>2018</v>
      </c>
      <c r="H26987" s="1" t="s">
        <v>11</v>
      </c>
      <c r="I26987" t="s">
        <v>48851</v>
      </c>
    </row>
    <row r="26988" spans="1:9" x14ac:dyDescent="0.35">
      <c r="A26988" s="1" t="s">
        <v>48970</v>
      </c>
      <c r="B26988" s="1" t="s">
        <v>7</v>
      </c>
      <c r="C26988" s="1" t="s">
        <v>33</v>
      </c>
      <c r="D26988" s="1" t="s">
        <v>9</v>
      </c>
      <c r="E26988" s="1" t="s">
        <v>213</v>
      </c>
      <c r="F26988">
        <v>2017</v>
      </c>
      <c r="G26988">
        <v>2018</v>
      </c>
      <c r="H26988" s="1" t="s">
        <v>11</v>
      </c>
      <c r="I26988" t="s">
        <v>48971</v>
      </c>
    </row>
    <row r="26989" spans="1:9" x14ac:dyDescent="0.35">
      <c r="A26989" s="1" t="s">
        <v>49134</v>
      </c>
      <c r="B26989" s="1" t="s">
        <v>7</v>
      </c>
      <c r="C26989" s="1" t="s">
        <v>33</v>
      </c>
      <c r="D26989" s="1" t="s">
        <v>9</v>
      </c>
      <c r="E26989" s="1" t="s">
        <v>49135</v>
      </c>
      <c r="F26989">
        <v>2017</v>
      </c>
      <c r="G26989">
        <v>2018</v>
      </c>
      <c r="H26989" s="1" t="s">
        <v>11</v>
      </c>
      <c r="I26989" t="s">
        <v>49136</v>
      </c>
    </row>
    <row r="26990" spans="1:9" x14ac:dyDescent="0.35">
      <c r="A26990" s="1" t="s">
        <v>49161</v>
      </c>
      <c r="B26990" s="1" t="s">
        <v>7</v>
      </c>
      <c r="C26990" s="1" t="s">
        <v>33</v>
      </c>
      <c r="D26990" s="1" t="s">
        <v>9</v>
      </c>
      <c r="E26990" s="1" t="s">
        <v>15457</v>
      </c>
      <c r="F26990">
        <v>2017</v>
      </c>
      <c r="G26990">
        <v>2018</v>
      </c>
      <c r="H26990" s="1" t="s">
        <v>11</v>
      </c>
      <c r="I26990" t="s">
        <v>49162</v>
      </c>
    </row>
    <row r="26991" spans="1:9" x14ac:dyDescent="0.35">
      <c r="A26991" s="1" t="s">
        <v>49206</v>
      </c>
      <c r="B26991" s="1" t="s">
        <v>7</v>
      </c>
      <c r="C26991" s="1" t="s">
        <v>33</v>
      </c>
      <c r="D26991" s="1" t="s">
        <v>9</v>
      </c>
      <c r="E26991" s="1" t="s">
        <v>962</v>
      </c>
      <c r="F26991">
        <v>2017</v>
      </c>
      <c r="G26991">
        <v>2018</v>
      </c>
      <c r="H26991" s="1" t="s">
        <v>11</v>
      </c>
      <c r="I26991" t="s">
        <v>49207</v>
      </c>
    </row>
    <row r="26992" spans="1:9" x14ac:dyDescent="0.35">
      <c r="A26992" s="1" t="s">
        <v>49542</v>
      </c>
      <c r="B26992" s="1" t="s">
        <v>7</v>
      </c>
      <c r="C26992" s="1" t="s">
        <v>33</v>
      </c>
      <c r="D26992" s="1" t="s">
        <v>9</v>
      </c>
      <c r="E26992" s="1" t="s">
        <v>49543</v>
      </c>
      <c r="F26992">
        <v>2017</v>
      </c>
      <c r="G26992">
        <v>2018</v>
      </c>
      <c r="H26992" s="1" t="s">
        <v>11</v>
      </c>
      <c r="I26992" t="s">
        <v>49544</v>
      </c>
    </row>
    <row r="26993" spans="1:9" x14ac:dyDescent="0.35">
      <c r="A26993" s="1" t="s">
        <v>49723</v>
      </c>
      <c r="B26993" s="1" t="s">
        <v>7</v>
      </c>
      <c r="C26993" s="1" t="s">
        <v>33</v>
      </c>
      <c r="D26993" s="1" t="s">
        <v>9</v>
      </c>
      <c r="E26993" s="1" t="s">
        <v>19327</v>
      </c>
      <c r="F26993">
        <v>2017</v>
      </c>
      <c r="G26993">
        <v>2018</v>
      </c>
      <c r="H26993" s="1" t="s">
        <v>11</v>
      </c>
      <c r="I26993" t="s">
        <v>49724</v>
      </c>
    </row>
    <row r="26994" spans="1:9" x14ac:dyDescent="0.35">
      <c r="A26994" s="1" t="s">
        <v>50783</v>
      </c>
      <c r="B26994" s="1" t="s">
        <v>7</v>
      </c>
      <c r="C26994" s="1" t="s">
        <v>33</v>
      </c>
      <c r="D26994" s="1" t="s">
        <v>9</v>
      </c>
      <c r="E26994" s="1" t="s">
        <v>50784</v>
      </c>
      <c r="F26994">
        <v>2017</v>
      </c>
      <c r="G26994">
        <v>2018</v>
      </c>
      <c r="H26994" s="1" t="s">
        <v>11</v>
      </c>
      <c r="I26994" t="s">
        <v>50785</v>
      </c>
    </row>
    <row r="26995" spans="1:9" x14ac:dyDescent="0.35">
      <c r="A26995" s="1" t="s">
        <v>50790</v>
      </c>
      <c r="B26995" s="1" t="s">
        <v>7</v>
      </c>
      <c r="C26995" s="1" t="s">
        <v>33</v>
      </c>
      <c r="D26995" s="1" t="s">
        <v>9</v>
      </c>
      <c r="E26995" s="1" t="s">
        <v>1779</v>
      </c>
      <c r="F26995">
        <v>2017</v>
      </c>
      <c r="G26995">
        <v>2018</v>
      </c>
      <c r="H26995" s="1" t="s">
        <v>11</v>
      </c>
      <c r="I26995" t="s">
        <v>50791</v>
      </c>
    </row>
    <row r="26996" spans="1:9" x14ac:dyDescent="0.35">
      <c r="A26996" s="1" t="s">
        <v>50818</v>
      </c>
      <c r="B26996" s="1" t="s">
        <v>7</v>
      </c>
      <c r="C26996" s="1" t="s">
        <v>33</v>
      </c>
      <c r="D26996" s="1" t="s">
        <v>9</v>
      </c>
      <c r="E26996" s="1" t="s">
        <v>12096</v>
      </c>
      <c r="F26996">
        <v>2017</v>
      </c>
      <c r="G26996">
        <v>2018</v>
      </c>
      <c r="H26996" s="1" t="s">
        <v>11</v>
      </c>
      <c r="I26996" t="s">
        <v>50819</v>
      </c>
    </row>
    <row r="26997" spans="1:9" x14ac:dyDescent="0.35">
      <c r="A26997" s="1" t="s">
        <v>51060</v>
      </c>
      <c r="B26997" s="1" t="s">
        <v>7</v>
      </c>
      <c r="C26997" s="1" t="s">
        <v>33</v>
      </c>
      <c r="D26997" s="1" t="s">
        <v>9</v>
      </c>
      <c r="E26997" s="1" t="s">
        <v>26575</v>
      </c>
      <c r="F26997">
        <v>2017</v>
      </c>
      <c r="G26997">
        <v>2018</v>
      </c>
      <c r="H26997" s="1" t="s">
        <v>11</v>
      </c>
      <c r="I26997" t="s">
        <v>51061</v>
      </c>
    </row>
    <row r="26998" spans="1:9" x14ac:dyDescent="0.35">
      <c r="A26998" s="1" t="s">
        <v>51074</v>
      </c>
      <c r="B26998" s="1" t="s">
        <v>7</v>
      </c>
      <c r="C26998" s="1" t="s">
        <v>33</v>
      </c>
      <c r="D26998" s="1" t="s">
        <v>9</v>
      </c>
      <c r="E26998" s="1" t="s">
        <v>42257</v>
      </c>
      <c r="F26998">
        <v>2017</v>
      </c>
      <c r="G26998">
        <v>2018</v>
      </c>
      <c r="H26998" s="1" t="s">
        <v>11</v>
      </c>
      <c r="I26998" t="s">
        <v>51075</v>
      </c>
    </row>
    <row r="26999" spans="1:9" x14ac:dyDescent="0.35">
      <c r="A26999" s="1" t="s">
        <v>51290</v>
      </c>
      <c r="B26999" s="1" t="s">
        <v>7</v>
      </c>
      <c r="C26999" s="1" t="s">
        <v>33</v>
      </c>
      <c r="D26999" s="1" t="s">
        <v>9</v>
      </c>
      <c r="E26999" s="1" t="s">
        <v>11381</v>
      </c>
      <c r="F26999">
        <v>2017</v>
      </c>
      <c r="G26999">
        <v>2018</v>
      </c>
      <c r="H26999" s="1" t="s">
        <v>11</v>
      </c>
      <c r="I26999" t="s">
        <v>51291</v>
      </c>
    </row>
    <row r="27000" spans="1:9" x14ac:dyDescent="0.35">
      <c r="A27000" s="1" t="s">
        <v>51493</v>
      </c>
      <c r="B27000" s="1" t="s">
        <v>7</v>
      </c>
      <c r="C27000" s="1" t="s">
        <v>33</v>
      </c>
      <c r="D27000" s="1" t="s">
        <v>9</v>
      </c>
      <c r="E27000" s="1" t="s">
        <v>1779</v>
      </c>
      <c r="F27000">
        <v>2017</v>
      </c>
      <c r="G27000">
        <v>2018</v>
      </c>
      <c r="H27000" s="1" t="s">
        <v>11</v>
      </c>
      <c r="I27000" t="s">
        <v>51494</v>
      </c>
    </row>
    <row r="27001" spans="1:9" x14ac:dyDescent="0.35">
      <c r="A27001" s="1" t="s">
        <v>51581</v>
      </c>
      <c r="B27001" s="1" t="s">
        <v>7</v>
      </c>
      <c r="C27001" s="1" t="s">
        <v>33</v>
      </c>
      <c r="D27001" s="1" t="s">
        <v>9</v>
      </c>
      <c r="E27001" s="1" t="s">
        <v>17005</v>
      </c>
      <c r="F27001">
        <v>2017</v>
      </c>
      <c r="G27001">
        <v>2018</v>
      </c>
      <c r="H27001" s="1" t="s">
        <v>11</v>
      </c>
      <c r="I27001" t="s">
        <v>51582</v>
      </c>
    </row>
    <row r="27002" spans="1:9" x14ac:dyDescent="0.35">
      <c r="A27002" s="1" t="s">
        <v>51872</v>
      </c>
      <c r="B27002" s="1" t="s">
        <v>7</v>
      </c>
      <c r="C27002" s="1" t="s">
        <v>33</v>
      </c>
      <c r="D27002" s="1" t="s">
        <v>9</v>
      </c>
      <c r="E27002" s="1" t="s">
        <v>965</v>
      </c>
      <c r="F27002">
        <v>2017</v>
      </c>
      <c r="G27002">
        <v>2018</v>
      </c>
      <c r="H27002" s="1" t="s">
        <v>11</v>
      </c>
      <c r="I27002" t="s">
        <v>51873</v>
      </c>
    </row>
    <row r="27003" spans="1:9" x14ac:dyDescent="0.35">
      <c r="A27003" s="1" t="s">
        <v>52162</v>
      </c>
      <c r="B27003" s="1" t="s">
        <v>7</v>
      </c>
      <c r="C27003" s="1" t="s">
        <v>33</v>
      </c>
      <c r="D27003" s="1" t="s">
        <v>9</v>
      </c>
      <c r="E27003" s="1" t="s">
        <v>52163</v>
      </c>
      <c r="F27003">
        <v>2017</v>
      </c>
      <c r="G27003">
        <v>2018</v>
      </c>
      <c r="H27003" s="1" t="s">
        <v>11</v>
      </c>
      <c r="I27003" t="s">
        <v>52164</v>
      </c>
    </row>
    <row r="27004" spans="1:9" x14ac:dyDescent="0.35">
      <c r="A27004" s="1" t="s">
        <v>52187</v>
      </c>
      <c r="B27004" s="1" t="s">
        <v>7</v>
      </c>
      <c r="C27004" s="1" t="s">
        <v>33</v>
      </c>
      <c r="D27004" s="1" t="s">
        <v>9</v>
      </c>
      <c r="E27004" s="1" t="s">
        <v>7183</v>
      </c>
      <c r="F27004">
        <v>2017</v>
      </c>
      <c r="G27004">
        <v>2018</v>
      </c>
      <c r="H27004" s="1" t="s">
        <v>11</v>
      </c>
      <c r="I27004" t="s">
        <v>52188</v>
      </c>
    </row>
    <row r="27005" spans="1:9" x14ac:dyDescent="0.35">
      <c r="A27005" s="1" t="s">
        <v>52237</v>
      </c>
      <c r="B27005" s="1" t="s">
        <v>7</v>
      </c>
      <c r="C27005" s="1" t="s">
        <v>33</v>
      </c>
      <c r="D27005" s="1" t="s">
        <v>9</v>
      </c>
      <c r="E27005" s="1" t="s">
        <v>3854</v>
      </c>
      <c r="F27005">
        <v>2017</v>
      </c>
      <c r="G27005">
        <v>2018</v>
      </c>
      <c r="H27005" s="1" t="s">
        <v>11</v>
      </c>
      <c r="I27005" t="s">
        <v>52238</v>
      </c>
    </row>
    <row r="27006" spans="1:9" x14ac:dyDescent="0.35">
      <c r="A27006" s="1" t="s">
        <v>52596</v>
      </c>
      <c r="B27006" s="1" t="s">
        <v>7</v>
      </c>
      <c r="C27006" s="1" t="s">
        <v>33</v>
      </c>
      <c r="D27006" s="1" t="s">
        <v>9</v>
      </c>
      <c r="E27006" s="1" t="s">
        <v>3682</v>
      </c>
      <c r="F27006">
        <v>2017</v>
      </c>
      <c r="G27006">
        <v>2018</v>
      </c>
      <c r="H27006" s="1" t="s">
        <v>11</v>
      </c>
      <c r="I27006" t="s">
        <v>52597</v>
      </c>
    </row>
    <row r="27007" spans="1:9" x14ac:dyDescent="0.35">
      <c r="A27007" s="1" t="s">
        <v>52647</v>
      </c>
      <c r="B27007" s="1" t="s">
        <v>7</v>
      </c>
      <c r="C27007" s="1" t="s">
        <v>33</v>
      </c>
      <c r="D27007" s="1" t="s">
        <v>9</v>
      </c>
      <c r="E27007" s="1" t="s">
        <v>918</v>
      </c>
      <c r="F27007">
        <v>2017</v>
      </c>
      <c r="G27007">
        <v>2018</v>
      </c>
      <c r="H27007" s="1" t="s">
        <v>11</v>
      </c>
      <c r="I27007" t="s">
        <v>52648</v>
      </c>
    </row>
    <row r="27008" spans="1:9" x14ac:dyDescent="0.35">
      <c r="A27008" s="1" t="s">
        <v>52716</v>
      </c>
      <c r="B27008" s="1" t="s">
        <v>7</v>
      </c>
      <c r="C27008" s="1" t="s">
        <v>33</v>
      </c>
      <c r="D27008" s="1" t="s">
        <v>9</v>
      </c>
      <c r="E27008" s="1" t="s">
        <v>22521</v>
      </c>
      <c r="F27008">
        <v>2017</v>
      </c>
      <c r="G27008">
        <v>2018</v>
      </c>
      <c r="H27008" s="1" t="s">
        <v>11</v>
      </c>
      <c r="I27008" t="s">
        <v>52717</v>
      </c>
    </row>
    <row r="27009" spans="1:9" x14ac:dyDescent="0.35">
      <c r="A27009" s="1" t="s">
        <v>52874</v>
      </c>
      <c r="B27009" s="1" t="s">
        <v>7</v>
      </c>
      <c r="C27009" s="1" t="s">
        <v>33</v>
      </c>
      <c r="D27009" s="1" t="s">
        <v>9</v>
      </c>
      <c r="E27009" s="1" t="s">
        <v>965</v>
      </c>
      <c r="F27009">
        <v>2017</v>
      </c>
      <c r="G27009">
        <v>2018</v>
      </c>
      <c r="H27009" s="1" t="s">
        <v>11</v>
      </c>
      <c r="I27009" t="s">
        <v>52875</v>
      </c>
    </row>
    <row r="27010" spans="1:9" x14ac:dyDescent="0.35">
      <c r="A27010" s="1" t="s">
        <v>53108</v>
      </c>
      <c r="B27010" s="1" t="s">
        <v>7</v>
      </c>
      <c r="C27010" s="1" t="s">
        <v>33</v>
      </c>
      <c r="D27010" s="1" t="s">
        <v>9</v>
      </c>
      <c r="E27010" s="1" t="s">
        <v>479</v>
      </c>
      <c r="F27010">
        <v>2017</v>
      </c>
      <c r="G27010">
        <v>2018</v>
      </c>
      <c r="H27010" s="1" t="s">
        <v>11</v>
      </c>
      <c r="I27010" t="s">
        <v>53109</v>
      </c>
    </row>
    <row r="27011" spans="1:9" x14ac:dyDescent="0.35">
      <c r="A27011" s="1" t="s">
        <v>53141</v>
      </c>
      <c r="B27011" s="1" t="s">
        <v>7</v>
      </c>
      <c r="C27011" s="1" t="s">
        <v>33</v>
      </c>
      <c r="D27011" s="1" t="s">
        <v>9</v>
      </c>
      <c r="E27011" s="1" t="s">
        <v>7183</v>
      </c>
      <c r="F27011">
        <v>2017</v>
      </c>
      <c r="G27011">
        <v>2018</v>
      </c>
      <c r="H27011" s="1" t="s">
        <v>11</v>
      </c>
      <c r="I27011" t="s">
        <v>53142</v>
      </c>
    </row>
    <row r="27012" spans="1:9" x14ac:dyDescent="0.35">
      <c r="A27012" s="1" t="s">
        <v>53494</v>
      </c>
      <c r="B27012" s="1" t="s">
        <v>7</v>
      </c>
      <c r="C27012" s="1" t="s">
        <v>33</v>
      </c>
      <c r="D27012" s="1" t="s">
        <v>9</v>
      </c>
      <c r="E27012" s="1" t="s">
        <v>41921</v>
      </c>
      <c r="F27012">
        <v>2017</v>
      </c>
      <c r="G27012">
        <v>2018</v>
      </c>
      <c r="H27012" s="1" t="s">
        <v>11</v>
      </c>
      <c r="I27012" t="s">
        <v>53495</v>
      </c>
    </row>
    <row r="27013" spans="1:9" x14ac:dyDescent="0.35">
      <c r="A27013" s="1" t="s">
        <v>53789</v>
      </c>
      <c r="B27013" s="1" t="s">
        <v>7</v>
      </c>
      <c r="C27013" s="1" t="s">
        <v>33</v>
      </c>
      <c r="D27013" s="1" t="s">
        <v>9</v>
      </c>
      <c r="E27013" s="1" t="s">
        <v>20341</v>
      </c>
      <c r="F27013">
        <v>2017</v>
      </c>
      <c r="G27013">
        <v>2018</v>
      </c>
      <c r="H27013" s="1" t="s">
        <v>11</v>
      </c>
      <c r="I27013" t="s">
        <v>53790</v>
      </c>
    </row>
    <row r="27014" spans="1:9" x14ac:dyDescent="0.35">
      <c r="A27014" s="1" t="s">
        <v>54207</v>
      </c>
      <c r="B27014" s="1" t="s">
        <v>7</v>
      </c>
      <c r="C27014" s="1" t="s">
        <v>33</v>
      </c>
      <c r="D27014" s="1" t="s">
        <v>9</v>
      </c>
      <c r="E27014" s="1" t="s">
        <v>17764</v>
      </c>
      <c r="F27014">
        <v>2017</v>
      </c>
      <c r="G27014">
        <v>2018</v>
      </c>
      <c r="H27014" s="1" t="s">
        <v>11</v>
      </c>
      <c r="I27014" t="s">
        <v>54208</v>
      </c>
    </row>
    <row r="27015" spans="1:9" x14ac:dyDescent="0.35">
      <c r="A27015" s="1" t="s">
        <v>54237</v>
      </c>
      <c r="B27015" s="1" t="s">
        <v>7</v>
      </c>
      <c r="C27015" s="1" t="s">
        <v>33</v>
      </c>
      <c r="D27015" s="1" t="s">
        <v>9</v>
      </c>
      <c r="E27015" s="1" t="s">
        <v>52163</v>
      </c>
      <c r="F27015">
        <v>2017</v>
      </c>
      <c r="G27015">
        <v>2018</v>
      </c>
      <c r="H27015" s="1" t="s">
        <v>11</v>
      </c>
      <c r="I27015" t="s">
        <v>54238</v>
      </c>
    </row>
    <row r="27016" spans="1:9" x14ac:dyDescent="0.35">
      <c r="A27016" s="1" t="s">
        <v>54675</v>
      </c>
      <c r="B27016" s="1" t="s">
        <v>7</v>
      </c>
      <c r="C27016" s="1" t="s">
        <v>33</v>
      </c>
      <c r="D27016" s="1" t="s">
        <v>9</v>
      </c>
      <c r="E27016" s="1" t="s">
        <v>79</v>
      </c>
      <c r="F27016">
        <v>2017</v>
      </c>
      <c r="G27016">
        <v>2018</v>
      </c>
      <c r="H27016" s="1" t="s">
        <v>11</v>
      </c>
      <c r="I27016" t="s">
        <v>54676</v>
      </c>
    </row>
    <row r="27017" spans="1:9" x14ac:dyDescent="0.35">
      <c r="A27017" s="1" t="s">
        <v>54778</v>
      </c>
      <c r="B27017" s="1" t="s">
        <v>7</v>
      </c>
      <c r="C27017" s="1" t="s">
        <v>33</v>
      </c>
      <c r="D27017" s="1" t="s">
        <v>9</v>
      </c>
      <c r="E27017" s="1" t="s">
        <v>29513</v>
      </c>
      <c r="F27017">
        <v>2017</v>
      </c>
      <c r="G27017">
        <v>2018</v>
      </c>
      <c r="H27017" s="1" t="s">
        <v>11</v>
      </c>
      <c r="I27017" t="s">
        <v>54779</v>
      </c>
    </row>
    <row r="27018" spans="1:9" x14ac:dyDescent="0.35">
      <c r="A27018" s="1" t="s">
        <v>55031</v>
      </c>
      <c r="B27018" s="1" t="s">
        <v>7</v>
      </c>
      <c r="C27018" s="1" t="s">
        <v>33</v>
      </c>
      <c r="D27018" s="1" t="s">
        <v>9</v>
      </c>
      <c r="E27018" s="1" t="s">
        <v>26220</v>
      </c>
      <c r="F27018">
        <v>2017</v>
      </c>
      <c r="G27018">
        <v>2018</v>
      </c>
      <c r="H27018" s="1" t="s">
        <v>11</v>
      </c>
      <c r="I27018" t="s">
        <v>55032</v>
      </c>
    </row>
    <row r="27019" spans="1:9" x14ac:dyDescent="0.35">
      <c r="A27019" s="1" t="s">
        <v>55054</v>
      </c>
      <c r="B27019" s="1" t="s">
        <v>7</v>
      </c>
      <c r="C27019" s="1" t="s">
        <v>33</v>
      </c>
      <c r="D27019" s="1" t="s">
        <v>9</v>
      </c>
      <c r="E27019" s="1" t="s">
        <v>6211</v>
      </c>
      <c r="F27019">
        <v>2017</v>
      </c>
      <c r="G27019">
        <v>2018</v>
      </c>
      <c r="H27019" s="1" t="s">
        <v>11</v>
      </c>
      <c r="I27019" t="s">
        <v>55055</v>
      </c>
    </row>
    <row r="27020" spans="1:9" x14ac:dyDescent="0.35">
      <c r="A27020" s="1" t="s">
        <v>55114</v>
      </c>
      <c r="B27020" s="1" t="s">
        <v>7</v>
      </c>
      <c r="C27020" s="1" t="s">
        <v>33</v>
      </c>
      <c r="D27020" s="1" t="s">
        <v>9</v>
      </c>
      <c r="E27020" s="1" t="s">
        <v>11381</v>
      </c>
      <c r="F27020">
        <v>2017</v>
      </c>
      <c r="G27020">
        <v>2018</v>
      </c>
      <c r="H27020" s="1" t="s">
        <v>11</v>
      </c>
      <c r="I27020" t="s">
        <v>55115</v>
      </c>
    </row>
    <row r="27021" spans="1:9" x14ac:dyDescent="0.35">
      <c r="A27021" s="1" t="s">
        <v>55541</v>
      </c>
      <c r="B27021" s="1" t="s">
        <v>7</v>
      </c>
      <c r="C27021" s="1" t="s">
        <v>33</v>
      </c>
      <c r="D27021" s="1" t="s">
        <v>9</v>
      </c>
      <c r="E27021" s="1" t="s">
        <v>16367</v>
      </c>
      <c r="F27021">
        <v>2017</v>
      </c>
      <c r="G27021">
        <v>2018</v>
      </c>
      <c r="H27021" s="1" t="s">
        <v>11</v>
      </c>
      <c r="I27021" t="s">
        <v>55542</v>
      </c>
    </row>
    <row r="27022" spans="1:9" x14ac:dyDescent="0.35">
      <c r="A27022" s="1" t="s">
        <v>55807</v>
      </c>
      <c r="B27022" s="1" t="s">
        <v>7</v>
      </c>
      <c r="C27022" s="1" t="s">
        <v>33</v>
      </c>
      <c r="D27022" s="1" t="s">
        <v>9</v>
      </c>
      <c r="E27022" s="1" t="s">
        <v>91</v>
      </c>
      <c r="F27022">
        <v>2017</v>
      </c>
      <c r="G27022">
        <v>2018</v>
      </c>
      <c r="H27022" s="1" t="s">
        <v>11</v>
      </c>
      <c r="I27022" t="s">
        <v>55808</v>
      </c>
    </row>
    <row r="27023" spans="1:9" x14ac:dyDescent="0.35">
      <c r="A27023" s="1" t="s">
        <v>56236</v>
      </c>
      <c r="B27023" s="1" t="s">
        <v>7</v>
      </c>
      <c r="C27023" s="1" t="s">
        <v>33</v>
      </c>
      <c r="D27023" s="1" t="s">
        <v>9</v>
      </c>
      <c r="E27023" s="1" t="s">
        <v>23351</v>
      </c>
      <c r="F27023">
        <v>2017</v>
      </c>
      <c r="G27023">
        <v>2018</v>
      </c>
      <c r="H27023" s="1" t="s">
        <v>11</v>
      </c>
      <c r="I27023" t="s">
        <v>56237</v>
      </c>
    </row>
    <row r="27024" spans="1:9" x14ac:dyDescent="0.35">
      <c r="A27024" s="1" t="s">
        <v>56409</v>
      </c>
      <c r="B27024" s="1" t="s">
        <v>7</v>
      </c>
      <c r="C27024" s="1" t="s">
        <v>33</v>
      </c>
      <c r="D27024" s="1" t="s">
        <v>9</v>
      </c>
      <c r="E27024" s="1" t="s">
        <v>3214</v>
      </c>
      <c r="F27024">
        <v>2017</v>
      </c>
      <c r="G27024">
        <v>2018</v>
      </c>
      <c r="H27024" s="1" t="s">
        <v>11</v>
      </c>
      <c r="I27024" t="s">
        <v>56410</v>
      </c>
    </row>
    <row r="27025" spans="1:9" x14ac:dyDescent="0.35">
      <c r="A27025" s="1" t="s">
        <v>56717</v>
      </c>
      <c r="B27025" s="1" t="s">
        <v>7</v>
      </c>
      <c r="C27025" s="1" t="s">
        <v>33</v>
      </c>
      <c r="D27025" s="1" t="s">
        <v>9</v>
      </c>
      <c r="E27025" s="1" t="s">
        <v>79</v>
      </c>
      <c r="F27025">
        <v>2017</v>
      </c>
      <c r="G27025">
        <v>2018</v>
      </c>
      <c r="H27025" s="1" t="s">
        <v>11</v>
      </c>
      <c r="I27025" t="s">
        <v>56718</v>
      </c>
    </row>
    <row r="27026" spans="1:9" x14ac:dyDescent="0.35">
      <c r="A27026" s="1" t="s">
        <v>56770</v>
      </c>
      <c r="B27026" s="1" t="s">
        <v>7</v>
      </c>
      <c r="C27026" s="1" t="s">
        <v>33</v>
      </c>
      <c r="D27026" s="1" t="s">
        <v>9</v>
      </c>
      <c r="E27026" s="1" t="s">
        <v>49</v>
      </c>
      <c r="F27026">
        <v>2017</v>
      </c>
      <c r="G27026">
        <v>2018</v>
      </c>
      <c r="H27026" s="1" t="s">
        <v>11</v>
      </c>
      <c r="I27026" t="s">
        <v>56771</v>
      </c>
    </row>
    <row r="27027" spans="1:9" x14ac:dyDescent="0.35">
      <c r="A27027" s="1" t="s">
        <v>56982</v>
      </c>
      <c r="B27027" s="1" t="s">
        <v>7</v>
      </c>
      <c r="C27027" s="1" t="s">
        <v>33</v>
      </c>
      <c r="D27027" s="1" t="s">
        <v>9</v>
      </c>
      <c r="E27027" s="1" t="s">
        <v>49</v>
      </c>
      <c r="F27027">
        <v>2017</v>
      </c>
      <c r="G27027">
        <v>2018</v>
      </c>
      <c r="H27027" s="1" t="s">
        <v>11</v>
      </c>
      <c r="I27027" t="s">
        <v>56983</v>
      </c>
    </row>
    <row r="27028" spans="1:9" x14ac:dyDescent="0.35">
      <c r="A27028" s="1" t="s">
        <v>57232</v>
      </c>
      <c r="B27028" s="1" t="s">
        <v>7</v>
      </c>
      <c r="C27028" s="1" t="s">
        <v>33</v>
      </c>
      <c r="D27028" s="1" t="s">
        <v>9</v>
      </c>
      <c r="E27028" s="1" t="s">
        <v>21677</v>
      </c>
      <c r="F27028">
        <v>2017</v>
      </c>
      <c r="G27028">
        <v>2018</v>
      </c>
      <c r="H27028" s="1" t="s">
        <v>11</v>
      </c>
      <c r="I27028" t="s">
        <v>57233</v>
      </c>
    </row>
    <row r="27029" spans="1:9" x14ac:dyDescent="0.35">
      <c r="A27029" s="1" t="s">
        <v>57367</v>
      </c>
      <c r="B27029" s="1" t="s">
        <v>7</v>
      </c>
      <c r="C27029" s="1" t="s">
        <v>33</v>
      </c>
      <c r="D27029" s="1" t="s">
        <v>9</v>
      </c>
      <c r="E27029" s="1" t="s">
        <v>41286</v>
      </c>
      <c r="F27029">
        <v>2017</v>
      </c>
      <c r="G27029">
        <v>2018</v>
      </c>
      <c r="H27029" s="1" t="s">
        <v>11</v>
      </c>
      <c r="I27029" t="s">
        <v>57368</v>
      </c>
    </row>
    <row r="27030" spans="1:9" x14ac:dyDescent="0.35">
      <c r="A27030" s="1" t="s">
        <v>57430</v>
      </c>
      <c r="B27030" s="1" t="s">
        <v>7</v>
      </c>
      <c r="C27030" s="1" t="s">
        <v>33</v>
      </c>
      <c r="D27030" s="1" t="s">
        <v>9</v>
      </c>
      <c r="E27030" s="1" t="s">
        <v>17764</v>
      </c>
      <c r="F27030">
        <v>2017</v>
      </c>
      <c r="G27030">
        <v>2018</v>
      </c>
      <c r="H27030" s="1" t="s">
        <v>11</v>
      </c>
      <c r="I27030" t="s">
        <v>57431</v>
      </c>
    </row>
    <row r="27031" spans="1:9" x14ac:dyDescent="0.35">
      <c r="A27031" s="1" t="s">
        <v>58346</v>
      </c>
      <c r="B27031" s="1" t="s">
        <v>7</v>
      </c>
      <c r="C27031" s="1" t="s">
        <v>33</v>
      </c>
      <c r="D27031" s="1" t="s">
        <v>9</v>
      </c>
      <c r="E27031" s="1" t="s">
        <v>2199</v>
      </c>
      <c r="F27031">
        <v>2017</v>
      </c>
      <c r="G27031">
        <v>2018</v>
      </c>
      <c r="H27031" s="1" t="s">
        <v>11</v>
      </c>
      <c r="I27031" t="s">
        <v>58347</v>
      </c>
    </row>
    <row r="27032" spans="1:9" x14ac:dyDescent="0.35">
      <c r="A27032" s="1" t="s">
        <v>58436</v>
      </c>
      <c r="B27032" s="1" t="s">
        <v>7</v>
      </c>
      <c r="C27032" s="1" t="s">
        <v>33</v>
      </c>
      <c r="D27032" s="1" t="s">
        <v>9</v>
      </c>
      <c r="E27032" s="1" t="s">
        <v>7183</v>
      </c>
      <c r="F27032">
        <v>2017</v>
      </c>
      <c r="G27032">
        <v>2018</v>
      </c>
      <c r="H27032" s="1" t="s">
        <v>11</v>
      </c>
      <c r="I27032" t="s">
        <v>58437</v>
      </c>
    </row>
    <row r="27033" spans="1:9" x14ac:dyDescent="0.35">
      <c r="A27033" s="1" t="s">
        <v>58638</v>
      </c>
      <c r="B27033" s="1" t="s">
        <v>7</v>
      </c>
      <c r="C27033" s="1" t="s">
        <v>33</v>
      </c>
      <c r="D27033" s="1" t="s">
        <v>9</v>
      </c>
      <c r="E27033" s="1" t="s">
        <v>35713</v>
      </c>
      <c r="F27033">
        <v>2017</v>
      </c>
      <c r="G27033">
        <v>2018</v>
      </c>
      <c r="H27033" s="1" t="s">
        <v>11</v>
      </c>
      <c r="I27033" t="s">
        <v>58639</v>
      </c>
    </row>
    <row r="27034" spans="1:9" x14ac:dyDescent="0.35">
      <c r="A27034" s="1" t="s">
        <v>58668</v>
      </c>
      <c r="B27034" s="1" t="s">
        <v>7</v>
      </c>
      <c r="C27034" s="1" t="s">
        <v>33</v>
      </c>
      <c r="D27034" s="1" t="s">
        <v>9</v>
      </c>
      <c r="E27034" s="1" t="s">
        <v>1779</v>
      </c>
      <c r="F27034">
        <v>2017</v>
      </c>
      <c r="G27034">
        <v>2018</v>
      </c>
      <c r="H27034" s="1" t="s">
        <v>11</v>
      </c>
      <c r="I27034" t="s">
        <v>58669</v>
      </c>
    </row>
    <row r="27035" spans="1:9" x14ac:dyDescent="0.35">
      <c r="A27035" s="1" t="s">
        <v>58797</v>
      </c>
      <c r="B27035" s="1" t="s">
        <v>7</v>
      </c>
      <c r="C27035" s="1" t="s">
        <v>33</v>
      </c>
      <c r="D27035" s="1" t="s">
        <v>9</v>
      </c>
      <c r="E27035" s="1" t="s">
        <v>213</v>
      </c>
      <c r="F27035">
        <v>2017</v>
      </c>
      <c r="G27035">
        <v>2018</v>
      </c>
      <c r="H27035" s="1" t="s">
        <v>11</v>
      </c>
      <c r="I27035" t="s">
        <v>58798</v>
      </c>
    </row>
    <row r="27036" spans="1:9" x14ac:dyDescent="0.35">
      <c r="A27036" s="1" t="s">
        <v>59233</v>
      </c>
      <c r="B27036" s="1" t="s">
        <v>7</v>
      </c>
      <c r="C27036" s="1" t="s">
        <v>33</v>
      </c>
      <c r="D27036" s="1" t="s">
        <v>9</v>
      </c>
      <c r="E27036" s="1" t="s">
        <v>42759</v>
      </c>
      <c r="F27036">
        <v>2017</v>
      </c>
      <c r="G27036">
        <v>2018</v>
      </c>
      <c r="H27036" s="1" t="s">
        <v>11</v>
      </c>
      <c r="I27036" t="s">
        <v>59234</v>
      </c>
    </row>
    <row r="27037" spans="1:9" x14ac:dyDescent="0.35">
      <c r="A27037" s="1" t="s">
        <v>59312</v>
      </c>
      <c r="B27037" s="1" t="s">
        <v>7</v>
      </c>
      <c r="C27037" s="1" t="s">
        <v>33</v>
      </c>
      <c r="D27037" s="1" t="s">
        <v>9</v>
      </c>
      <c r="E27037" s="1" t="s">
        <v>16758</v>
      </c>
      <c r="F27037">
        <v>2017</v>
      </c>
      <c r="G27037">
        <v>2018</v>
      </c>
      <c r="H27037" s="1" t="s">
        <v>11</v>
      </c>
      <c r="I27037" t="s">
        <v>59313</v>
      </c>
    </row>
    <row r="27038" spans="1:9" x14ac:dyDescent="0.35">
      <c r="A27038" s="1" t="s">
        <v>59348</v>
      </c>
      <c r="B27038" s="1" t="s">
        <v>7</v>
      </c>
      <c r="C27038" s="1" t="s">
        <v>33</v>
      </c>
      <c r="D27038" s="1" t="s">
        <v>9</v>
      </c>
      <c r="E27038" s="1" t="s">
        <v>59349</v>
      </c>
      <c r="F27038">
        <v>2017</v>
      </c>
      <c r="G27038">
        <v>2018</v>
      </c>
      <c r="H27038" s="1" t="s">
        <v>11</v>
      </c>
      <c r="I27038" t="s">
        <v>59350</v>
      </c>
    </row>
    <row r="27039" spans="1:9" x14ac:dyDescent="0.35">
      <c r="A27039" s="1" t="s">
        <v>59373</v>
      </c>
      <c r="B27039" s="1" t="s">
        <v>7</v>
      </c>
      <c r="C27039" s="1" t="s">
        <v>33</v>
      </c>
      <c r="D27039" s="1" t="s">
        <v>9</v>
      </c>
      <c r="E27039" s="1" t="s">
        <v>43580</v>
      </c>
      <c r="F27039">
        <v>2017</v>
      </c>
      <c r="G27039">
        <v>2018</v>
      </c>
      <c r="H27039" s="1" t="s">
        <v>11</v>
      </c>
      <c r="I27039" t="s">
        <v>59374</v>
      </c>
    </row>
    <row r="27040" spans="1:9" x14ac:dyDescent="0.35">
      <c r="A27040" s="1" t="s">
        <v>59719</v>
      </c>
      <c r="B27040" s="1" t="s">
        <v>7</v>
      </c>
      <c r="C27040" s="1" t="s">
        <v>33</v>
      </c>
      <c r="D27040" s="1" t="s">
        <v>9</v>
      </c>
      <c r="E27040" s="1" t="s">
        <v>42257</v>
      </c>
      <c r="F27040">
        <v>2017</v>
      </c>
      <c r="G27040">
        <v>2018</v>
      </c>
      <c r="H27040" s="1" t="s">
        <v>11</v>
      </c>
      <c r="I27040" t="s">
        <v>59720</v>
      </c>
    </row>
    <row r="27041" spans="1:9" x14ac:dyDescent="0.35">
      <c r="A27041" s="1" t="s">
        <v>59725</v>
      </c>
      <c r="B27041" s="1" t="s">
        <v>7</v>
      </c>
      <c r="C27041" s="1" t="s">
        <v>33</v>
      </c>
      <c r="D27041" s="1" t="s">
        <v>9</v>
      </c>
      <c r="E27041" s="1" t="s">
        <v>8043</v>
      </c>
      <c r="F27041">
        <v>2017</v>
      </c>
      <c r="G27041">
        <v>2018</v>
      </c>
      <c r="H27041" s="1" t="s">
        <v>11</v>
      </c>
      <c r="I27041" t="s">
        <v>59726</v>
      </c>
    </row>
    <row r="27042" spans="1:9" x14ac:dyDescent="0.35">
      <c r="A27042" s="1" t="s">
        <v>59970</v>
      </c>
      <c r="B27042" s="1" t="s">
        <v>7</v>
      </c>
      <c r="C27042" s="1" t="s">
        <v>33</v>
      </c>
      <c r="D27042" s="1" t="s">
        <v>9</v>
      </c>
      <c r="E27042" s="1" t="s">
        <v>7830</v>
      </c>
      <c r="F27042">
        <v>2017</v>
      </c>
      <c r="G27042">
        <v>2018</v>
      </c>
      <c r="H27042" s="1" t="s">
        <v>11</v>
      </c>
      <c r="I27042" t="s">
        <v>59971</v>
      </c>
    </row>
    <row r="27043" spans="1:9" x14ac:dyDescent="0.35">
      <c r="A27043" s="1" t="s">
        <v>60086</v>
      </c>
      <c r="B27043" s="1" t="s">
        <v>7</v>
      </c>
      <c r="C27043" s="1" t="s">
        <v>33</v>
      </c>
      <c r="D27043" s="1" t="s">
        <v>9</v>
      </c>
      <c r="E27043" s="1" t="s">
        <v>6201</v>
      </c>
      <c r="F27043">
        <v>2017</v>
      </c>
      <c r="G27043">
        <v>2018</v>
      </c>
      <c r="H27043" s="1" t="s">
        <v>11</v>
      </c>
      <c r="I27043" t="s">
        <v>60087</v>
      </c>
    </row>
    <row r="27044" spans="1:9" x14ac:dyDescent="0.35">
      <c r="A27044" s="1" t="s">
        <v>60234</v>
      </c>
      <c r="B27044" s="1" t="s">
        <v>7</v>
      </c>
      <c r="C27044" s="1" t="s">
        <v>33</v>
      </c>
      <c r="D27044" s="1" t="s">
        <v>9</v>
      </c>
      <c r="E27044" s="1" t="s">
        <v>23403</v>
      </c>
      <c r="F27044">
        <v>2017</v>
      </c>
      <c r="G27044">
        <v>2018</v>
      </c>
      <c r="H27044" s="1" t="s">
        <v>11</v>
      </c>
      <c r="I27044" t="s">
        <v>60235</v>
      </c>
    </row>
    <row r="27045" spans="1:9" x14ac:dyDescent="0.35">
      <c r="A27045" s="1" t="s">
        <v>60308</v>
      </c>
      <c r="B27045" s="1" t="s">
        <v>7</v>
      </c>
      <c r="C27045" s="1" t="s">
        <v>33</v>
      </c>
      <c r="D27045" s="1" t="s">
        <v>9</v>
      </c>
      <c r="E27045" s="1" t="s">
        <v>60309</v>
      </c>
      <c r="F27045">
        <v>2017</v>
      </c>
      <c r="G27045">
        <v>2018</v>
      </c>
      <c r="H27045" s="1" t="s">
        <v>11</v>
      </c>
      <c r="I27045" t="s">
        <v>60310</v>
      </c>
    </row>
    <row r="27046" spans="1:9" x14ac:dyDescent="0.35">
      <c r="A27046" s="1" t="s">
        <v>60457</v>
      </c>
      <c r="B27046" s="1" t="s">
        <v>7</v>
      </c>
      <c r="C27046" s="1" t="s">
        <v>33</v>
      </c>
      <c r="D27046" s="1" t="s">
        <v>9</v>
      </c>
      <c r="E27046" s="1" t="s">
        <v>60458</v>
      </c>
      <c r="F27046">
        <v>2017</v>
      </c>
      <c r="G27046">
        <v>2018</v>
      </c>
      <c r="H27046" s="1" t="s">
        <v>11</v>
      </c>
      <c r="I27046" t="s">
        <v>60459</v>
      </c>
    </row>
    <row r="27047" spans="1:9" x14ac:dyDescent="0.35">
      <c r="A27047" s="1" t="s">
        <v>60553</v>
      </c>
      <c r="B27047" s="1" t="s">
        <v>7</v>
      </c>
      <c r="C27047" s="1" t="s">
        <v>33</v>
      </c>
      <c r="D27047" s="1" t="s">
        <v>9</v>
      </c>
      <c r="E27047" s="1" t="s">
        <v>42525</v>
      </c>
      <c r="F27047">
        <v>2017</v>
      </c>
      <c r="G27047">
        <v>2018</v>
      </c>
      <c r="H27047" s="1" t="s">
        <v>11</v>
      </c>
      <c r="I27047" t="s">
        <v>60554</v>
      </c>
    </row>
    <row r="27048" spans="1:9" x14ac:dyDescent="0.35">
      <c r="A27048" s="1" t="s">
        <v>60559</v>
      </c>
      <c r="B27048" s="1" t="s">
        <v>7</v>
      </c>
      <c r="C27048" s="1" t="s">
        <v>33</v>
      </c>
      <c r="D27048" s="1" t="s">
        <v>9</v>
      </c>
      <c r="E27048" s="1" t="s">
        <v>3214</v>
      </c>
      <c r="F27048">
        <v>2017</v>
      </c>
      <c r="G27048">
        <v>2018</v>
      </c>
      <c r="H27048" s="1" t="s">
        <v>11</v>
      </c>
      <c r="I27048" t="s">
        <v>60560</v>
      </c>
    </row>
    <row r="27049" spans="1:9" x14ac:dyDescent="0.35">
      <c r="A27049" s="1" t="s">
        <v>60591</v>
      </c>
      <c r="B27049" s="1" t="s">
        <v>7</v>
      </c>
      <c r="C27049" s="1" t="s">
        <v>33</v>
      </c>
      <c r="D27049" s="1" t="s">
        <v>9</v>
      </c>
      <c r="E27049" s="1" t="s">
        <v>26220</v>
      </c>
      <c r="F27049">
        <v>2017</v>
      </c>
      <c r="G27049">
        <v>2018</v>
      </c>
      <c r="H27049" s="1" t="s">
        <v>11</v>
      </c>
      <c r="I27049" t="s">
        <v>60592</v>
      </c>
    </row>
    <row r="27050" spans="1:9" x14ac:dyDescent="0.35">
      <c r="A27050" s="1" t="s">
        <v>194</v>
      </c>
      <c r="B27050" s="1" t="s">
        <v>14</v>
      </c>
      <c r="C27050" s="1" t="s">
        <v>72</v>
      </c>
      <c r="D27050" s="1" t="s">
        <v>9</v>
      </c>
      <c r="E27050" s="1" t="s">
        <v>195</v>
      </c>
      <c r="F27050">
        <v>2015</v>
      </c>
      <c r="G27050">
        <v>2017</v>
      </c>
      <c r="H27050" s="1" t="s">
        <v>11</v>
      </c>
      <c r="I27050" t="s">
        <v>196</v>
      </c>
    </row>
    <row r="27051" spans="1:9" x14ac:dyDescent="0.35">
      <c r="A27051" s="1" t="s">
        <v>556</v>
      </c>
      <c r="B27051" s="1" t="s">
        <v>14</v>
      </c>
      <c r="C27051" s="1" t="s">
        <v>72</v>
      </c>
      <c r="D27051" s="1" t="s">
        <v>9</v>
      </c>
      <c r="E27051" s="1" t="s">
        <v>557</v>
      </c>
      <c r="F27051">
        <v>2017</v>
      </c>
      <c r="G27051">
        <v>2017</v>
      </c>
      <c r="H27051" s="1" t="s">
        <v>11</v>
      </c>
      <c r="I27051" t="s">
        <v>558</v>
      </c>
    </row>
    <row r="27052" spans="1:9" x14ac:dyDescent="0.35">
      <c r="A27052" s="1" t="s">
        <v>1051</v>
      </c>
      <c r="B27052" s="1" t="s">
        <v>14</v>
      </c>
      <c r="C27052" s="1" t="s">
        <v>64</v>
      </c>
      <c r="D27052" s="1" t="s">
        <v>9</v>
      </c>
      <c r="E27052" s="1" t="s">
        <v>1052</v>
      </c>
      <c r="F27052">
        <v>2015</v>
      </c>
      <c r="G27052">
        <v>2017</v>
      </c>
      <c r="H27052" s="1" t="s">
        <v>11</v>
      </c>
      <c r="I27052" t="s">
        <v>1053</v>
      </c>
    </row>
    <row r="27053" spans="1:9" x14ac:dyDescent="0.35">
      <c r="A27053" s="1" t="s">
        <v>1547</v>
      </c>
      <c r="B27053" s="1" t="s">
        <v>14</v>
      </c>
      <c r="C27053" s="1" t="s">
        <v>24</v>
      </c>
      <c r="D27053" s="1" t="s">
        <v>9</v>
      </c>
      <c r="E27053" s="1" t="s">
        <v>833</v>
      </c>
      <c r="F27053">
        <v>2013</v>
      </c>
      <c r="G27053">
        <v>2017</v>
      </c>
      <c r="H27053" s="1" t="s">
        <v>11</v>
      </c>
      <c r="I27053" t="s">
        <v>1548</v>
      </c>
    </row>
    <row r="27054" spans="1:9" x14ac:dyDescent="0.35">
      <c r="A27054" s="1" t="s">
        <v>1914</v>
      </c>
      <c r="B27054" s="1" t="s">
        <v>14</v>
      </c>
      <c r="C27054" s="1" t="s">
        <v>64</v>
      </c>
      <c r="D27054" s="1" t="s">
        <v>9</v>
      </c>
      <c r="E27054" s="1" t="s">
        <v>1052</v>
      </c>
      <c r="F27054">
        <v>2015</v>
      </c>
      <c r="G27054">
        <v>2017</v>
      </c>
      <c r="H27054" s="1" t="s">
        <v>11</v>
      </c>
      <c r="I27054" t="s">
        <v>1915</v>
      </c>
    </row>
    <row r="27055" spans="1:9" x14ac:dyDescent="0.35">
      <c r="A27055" s="1" t="s">
        <v>2392</v>
      </c>
      <c r="B27055" s="1" t="s">
        <v>14</v>
      </c>
      <c r="C27055" s="1" t="s">
        <v>24</v>
      </c>
      <c r="D27055" s="1" t="s">
        <v>9</v>
      </c>
      <c r="E27055" s="1" t="s">
        <v>151</v>
      </c>
      <c r="F27055">
        <v>2010</v>
      </c>
      <c r="G27055">
        <v>2017</v>
      </c>
      <c r="H27055" s="1" t="s">
        <v>11</v>
      </c>
      <c r="I27055" t="s">
        <v>2393</v>
      </c>
    </row>
    <row r="27056" spans="1:9" x14ac:dyDescent="0.35">
      <c r="A27056" s="1" t="s">
        <v>2735</v>
      </c>
      <c r="B27056" s="1" t="s">
        <v>14</v>
      </c>
      <c r="C27056" s="1" t="s">
        <v>245</v>
      </c>
      <c r="D27056" s="1" t="s">
        <v>9</v>
      </c>
      <c r="E27056" s="1" t="s">
        <v>2736</v>
      </c>
      <c r="F27056">
        <v>2015</v>
      </c>
      <c r="G27056">
        <v>2017</v>
      </c>
      <c r="H27056" s="1" t="s">
        <v>11</v>
      </c>
      <c r="I27056" t="s">
        <v>2737</v>
      </c>
    </row>
    <row r="27057" spans="1:9" x14ac:dyDescent="0.35">
      <c r="A27057" s="1" t="s">
        <v>2933</v>
      </c>
      <c r="B27057" s="1" t="s">
        <v>14</v>
      </c>
      <c r="C27057" s="1" t="s">
        <v>64</v>
      </c>
      <c r="D27057" s="1" t="s">
        <v>9</v>
      </c>
      <c r="E27057" s="1" t="s">
        <v>65</v>
      </c>
      <c r="F27057">
        <v>2017</v>
      </c>
      <c r="G27057">
        <v>2017</v>
      </c>
      <c r="H27057" s="1" t="s">
        <v>11</v>
      </c>
      <c r="I27057" t="s">
        <v>2934</v>
      </c>
    </row>
    <row r="27058" spans="1:9" x14ac:dyDescent="0.35">
      <c r="A27058" s="1" t="s">
        <v>2972</v>
      </c>
      <c r="B27058" s="1" t="s">
        <v>14</v>
      </c>
      <c r="C27058" s="1" t="s">
        <v>24</v>
      </c>
      <c r="D27058" s="1" t="s">
        <v>9</v>
      </c>
      <c r="E27058" s="1" t="s">
        <v>1625</v>
      </c>
      <c r="F27058">
        <v>2015</v>
      </c>
      <c r="G27058">
        <v>2017</v>
      </c>
      <c r="H27058" s="1" t="s">
        <v>11</v>
      </c>
      <c r="I27058" t="s">
        <v>2973</v>
      </c>
    </row>
    <row r="27059" spans="1:9" x14ac:dyDescent="0.35">
      <c r="A27059" s="1" t="s">
        <v>3798</v>
      </c>
      <c r="B27059" s="1" t="s">
        <v>14</v>
      </c>
      <c r="C27059" s="1" t="s">
        <v>72</v>
      </c>
      <c r="D27059" s="1" t="s">
        <v>9</v>
      </c>
      <c r="E27059" s="1" t="s">
        <v>3799</v>
      </c>
      <c r="F27059">
        <v>2017</v>
      </c>
      <c r="G27059">
        <v>2017</v>
      </c>
      <c r="H27059" s="1" t="s">
        <v>11</v>
      </c>
      <c r="I27059" t="s">
        <v>3800</v>
      </c>
    </row>
    <row r="27060" spans="1:9" x14ac:dyDescent="0.35">
      <c r="A27060" s="1" t="s">
        <v>4406</v>
      </c>
      <c r="B27060" s="1" t="s">
        <v>14</v>
      </c>
      <c r="C27060" s="1" t="s">
        <v>245</v>
      </c>
      <c r="D27060" s="1" t="s">
        <v>9</v>
      </c>
      <c r="E27060" s="1" t="s">
        <v>2736</v>
      </c>
      <c r="F27060">
        <v>2015</v>
      </c>
      <c r="G27060">
        <v>2017</v>
      </c>
      <c r="H27060" s="1" t="s">
        <v>11</v>
      </c>
      <c r="I27060" t="s">
        <v>4407</v>
      </c>
    </row>
    <row r="27061" spans="1:9" x14ac:dyDescent="0.35">
      <c r="A27061" s="1" t="s">
        <v>4768</v>
      </c>
      <c r="B27061" s="1" t="s">
        <v>14</v>
      </c>
      <c r="C27061" s="1" t="s">
        <v>72</v>
      </c>
      <c r="D27061" s="1" t="s">
        <v>9</v>
      </c>
      <c r="E27061" s="1" t="s">
        <v>2970</v>
      </c>
      <c r="F27061">
        <v>2014</v>
      </c>
      <c r="G27061">
        <v>2017</v>
      </c>
      <c r="H27061" s="1" t="s">
        <v>11</v>
      </c>
      <c r="I27061" t="s">
        <v>4769</v>
      </c>
    </row>
    <row r="27062" spans="1:9" x14ac:dyDescent="0.35">
      <c r="A27062" s="1" t="s">
        <v>5920</v>
      </c>
      <c r="B27062" s="1" t="s">
        <v>14</v>
      </c>
      <c r="C27062" s="1" t="s">
        <v>72</v>
      </c>
      <c r="D27062" s="1" t="s">
        <v>9</v>
      </c>
      <c r="E27062" s="1" t="s">
        <v>2257</v>
      </c>
      <c r="F27062">
        <v>2014</v>
      </c>
      <c r="G27062">
        <v>2017</v>
      </c>
      <c r="H27062" s="1" t="s">
        <v>11</v>
      </c>
      <c r="I27062" t="s">
        <v>5921</v>
      </c>
    </row>
    <row r="27063" spans="1:9" x14ac:dyDescent="0.35">
      <c r="A27063" s="1" t="s">
        <v>6133</v>
      </c>
      <c r="B27063" s="1" t="s">
        <v>14</v>
      </c>
      <c r="C27063" s="1" t="s">
        <v>24</v>
      </c>
      <c r="D27063" s="1" t="s">
        <v>9</v>
      </c>
      <c r="E27063" s="1" t="s">
        <v>6134</v>
      </c>
      <c r="F27063">
        <v>2013</v>
      </c>
      <c r="G27063">
        <v>2017</v>
      </c>
      <c r="H27063" s="1" t="s">
        <v>11</v>
      </c>
      <c r="I27063" t="s">
        <v>6135</v>
      </c>
    </row>
    <row r="27064" spans="1:9" x14ac:dyDescent="0.35">
      <c r="A27064" s="1" t="s">
        <v>7060</v>
      </c>
      <c r="B27064" s="1" t="s">
        <v>14</v>
      </c>
      <c r="C27064" s="1" t="s">
        <v>72</v>
      </c>
      <c r="D27064" s="1" t="s">
        <v>9</v>
      </c>
      <c r="E27064" s="1" t="s">
        <v>1868</v>
      </c>
      <c r="F27064">
        <v>2015</v>
      </c>
      <c r="G27064">
        <v>2017</v>
      </c>
      <c r="H27064" s="1" t="s">
        <v>11</v>
      </c>
      <c r="I27064" t="s">
        <v>7061</v>
      </c>
    </row>
    <row r="27065" spans="1:9" x14ac:dyDescent="0.35">
      <c r="A27065" s="1" t="s">
        <v>7959</v>
      </c>
      <c r="B27065" s="1" t="s">
        <v>14</v>
      </c>
      <c r="C27065" s="1" t="s">
        <v>24</v>
      </c>
      <c r="D27065" s="1" t="s">
        <v>9</v>
      </c>
      <c r="E27065" s="1" t="s">
        <v>2065</v>
      </c>
      <c r="F27065">
        <v>2017</v>
      </c>
      <c r="G27065">
        <v>2017</v>
      </c>
      <c r="H27065" s="1" t="s">
        <v>11</v>
      </c>
      <c r="I27065" t="s">
        <v>7960</v>
      </c>
    </row>
    <row r="27066" spans="1:9" x14ac:dyDescent="0.35">
      <c r="A27066" s="1" t="s">
        <v>8280</v>
      </c>
      <c r="B27066" s="1" t="s">
        <v>14</v>
      </c>
      <c r="C27066" s="1" t="s">
        <v>72</v>
      </c>
      <c r="D27066" s="1" t="s">
        <v>9</v>
      </c>
      <c r="E27066" s="1" t="s">
        <v>8281</v>
      </c>
      <c r="F27066">
        <v>2010</v>
      </c>
      <c r="G27066">
        <v>2017</v>
      </c>
      <c r="H27066" s="1" t="s">
        <v>11</v>
      </c>
      <c r="I27066" t="s">
        <v>8282</v>
      </c>
    </row>
    <row r="27067" spans="1:9" x14ac:dyDescent="0.35">
      <c r="A27067" s="1" t="s">
        <v>8885</v>
      </c>
      <c r="B27067" s="1" t="s">
        <v>14</v>
      </c>
      <c r="C27067" s="1" t="s">
        <v>24</v>
      </c>
      <c r="D27067" s="1" t="s">
        <v>9</v>
      </c>
      <c r="E27067" s="1" t="s">
        <v>261</v>
      </c>
      <c r="F27067">
        <v>2015</v>
      </c>
      <c r="G27067">
        <v>2017</v>
      </c>
      <c r="H27067" s="1" t="s">
        <v>11</v>
      </c>
      <c r="I27067" t="s">
        <v>8886</v>
      </c>
    </row>
    <row r="27068" spans="1:9" x14ac:dyDescent="0.35">
      <c r="A27068" s="1" t="s">
        <v>8895</v>
      </c>
      <c r="B27068" s="1" t="s">
        <v>14</v>
      </c>
      <c r="C27068" s="1" t="s">
        <v>72</v>
      </c>
      <c r="D27068" s="1" t="s">
        <v>9</v>
      </c>
      <c r="E27068" s="1" t="s">
        <v>940</v>
      </c>
      <c r="F27068">
        <v>2010</v>
      </c>
      <c r="G27068">
        <v>2017</v>
      </c>
      <c r="H27068" s="1" t="s">
        <v>11</v>
      </c>
      <c r="I27068" t="s">
        <v>8896</v>
      </c>
    </row>
    <row r="27069" spans="1:9" x14ac:dyDescent="0.35">
      <c r="A27069" s="1" t="s">
        <v>9953</v>
      </c>
      <c r="B27069" s="1" t="s">
        <v>14</v>
      </c>
      <c r="C27069" s="1" t="s">
        <v>24</v>
      </c>
      <c r="D27069" s="1" t="s">
        <v>9</v>
      </c>
      <c r="E27069" s="1" t="s">
        <v>833</v>
      </c>
      <c r="F27069">
        <v>2013</v>
      </c>
      <c r="G27069">
        <v>2017</v>
      </c>
      <c r="H27069" s="1" t="s">
        <v>11</v>
      </c>
      <c r="I27069" t="s">
        <v>9954</v>
      </c>
    </row>
    <row r="27070" spans="1:9" x14ac:dyDescent="0.35">
      <c r="A27070" s="1" t="s">
        <v>10043</v>
      </c>
      <c r="B27070" s="1" t="s">
        <v>14</v>
      </c>
      <c r="C27070" s="1" t="s">
        <v>24</v>
      </c>
      <c r="D27070" s="1" t="s">
        <v>9</v>
      </c>
      <c r="E27070" s="1" t="s">
        <v>5796</v>
      </c>
      <c r="F27070">
        <v>2010</v>
      </c>
      <c r="G27070">
        <v>2017</v>
      </c>
      <c r="H27070" s="1" t="s">
        <v>11</v>
      </c>
      <c r="I27070" t="s">
        <v>10044</v>
      </c>
    </row>
    <row r="27071" spans="1:9" x14ac:dyDescent="0.35">
      <c r="A27071" s="1" t="s">
        <v>10527</v>
      </c>
      <c r="B27071" s="1" t="s">
        <v>14</v>
      </c>
      <c r="C27071" s="1" t="s">
        <v>245</v>
      </c>
      <c r="D27071" s="1" t="s">
        <v>9</v>
      </c>
      <c r="E27071" s="1" t="s">
        <v>1890</v>
      </c>
      <c r="F27071">
        <v>2013</v>
      </c>
      <c r="G27071">
        <v>2017</v>
      </c>
      <c r="H27071" s="1" t="s">
        <v>11</v>
      </c>
      <c r="I27071" t="s">
        <v>10528</v>
      </c>
    </row>
    <row r="27072" spans="1:9" x14ac:dyDescent="0.35">
      <c r="A27072" s="1" t="s">
        <v>11060</v>
      </c>
      <c r="B27072" s="1" t="s">
        <v>14</v>
      </c>
      <c r="C27072" s="1" t="s">
        <v>72</v>
      </c>
      <c r="D27072" s="1" t="s">
        <v>9</v>
      </c>
      <c r="E27072" s="1" t="s">
        <v>11061</v>
      </c>
      <c r="F27072">
        <v>2015</v>
      </c>
      <c r="G27072">
        <v>2017</v>
      </c>
      <c r="H27072" s="1" t="s">
        <v>11</v>
      </c>
      <c r="I27072" t="s">
        <v>11062</v>
      </c>
    </row>
    <row r="27073" spans="1:9" x14ac:dyDescent="0.35">
      <c r="A27073" s="1" t="s">
        <v>11430</v>
      </c>
      <c r="B27073" s="1" t="s">
        <v>14</v>
      </c>
      <c r="C27073" s="1" t="s">
        <v>15</v>
      </c>
      <c r="D27073" s="1" t="s">
        <v>9</v>
      </c>
      <c r="E27073" s="1" t="s">
        <v>11431</v>
      </c>
      <c r="F27073">
        <v>2015</v>
      </c>
      <c r="G27073">
        <v>2017</v>
      </c>
      <c r="H27073" s="1" t="s">
        <v>11</v>
      </c>
      <c r="I27073" t="s">
        <v>11432</v>
      </c>
    </row>
    <row r="27074" spans="1:9" x14ac:dyDescent="0.35">
      <c r="A27074" s="1" t="s">
        <v>11730</v>
      </c>
      <c r="B27074" s="1" t="s">
        <v>14</v>
      </c>
      <c r="C27074" s="1" t="s">
        <v>15</v>
      </c>
      <c r="D27074" s="1" t="s">
        <v>9</v>
      </c>
      <c r="E27074" s="1" t="s">
        <v>1040</v>
      </c>
      <c r="F27074">
        <v>2013</v>
      </c>
      <c r="G27074">
        <v>2017</v>
      </c>
      <c r="H27074" s="1" t="s">
        <v>11</v>
      </c>
      <c r="I27074" t="s">
        <v>11731</v>
      </c>
    </row>
    <row r="27075" spans="1:9" x14ac:dyDescent="0.35">
      <c r="A27075" s="1" t="s">
        <v>12571</v>
      </c>
      <c r="B27075" s="1" t="s">
        <v>14</v>
      </c>
      <c r="C27075" s="1" t="s">
        <v>72</v>
      </c>
      <c r="D27075" s="1" t="s">
        <v>9</v>
      </c>
      <c r="E27075" s="1" t="s">
        <v>8281</v>
      </c>
      <c r="F27075">
        <v>2010</v>
      </c>
      <c r="G27075">
        <v>2017</v>
      </c>
      <c r="H27075" s="1" t="s">
        <v>11</v>
      </c>
      <c r="I27075" t="s">
        <v>12572</v>
      </c>
    </row>
    <row r="27076" spans="1:9" x14ac:dyDescent="0.35">
      <c r="A27076" s="1" t="s">
        <v>12747</v>
      </c>
      <c r="B27076" s="1" t="s">
        <v>14</v>
      </c>
      <c r="C27076" s="1" t="s">
        <v>72</v>
      </c>
      <c r="D27076" s="1" t="s">
        <v>9</v>
      </c>
      <c r="E27076" s="1" t="s">
        <v>2970</v>
      </c>
      <c r="F27076">
        <v>2014</v>
      </c>
      <c r="G27076">
        <v>2017</v>
      </c>
      <c r="H27076" s="1" t="s">
        <v>11</v>
      </c>
      <c r="I27076" t="s">
        <v>12748</v>
      </c>
    </row>
    <row r="27077" spans="1:9" x14ac:dyDescent="0.35">
      <c r="A27077" s="1" t="s">
        <v>13668</v>
      </c>
      <c r="B27077" s="1" t="s">
        <v>14</v>
      </c>
      <c r="C27077" s="1" t="s">
        <v>72</v>
      </c>
      <c r="D27077" s="1" t="s">
        <v>9</v>
      </c>
      <c r="E27077" s="1" t="s">
        <v>2970</v>
      </c>
      <c r="F27077">
        <v>2010</v>
      </c>
      <c r="G27077">
        <v>2017</v>
      </c>
      <c r="H27077" s="1" t="s">
        <v>11</v>
      </c>
      <c r="I27077" t="s">
        <v>13669</v>
      </c>
    </row>
    <row r="27078" spans="1:9" x14ac:dyDescent="0.35">
      <c r="A27078" s="1" t="s">
        <v>13706</v>
      </c>
      <c r="B27078" s="1" t="s">
        <v>14</v>
      </c>
      <c r="C27078" s="1" t="s">
        <v>64</v>
      </c>
      <c r="D27078" s="1" t="s">
        <v>9</v>
      </c>
      <c r="E27078" s="1" t="s">
        <v>1052</v>
      </c>
      <c r="F27078">
        <v>2015</v>
      </c>
      <c r="G27078">
        <v>2017</v>
      </c>
      <c r="H27078" s="1" t="s">
        <v>11</v>
      </c>
      <c r="I27078" t="s">
        <v>13707</v>
      </c>
    </row>
    <row r="27079" spans="1:9" x14ac:dyDescent="0.35">
      <c r="A27079" s="1" t="s">
        <v>14190</v>
      </c>
      <c r="B27079" s="1" t="s">
        <v>14</v>
      </c>
      <c r="C27079" s="1" t="s">
        <v>64</v>
      </c>
      <c r="D27079" s="1" t="s">
        <v>9</v>
      </c>
      <c r="E27079" s="1" t="s">
        <v>14191</v>
      </c>
      <c r="F27079">
        <v>2010</v>
      </c>
      <c r="G27079">
        <v>2017</v>
      </c>
      <c r="H27079" s="1" t="s">
        <v>11</v>
      </c>
      <c r="I27079" t="s">
        <v>14192</v>
      </c>
    </row>
    <row r="27080" spans="1:9" x14ac:dyDescent="0.35">
      <c r="A27080" s="1" t="s">
        <v>14329</v>
      </c>
      <c r="B27080" s="1" t="s">
        <v>14</v>
      </c>
      <c r="C27080" s="1" t="s">
        <v>24</v>
      </c>
      <c r="D27080" s="1" t="s">
        <v>9</v>
      </c>
      <c r="E27080" s="1" t="s">
        <v>833</v>
      </c>
      <c r="F27080">
        <v>2013</v>
      </c>
      <c r="G27080">
        <v>2017</v>
      </c>
      <c r="H27080" s="1" t="s">
        <v>11</v>
      </c>
      <c r="I27080" t="s">
        <v>14330</v>
      </c>
    </row>
    <row r="27081" spans="1:9" x14ac:dyDescent="0.35">
      <c r="A27081" s="1" t="s">
        <v>14571</v>
      </c>
      <c r="B27081" s="1" t="s">
        <v>14</v>
      </c>
      <c r="C27081" s="1" t="s">
        <v>72</v>
      </c>
      <c r="D27081" s="1" t="s">
        <v>9</v>
      </c>
      <c r="E27081" s="1" t="s">
        <v>2970</v>
      </c>
      <c r="F27081">
        <v>2015</v>
      </c>
      <c r="G27081">
        <v>2017</v>
      </c>
      <c r="H27081" s="1" t="s">
        <v>11</v>
      </c>
      <c r="I27081" t="s">
        <v>14572</v>
      </c>
    </row>
    <row r="27082" spans="1:9" x14ac:dyDescent="0.35">
      <c r="A27082" s="1" t="s">
        <v>15152</v>
      </c>
      <c r="B27082" s="1" t="s">
        <v>14</v>
      </c>
      <c r="C27082" s="1" t="s">
        <v>72</v>
      </c>
      <c r="D27082" s="1" t="s">
        <v>9</v>
      </c>
      <c r="E27082" s="1" t="s">
        <v>15153</v>
      </c>
      <c r="F27082">
        <v>2014</v>
      </c>
      <c r="G27082">
        <v>2017</v>
      </c>
      <c r="H27082" s="1" t="s">
        <v>11</v>
      </c>
      <c r="I27082" t="s">
        <v>15154</v>
      </c>
    </row>
    <row r="27083" spans="1:9" x14ac:dyDescent="0.35">
      <c r="A27083" s="1" t="s">
        <v>16589</v>
      </c>
      <c r="B27083" s="1" t="s">
        <v>14</v>
      </c>
      <c r="C27083" s="1" t="s">
        <v>72</v>
      </c>
      <c r="D27083" s="1" t="s">
        <v>9</v>
      </c>
      <c r="E27083" s="1" t="s">
        <v>195</v>
      </c>
      <c r="F27083">
        <v>2013</v>
      </c>
      <c r="G27083">
        <v>2017</v>
      </c>
      <c r="H27083" s="1" t="s">
        <v>11</v>
      </c>
      <c r="I27083" t="s">
        <v>16590</v>
      </c>
    </row>
    <row r="27084" spans="1:9" x14ac:dyDescent="0.35">
      <c r="A27084" s="1" t="s">
        <v>16999</v>
      </c>
      <c r="B27084" s="1" t="s">
        <v>14</v>
      </c>
      <c r="C27084" s="1" t="s">
        <v>72</v>
      </c>
      <c r="D27084" s="1" t="s">
        <v>9</v>
      </c>
      <c r="E27084" s="1" t="s">
        <v>1495</v>
      </c>
      <c r="F27084">
        <v>2010</v>
      </c>
      <c r="G27084">
        <v>2017</v>
      </c>
      <c r="H27084" s="1" t="s">
        <v>11</v>
      </c>
      <c r="I27084" t="s">
        <v>17000</v>
      </c>
    </row>
    <row r="27085" spans="1:9" x14ac:dyDescent="0.35">
      <c r="A27085" s="1" t="s">
        <v>17516</v>
      </c>
      <c r="B27085" s="1" t="s">
        <v>14</v>
      </c>
      <c r="C27085" s="1" t="s">
        <v>64</v>
      </c>
      <c r="D27085" s="1" t="s">
        <v>9</v>
      </c>
      <c r="E27085" s="1" t="s">
        <v>1052</v>
      </c>
      <c r="F27085">
        <v>2015</v>
      </c>
      <c r="G27085">
        <v>2017</v>
      </c>
      <c r="H27085" s="1" t="s">
        <v>11</v>
      </c>
      <c r="I27085" t="s">
        <v>17517</v>
      </c>
    </row>
    <row r="27086" spans="1:9" x14ac:dyDescent="0.35">
      <c r="A27086" s="1" t="s">
        <v>17872</v>
      </c>
      <c r="B27086" s="1" t="s">
        <v>14</v>
      </c>
      <c r="C27086" s="1" t="s">
        <v>64</v>
      </c>
      <c r="D27086" s="1" t="s">
        <v>9</v>
      </c>
      <c r="E27086" s="1" t="s">
        <v>17873</v>
      </c>
      <c r="F27086">
        <v>2014</v>
      </c>
      <c r="G27086">
        <v>2017</v>
      </c>
      <c r="H27086" s="1" t="s">
        <v>11</v>
      </c>
      <c r="I27086" t="s">
        <v>17874</v>
      </c>
    </row>
    <row r="27087" spans="1:9" x14ac:dyDescent="0.35">
      <c r="A27087" s="1" t="s">
        <v>17926</v>
      </c>
      <c r="B27087" s="1" t="s">
        <v>14</v>
      </c>
      <c r="C27087" s="1" t="s">
        <v>150</v>
      </c>
      <c r="D27087" s="1" t="s">
        <v>9</v>
      </c>
      <c r="E27087" s="1" t="s">
        <v>17927</v>
      </c>
      <c r="F27087">
        <v>2015</v>
      </c>
      <c r="G27087">
        <v>2017</v>
      </c>
      <c r="H27087" s="1" t="s">
        <v>11</v>
      </c>
      <c r="I27087" t="s">
        <v>17928</v>
      </c>
    </row>
    <row r="27088" spans="1:9" x14ac:dyDescent="0.35">
      <c r="A27088" s="1" t="s">
        <v>17947</v>
      </c>
      <c r="B27088" s="1" t="s">
        <v>14</v>
      </c>
      <c r="C27088" s="1" t="s">
        <v>24</v>
      </c>
      <c r="D27088" s="1" t="s">
        <v>9</v>
      </c>
      <c r="E27088" s="1" t="s">
        <v>17948</v>
      </c>
      <c r="F27088">
        <v>2010</v>
      </c>
      <c r="G27088">
        <v>2017</v>
      </c>
      <c r="H27088" s="1" t="s">
        <v>11</v>
      </c>
      <c r="I27088" t="s">
        <v>17949</v>
      </c>
    </row>
    <row r="27089" spans="1:9" x14ac:dyDescent="0.35">
      <c r="A27089" s="1" t="s">
        <v>18335</v>
      </c>
      <c r="B27089" s="1" t="s">
        <v>14</v>
      </c>
      <c r="C27089" s="1" t="s">
        <v>1145</v>
      </c>
      <c r="D27089" s="1" t="s">
        <v>9</v>
      </c>
      <c r="E27089" s="1" t="s">
        <v>18336</v>
      </c>
      <c r="F27089">
        <v>2010</v>
      </c>
      <c r="G27089">
        <v>2017</v>
      </c>
      <c r="H27089" s="1" t="s">
        <v>11</v>
      </c>
      <c r="I27089" t="s">
        <v>18337</v>
      </c>
    </row>
    <row r="27090" spans="1:9" x14ac:dyDescent="0.35">
      <c r="A27090" s="1" t="s">
        <v>18631</v>
      </c>
      <c r="B27090" s="1" t="s">
        <v>14</v>
      </c>
      <c r="C27090" s="1" t="s">
        <v>245</v>
      </c>
      <c r="D27090" s="1" t="s">
        <v>9</v>
      </c>
      <c r="E27090" s="1" t="s">
        <v>18632</v>
      </c>
      <c r="F27090">
        <v>2014</v>
      </c>
      <c r="G27090">
        <v>2017</v>
      </c>
      <c r="H27090" s="1" t="s">
        <v>11</v>
      </c>
      <c r="I27090" t="s">
        <v>18633</v>
      </c>
    </row>
    <row r="27091" spans="1:9" x14ac:dyDescent="0.35">
      <c r="A27091" s="1" t="s">
        <v>18790</v>
      </c>
      <c r="B27091" s="1" t="s">
        <v>14</v>
      </c>
      <c r="C27091" s="1" t="s">
        <v>24</v>
      </c>
      <c r="D27091" s="1" t="s">
        <v>9</v>
      </c>
      <c r="E27091" s="1" t="s">
        <v>2032</v>
      </c>
      <c r="F27091">
        <v>2017</v>
      </c>
      <c r="G27091">
        <v>2017</v>
      </c>
      <c r="H27091" s="1" t="s">
        <v>11</v>
      </c>
      <c r="I27091" t="s">
        <v>18791</v>
      </c>
    </row>
    <row r="27092" spans="1:9" x14ac:dyDescent="0.35">
      <c r="A27092" s="1" t="s">
        <v>19186</v>
      </c>
      <c r="B27092" s="1" t="s">
        <v>14</v>
      </c>
      <c r="C27092" s="1" t="s">
        <v>24</v>
      </c>
      <c r="D27092" s="1" t="s">
        <v>9</v>
      </c>
      <c r="E27092" s="1" t="s">
        <v>833</v>
      </c>
      <c r="F27092">
        <v>2013</v>
      </c>
      <c r="G27092">
        <v>2017</v>
      </c>
      <c r="H27092" s="1" t="s">
        <v>11</v>
      </c>
      <c r="I27092" t="s">
        <v>19187</v>
      </c>
    </row>
    <row r="27093" spans="1:9" x14ac:dyDescent="0.35">
      <c r="A27093" s="1" t="s">
        <v>19344</v>
      </c>
      <c r="B27093" s="1" t="s">
        <v>14</v>
      </c>
      <c r="C27093" s="1" t="s">
        <v>245</v>
      </c>
      <c r="D27093" s="1" t="s">
        <v>9</v>
      </c>
      <c r="E27093" s="1" t="s">
        <v>1890</v>
      </c>
      <c r="F27093">
        <v>2013</v>
      </c>
      <c r="G27093">
        <v>2017</v>
      </c>
      <c r="H27093" s="1" t="s">
        <v>11</v>
      </c>
      <c r="I27093" t="s">
        <v>19345</v>
      </c>
    </row>
    <row r="27094" spans="1:9" x14ac:dyDescent="0.35">
      <c r="A27094" s="1" t="s">
        <v>19697</v>
      </c>
      <c r="B27094" s="1" t="s">
        <v>14</v>
      </c>
      <c r="C27094" s="1" t="s">
        <v>150</v>
      </c>
      <c r="D27094" s="1" t="s">
        <v>9</v>
      </c>
      <c r="E27094" s="1" t="s">
        <v>4455</v>
      </c>
      <c r="F27094">
        <v>2015</v>
      </c>
      <c r="G27094">
        <v>2017</v>
      </c>
      <c r="H27094" s="1" t="s">
        <v>11</v>
      </c>
      <c r="I27094" t="s">
        <v>19698</v>
      </c>
    </row>
    <row r="27095" spans="1:9" x14ac:dyDescent="0.35">
      <c r="A27095" s="1" t="s">
        <v>20543</v>
      </c>
      <c r="B27095" s="1" t="s">
        <v>14</v>
      </c>
      <c r="C27095" s="1" t="s">
        <v>24</v>
      </c>
      <c r="D27095" s="1" t="s">
        <v>9</v>
      </c>
      <c r="E27095" s="1" t="s">
        <v>261</v>
      </c>
      <c r="F27095">
        <v>2015</v>
      </c>
      <c r="G27095">
        <v>2017</v>
      </c>
      <c r="H27095" s="1" t="s">
        <v>11</v>
      </c>
      <c r="I27095" t="s">
        <v>20544</v>
      </c>
    </row>
    <row r="27096" spans="1:9" x14ac:dyDescent="0.35">
      <c r="A27096" s="1" t="s">
        <v>21016</v>
      </c>
      <c r="B27096" s="1" t="s">
        <v>14</v>
      </c>
      <c r="C27096" s="1" t="s">
        <v>72</v>
      </c>
      <c r="D27096" s="1" t="s">
        <v>9</v>
      </c>
      <c r="E27096" s="1" t="s">
        <v>117</v>
      </c>
      <c r="F27096">
        <v>2013</v>
      </c>
      <c r="G27096">
        <v>2017</v>
      </c>
      <c r="H27096" s="1" t="s">
        <v>11</v>
      </c>
      <c r="I27096" t="s">
        <v>21017</v>
      </c>
    </row>
    <row r="27097" spans="1:9" x14ac:dyDescent="0.35">
      <c r="A27097" s="1" t="s">
        <v>21422</v>
      </c>
      <c r="B27097" s="1" t="s">
        <v>14</v>
      </c>
      <c r="C27097" s="1" t="s">
        <v>150</v>
      </c>
      <c r="D27097" s="1" t="s">
        <v>9</v>
      </c>
      <c r="E27097" s="1" t="s">
        <v>21423</v>
      </c>
      <c r="F27097">
        <v>2015</v>
      </c>
      <c r="G27097">
        <v>2017</v>
      </c>
      <c r="H27097" s="1" t="s">
        <v>11</v>
      </c>
      <c r="I27097" t="s">
        <v>21424</v>
      </c>
    </row>
    <row r="27098" spans="1:9" x14ac:dyDescent="0.35">
      <c r="A27098" s="1" t="s">
        <v>22755</v>
      </c>
      <c r="B27098" s="1" t="s">
        <v>14</v>
      </c>
      <c r="C27098" s="1" t="s">
        <v>24</v>
      </c>
      <c r="D27098" s="1" t="s">
        <v>9</v>
      </c>
      <c r="E27098" s="1" t="s">
        <v>833</v>
      </c>
      <c r="F27098">
        <v>2013</v>
      </c>
      <c r="G27098">
        <v>2017</v>
      </c>
      <c r="H27098" s="1" t="s">
        <v>11</v>
      </c>
      <c r="I27098" t="s">
        <v>22756</v>
      </c>
    </row>
    <row r="27099" spans="1:9" x14ac:dyDescent="0.35">
      <c r="A27099" s="1" t="s">
        <v>23061</v>
      </c>
      <c r="B27099" s="1" t="s">
        <v>14</v>
      </c>
      <c r="C27099" s="1" t="s">
        <v>72</v>
      </c>
      <c r="D27099" s="1" t="s">
        <v>9</v>
      </c>
      <c r="E27099" s="1" t="s">
        <v>2970</v>
      </c>
      <c r="F27099">
        <v>2012</v>
      </c>
      <c r="G27099">
        <v>2017</v>
      </c>
      <c r="H27099" s="1" t="s">
        <v>11</v>
      </c>
      <c r="I27099" t="s">
        <v>23062</v>
      </c>
    </row>
    <row r="27100" spans="1:9" x14ac:dyDescent="0.35">
      <c r="A27100" s="1" t="s">
        <v>23086</v>
      </c>
      <c r="B27100" s="1" t="s">
        <v>14</v>
      </c>
      <c r="C27100" s="1" t="s">
        <v>24</v>
      </c>
      <c r="D27100" s="1" t="s">
        <v>9</v>
      </c>
      <c r="E27100" s="1" t="s">
        <v>16315</v>
      </c>
      <c r="F27100">
        <v>2013</v>
      </c>
      <c r="G27100">
        <v>2017</v>
      </c>
      <c r="H27100" s="1" t="s">
        <v>11</v>
      </c>
      <c r="I27100" t="s">
        <v>23087</v>
      </c>
    </row>
    <row r="27101" spans="1:9" x14ac:dyDescent="0.35">
      <c r="A27101" s="1" t="s">
        <v>23093</v>
      </c>
      <c r="B27101" s="1" t="s">
        <v>14</v>
      </c>
      <c r="C27101" s="1" t="s">
        <v>24</v>
      </c>
      <c r="D27101" s="1" t="s">
        <v>9</v>
      </c>
      <c r="E27101" s="1" t="s">
        <v>3378</v>
      </c>
      <c r="F27101">
        <v>2015</v>
      </c>
      <c r="G27101">
        <v>2017</v>
      </c>
      <c r="H27101" s="1" t="s">
        <v>11</v>
      </c>
      <c r="I27101" t="s">
        <v>23094</v>
      </c>
    </row>
    <row r="27102" spans="1:9" x14ac:dyDescent="0.35">
      <c r="A27102" s="1" t="s">
        <v>24047</v>
      </c>
      <c r="B27102" s="1" t="s">
        <v>14</v>
      </c>
      <c r="C27102" s="1" t="s">
        <v>245</v>
      </c>
      <c r="D27102" s="1" t="s">
        <v>9</v>
      </c>
      <c r="E27102" s="1" t="s">
        <v>6442</v>
      </c>
      <c r="F27102">
        <v>2015</v>
      </c>
      <c r="G27102">
        <v>2017</v>
      </c>
      <c r="H27102" s="1" t="s">
        <v>11</v>
      </c>
      <c r="I27102" t="s">
        <v>24048</v>
      </c>
    </row>
    <row r="27103" spans="1:9" x14ac:dyDescent="0.35">
      <c r="A27103" s="1" t="s">
        <v>24407</v>
      </c>
      <c r="B27103" s="1" t="s">
        <v>14</v>
      </c>
      <c r="C27103" s="1" t="s">
        <v>72</v>
      </c>
      <c r="D27103" s="1" t="s">
        <v>9</v>
      </c>
      <c r="E27103" s="1" t="s">
        <v>195</v>
      </c>
      <c r="F27103">
        <v>2015</v>
      </c>
      <c r="G27103">
        <v>2017</v>
      </c>
      <c r="H27103" s="1" t="s">
        <v>11</v>
      </c>
      <c r="I27103" t="s">
        <v>24408</v>
      </c>
    </row>
    <row r="27104" spans="1:9" x14ac:dyDescent="0.35">
      <c r="A27104" s="1" t="s">
        <v>24480</v>
      </c>
      <c r="B27104" s="1" t="s">
        <v>14</v>
      </c>
      <c r="C27104" s="1" t="s">
        <v>15</v>
      </c>
      <c r="D27104" s="1" t="s">
        <v>9</v>
      </c>
      <c r="E27104" s="1" t="s">
        <v>6565</v>
      </c>
      <c r="F27104">
        <v>2013</v>
      </c>
      <c r="G27104">
        <v>2017</v>
      </c>
      <c r="H27104" s="1" t="s">
        <v>11</v>
      </c>
      <c r="I27104" t="s">
        <v>24481</v>
      </c>
    </row>
    <row r="27105" spans="1:9" x14ac:dyDescent="0.35">
      <c r="A27105" s="1" t="s">
        <v>24622</v>
      </c>
      <c r="B27105" s="1" t="s">
        <v>14</v>
      </c>
      <c r="C27105" s="1" t="s">
        <v>64</v>
      </c>
      <c r="D27105" s="1" t="s">
        <v>9</v>
      </c>
      <c r="E27105" s="1" t="s">
        <v>1052</v>
      </c>
      <c r="F27105">
        <v>2015</v>
      </c>
      <c r="G27105">
        <v>2017</v>
      </c>
      <c r="H27105" s="1" t="s">
        <v>11</v>
      </c>
      <c r="I27105" t="s">
        <v>24623</v>
      </c>
    </row>
    <row r="27106" spans="1:9" x14ac:dyDescent="0.35">
      <c r="A27106" s="1" t="s">
        <v>25008</v>
      </c>
      <c r="B27106" s="1" t="s">
        <v>14</v>
      </c>
      <c r="C27106" s="1" t="s">
        <v>24</v>
      </c>
      <c r="D27106" s="1" t="s">
        <v>9</v>
      </c>
      <c r="E27106" s="1" t="s">
        <v>117</v>
      </c>
      <c r="F27106">
        <v>2012</v>
      </c>
      <c r="G27106">
        <v>2017</v>
      </c>
      <c r="H27106" s="1" t="s">
        <v>11</v>
      </c>
      <c r="I27106" t="s">
        <v>25009</v>
      </c>
    </row>
    <row r="27107" spans="1:9" x14ac:dyDescent="0.35">
      <c r="A27107" s="1" t="s">
        <v>25383</v>
      </c>
      <c r="B27107" s="1" t="s">
        <v>14</v>
      </c>
      <c r="C27107" s="1" t="s">
        <v>64</v>
      </c>
      <c r="D27107" s="1" t="s">
        <v>9</v>
      </c>
      <c r="E27107" s="1" t="s">
        <v>606</v>
      </c>
      <c r="F27107">
        <v>2017</v>
      </c>
      <c r="G27107">
        <v>2017</v>
      </c>
      <c r="H27107" s="1" t="s">
        <v>11</v>
      </c>
      <c r="I27107" t="s">
        <v>25384</v>
      </c>
    </row>
    <row r="27108" spans="1:9" x14ac:dyDescent="0.35">
      <c r="A27108" s="1" t="s">
        <v>25869</v>
      </c>
      <c r="B27108" s="1" t="s">
        <v>14</v>
      </c>
      <c r="C27108" s="1" t="s">
        <v>72</v>
      </c>
      <c r="D27108" s="1" t="s">
        <v>9</v>
      </c>
      <c r="E27108" s="1" t="s">
        <v>2970</v>
      </c>
      <c r="F27108">
        <v>2014</v>
      </c>
      <c r="G27108">
        <v>2017</v>
      </c>
      <c r="H27108" s="1" t="s">
        <v>11</v>
      </c>
      <c r="I27108" t="s">
        <v>25870</v>
      </c>
    </row>
    <row r="27109" spans="1:9" x14ac:dyDescent="0.35">
      <c r="A27109" s="1" t="s">
        <v>25921</v>
      </c>
      <c r="B27109" s="1" t="s">
        <v>14</v>
      </c>
      <c r="C27109" s="1" t="s">
        <v>64</v>
      </c>
      <c r="D27109" s="1" t="s">
        <v>9</v>
      </c>
      <c r="E27109" s="1" t="s">
        <v>1052</v>
      </c>
      <c r="F27109">
        <v>2015</v>
      </c>
      <c r="G27109">
        <v>2017</v>
      </c>
      <c r="H27109" s="1" t="s">
        <v>11</v>
      </c>
      <c r="I27109" t="s">
        <v>25922</v>
      </c>
    </row>
    <row r="27110" spans="1:9" x14ac:dyDescent="0.35">
      <c r="A27110" s="1" t="s">
        <v>26275</v>
      </c>
      <c r="B27110" s="1" t="s">
        <v>14</v>
      </c>
      <c r="C27110" s="1" t="s">
        <v>408</v>
      </c>
      <c r="D27110" s="1" t="s">
        <v>9</v>
      </c>
      <c r="E27110" s="1" t="s">
        <v>764</v>
      </c>
      <c r="F27110">
        <v>2015</v>
      </c>
      <c r="G27110">
        <v>2017</v>
      </c>
      <c r="H27110" s="1" t="s">
        <v>11</v>
      </c>
      <c r="I27110" t="s">
        <v>26276</v>
      </c>
    </row>
    <row r="27111" spans="1:9" x14ac:dyDescent="0.35">
      <c r="A27111" s="1" t="s">
        <v>26341</v>
      </c>
      <c r="B27111" s="1" t="s">
        <v>14</v>
      </c>
      <c r="C27111" s="1" t="s">
        <v>150</v>
      </c>
      <c r="D27111" s="1" t="s">
        <v>9</v>
      </c>
      <c r="E27111" s="1" t="s">
        <v>3698</v>
      </c>
      <c r="F27111">
        <v>2013</v>
      </c>
      <c r="G27111">
        <v>2017</v>
      </c>
      <c r="H27111" s="1" t="s">
        <v>11</v>
      </c>
      <c r="I27111" t="s">
        <v>26342</v>
      </c>
    </row>
    <row r="27112" spans="1:9" x14ac:dyDescent="0.35">
      <c r="A27112" s="1" t="s">
        <v>26487</v>
      </c>
      <c r="B27112" s="1" t="s">
        <v>14</v>
      </c>
      <c r="C27112" s="1" t="s">
        <v>15</v>
      </c>
      <c r="D27112" s="1" t="s">
        <v>9</v>
      </c>
      <c r="E27112" s="1" t="s">
        <v>453</v>
      </c>
      <c r="F27112">
        <v>2017</v>
      </c>
      <c r="G27112">
        <v>2017</v>
      </c>
      <c r="H27112" s="1" t="s">
        <v>11</v>
      </c>
      <c r="I27112" t="s">
        <v>26488</v>
      </c>
    </row>
    <row r="27113" spans="1:9" x14ac:dyDescent="0.35">
      <c r="A27113" s="1" t="s">
        <v>26618</v>
      </c>
      <c r="B27113" s="1" t="s">
        <v>14</v>
      </c>
      <c r="C27113" s="1" t="s">
        <v>24</v>
      </c>
      <c r="D27113" s="1" t="s">
        <v>9</v>
      </c>
      <c r="E27113" s="1" t="s">
        <v>833</v>
      </c>
      <c r="F27113">
        <v>2013</v>
      </c>
      <c r="G27113">
        <v>2017</v>
      </c>
      <c r="H27113" s="1" t="s">
        <v>11</v>
      </c>
      <c r="I27113" t="s">
        <v>26619</v>
      </c>
    </row>
    <row r="27114" spans="1:9" x14ac:dyDescent="0.35">
      <c r="A27114" s="1" t="s">
        <v>26703</v>
      </c>
      <c r="B27114" s="1" t="s">
        <v>14</v>
      </c>
      <c r="C27114" s="1" t="s">
        <v>15</v>
      </c>
      <c r="D27114" s="1" t="s">
        <v>9</v>
      </c>
      <c r="E27114" s="1" t="s">
        <v>3013</v>
      </c>
      <c r="F27114">
        <v>2014</v>
      </c>
      <c r="G27114">
        <v>2017</v>
      </c>
      <c r="H27114" s="1" t="s">
        <v>11</v>
      </c>
      <c r="I27114" t="s">
        <v>26704</v>
      </c>
    </row>
    <row r="27115" spans="1:9" x14ac:dyDescent="0.35">
      <c r="A27115" s="1" t="s">
        <v>27089</v>
      </c>
      <c r="B27115" s="1" t="s">
        <v>14</v>
      </c>
      <c r="C27115" s="1" t="s">
        <v>150</v>
      </c>
      <c r="D27115" s="1" t="s">
        <v>9</v>
      </c>
      <c r="E27115" s="1" t="s">
        <v>8619</v>
      </c>
      <c r="F27115">
        <v>2015</v>
      </c>
      <c r="G27115">
        <v>2017</v>
      </c>
      <c r="H27115" s="1" t="s">
        <v>11</v>
      </c>
      <c r="I27115" t="s">
        <v>27090</v>
      </c>
    </row>
    <row r="27116" spans="1:9" x14ac:dyDescent="0.35">
      <c r="A27116" s="1" t="s">
        <v>27179</v>
      </c>
      <c r="B27116" s="1" t="s">
        <v>14</v>
      </c>
      <c r="C27116" s="1" t="s">
        <v>64</v>
      </c>
      <c r="D27116" s="1" t="s">
        <v>9</v>
      </c>
      <c r="E27116" s="1" t="s">
        <v>606</v>
      </c>
      <c r="F27116">
        <v>2013</v>
      </c>
      <c r="G27116">
        <v>2017</v>
      </c>
      <c r="H27116" s="1" t="s">
        <v>11</v>
      </c>
      <c r="I27116" t="s">
        <v>27180</v>
      </c>
    </row>
    <row r="27117" spans="1:9" x14ac:dyDescent="0.35">
      <c r="A27117" s="1" t="s">
        <v>27256</v>
      </c>
      <c r="B27117" s="1" t="s">
        <v>14</v>
      </c>
      <c r="C27117" s="1" t="s">
        <v>245</v>
      </c>
      <c r="D27117" s="1" t="s">
        <v>9</v>
      </c>
      <c r="E27117" s="1" t="s">
        <v>1890</v>
      </c>
      <c r="F27117">
        <v>2013</v>
      </c>
      <c r="G27117">
        <v>2017</v>
      </c>
      <c r="H27117" s="1" t="s">
        <v>11</v>
      </c>
      <c r="I27117" t="s">
        <v>27257</v>
      </c>
    </row>
    <row r="27118" spans="1:9" x14ac:dyDescent="0.35">
      <c r="A27118" s="1" t="s">
        <v>27316</v>
      </c>
      <c r="B27118" s="1" t="s">
        <v>14</v>
      </c>
      <c r="C27118" s="1" t="s">
        <v>72</v>
      </c>
      <c r="D27118" s="1" t="s">
        <v>9</v>
      </c>
      <c r="E27118" s="1" t="s">
        <v>147</v>
      </c>
      <c r="F27118">
        <v>2010</v>
      </c>
      <c r="G27118">
        <v>2017</v>
      </c>
      <c r="H27118" s="1" t="s">
        <v>11</v>
      </c>
      <c r="I27118" t="s">
        <v>27317</v>
      </c>
    </row>
    <row r="27119" spans="1:9" x14ac:dyDescent="0.35">
      <c r="A27119" s="1" t="s">
        <v>29430</v>
      </c>
      <c r="B27119" s="1" t="s">
        <v>14</v>
      </c>
      <c r="C27119" s="1" t="s">
        <v>72</v>
      </c>
      <c r="D27119" s="1" t="s">
        <v>9</v>
      </c>
      <c r="E27119" s="1" t="s">
        <v>557</v>
      </c>
      <c r="F27119">
        <v>2011</v>
      </c>
      <c r="G27119">
        <v>2017</v>
      </c>
      <c r="H27119" s="1" t="s">
        <v>11</v>
      </c>
      <c r="I27119" t="s">
        <v>29431</v>
      </c>
    </row>
    <row r="27120" spans="1:9" x14ac:dyDescent="0.35">
      <c r="A27120" s="1" t="s">
        <v>29970</v>
      </c>
      <c r="B27120" s="1" t="s">
        <v>14</v>
      </c>
      <c r="C27120" s="1" t="s">
        <v>24</v>
      </c>
      <c r="D27120" s="1" t="s">
        <v>9</v>
      </c>
      <c r="E27120" s="1" t="s">
        <v>29971</v>
      </c>
      <c r="F27120">
        <v>2013</v>
      </c>
      <c r="G27120">
        <v>2017</v>
      </c>
      <c r="H27120" s="1" t="s">
        <v>11</v>
      </c>
      <c r="I27120" t="s">
        <v>29972</v>
      </c>
    </row>
    <row r="27121" spans="1:9" x14ac:dyDescent="0.35">
      <c r="A27121" s="1" t="s">
        <v>30022</v>
      </c>
      <c r="B27121" s="1" t="s">
        <v>14</v>
      </c>
      <c r="C27121" s="1" t="s">
        <v>72</v>
      </c>
      <c r="D27121" s="1" t="s">
        <v>9</v>
      </c>
      <c r="E27121" s="1" t="s">
        <v>2970</v>
      </c>
      <c r="F27121">
        <v>2014</v>
      </c>
      <c r="G27121">
        <v>2017</v>
      </c>
      <c r="H27121" s="1" t="s">
        <v>11</v>
      </c>
      <c r="I27121" t="s">
        <v>30023</v>
      </c>
    </row>
    <row r="27122" spans="1:9" x14ac:dyDescent="0.35">
      <c r="A27122" s="1" t="s">
        <v>30483</v>
      </c>
      <c r="B27122" s="1" t="s">
        <v>14</v>
      </c>
      <c r="C27122" s="1" t="s">
        <v>72</v>
      </c>
      <c r="D27122" s="1" t="s">
        <v>9</v>
      </c>
      <c r="E27122" s="1" t="s">
        <v>195</v>
      </c>
      <c r="F27122">
        <v>2015</v>
      </c>
      <c r="G27122">
        <v>2017</v>
      </c>
      <c r="H27122" s="1" t="s">
        <v>11</v>
      </c>
      <c r="I27122" t="s">
        <v>30484</v>
      </c>
    </row>
    <row r="27123" spans="1:9" x14ac:dyDescent="0.35">
      <c r="A27123" s="1" t="s">
        <v>30530</v>
      </c>
      <c r="B27123" s="1" t="s">
        <v>14</v>
      </c>
      <c r="C27123" s="1" t="s">
        <v>408</v>
      </c>
      <c r="D27123" s="1" t="s">
        <v>9</v>
      </c>
      <c r="E27123" s="1" t="s">
        <v>17811</v>
      </c>
      <c r="F27123">
        <v>2015</v>
      </c>
      <c r="G27123">
        <v>2017</v>
      </c>
      <c r="H27123" s="1" t="s">
        <v>11</v>
      </c>
      <c r="I27123" t="s">
        <v>30531</v>
      </c>
    </row>
    <row r="27124" spans="1:9" x14ac:dyDescent="0.35">
      <c r="A27124" s="1" t="s">
        <v>30692</v>
      </c>
      <c r="B27124" s="1" t="s">
        <v>14</v>
      </c>
      <c r="C27124" s="1" t="s">
        <v>24</v>
      </c>
      <c r="D27124" s="1" t="s">
        <v>9</v>
      </c>
      <c r="E27124" s="1" t="s">
        <v>1821</v>
      </c>
      <c r="F27124">
        <v>2011</v>
      </c>
      <c r="G27124">
        <v>2017</v>
      </c>
      <c r="H27124" s="1" t="s">
        <v>11</v>
      </c>
      <c r="I27124" t="s">
        <v>30693</v>
      </c>
    </row>
    <row r="27125" spans="1:9" x14ac:dyDescent="0.35">
      <c r="A27125" s="1" t="s">
        <v>31207</v>
      </c>
      <c r="B27125" s="1" t="s">
        <v>14</v>
      </c>
      <c r="C27125" s="1" t="s">
        <v>24</v>
      </c>
      <c r="D27125" s="1" t="s">
        <v>9</v>
      </c>
      <c r="E27125" s="1" t="s">
        <v>1821</v>
      </c>
      <c r="F27125">
        <v>2011</v>
      </c>
      <c r="G27125">
        <v>2017</v>
      </c>
      <c r="H27125" s="1" t="s">
        <v>11</v>
      </c>
      <c r="I27125" t="s">
        <v>31208</v>
      </c>
    </row>
    <row r="27126" spans="1:9" x14ac:dyDescent="0.35">
      <c r="A27126" s="1" t="s">
        <v>31705</v>
      </c>
      <c r="B27126" s="1" t="s">
        <v>14</v>
      </c>
      <c r="C27126" s="1" t="s">
        <v>72</v>
      </c>
      <c r="D27126" s="1" t="s">
        <v>9</v>
      </c>
      <c r="E27126" s="1" t="s">
        <v>557</v>
      </c>
      <c r="F27126">
        <v>2013</v>
      </c>
      <c r="G27126">
        <v>2017</v>
      </c>
      <c r="H27126" s="1" t="s">
        <v>11</v>
      </c>
      <c r="I27126" t="s">
        <v>31706</v>
      </c>
    </row>
    <row r="27127" spans="1:9" x14ac:dyDescent="0.35">
      <c r="A27127" s="1" t="s">
        <v>32025</v>
      </c>
      <c r="B27127" s="1" t="s">
        <v>14</v>
      </c>
      <c r="C27127" s="1" t="s">
        <v>64</v>
      </c>
      <c r="D27127" s="1" t="s">
        <v>9</v>
      </c>
      <c r="E27127" s="1" t="s">
        <v>606</v>
      </c>
      <c r="F27127">
        <v>2013</v>
      </c>
      <c r="G27127">
        <v>2017</v>
      </c>
      <c r="H27127" s="1" t="s">
        <v>11</v>
      </c>
      <c r="I27127" t="s">
        <v>32026</v>
      </c>
    </row>
    <row r="27128" spans="1:9" x14ac:dyDescent="0.35">
      <c r="A27128" s="1" t="s">
        <v>32128</v>
      </c>
      <c r="B27128" s="1" t="s">
        <v>14</v>
      </c>
      <c r="C27128" s="1" t="s">
        <v>245</v>
      </c>
      <c r="D27128" s="1" t="s">
        <v>9</v>
      </c>
      <c r="E27128" s="1" t="s">
        <v>1890</v>
      </c>
      <c r="F27128">
        <v>2013</v>
      </c>
      <c r="G27128">
        <v>2017</v>
      </c>
      <c r="H27128" s="1" t="s">
        <v>11</v>
      </c>
      <c r="I27128" t="s">
        <v>32129</v>
      </c>
    </row>
    <row r="27129" spans="1:9" x14ac:dyDescent="0.35">
      <c r="A27129" s="1" t="s">
        <v>32505</v>
      </c>
      <c r="B27129" s="1" t="s">
        <v>14</v>
      </c>
      <c r="C27129" s="1" t="s">
        <v>24</v>
      </c>
      <c r="D27129" s="1" t="s">
        <v>9</v>
      </c>
      <c r="E27129" s="1" t="s">
        <v>13464</v>
      </c>
      <c r="F27129">
        <v>2010</v>
      </c>
      <c r="G27129">
        <v>2017</v>
      </c>
      <c r="H27129" s="1" t="s">
        <v>11</v>
      </c>
      <c r="I27129" t="s">
        <v>32506</v>
      </c>
    </row>
    <row r="27130" spans="1:9" x14ac:dyDescent="0.35">
      <c r="A27130" s="1" t="s">
        <v>32784</v>
      </c>
      <c r="B27130" s="1" t="s">
        <v>14</v>
      </c>
      <c r="C27130" s="1" t="s">
        <v>72</v>
      </c>
      <c r="D27130" s="1" t="s">
        <v>9</v>
      </c>
      <c r="E27130" s="1" t="s">
        <v>117</v>
      </c>
      <c r="F27130">
        <v>2010</v>
      </c>
      <c r="G27130">
        <v>2017</v>
      </c>
      <c r="H27130" s="1" t="s">
        <v>11</v>
      </c>
      <c r="I27130" t="s">
        <v>32785</v>
      </c>
    </row>
    <row r="27131" spans="1:9" x14ac:dyDescent="0.35">
      <c r="A27131" s="1" t="s">
        <v>33192</v>
      </c>
      <c r="B27131" s="1" t="s">
        <v>14</v>
      </c>
      <c r="C27131" s="1" t="s">
        <v>15</v>
      </c>
      <c r="D27131" s="1" t="s">
        <v>9</v>
      </c>
      <c r="E27131" s="1" t="s">
        <v>1821</v>
      </c>
      <c r="F27131">
        <v>2010</v>
      </c>
      <c r="G27131">
        <v>2017</v>
      </c>
      <c r="H27131" s="1" t="s">
        <v>11</v>
      </c>
      <c r="I27131" t="s">
        <v>33193</v>
      </c>
    </row>
    <row r="27132" spans="1:9" x14ac:dyDescent="0.35">
      <c r="A27132" s="1" t="s">
        <v>33398</v>
      </c>
      <c r="B27132" s="1" t="s">
        <v>14</v>
      </c>
      <c r="C27132" s="1" t="s">
        <v>150</v>
      </c>
      <c r="D27132" s="1" t="s">
        <v>9</v>
      </c>
      <c r="E27132" s="1" t="s">
        <v>5614</v>
      </c>
      <c r="F27132">
        <v>2014</v>
      </c>
      <c r="G27132">
        <v>2017</v>
      </c>
      <c r="H27132" s="1" t="s">
        <v>11</v>
      </c>
      <c r="I27132" t="s">
        <v>33399</v>
      </c>
    </row>
    <row r="27133" spans="1:9" x14ac:dyDescent="0.35">
      <c r="A27133" s="1" t="s">
        <v>33423</v>
      </c>
      <c r="B27133" s="1" t="s">
        <v>14</v>
      </c>
      <c r="C27133" s="1" t="s">
        <v>150</v>
      </c>
      <c r="D27133" s="1" t="s">
        <v>9</v>
      </c>
      <c r="E27133" s="1" t="s">
        <v>8619</v>
      </c>
      <c r="F27133">
        <v>2015</v>
      </c>
      <c r="G27133">
        <v>2017</v>
      </c>
      <c r="H27133" s="1" t="s">
        <v>11</v>
      </c>
      <c r="I27133" t="s">
        <v>33424</v>
      </c>
    </row>
    <row r="27134" spans="1:9" x14ac:dyDescent="0.35">
      <c r="A27134" s="1" t="s">
        <v>33464</v>
      </c>
      <c r="B27134" s="1" t="s">
        <v>14</v>
      </c>
      <c r="C27134" s="1" t="s">
        <v>245</v>
      </c>
      <c r="D27134" s="1" t="s">
        <v>9</v>
      </c>
      <c r="E27134" s="1" t="s">
        <v>2736</v>
      </c>
      <c r="F27134">
        <v>2015</v>
      </c>
      <c r="G27134">
        <v>2017</v>
      </c>
      <c r="H27134" s="1" t="s">
        <v>11</v>
      </c>
      <c r="I27134" t="s">
        <v>33465</v>
      </c>
    </row>
    <row r="27135" spans="1:9" x14ac:dyDescent="0.35">
      <c r="A27135" s="1" t="s">
        <v>33786</v>
      </c>
      <c r="B27135" s="1" t="s">
        <v>14</v>
      </c>
      <c r="C27135" s="1" t="s">
        <v>64</v>
      </c>
      <c r="D27135" s="1" t="s">
        <v>9</v>
      </c>
      <c r="E27135" s="1" t="s">
        <v>1074</v>
      </c>
      <c r="F27135">
        <v>2017</v>
      </c>
      <c r="G27135">
        <v>2017</v>
      </c>
      <c r="H27135" s="1" t="s">
        <v>11</v>
      </c>
      <c r="I27135" t="s">
        <v>33787</v>
      </c>
    </row>
    <row r="27136" spans="1:9" x14ac:dyDescent="0.35">
      <c r="A27136" s="1" t="s">
        <v>34360</v>
      </c>
      <c r="B27136" s="1" t="s">
        <v>14</v>
      </c>
      <c r="C27136" s="1" t="s">
        <v>72</v>
      </c>
      <c r="D27136" s="1" t="s">
        <v>9</v>
      </c>
      <c r="E27136" s="1" t="s">
        <v>1868</v>
      </c>
      <c r="F27136">
        <v>2014</v>
      </c>
      <c r="G27136">
        <v>2017</v>
      </c>
      <c r="H27136" s="1" t="s">
        <v>11</v>
      </c>
      <c r="I27136" t="s">
        <v>34361</v>
      </c>
    </row>
    <row r="27137" spans="1:9" x14ac:dyDescent="0.35">
      <c r="A27137" s="1" t="s">
        <v>35331</v>
      </c>
      <c r="B27137" s="1" t="s">
        <v>14</v>
      </c>
      <c r="C27137" s="1" t="s">
        <v>15</v>
      </c>
      <c r="D27137" s="1" t="s">
        <v>9</v>
      </c>
      <c r="E27137" s="1" t="s">
        <v>833</v>
      </c>
      <c r="F27137">
        <v>2010</v>
      </c>
      <c r="G27137">
        <v>2017</v>
      </c>
      <c r="H27137" s="1" t="s">
        <v>11</v>
      </c>
      <c r="I27137" t="s">
        <v>35332</v>
      </c>
    </row>
    <row r="27138" spans="1:9" x14ac:dyDescent="0.35">
      <c r="A27138" s="1" t="s">
        <v>35373</v>
      </c>
      <c r="B27138" s="1" t="s">
        <v>14</v>
      </c>
      <c r="C27138" s="1" t="s">
        <v>24</v>
      </c>
      <c r="D27138" s="1" t="s">
        <v>9</v>
      </c>
      <c r="E27138" s="1" t="s">
        <v>833</v>
      </c>
      <c r="F27138">
        <v>2013</v>
      </c>
      <c r="G27138">
        <v>2017</v>
      </c>
      <c r="H27138" s="1" t="s">
        <v>11</v>
      </c>
      <c r="I27138" t="s">
        <v>35374</v>
      </c>
    </row>
    <row r="27139" spans="1:9" x14ac:dyDescent="0.35">
      <c r="A27139" s="1" t="s">
        <v>35445</v>
      </c>
      <c r="B27139" s="1" t="s">
        <v>14</v>
      </c>
      <c r="C27139" s="1" t="s">
        <v>64</v>
      </c>
      <c r="D27139" s="1" t="s">
        <v>9</v>
      </c>
      <c r="E27139" s="1" t="s">
        <v>1052</v>
      </c>
      <c r="F27139">
        <v>2015</v>
      </c>
      <c r="G27139">
        <v>2017</v>
      </c>
      <c r="H27139" s="1" t="s">
        <v>11</v>
      </c>
      <c r="I27139" t="s">
        <v>35446</v>
      </c>
    </row>
    <row r="27140" spans="1:9" x14ac:dyDescent="0.35">
      <c r="A27140" s="1" t="s">
        <v>35564</v>
      </c>
      <c r="B27140" s="1" t="s">
        <v>14</v>
      </c>
      <c r="C27140" s="1" t="s">
        <v>15</v>
      </c>
      <c r="D27140" s="1" t="s">
        <v>9</v>
      </c>
      <c r="E27140" s="1" t="s">
        <v>348</v>
      </c>
      <c r="F27140">
        <v>2015</v>
      </c>
      <c r="G27140">
        <v>2017</v>
      </c>
      <c r="H27140" s="1" t="s">
        <v>11</v>
      </c>
      <c r="I27140" t="s">
        <v>35565</v>
      </c>
    </row>
    <row r="27141" spans="1:9" x14ac:dyDescent="0.35">
      <c r="A27141" s="1" t="s">
        <v>35764</v>
      </c>
      <c r="B27141" s="1" t="s">
        <v>14</v>
      </c>
      <c r="C27141" s="1" t="s">
        <v>64</v>
      </c>
      <c r="D27141" s="1" t="s">
        <v>9</v>
      </c>
      <c r="E27141" s="1" t="s">
        <v>1082</v>
      </c>
      <c r="F27141">
        <v>2015</v>
      </c>
      <c r="G27141">
        <v>2017</v>
      </c>
      <c r="H27141" s="1" t="s">
        <v>11</v>
      </c>
      <c r="I27141" t="s">
        <v>35765</v>
      </c>
    </row>
    <row r="27142" spans="1:9" x14ac:dyDescent="0.35">
      <c r="A27142" s="1" t="s">
        <v>37365</v>
      </c>
      <c r="B27142" s="1" t="s">
        <v>14</v>
      </c>
      <c r="C27142" s="1" t="s">
        <v>24</v>
      </c>
      <c r="D27142" s="1" t="s">
        <v>9</v>
      </c>
      <c r="E27142" s="1" t="s">
        <v>16315</v>
      </c>
      <c r="F27142">
        <v>2013</v>
      </c>
      <c r="G27142">
        <v>2017</v>
      </c>
      <c r="H27142" s="1" t="s">
        <v>11</v>
      </c>
      <c r="I27142" t="s">
        <v>37366</v>
      </c>
    </row>
    <row r="27143" spans="1:9" x14ac:dyDescent="0.35">
      <c r="A27143" s="1" t="s">
        <v>37496</v>
      </c>
      <c r="B27143" s="1" t="s">
        <v>14</v>
      </c>
      <c r="C27143" s="1" t="s">
        <v>72</v>
      </c>
      <c r="D27143" s="1" t="s">
        <v>9</v>
      </c>
      <c r="E27143" s="1" t="s">
        <v>557</v>
      </c>
      <c r="F27143">
        <v>2010</v>
      </c>
      <c r="G27143">
        <v>2017</v>
      </c>
      <c r="H27143" s="1" t="s">
        <v>11</v>
      </c>
      <c r="I27143" t="s">
        <v>37497</v>
      </c>
    </row>
    <row r="27144" spans="1:9" x14ac:dyDescent="0.35">
      <c r="A27144" s="1" t="s">
        <v>37581</v>
      </c>
      <c r="B27144" s="1" t="s">
        <v>14</v>
      </c>
      <c r="C27144" s="1" t="s">
        <v>24</v>
      </c>
      <c r="D27144" s="1" t="s">
        <v>9</v>
      </c>
      <c r="E27144" s="1" t="s">
        <v>16315</v>
      </c>
      <c r="F27144">
        <v>2012</v>
      </c>
      <c r="G27144">
        <v>2017</v>
      </c>
      <c r="H27144" s="1" t="s">
        <v>11</v>
      </c>
      <c r="I27144" t="s">
        <v>37582</v>
      </c>
    </row>
    <row r="27145" spans="1:9" x14ac:dyDescent="0.35">
      <c r="A27145" s="1" t="s">
        <v>37833</v>
      </c>
      <c r="B27145" s="1" t="s">
        <v>14</v>
      </c>
      <c r="C27145" s="1" t="s">
        <v>408</v>
      </c>
      <c r="D27145" s="1" t="s">
        <v>9</v>
      </c>
      <c r="E27145" s="1" t="s">
        <v>7356</v>
      </c>
      <c r="F27145">
        <v>2010</v>
      </c>
      <c r="G27145">
        <v>2017</v>
      </c>
      <c r="H27145" s="1" t="s">
        <v>11</v>
      </c>
      <c r="I27145" t="s">
        <v>37834</v>
      </c>
    </row>
    <row r="27146" spans="1:9" x14ac:dyDescent="0.35">
      <c r="A27146" s="1" t="s">
        <v>38506</v>
      </c>
      <c r="B27146" s="1" t="s">
        <v>14</v>
      </c>
      <c r="C27146" s="1" t="s">
        <v>72</v>
      </c>
      <c r="D27146" s="1" t="s">
        <v>9</v>
      </c>
      <c r="E27146" s="1" t="s">
        <v>940</v>
      </c>
      <c r="F27146">
        <v>2014</v>
      </c>
      <c r="G27146">
        <v>2017</v>
      </c>
      <c r="H27146" s="1" t="s">
        <v>11</v>
      </c>
      <c r="I27146" t="s">
        <v>38507</v>
      </c>
    </row>
    <row r="27147" spans="1:9" x14ac:dyDescent="0.35">
      <c r="A27147" s="1" t="s">
        <v>39057</v>
      </c>
      <c r="B27147" s="1" t="s">
        <v>14</v>
      </c>
      <c r="C27147" s="1" t="s">
        <v>24</v>
      </c>
      <c r="D27147" s="1" t="s">
        <v>9</v>
      </c>
      <c r="E27147" s="1" t="s">
        <v>833</v>
      </c>
      <c r="F27147">
        <v>2015</v>
      </c>
      <c r="G27147">
        <v>2017</v>
      </c>
      <c r="H27147" s="1" t="s">
        <v>11</v>
      </c>
      <c r="I27147" t="s">
        <v>39058</v>
      </c>
    </row>
    <row r="27148" spans="1:9" x14ac:dyDescent="0.35">
      <c r="A27148" s="1" t="s">
        <v>40218</v>
      </c>
      <c r="B27148" s="1" t="s">
        <v>14</v>
      </c>
      <c r="C27148" s="1" t="s">
        <v>24</v>
      </c>
      <c r="D27148" s="1" t="s">
        <v>9</v>
      </c>
      <c r="E27148" s="1" t="s">
        <v>16315</v>
      </c>
      <c r="F27148">
        <v>2011</v>
      </c>
      <c r="G27148">
        <v>2017</v>
      </c>
      <c r="H27148" s="1" t="s">
        <v>11</v>
      </c>
      <c r="I27148" t="s">
        <v>40219</v>
      </c>
    </row>
    <row r="27149" spans="1:9" x14ac:dyDescent="0.35">
      <c r="A27149" s="1" t="s">
        <v>40283</v>
      </c>
      <c r="B27149" s="1" t="s">
        <v>14</v>
      </c>
      <c r="C27149" s="1" t="s">
        <v>15</v>
      </c>
      <c r="D27149" s="1" t="s">
        <v>9</v>
      </c>
      <c r="E27149" s="1" t="s">
        <v>3013</v>
      </c>
      <c r="F27149">
        <v>2014</v>
      </c>
      <c r="G27149">
        <v>2017</v>
      </c>
      <c r="H27149" s="1" t="s">
        <v>11</v>
      </c>
      <c r="I27149" t="s">
        <v>40284</v>
      </c>
    </row>
    <row r="27150" spans="1:9" x14ac:dyDescent="0.35">
      <c r="A27150" s="1" t="s">
        <v>40421</v>
      </c>
      <c r="B27150" s="1" t="s">
        <v>14</v>
      </c>
      <c r="C27150" s="1" t="s">
        <v>15</v>
      </c>
      <c r="D27150" s="1" t="s">
        <v>9</v>
      </c>
      <c r="E27150" s="1" t="s">
        <v>833</v>
      </c>
      <c r="F27150">
        <v>2010</v>
      </c>
      <c r="G27150">
        <v>2017</v>
      </c>
      <c r="H27150" s="1" t="s">
        <v>11</v>
      </c>
      <c r="I27150" t="s">
        <v>40422</v>
      </c>
    </row>
    <row r="27151" spans="1:9" x14ac:dyDescent="0.35">
      <c r="A27151" s="1" t="s">
        <v>40890</v>
      </c>
      <c r="B27151" s="1" t="s">
        <v>14</v>
      </c>
      <c r="C27151" s="1" t="s">
        <v>15</v>
      </c>
      <c r="D27151" s="1" t="s">
        <v>9</v>
      </c>
      <c r="E27151" s="1" t="s">
        <v>1040</v>
      </c>
      <c r="F27151">
        <v>2015</v>
      </c>
      <c r="G27151">
        <v>2017</v>
      </c>
      <c r="H27151" s="1" t="s">
        <v>11</v>
      </c>
      <c r="I27151" t="s">
        <v>40891</v>
      </c>
    </row>
    <row r="27152" spans="1:9" x14ac:dyDescent="0.35">
      <c r="A27152" s="1" t="s">
        <v>41873</v>
      </c>
      <c r="B27152" s="1" t="s">
        <v>14</v>
      </c>
      <c r="C27152" s="1" t="s">
        <v>72</v>
      </c>
      <c r="D27152" s="1" t="s">
        <v>9</v>
      </c>
      <c r="E27152" s="1" t="s">
        <v>1868</v>
      </c>
      <c r="F27152">
        <v>2010</v>
      </c>
      <c r="G27152">
        <v>2017</v>
      </c>
      <c r="H27152" s="1" t="s">
        <v>11</v>
      </c>
      <c r="I27152" t="s">
        <v>41874</v>
      </c>
    </row>
    <row r="27153" spans="1:9" x14ac:dyDescent="0.35">
      <c r="A27153" s="1" t="s">
        <v>41992</v>
      </c>
      <c r="B27153" s="1" t="s">
        <v>14</v>
      </c>
      <c r="C27153" s="1" t="s">
        <v>15</v>
      </c>
      <c r="D27153" s="1" t="s">
        <v>9</v>
      </c>
      <c r="E27153" s="1" t="s">
        <v>41993</v>
      </c>
      <c r="F27153">
        <v>2015</v>
      </c>
      <c r="G27153">
        <v>2017</v>
      </c>
      <c r="H27153" s="1" t="s">
        <v>11</v>
      </c>
      <c r="I27153" t="s">
        <v>41994</v>
      </c>
    </row>
    <row r="27154" spans="1:9" x14ac:dyDescent="0.35">
      <c r="A27154" s="1" t="s">
        <v>42408</v>
      </c>
      <c r="B27154" s="1" t="s">
        <v>14</v>
      </c>
      <c r="C27154" s="1" t="s">
        <v>24</v>
      </c>
      <c r="D27154" s="1" t="s">
        <v>9</v>
      </c>
      <c r="E27154" s="1" t="s">
        <v>445</v>
      </c>
      <c r="F27154">
        <v>2010</v>
      </c>
      <c r="G27154">
        <v>2017</v>
      </c>
      <c r="H27154" s="1" t="s">
        <v>11</v>
      </c>
      <c r="I27154" t="s">
        <v>42409</v>
      </c>
    </row>
    <row r="27155" spans="1:9" x14ac:dyDescent="0.35">
      <c r="A27155" s="1" t="s">
        <v>42819</v>
      </c>
      <c r="B27155" s="1" t="s">
        <v>14</v>
      </c>
      <c r="C27155" s="1" t="s">
        <v>64</v>
      </c>
      <c r="D27155" s="1" t="s">
        <v>9</v>
      </c>
      <c r="E27155" s="1" t="s">
        <v>606</v>
      </c>
      <c r="F27155">
        <v>2014</v>
      </c>
      <c r="G27155">
        <v>2017</v>
      </c>
      <c r="H27155" s="1" t="s">
        <v>11</v>
      </c>
      <c r="I27155" t="s">
        <v>42820</v>
      </c>
    </row>
    <row r="27156" spans="1:9" x14ac:dyDescent="0.35">
      <c r="A27156" s="1" t="s">
        <v>43432</v>
      </c>
      <c r="B27156" s="1" t="s">
        <v>14</v>
      </c>
      <c r="C27156" s="1" t="s">
        <v>150</v>
      </c>
      <c r="D27156" s="1" t="s">
        <v>9</v>
      </c>
      <c r="E27156" s="1" t="s">
        <v>1970</v>
      </c>
      <c r="F27156">
        <v>2013</v>
      </c>
      <c r="G27156">
        <v>2017</v>
      </c>
      <c r="H27156" s="1" t="s">
        <v>11</v>
      </c>
      <c r="I27156" t="s">
        <v>43433</v>
      </c>
    </row>
    <row r="27157" spans="1:9" x14ac:dyDescent="0.35">
      <c r="A27157" s="1" t="s">
        <v>43475</v>
      </c>
      <c r="B27157" s="1" t="s">
        <v>14</v>
      </c>
      <c r="C27157" s="1" t="s">
        <v>64</v>
      </c>
      <c r="D27157" s="1" t="s">
        <v>9</v>
      </c>
      <c r="E27157" s="1" t="s">
        <v>606</v>
      </c>
      <c r="F27157">
        <v>2013</v>
      </c>
      <c r="G27157">
        <v>2017</v>
      </c>
      <c r="H27157" s="1" t="s">
        <v>11</v>
      </c>
      <c r="I27157" t="s">
        <v>43476</v>
      </c>
    </row>
    <row r="27158" spans="1:9" x14ac:dyDescent="0.35">
      <c r="A27158" s="1" t="s">
        <v>43590</v>
      </c>
      <c r="B27158" s="1" t="s">
        <v>14</v>
      </c>
      <c r="C27158" s="1" t="s">
        <v>64</v>
      </c>
      <c r="D27158" s="1" t="s">
        <v>9</v>
      </c>
      <c r="E27158" s="1" t="s">
        <v>234</v>
      </c>
      <c r="F27158">
        <v>2012</v>
      </c>
      <c r="G27158">
        <v>2017</v>
      </c>
      <c r="H27158" s="1" t="s">
        <v>11</v>
      </c>
      <c r="I27158" t="s">
        <v>43591</v>
      </c>
    </row>
    <row r="27159" spans="1:9" x14ac:dyDescent="0.35">
      <c r="A27159" s="1" t="s">
        <v>44485</v>
      </c>
      <c r="B27159" s="1" t="s">
        <v>14</v>
      </c>
      <c r="C27159" s="1" t="s">
        <v>72</v>
      </c>
      <c r="D27159" s="1" t="s">
        <v>9</v>
      </c>
      <c r="E27159" s="1" t="s">
        <v>2970</v>
      </c>
      <c r="F27159">
        <v>2014</v>
      </c>
      <c r="G27159">
        <v>2017</v>
      </c>
      <c r="H27159" s="1" t="s">
        <v>11</v>
      </c>
      <c r="I27159" t="s">
        <v>44486</v>
      </c>
    </row>
    <row r="27160" spans="1:9" x14ac:dyDescent="0.35">
      <c r="A27160" s="1" t="s">
        <v>44887</v>
      </c>
      <c r="B27160" s="1" t="s">
        <v>14</v>
      </c>
      <c r="C27160" s="1" t="s">
        <v>150</v>
      </c>
      <c r="D27160" s="1" t="s">
        <v>9</v>
      </c>
      <c r="E27160" s="1" t="s">
        <v>4455</v>
      </c>
      <c r="F27160">
        <v>2010</v>
      </c>
      <c r="G27160">
        <v>2017</v>
      </c>
      <c r="H27160" s="1" t="s">
        <v>11</v>
      </c>
      <c r="I27160" t="s">
        <v>44888</v>
      </c>
    </row>
    <row r="27161" spans="1:9" x14ac:dyDescent="0.35">
      <c r="A27161" s="1" t="s">
        <v>45248</v>
      </c>
      <c r="B27161" s="1" t="s">
        <v>14</v>
      </c>
      <c r="C27161" s="1" t="s">
        <v>72</v>
      </c>
      <c r="D27161" s="1" t="s">
        <v>9</v>
      </c>
      <c r="E27161" s="1" t="s">
        <v>195</v>
      </c>
      <c r="F27161">
        <v>2015</v>
      </c>
      <c r="G27161">
        <v>2017</v>
      </c>
      <c r="H27161" s="1" t="s">
        <v>11</v>
      </c>
      <c r="I27161" t="s">
        <v>45249</v>
      </c>
    </row>
    <row r="27162" spans="1:9" x14ac:dyDescent="0.35">
      <c r="A27162" s="1" t="s">
        <v>45733</v>
      </c>
      <c r="B27162" s="1" t="s">
        <v>14</v>
      </c>
      <c r="C27162" s="1" t="s">
        <v>72</v>
      </c>
      <c r="D27162" s="1" t="s">
        <v>9</v>
      </c>
      <c r="E27162" s="1" t="s">
        <v>557</v>
      </c>
      <c r="F27162">
        <v>2014</v>
      </c>
      <c r="G27162">
        <v>2017</v>
      </c>
      <c r="H27162" s="1" t="s">
        <v>11</v>
      </c>
      <c r="I27162" t="s">
        <v>45734</v>
      </c>
    </row>
    <row r="27163" spans="1:9" x14ac:dyDescent="0.35">
      <c r="A27163" s="1" t="s">
        <v>46168</v>
      </c>
      <c r="B27163" s="1" t="s">
        <v>14</v>
      </c>
      <c r="C27163" s="1" t="s">
        <v>24</v>
      </c>
      <c r="D27163" s="1" t="s">
        <v>9</v>
      </c>
      <c r="E27163" s="1" t="s">
        <v>833</v>
      </c>
      <c r="F27163">
        <v>2015</v>
      </c>
      <c r="G27163">
        <v>2017</v>
      </c>
      <c r="H27163" s="1" t="s">
        <v>11</v>
      </c>
      <c r="I27163" t="s">
        <v>46169</v>
      </c>
    </row>
    <row r="27164" spans="1:9" x14ac:dyDescent="0.35">
      <c r="A27164" s="1" t="s">
        <v>46528</v>
      </c>
      <c r="B27164" s="1" t="s">
        <v>14</v>
      </c>
      <c r="C27164" s="1" t="s">
        <v>347</v>
      </c>
      <c r="D27164" s="1" t="s">
        <v>9</v>
      </c>
      <c r="E27164" s="1" t="s">
        <v>2280</v>
      </c>
      <c r="F27164">
        <v>2010</v>
      </c>
      <c r="G27164">
        <v>2017</v>
      </c>
      <c r="H27164" s="1" t="s">
        <v>11</v>
      </c>
      <c r="I27164" t="s">
        <v>46529</v>
      </c>
    </row>
    <row r="27165" spans="1:9" x14ac:dyDescent="0.35">
      <c r="A27165" s="1" t="s">
        <v>46538</v>
      </c>
      <c r="B27165" s="1" t="s">
        <v>14</v>
      </c>
      <c r="C27165" s="1" t="s">
        <v>64</v>
      </c>
      <c r="D27165" s="1" t="s">
        <v>9</v>
      </c>
      <c r="E27165" s="1" t="s">
        <v>606</v>
      </c>
      <c r="F27165">
        <v>2017</v>
      </c>
      <c r="G27165">
        <v>2017</v>
      </c>
      <c r="H27165" s="1" t="s">
        <v>11</v>
      </c>
      <c r="I27165" t="s">
        <v>46539</v>
      </c>
    </row>
    <row r="27166" spans="1:9" x14ac:dyDescent="0.35">
      <c r="A27166" s="1" t="s">
        <v>47761</v>
      </c>
      <c r="B27166" s="1" t="s">
        <v>14</v>
      </c>
      <c r="C27166" s="1" t="s">
        <v>64</v>
      </c>
      <c r="D27166" s="1" t="s">
        <v>9</v>
      </c>
      <c r="E27166" s="1" t="s">
        <v>1052</v>
      </c>
      <c r="F27166">
        <v>2015</v>
      </c>
      <c r="G27166">
        <v>2017</v>
      </c>
      <c r="H27166" s="1" t="s">
        <v>11</v>
      </c>
      <c r="I27166" t="s">
        <v>47762</v>
      </c>
    </row>
    <row r="27167" spans="1:9" x14ac:dyDescent="0.35">
      <c r="A27167" s="1" t="s">
        <v>48184</v>
      </c>
      <c r="B27167" s="1" t="s">
        <v>14</v>
      </c>
      <c r="C27167" s="1" t="s">
        <v>72</v>
      </c>
      <c r="D27167" s="1" t="s">
        <v>9</v>
      </c>
      <c r="E27167" s="1" t="s">
        <v>195</v>
      </c>
      <c r="F27167">
        <v>2013</v>
      </c>
      <c r="G27167">
        <v>2017</v>
      </c>
      <c r="H27167" s="1" t="s">
        <v>11</v>
      </c>
      <c r="I27167" t="s">
        <v>48185</v>
      </c>
    </row>
    <row r="27168" spans="1:9" x14ac:dyDescent="0.35">
      <c r="A27168" s="1" t="s">
        <v>48203</v>
      </c>
      <c r="B27168" s="1" t="s">
        <v>14</v>
      </c>
      <c r="C27168" s="1" t="s">
        <v>15</v>
      </c>
      <c r="D27168" s="1" t="s">
        <v>9</v>
      </c>
      <c r="E27168" s="1" t="s">
        <v>1821</v>
      </c>
      <c r="F27168">
        <v>2012</v>
      </c>
      <c r="G27168">
        <v>2017</v>
      </c>
      <c r="H27168" s="1" t="s">
        <v>11</v>
      </c>
      <c r="I27168" t="s">
        <v>48204</v>
      </c>
    </row>
    <row r="27169" spans="1:9" x14ac:dyDescent="0.35">
      <c r="A27169" s="1" t="s">
        <v>49123</v>
      </c>
      <c r="B27169" s="1" t="s">
        <v>14</v>
      </c>
      <c r="C27169" s="1" t="s">
        <v>72</v>
      </c>
      <c r="D27169" s="1" t="s">
        <v>9</v>
      </c>
      <c r="E27169" s="1" t="s">
        <v>2970</v>
      </c>
      <c r="F27169">
        <v>2015</v>
      </c>
      <c r="G27169">
        <v>2017</v>
      </c>
      <c r="H27169" s="1" t="s">
        <v>11</v>
      </c>
      <c r="I27169" t="s">
        <v>49124</v>
      </c>
    </row>
    <row r="27170" spans="1:9" x14ac:dyDescent="0.35">
      <c r="A27170" s="1" t="s">
        <v>49336</v>
      </c>
      <c r="B27170" s="1" t="s">
        <v>14</v>
      </c>
      <c r="C27170" s="1" t="s">
        <v>64</v>
      </c>
      <c r="D27170" s="1" t="s">
        <v>9</v>
      </c>
      <c r="E27170" s="1" t="s">
        <v>14191</v>
      </c>
      <c r="F27170">
        <v>2010</v>
      </c>
      <c r="G27170">
        <v>2017</v>
      </c>
      <c r="H27170" s="1" t="s">
        <v>11</v>
      </c>
      <c r="I27170" t="s">
        <v>49337</v>
      </c>
    </row>
    <row r="27171" spans="1:9" x14ac:dyDescent="0.35">
      <c r="A27171" s="1" t="s">
        <v>49502</v>
      </c>
      <c r="B27171" s="1" t="s">
        <v>14</v>
      </c>
      <c r="C27171" s="1" t="s">
        <v>408</v>
      </c>
      <c r="D27171" s="1" t="s">
        <v>9</v>
      </c>
      <c r="E27171" s="1" t="s">
        <v>7356</v>
      </c>
      <c r="F27171">
        <v>2015</v>
      </c>
      <c r="G27171">
        <v>2017</v>
      </c>
      <c r="H27171" s="1" t="s">
        <v>11</v>
      </c>
      <c r="I27171" t="s">
        <v>49503</v>
      </c>
    </row>
    <row r="27172" spans="1:9" x14ac:dyDescent="0.35">
      <c r="A27172" s="1" t="s">
        <v>49583</v>
      </c>
      <c r="B27172" s="1" t="s">
        <v>14</v>
      </c>
      <c r="C27172" s="1" t="s">
        <v>24</v>
      </c>
      <c r="D27172" s="1" t="s">
        <v>9</v>
      </c>
      <c r="E27172" s="1" t="s">
        <v>29971</v>
      </c>
      <c r="F27172">
        <v>2013</v>
      </c>
      <c r="G27172">
        <v>2017</v>
      </c>
      <c r="H27172" s="1" t="s">
        <v>11</v>
      </c>
      <c r="I27172" t="s">
        <v>49584</v>
      </c>
    </row>
    <row r="27173" spans="1:9" x14ac:dyDescent="0.35">
      <c r="A27173" s="1" t="s">
        <v>49613</v>
      </c>
      <c r="B27173" s="1" t="s">
        <v>14</v>
      </c>
      <c r="C27173" s="1" t="s">
        <v>72</v>
      </c>
      <c r="D27173" s="1" t="s">
        <v>9</v>
      </c>
      <c r="E27173" s="1" t="s">
        <v>2970</v>
      </c>
      <c r="F27173">
        <v>2015</v>
      </c>
      <c r="G27173">
        <v>2017</v>
      </c>
      <c r="H27173" s="1" t="s">
        <v>11</v>
      </c>
      <c r="I27173" t="s">
        <v>49614</v>
      </c>
    </row>
    <row r="27174" spans="1:9" x14ac:dyDescent="0.35">
      <c r="A27174" s="1" t="s">
        <v>49745</v>
      </c>
      <c r="B27174" s="1" t="s">
        <v>14</v>
      </c>
      <c r="C27174" s="1" t="s">
        <v>150</v>
      </c>
      <c r="D27174" s="1" t="s">
        <v>9</v>
      </c>
      <c r="E27174" s="1" t="s">
        <v>21423</v>
      </c>
      <c r="F27174">
        <v>2015</v>
      </c>
      <c r="G27174">
        <v>2017</v>
      </c>
      <c r="H27174" s="1" t="s">
        <v>11</v>
      </c>
      <c r="I27174" t="s">
        <v>49746</v>
      </c>
    </row>
    <row r="27175" spans="1:9" x14ac:dyDescent="0.35">
      <c r="A27175" s="1" t="s">
        <v>50182</v>
      </c>
      <c r="B27175" s="1" t="s">
        <v>14</v>
      </c>
      <c r="C27175" s="1" t="s">
        <v>64</v>
      </c>
      <c r="D27175" s="1" t="s">
        <v>9</v>
      </c>
      <c r="E27175" s="1" t="s">
        <v>234</v>
      </c>
      <c r="F27175">
        <v>2015</v>
      </c>
      <c r="G27175">
        <v>2017</v>
      </c>
      <c r="H27175" s="1" t="s">
        <v>11</v>
      </c>
      <c r="I27175" t="s">
        <v>50183</v>
      </c>
    </row>
    <row r="27176" spans="1:9" x14ac:dyDescent="0.35">
      <c r="A27176" s="1" t="s">
        <v>50391</v>
      </c>
      <c r="B27176" s="1" t="s">
        <v>14</v>
      </c>
      <c r="C27176" s="1" t="s">
        <v>408</v>
      </c>
      <c r="D27176" s="1" t="s">
        <v>9</v>
      </c>
      <c r="E27176" s="1" t="s">
        <v>17811</v>
      </c>
      <c r="F27176">
        <v>2015</v>
      </c>
      <c r="G27176">
        <v>2017</v>
      </c>
      <c r="H27176" s="1" t="s">
        <v>11</v>
      </c>
      <c r="I27176" t="s">
        <v>50392</v>
      </c>
    </row>
    <row r="27177" spans="1:9" x14ac:dyDescent="0.35">
      <c r="A27177" s="1" t="s">
        <v>50539</v>
      </c>
      <c r="B27177" s="1" t="s">
        <v>14</v>
      </c>
      <c r="C27177" s="1" t="s">
        <v>72</v>
      </c>
      <c r="D27177" s="1" t="s">
        <v>9</v>
      </c>
      <c r="E27177" s="1" t="s">
        <v>557</v>
      </c>
      <c r="F27177">
        <v>2015</v>
      </c>
      <c r="G27177">
        <v>2017</v>
      </c>
      <c r="H27177" s="1" t="s">
        <v>11</v>
      </c>
      <c r="I27177" t="s">
        <v>50540</v>
      </c>
    </row>
    <row r="27178" spans="1:9" x14ac:dyDescent="0.35">
      <c r="A27178" s="1" t="s">
        <v>51066</v>
      </c>
      <c r="B27178" s="1" t="s">
        <v>14</v>
      </c>
      <c r="C27178" s="1" t="s">
        <v>408</v>
      </c>
      <c r="D27178" s="1" t="s">
        <v>9</v>
      </c>
      <c r="E27178" s="1" t="s">
        <v>764</v>
      </c>
      <c r="F27178">
        <v>2015</v>
      </c>
      <c r="G27178">
        <v>2017</v>
      </c>
      <c r="H27178" s="1" t="s">
        <v>11</v>
      </c>
      <c r="I27178" t="s">
        <v>51067</v>
      </c>
    </row>
    <row r="27179" spans="1:9" x14ac:dyDescent="0.35">
      <c r="A27179" s="1" t="s">
        <v>51158</v>
      </c>
      <c r="B27179" s="1" t="s">
        <v>14</v>
      </c>
      <c r="C27179" s="1" t="s">
        <v>24</v>
      </c>
      <c r="D27179" s="1" t="s">
        <v>9</v>
      </c>
      <c r="E27179" s="1" t="s">
        <v>833</v>
      </c>
      <c r="F27179">
        <v>2013</v>
      </c>
      <c r="G27179">
        <v>2017</v>
      </c>
      <c r="H27179" s="1" t="s">
        <v>11</v>
      </c>
      <c r="I27179" t="s">
        <v>51159</v>
      </c>
    </row>
    <row r="27180" spans="1:9" x14ac:dyDescent="0.35">
      <c r="A27180" s="1" t="s">
        <v>51226</v>
      </c>
      <c r="B27180" s="1" t="s">
        <v>14</v>
      </c>
      <c r="C27180" s="1" t="s">
        <v>245</v>
      </c>
      <c r="D27180" s="1" t="s">
        <v>9</v>
      </c>
      <c r="E27180" s="1" t="s">
        <v>2736</v>
      </c>
      <c r="F27180">
        <v>2015</v>
      </c>
      <c r="G27180">
        <v>2017</v>
      </c>
      <c r="H27180" s="1" t="s">
        <v>11</v>
      </c>
      <c r="I27180" t="s">
        <v>51227</v>
      </c>
    </row>
    <row r="27181" spans="1:9" x14ac:dyDescent="0.35">
      <c r="A27181" s="1" t="s">
        <v>51833</v>
      </c>
      <c r="B27181" s="1" t="s">
        <v>14</v>
      </c>
      <c r="C27181" s="1" t="s">
        <v>24</v>
      </c>
      <c r="D27181" s="1" t="s">
        <v>9</v>
      </c>
      <c r="E27181" s="1" t="s">
        <v>16315</v>
      </c>
      <c r="F27181">
        <v>2013</v>
      </c>
      <c r="G27181">
        <v>2017</v>
      </c>
      <c r="H27181" s="1" t="s">
        <v>11</v>
      </c>
      <c r="I27181" t="s">
        <v>51834</v>
      </c>
    </row>
    <row r="27182" spans="1:9" x14ac:dyDescent="0.35">
      <c r="A27182" s="1" t="s">
        <v>51977</v>
      </c>
      <c r="B27182" s="1" t="s">
        <v>14</v>
      </c>
      <c r="C27182" s="1" t="s">
        <v>1145</v>
      </c>
      <c r="D27182" s="1" t="s">
        <v>9</v>
      </c>
      <c r="E27182" s="1" t="s">
        <v>51978</v>
      </c>
      <c r="F27182">
        <v>2012</v>
      </c>
      <c r="G27182">
        <v>2017</v>
      </c>
      <c r="H27182" s="1" t="s">
        <v>11</v>
      </c>
      <c r="I27182" t="s">
        <v>51979</v>
      </c>
    </row>
    <row r="27183" spans="1:9" x14ac:dyDescent="0.35">
      <c r="A27183" s="1" t="s">
        <v>53320</v>
      </c>
      <c r="B27183" s="1" t="s">
        <v>14</v>
      </c>
      <c r="C27183" s="1" t="s">
        <v>64</v>
      </c>
      <c r="D27183" s="1" t="s">
        <v>9</v>
      </c>
      <c r="E27183" s="1" t="s">
        <v>1052</v>
      </c>
      <c r="F27183">
        <v>2015</v>
      </c>
      <c r="G27183">
        <v>2017</v>
      </c>
      <c r="H27183" s="1" t="s">
        <v>11</v>
      </c>
      <c r="I27183" t="s">
        <v>53321</v>
      </c>
    </row>
    <row r="27184" spans="1:9" x14ac:dyDescent="0.35">
      <c r="A27184" s="1" t="s">
        <v>53446</v>
      </c>
      <c r="B27184" s="1" t="s">
        <v>14</v>
      </c>
      <c r="C27184" s="1" t="s">
        <v>72</v>
      </c>
      <c r="D27184" s="1" t="s">
        <v>9</v>
      </c>
      <c r="E27184" s="1" t="s">
        <v>557</v>
      </c>
      <c r="F27184">
        <v>2015</v>
      </c>
      <c r="G27184">
        <v>2017</v>
      </c>
      <c r="H27184" s="1" t="s">
        <v>11</v>
      </c>
      <c r="I27184" t="s">
        <v>53447</v>
      </c>
    </row>
    <row r="27185" spans="1:9" x14ac:dyDescent="0.35">
      <c r="A27185" s="1" t="s">
        <v>53669</v>
      </c>
      <c r="B27185" s="1" t="s">
        <v>14</v>
      </c>
      <c r="C27185" s="1" t="s">
        <v>72</v>
      </c>
      <c r="D27185" s="1" t="s">
        <v>9</v>
      </c>
      <c r="E27185" s="1" t="s">
        <v>546</v>
      </c>
      <c r="F27185">
        <v>2015</v>
      </c>
      <c r="G27185">
        <v>2017</v>
      </c>
      <c r="H27185" s="1" t="s">
        <v>11</v>
      </c>
      <c r="I27185" t="s">
        <v>53670</v>
      </c>
    </row>
    <row r="27186" spans="1:9" x14ac:dyDescent="0.35">
      <c r="A27186" s="1" t="s">
        <v>54487</v>
      </c>
      <c r="B27186" s="1" t="s">
        <v>14</v>
      </c>
      <c r="C27186" s="1" t="s">
        <v>15</v>
      </c>
      <c r="D27186" s="1" t="s">
        <v>9</v>
      </c>
      <c r="E27186" s="1" t="s">
        <v>453</v>
      </c>
      <c r="F27186">
        <v>2013</v>
      </c>
      <c r="G27186">
        <v>2017</v>
      </c>
      <c r="H27186" s="1" t="s">
        <v>11</v>
      </c>
      <c r="I27186" t="s">
        <v>54488</v>
      </c>
    </row>
    <row r="27187" spans="1:9" x14ac:dyDescent="0.35">
      <c r="A27187" s="1" t="s">
        <v>54815</v>
      </c>
      <c r="B27187" s="1" t="s">
        <v>14</v>
      </c>
      <c r="C27187" s="1" t="s">
        <v>72</v>
      </c>
      <c r="D27187" s="1" t="s">
        <v>9</v>
      </c>
      <c r="E27187" s="1" t="s">
        <v>195</v>
      </c>
      <c r="F27187">
        <v>2015</v>
      </c>
      <c r="G27187">
        <v>2017</v>
      </c>
      <c r="H27187" s="1" t="s">
        <v>11</v>
      </c>
      <c r="I27187" t="s">
        <v>54816</v>
      </c>
    </row>
    <row r="27188" spans="1:9" x14ac:dyDescent="0.35">
      <c r="A27188" s="1" t="s">
        <v>54819</v>
      </c>
      <c r="B27188" s="1" t="s">
        <v>14</v>
      </c>
      <c r="C27188" s="1" t="s">
        <v>150</v>
      </c>
      <c r="D27188" s="1" t="s">
        <v>9</v>
      </c>
      <c r="E27188" s="1" t="s">
        <v>915</v>
      </c>
      <c r="F27188">
        <v>2010</v>
      </c>
      <c r="G27188">
        <v>2017</v>
      </c>
      <c r="H27188" s="1" t="s">
        <v>11</v>
      </c>
      <c r="I27188" t="s">
        <v>54820</v>
      </c>
    </row>
    <row r="27189" spans="1:9" x14ac:dyDescent="0.35">
      <c r="A27189" s="1" t="s">
        <v>55151</v>
      </c>
      <c r="B27189" s="1" t="s">
        <v>14</v>
      </c>
      <c r="C27189" s="1" t="s">
        <v>24</v>
      </c>
      <c r="D27189" s="1" t="s">
        <v>9</v>
      </c>
      <c r="E27189" s="1" t="s">
        <v>3345</v>
      </c>
      <c r="F27189">
        <v>2015</v>
      </c>
      <c r="G27189">
        <v>2017</v>
      </c>
      <c r="H27189" s="1" t="s">
        <v>11</v>
      </c>
      <c r="I27189" t="s">
        <v>55152</v>
      </c>
    </row>
    <row r="27190" spans="1:9" x14ac:dyDescent="0.35">
      <c r="A27190" s="1" t="s">
        <v>55166</v>
      </c>
      <c r="B27190" s="1" t="s">
        <v>14</v>
      </c>
      <c r="C27190" s="1" t="s">
        <v>24</v>
      </c>
      <c r="D27190" s="1" t="s">
        <v>9</v>
      </c>
      <c r="E27190" s="1" t="s">
        <v>1625</v>
      </c>
      <c r="F27190">
        <v>2015</v>
      </c>
      <c r="G27190">
        <v>2017</v>
      </c>
      <c r="H27190" s="1" t="s">
        <v>11</v>
      </c>
      <c r="I27190" t="s">
        <v>55167</v>
      </c>
    </row>
    <row r="27191" spans="1:9" x14ac:dyDescent="0.35">
      <c r="A27191" s="1" t="s">
        <v>55397</v>
      </c>
      <c r="B27191" s="1" t="s">
        <v>14</v>
      </c>
      <c r="C27191" s="1" t="s">
        <v>15</v>
      </c>
      <c r="D27191" s="1" t="s">
        <v>9</v>
      </c>
      <c r="E27191" s="1" t="s">
        <v>1040</v>
      </c>
      <c r="F27191">
        <v>2012</v>
      </c>
      <c r="G27191">
        <v>2017</v>
      </c>
      <c r="H27191" s="1" t="s">
        <v>11</v>
      </c>
      <c r="I27191" t="s">
        <v>55398</v>
      </c>
    </row>
    <row r="27192" spans="1:9" x14ac:dyDescent="0.35">
      <c r="A27192" s="1" t="s">
        <v>55878</v>
      </c>
      <c r="B27192" s="1" t="s">
        <v>14</v>
      </c>
      <c r="C27192" s="1" t="s">
        <v>24</v>
      </c>
      <c r="D27192" s="1" t="s">
        <v>9</v>
      </c>
      <c r="E27192" s="1"/>
      <c r="F27192">
        <v>2015</v>
      </c>
      <c r="G27192">
        <v>2017</v>
      </c>
      <c r="H27192" s="1" t="s">
        <v>11</v>
      </c>
      <c r="I27192" t="s">
        <v>55879</v>
      </c>
    </row>
    <row r="27193" spans="1:9" x14ac:dyDescent="0.35">
      <c r="A27193" s="1" t="s">
        <v>56011</v>
      </c>
      <c r="B27193" s="1" t="s">
        <v>14</v>
      </c>
      <c r="C27193" s="1" t="s">
        <v>408</v>
      </c>
      <c r="D27193" s="1" t="s">
        <v>9</v>
      </c>
      <c r="E27193" s="1" t="s">
        <v>7356</v>
      </c>
      <c r="F27193">
        <v>2015</v>
      </c>
      <c r="G27193">
        <v>2017</v>
      </c>
      <c r="H27193" s="1" t="s">
        <v>11</v>
      </c>
      <c r="I27193" t="s">
        <v>56012</v>
      </c>
    </row>
    <row r="27194" spans="1:9" x14ac:dyDescent="0.35">
      <c r="A27194" s="1" t="s">
        <v>56333</v>
      </c>
      <c r="B27194" s="1" t="s">
        <v>14</v>
      </c>
      <c r="C27194" s="1" t="s">
        <v>24</v>
      </c>
      <c r="D27194" s="1" t="s">
        <v>9</v>
      </c>
      <c r="E27194" s="1" t="s">
        <v>261</v>
      </c>
      <c r="F27194">
        <v>2015</v>
      </c>
      <c r="G27194">
        <v>2017</v>
      </c>
      <c r="H27194" s="1" t="s">
        <v>11</v>
      </c>
      <c r="I27194" t="s">
        <v>56334</v>
      </c>
    </row>
    <row r="27195" spans="1:9" x14ac:dyDescent="0.35">
      <c r="A27195" s="1" t="s">
        <v>56500</v>
      </c>
      <c r="B27195" s="1" t="s">
        <v>14</v>
      </c>
      <c r="C27195" s="1" t="s">
        <v>64</v>
      </c>
      <c r="D27195" s="1" t="s">
        <v>9</v>
      </c>
      <c r="E27195" s="1" t="s">
        <v>1074</v>
      </c>
      <c r="F27195">
        <v>2017</v>
      </c>
      <c r="G27195">
        <v>2017</v>
      </c>
      <c r="H27195" s="1" t="s">
        <v>11</v>
      </c>
      <c r="I27195" t="s">
        <v>56501</v>
      </c>
    </row>
    <row r="27196" spans="1:9" x14ac:dyDescent="0.35">
      <c r="A27196" s="1" t="s">
        <v>56933</v>
      </c>
      <c r="B27196" s="1" t="s">
        <v>14</v>
      </c>
      <c r="C27196" s="1" t="s">
        <v>72</v>
      </c>
      <c r="D27196" s="1" t="s">
        <v>9</v>
      </c>
      <c r="E27196" s="1" t="s">
        <v>557</v>
      </c>
      <c r="F27196">
        <v>2010</v>
      </c>
      <c r="G27196">
        <v>2017</v>
      </c>
      <c r="H27196" s="1" t="s">
        <v>11</v>
      </c>
      <c r="I27196" t="s">
        <v>56934</v>
      </c>
    </row>
    <row r="27197" spans="1:9" x14ac:dyDescent="0.35">
      <c r="A27197" s="1" t="s">
        <v>56994</v>
      </c>
      <c r="B27197" s="1" t="s">
        <v>14</v>
      </c>
      <c r="C27197" s="1" t="s">
        <v>408</v>
      </c>
      <c r="D27197" s="1" t="s">
        <v>9</v>
      </c>
      <c r="E27197" s="1" t="s">
        <v>4987</v>
      </c>
      <c r="F27197">
        <v>2010</v>
      </c>
      <c r="G27197">
        <v>2017</v>
      </c>
      <c r="H27197" s="1" t="s">
        <v>11</v>
      </c>
      <c r="I27197" t="s">
        <v>56995</v>
      </c>
    </row>
    <row r="27198" spans="1:9" x14ac:dyDescent="0.35">
      <c r="A27198" s="1" t="s">
        <v>57032</v>
      </c>
      <c r="B27198" s="1" t="s">
        <v>14</v>
      </c>
      <c r="C27198" s="1" t="s">
        <v>24</v>
      </c>
      <c r="D27198" s="1" t="s">
        <v>9</v>
      </c>
      <c r="E27198" s="1" t="s">
        <v>833</v>
      </c>
      <c r="F27198">
        <v>2013</v>
      </c>
      <c r="G27198">
        <v>2017</v>
      </c>
      <c r="H27198" s="1" t="s">
        <v>11</v>
      </c>
      <c r="I27198" t="s">
        <v>57033</v>
      </c>
    </row>
    <row r="27199" spans="1:9" x14ac:dyDescent="0.35">
      <c r="A27199" s="1" t="s">
        <v>57964</v>
      </c>
      <c r="B27199" s="1" t="s">
        <v>14</v>
      </c>
      <c r="C27199" s="1" t="s">
        <v>24</v>
      </c>
      <c r="D27199" s="1" t="s">
        <v>9</v>
      </c>
      <c r="E27199" s="1" t="s">
        <v>833</v>
      </c>
      <c r="F27199">
        <v>2015</v>
      </c>
      <c r="G27199">
        <v>2017</v>
      </c>
      <c r="H27199" s="1" t="s">
        <v>11</v>
      </c>
      <c r="I27199" t="s">
        <v>57965</v>
      </c>
    </row>
    <row r="27200" spans="1:9" x14ac:dyDescent="0.35">
      <c r="A27200" s="1" t="s">
        <v>58176</v>
      </c>
      <c r="B27200" s="1" t="s">
        <v>14</v>
      </c>
      <c r="C27200" s="1" t="s">
        <v>245</v>
      </c>
      <c r="D27200" s="1" t="s">
        <v>9</v>
      </c>
      <c r="E27200" s="1" t="s">
        <v>1890</v>
      </c>
      <c r="F27200">
        <v>2013</v>
      </c>
      <c r="G27200">
        <v>2017</v>
      </c>
      <c r="H27200" s="1" t="s">
        <v>11</v>
      </c>
      <c r="I27200" t="s">
        <v>58177</v>
      </c>
    </row>
    <row r="27201" spans="1:9" x14ac:dyDescent="0.35">
      <c r="A27201" s="1" t="s">
        <v>58424</v>
      </c>
      <c r="B27201" s="1" t="s">
        <v>14</v>
      </c>
      <c r="C27201" s="1" t="s">
        <v>24</v>
      </c>
      <c r="D27201" s="1" t="s">
        <v>9</v>
      </c>
      <c r="E27201" s="1" t="s">
        <v>261</v>
      </c>
      <c r="F27201">
        <v>2015</v>
      </c>
      <c r="G27201">
        <v>2017</v>
      </c>
      <c r="H27201" s="1" t="s">
        <v>11</v>
      </c>
      <c r="I27201" t="s">
        <v>58425</v>
      </c>
    </row>
    <row r="27202" spans="1:9" x14ac:dyDescent="0.35">
      <c r="A27202" s="1" t="s">
        <v>58592</v>
      </c>
      <c r="B27202" s="1" t="s">
        <v>14</v>
      </c>
      <c r="C27202" s="1" t="s">
        <v>72</v>
      </c>
      <c r="D27202" s="1" t="s">
        <v>9</v>
      </c>
      <c r="E27202" s="1" t="s">
        <v>2257</v>
      </c>
      <c r="F27202">
        <v>2014</v>
      </c>
      <c r="G27202">
        <v>2017</v>
      </c>
      <c r="H27202" s="1" t="s">
        <v>11</v>
      </c>
      <c r="I27202" t="s">
        <v>58593</v>
      </c>
    </row>
    <row r="27203" spans="1:9" x14ac:dyDescent="0.35">
      <c r="A27203" s="1" t="s">
        <v>59336</v>
      </c>
      <c r="B27203" s="1" t="s">
        <v>14</v>
      </c>
      <c r="C27203" s="1" t="s">
        <v>24</v>
      </c>
      <c r="D27203" s="1" t="s">
        <v>9</v>
      </c>
      <c r="E27203" s="1" t="s">
        <v>13464</v>
      </c>
      <c r="F27203">
        <v>2014</v>
      </c>
      <c r="G27203">
        <v>2017</v>
      </c>
      <c r="H27203" s="1" t="s">
        <v>11</v>
      </c>
      <c r="I27203" t="s">
        <v>59337</v>
      </c>
    </row>
    <row r="27204" spans="1:9" x14ac:dyDescent="0.35">
      <c r="A27204" s="1" t="s">
        <v>59934</v>
      </c>
      <c r="B27204" s="1" t="s">
        <v>14</v>
      </c>
      <c r="C27204" s="1" t="s">
        <v>24</v>
      </c>
      <c r="D27204" s="1" t="s">
        <v>9</v>
      </c>
      <c r="E27204" s="1" t="s">
        <v>1821</v>
      </c>
      <c r="F27204">
        <v>2013</v>
      </c>
      <c r="G27204">
        <v>2017</v>
      </c>
      <c r="H27204" s="1" t="s">
        <v>11</v>
      </c>
      <c r="I27204" t="s">
        <v>59935</v>
      </c>
    </row>
    <row r="27205" spans="1:9" x14ac:dyDescent="0.35">
      <c r="A27205" s="1" t="s">
        <v>60563</v>
      </c>
      <c r="B27205" s="1" t="s">
        <v>14</v>
      </c>
      <c r="C27205" s="1" t="s">
        <v>24</v>
      </c>
      <c r="D27205" s="1" t="s">
        <v>9</v>
      </c>
      <c r="E27205" s="1" t="s">
        <v>16315</v>
      </c>
      <c r="F27205">
        <v>2012</v>
      </c>
      <c r="G27205">
        <v>2017</v>
      </c>
      <c r="H27205" s="1" t="s">
        <v>11</v>
      </c>
      <c r="I27205" t="s">
        <v>60564</v>
      </c>
    </row>
    <row r="27206" spans="1:9" x14ac:dyDescent="0.35">
      <c r="A27206" s="1" t="s">
        <v>337</v>
      </c>
      <c r="B27206" s="1" t="s">
        <v>7</v>
      </c>
      <c r="C27206" s="1" t="s">
        <v>33</v>
      </c>
      <c r="D27206" s="1" t="s">
        <v>9</v>
      </c>
      <c r="E27206" s="1" t="s">
        <v>49</v>
      </c>
      <c r="F27206">
        <v>2015</v>
      </c>
      <c r="G27206">
        <v>2017</v>
      </c>
      <c r="H27206" s="1" t="s">
        <v>11</v>
      </c>
      <c r="I27206" t="s">
        <v>338</v>
      </c>
    </row>
    <row r="27207" spans="1:9" x14ac:dyDescent="0.35">
      <c r="A27207" s="1" t="s">
        <v>401</v>
      </c>
      <c r="B27207" s="1" t="s">
        <v>7</v>
      </c>
      <c r="C27207" s="1" t="s">
        <v>33</v>
      </c>
      <c r="D27207" s="1" t="s">
        <v>9</v>
      </c>
      <c r="E27207" s="1" t="s">
        <v>402</v>
      </c>
      <c r="F27207">
        <v>2017</v>
      </c>
      <c r="G27207">
        <v>2017</v>
      </c>
      <c r="H27207" s="1" t="s">
        <v>11</v>
      </c>
      <c r="I27207" t="s">
        <v>403</v>
      </c>
    </row>
    <row r="27208" spans="1:9" x14ac:dyDescent="0.35">
      <c r="A27208" s="1" t="s">
        <v>855</v>
      </c>
      <c r="B27208" s="1" t="s">
        <v>7</v>
      </c>
      <c r="C27208" s="1" t="s">
        <v>33</v>
      </c>
      <c r="D27208" s="1" t="s">
        <v>9</v>
      </c>
      <c r="E27208" s="1" t="s">
        <v>856</v>
      </c>
      <c r="F27208">
        <v>2015</v>
      </c>
      <c r="G27208">
        <v>2017</v>
      </c>
      <c r="H27208" s="1" t="s">
        <v>11</v>
      </c>
      <c r="I27208" t="s">
        <v>857</v>
      </c>
    </row>
    <row r="27209" spans="1:9" x14ac:dyDescent="0.35">
      <c r="A27209" s="1" t="s">
        <v>1031</v>
      </c>
      <c r="B27209" s="1" t="s">
        <v>7</v>
      </c>
      <c r="C27209" s="1" t="s">
        <v>52</v>
      </c>
      <c r="D27209" s="1" t="s">
        <v>9</v>
      </c>
      <c r="E27209" s="1" t="s">
        <v>1032</v>
      </c>
      <c r="F27209">
        <v>2017</v>
      </c>
      <c r="G27209">
        <v>2017</v>
      </c>
      <c r="H27209" s="1" t="s">
        <v>11</v>
      </c>
      <c r="I27209" t="s">
        <v>1033</v>
      </c>
    </row>
    <row r="27210" spans="1:9" x14ac:dyDescent="0.35">
      <c r="A27210" s="1" t="s">
        <v>1218</v>
      </c>
      <c r="B27210" s="1" t="s">
        <v>7</v>
      </c>
      <c r="C27210" s="1" t="s">
        <v>33</v>
      </c>
      <c r="D27210" s="1" t="s">
        <v>9</v>
      </c>
      <c r="E27210" s="1" t="s">
        <v>1219</v>
      </c>
      <c r="F27210">
        <v>2014</v>
      </c>
      <c r="G27210">
        <v>2017</v>
      </c>
      <c r="H27210" s="1" t="s">
        <v>11</v>
      </c>
      <c r="I27210" t="s">
        <v>1220</v>
      </c>
    </row>
    <row r="27211" spans="1:9" x14ac:dyDescent="0.35">
      <c r="A27211" s="1" t="s">
        <v>2399</v>
      </c>
      <c r="B27211" s="1" t="s">
        <v>7</v>
      </c>
      <c r="C27211" s="1" t="s">
        <v>37</v>
      </c>
      <c r="D27211" s="1" t="s">
        <v>9</v>
      </c>
      <c r="E27211" s="1" t="s">
        <v>76</v>
      </c>
      <c r="F27211">
        <v>2010</v>
      </c>
      <c r="G27211">
        <v>2017</v>
      </c>
      <c r="H27211" s="1" t="s">
        <v>11</v>
      </c>
      <c r="I27211" t="s">
        <v>2400</v>
      </c>
    </row>
    <row r="27212" spans="1:9" x14ac:dyDescent="0.35">
      <c r="A27212" s="1" t="s">
        <v>2448</v>
      </c>
      <c r="B27212" s="1" t="s">
        <v>7</v>
      </c>
      <c r="C27212" s="1" t="s">
        <v>33</v>
      </c>
      <c r="D27212" s="1" t="s">
        <v>9</v>
      </c>
      <c r="E27212" s="1" t="s">
        <v>2449</v>
      </c>
      <c r="F27212">
        <v>2017</v>
      </c>
      <c r="G27212">
        <v>2017</v>
      </c>
      <c r="H27212" s="1" t="s">
        <v>11</v>
      </c>
      <c r="I27212" t="s">
        <v>2450</v>
      </c>
    </row>
    <row r="27213" spans="1:9" x14ac:dyDescent="0.35">
      <c r="A27213" s="1" t="s">
        <v>2661</v>
      </c>
      <c r="B27213" s="1" t="s">
        <v>7</v>
      </c>
      <c r="C27213" s="1" t="s">
        <v>8</v>
      </c>
      <c r="D27213" s="1" t="s">
        <v>9</v>
      </c>
      <c r="E27213" s="1" t="s">
        <v>2662</v>
      </c>
      <c r="F27213">
        <v>2010</v>
      </c>
      <c r="G27213">
        <v>2017</v>
      </c>
      <c r="H27213" s="1" t="s">
        <v>11</v>
      </c>
      <c r="I27213" t="s">
        <v>2663</v>
      </c>
    </row>
    <row r="27214" spans="1:9" x14ac:dyDescent="0.35">
      <c r="A27214" s="1" t="s">
        <v>4894</v>
      </c>
      <c r="B27214" s="1" t="s">
        <v>7</v>
      </c>
      <c r="C27214" s="1" t="s">
        <v>52</v>
      </c>
      <c r="D27214" s="1" t="s">
        <v>9</v>
      </c>
      <c r="E27214" s="1" t="s">
        <v>1543</v>
      </c>
      <c r="F27214">
        <v>2010</v>
      </c>
      <c r="G27214">
        <v>2017</v>
      </c>
      <c r="H27214" s="1" t="s">
        <v>11</v>
      </c>
      <c r="I27214" t="s">
        <v>4895</v>
      </c>
    </row>
    <row r="27215" spans="1:9" x14ac:dyDescent="0.35">
      <c r="A27215" s="1" t="s">
        <v>6042</v>
      </c>
      <c r="B27215" s="1" t="s">
        <v>7</v>
      </c>
      <c r="C27215" s="1" t="s">
        <v>33</v>
      </c>
      <c r="D27215" s="1" t="s">
        <v>9</v>
      </c>
      <c r="E27215" s="1" t="s">
        <v>6043</v>
      </c>
      <c r="F27215">
        <v>2010</v>
      </c>
      <c r="G27215">
        <v>2017</v>
      </c>
      <c r="H27215" s="1" t="s">
        <v>11</v>
      </c>
      <c r="I27215" t="s">
        <v>6044</v>
      </c>
    </row>
    <row r="27216" spans="1:9" x14ac:dyDescent="0.35">
      <c r="A27216" s="1" t="s">
        <v>7120</v>
      </c>
      <c r="B27216" s="1" t="s">
        <v>7</v>
      </c>
      <c r="C27216" s="1" t="s">
        <v>37</v>
      </c>
      <c r="D27216" s="1" t="s">
        <v>9</v>
      </c>
      <c r="E27216" s="1" t="s">
        <v>7121</v>
      </c>
      <c r="F27216">
        <v>2011</v>
      </c>
      <c r="G27216">
        <v>2017</v>
      </c>
      <c r="H27216" s="1" t="s">
        <v>11</v>
      </c>
      <c r="I27216" t="s">
        <v>7122</v>
      </c>
    </row>
    <row r="27217" spans="1:9" x14ac:dyDescent="0.35">
      <c r="A27217" s="1" t="s">
        <v>7482</v>
      </c>
      <c r="B27217" s="1" t="s">
        <v>7</v>
      </c>
      <c r="C27217" s="1" t="s">
        <v>52</v>
      </c>
      <c r="D27217" s="1" t="s">
        <v>9</v>
      </c>
      <c r="E27217" s="1" t="s">
        <v>101</v>
      </c>
      <c r="F27217">
        <v>2010</v>
      </c>
      <c r="G27217">
        <v>2017</v>
      </c>
      <c r="H27217" s="1" t="s">
        <v>11</v>
      </c>
      <c r="I27217" t="s">
        <v>7483</v>
      </c>
    </row>
    <row r="27218" spans="1:9" x14ac:dyDescent="0.35">
      <c r="A27218" s="1" t="s">
        <v>8159</v>
      </c>
      <c r="B27218" s="1" t="s">
        <v>7</v>
      </c>
      <c r="C27218" s="1" t="s">
        <v>33</v>
      </c>
      <c r="D27218" s="1" t="s">
        <v>9</v>
      </c>
      <c r="E27218" s="1" t="s">
        <v>8160</v>
      </c>
      <c r="F27218">
        <v>2017</v>
      </c>
      <c r="G27218">
        <v>2017</v>
      </c>
      <c r="H27218" s="1" t="s">
        <v>11</v>
      </c>
      <c r="I27218" t="s">
        <v>8161</v>
      </c>
    </row>
    <row r="27219" spans="1:9" x14ac:dyDescent="0.35">
      <c r="A27219" s="1" t="s">
        <v>9218</v>
      </c>
      <c r="B27219" s="1" t="s">
        <v>7</v>
      </c>
      <c r="C27219" s="1" t="s">
        <v>37</v>
      </c>
      <c r="D27219" s="1" t="s">
        <v>9</v>
      </c>
      <c r="E27219" s="1" t="s">
        <v>76</v>
      </c>
      <c r="F27219">
        <v>2015</v>
      </c>
      <c r="G27219">
        <v>2017</v>
      </c>
      <c r="H27219" s="1" t="s">
        <v>11</v>
      </c>
      <c r="I27219" t="s">
        <v>9219</v>
      </c>
    </row>
    <row r="27220" spans="1:9" x14ac:dyDescent="0.35">
      <c r="A27220" s="1" t="s">
        <v>9938</v>
      </c>
      <c r="B27220" s="1" t="s">
        <v>7</v>
      </c>
      <c r="C27220" s="1" t="s">
        <v>33</v>
      </c>
      <c r="D27220" s="1" t="s">
        <v>9</v>
      </c>
      <c r="E27220" s="1" t="s">
        <v>5539</v>
      </c>
      <c r="F27220">
        <v>2012</v>
      </c>
      <c r="G27220">
        <v>2017</v>
      </c>
      <c r="H27220" s="1" t="s">
        <v>11</v>
      </c>
      <c r="I27220" t="s">
        <v>9939</v>
      </c>
    </row>
    <row r="27221" spans="1:9" x14ac:dyDescent="0.35">
      <c r="A27221" s="1" t="s">
        <v>10222</v>
      </c>
      <c r="B27221" s="1" t="s">
        <v>7</v>
      </c>
      <c r="C27221" s="1" t="s">
        <v>37</v>
      </c>
      <c r="D27221" s="1" t="s">
        <v>9</v>
      </c>
      <c r="E27221" s="1" t="s">
        <v>10223</v>
      </c>
      <c r="F27221">
        <v>2010</v>
      </c>
      <c r="G27221">
        <v>2017</v>
      </c>
      <c r="H27221" s="1" t="s">
        <v>11</v>
      </c>
      <c r="I27221" t="s">
        <v>10224</v>
      </c>
    </row>
    <row r="27222" spans="1:9" x14ac:dyDescent="0.35">
      <c r="A27222" s="1" t="s">
        <v>10791</v>
      </c>
      <c r="B27222" s="1" t="s">
        <v>7</v>
      </c>
      <c r="C27222" s="1" t="s">
        <v>183</v>
      </c>
      <c r="D27222" s="1" t="s">
        <v>9</v>
      </c>
      <c r="E27222" s="1" t="s">
        <v>1191</v>
      </c>
      <c r="F27222">
        <v>2012</v>
      </c>
      <c r="G27222">
        <v>2017</v>
      </c>
      <c r="H27222" s="1" t="s">
        <v>11</v>
      </c>
      <c r="I27222" t="s">
        <v>10792</v>
      </c>
    </row>
    <row r="27223" spans="1:9" x14ac:dyDescent="0.35">
      <c r="A27223" s="1" t="s">
        <v>11747</v>
      </c>
      <c r="B27223" s="1" t="s">
        <v>7</v>
      </c>
      <c r="C27223" s="1" t="s">
        <v>37</v>
      </c>
      <c r="D27223" s="1" t="s">
        <v>9</v>
      </c>
      <c r="E27223" s="1" t="s">
        <v>76</v>
      </c>
      <c r="F27223">
        <v>2010</v>
      </c>
      <c r="G27223">
        <v>2017</v>
      </c>
      <c r="H27223" s="1" t="s">
        <v>11</v>
      </c>
      <c r="I27223" t="s">
        <v>11748</v>
      </c>
    </row>
    <row r="27224" spans="1:9" x14ac:dyDescent="0.35">
      <c r="A27224" s="1" t="s">
        <v>12130</v>
      </c>
      <c r="B27224" s="1" t="s">
        <v>7</v>
      </c>
      <c r="C27224" s="1" t="s">
        <v>33</v>
      </c>
      <c r="D27224" s="1" t="s">
        <v>9</v>
      </c>
      <c r="E27224" s="1" t="s">
        <v>12131</v>
      </c>
      <c r="F27224">
        <v>2015</v>
      </c>
      <c r="G27224">
        <v>2017</v>
      </c>
      <c r="H27224" s="1" t="s">
        <v>11</v>
      </c>
      <c r="I27224" t="s">
        <v>12132</v>
      </c>
    </row>
    <row r="27225" spans="1:9" x14ac:dyDescent="0.35">
      <c r="A27225" s="1" t="s">
        <v>12692</v>
      </c>
      <c r="B27225" s="1" t="s">
        <v>7</v>
      </c>
      <c r="C27225" s="1" t="s">
        <v>33</v>
      </c>
      <c r="D27225" s="1" t="s">
        <v>9</v>
      </c>
      <c r="E27225" s="1" t="s">
        <v>12131</v>
      </c>
      <c r="F27225">
        <v>2013</v>
      </c>
      <c r="G27225">
        <v>2017</v>
      </c>
      <c r="H27225" s="1" t="s">
        <v>11</v>
      </c>
      <c r="I27225" t="s">
        <v>12693</v>
      </c>
    </row>
    <row r="27226" spans="1:9" x14ac:dyDescent="0.35">
      <c r="A27226" s="1" t="s">
        <v>12896</v>
      </c>
      <c r="B27226" s="1" t="s">
        <v>7</v>
      </c>
      <c r="C27226" s="1" t="s">
        <v>52</v>
      </c>
      <c r="D27226" s="1" t="s">
        <v>9</v>
      </c>
      <c r="E27226" s="1" t="s">
        <v>12897</v>
      </c>
      <c r="F27226">
        <v>2017</v>
      </c>
      <c r="G27226">
        <v>2017</v>
      </c>
      <c r="H27226" s="1" t="s">
        <v>11</v>
      </c>
      <c r="I27226" t="s">
        <v>12898</v>
      </c>
    </row>
    <row r="27227" spans="1:9" x14ac:dyDescent="0.35">
      <c r="A27227" s="1" t="s">
        <v>12934</v>
      </c>
      <c r="B27227" s="1" t="s">
        <v>7</v>
      </c>
      <c r="C27227" s="1" t="s">
        <v>33</v>
      </c>
      <c r="D27227" s="1" t="s">
        <v>9</v>
      </c>
      <c r="E27227" s="1" t="s">
        <v>12935</v>
      </c>
      <c r="F27227">
        <v>2017</v>
      </c>
      <c r="G27227">
        <v>2017</v>
      </c>
      <c r="H27227" s="1" t="s">
        <v>11</v>
      </c>
      <c r="I27227" t="s">
        <v>12936</v>
      </c>
    </row>
    <row r="27228" spans="1:9" x14ac:dyDescent="0.35">
      <c r="A27228" s="1" t="s">
        <v>13027</v>
      </c>
      <c r="B27228" s="1" t="s">
        <v>7</v>
      </c>
      <c r="C27228" s="1" t="s">
        <v>8</v>
      </c>
      <c r="D27228" s="1" t="s">
        <v>9</v>
      </c>
      <c r="E27228" s="1" t="s">
        <v>58</v>
      </c>
      <c r="F27228">
        <v>2015</v>
      </c>
      <c r="G27228">
        <v>2017</v>
      </c>
      <c r="H27228" s="1" t="s">
        <v>11</v>
      </c>
      <c r="I27228" t="s">
        <v>13028</v>
      </c>
    </row>
    <row r="27229" spans="1:9" x14ac:dyDescent="0.35">
      <c r="A27229" s="1" t="s">
        <v>13237</v>
      </c>
      <c r="B27229" s="1" t="s">
        <v>7</v>
      </c>
      <c r="C27229" s="1" t="s">
        <v>33</v>
      </c>
      <c r="D27229" s="1" t="s">
        <v>9</v>
      </c>
      <c r="E27229" s="1" t="s">
        <v>13238</v>
      </c>
      <c r="F27229">
        <v>2018</v>
      </c>
      <c r="G27229">
        <v>2017</v>
      </c>
      <c r="H27229" s="1" t="s">
        <v>11</v>
      </c>
      <c r="I27229" t="s">
        <v>13239</v>
      </c>
    </row>
    <row r="27230" spans="1:9" x14ac:dyDescent="0.35">
      <c r="A27230" s="1" t="s">
        <v>13339</v>
      </c>
      <c r="B27230" s="1" t="s">
        <v>7</v>
      </c>
      <c r="C27230" s="1" t="s">
        <v>37</v>
      </c>
      <c r="D27230" s="1" t="s">
        <v>9</v>
      </c>
      <c r="E27230" s="1" t="s">
        <v>13340</v>
      </c>
      <c r="F27230">
        <v>2012</v>
      </c>
      <c r="G27230">
        <v>2017</v>
      </c>
      <c r="H27230" s="1" t="s">
        <v>11</v>
      </c>
      <c r="I27230" t="s">
        <v>13341</v>
      </c>
    </row>
    <row r="27231" spans="1:9" x14ac:dyDescent="0.35">
      <c r="A27231" s="1" t="s">
        <v>15403</v>
      </c>
      <c r="B27231" s="1" t="s">
        <v>7</v>
      </c>
      <c r="C27231" s="1" t="s">
        <v>8</v>
      </c>
      <c r="D27231" s="1" t="s">
        <v>9</v>
      </c>
      <c r="E27231" s="1" t="s">
        <v>15404</v>
      </c>
      <c r="F27231">
        <v>2017</v>
      </c>
      <c r="G27231">
        <v>2017</v>
      </c>
      <c r="H27231" s="1" t="s">
        <v>11</v>
      </c>
      <c r="I27231" t="s">
        <v>15405</v>
      </c>
    </row>
    <row r="27232" spans="1:9" x14ac:dyDescent="0.35">
      <c r="A27232" s="1" t="s">
        <v>15527</v>
      </c>
      <c r="B27232" s="1" t="s">
        <v>7</v>
      </c>
      <c r="C27232" s="1" t="s">
        <v>8</v>
      </c>
      <c r="D27232" s="1" t="s">
        <v>9</v>
      </c>
      <c r="E27232" s="1" t="s">
        <v>1246</v>
      </c>
      <c r="F27232">
        <v>2017</v>
      </c>
      <c r="G27232">
        <v>2017</v>
      </c>
      <c r="H27232" s="1" t="s">
        <v>11</v>
      </c>
      <c r="I27232" t="s">
        <v>15528</v>
      </c>
    </row>
    <row r="27233" spans="1:9" x14ac:dyDescent="0.35">
      <c r="A27233" s="1" t="s">
        <v>15738</v>
      </c>
      <c r="B27233" s="1" t="s">
        <v>7</v>
      </c>
      <c r="C27233" s="1" t="s">
        <v>33</v>
      </c>
      <c r="D27233" s="1" t="s">
        <v>9</v>
      </c>
      <c r="E27233" s="1" t="s">
        <v>15739</v>
      </c>
      <c r="F27233">
        <v>2017</v>
      </c>
      <c r="G27233">
        <v>2017</v>
      </c>
      <c r="H27233" s="1" t="s">
        <v>11</v>
      </c>
      <c r="I27233" t="s">
        <v>15740</v>
      </c>
    </row>
    <row r="27234" spans="1:9" x14ac:dyDescent="0.35">
      <c r="A27234" s="1" t="s">
        <v>16144</v>
      </c>
      <c r="B27234" s="1" t="s">
        <v>7</v>
      </c>
      <c r="C27234" s="1" t="s">
        <v>33</v>
      </c>
      <c r="D27234" s="1" t="s">
        <v>9</v>
      </c>
      <c r="E27234" s="1" t="s">
        <v>16145</v>
      </c>
      <c r="F27234">
        <v>2018</v>
      </c>
      <c r="G27234">
        <v>2017</v>
      </c>
      <c r="H27234" s="1" t="s">
        <v>11</v>
      </c>
      <c r="I27234" t="s">
        <v>16146</v>
      </c>
    </row>
    <row r="27235" spans="1:9" x14ac:dyDescent="0.35">
      <c r="A27235" s="1" t="s">
        <v>16332</v>
      </c>
      <c r="B27235" s="1" t="s">
        <v>7</v>
      </c>
      <c r="C27235" s="1" t="s">
        <v>41</v>
      </c>
      <c r="D27235" s="1" t="s">
        <v>9</v>
      </c>
      <c r="E27235" s="1" t="s">
        <v>3237</v>
      </c>
      <c r="F27235">
        <v>2010</v>
      </c>
      <c r="G27235">
        <v>2017</v>
      </c>
      <c r="H27235" s="1" t="s">
        <v>11</v>
      </c>
      <c r="I27235" t="s">
        <v>16333</v>
      </c>
    </row>
    <row r="27236" spans="1:9" x14ac:dyDescent="0.35">
      <c r="A27236" s="1" t="s">
        <v>16461</v>
      </c>
      <c r="B27236" s="1" t="s">
        <v>7</v>
      </c>
      <c r="C27236" s="1" t="s">
        <v>45</v>
      </c>
      <c r="D27236" s="1" t="s">
        <v>9</v>
      </c>
      <c r="E27236" s="1" t="s">
        <v>621</v>
      </c>
      <c r="F27236">
        <v>2010</v>
      </c>
      <c r="G27236">
        <v>2017</v>
      </c>
      <c r="H27236" s="1" t="s">
        <v>11</v>
      </c>
      <c r="I27236" t="s">
        <v>16462</v>
      </c>
    </row>
    <row r="27237" spans="1:9" x14ac:dyDescent="0.35">
      <c r="A27237" s="1" t="s">
        <v>18536</v>
      </c>
      <c r="B27237" s="1" t="s">
        <v>7</v>
      </c>
      <c r="C27237" s="1" t="s">
        <v>8</v>
      </c>
      <c r="D27237" s="1" t="s">
        <v>9</v>
      </c>
      <c r="E27237" s="1" t="s">
        <v>58</v>
      </c>
      <c r="F27237">
        <v>2013</v>
      </c>
      <c r="G27237">
        <v>2017</v>
      </c>
      <c r="H27237" s="1" t="s">
        <v>11</v>
      </c>
      <c r="I27237" t="s">
        <v>18537</v>
      </c>
    </row>
    <row r="27238" spans="1:9" x14ac:dyDescent="0.35">
      <c r="A27238" s="1" t="s">
        <v>19726</v>
      </c>
      <c r="B27238" s="1" t="s">
        <v>7</v>
      </c>
      <c r="C27238" s="1" t="s">
        <v>37</v>
      </c>
      <c r="D27238" s="1" t="s">
        <v>9</v>
      </c>
      <c r="E27238" s="1" t="s">
        <v>76</v>
      </c>
      <c r="F27238">
        <v>2010</v>
      </c>
      <c r="G27238">
        <v>2017</v>
      </c>
      <c r="H27238" s="1" t="s">
        <v>11</v>
      </c>
      <c r="I27238" t="s">
        <v>19727</v>
      </c>
    </row>
    <row r="27239" spans="1:9" x14ac:dyDescent="0.35">
      <c r="A27239" s="1" t="s">
        <v>20285</v>
      </c>
      <c r="B27239" s="1" t="s">
        <v>7</v>
      </c>
      <c r="C27239" s="1" t="s">
        <v>33</v>
      </c>
      <c r="D27239" s="1" t="s">
        <v>9</v>
      </c>
      <c r="E27239" s="1" t="s">
        <v>3334</v>
      </c>
      <c r="F27239">
        <v>2017</v>
      </c>
      <c r="G27239">
        <v>2017</v>
      </c>
      <c r="H27239" s="1" t="s">
        <v>11</v>
      </c>
      <c r="I27239" t="s">
        <v>20286</v>
      </c>
    </row>
    <row r="27240" spans="1:9" x14ac:dyDescent="0.35">
      <c r="A27240" s="1" t="s">
        <v>20379</v>
      </c>
      <c r="B27240" s="1" t="s">
        <v>7</v>
      </c>
      <c r="C27240" s="1" t="s">
        <v>37</v>
      </c>
      <c r="D27240" s="1" t="s">
        <v>9</v>
      </c>
      <c r="E27240" s="1" t="s">
        <v>10223</v>
      </c>
      <c r="F27240">
        <v>2014</v>
      </c>
      <c r="G27240">
        <v>2017</v>
      </c>
      <c r="H27240" s="1" t="s">
        <v>11</v>
      </c>
      <c r="I27240" t="s">
        <v>20380</v>
      </c>
    </row>
    <row r="27241" spans="1:9" x14ac:dyDescent="0.35">
      <c r="A27241" s="1" t="s">
        <v>20408</v>
      </c>
      <c r="B27241" s="1" t="s">
        <v>7</v>
      </c>
      <c r="C27241" s="1" t="s">
        <v>33</v>
      </c>
      <c r="D27241" s="1" t="s">
        <v>9</v>
      </c>
      <c r="E27241" s="1" t="s">
        <v>13238</v>
      </c>
      <c r="F27241">
        <v>2018</v>
      </c>
      <c r="G27241">
        <v>2017</v>
      </c>
      <c r="H27241" s="1" t="s">
        <v>11</v>
      </c>
      <c r="I27241" t="s">
        <v>20409</v>
      </c>
    </row>
    <row r="27242" spans="1:9" x14ac:dyDescent="0.35">
      <c r="A27242" s="1" t="s">
        <v>21362</v>
      </c>
      <c r="B27242" s="1" t="s">
        <v>7</v>
      </c>
      <c r="C27242" s="1" t="s">
        <v>33</v>
      </c>
      <c r="D27242" s="1" t="s">
        <v>9</v>
      </c>
      <c r="E27242" s="1" t="s">
        <v>856</v>
      </c>
      <c r="F27242">
        <v>2015</v>
      </c>
      <c r="G27242">
        <v>2017</v>
      </c>
      <c r="H27242" s="1" t="s">
        <v>11</v>
      </c>
      <c r="I27242" t="s">
        <v>21363</v>
      </c>
    </row>
    <row r="27243" spans="1:9" x14ac:dyDescent="0.35">
      <c r="A27243" s="1" t="s">
        <v>21676</v>
      </c>
      <c r="B27243" s="1" t="s">
        <v>7</v>
      </c>
      <c r="C27243" s="1" t="s">
        <v>33</v>
      </c>
      <c r="D27243" s="1" t="s">
        <v>9</v>
      </c>
      <c r="E27243" s="1" t="s">
        <v>21677</v>
      </c>
      <c r="F27243">
        <v>2017</v>
      </c>
      <c r="G27243">
        <v>2017</v>
      </c>
      <c r="H27243" s="1" t="s">
        <v>11</v>
      </c>
      <c r="I27243" t="s">
        <v>21678</v>
      </c>
    </row>
    <row r="27244" spans="1:9" x14ac:dyDescent="0.35">
      <c r="A27244" s="1" t="s">
        <v>22004</v>
      </c>
      <c r="B27244" s="1" t="s">
        <v>7</v>
      </c>
      <c r="C27244" s="1" t="s">
        <v>52</v>
      </c>
      <c r="D27244" s="1" t="s">
        <v>9</v>
      </c>
      <c r="E27244" s="1" t="s">
        <v>621</v>
      </c>
      <c r="F27244">
        <v>2012</v>
      </c>
      <c r="G27244">
        <v>2017</v>
      </c>
      <c r="H27244" s="1" t="s">
        <v>11</v>
      </c>
      <c r="I27244" t="s">
        <v>22005</v>
      </c>
    </row>
    <row r="27245" spans="1:9" x14ac:dyDescent="0.35">
      <c r="A27245" s="1" t="s">
        <v>22763</v>
      </c>
      <c r="B27245" s="1" t="s">
        <v>7</v>
      </c>
      <c r="C27245" s="1" t="s">
        <v>52</v>
      </c>
      <c r="D27245" s="1" t="s">
        <v>9</v>
      </c>
      <c r="E27245" s="1" t="s">
        <v>22764</v>
      </c>
      <c r="F27245">
        <v>2010</v>
      </c>
      <c r="G27245">
        <v>2017</v>
      </c>
      <c r="H27245" s="1" t="s">
        <v>11</v>
      </c>
      <c r="I27245" t="s">
        <v>22765</v>
      </c>
    </row>
    <row r="27246" spans="1:9" x14ac:dyDescent="0.35">
      <c r="A27246" s="1" t="s">
        <v>22851</v>
      </c>
      <c r="B27246" s="1" t="s">
        <v>7</v>
      </c>
      <c r="C27246" s="1" t="s">
        <v>37</v>
      </c>
      <c r="D27246" s="1" t="s">
        <v>9</v>
      </c>
      <c r="E27246" s="1" t="s">
        <v>76</v>
      </c>
      <c r="F27246">
        <v>2015</v>
      </c>
      <c r="G27246">
        <v>2017</v>
      </c>
      <c r="H27246" s="1" t="s">
        <v>11</v>
      </c>
      <c r="I27246" t="s">
        <v>22852</v>
      </c>
    </row>
    <row r="27247" spans="1:9" x14ac:dyDescent="0.35">
      <c r="A27247" s="1" t="s">
        <v>23659</v>
      </c>
      <c r="B27247" s="1" t="s">
        <v>7</v>
      </c>
      <c r="C27247" s="1" t="s">
        <v>700</v>
      </c>
      <c r="D27247" s="1" t="s">
        <v>9</v>
      </c>
      <c r="E27247" s="1" t="s">
        <v>23660</v>
      </c>
      <c r="F27247">
        <v>2017</v>
      </c>
      <c r="G27247">
        <v>2017</v>
      </c>
      <c r="H27247" s="1" t="s">
        <v>11</v>
      </c>
      <c r="I27247" t="s">
        <v>23661</v>
      </c>
    </row>
    <row r="27248" spans="1:9" x14ac:dyDescent="0.35">
      <c r="A27248" s="1" t="s">
        <v>23821</v>
      </c>
      <c r="B27248" s="1" t="s">
        <v>7</v>
      </c>
      <c r="C27248" s="1" t="s">
        <v>33</v>
      </c>
      <c r="D27248" s="1" t="s">
        <v>9</v>
      </c>
      <c r="E27248" s="1" t="s">
        <v>79</v>
      </c>
      <c r="F27248">
        <v>2015</v>
      </c>
      <c r="G27248">
        <v>2017</v>
      </c>
      <c r="H27248" s="1" t="s">
        <v>11</v>
      </c>
      <c r="I27248" t="s">
        <v>23822</v>
      </c>
    </row>
    <row r="27249" spans="1:9" x14ac:dyDescent="0.35">
      <c r="A27249" s="1" t="s">
        <v>24690</v>
      </c>
      <c r="B27249" s="1" t="s">
        <v>7</v>
      </c>
      <c r="C27249" s="1" t="s">
        <v>700</v>
      </c>
      <c r="D27249" s="1" t="s">
        <v>9</v>
      </c>
      <c r="E27249" s="1" t="s">
        <v>3762</v>
      </c>
      <c r="F27249">
        <v>2015</v>
      </c>
      <c r="G27249">
        <v>2017</v>
      </c>
      <c r="H27249" s="1" t="s">
        <v>11</v>
      </c>
      <c r="I27249" t="s">
        <v>24691</v>
      </c>
    </row>
    <row r="27250" spans="1:9" x14ac:dyDescent="0.35">
      <c r="A27250" s="1" t="s">
        <v>25633</v>
      </c>
      <c r="B27250" s="1" t="s">
        <v>7</v>
      </c>
      <c r="C27250" s="1" t="s">
        <v>52</v>
      </c>
      <c r="D27250" s="1" t="s">
        <v>9</v>
      </c>
      <c r="E27250" s="1" t="s">
        <v>621</v>
      </c>
      <c r="F27250">
        <v>2010</v>
      </c>
      <c r="G27250">
        <v>2017</v>
      </c>
      <c r="H27250" s="1" t="s">
        <v>11</v>
      </c>
      <c r="I27250" t="s">
        <v>25634</v>
      </c>
    </row>
    <row r="27251" spans="1:9" x14ac:dyDescent="0.35">
      <c r="A27251" s="1" t="s">
        <v>25663</v>
      </c>
      <c r="B27251" s="1" t="s">
        <v>7</v>
      </c>
      <c r="C27251" s="1" t="s">
        <v>33</v>
      </c>
      <c r="D27251" s="1" t="s">
        <v>9</v>
      </c>
      <c r="E27251" s="1" t="s">
        <v>402</v>
      </c>
      <c r="F27251">
        <v>2017</v>
      </c>
      <c r="G27251">
        <v>2017</v>
      </c>
      <c r="H27251" s="1" t="s">
        <v>11</v>
      </c>
      <c r="I27251" t="s">
        <v>25664</v>
      </c>
    </row>
    <row r="27252" spans="1:9" x14ac:dyDescent="0.35">
      <c r="A27252" s="1" t="s">
        <v>25742</v>
      </c>
      <c r="B27252" s="1" t="s">
        <v>7</v>
      </c>
      <c r="C27252" s="1" t="s">
        <v>8</v>
      </c>
      <c r="D27252" s="1" t="s">
        <v>9</v>
      </c>
      <c r="E27252" s="1" t="s">
        <v>25743</v>
      </c>
      <c r="F27252">
        <v>2010</v>
      </c>
      <c r="G27252">
        <v>2017</v>
      </c>
      <c r="H27252" s="1" t="s">
        <v>11</v>
      </c>
      <c r="I27252" t="s">
        <v>25744</v>
      </c>
    </row>
    <row r="27253" spans="1:9" x14ac:dyDescent="0.35">
      <c r="A27253" s="1" t="s">
        <v>26098</v>
      </c>
      <c r="B27253" s="1" t="s">
        <v>7</v>
      </c>
      <c r="C27253" s="1" t="s">
        <v>33</v>
      </c>
      <c r="D27253" s="1" t="s">
        <v>9</v>
      </c>
      <c r="E27253" s="1" t="s">
        <v>13238</v>
      </c>
      <c r="F27253">
        <v>2018</v>
      </c>
      <c r="G27253">
        <v>2017</v>
      </c>
      <c r="H27253" s="1" t="s">
        <v>11</v>
      </c>
      <c r="I27253" t="s">
        <v>26099</v>
      </c>
    </row>
    <row r="27254" spans="1:9" x14ac:dyDescent="0.35">
      <c r="A27254" s="1" t="s">
        <v>26778</v>
      </c>
      <c r="B27254" s="1" t="s">
        <v>7</v>
      </c>
      <c r="C27254" s="1" t="s">
        <v>52</v>
      </c>
      <c r="D27254" s="1" t="s">
        <v>9</v>
      </c>
      <c r="E27254" s="1" t="s">
        <v>586</v>
      </c>
      <c r="F27254">
        <v>2017</v>
      </c>
      <c r="G27254">
        <v>2017</v>
      </c>
      <c r="H27254" s="1" t="s">
        <v>11</v>
      </c>
      <c r="I27254" t="s">
        <v>26779</v>
      </c>
    </row>
    <row r="27255" spans="1:9" x14ac:dyDescent="0.35">
      <c r="A27255" s="1" t="s">
        <v>27811</v>
      </c>
      <c r="B27255" s="1" t="s">
        <v>7</v>
      </c>
      <c r="C27255" s="1" t="s">
        <v>52</v>
      </c>
      <c r="D27255" s="1" t="s">
        <v>9</v>
      </c>
      <c r="E27255" s="1" t="s">
        <v>378</v>
      </c>
      <c r="F27255">
        <v>2017</v>
      </c>
      <c r="G27255">
        <v>2017</v>
      </c>
      <c r="H27255" s="1" t="s">
        <v>11</v>
      </c>
      <c r="I27255" t="s">
        <v>27812</v>
      </c>
    </row>
    <row r="27256" spans="1:9" x14ac:dyDescent="0.35">
      <c r="A27256" s="1" t="s">
        <v>27879</v>
      </c>
      <c r="B27256" s="1" t="s">
        <v>7</v>
      </c>
      <c r="C27256" s="1" t="s">
        <v>8</v>
      </c>
      <c r="D27256" s="1" t="s">
        <v>9</v>
      </c>
      <c r="E27256" s="1" t="s">
        <v>1246</v>
      </c>
      <c r="F27256">
        <v>2017</v>
      </c>
      <c r="G27256">
        <v>2017</v>
      </c>
      <c r="H27256" s="1" t="s">
        <v>11</v>
      </c>
      <c r="I27256" t="s">
        <v>27880</v>
      </c>
    </row>
    <row r="27257" spans="1:9" x14ac:dyDescent="0.35">
      <c r="A27257" s="1" t="s">
        <v>28141</v>
      </c>
      <c r="B27257" s="1" t="s">
        <v>7</v>
      </c>
      <c r="C27257" s="1" t="s">
        <v>45</v>
      </c>
      <c r="D27257" s="1" t="s">
        <v>9</v>
      </c>
      <c r="E27257" s="1" t="s">
        <v>17894</v>
      </c>
      <c r="F27257">
        <v>2011</v>
      </c>
      <c r="G27257">
        <v>2017</v>
      </c>
      <c r="H27257" s="1" t="s">
        <v>11</v>
      </c>
      <c r="I27257" t="s">
        <v>28142</v>
      </c>
    </row>
    <row r="27258" spans="1:9" x14ac:dyDescent="0.35">
      <c r="A27258" s="1" t="s">
        <v>28239</v>
      </c>
      <c r="B27258" s="1" t="s">
        <v>7</v>
      </c>
      <c r="C27258" s="1" t="s">
        <v>37</v>
      </c>
      <c r="D27258" s="1" t="s">
        <v>9</v>
      </c>
      <c r="E27258" s="1" t="s">
        <v>10223</v>
      </c>
      <c r="F27258">
        <v>2012</v>
      </c>
      <c r="G27258">
        <v>2017</v>
      </c>
      <c r="H27258" s="1" t="s">
        <v>11</v>
      </c>
      <c r="I27258" t="s">
        <v>28240</v>
      </c>
    </row>
    <row r="27259" spans="1:9" x14ac:dyDescent="0.35">
      <c r="A27259" s="1" t="s">
        <v>29695</v>
      </c>
      <c r="B27259" s="1" t="s">
        <v>7</v>
      </c>
      <c r="C27259" s="1" t="s">
        <v>45</v>
      </c>
      <c r="D27259" s="1" t="s">
        <v>9</v>
      </c>
      <c r="E27259" s="1" t="s">
        <v>621</v>
      </c>
      <c r="F27259">
        <v>2010</v>
      </c>
      <c r="G27259">
        <v>2017</v>
      </c>
      <c r="H27259" s="1" t="s">
        <v>11</v>
      </c>
      <c r="I27259" t="s">
        <v>29696</v>
      </c>
    </row>
    <row r="27260" spans="1:9" x14ac:dyDescent="0.35">
      <c r="A27260" s="1" t="s">
        <v>30154</v>
      </c>
      <c r="B27260" s="1" t="s">
        <v>7</v>
      </c>
      <c r="C27260" s="1" t="s">
        <v>700</v>
      </c>
      <c r="D27260" s="1" t="s">
        <v>9</v>
      </c>
      <c r="E27260" s="1" t="s">
        <v>3762</v>
      </c>
      <c r="F27260">
        <v>2012</v>
      </c>
      <c r="G27260">
        <v>2017</v>
      </c>
      <c r="H27260" s="1" t="s">
        <v>11</v>
      </c>
      <c r="I27260" t="s">
        <v>30155</v>
      </c>
    </row>
    <row r="27261" spans="1:9" x14ac:dyDescent="0.35">
      <c r="A27261" s="1" t="s">
        <v>30798</v>
      </c>
      <c r="B27261" s="1" t="s">
        <v>7</v>
      </c>
      <c r="C27261" s="1" t="s">
        <v>700</v>
      </c>
      <c r="D27261" s="1" t="s">
        <v>9</v>
      </c>
      <c r="E27261" s="1" t="s">
        <v>18571</v>
      </c>
      <c r="F27261">
        <v>2010</v>
      </c>
      <c r="G27261">
        <v>2017</v>
      </c>
      <c r="H27261" s="1" t="s">
        <v>11</v>
      </c>
      <c r="I27261" t="s">
        <v>30799</v>
      </c>
    </row>
    <row r="27262" spans="1:9" x14ac:dyDescent="0.35">
      <c r="A27262" s="1" t="s">
        <v>31011</v>
      </c>
      <c r="B27262" s="1" t="s">
        <v>7</v>
      </c>
      <c r="C27262" s="1" t="s">
        <v>8</v>
      </c>
      <c r="D27262" s="1" t="s">
        <v>9</v>
      </c>
      <c r="E27262" s="1" t="s">
        <v>7164</v>
      </c>
      <c r="F27262">
        <v>2017</v>
      </c>
      <c r="G27262">
        <v>2017</v>
      </c>
      <c r="H27262" s="1" t="s">
        <v>11</v>
      </c>
      <c r="I27262" t="s">
        <v>31012</v>
      </c>
    </row>
    <row r="27263" spans="1:9" x14ac:dyDescent="0.35">
      <c r="A27263" s="1" t="s">
        <v>31699</v>
      </c>
      <c r="B27263" s="1" t="s">
        <v>7</v>
      </c>
      <c r="C27263" s="1" t="s">
        <v>33</v>
      </c>
      <c r="D27263" s="1" t="s">
        <v>9</v>
      </c>
      <c r="E27263" s="1" t="s">
        <v>22363</v>
      </c>
      <c r="F27263">
        <v>2017</v>
      </c>
      <c r="G27263">
        <v>2017</v>
      </c>
      <c r="H27263" s="1" t="s">
        <v>11</v>
      </c>
      <c r="I27263" t="s">
        <v>31700</v>
      </c>
    </row>
    <row r="27264" spans="1:9" x14ac:dyDescent="0.35">
      <c r="A27264" s="1" t="s">
        <v>32158</v>
      </c>
      <c r="B27264" s="1" t="s">
        <v>7</v>
      </c>
      <c r="C27264" s="1" t="s">
        <v>33</v>
      </c>
      <c r="D27264" s="1" t="s">
        <v>9</v>
      </c>
      <c r="E27264" s="1" t="s">
        <v>12935</v>
      </c>
      <c r="F27264">
        <v>2017</v>
      </c>
      <c r="G27264">
        <v>2017</v>
      </c>
      <c r="H27264" s="1" t="s">
        <v>11</v>
      </c>
      <c r="I27264" t="s">
        <v>32159</v>
      </c>
    </row>
    <row r="27265" spans="1:9" x14ac:dyDescent="0.35">
      <c r="A27265" s="1" t="s">
        <v>32628</v>
      </c>
      <c r="B27265" s="1" t="s">
        <v>7</v>
      </c>
      <c r="C27265" s="1" t="s">
        <v>52</v>
      </c>
      <c r="D27265" s="1" t="s">
        <v>9</v>
      </c>
      <c r="E27265" s="1" t="s">
        <v>790</v>
      </c>
      <c r="F27265">
        <v>2010</v>
      </c>
      <c r="G27265">
        <v>2017</v>
      </c>
      <c r="H27265" s="1" t="s">
        <v>11</v>
      </c>
      <c r="I27265" t="s">
        <v>32629</v>
      </c>
    </row>
    <row r="27266" spans="1:9" x14ac:dyDescent="0.35">
      <c r="A27266" s="1" t="s">
        <v>32731</v>
      </c>
      <c r="B27266" s="1" t="s">
        <v>7</v>
      </c>
      <c r="C27266" s="1" t="s">
        <v>8</v>
      </c>
      <c r="D27266" s="1" t="s">
        <v>9</v>
      </c>
      <c r="E27266" s="1" t="s">
        <v>1246</v>
      </c>
      <c r="F27266">
        <v>2017</v>
      </c>
      <c r="G27266">
        <v>2017</v>
      </c>
      <c r="H27266" s="1" t="s">
        <v>11</v>
      </c>
      <c r="I27266" t="s">
        <v>32732</v>
      </c>
    </row>
    <row r="27267" spans="1:9" x14ac:dyDescent="0.35">
      <c r="A27267" s="1" t="s">
        <v>32747</v>
      </c>
      <c r="B27267" s="1" t="s">
        <v>7</v>
      </c>
      <c r="C27267" s="1" t="s">
        <v>33</v>
      </c>
      <c r="D27267" s="1" t="s">
        <v>9</v>
      </c>
      <c r="E27267" s="1" t="s">
        <v>29869</v>
      </c>
      <c r="F27267">
        <v>2017</v>
      </c>
      <c r="G27267">
        <v>2017</v>
      </c>
      <c r="H27267" s="1" t="s">
        <v>11</v>
      </c>
      <c r="I27267" t="s">
        <v>32748</v>
      </c>
    </row>
    <row r="27268" spans="1:9" x14ac:dyDescent="0.35">
      <c r="A27268" s="1" t="s">
        <v>33425</v>
      </c>
      <c r="B27268" s="1" t="s">
        <v>7</v>
      </c>
      <c r="C27268" s="1" t="s">
        <v>45</v>
      </c>
      <c r="D27268" s="1" t="s">
        <v>9</v>
      </c>
      <c r="E27268" s="1" t="s">
        <v>3118</v>
      </c>
      <c r="F27268">
        <v>2012</v>
      </c>
      <c r="G27268">
        <v>2017</v>
      </c>
      <c r="H27268" s="1" t="s">
        <v>11</v>
      </c>
      <c r="I27268" t="s">
        <v>33426</v>
      </c>
    </row>
    <row r="27269" spans="1:9" x14ac:dyDescent="0.35">
      <c r="A27269" s="1" t="s">
        <v>33671</v>
      </c>
      <c r="B27269" s="1" t="s">
        <v>7</v>
      </c>
      <c r="C27269" s="1" t="s">
        <v>700</v>
      </c>
      <c r="D27269" s="1" t="s">
        <v>9</v>
      </c>
      <c r="E27269" s="1" t="s">
        <v>3762</v>
      </c>
      <c r="F27269">
        <v>2010</v>
      </c>
      <c r="G27269">
        <v>2017</v>
      </c>
      <c r="H27269" s="1" t="s">
        <v>11</v>
      </c>
      <c r="I27269" t="s">
        <v>33672</v>
      </c>
    </row>
    <row r="27270" spans="1:9" x14ac:dyDescent="0.35">
      <c r="A27270" s="1" t="s">
        <v>33683</v>
      </c>
      <c r="B27270" s="1" t="s">
        <v>7</v>
      </c>
      <c r="C27270" s="1" t="s">
        <v>52</v>
      </c>
      <c r="D27270" s="1" t="s">
        <v>9</v>
      </c>
      <c r="E27270" s="1" t="s">
        <v>3261</v>
      </c>
      <c r="F27270">
        <v>2017</v>
      </c>
      <c r="G27270">
        <v>2017</v>
      </c>
      <c r="H27270" s="1" t="s">
        <v>11</v>
      </c>
      <c r="I27270" t="s">
        <v>33684</v>
      </c>
    </row>
    <row r="27271" spans="1:9" x14ac:dyDescent="0.35">
      <c r="A27271" s="1" t="s">
        <v>33873</v>
      </c>
      <c r="B27271" s="1" t="s">
        <v>7</v>
      </c>
      <c r="C27271" s="1" t="s">
        <v>33</v>
      </c>
      <c r="D27271" s="1" t="s">
        <v>9</v>
      </c>
      <c r="E27271" s="1" t="s">
        <v>1219</v>
      </c>
      <c r="F27271">
        <v>2014</v>
      </c>
      <c r="G27271">
        <v>2017</v>
      </c>
      <c r="H27271" s="1" t="s">
        <v>11</v>
      </c>
      <c r="I27271" t="s">
        <v>33874</v>
      </c>
    </row>
    <row r="27272" spans="1:9" x14ac:dyDescent="0.35">
      <c r="A27272" s="1" t="s">
        <v>33938</v>
      </c>
      <c r="B27272" s="1" t="s">
        <v>7</v>
      </c>
      <c r="C27272" s="1" t="s">
        <v>33</v>
      </c>
      <c r="D27272" s="1" t="s">
        <v>9</v>
      </c>
      <c r="E27272" s="1" t="s">
        <v>21677</v>
      </c>
      <c r="F27272">
        <v>2017</v>
      </c>
      <c r="G27272">
        <v>2017</v>
      </c>
      <c r="H27272" s="1" t="s">
        <v>11</v>
      </c>
      <c r="I27272" t="s">
        <v>33939</v>
      </c>
    </row>
    <row r="27273" spans="1:9" x14ac:dyDescent="0.35">
      <c r="A27273" s="1" t="s">
        <v>34138</v>
      </c>
      <c r="B27273" s="1" t="s">
        <v>7</v>
      </c>
      <c r="C27273" s="1" t="s">
        <v>52</v>
      </c>
      <c r="D27273" s="1" t="s">
        <v>9</v>
      </c>
      <c r="E27273" s="1" t="s">
        <v>790</v>
      </c>
      <c r="F27273">
        <v>2010</v>
      </c>
      <c r="G27273">
        <v>2017</v>
      </c>
      <c r="H27273" s="1" t="s">
        <v>11</v>
      </c>
      <c r="I27273" t="s">
        <v>34139</v>
      </c>
    </row>
    <row r="27274" spans="1:9" x14ac:dyDescent="0.35">
      <c r="A27274" s="1" t="s">
        <v>34217</v>
      </c>
      <c r="B27274" s="1" t="s">
        <v>7</v>
      </c>
      <c r="C27274" s="1" t="s">
        <v>37</v>
      </c>
      <c r="D27274" s="1" t="s">
        <v>9</v>
      </c>
      <c r="E27274" s="1" t="s">
        <v>9324</v>
      </c>
      <c r="F27274">
        <v>2012</v>
      </c>
      <c r="G27274">
        <v>2017</v>
      </c>
      <c r="H27274" s="1" t="s">
        <v>11</v>
      </c>
      <c r="I27274" t="s">
        <v>34218</v>
      </c>
    </row>
    <row r="27275" spans="1:9" x14ac:dyDescent="0.35">
      <c r="A27275" s="1" t="s">
        <v>34453</v>
      </c>
      <c r="B27275" s="1" t="s">
        <v>7</v>
      </c>
      <c r="C27275" s="1" t="s">
        <v>8</v>
      </c>
      <c r="D27275" s="1" t="s">
        <v>9</v>
      </c>
      <c r="E27275" s="1" t="s">
        <v>1246</v>
      </c>
      <c r="F27275">
        <v>2017</v>
      </c>
      <c r="G27275">
        <v>2017</v>
      </c>
      <c r="H27275" s="1" t="s">
        <v>11</v>
      </c>
      <c r="I27275" t="s">
        <v>34454</v>
      </c>
    </row>
    <row r="27276" spans="1:9" x14ac:dyDescent="0.35">
      <c r="A27276" s="1" t="s">
        <v>35126</v>
      </c>
      <c r="B27276" s="1" t="s">
        <v>7</v>
      </c>
      <c r="C27276" s="1" t="s">
        <v>45</v>
      </c>
      <c r="D27276" s="1" t="s">
        <v>9</v>
      </c>
      <c r="E27276" s="1" t="s">
        <v>137</v>
      </c>
      <c r="F27276">
        <v>2010</v>
      </c>
      <c r="G27276">
        <v>2017</v>
      </c>
      <c r="H27276" s="1" t="s">
        <v>11</v>
      </c>
      <c r="I27276" t="s">
        <v>35127</v>
      </c>
    </row>
    <row r="27277" spans="1:9" x14ac:dyDescent="0.35">
      <c r="A27277" s="1" t="s">
        <v>35636</v>
      </c>
      <c r="B27277" s="1" t="s">
        <v>7</v>
      </c>
      <c r="C27277" s="1" t="s">
        <v>37</v>
      </c>
      <c r="D27277" s="1" t="s">
        <v>9</v>
      </c>
      <c r="E27277" s="1" t="s">
        <v>3762</v>
      </c>
      <c r="F27277">
        <v>2010</v>
      </c>
      <c r="G27277">
        <v>2017</v>
      </c>
      <c r="H27277" s="1" t="s">
        <v>11</v>
      </c>
      <c r="I27277" t="s">
        <v>35637</v>
      </c>
    </row>
    <row r="27278" spans="1:9" x14ac:dyDescent="0.35">
      <c r="A27278" s="1" t="s">
        <v>35972</v>
      </c>
      <c r="B27278" s="1" t="s">
        <v>7</v>
      </c>
      <c r="C27278" s="1" t="s">
        <v>45</v>
      </c>
      <c r="D27278" s="1" t="s">
        <v>9</v>
      </c>
      <c r="E27278" s="1" t="s">
        <v>4757</v>
      </c>
      <c r="F27278">
        <v>2017</v>
      </c>
      <c r="G27278">
        <v>2017</v>
      </c>
      <c r="H27278" s="1" t="s">
        <v>11</v>
      </c>
      <c r="I27278" t="s">
        <v>35973</v>
      </c>
    </row>
    <row r="27279" spans="1:9" x14ac:dyDescent="0.35">
      <c r="A27279" s="1" t="s">
        <v>36194</v>
      </c>
      <c r="B27279" s="1" t="s">
        <v>7</v>
      </c>
      <c r="C27279" s="1" t="s">
        <v>33</v>
      </c>
      <c r="D27279" s="1" t="s">
        <v>9</v>
      </c>
      <c r="E27279" s="1" t="s">
        <v>121</v>
      </c>
      <c r="F27279">
        <v>2017</v>
      </c>
      <c r="G27279">
        <v>2017</v>
      </c>
      <c r="H27279" s="1" t="s">
        <v>11</v>
      </c>
      <c r="I27279" t="s">
        <v>36195</v>
      </c>
    </row>
    <row r="27280" spans="1:9" x14ac:dyDescent="0.35">
      <c r="A27280" s="1" t="s">
        <v>36550</v>
      </c>
      <c r="B27280" s="1" t="s">
        <v>7</v>
      </c>
      <c r="C27280" s="1" t="s">
        <v>45</v>
      </c>
      <c r="D27280" s="1" t="s">
        <v>9</v>
      </c>
      <c r="E27280" s="1" t="s">
        <v>970</v>
      </c>
      <c r="F27280">
        <v>2012</v>
      </c>
      <c r="G27280">
        <v>2017</v>
      </c>
      <c r="H27280" s="1" t="s">
        <v>11</v>
      </c>
      <c r="I27280" t="s">
        <v>36551</v>
      </c>
    </row>
    <row r="27281" spans="1:9" x14ac:dyDescent="0.35">
      <c r="A27281" s="1" t="s">
        <v>37160</v>
      </c>
      <c r="B27281" s="1" t="s">
        <v>7</v>
      </c>
      <c r="C27281" s="1" t="s">
        <v>37</v>
      </c>
      <c r="D27281" s="1" t="s">
        <v>9</v>
      </c>
      <c r="E27281" s="1" t="s">
        <v>76</v>
      </c>
      <c r="F27281">
        <v>2015</v>
      </c>
      <c r="G27281">
        <v>2017</v>
      </c>
      <c r="H27281" s="1" t="s">
        <v>11</v>
      </c>
      <c r="I27281" t="s">
        <v>37161</v>
      </c>
    </row>
    <row r="27282" spans="1:9" x14ac:dyDescent="0.35">
      <c r="A27282" s="1" t="s">
        <v>37880</v>
      </c>
      <c r="B27282" s="1" t="s">
        <v>7</v>
      </c>
      <c r="C27282" s="1" t="s">
        <v>37</v>
      </c>
      <c r="D27282" s="1" t="s">
        <v>9</v>
      </c>
      <c r="E27282" s="1" t="s">
        <v>7121</v>
      </c>
      <c r="F27282">
        <v>2013</v>
      </c>
      <c r="G27282">
        <v>2017</v>
      </c>
      <c r="H27282" s="1" t="s">
        <v>11</v>
      </c>
      <c r="I27282" t="s">
        <v>37881</v>
      </c>
    </row>
    <row r="27283" spans="1:9" x14ac:dyDescent="0.35">
      <c r="A27283" s="1" t="s">
        <v>38560</v>
      </c>
      <c r="B27283" s="1" t="s">
        <v>7</v>
      </c>
      <c r="C27283" s="1" t="s">
        <v>8</v>
      </c>
      <c r="D27283" s="1" t="s">
        <v>9</v>
      </c>
      <c r="E27283" s="1" t="s">
        <v>7164</v>
      </c>
      <c r="F27283">
        <v>2017</v>
      </c>
      <c r="G27283">
        <v>2017</v>
      </c>
      <c r="H27283" s="1" t="s">
        <v>11</v>
      </c>
      <c r="I27283" t="s">
        <v>38561</v>
      </c>
    </row>
    <row r="27284" spans="1:9" x14ac:dyDescent="0.35">
      <c r="A27284" s="1" t="s">
        <v>38735</v>
      </c>
      <c r="B27284" s="1" t="s">
        <v>7</v>
      </c>
      <c r="C27284" s="1" t="s">
        <v>33</v>
      </c>
      <c r="D27284" s="1" t="s">
        <v>9</v>
      </c>
      <c r="E27284" s="1" t="s">
        <v>354</v>
      </c>
      <c r="F27284">
        <v>2017</v>
      </c>
      <c r="G27284">
        <v>2017</v>
      </c>
      <c r="H27284" s="1" t="s">
        <v>11</v>
      </c>
      <c r="I27284" t="s">
        <v>38736</v>
      </c>
    </row>
    <row r="27285" spans="1:9" x14ac:dyDescent="0.35">
      <c r="A27285" s="1" t="s">
        <v>39361</v>
      </c>
      <c r="B27285" s="1" t="s">
        <v>7</v>
      </c>
      <c r="C27285" s="1" t="s">
        <v>33</v>
      </c>
      <c r="D27285" s="1" t="s">
        <v>9</v>
      </c>
      <c r="E27285" s="1" t="s">
        <v>4161</v>
      </c>
      <c r="F27285">
        <v>2017</v>
      </c>
      <c r="G27285">
        <v>2017</v>
      </c>
      <c r="H27285" s="1" t="s">
        <v>11</v>
      </c>
      <c r="I27285" t="s">
        <v>39362</v>
      </c>
    </row>
    <row r="27286" spans="1:9" x14ac:dyDescent="0.35">
      <c r="A27286" s="1" t="s">
        <v>39642</v>
      </c>
      <c r="B27286" s="1" t="s">
        <v>7</v>
      </c>
      <c r="C27286" s="1" t="s">
        <v>52</v>
      </c>
      <c r="D27286" s="1" t="s">
        <v>9</v>
      </c>
      <c r="E27286" s="1" t="s">
        <v>39643</v>
      </c>
      <c r="F27286">
        <v>2017</v>
      </c>
      <c r="G27286">
        <v>2017</v>
      </c>
      <c r="H27286" s="1" t="s">
        <v>11</v>
      </c>
      <c r="I27286" t="s">
        <v>39644</v>
      </c>
    </row>
    <row r="27287" spans="1:9" x14ac:dyDescent="0.35">
      <c r="A27287" s="1" t="s">
        <v>40237</v>
      </c>
      <c r="B27287" s="1" t="s">
        <v>7</v>
      </c>
      <c r="C27287" s="1" t="s">
        <v>33</v>
      </c>
      <c r="D27287" s="1" t="s">
        <v>9</v>
      </c>
      <c r="E27287" s="1" t="s">
        <v>15739</v>
      </c>
      <c r="F27287">
        <v>2017</v>
      </c>
      <c r="G27287">
        <v>2017</v>
      </c>
      <c r="H27287" s="1" t="s">
        <v>11</v>
      </c>
      <c r="I27287" t="s">
        <v>40238</v>
      </c>
    </row>
    <row r="27288" spans="1:9" x14ac:dyDescent="0.35">
      <c r="A27288" s="1" t="s">
        <v>40465</v>
      </c>
      <c r="B27288" s="1" t="s">
        <v>7</v>
      </c>
      <c r="C27288" s="1" t="s">
        <v>41</v>
      </c>
      <c r="D27288" s="1" t="s">
        <v>9</v>
      </c>
      <c r="E27288" s="1" t="s">
        <v>2165</v>
      </c>
      <c r="F27288">
        <v>2018</v>
      </c>
      <c r="G27288">
        <v>2017</v>
      </c>
      <c r="H27288" s="1" t="s">
        <v>11</v>
      </c>
      <c r="I27288" t="s">
        <v>40466</v>
      </c>
    </row>
    <row r="27289" spans="1:9" x14ac:dyDescent="0.35">
      <c r="A27289" s="1" t="s">
        <v>40870</v>
      </c>
      <c r="B27289" s="1" t="s">
        <v>7</v>
      </c>
      <c r="C27289" s="1" t="s">
        <v>33</v>
      </c>
      <c r="D27289" s="1" t="s">
        <v>9</v>
      </c>
      <c r="E27289" s="1" t="s">
        <v>402</v>
      </c>
      <c r="F27289">
        <v>2017</v>
      </c>
      <c r="G27289">
        <v>2017</v>
      </c>
      <c r="H27289" s="1" t="s">
        <v>11</v>
      </c>
      <c r="I27289" t="s">
        <v>40871</v>
      </c>
    </row>
    <row r="27290" spans="1:9" x14ac:dyDescent="0.35">
      <c r="A27290" s="1" t="s">
        <v>42785</v>
      </c>
      <c r="B27290" s="1" t="s">
        <v>7</v>
      </c>
      <c r="C27290" s="1" t="s">
        <v>700</v>
      </c>
      <c r="D27290" s="1" t="s">
        <v>9</v>
      </c>
      <c r="E27290" s="1" t="s">
        <v>3762</v>
      </c>
      <c r="F27290">
        <v>2010</v>
      </c>
      <c r="G27290">
        <v>2017</v>
      </c>
      <c r="H27290" s="1" t="s">
        <v>11</v>
      </c>
      <c r="I27290" t="s">
        <v>42786</v>
      </c>
    </row>
    <row r="27291" spans="1:9" x14ac:dyDescent="0.35">
      <c r="A27291" s="1" t="s">
        <v>42797</v>
      </c>
      <c r="B27291" s="1" t="s">
        <v>7</v>
      </c>
      <c r="C27291" s="1" t="s">
        <v>45</v>
      </c>
      <c r="D27291" s="1" t="s">
        <v>9</v>
      </c>
      <c r="E27291" s="1" t="s">
        <v>621</v>
      </c>
      <c r="F27291">
        <v>2017</v>
      </c>
      <c r="G27291">
        <v>2017</v>
      </c>
      <c r="H27291" s="1" t="s">
        <v>11</v>
      </c>
      <c r="I27291" t="s">
        <v>42798</v>
      </c>
    </row>
    <row r="27292" spans="1:9" x14ac:dyDescent="0.35">
      <c r="A27292" s="1" t="s">
        <v>43908</v>
      </c>
      <c r="B27292" s="1" t="s">
        <v>7</v>
      </c>
      <c r="C27292" s="1" t="s">
        <v>33</v>
      </c>
      <c r="D27292" s="1" t="s">
        <v>9</v>
      </c>
      <c r="E27292" s="1" t="s">
        <v>7183</v>
      </c>
      <c r="F27292">
        <v>2017</v>
      </c>
      <c r="G27292">
        <v>2017</v>
      </c>
      <c r="H27292" s="1" t="s">
        <v>11</v>
      </c>
      <c r="I27292" t="s">
        <v>43909</v>
      </c>
    </row>
    <row r="27293" spans="1:9" x14ac:dyDescent="0.35">
      <c r="A27293" s="1" t="s">
        <v>44336</v>
      </c>
      <c r="B27293" s="1" t="s">
        <v>7</v>
      </c>
      <c r="C27293" s="1" t="s">
        <v>33</v>
      </c>
      <c r="D27293" s="1" t="s">
        <v>9</v>
      </c>
      <c r="E27293" s="1" t="s">
        <v>79</v>
      </c>
      <c r="F27293">
        <v>2015</v>
      </c>
      <c r="G27293">
        <v>2017</v>
      </c>
      <c r="H27293" s="1" t="s">
        <v>11</v>
      </c>
      <c r="I27293" t="s">
        <v>44337</v>
      </c>
    </row>
    <row r="27294" spans="1:9" x14ac:dyDescent="0.35">
      <c r="A27294" s="1" t="s">
        <v>44420</v>
      </c>
      <c r="B27294" s="1" t="s">
        <v>7</v>
      </c>
      <c r="C27294" s="1" t="s">
        <v>33</v>
      </c>
      <c r="D27294" s="1" t="s">
        <v>9</v>
      </c>
      <c r="E27294" s="1" t="s">
        <v>627</v>
      </c>
      <c r="F27294">
        <v>2017</v>
      </c>
      <c r="G27294">
        <v>2017</v>
      </c>
      <c r="H27294" s="1" t="s">
        <v>11</v>
      </c>
      <c r="I27294" t="s">
        <v>44421</v>
      </c>
    </row>
    <row r="27295" spans="1:9" x14ac:dyDescent="0.35">
      <c r="A27295" s="1" t="s">
        <v>45346</v>
      </c>
      <c r="B27295" s="1" t="s">
        <v>7</v>
      </c>
      <c r="C27295" s="1" t="s">
        <v>8</v>
      </c>
      <c r="D27295" s="1" t="s">
        <v>9</v>
      </c>
      <c r="E27295" s="1" t="s">
        <v>1246</v>
      </c>
      <c r="F27295">
        <v>2017</v>
      </c>
      <c r="G27295">
        <v>2017</v>
      </c>
      <c r="H27295" s="1" t="s">
        <v>11</v>
      </c>
      <c r="I27295" t="s">
        <v>45347</v>
      </c>
    </row>
    <row r="27296" spans="1:9" x14ac:dyDescent="0.35">
      <c r="A27296" s="1" t="s">
        <v>45383</v>
      </c>
      <c r="B27296" s="1" t="s">
        <v>7</v>
      </c>
      <c r="C27296" s="1" t="s">
        <v>37</v>
      </c>
      <c r="D27296" s="1" t="s">
        <v>9</v>
      </c>
      <c r="E27296" s="1" t="s">
        <v>4231</v>
      </c>
      <c r="F27296">
        <v>2010</v>
      </c>
      <c r="G27296">
        <v>2017</v>
      </c>
      <c r="H27296" s="1" t="s">
        <v>11</v>
      </c>
      <c r="I27296" t="s">
        <v>45384</v>
      </c>
    </row>
    <row r="27297" spans="1:9" x14ac:dyDescent="0.35">
      <c r="A27297" s="1" t="s">
        <v>45557</v>
      </c>
      <c r="B27297" s="1" t="s">
        <v>7</v>
      </c>
      <c r="C27297" s="1" t="s">
        <v>700</v>
      </c>
      <c r="D27297" s="1" t="s">
        <v>9</v>
      </c>
      <c r="E27297" s="1" t="s">
        <v>3762</v>
      </c>
      <c r="F27297">
        <v>2010</v>
      </c>
      <c r="G27297">
        <v>2017</v>
      </c>
      <c r="H27297" s="1" t="s">
        <v>11</v>
      </c>
      <c r="I27297" t="s">
        <v>45558</v>
      </c>
    </row>
    <row r="27298" spans="1:9" x14ac:dyDescent="0.35">
      <c r="A27298" s="1" t="s">
        <v>48289</v>
      </c>
      <c r="B27298" s="1" t="s">
        <v>7</v>
      </c>
      <c r="C27298" s="1" t="s">
        <v>37</v>
      </c>
      <c r="D27298" s="1" t="s">
        <v>9</v>
      </c>
      <c r="E27298" s="1" t="s">
        <v>216</v>
      </c>
      <c r="F27298">
        <v>2015</v>
      </c>
      <c r="G27298">
        <v>2017</v>
      </c>
      <c r="H27298" s="1" t="s">
        <v>11</v>
      </c>
      <c r="I27298" t="s">
        <v>48290</v>
      </c>
    </row>
    <row r="27299" spans="1:9" x14ac:dyDescent="0.35">
      <c r="A27299" s="1" t="s">
        <v>49248</v>
      </c>
      <c r="B27299" s="1" t="s">
        <v>7</v>
      </c>
      <c r="C27299" s="1" t="s">
        <v>33</v>
      </c>
      <c r="D27299" s="1" t="s">
        <v>9</v>
      </c>
      <c r="E27299" s="1" t="s">
        <v>204</v>
      </c>
      <c r="F27299">
        <v>2017</v>
      </c>
      <c r="G27299">
        <v>2017</v>
      </c>
      <c r="H27299" s="1" t="s">
        <v>11</v>
      </c>
      <c r="I27299" t="s">
        <v>49249</v>
      </c>
    </row>
    <row r="27300" spans="1:9" x14ac:dyDescent="0.35">
      <c r="A27300" s="1" t="s">
        <v>49408</v>
      </c>
      <c r="B27300" s="1" t="s">
        <v>7</v>
      </c>
      <c r="C27300" s="1" t="s">
        <v>37</v>
      </c>
      <c r="D27300" s="1" t="s">
        <v>9</v>
      </c>
      <c r="E27300" s="1" t="s">
        <v>76</v>
      </c>
      <c r="F27300">
        <v>2010</v>
      </c>
      <c r="G27300">
        <v>2017</v>
      </c>
      <c r="H27300" s="1" t="s">
        <v>11</v>
      </c>
      <c r="I27300" t="s">
        <v>49409</v>
      </c>
    </row>
    <row r="27301" spans="1:9" x14ac:dyDescent="0.35">
      <c r="A27301" s="1" t="s">
        <v>49703</v>
      </c>
      <c r="B27301" s="1" t="s">
        <v>7</v>
      </c>
      <c r="C27301" s="1" t="s">
        <v>127</v>
      </c>
      <c r="D27301" s="1" t="s">
        <v>9</v>
      </c>
      <c r="E27301" s="1" t="s">
        <v>5586</v>
      </c>
      <c r="F27301">
        <v>2017</v>
      </c>
      <c r="G27301">
        <v>2017</v>
      </c>
      <c r="H27301" s="1" t="s">
        <v>11</v>
      </c>
      <c r="I27301" t="s">
        <v>49704</v>
      </c>
    </row>
    <row r="27302" spans="1:9" x14ac:dyDescent="0.35">
      <c r="A27302" s="1" t="s">
        <v>50126</v>
      </c>
      <c r="B27302" s="1" t="s">
        <v>7</v>
      </c>
      <c r="C27302" s="1" t="s">
        <v>33</v>
      </c>
      <c r="D27302" s="1" t="s">
        <v>9</v>
      </c>
      <c r="E27302" s="1" t="s">
        <v>36713</v>
      </c>
      <c r="F27302">
        <v>2017</v>
      </c>
      <c r="G27302">
        <v>2017</v>
      </c>
      <c r="H27302" s="1" t="s">
        <v>11</v>
      </c>
      <c r="I27302" t="s">
        <v>50127</v>
      </c>
    </row>
    <row r="27303" spans="1:9" x14ac:dyDescent="0.35">
      <c r="A27303" s="1" t="s">
        <v>50233</v>
      </c>
      <c r="B27303" s="1" t="s">
        <v>7</v>
      </c>
      <c r="C27303" s="1" t="s">
        <v>52</v>
      </c>
      <c r="D27303" s="1" t="s">
        <v>9</v>
      </c>
      <c r="E27303" s="1" t="s">
        <v>39643</v>
      </c>
      <c r="F27303">
        <v>2017</v>
      </c>
      <c r="G27303">
        <v>2017</v>
      </c>
      <c r="H27303" s="1" t="s">
        <v>11</v>
      </c>
      <c r="I27303" t="s">
        <v>50234</v>
      </c>
    </row>
    <row r="27304" spans="1:9" x14ac:dyDescent="0.35">
      <c r="A27304" s="1" t="s">
        <v>50620</v>
      </c>
      <c r="B27304" s="1" t="s">
        <v>7</v>
      </c>
      <c r="C27304" s="1" t="s">
        <v>700</v>
      </c>
      <c r="D27304" s="1" t="s">
        <v>9</v>
      </c>
      <c r="E27304" s="1" t="s">
        <v>3762</v>
      </c>
      <c r="F27304">
        <v>2010</v>
      </c>
      <c r="G27304">
        <v>2017</v>
      </c>
      <c r="H27304" s="1" t="s">
        <v>11</v>
      </c>
      <c r="I27304" t="s">
        <v>50621</v>
      </c>
    </row>
    <row r="27305" spans="1:9" x14ac:dyDescent="0.35">
      <c r="A27305" s="1" t="s">
        <v>50873</v>
      </c>
      <c r="B27305" s="1" t="s">
        <v>7</v>
      </c>
      <c r="C27305" s="1" t="s">
        <v>37</v>
      </c>
      <c r="D27305" s="1" t="s">
        <v>9</v>
      </c>
      <c r="E27305" s="1" t="s">
        <v>9324</v>
      </c>
      <c r="F27305">
        <v>2013</v>
      </c>
      <c r="G27305">
        <v>2017</v>
      </c>
      <c r="H27305" s="1" t="s">
        <v>11</v>
      </c>
      <c r="I27305" t="s">
        <v>50874</v>
      </c>
    </row>
    <row r="27306" spans="1:9" x14ac:dyDescent="0.35">
      <c r="A27306" s="1" t="s">
        <v>51114</v>
      </c>
      <c r="B27306" s="1" t="s">
        <v>7</v>
      </c>
      <c r="C27306" s="1" t="s">
        <v>33</v>
      </c>
      <c r="D27306" s="1" t="s">
        <v>9</v>
      </c>
      <c r="E27306" s="1" t="s">
        <v>51115</v>
      </c>
      <c r="F27306">
        <v>2017</v>
      </c>
      <c r="G27306">
        <v>2017</v>
      </c>
      <c r="H27306" s="1" t="s">
        <v>11</v>
      </c>
      <c r="I27306" t="s">
        <v>51116</v>
      </c>
    </row>
    <row r="27307" spans="1:9" x14ac:dyDescent="0.35">
      <c r="A27307" s="1" t="s">
        <v>51298</v>
      </c>
      <c r="B27307" s="1" t="s">
        <v>7</v>
      </c>
      <c r="C27307" s="1" t="s">
        <v>33</v>
      </c>
      <c r="D27307" s="1" t="s">
        <v>9</v>
      </c>
      <c r="E27307" s="1" t="s">
        <v>5466</v>
      </c>
      <c r="F27307">
        <v>2017</v>
      </c>
      <c r="G27307">
        <v>2017</v>
      </c>
      <c r="H27307" s="1" t="s">
        <v>11</v>
      </c>
      <c r="I27307" t="s">
        <v>51299</v>
      </c>
    </row>
    <row r="27308" spans="1:9" x14ac:dyDescent="0.35">
      <c r="A27308" s="1" t="s">
        <v>51465</v>
      </c>
      <c r="B27308" s="1" t="s">
        <v>7</v>
      </c>
      <c r="C27308" s="1" t="s">
        <v>52</v>
      </c>
      <c r="D27308" s="1" t="s">
        <v>9</v>
      </c>
      <c r="E27308" s="1" t="s">
        <v>1543</v>
      </c>
      <c r="F27308">
        <v>2010</v>
      </c>
      <c r="G27308">
        <v>2017</v>
      </c>
      <c r="H27308" s="1" t="s">
        <v>11</v>
      </c>
      <c r="I27308" t="s">
        <v>51466</v>
      </c>
    </row>
    <row r="27309" spans="1:9" x14ac:dyDescent="0.35">
      <c r="A27309" s="1" t="s">
        <v>51652</v>
      </c>
      <c r="B27309" s="1" t="s">
        <v>7</v>
      </c>
      <c r="C27309" s="1" t="s">
        <v>33</v>
      </c>
      <c r="D27309" s="1" t="s">
        <v>9</v>
      </c>
      <c r="E27309" s="1" t="s">
        <v>5409</v>
      </c>
      <c r="F27309">
        <v>2015</v>
      </c>
      <c r="G27309">
        <v>2017</v>
      </c>
      <c r="H27309" s="1" t="s">
        <v>11</v>
      </c>
      <c r="I27309" t="s">
        <v>51653</v>
      </c>
    </row>
    <row r="27310" spans="1:9" x14ac:dyDescent="0.35">
      <c r="A27310" s="1" t="s">
        <v>52067</v>
      </c>
      <c r="B27310" s="1" t="s">
        <v>7</v>
      </c>
      <c r="C27310" s="1" t="s">
        <v>33</v>
      </c>
      <c r="D27310" s="1" t="s">
        <v>9</v>
      </c>
      <c r="E27310" s="1" t="s">
        <v>12131</v>
      </c>
      <c r="F27310">
        <v>2014</v>
      </c>
      <c r="G27310">
        <v>2017</v>
      </c>
      <c r="H27310" s="1" t="s">
        <v>11</v>
      </c>
      <c r="I27310" t="s">
        <v>52068</v>
      </c>
    </row>
    <row r="27311" spans="1:9" x14ac:dyDescent="0.35">
      <c r="A27311" s="1" t="s">
        <v>52197</v>
      </c>
      <c r="B27311" s="1" t="s">
        <v>7</v>
      </c>
      <c r="C27311" s="1" t="s">
        <v>33</v>
      </c>
      <c r="D27311" s="1" t="s">
        <v>9</v>
      </c>
      <c r="E27311" s="1" t="s">
        <v>52198</v>
      </c>
      <c r="F27311">
        <v>2017</v>
      </c>
      <c r="G27311">
        <v>2017</v>
      </c>
      <c r="H27311" s="1" t="s">
        <v>11</v>
      </c>
      <c r="I27311" t="s">
        <v>52199</v>
      </c>
    </row>
    <row r="27312" spans="1:9" x14ac:dyDescent="0.35">
      <c r="A27312" s="1" t="s">
        <v>52459</v>
      </c>
      <c r="B27312" s="1" t="s">
        <v>7</v>
      </c>
      <c r="C27312" s="1" t="s">
        <v>52</v>
      </c>
      <c r="D27312" s="1" t="s">
        <v>9</v>
      </c>
      <c r="E27312" s="1" t="s">
        <v>1978</v>
      </c>
      <c r="F27312">
        <v>2011</v>
      </c>
      <c r="G27312">
        <v>2017</v>
      </c>
      <c r="H27312" s="1" t="s">
        <v>11</v>
      </c>
      <c r="I27312" t="s">
        <v>52460</v>
      </c>
    </row>
    <row r="27313" spans="1:9" x14ac:dyDescent="0.35">
      <c r="A27313" s="1" t="s">
        <v>53597</v>
      </c>
      <c r="B27313" s="1" t="s">
        <v>7</v>
      </c>
      <c r="C27313" s="1" t="s">
        <v>700</v>
      </c>
      <c r="D27313" s="1" t="s">
        <v>9</v>
      </c>
      <c r="E27313" s="1" t="s">
        <v>11845</v>
      </c>
      <c r="F27313">
        <v>2013</v>
      </c>
      <c r="G27313">
        <v>2017</v>
      </c>
      <c r="H27313" s="1" t="s">
        <v>11</v>
      </c>
      <c r="I27313" t="s">
        <v>53598</v>
      </c>
    </row>
    <row r="27314" spans="1:9" x14ac:dyDescent="0.35">
      <c r="A27314" s="1" t="s">
        <v>53752</v>
      </c>
      <c r="B27314" s="1" t="s">
        <v>7</v>
      </c>
      <c r="C27314" s="1" t="s">
        <v>33</v>
      </c>
      <c r="D27314" s="1" t="s">
        <v>9</v>
      </c>
      <c r="E27314" s="1" t="s">
        <v>354</v>
      </c>
      <c r="F27314">
        <v>2015</v>
      </c>
      <c r="G27314">
        <v>2017</v>
      </c>
      <c r="H27314" s="1" t="s">
        <v>11</v>
      </c>
      <c r="I27314" t="s">
        <v>53753</v>
      </c>
    </row>
    <row r="27315" spans="1:9" x14ac:dyDescent="0.35">
      <c r="A27315" s="1" t="s">
        <v>53888</v>
      </c>
      <c r="B27315" s="1" t="s">
        <v>7</v>
      </c>
      <c r="C27315" s="1" t="s">
        <v>37</v>
      </c>
      <c r="D27315" s="1" t="s">
        <v>9</v>
      </c>
      <c r="E27315" s="1" t="s">
        <v>5713</v>
      </c>
      <c r="F27315">
        <v>2017</v>
      </c>
      <c r="G27315">
        <v>2017</v>
      </c>
      <c r="H27315" s="1" t="s">
        <v>11</v>
      </c>
      <c r="I27315" t="s">
        <v>53889</v>
      </c>
    </row>
    <row r="27316" spans="1:9" x14ac:dyDescent="0.35">
      <c r="A27316" s="1" t="s">
        <v>54275</v>
      </c>
      <c r="B27316" s="1" t="s">
        <v>7</v>
      </c>
      <c r="C27316" s="1" t="s">
        <v>183</v>
      </c>
      <c r="D27316" s="1" t="s">
        <v>9</v>
      </c>
      <c r="E27316" s="1" t="s">
        <v>1191</v>
      </c>
      <c r="F27316">
        <v>2014</v>
      </c>
      <c r="G27316">
        <v>2017</v>
      </c>
      <c r="H27316" s="1" t="s">
        <v>11</v>
      </c>
      <c r="I27316" t="s">
        <v>54276</v>
      </c>
    </row>
    <row r="27317" spans="1:9" x14ac:dyDescent="0.35">
      <c r="A27317" s="1" t="s">
        <v>54965</v>
      </c>
      <c r="B27317" s="1" t="s">
        <v>7</v>
      </c>
      <c r="C27317" s="1" t="s">
        <v>37</v>
      </c>
      <c r="D27317" s="1" t="s">
        <v>9</v>
      </c>
      <c r="E27317" s="1" t="s">
        <v>76</v>
      </c>
      <c r="F27317">
        <v>2010</v>
      </c>
      <c r="G27317">
        <v>2017</v>
      </c>
      <c r="H27317" s="1" t="s">
        <v>11</v>
      </c>
      <c r="I27317" t="s">
        <v>54966</v>
      </c>
    </row>
    <row r="27318" spans="1:9" x14ac:dyDescent="0.35">
      <c r="A27318" s="1" t="s">
        <v>55459</v>
      </c>
      <c r="B27318" s="1" t="s">
        <v>7</v>
      </c>
      <c r="C27318" s="1" t="s">
        <v>33</v>
      </c>
      <c r="D27318" s="1" t="s">
        <v>9</v>
      </c>
      <c r="E27318" s="1" t="s">
        <v>55460</v>
      </c>
      <c r="F27318">
        <v>2017</v>
      </c>
      <c r="G27318">
        <v>2017</v>
      </c>
      <c r="H27318" s="1" t="s">
        <v>11</v>
      </c>
      <c r="I27318" t="s">
        <v>55461</v>
      </c>
    </row>
    <row r="27319" spans="1:9" x14ac:dyDescent="0.35">
      <c r="A27319" s="1" t="s">
        <v>55490</v>
      </c>
      <c r="B27319" s="1" t="s">
        <v>7</v>
      </c>
      <c r="C27319" s="1" t="s">
        <v>127</v>
      </c>
      <c r="D27319" s="1" t="s">
        <v>9</v>
      </c>
      <c r="E27319" s="1" t="s">
        <v>128</v>
      </c>
      <c r="F27319">
        <v>2010</v>
      </c>
      <c r="G27319">
        <v>2017</v>
      </c>
      <c r="H27319" s="1" t="s">
        <v>11</v>
      </c>
      <c r="I27319" t="s">
        <v>55491</v>
      </c>
    </row>
    <row r="27320" spans="1:9" x14ac:dyDescent="0.35">
      <c r="A27320" s="1" t="s">
        <v>56055</v>
      </c>
      <c r="B27320" s="1" t="s">
        <v>7</v>
      </c>
      <c r="C27320" s="1" t="s">
        <v>33</v>
      </c>
      <c r="D27320" s="1" t="s">
        <v>9</v>
      </c>
      <c r="E27320" s="1" t="s">
        <v>627</v>
      </c>
      <c r="F27320">
        <v>2017</v>
      </c>
      <c r="G27320">
        <v>2017</v>
      </c>
      <c r="H27320" s="1" t="s">
        <v>11</v>
      </c>
      <c r="I27320" t="s">
        <v>56056</v>
      </c>
    </row>
    <row r="27321" spans="1:9" x14ac:dyDescent="0.35">
      <c r="A27321" s="1" t="s">
        <v>56535</v>
      </c>
      <c r="B27321" s="1" t="s">
        <v>7</v>
      </c>
      <c r="C27321" s="1" t="s">
        <v>45</v>
      </c>
      <c r="D27321" s="1" t="s">
        <v>9</v>
      </c>
      <c r="E27321" s="1" t="s">
        <v>21219</v>
      </c>
      <c r="F27321">
        <v>2015</v>
      </c>
      <c r="G27321">
        <v>2017</v>
      </c>
      <c r="H27321" s="1" t="s">
        <v>11</v>
      </c>
      <c r="I27321" t="s">
        <v>56536</v>
      </c>
    </row>
    <row r="27322" spans="1:9" x14ac:dyDescent="0.35">
      <c r="A27322" s="1" t="s">
        <v>57079</v>
      </c>
      <c r="B27322" s="1" t="s">
        <v>7</v>
      </c>
      <c r="C27322" s="1" t="s">
        <v>37</v>
      </c>
      <c r="D27322" s="1" t="s">
        <v>9</v>
      </c>
      <c r="E27322" s="1" t="s">
        <v>76</v>
      </c>
      <c r="F27322">
        <v>2015</v>
      </c>
      <c r="G27322">
        <v>2017</v>
      </c>
      <c r="H27322" s="1" t="s">
        <v>11</v>
      </c>
      <c r="I27322" t="s">
        <v>57080</v>
      </c>
    </row>
    <row r="27323" spans="1:9" x14ac:dyDescent="0.35">
      <c r="A27323" s="1" t="s">
        <v>57788</v>
      </c>
      <c r="B27323" s="1" t="s">
        <v>7</v>
      </c>
      <c r="C27323" s="1" t="s">
        <v>33</v>
      </c>
      <c r="D27323" s="1" t="s">
        <v>9</v>
      </c>
      <c r="E27323" s="1" t="s">
        <v>22363</v>
      </c>
      <c r="F27323">
        <v>2017</v>
      </c>
      <c r="G27323">
        <v>2017</v>
      </c>
      <c r="H27323" s="1" t="s">
        <v>11</v>
      </c>
      <c r="I27323" t="s">
        <v>57789</v>
      </c>
    </row>
    <row r="27324" spans="1:9" x14ac:dyDescent="0.35">
      <c r="A27324" s="1" t="s">
        <v>57999</v>
      </c>
      <c r="B27324" s="1" t="s">
        <v>7</v>
      </c>
      <c r="C27324" s="1" t="s">
        <v>33</v>
      </c>
      <c r="D27324" s="1" t="s">
        <v>9</v>
      </c>
      <c r="E27324" s="1" t="s">
        <v>4944</v>
      </c>
      <c r="F27324">
        <v>2017</v>
      </c>
      <c r="G27324">
        <v>2017</v>
      </c>
      <c r="H27324" s="1" t="s">
        <v>11</v>
      </c>
      <c r="I27324" t="s">
        <v>58000</v>
      </c>
    </row>
    <row r="27325" spans="1:9" x14ac:dyDescent="0.35">
      <c r="A27325" s="1" t="s">
        <v>58006</v>
      </c>
      <c r="B27325" s="1" t="s">
        <v>7</v>
      </c>
      <c r="C27325" s="1" t="s">
        <v>52</v>
      </c>
      <c r="D27325" s="1" t="s">
        <v>9</v>
      </c>
      <c r="E27325" s="1" t="s">
        <v>3968</v>
      </c>
      <c r="F27325">
        <v>2010</v>
      </c>
      <c r="G27325">
        <v>2017</v>
      </c>
      <c r="H27325" s="1" t="s">
        <v>11</v>
      </c>
      <c r="I27325" t="s">
        <v>58007</v>
      </c>
    </row>
    <row r="27326" spans="1:9" x14ac:dyDescent="0.35">
      <c r="A27326" s="1" t="s">
        <v>58206</v>
      </c>
      <c r="B27326" s="1" t="s">
        <v>7</v>
      </c>
      <c r="C27326" s="1" t="s">
        <v>45</v>
      </c>
      <c r="D27326" s="1" t="s">
        <v>9</v>
      </c>
      <c r="E27326" s="1" t="s">
        <v>4757</v>
      </c>
      <c r="F27326">
        <v>2017</v>
      </c>
      <c r="G27326">
        <v>2017</v>
      </c>
      <c r="H27326" s="1" t="s">
        <v>11</v>
      </c>
      <c r="I27326" t="s">
        <v>58207</v>
      </c>
    </row>
    <row r="27327" spans="1:9" x14ac:dyDescent="0.35">
      <c r="A27327" s="1" t="s">
        <v>58299</v>
      </c>
      <c r="B27327" s="1" t="s">
        <v>7</v>
      </c>
      <c r="C27327" s="1" t="s">
        <v>33</v>
      </c>
      <c r="D27327" s="1" t="s">
        <v>9</v>
      </c>
      <c r="E27327" s="1" t="s">
        <v>354</v>
      </c>
      <c r="F27327">
        <v>2017</v>
      </c>
      <c r="G27327">
        <v>2017</v>
      </c>
      <c r="H27327" s="1" t="s">
        <v>11</v>
      </c>
      <c r="I27327" t="s">
        <v>58300</v>
      </c>
    </row>
    <row r="27328" spans="1:9" x14ac:dyDescent="0.35">
      <c r="A27328" s="1" t="s">
        <v>58756</v>
      </c>
      <c r="B27328" s="1" t="s">
        <v>7</v>
      </c>
      <c r="C27328" s="1" t="s">
        <v>37</v>
      </c>
      <c r="D27328" s="1" t="s">
        <v>9</v>
      </c>
      <c r="E27328" s="1" t="s">
        <v>8331</v>
      </c>
      <c r="F27328">
        <v>2010</v>
      </c>
      <c r="G27328">
        <v>2017</v>
      </c>
      <c r="H27328" s="1" t="s">
        <v>11</v>
      </c>
      <c r="I27328" t="s">
        <v>58757</v>
      </c>
    </row>
    <row r="27329" spans="1:9" x14ac:dyDescent="0.35">
      <c r="A27329" s="1" t="s">
        <v>58762</v>
      </c>
      <c r="B27329" s="1" t="s">
        <v>7</v>
      </c>
      <c r="C27329" s="1" t="s">
        <v>33</v>
      </c>
      <c r="D27329" s="1" t="s">
        <v>9</v>
      </c>
      <c r="E27329" s="1" t="s">
        <v>49</v>
      </c>
      <c r="F27329">
        <v>2017</v>
      </c>
      <c r="G27329">
        <v>2017</v>
      </c>
      <c r="H27329" s="1" t="s">
        <v>11</v>
      </c>
      <c r="I27329" t="s">
        <v>58763</v>
      </c>
    </row>
    <row r="27330" spans="1:9" x14ac:dyDescent="0.35">
      <c r="A27330" s="1" t="s">
        <v>59097</v>
      </c>
      <c r="B27330" s="1" t="s">
        <v>7</v>
      </c>
      <c r="C27330" s="1" t="s">
        <v>33</v>
      </c>
      <c r="D27330" s="1" t="s">
        <v>9</v>
      </c>
      <c r="E27330" s="1" t="s">
        <v>52198</v>
      </c>
      <c r="F27330">
        <v>2017</v>
      </c>
      <c r="G27330">
        <v>2017</v>
      </c>
      <c r="H27330" s="1" t="s">
        <v>11</v>
      </c>
      <c r="I27330" t="s">
        <v>59098</v>
      </c>
    </row>
    <row r="27331" spans="1:9" x14ac:dyDescent="0.35">
      <c r="A27331" s="1" t="s">
        <v>59265</v>
      </c>
      <c r="B27331" s="1" t="s">
        <v>7</v>
      </c>
      <c r="C27331" s="1" t="s">
        <v>33</v>
      </c>
      <c r="D27331" s="1" t="s">
        <v>9</v>
      </c>
      <c r="E27331" s="1" t="s">
        <v>15739</v>
      </c>
      <c r="F27331">
        <v>2017</v>
      </c>
      <c r="G27331">
        <v>2017</v>
      </c>
      <c r="H27331" s="1" t="s">
        <v>11</v>
      </c>
      <c r="I27331" t="s">
        <v>59266</v>
      </c>
    </row>
    <row r="27332" spans="1:9" x14ac:dyDescent="0.35">
      <c r="A27332" s="1" t="s">
        <v>59308</v>
      </c>
      <c r="B27332" s="1" t="s">
        <v>7</v>
      </c>
      <c r="C27332" s="1" t="s">
        <v>33</v>
      </c>
      <c r="D27332" s="1" t="s">
        <v>9</v>
      </c>
      <c r="E27332" s="1" t="s">
        <v>5466</v>
      </c>
      <c r="F27332">
        <v>2014</v>
      </c>
      <c r="G27332">
        <v>2017</v>
      </c>
      <c r="H27332" s="1" t="s">
        <v>11</v>
      </c>
      <c r="I27332" t="s">
        <v>59309</v>
      </c>
    </row>
    <row r="27333" spans="1:9" x14ac:dyDescent="0.35">
      <c r="A27333" s="1" t="s">
        <v>59657</v>
      </c>
      <c r="B27333" s="1" t="s">
        <v>7</v>
      </c>
      <c r="C27333" s="1" t="s">
        <v>33</v>
      </c>
      <c r="D27333" s="1" t="s">
        <v>9</v>
      </c>
      <c r="E27333" s="1" t="s">
        <v>16600</v>
      </c>
      <c r="F27333">
        <v>2017</v>
      </c>
      <c r="G27333">
        <v>2017</v>
      </c>
      <c r="H27333" s="1" t="s">
        <v>11</v>
      </c>
      <c r="I27333" t="s">
        <v>59658</v>
      </c>
    </row>
    <row r="27334" spans="1:9" x14ac:dyDescent="0.35">
      <c r="A27334" s="1" t="s">
        <v>59779</v>
      </c>
      <c r="B27334" s="1" t="s">
        <v>7</v>
      </c>
      <c r="C27334" s="1" t="s">
        <v>33</v>
      </c>
      <c r="D27334" s="1" t="s">
        <v>9</v>
      </c>
      <c r="E27334" s="1" t="s">
        <v>354</v>
      </c>
      <c r="F27334">
        <v>2017</v>
      </c>
      <c r="G27334">
        <v>2017</v>
      </c>
      <c r="H27334" s="1" t="s">
        <v>11</v>
      </c>
      <c r="I27334" t="s">
        <v>59780</v>
      </c>
    </row>
    <row r="27335" spans="1:9" x14ac:dyDescent="0.35">
      <c r="A27335" s="1" t="s">
        <v>59962</v>
      </c>
      <c r="B27335" s="1" t="s">
        <v>7</v>
      </c>
      <c r="C27335" s="1" t="s">
        <v>700</v>
      </c>
      <c r="D27335" s="1" t="s">
        <v>9</v>
      </c>
      <c r="E27335" s="1" t="s">
        <v>11845</v>
      </c>
      <c r="F27335">
        <v>2013</v>
      </c>
      <c r="G27335">
        <v>2017</v>
      </c>
      <c r="H27335" s="1" t="s">
        <v>11</v>
      </c>
      <c r="I27335" t="s">
        <v>59963</v>
      </c>
    </row>
    <row r="27336" spans="1:9" x14ac:dyDescent="0.35">
      <c r="A27336" s="1" t="s">
        <v>629</v>
      </c>
      <c r="B27336" s="1" t="s">
        <v>19</v>
      </c>
      <c r="C27336" s="1" t="s">
        <v>20</v>
      </c>
      <c r="D27336" s="1" t="s">
        <v>9</v>
      </c>
      <c r="E27336" s="1" t="s">
        <v>630</v>
      </c>
      <c r="F27336">
        <v>2010</v>
      </c>
      <c r="G27336">
        <v>2017</v>
      </c>
      <c r="H27336" s="1" t="s">
        <v>11</v>
      </c>
      <c r="I27336" t="s">
        <v>631</v>
      </c>
    </row>
    <row r="27337" spans="1:9" x14ac:dyDescent="0.35">
      <c r="A27337" s="1" t="s">
        <v>752</v>
      </c>
      <c r="B27337" s="1" t="s">
        <v>19</v>
      </c>
      <c r="C27337" s="1" t="s">
        <v>68</v>
      </c>
      <c r="D27337" s="1" t="s">
        <v>9</v>
      </c>
      <c r="E27337" s="1" t="s">
        <v>753</v>
      </c>
      <c r="F27337">
        <v>2017</v>
      </c>
      <c r="G27337">
        <v>2017</v>
      </c>
      <c r="H27337" s="1" t="s">
        <v>11</v>
      </c>
      <c r="I27337" t="s">
        <v>754</v>
      </c>
    </row>
    <row r="27338" spans="1:9" x14ac:dyDescent="0.35">
      <c r="A27338" s="1" t="s">
        <v>1568</v>
      </c>
      <c r="B27338" s="1" t="s">
        <v>19</v>
      </c>
      <c r="C27338" s="1" t="s">
        <v>429</v>
      </c>
      <c r="D27338" s="1" t="s">
        <v>9</v>
      </c>
      <c r="E27338" s="1" t="s">
        <v>1569</v>
      </c>
      <c r="F27338">
        <v>2010</v>
      </c>
      <c r="G27338">
        <v>2017</v>
      </c>
      <c r="H27338" s="1" t="s">
        <v>11</v>
      </c>
      <c r="I27338" t="s">
        <v>1570</v>
      </c>
    </row>
    <row r="27339" spans="1:9" x14ac:dyDescent="0.35">
      <c r="A27339" s="1" t="s">
        <v>1969</v>
      </c>
      <c r="B27339" s="1" t="s">
        <v>19</v>
      </c>
      <c r="C27339" s="1" t="s">
        <v>20</v>
      </c>
      <c r="D27339" s="1" t="s">
        <v>9</v>
      </c>
      <c r="E27339" s="1" t="s">
        <v>1970</v>
      </c>
      <c r="F27339">
        <v>2012</v>
      </c>
      <c r="G27339">
        <v>2017</v>
      </c>
      <c r="H27339" s="1" t="s">
        <v>11</v>
      </c>
      <c r="I27339" t="s">
        <v>1971</v>
      </c>
    </row>
    <row r="27340" spans="1:9" x14ac:dyDescent="0.35">
      <c r="A27340" s="1" t="s">
        <v>2360</v>
      </c>
      <c r="B27340" s="1" t="s">
        <v>19</v>
      </c>
      <c r="C27340" s="1" t="s">
        <v>429</v>
      </c>
      <c r="D27340" s="1" t="s">
        <v>9</v>
      </c>
      <c r="E27340" s="1" t="s">
        <v>1569</v>
      </c>
      <c r="F27340">
        <v>2010</v>
      </c>
      <c r="G27340">
        <v>2017</v>
      </c>
      <c r="H27340" s="1" t="s">
        <v>11</v>
      </c>
      <c r="I27340" t="s">
        <v>2361</v>
      </c>
    </row>
    <row r="27341" spans="1:9" x14ac:dyDescent="0.35">
      <c r="A27341" s="1" t="s">
        <v>2539</v>
      </c>
      <c r="B27341" s="1" t="s">
        <v>19</v>
      </c>
      <c r="C27341" s="1" t="s">
        <v>120</v>
      </c>
      <c r="D27341" s="1" t="s">
        <v>9</v>
      </c>
      <c r="E27341" s="1" t="s">
        <v>2540</v>
      </c>
      <c r="F27341">
        <v>2017</v>
      </c>
      <c r="G27341">
        <v>2017</v>
      </c>
      <c r="H27341" s="1" t="s">
        <v>11</v>
      </c>
      <c r="I27341" t="s">
        <v>2541</v>
      </c>
    </row>
    <row r="27342" spans="1:9" x14ac:dyDescent="0.35">
      <c r="A27342" s="1" t="s">
        <v>2594</v>
      </c>
      <c r="B27342" s="1" t="s">
        <v>56</v>
      </c>
      <c r="C27342" s="1" t="s">
        <v>1370</v>
      </c>
      <c r="D27342" s="1" t="s">
        <v>9</v>
      </c>
      <c r="E27342" s="1" t="s">
        <v>1371</v>
      </c>
      <c r="F27342">
        <v>2013</v>
      </c>
      <c r="G27342">
        <v>2017</v>
      </c>
      <c r="H27342" s="1" t="s">
        <v>11</v>
      </c>
      <c r="I27342" t="s">
        <v>2595</v>
      </c>
    </row>
    <row r="27343" spans="1:9" x14ac:dyDescent="0.35">
      <c r="A27343" s="1" t="s">
        <v>2834</v>
      </c>
      <c r="B27343" s="1" t="s">
        <v>56</v>
      </c>
      <c r="C27343" s="1" t="s">
        <v>311</v>
      </c>
      <c r="D27343" s="1" t="s">
        <v>9</v>
      </c>
      <c r="E27343" s="1" t="s">
        <v>2035</v>
      </c>
      <c r="F27343">
        <v>2015</v>
      </c>
      <c r="G27343">
        <v>2017</v>
      </c>
      <c r="H27343" s="1" t="s">
        <v>11</v>
      </c>
      <c r="I27343" t="s">
        <v>2835</v>
      </c>
    </row>
    <row r="27344" spans="1:9" x14ac:dyDescent="0.35">
      <c r="A27344" s="1" t="s">
        <v>3974</v>
      </c>
      <c r="B27344" s="1" t="s">
        <v>19</v>
      </c>
      <c r="C27344" s="1" t="s">
        <v>20</v>
      </c>
      <c r="D27344" s="1" t="s">
        <v>9</v>
      </c>
      <c r="E27344" s="1" t="s">
        <v>3975</v>
      </c>
      <c r="F27344">
        <v>2010</v>
      </c>
      <c r="G27344">
        <v>2017</v>
      </c>
      <c r="H27344" s="1" t="s">
        <v>11</v>
      </c>
      <c r="I27344" t="s">
        <v>3976</v>
      </c>
    </row>
    <row r="27345" spans="1:9" x14ac:dyDescent="0.35">
      <c r="A27345" s="1" t="s">
        <v>4108</v>
      </c>
      <c r="B27345" s="1" t="s">
        <v>19</v>
      </c>
      <c r="C27345" s="1" t="s">
        <v>20</v>
      </c>
      <c r="D27345" s="1" t="s">
        <v>9</v>
      </c>
      <c r="E27345" s="1" t="s">
        <v>4109</v>
      </c>
      <c r="F27345">
        <v>2010</v>
      </c>
      <c r="G27345">
        <v>2017</v>
      </c>
      <c r="H27345" s="1" t="s">
        <v>11</v>
      </c>
      <c r="I27345" t="s">
        <v>4110</v>
      </c>
    </row>
    <row r="27346" spans="1:9" x14ac:dyDescent="0.35">
      <c r="A27346" s="1" t="s">
        <v>4172</v>
      </c>
      <c r="B27346" s="1" t="s">
        <v>28</v>
      </c>
      <c r="C27346" s="1" t="s">
        <v>393</v>
      </c>
      <c r="D27346" s="1" t="s">
        <v>9</v>
      </c>
      <c r="E27346" s="1" t="s">
        <v>4173</v>
      </c>
      <c r="F27346">
        <v>2014</v>
      </c>
      <c r="G27346">
        <v>2017</v>
      </c>
      <c r="H27346" s="1" t="s">
        <v>11</v>
      </c>
      <c r="I27346" t="s">
        <v>4174</v>
      </c>
    </row>
    <row r="27347" spans="1:9" x14ac:dyDescent="0.35">
      <c r="A27347" s="1" t="s">
        <v>4237</v>
      </c>
      <c r="B27347" s="1" t="s">
        <v>19</v>
      </c>
      <c r="C27347" s="1" t="s">
        <v>20</v>
      </c>
      <c r="D27347" s="1" t="s">
        <v>9</v>
      </c>
      <c r="E27347" s="1" t="s">
        <v>1085</v>
      </c>
      <c r="F27347">
        <v>2014</v>
      </c>
      <c r="G27347">
        <v>2017</v>
      </c>
      <c r="H27347" s="1" t="s">
        <v>11</v>
      </c>
      <c r="I27347" t="s">
        <v>4238</v>
      </c>
    </row>
    <row r="27348" spans="1:9" x14ac:dyDescent="0.35">
      <c r="A27348" s="1" t="s">
        <v>4312</v>
      </c>
      <c r="B27348" s="1" t="s">
        <v>56</v>
      </c>
      <c r="C27348" s="1" t="s">
        <v>1370</v>
      </c>
      <c r="D27348" s="1" t="s">
        <v>9</v>
      </c>
      <c r="E27348" s="1" t="s">
        <v>4313</v>
      </c>
      <c r="F27348">
        <v>2013</v>
      </c>
      <c r="G27348">
        <v>2017</v>
      </c>
      <c r="H27348" s="1" t="s">
        <v>11</v>
      </c>
      <c r="I27348" t="s">
        <v>4314</v>
      </c>
    </row>
    <row r="27349" spans="1:9" x14ac:dyDescent="0.35">
      <c r="A27349" s="1" t="s">
        <v>4780</v>
      </c>
      <c r="B27349" s="1" t="s">
        <v>19</v>
      </c>
      <c r="C27349" s="1" t="s">
        <v>20</v>
      </c>
      <c r="D27349" s="1" t="s">
        <v>9</v>
      </c>
      <c r="E27349" s="1" t="s">
        <v>4781</v>
      </c>
      <c r="F27349">
        <v>2010</v>
      </c>
      <c r="G27349">
        <v>2017</v>
      </c>
      <c r="H27349" s="1" t="s">
        <v>11</v>
      </c>
      <c r="I27349" t="s">
        <v>4782</v>
      </c>
    </row>
    <row r="27350" spans="1:9" x14ac:dyDescent="0.35">
      <c r="A27350" s="1" t="s">
        <v>4948</v>
      </c>
      <c r="B27350" s="1" t="s">
        <v>56</v>
      </c>
      <c r="C27350" s="1" t="s">
        <v>311</v>
      </c>
      <c r="D27350" s="1" t="s">
        <v>9</v>
      </c>
      <c r="E27350" s="1" t="s">
        <v>4949</v>
      </c>
      <c r="F27350">
        <v>2017</v>
      </c>
      <c r="G27350">
        <v>2017</v>
      </c>
      <c r="H27350" s="1" t="s">
        <v>11</v>
      </c>
      <c r="I27350" t="s">
        <v>4950</v>
      </c>
    </row>
    <row r="27351" spans="1:9" x14ac:dyDescent="0.35">
      <c r="A27351" s="1" t="s">
        <v>5887</v>
      </c>
      <c r="B27351" s="1" t="s">
        <v>19</v>
      </c>
      <c r="C27351" s="1" t="s">
        <v>68</v>
      </c>
      <c r="D27351" s="1" t="s">
        <v>9</v>
      </c>
      <c r="E27351" s="1" t="s">
        <v>753</v>
      </c>
      <c r="F27351">
        <v>2010</v>
      </c>
      <c r="G27351">
        <v>2017</v>
      </c>
      <c r="H27351" s="1" t="s">
        <v>11</v>
      </c>
      <c r="I27351" t="s">
        <v>5888</v>
      </c>
    </row>
    <row r="27352" spans="1:9" x14ac:dyDescent="0.35">
      <c r="A27352" s="1" t="s">
        <v>6365</v>
      </c>
      <c r="B27352" s="1" t="s">
        <v>28</v>
      </c>
      <c r="C27352" s="1" t="s">
        <v>157</v>
      </c>
      <c r="D27352" s="1" t="s">
        <v>9</v>
      </c>
      <c r="E27352" s="1" t="s">
        <v>417</v>
      </c>
      <c r="F27352">
        <v>2015</v>
      </c>
      <c r="G27352">
        <v>2017</v>
      </c>
      <c r="H27352" s="1" t="s">
        <v>11</v>
      </c>
      <c r="I27352" t="s">
        <v>6366</v>
      </c>
    </row>
    <row r="27353" spans="1:9" x14ac:dyDescent="0.35">
      <c r="A27353" s="1" t="s">
        <v>6712</v>
      </c>
      <c r="B27353" s="1" t="s">
        <v>19</v>
      </c>
      <c r="C27353" s="1" t="s">
        <v>20</v>
      </c>
      <c r="D27353" s="1" t="s">
        <v>9</v>
      </c>
      <c r="E27353" s="1" t="s">
        <v>1651</v>
      </c>
      <c r="F27353">
        <v>2010</v>
      </c>
      <c r="G27353">
        <v>2017</v>
      </c>
      <c r="H27353" s="1" t="s">
        <v>11</v>
      </c>
      <c r="I27353" t="s">
        <v>6713</v>
      </c>
    </row>
    <row r="27354" spans="1:9" x14ac:dyDescent="0.35">
      <c r="A27354" s="1" t="s">
        <v>6990</v>
      </c>
      <c r="B27354" s="1" t="s">
        <v>19</v>
      </c>
      <c r="C27354" s="1" t="s">
        <v>429</v>
      </c>
      <c r="D27354" s="1" t="s">
        <v>9</v>
      </c>
      <c r="E27354" s="1" t="s">
        <v>1569</v>
      </c>
      <c r="F27354">
        <v>2010</v>
      </c>
      <c r="G27354">
        <v>2017</v>
      </c>
      <c r="H27354" s="1" t="s">
        <v>11</v>
      </c>
      <c r="I27354" t="s">
        <v>6991</v>
      </c>
    </row>
    <row r="27355" spans="1:9" x14ac:dyDescent="0.35">
      <c r="A27355" s="1" t="s">
        <v>7360</v>
      </c>
      <c r="B27355" s="1" t="s">
        <v>56</v>
      </c>
      <c r="C27355" s="1" t="s">
        <v>311</v>
      </c>
      <c r="D27355" s="1" t="s">
        <v>9</v>
      </c>
      <c r="E27355" s="1" t="s">
        <v>2035</v>
      </c>
      <c r="F27355">
        <v>2015</v>
      </c>
      <c r="G27355">
        <v>2017</v>
      </c>
      <c r="H27355" s="1" t="s">
        <v>11</v>
      </c>
      <c r="I27355" t="s">
        <v>7361</v>
      </c>
    </row>
    <row r="27356" spans="1:9" x14ac:dyDescent="0.35">
      <c r="A27356" s="1" t="s">
        <v>7450</v>
      </c>
      <c r="B27356" s="1" t="s">
        <v>19</v>
      </c>
      <c r="C27356" s="1" t="s">
        <v>120</v>
      </c>
      <c r="D27356" s="1" t="s">
        <v>9</v>
      </c>
      <c r="E27356" s="1" t="s">
        <v>49</v>
      </c>
      <c r="F27356">
        <v>2018</v>
      </c>
      <c r="G27356">
        <v>2017</v>
      </c>
      <c r="H27356" s="1" t="s">
        <v>11</v>
      </c>
      <c r="I27356" t="s">
        <v>7451</v>
      </c>
    </row>
    <row r="27357" spans="1:9" x14ac:dyDescent="0.35">
      <c r="A27357" s="1" t="s">
        <v>7704</v>
      </c>
      <c r="B27357" s="1" t="s">
        <v>28</v>
      </c>
      <c r="C27357" s="1" t="s">
        <v>393</v>
      </c>
      <c r="D27357" s="1" t="s">
        <v>9</v>
      </c>
      <c r="E27357" s="1" t="s">
        <v>4173</v>
      </c>
      <c r="F27357">
        <v>2010</v>
      </c>
      <c r="G27357">
        <v>2017</v>
      </c>
      <c r="H27357" s="1" t="s">
        <v>11</v>
      </c>
      <c r="I27357" t="s">
        <v>7705</v>
      </c>
    </row>
    <row r="27358" spans="1:9" x14ac:dyDescent="0.35">
      <c r="A27358" s="1" t="s">
        <v>8249</v>
      </c>
      <c r="B27358" s="1" t="s">
        <v>19</v>
      </c>
      <c r="C27358" s="1" t="s">
        <v>20</v>
      </c>
      <c r="D27358" s="1" t="s">
        <v>9</v>
      </c>
      <c r="E27358" s="1" t="s">
        <v>8250</v>
      </c>
      <c r="F27358">
        <v>2010</v>
      </c>
      <c r="G27358">
        <v>2017</v>
      </c>
      <c r="H27358" s="1" t="s">
        <v>11</v>
      </c>
      <c r="I27358" t="s">
        <v>8251</v>
      </c>
    </row>
    <row r="27359" spans="1:9" x14ac:dyDescent="0.35">
      <c r="A27359" s="1" t="s">
        <v>8303</v>
      </c>
      <c r="B27359" s="1" t="s">
        <v>28</v>
      </c>
      <c r="C27359" s="1" t="s">
        <v>157</v>
      </c>
      <c r="D27359" s="1" t="s">
        <v>9</v>
      </c>
      <c r="E27359" s="1" t="s">
        <v>1393</v>
      </c>
      <c r="F27359">
        <v>2012</v>
      </c>
      <c r="G27359">
        <v>2017</v>
      </c>
      <c r="H27359" s="1" t="s">
        <v>11</v>
      </c>
      <c r="I27359" t="s">
        <v>8304</v>
      </c>
    </row>
    <row r="27360" spans="1:9" x14ac:dyDescent="0.35">
      <c r="A27360" s="1" t="s">
        <v>8500</v>
      </c>
      <c r="B27360" s="1" t="s">
        <v>56</v>
      </c>
      <c r="C27360" s="1" t="s">
        <v>311</v>
      </c>
      <c r="D27360" s="1" t="s">
        <v>9</v>
      </c>
      <c r="E27360" s="1" t="s">
        <v>8501</v>
      </c>
      <c r="F27360">
        <v>2017</v>
      </c>
      <c r="G27360">
        <v>2017</v>
      </c>
      <c r="H27360" s="1" t="s">
        <v>11</v>
      </c>
      <c r="I27360" t="s">
        <v>8502</v>
      </c>
    </row>
    <row r="27361" spans="1:9" x14ac:dyDescent="0.35">
      <c r="A27361" s="1" t="s">
        <v>10070</v>
      </c>
      <c r="B27361" s="1" t="s">
        <v>19</v>
      </c>
      <c r="C27361" s="1" t="s">
        <v>20</v>
      </c>
      <c r="D27361" s="1" t="s">
        <v>9</v>
      </c>
      <c r="E27361" s="1" t="s">
        <v>10071</v>
      </c>
      <c r="F27361">
        <v>2013</v>
      </c>
      <c r="G27361">
        <v>2017</v>
      </c>
      <c r="H27361" s="1" t="s">
        <v>11</v>
      </c>
      <c r="I27361" t="s">
        <v>10072</v>
      </c>
    </row>
    <row r="27362" spans="1:9" x14ac:dyDescent="0.35">
      <c r="A27362" s="1" t="s">
        <v>10103</v>
      </c>
      <c r="B27362" s="1" t="s">
        <v>19</v>
      </c>
      <c r="C27362" s="1" t="s">
        <v>20</v>
      </c>
      <c r="D27362" s="1" t="s">
        <v>9</v>
      </c>
      <c r="E27362" s="1" t="s">
        <v>10104</v>
      </c>
      <c r="F27362">
        <v>2013</v>
      </c>
      <c r="G27362">
        <v>2017</v>
      </c>
      <c r="H27362" s="1" t="s">
        <v>11</v>
      </c>
      <c r="I27362" t="s">
        <v>10105</v>
      </c>
    </row>
    <row r="27363" spans="1:9" x14ac:dyDescent="0.35">
      <c r="A27363" s="1" t="s">
        <v>10299</v>
      </c>
      <c r="B27363" s="1" t="s">
        <v>19</v>
      </c>
      <c r="C27363" s="1" t="s">
        <v>429</v>
      </c>
      <c r="D27363" s="1" t="s">
        <v>9</v>
      </c>
      <c r="E27363" s="1" t="s">
        <v>10300</v>
      </c>
      <c r="F27363">
        <v>2010</v>
      </c>
      <c r="G27363">
        <v>2017</v>
      </c>
      <c r="H27363" s="1" t="s">
        <v>11</v>
      </c>
      <c r="I27363" t="s">
        <v>10301</v>
      </c>
    </row>
    <row r="27364" spans="1:9" x14ac:dyDescent="0.35">
      <c r="A27364" s="1" t="s">
        <v>11291</v>
      </c>
      <c r="B27364" s="1" t="s">
        <v>28</v>
      </c>
      <c r="C27364" s="1" t="s">
        <v>393</v>
      </c>
      <c r="D27364" s="1" t="s">
        <v>9</v>
      </c>
      <c r="E27364" s="1" t="s">
        <v>9739</v>
      </c>
      <c r="F27364">
        <v>2013</v>
      </c>
      <c r="G27364">
        <v>2017</v>
      </c>
      <c r="H27364" s="1" t="s">
        <v>11</v>
      </c>
      <c r="I27364" t="s">
        <v>11292</v>
      </c>
    </row>
    <row r="27365" spans="1:9" x14ac:dyDescent="0.35">
      <c r="A27365" s="1" t="s">
        <v>12203</v>
      </c>
      <c r="B27365" s="1" t="s">
        <v>19</v>
      </c>
      <c r="C27365" s="1" t="s">
        <v>20</v>
      </c>
      <c r="D27365" s="1" t="s">
        <v>9</v>
      </c>
      <c r="E27365" s="1" t="s">
        <v>12204</v>
      </c>
      <c r="F27365">
        <v>2010</v>
      </c>
      <c r="G27365">
        <v>2017</v>
      </c>
      <c r="H27365" s="1" t="s">
        <v>11</v>
      </c>
      <c r="I27365" t="s">
        <v>12205</v>
      </c>
    </row>
    <row r="27366" spans="1:9" x14ac:dyDescent="0.35">
      <c r="A27366" s="1" t="s">
        <v>12299</v>
      </c>
      <c r="B27366" s="1" t="s">
        <v>19</v>
      </c>
      <c r="C27366" s="1" t="s">
        <v>124</v>
      </c>
      <c r="D27366" s="1" t="s">
        <v>9</v>
      </c>
      <c r="E27366" s="1" t="s">
        <v>2271</v>
      </c>
      <c r="F27366">
        <v>2013</v>
      </c>
      <c r="G27366">
        <v>2017</v>
      </c>
      <c r="H27366" s="1" t="s">
        <v>11</v>
      </c>
      <c r="I27366" t="s">
        <v>12300</v>
      </c>
    </row>
    <row r="27367" spans="1:9" x14ac:dyDescent="0.35">
      <c r="A27367" s="1" t="s">
        <v>12415</v>
      </c>
      <c r="B27367" s="1" t="s">
        <v>19</v>
      </c>
      <c r="C27367" s="1" t="s">
        <v>20</v>
      </c>
      <c r="D27367" s="1" t="s">
        <v>9</v>
      </c>
      <c r="E27367" s="1" t="s">
        <v>12416</v>
      </c>
      <c r="F27367">
        <v>2010</v>
      </c>
      <c r="G27367">
        <v>2017</v>
      </c>
      <c r="H27367" s="1" t="s">
        <v>11</v>
      </c>
      <c r="I27367" t="s">
        <v>12417</v>
      </c>
    </row>
    <row r="27368" spans="1:9" x14ac:dyDescent="0.35">
      <c r="A27368" s="1" t="s">
        <v>12450</v>
      </c>
      <c r="B27368" s="1" t="s">
        <v>56</v>
      </c>
      <c r="C27368" s="1" t="s">
        <v>143</v>
      </c>
      <c r="D27368" s="1" t="s">
        <v>9</v>
      </c>
      <c r="E27368" s="1" t="s">
        <v>12451</v>
      </c>
      <c r="F27368">
        <v>2017</v>
      </c>
      <c r="G27368">
        <v>2017</v>
      </c>
      <c r="H27368" s="1" t="s">
        <v>11</v>
      </c>
      <c r="I27368" t="s">
        <v>12452</v>
      </c>
    </row>
    <row r="27369" spans="1:9" x14ac:dyDescent="0.35">
      <c r="A27369" s="1" t="s">
        <v>12499</v>
      </c>
      <c r="B27369" s="1" t="s">
        <v>19</v>
      </c>
      <c r="C27369" s="1" t="s">
        <v>120</v>
      </c>
      <c r="D27369" s="1" t="s">
        <v>9</v>
      </c>
      <c r="E27369" s="1" t="s">
        <v>258</v>
      </c>
      <c r="F27369">
        <v>2010</v>
      </c>
      <c r="G27369">
        <v>2017</v>
      </c>
      <c r="H27369" s="1" t="s">
        <v>11</v>
      </c>
      <c r="I27369" t="s">
        <v>12500</v>
      </c>
    </row>
    <row r="27370" spans="1:9" x14ac:dyDescent="0.35">
      <c r="A27370" s="1" t="s">
        <v>12639</v>
      </c>
      <c r="B27370" s="1" t="s">
        <v>19</v>
      </c>
      <c r="C27370" s="1" t="s">
        <v>20</v>
      </c>
      <c r="D27370" s="1" t="s">
        <v>9</v>
      </c>
      <c r="E27370" s="1" t="s">
        <v>12640</v>
      </c>
      <c r="F27370">
        <v>2010</v>
      </c>
      <c r="G27370">
        <v>2017</v>
      </c>
      <c r="H27370" s="1" t="s">
        <v>11</v>
      </c>
      <c r="I27370" t="s">
        <v>12641</v>
      </c>
    </row>
    <row r="27371" spans="1:9" x14ac:dyDescent="0.35">
      <c r="A27371" s="1" t="s">
        <v>12981</v>
      </c>
      <c r="B27371" s="1" t="s">
        <v>19</v>
      </c>
      <c r="C27371" s="1" t="s">
        <v>20</v>
      </c>
      <c r="D27371" s="1" t="s">
        <v>9</v>
      </c>
      <c r="E27371" s="1" t="s">
        <v>3975</v>
      </c>
      <c r="F27371">
        <v>2011</v>
      </c>
      <c r="G27371">
        <v>2017</v>
      </c>
      <c r="H27371" s="1" t="s">
        <v>11</v>
      </c>
      <c r="I27371" t="s">
        <v>12982</v>
      </c>
    </row>
    <row r="27372" spans="1:9" x14ac:dyDescent="0.35">
      <c r="A27372" s="1" t="s">
        <v>13032</v>
      </c>
      <c r="B27372" s="1" t="s">
        <v>56</v>
      </c>
      <c r="C27372" s="1" t="s">
        <v>107</v>
      </c>
      <c r="D27372" s="1" t="s">
        <v>9</v>
      </c>
      <c r="E27372" s="1" t="s">
        <v>3672</v>
      </c>
      <c r="F27372">
        <v>2017</v>
      </c>
      <c r="G27372">
        <v>2017</v>
      </c>
      <c r="H27372" s="1" t="s">
        <v>11</v>
      </c>
      <c r="I27372" t="s">
        <v>13033</v>
      </c>
    </row>
    <row r="27373" spans="1:9" x14ac:dyDescent="0.35">
      <c r="A27373" s="1" t="s">
        <v>13557</v>
      </c>
      <c r="B27373" s="1" t="s">
        <v>19</v>
      </c>
      <c r="C27373" s="1" t="s">
        <v>429</v>
      </c>
      <c r="D27373" s="1" t="s">
        <v>9</v>
      </c>
      <c r="E27373" s="1" t="s">
        <v>1035</v>
      </c>
      <c r="F27373">
        <v>2012</v>
      </c>
      <c r="G27373">
        <v>2017</v>
      </c>
      <c r="H27373" s="1" t="s">
        <v>11</v>
      </c>
      <c r="I27373" t="s">
        <v>13558</v>
      </c>
    </row>
    <row r="27374" spans="1:9" x14ac:dyDescent="0.35">
      <c r="A27374" s="1" t="s">
        <v>14744</v>
      </c>
      <c r="B27374" s="1" t="s">
        <v>28</v>
      </c>
      <c r="C27374" s="1" t="s">
        <v>393</v>
      </c>
      <c r="D27374" s="1" t="s">
        <v>9</v>
      </c>
      <c r="E27374" s="1" t="s">
        <v>4173</v>
      </c>
      <c r="F27374">
        <v>2013</v>
      </c>
      <c r="G27374">
        <v>2017</v>
      </c>
      <c r="H27374" s="1" t="s">
        <v>11</v>
      </c>
      <c r="I27374" t="s">
        <v>14745</v>
      </c>
    </row>
    <row r="27375" spans="1:9" x14ac:dyDescent="0.35">
      <c r="A27375" s="1" t="s">
        <v>14792</v>
      </c>
      <c r="B27375" s="1" t="s">
        <v>56</v>
      </c>
      <c r="C27375" s="1" t="s">
        <v>311</v>
      </c>
      <c r="D27375" s="1" t="s">
        <v>9</v>
      </c>
      <c r="E27375" s="1" t="s">
        <v>9509</v>
      </c>
      <c r="F27375">
        <v>2015</v>
      </c>
      <c r="G27375">
        <v>2017</v>
      </c>
      <c r="H27375" s="1" t="s">
        <v>11</v>
      </c>
      <c r="I27375" t="s">
        <v>14793</v>
      </c>
    </row>
    <row r="27376" spans="1:9" x14ac:dyDescent="0.35">
      <c r="A27376" s="1" t="s">
        <v>16160</v>
      </c>
      <c r="B27376" s="1" t="s">
        <v>28</v>
      </c>
      <c r="C27376" s="1" t="s">
        <v>157</v>
      </c>
      <c r="D27376" s="1" t="s">
        <v>9</v>
      </c>
      <c r="E27376" s="1" t="s">
        <v>1393</v>
      </c>
      <c r="F27376">
        <v>2014</v>
      </c>
      <c r="G27376">
        <v>2017</v>
      </c>
      <c r="H27376" s="1" t="s">
        <v>11</v>
      </c>
      <c r="I27376" t="s">
        <v>16161</v>
      </c>
    </row>
    <row r="27377" spans="1:9" x14ac:dyDescent="0.35">
      <c r="A27377" s="1" t="s">
        <v>16970</v>
      </c>
      <c r="B27377" s="1" t="s">
        <v>19</v>
      </c>
      <c r="C27377" s="1" t="s">
        <v>120</v>
      </c>
      <c r="D27377" s="1" t="s">
        <v>9</v>
      </c>
      <c r="E27377" s="1" t="s">
        <v>16971</v>
      </c>
      <c r="F27377">
        <v>2014</v>
      </c>
      <c r="G27377">
        <v>2017</v>
      </c>
      <c r="H27377" s="1" t="s">
        <v>11</v>
      </c>
      <c r="I27377" t="s">
        <v>16972</v>
      </c>
    </row>
    <row r="27378" spans="1:9" x14ac:dyDescent="0.35">
      <c r="A27378" s="1" t="s">
        <v>17721</v>
      </c>
      <c r="B27378" s="1" t="s">
        <v>56</v>
      </c>
      <c r="C27378" s="1" t="s">
        <v>311</v>
      </c>
      <c r="D27378" s="1" t="s">
        <v>9</v>
      </c>
      <c r="E27378" s="1" t="s">
        <v>2523</v>
      </c>
      <c r="F27378">
        <v>2017</v>
      </c>
      <c r="G27378">
        <v>2017</v>
      </c>
      <c r="H27378" s="1" t="s">
        <v>11</v>
      </c>
      <c r="I27378" t="s">
        <v>17722</v>
      </c>
    </row>
    <row r="27379" spans="1:9" x14ac:dyDescent="0.35">
      <c r="A27379" s="1" t="s">
        <v>18403</v>
      </c>
      <c r="B27379" s="1" t="s">
        <v>28</v>
      </c>
      <c r="C27379" s="1" t="s">
        <v>393</v>
      </c>
      <c r="D27379" s="1" t="s">
        <v>9</v>
      </c>
      <c r="E27379" s="1" t="s">
        <v>4173</v>
      </c>
      <c r="F27379">
        <v>2012</v>
      </c>
      <c r="G27379">
        <v>2017</v>
      </c>
      <c r="H27379" s="1" t="s">
        <v>11</v>
      </c>
      <c r="I27379" t="s">
        <v>18404</v>
      </c>
    </row>
    <row r="27380" spans="1:9" x14ac:dyDescent="0.35">
      <c r="A27380" s="1" t="s">
        <v>18663</v>
      </c>
      <c r="B27380" s="1" t="s">
        <v>56</v>
      </c>
      <c r="C27380" s="1" t="s">
        <v>57</v>
      </c>
      <c r="D27380" s="1" t="s">
        <v>9</v>
      </c>
      <c r="E27380" s="1" t="s">
        <v>58</v>
      </c>
      <c r="F27380">
        <v>2015</v>
      </c>
      <c r="G27380">
        <v>2017</v>
      </c>
      <c r="H27380" s="1" t="s">
        <v>11</v>
      </c>
      <c r="I27380" t="s">
        <v>18664</v>
      </c>
    </row>
    <row r="27381" spans="1:9" x14ac:dyDescent="0.35">
      <c r="A27381" s="1" t="s">
        <v>18731</v>
      </c>
      <c r="B27381" s="1" t="s">
        <v>28</v>
      </c>
      <c r="C27381" s="1" t="s">
        <v>393</v>
      </c>
      <c r="D27381" s="1" t="s">
        <v>9</v>
      </c>
      <c r="E27381" s="1" t="s">
        <v>7656</v>
      </c>
      <c r="F27381">
        <v>2017</v>
      </c>
      <c r="G27381">
        <v>2017</v>
      </c>
      <c r="H27381" s="1" t="s">
        <v>11</v>
      </c>
      <c r="I27381" t="s">
        <v>18732</v>
      </c>
    </row>
    <row r="27382" spans="1:9" x14ac:dyDescent="0.35">
      <c r="A27382" s="1" t="s">
        <v>18861</v>
      </c>
      <c r="B27382" s="1" t="s">
        <v>56</v>
      </c>
      <c r="C27382" s="1" t="s">
        <v>107</v>
      </c>
      <c r="D27382" s="1" t="s">
        <v>9</v>
      </c>
      <c r="E27382" s="1" t="s">
        <v>3371</v>
      </c>
      <c r="F27382">
        <v>2012</v>
      </c>
      <c r="G27382">
        <v>2017</v>
      </c>
      <c r="H27382" s="1" t="s">
        <v>11</v>
      </c>
      <c r="I27382" t="s">
        <v>18862</v>
      </c>
    </row>
    <row r="27383" spans="1:9" x14ac:dyDescent="0.35">
      <c r="A27383" s="1" t="s">
        <v>20004</v>
      </c>
      <c r="B27383" s="1" t="s">
        <v>56</v>
      </c>
      <c r="C27383" s="1" t="s">
        <v>173</v>
      </c>
      <c r="D27383" s="1" t="s">
        <v>9</v>
      </c>
      <c r="E27383" s="1" t="s">
        <v>1321</v>
      </c>
      <c r="F27383">
        <v>2010</v>
      </c>
      <c r="G27383">
        <v>2017</v>
      </c>
      <c r="H27383" s="1" t="s">
        <v>11</v>
      </c>
      <c r="I27383" t="s">
        <v>20005</v>
      </c>
    </row>
    <row r="27384" spans="1:9" x14ac:dyDescent="0.35">
      <c r="A27384" s="1" t="s">
        <v>20050</v>
      </c>
      <c r="B27384" s="1" t="s">
        <v>28</v>
      </c>
      <c r="C27384" s="1" t="s">
        <v>157</v>
      </c>
      <c r="D27384" s="1" t="s">
        <v>9</v>
      </c>
      <c r="E27384" s="1" t="s">
        <v>1160</v>
      </c>
      <c r="F27384">
        <v>2014</v>
      </c>
      <c r="G27384">
        <v>2017</v>
      </c>
      <c r="H27384" s="1" t="s">
        <v>11</v>
      </c>
      <c r="I27384" t="s">
        <v>20051</v>
      </c>
    </row>
    <row r="27385" spans="1:9" x14ac:dyDescent="0.35">
      <c r="A27385" s="1" t="s">
        <v>20880</v>
      </c>
      <c r="B27385" s="1" t="s">
        <v>19</v>
      </c>
      <c r="C27385" s="1" t="s">
        <v>411</v>
      </c>
      <c r="D27385" s="1" t="s">
        <v>9</v>
      </c>
      <c r="E27385" s="1" t="s">
        <v>20881</v>
      </c>
      <c r="F27385">
        <v>2017</v>
      </c>
      <c r="G27385">
        <v>2017</v>
      </c>
      <c r="H27385" s="1" t="s">
        <v>11</v>
      </c>
      <c r="I27385" t="s">
        <v>20882</v>
      </c>
    </row>
    <row r="27386" spans="1:9" x14ac:dyDescent="0.35">
      <c r="A27386" s="1" t="s">
        <v>21033</v>
      </c>
      <c r="B27386" s="1" t="s">
        <v>19</v>
      </c>
      <c r="C27386" s="1" t="s">
        <v>20</v>
      </c>
      <c r="D27386" s="1" t="s">
        <v>9</v>
      </c>
      <c r="E27386" s="1" t="s">
        <v>20624</v>
      </c>
      <c r="F27386">
        <v>2013</v>
      </c>
      <c r="G27386">
        <v>2017</v>
      </c>
      <c r="H27386" s="1" t="s">
        <v>11</v>
      </c>
      <c r="I27386" t="s">
        <v>21034</v>
      </c>
    </row>
    <row r="27387" spans="1:9" x14ac:dyDescent="0.35">
      <c r="A27387" s="1" t="s">
        <v>21187</v>
      </c>
      <c r="B27387" s="1" t="s">
        <v>28</v>
      </c>
      <c r="C27387" s="1" t="s">
        <v>157</v>
      </c>
      <c r="D27387" s="1" t="s">
        <v>9</v>
      </c>
      <c r="E27387" s="1" t="s">
        <v>1393</v>
      </c>
      <c r="F27387">
        <v>2010</v>
      </c>
      <c r="G27387">
        <v>2017</v>
      </c>
      <c r="H27387" s="1" t="s">
        <v>11</v>
      </c>
      <c r="I27387" t="s">
        <v>21188</v>
      </c>
    </row>
    <row r="27388" spans="1:9" x14ac:dyDescent="0.35">
      <c r="A27388" s="1" t="s">
        <v>21818</v>
      </c>
      <c r="B27388" s="1" t="s">
        <v>19</v>
      </c>
      <c r="C27388" s="1" t="s">
        <v>429</v>
      </c>
      <c r="D27388" s="1" t="s">
        <v>9</v>
      </c>
      <c r="E27388" s="1" t="s">
        <v>21819</v>
      </c>
      <c r="F27388">
        <v>2015</v>
      </c>
      <c r="G27388">
        <v>2017</v>
      </c>
      <c r="H27388" s="1" t="s">
        <v>11</v>
      </c>
      <c r="I27388" t="s">
        <v>21820</v>
      </c>
    </row>
    <row r="27389" spans="1:9" x14ac:dyDescent="0.35">
      <c r="A27389" s="1" t="s">
        <v>21959</v>
      </c>
      <c r="B27389" s="1" t="s">
        <v>56</v>
      </c>
      <c r="C27389" s="1" t="s">
        <v>311</v>
      </c>
      <c r="D27389" s="1" t="s">
        <v>9</v>
      </c>
      <c r="E27389" s="1" t="s">
        <v>9509</v>
      </c>
      <c r="F27389">
        <v>2015</v>
      </c>
      <c r="G27389">
        <v>2017</v>
      </c>
      <c r="H27389" s="1" t="s">
        <v>11</v>
      </c>
      <c r="I27389" t="s">
        <v>21960</v>
      </c>
    </row>
    <row r="27390" spans="1:9" x14ac:dyDescent="0.35">
      <c r="A27390" s="1" t="s">
        <v>22508</v>
      </c>
      <c r="B27390" s="1" t="s">
        <v>19</v>
      </c>
      <c r="C27390" s="1" t="s">
        <v>20</v>
      </c>
      <c r="D27390" s="1" t="s">
        <v>9</v>
      </c>
      <c r="E27390" s="1" t="s">
        <v>3804</v>
      </c>
      <c r="F27390">
        <v>2017</v>
      </c>
      <c r="G27390">
        <v>2017</v>
      </c>
      <c r="H27390" s="1" t="s">
        <v>11</v>
      </c>
      <c r="I27390" t="s">
        <v>22509</v>
      </c>
    </row>
    <row r="27391" spans="1:9" x14ac:dyDescent="0.35">
      <c r="A27391" s="1" t="s">
        <v>23128</v>
      </c>
      <c r="B27391" s="1" t="s">
        <v>56</v>
      </c>
      <c r="C27391" s="1" t="s">
        <v>311</v>
      </c>
      <c r="D27391" s="1" t="s">
        <v>9</v>
      </c>
      <c r="E27391" s="1" t="s">
        <v>2035</v>
      </c>
      <c r="F27391">
        <v>2015</v>
      </c>
      <c r="G27391">
        <v>2017</v>
      </c>
      <c r="H27391" s="1" t="s">
        <v>11</v>
      </c>
      <c r="I27391" t="s">
        <v>23129</v>
      </c>
    </row>
    <row r="27392" spans="1:9" x14ac:dyDescent="0.35">
      <c r="A27392" s="1" t="s">
        <v>23254</v>
      </c>
      <c r="B27392" s="1" t="s">
        <v>28</v>
      </c>
      <c r="C27392" s="1" t="s">
        <v>393</v>
      </c>
      <c r="D27392" s="1" t="s">
        <v>9</v>
      </c>
      <c r="E27392" s="1" t="s">
        <v>4173</v>
      </c>
      <c r="F27392">
        <v>2011</v>
      </c>
      <c r="G27392">
        <v>2017</v>
      </c>
      <c r="H27392" s="1" t="s">
        <v>11</v>
      </c>
      <c r="I27392" t="s">
        <v>23255</v>
      </c>
    </row>
    <row r="27393" spans="1:9" x14ac:dyDescent="0.35">
      <c r="A27393" s="1" t="s">
        <v>23320</v>
      </c>
      <c r="B27393" s="1" t="s">
        <v>56</v>
      </c>
      <c r="C27393" s="1" t="s">
        <v>57</v>
      </c>
      <c r="D27393" s="1" t="s">
        <v>9</v>
      </c>
      <c r="E27393" s="1" t="s">
        <v>973</v>
      </c>
      <c r="F27393">
        <v>2018</v>
      </c>
      <c r="G27393">
        <v>2017</v>
      </c>
      <c r="H27393" s="1" t="s">
        <v>11</v>
      </c>
      <c r="I27393" t="s">
        <v>23321</v>
      </c>
    </row>
    <row r="27394" spans="1:9" x14ac:dyDescent="0.35">
      <c r="A27394" s="1" t="s">
        <v>23378</v>
      </c>
      <c r="B27394" s="1" t="s">
        <v>19</v>
      </c>
      <c r="C27394" s="1" t="s">
        <v>20</v>
      </c>
      <c r="D27394" s="1" t="s">
        <v>9</v>
      </c>
      <c r="E27394" s="1" t="s">
        <v>19840</v>
      </c>
      <c r="F27394">
        <v>2014</v>
      </c>
      <c r="G27394">
        <v>2017</v>
      </c>
      <c r="H27394" s="1" t="s">
        <v>11</v>
      </c>
      <c r="I27394" t="s">
        <v>23379</v>
      </c>
    </row>
    <row r="27395" spans="1:9" x14ac:dyDescent="0.35">
      <c r="A27395" s="1" t="s">
        <v>23935</v>
      </c>
      <c r="B27395" s="1" t="s">
        <v>19</v>
      </c>
      <c r="C27395" s="1" t="s">
        <v>20</v>
      </c>
      <c r="D27395" s="1" t="s">
        <v>9</v>
      </c>
      <c r="E27395" s="1" t="s">
        <v>1651</v>
      </c>
      <c r="F27395">
        <v>2013</v>
      </c>
      <c r="G27395">
        <v>2017</v>
      </c>
      <c r="H27395" s="1" t="s">
        <v>11</v>
      </c>
      <c r="I27395" t="s">
        <v>23936</v>
      </c>
    </row>
    <row r="27396" spans="1:9" x14ac:dyDescent="0.35">
      <c r="A27396" s="1" t="s">
        <v>24980</v>
      </c>
      <c r="B27396" s="1" t="s">
        <v>19</v>
      </c>
      <c r="C27396" s="1" t="s">
        <v>20</v>
      </c>
      <c r="D27396" s="1" t="s">
        <v>9</v>
      </c>
      <c r="E27396" s="1" t="s">
        <v>19840</v>
      </c>
      <c r="F27396">
        <v>2014</v>
      </c>
      <c r="G27396">
        <v>2017</v>
      </c>
      <c r="H27396" s="1" t="s">
        <v>11</v>
      </c>
      <c r="I27396" t="s">
        <v>24981</v>
      </c>
    </row>
    <row r="27397" spans="1:9" x14ac:dyDescent="0.35">
      <c r="A27397" s="1" t="s">
        <v>25103</v>
      </c>
      <c r="B27397" s="1" t="s">
        <v>19</v>
      </c>
      <c r="C27397" s="1" t="s">
        <v>429</v>
      </c>
      <c r="D27397" s="1" t="s">
        <v>9</v>
      </c>
      <c r="E27397" s="1" t="s">
        <v>442</v>
      </c>
      <c r="F27397">
        <v>2010</v>
      </c>
      <c r="G27397">
        <v>2017</v>
      </c>
      <c r="H27397" s="1" t="s">
        <v>11</v>
      </c>
      <c r="I27397" t="s">
        <v>25104</v>
      </c>
    </row>
    <row r="27398" spans="1:9" x14ac:dyDescent="0.35">
      <c r="A27398" s="1" t="s">
        <v>25381</v>
      </c>
      <c r="B27398" s="1" t="s">
        <v>56</v>
      </c>
      <c r="C27398" s="1" t="s">
        <v>311</v>
      </c>
      <c r="D27398" s="1" t="s">
        <v>9</v>
      </c>
      <c r="E27398" s="1" t="s">
        <v>2035</v>
      </c>
      <c r="F27398">
        <v>2015</v>
      </c>
      <c r="G27398">
        <v>2017</v>
      </c>
      <c r="H27398" s="1" t="s">
        <v>11</v>
      </c>
      <c r="I27398" t="s">
        <v>25382</v>
      </c>
    </row>
    <row r="27399" spans="1:9" x14ac:dyDescent="0.35">
      <c r="A27399" s="1" t="s">
        <v>25539</v>
      </c>
      <c r="B27399" s="1" t="s">
        <v>19</v>
      </c>
      <c r="C27399" s="1" t="s">
        <v>20</v>
      </c>
      <c r="D27399" s="1" t="s">
        <v>9</v>
      </c>
      <c r="E27399" s="1" t="s">
        <v>2290</v>
      </c>
      <c r="F27399">
        <v>2010</v>
      </c>
      <c r="G27399">
        <v>2017</v>
      </c>
      <c r="H27399" s="1" t="s">
        <v>11</v>
      </c>
      <c r="I27399" t="s">
        <v>25540</v>
      </c>
    </row>
    <row r="27400" spans="1:9" x14ac:dyDescent="0.35">
      <c r="A27400" s="1" t="s">
        <v>25547</v>
      </c>
      <c r="B27400" s="1" t="s">
        <v>56</v>
      </c>
      <c r="C27400" s="1" t="s">
        <v>311</v>
      </c>
      <c r="D27400" s="1" t="s">
        <v>9</v>
      </c>
      <c r="E27400" s="1" t="s">
        <v>13174</v>
      </c>
      <c r="F27400">
        <v>2017</v>
      </c>
      <c r="G27400">
        <v>2017</v>
      </c>
      <c r="H27400" s="1" t="s">
        <v>11</v>
      </c>
      <c r="I27400" t="s">
        <v>25548</v>
      </c>
    </row>
    <row r="27401" spans="1:9" x14ac:dyDescent="0.35">
      <c r="A27401" s="1" t="s">
        <v>25604</v>
      </c>
      <c r="B27401" s="1" t="s">
        <v>56</v>
      </c>
      <c r="C27401" s="1" t="s">
        <v>311</v>
      </c>
      <c r="D27401" s="1" t="s">
        <v>9</v>
      </c>
      <c r="E27401" s="1" t="s">
        <v>25605</v>
      </c>
      <c r="F27401">
        <v>2014</v>
      </c>
      <c r="G27401">
        <v>2017</v>
      </c>
      <c r="H27401" s="1" t="s">
        <v>11</v>
      </c>
      <c r="I27401" t="s">
        <v>25606</v>
      </c>
    </row>
    <row r="27402" spans="1:9" x14ac:dyDescent="0.35">
      <c r="A27402" s="1" t="s">
        <v>26004</v>
      </c>
      <c r="B27402" s="1" t="s">
        <v>56</v>
      </c>
      <c r="C27402" s="1" t="s">
        <v>143</v>
      </c>
      <c r="D27402" s="1" t="s">
        <v>9</v>
      </c>
      <c r="E27402" s="1" t="s">
        <v>12451</v>
      </c>
      <c r="F27402">
        <v>2017</v>
      </c>
      <c r="G27402">
        <v>2017</v>
      </c>
      <c r="H27402" s="1" t="s">
        <v>11</v>
      </c>
      <c r="I27402" t="s">
        <v>26005</v>
      </c>
    </row>
    <row r="27403" spans="1:9" x14ac:dyDescent="0.35">
      <c r="A27403" s="1" t="s">
        <v>27210</v>
      </c>
      <c r="B27403" s="1" t="s">
        <v>56</v>
      </c>
      <c r="C27403" s="1" t="s">
        <v>311</v>
      </c>
      <c r="D27403" s="1" t="s">
        <v>9</v>
      </c>
      <c r="E27403" s="1" t="s">
        <v>27211</v>
      </c>
      <c r="F27403">
        <v>2017</v>
      </c>
      <c r="G27403">
        <v>2017</v>
      </c>
      <c r="H27403" s="1" t="s">
        <v>11</v>
      </c>
      <c r="I27403" t="s">
        <v>27212</v>
      </c>
    </row>
    <row r="27404" spans="1:9" x14ac:dyDescent="0.35">
      <c r="A27404" s="1" t="s">
        <v>27348</v>
      </c>
      <c r="B27404" s="1" t="s">
        <v>28</v>
      </c>
      <c r="C27404" s="1" t="s">
        <v>157</v>
      </c>
      <c r="D27404" s="1" t="s">
        <v>9</v>
      </c>
      <c r="E27404" s="1" t="s">
        <v>1393</v>
      </c>
      <c r="F27404">
        <v>2013</v>
      </c>
      <c r="G27404">
        <v>2017</v>
      </c>
      <c r="H27404" s="1" t="s">
        <v>11</v>
      </c>
      <c r="I27404" t="s">
        <v>27349</v>
      </c>
    </row>
    <row r="27405" spans="1:9" x14ac:dyDescent="0.35">
      <c r="A27405" s="1" t="s">
        <v>28021</v>
      </c>
      <c r="B27405" s="1" t="s">
        <v>28</v>
      </c>
      <c r="C27405" s="1" t="s">
        <v>157</v>
      </c>
      <c r="D27405" s="1" t="s">
        <v>9</v>
      </c>
      <c r="E27405" s="1" t="s">
        <v>1393</v>
      </c>
      <c r="F27405">
        <v>2015</v>
      </c>
      <c r="G27405">
        <v>2017</v>
      </c>
      <c r="H27405" s="1" t="s">
        <v>11</v>
      </c>
      <c r="I27405" t="s">
        <v>28022</v>
      </c>
    </row>
    <row r="27406" spans="1:9" x14ac:dyDescent="0.35">
      <c r="A27406" s="1" t="s">
        <v>29252</v>
      </c>
      <c r="B27406" s="1" t="s">
        <v>19</v>
      </c>
      <c r="C27406" s="1" t="s">
        <v>20</v>
      </c>
      <c r="D27406" s="1" t="s">
        <v>9</v>
      </c>
      <c r="E27406" s="1" t="s">
        <v>1434</v>
      </c>
      <c r="F27406">
        <v>2015</v>
      </c>
      <c r="G27406">
        <v>2017</v>
      </c>
      <c r="H27406" s="1" t="s">
        <v>11</v>
      </c>
      <c r="I27406" t="s">
        <v>29253</v>
      </c>
    </row>
    <row r="27407" spans="1:9" x14ac:dyDescent="0.35">
      <c r="A27407" s="1" t="s">
        <v>29323</v>
      </c>
      <c r="B27407" s="1" t="s">
        <v>56</v>
      </c>
      <c r="C27407" s="1" t="s">
        <v>311</v>
      </c>
      <c r="D27407" s="1" t="s">
        <v>9</v>
      </c>
      <c r="E27407" s="1" t="s">
        <v>25605</v>
      </c>
      <c r="F27407">
        <v>2014</v>
      </c>
      <c r="G27407">
        <v>2017</v>
      </c>
      <c r="H27407" s="1" t="s">
        <v>11</v>
      </c>
      <c r="I27407" t="s">
        <v>29324</v>
      </c>
    </row>
    <row r="27408" spans="1:9" x14ac:dyDescent="0.35">
      <c r="A27408" s="1" t="s">
        <v>29697</v>
      </c>
      <c r="B27408" s="1" t="s">
        <v>19</v>
      </c>
      <c r="C27408" s="1" t="s">
        <v>429</v>
      </c>
      <c r="D27408" s="1" t="s">
        <v>9</v>
      </c>
      <c r="E27408" s="1" t="s">
        <v>29698</v>
      </c>
      <c r="F27408">
        <v>2015</v>
      </c>
      <c r="G27408">
        <v>2017</v>
      </c>
      <c r="H27408" s="1" t="s">
        <v>11</v>
      </c>
      <c r="I27408" t="s">
        <v>29699</v>
      </c>
    </row>
    <row r="27409" spans="1:9" x14ac:dyDescent="0.35">
      <c r="A27409" s="1" t="s">
        <v>30198</v>
      </c>
      <c r="B27409" s="1" t="s">
        <v>19</v>
      </c>
      <c r="C27409" s="1" t="s">
        <v>301</v>
      </c>
      <c r="D27409" s="1" t="s">
        <v>9</v>
      </c>
      <c r="E27409" s="1" t="s">
        <v>9949</v>
      </c>
      <c r="F27409">
        <v>2010</v>
      </c>
      <c r="G27409">
        <v>2017</v>
      </c>
      <c r="H27409" s="1" t="s">
        <v>11</v>
      </c>
      <c r="I27409" t="s">
        <v>30199</v>
      </c>
    </row>
    <row r="27410" spans="1:9" x14ac:dyDescent="0.35">
      <c r="A27410" s="1" t="s">
        <v>30567</v>
      </c>
      <c r="B27410" s="1" t="s">
        <v>28</v>
      </c>
      <c r="C27410" s="1" t="s">
        <v>157</v>
      </c>
      <c r="D27410" s="1" t="s">
        <v>9</v>
      </c>
      <c r="E27410" s="1" t="s">
        <v>1393</v>
      </c>
      <c r="F27410">
        <v>2015</v>
      </c>
      <c r="G27410">
        <v>2017</v>
      </c>
      <c r="H27410" s="1" t="s">
        <v>11</v>
      </c>
      <c r="I27410" t="s">
        <v>30568</v>
      </c>
    </row>
    <row r="27411" spans="1:9" x14ac:dyDescent="0.35">
      <c r="A27411" s="1" t="s">
        <v>30808</v>
      </c>
      <c r="B27411" s="1" t="s">
        <v>56</v>
      </c>
      <c r="C27411" s="1" t="s">
        <v>143</v>
      </c>
      <c r="D27411" s="1" t="s">
        <v>9</v>
      </c>
      <c r="E27411" s="1" t="s">
        <v>30809</v>
      </c>
      <c r="F27411">
        <v>2017</v>
      </c>
      <c r="G27411">
        <v>2017</v>
      </c>
      <c r="H27411" s="1" t="s">
        <v>11</v>
      </c>
      <c r="I27411" t="s">
        <v>30810</v>
      </c>
    </row>
    <row r="27412" spans="1:9" x14ac:dyDescent="0.35">
      <c r="A27412" s="1" t="s">
        <v>30954</v>
      </c>
      <c r="B27412" s="1" t="s">
        <v>28</v>
      </c>
      <c r="C27412" s="1" t="s">
        <v>393</v>
      </c>
      <c r="D27412" s="1" t="s">
        <v>9</v>
      </c>
      <c r="E27412" s="1" t="s">
        <v>1022</v>
      </c>
      <c r="F27412">
        <v>2010</v>
      </c>
      <c r="G27412">
        <v>2017</v>
      </c>
      <c r="H27412" s="1" t="s">
        <v>11</v>
      </c>
      <c r="I27412" t="s">
        <v>30955</v>
      </c>
    </row>
    <row r="27413" spans="1:9" x14ac:dyDescent="0.35">
      <c r="A27413" s="1" t="s">
        <v>31915</v>
      </c>
      <c r="B27413" s="1" t="s">
        <v>56</v>
      </c>
      <c r="C27413" s="1" t="s">
        <v>311</v>
      </c>
      <c r="D27413" s="1" t="s">
        <v>9</v>
      </c>
      <c r="E27413" s="1" t="s">
        <v>27211</v>
      </c>
      <c r="F27413">
        <v>2017</v>
      </c>
      <c r="G27413">
        <v>2017</v>
      </c>
      <c r="H27413" s="1" t="s">
        <v>11</v>
      </c>
      <c r="I27413" t="s">
        <v>31916</v>
      </c>
    </row>
    <row r="27414" spans="1:9" x14ac:dyDescent="0.35">
      <c r="A27414" s="1" t="s">
        <v>32303</v>
      </c>
      <c r="B27414" s="1" t="s">
        <v>19</v>
      </c>
      <c r="C27414" s="1" t="s">
        <v>20</v>
      </c>
      <c r="D27414" s="1" t="s">
        <v>9</v>
      </c>
      <c r="E27414" s="1" t="s">
        <v>19840</v>
      </c>
      <c r="F27414">
        <v>2014</v>
      </c>
      <c r="G27414">
        <v>2017</v>
      </c>
      <c r="H27414" s="1" t="s">
        <v>11</v>
      </c>
      <c r="I27414" t="s">
        <v>32304</v>
      </c>
    </row>
    <row r="27415" spans="1:9" x14ac:dyDescent="0.35">
      <c r="A27415" s="1" t="s">
        <v>33027</v>
      </c>
      <c r="B27415" s="1" t="s">
        <v>19</v>
      </c>
      <c r="C27415" s="1" t="s">
        <v>20</v>
      </c>
      <c r="D27415" s="1" t="s">
        <v>9</v>
      </c>
      <c r="E27415" s="1" t="s">
        <v>10071</v>
      </c>
      <c r="F27415">
        <v>2013</v>
      </c>
      <c r="G27415">
        <v>2017</v>
      </c>
      <c r="H27415" s="1" t="s">
        <v>11</v>
      </c>
      <c r="I27415" t="s">
        <v>33028</v>
      </c>
    </row>
    <row r="27416" spans="1:9" x14ac:dyDescent="0.35">
      <c r="A27416" s="1" t="s">
        <v>33062</v>
      </c>
      <c r="B27416" s="1" t="s">
        <v>56</v>
      </c>
      <c r="C27416" s="1" t="s">
        <v>143</v>
      </c>
      <c r="D27416" s="1" t="s">
        <v>9</v>
      </c>
      <c r="E27416" s="1" t="s">
        <v>30809</v>
      </c>
      <c r="F27416">
        <v>2017</v>
      </c>
      <c r="G27416">
        <v>2017</v>
      </c>
      <c r="H27416" s="1" t="s">
        <v>11</v>
      </c>
      <c r="I27416" t="s">
        <v>33063</v>
      </c>
    </row>
    <row r="27417" spans="1:9" x14ac:dyDescent="0.35">
      <c r="A27417" s="1" t="s">
        <v>33133</v>
      </c>
      <c r="B27417" s="1" t="s">
        <v>56</v>
      </c>
      <c r="C27417" s="1" t="s">
        <v>107</v>
      </c>
      <c r="D27417" s="1" t="s">
        <v>9</v>
      </c>
      <c r="E27417" s="1" t="s">
        <v>1371</v>
      </c>
      <c r="F27417">
        <v>2013</v>
      </c>
      <c r="G27417">
        <v>2017</v>
      </c>
      <c r="H27417" s="1" t="s">
        <v>11</v>
      </c>
      <c r="I27417" t="s">
        <v>33134</v>
      </c>
    </row>
    <row r="27418" spans="1:9" x14ac:dyDescent="0.35">
      <c r="A27418" s="1" t="s">
        <v>33483</v>
      </c>
      <c r="B27418" s="1" t="s">
        <v>28</v>
      </c>
      <c r="C27418" s="1" t="s">
        <v>157</v>
      </c>
      <c r="D27418" s="1" t="s">
        <v>9</v>
      </c>
      <c r="E27418" s="1" t="s">
        <v>33484</v>
      </c>
      <c r="F27418">
        <v>2013</v>
      </c>
      <c r="G27418">
        <v>2017</v>
      </c>
      <c r="H27418" s="1" t="s">
        <v>11</v>
      </c>
      <c r="I27418" t="s">
        <v>33485</v>
      </c>
    </row>
    <row r="27419" spans="1:9" x14ac:dyDescent="0.35">
      <c r="A27419" s="1" t="s">
        <v>33710</v>
      </c>
      <c r="B27419" s="1" t="s">
        <v>56</v>
      </c>
      <c r="C27419" s="1" t="s">
        <v>311</v>
      </c>
      <c r="D27419" s="1" t="s">
        <v>9</v>
      </c>
      <c r="E27419" s="1" t="s">
        <v>9509</v>
      </c>
      <c r="F27419">
        <v>2015</v>
      </c>
      <c r="G27419">
        <v>2017</v>
      </c>
      <c r="H27419" s="1" t="s">
        <v>11</v>
      </c>
      <c r="I27419" t="s">
        <v>33711</v>
      </c>
    </row>
    <row r="27420" spans="1:9" x14ac:dyDescent="0.35">
      <c r="A27420" s="1" t="s">
        <v>33863</v>
      </c>
      <c r="B27420" s="1" t="s">
        <v>28</v>
      </c>
      <c r="C27420" s="1" t="s">
        <v>393</v>
      </c>
      <c r="D27420" s="1" t="s">
        <v>9</v>
      </c>
      <c r="E27420" s="1" t="s">
        <v>4173</v>
      </c>
      <c r="F27420">
        <v>2010</v>
      </c>
      <c r="G27420">
        <v>2017</v>
      </c>
      <c r="H27420" s="1" t="s">
        <v>11</v>
      </c>
      <c r="I27420" t="s">
        <v>33864</v>
      </c>
    </row>
    <row r="27421" spans="1:9" x14ac:dyDescent="0.35">
      <c r="A27421" s="1" t="s">
        <v>33895</v>
      </c>
      <c r="B27421" s="1" t="s">
        <v>56</v>
      </c>
      <c r="C27421" s="1" t="s">
        <v>311</v>
      </c>
      <c r="D27421" s="1" t="s">
        <v>9</v>
      </c>
      <c r="E27421" s="1" t="s">
        <v>25605</v>
      </c>
      <c r="F27421">
        <v>2014</v>
      </c>
      <c r="G27421">
        <v>2017</v>
      </c>
      <c r="H27421" s="1" t="s">
        <v>11</v>
      </c>
      <c r="I27421" t="s">
        <v>33896</v>
      </c>
    </row>
    <row r="27422" spans="1:9" x14ac:dyDescent="0.35">
      <c r="A27422" s="1" t="s">
        <v>34007</v>
      </c>
      <c r="B27422" s="1" t="s">
        <v>28</v>
      </c>
      <c r="C27422" s="1" t="s">
        <v>157</v>
      </c>
      <c r="D27422" s="1" t="s">
        <v>9</v>
      </c>
      <c r="E27422" s="1" t="s">
        <v>3240</v>
      </c>
      <c r="F27422">
        <v>2010</v>
      </c>
      <c r="G27422">
        <v>2017</v>
      </c>
      <c r="H27422" s="1" t="s">
        <v>11</v>
      </c>
      <c r="I27422" t="s">
        <v>34008</v>
      </c>
    </row>
    <row r="27423" spans="1:9" x14ac:dyDescent="0.35">
      <c r="A27423" s="1" t="s">
        <v>34535</v>
      </c>
      <c r="B27423" s="1" t="s">
        <v>19</v>
      </c>
      <c r="C27423" s="1" t="s">
        <v>429</v>
      </c>
      <c r="D27423" s="1" t="s">
        <v>9</v>
      </c>
      <c r="E27423" s="1" t="s">
        <v>34536</v>
      </c>
      <c r="F27423">
        <v>2015</v>
      </c>
      <c r="G27423">
        <v>2017</v>
      </c>
      <c r="H27423" s="1" t="s">
        <v>11</v>
      </c>
      <c r="I27423" t="s">
        <v>34537</v>
      </c>
    </row>
    <row r="27424" spans="1:9" x14ac:dyDescent="0.35">
      <c r="A27424" s="1" t="s">
        <v>34972</v>
      </c>
      <c r="B27424" s="1" t="s">
        <v>19</v>
      </c>
      <c r="C27424" s="1" t="s">
        <v>20</v>
      </c>
      <c r="D27424" s="1" t="s">
        <v>9</v>
      </c>
      <c r="E27424" s="1" t="s">
        <v>19840</v>
      </c>
      <c r="F27424">
        <v>2014</v>
      </c>
      <c r="G27424">
        <v>2017</v>
      </c>
      <c r="H27424" s="1" t="s">
        <v>11</v>
      </c>
      <c r="I27424" t="s">
        <v>34973</v>
      </c>
    </row>
    <row r="27425" spans="1:9" x14ac:dyDescent="0.35">
      <c r="A27425" s="1" t="s">
        <v>35206</v>
      </c>
      <c r="B27425" s="1" t="s">
        <v>56</v>
      </c>
      <c r="C27425" s="1" t="s">
        <v>57</v>
      </c>
      <c r="D27425" s="1" t="s">
        <v>9</v>
      </c>
      <c r="E27425" s="1" t="s">
        <v>973</v>
      </c>
      <c r="F27425">
        <v>2018</v>
      </c>
      <c r="G27425">
        <v>2017</v>
      </c>
      <c r="H27425" s="1" t="s">
        <v>11</v>
      </c>
      <c r="I27425" t="s">
        <v>35207</v>
      </c>
    </row>
    <row r="27426" spans="1:9" x14ac:dyDescent="0.35">
      <c r="A27426" s="1" t="s">
        <v>35598</v>
      </c>
      <c r="B27426" s="1" t="s">
        <v>28</v>
      </c>
      <c r="C27426" s="1" t="s">
        <v>393</v>
      </c>
      <c r="D27426" s="1" t="s">
        <v>9</v>
      </c>
      <c r="E27426" s="1" t="s">
        <v>18793</v>
      </c>
      <c r="F27426">
        <v>2012</v>
      </c>
      <c r="G27426">
        <v>2017</v>
      </c>
      <c r="H27426" s="1" t="s">
        <v>11</v>
      </c>
      <c r="I27426" t="s">
        <v>35599</v>
      </c>
    </row>
    <row r="27427" spans="1:9" x14ac:dyDescent="0.35">
      <c r="A27427" s="1" t="s">
        <v>35723</v>
      </c>
      <c r="B27427" s="1" t="s">
        <v>19</v>
      </c>
      <c r="C27427" s="1" t="s">
        <v>20</v>
      </c>
      <c r="D27427" s="1" t="s">
        <v>9</v>
      </c>
      <c r="E27427" s="1" t="s">
        <v>20624</v>
      </c>
      <c r="F27427">
        <v>2013</v>
      </c>
      <c r="G27427">
        <v>2017</v>
      </c>
      <c r="H27427" s="1" t="s">
        <v>11</v>
      </c>
      <c r="I27427" t="s">
        <v>35724</v>
      </c>
    </row>
    <row r="27428" spans="1:9" x14ac:dyDescent="0.35">
      <c r="A27428" s="1" t="s">
        <v>36706</v>
      </c>
      <c r="B27428" s="1" t="s">
        <v>28</v>
      </c>
      <c r="C27428" s="1" t="s">
        <v>157</v>
      </c>
      <c r="D27428" s="1" t="s">
        <v>9</v>
      </c>
      <c r="E27428" s="1" t="s">
        <v>1393</v>
      </c>
      <c r="F27428">
        <v>2013</v>
      </c>
      <c r="G27428">
        <v>2017</v>
      </c>
      <c r="H27428" s="1" t="s">
        <v>11</v>
      </c>
      <c r="I27428" t="s">
        <v>36707</v>
      </c>
    </row>
    <row r="27429" spans="1:9" x14ac:dyDescent="0.35">
      <c r="A27429" s="1" t="s">
        <v>37193</v>
      </c>
      <c r="B27429" s="1" t="s">
        <v>19</v>
      </c>
      <c r="C27429" s="1" t="s">
        <v>20</v>
      </c>
      <c r="D27429" s="1" t="s">
        <v>9</v>
      </c>
      <c r="E27429" s="1" t="s">
        <v>3975</v>
      </c>
      <c r="F27429">
        <v>2010</v>
      </c>
      <c r="G27429">
        <v>2017</v>
      </c>
      <c r="H27429" s="1" t="s">
        <v>11</v>
      </c>
      <c r="I27429" t="s">
        <v>37194</v>
      </c>
    </row>
    <row r="27430" spans="1:9" x14ac:dyDescent="0.35">
      <c r="A27430" s="1" t="s">
        <v>37252</v>
      </c>
      <c r="B27430" s="1" t="s">
        <v>56</v>
      </c>
      <c r="C27430" s="1" t="s">
        <v>311</v>
      </c>
      <c r="D27430" s="1" t="s">
        <v>9</v>
      </c>
      <c r="E27430" s="1" t="s">
        <v>2035</v>
      </c>
      <c r="F27430">
        <v>2015</v>
      </c>
      <c r="G27430">
        <v>2017</v>
      </c>
      <c r="H27430" s="1" t="s">
        <v>11</v>
      </c>
      <c r="I27430" t="s">
        <v>37253</v>
      </c>
    </row>
    <row r="27431" spans="1:9" x14ac:dyDescent="0.35">
      <c r="A27431" s="1" t="s">
        <v>37329</v>
      </c>
      <c r="B27431" s="1" t="s">
        <v>19</v>
      </c>
      <c r="C27431" s="1" t="s">
        <v>301</v>
      </c>
      <c r="D27431" s="1" t="s">
        <v>9</v>
      </c>
      <c r="E27431" s="1" t="s">
        <v>5079</v>
      </c>
      <c r="F27431">
        <v>2012</v>
      </c>
      <c r="G27431">
        <v>2017</v>
      </c>
      <c r="H27431" s="1" t="s">
        <v>11</v>
      </c>
      <c r="I27431" t="s">
        <v>37330</v>
      </c>
    </row>
    <row r="27432" spans="1:9" x14ac:dyDescent="0.35">
      <c r="A27432" s="1" t="s">
        <v>37813</v>
      </c>
      <c r="B27432" s="1" t="s">
        <v>19</v>
      </c>
      <c r="C27432" s="1" t="s">
        <v>429</v>
      </c>
      <c r="D27432" s="1" t="s">
        <v>9</v>
      </c>
      <c r="E27432" s="1" t="s">
        <v>23346</v>
      </c>
      <c r="F27432">
        <v>2010</v>
      </c>
      <c r="G27432">
        <v>2017</v>
      </c>
      <c r="H27432" s="1" t="s">
        <v>11</v>
      </c>
      <c r="I27432" t="s">
        <v>37814</v>
      </c>
    </row>
    <row r="27433" spans="1:9" x14ac:dyDescent="0.35">
      <c r="A27433" s="1" t="s">
        <v>38630</v>
      </c>
      <c r="B27433" s="1" t="s">
        <v>19</v>
      </c>
      <c r="C27433" s="1" t="s">
        <v>429</v>
      </c>
      <c r="D27433" s="1" t="s">
        <v>9</v>
      </c>
      <c r="E27433" s="1" t="s">
        <v>1569</v>
      </c>
      <c r="F27433">
        <v>2014</v>
      </c>
      <c r="G27433">
        <v>2017</v>
      </c>
      <c r="H27433" s="1" t="s">
        <v>11</v>
      </c>
      <c r="I27433" t="s">
        <v>38631</v>
      </c>
    </row>
    <row r="27434" spans="1:9" x14ac:dyDescent="0.35">
      <c r="A27434" s="1" t="s">
        <v>38698</v>
      </c>
      <c r="B27434" s="1" t="s">
        <v>19</v>
      </c>
      <c r="C27434" s="1" t="s">
        <v>20</v>
      </c>
      <c r="D27434" s="1" t="s">
        <v>9</v>
      </c>
      <c r="E27434" s="1" t="s">
        <v>38699</v>
      </c>
      <c r="F27434">
        <v>2011</v>
      </c>
      <c r="G27434">
        <v>2017</v>
      </c>
      <c r="H27434" s="1" t="s">
        <v>11</v>
      </c>
      <c r="I27434" t="s">
        <v>38700</v>
      </c>
    </row>
    <row r="27435" spans="1:9" x14ac:dyDescent="0.35">
      <c r="A27435" s="1" t="s">
        <v>39051</v>
      </c>
      <c r="B27435" s="1" t="s">
        <v>28</v>
      </c>
      <c r="C27435" s="1" t="s">
        <v>157</v>
      </c>
      <c r="D27435" s="1" t="s">
        <v>9</v>
      </c>
      <c r="E27435" s="1" t="s">
        <v>1393</v>
      </c>
      <c r="F27435">
        <v>2013</v>
      </c>
      <c r="G27435">
        <v>2017</v>
      </c>
      <c r="H27435" s="1" t="s">
        <v>11</v>
      </c>
      <c r="I27435" t="s">
        <v>39052</v>
      </c>
    </row>
    <row r="27436" spans="1:9" x14ac:dyDescent="0.35">
      <c r="A27436" s="1" t="s">
        <v>39187</v>
      </c>
      <c r="B27436" s="1" t="s">
        <v>19</v>
      </c>
      <c r="C27436" s="1" t="s">
        <v>429</v>
      </c>
      <c r="D27436" s="1" t="s">
        <v>9</v>
      </c>
      <c r="E27436" s="1" t="s">
        <v>1079</v>
      </c>
      <c r="F27436">
        <v>2018</v>
      </c>
      <c r="G27436">
        <v>2017</v>
      </c>
      <c r="H27436" s="1" t="s">
        <v>11</v>
      </c>
      <c r="I27436" t="s">
        <v>39188</v>
      </c>
    </row>
    <row r="27437" spans="1:9" x14ac:dyDescent="0.35">
      <c r="A27437" s="1" t="s">
        <v>39332</v>
      </c>
      <c r="B27437" s="1" t="s">
        <v>28</v>
      </c>
      <c r="C27437" s="1" t="s">
        <v>157</v>
      </c>
      <c r="D27437" s="1" t="s">
        <v>9</v>
      </c>
      <c r="E27437" s="1" t="s">
        <v>498</v>
      </c>
      <c r="F27437">
        <v>2011</v>
      </c>
      <c r="G27437">
        <v>2017</v>
      </c>
      <c r="H27437" s="1" t="s">
        <v>11</v>
      </c>
      <c r="I27437" t="s">
        <v>39333</v>
      </c>
    </row>
    <row r="27438" spans="1:9" x14ac:dyDescent="0.35">
      <c r="A27438" s="1" t="s">
        <v>40933</v>
      </c>
      <c r="B27438" s="1" t="s">
        <v>56</v>
      </c>
      <c r="C27438" s="1" t="s">
        <v>311</v>
      </c>
      <c r="D27438" s="1" t="s">
        <v>9</v>
      </c>
      <c r="E27438" s="1" t="s">
        <v>25605</v>
      </c>
      <c r="F27438">
        <v>2014</v>
      </c>
      <c r="G27438">
        <v>2017</v>
      </c>
      <c r="H27438" s="1" t="s">
        <v>11</v>
      </c>
      <c r="I27438" t="s">
        <v>40934</v>
      </c>
    </row>
    <row r="27439" spans="1:9" x14ac:dyDescent="0.35">
      <c r="A27439" s="1" t="s">
        <v>42265</v>
      </c>
      <c r="B27439" s="1" t="s">
        <v>19</v>
      </c>
      <c r="C27439" s="1" t="s">
        <v>166</v>
      </c>
      <c r="D27439" s="1" t="s">
        <v>9</v>
      </c>
      <c r="E27439" s="1" t="s">
        <v>42266</v>
      </c>
      <c r="F27439">
        <v>2017</v>
      </c>
      <c r="G27439">
        <v>2017</v>
      </c>
      <c r="H27439" s="1" t="s">
        <v>11</v>
      </c>
      <c r="I27439" t="s">
        <v>42267</v>
      </c>
    </row>
    <row r="27440" spans="1:9" x14ac:dyDescent="0.35">
      <c r="A27440" s="1" t="s">
        <v>42864</v>
      </c>
      <c r="B27440" s="1" t="s">
        <v>19</v>
      </c>
      <c r="C27440" s="1" t="s">
        <v>20</v>
      </c>
      <c r="D27440" s="1" t="s">
        <v>9</v>
      </c>
      <c r="E27440" s="1" t="s">
        <v>42865</v>
      </c>
      <c r="F27440">
        <v>2014</v>
      </c>
      <c r="G27440">
        <v>2017</v>
      </c>
      <c r="H27440" s="1" t="s">
        <v>11</v>
      </c>
      <c r="I27440" t="s">
        <v>42866</v>
      </c>
    </row>
    <row r="27441" spans="1:9" x14ac:dyDescent="0.35">
      <c r="A27441" s="1" t="s">
        <v>43998</v>
      </c>
      <c r="B27441" s="1" t="s">
        <v>19</v>
      </c>
      <c r="C27441" s="1" t="s">
        <v>429</v>
      </c>
      <c r="D27441" s="1" t="s">
        <v>9</v>
      </c>
      <c r="E27441" s="1" t="s">
        <v>49</v>
      </c>
      <c r="F27441">
        <v>2010</v>
      </c>
      <c r="G27441">
        <v>2017</v>
      </c>
      <c r="H27441" s="1" t="s">
        <v>11</v>
      </c>
      <c r="I27441" t="s">
        <v>43999</v>
      </c>
    </row>
    <row r="27442" spans="1:9" x14ac:dyDescent="0.35">
      <c r="A27442" s="1" t="s">
        <v>45312</v>
      </c>
      <c r="B27442" s="1" t="s">
        <v>19</v>
      </c>
      <c r="C27442" s="1" t="s">
        <v>429</v>
      </c>
      <c r="D27442" s="1" t="s">
        <v>9</v>
      </c>
      <c r="E27442" s="1" t="s">
        <v>1569</v>
      </c>
      <c r="F27442">
        <v>2010</v>
      </c>
      <c r="G27442">
        <v>2017</v>
      </c>
      <c r="H27442" s="1" t="s">
        <v>11</v>
      </c>
      <c r="I27442" t="s">
        <v>45313</v>
      </c>
    </row>
    <row r="27443" spans="1:9" x14ac:dyDescent="0.35">
      <c r="A27443" s="1" t="s">
        <v>45577</v>
      </c>
      <c r="B27443" s="1" t="s">
        <v>28</v>
      </c>
      <c r="C27443" s="1" t="s">
        <v>157</v>
      </c>
      <c r="D27443" s="1" t="s">
        <v>9</v>
      </c>
      <c r="E27443" s="1" t="s">
        <v>825</v>
      </c>
      <c r="F27443">
        <v>2010</v>
      </c>
      <c r="G27443">
        <v>2017</v>
      </c>
      <c r="H27443" s="1" t="s">
        <v>11</v>
      </c>
      <c r="I27443" t="s">
        <v>45578</v>
      </c>
    </row>
    <row r="27444" spans="1:9" x14ac:dyDescent="0.35">
      <c r="A27444" s="1" t="s">
        <v>45831</v>
      </c>
      <c r="B27444" s="1" t="s">
        <v>19</v>
      </c>
      <c r="C27444" s="1" t="s">
        <v>20</v>
      </c>
      <c r="D27444" s="1" t="s">
        <v>9</v>
      </c>
      <c r="E27444" s="1" t="s">
        <v>45832</v>
      </c>
      <c r="F27444">
        <v>2011</v>
      </c>
      <c r="G27444">
        <v>2017</v>
      </c>
      <c r="H27444" s="1" t="s">
        <v>11</v>
      </c>
      <c r="I27444" t="s">
        <v>45833</v>
      </c>
    </row>
    <row r="27445" spans="1:9" x14ac:dyDescent="0.35">
      <c r="A27445" s="1" t="s">
        <v>46007</v>
      </c>
      <c r="B27445" s="1" t="s">
        <v>19</v>
      </c>
      <c r="C27445" s="1" t="s">
        <v>20</v>
      </c>
      <c r="D27445" s="1" t="s">
        <v>9</v>
      </c>
      <c r="E27445" s="1" t="s">
        <v>12204</v>
      </c>
      <c r="F27445">
        <v>2010</v>
      </c>
      <c r="G27445">
        <v>2017</v>
      </c>
      <c r="H27445" s="1" t="s">
        <v>11</v>
      </c>
      <c r="I27445" t="s">
        <v>46008</v>
      </c>
    </row>
    <row r="27446" spans="1:9" x14ac:dyDescent="0.35">
      <c r="A27446" s="1" t="s">
        <v>46649</v>
      </c>
      <c r="B27446" s="1" t="s">
        <v>56</v>
      </c>
      <c r="C27446" s="1" t="s">
        <v>94</v>
      </c>
      <c r="D27446" s="1" t="s">
        <v>9</v>
      </c>
      <c r="E27446" s="1" t="s">
        <v>3371</v>
      </c>
      <c r="F27446">
        <v>2014</v>
      </c>
      <c r="G27446">
        <v>2017</v>
      </c>
      <c r="H27446" s="1" t="s">
        <v>11</v>
      </c>
      <c r="I27446" t="s">
        <v>46650</v>
      </c>
    </row>
    <row r="27447" spans="1:9" x14ac:dyDescent="0.35">
      <c r="A27447" s="1" t="s">
        <v>46665</v>
      </c>
      <c r="B27447" s="1" t="s">
        <v>56</v>
      </c>
      <c r="C27447" s="1" t="s">
        <v>143</v>
      </c>
      <c r="D27447" s="1" t="s">
        <v>9</v>
      </c>
      <c r="E27447" s="1" t="s">
        <v>30809</v>
      </c>
      <c r="F27447">
        <v>2017</v>
      </c>
      <c r="G27447">
        <v>2017</v>
      </c>
      <c r="H27447" s="1" t="s">
        <v>11</v>
      </c>
      <c r="I27447" t="s">
        <v>46666</v>
      </c>
    </row>
    <row r="27448" spans="1:9" x14ac:dyDescent="0.35">
      <c r="A27448" s="1" t="s">
        <v>46675</v>
      </c>
      <c r="B27448" s="1" t="s">
        <v>19</v>
      </c>
      <c r="C27448" s="1" t="s">
        <v>429</v>
      </c>
      <c r="D27448" s="1" t="s">
        <v>9</v>
      </c>
      <c r="E27448" s="1" t="s">
        <v>1569</v>
      </c>
      <c r="F27448">
        <v>2010</v>
      </c>
      <c r="G27448">
        <v>2017</v>
      </c>
      <c r="H27448" s="1" t="s">
        <v>11</v>
      </c>
      <c r="I27448" t="s">
        <v>46676</v>
      </c>
    </row>
    <row r="27449" spans="1:9" x14ac:dyDescent="0.35">
      <c r="A27449" s="1" t="s">
        <v>47387</v>
      </c>
      <c r="B27449" s="1" t="s">
        <v>19</v>
      </c>
      <c r="C27449" s="1" t="s">
        <v>20</v>
      </c>
      <c r="D27449" s="1" t="s">
        <v>9</v>
      </c>
      <c r="E27449" s="1" t="s">
        <v>47388</v>
      </c>
      <c r="F27449">
        <v>2011</v>
      </c>
      <c r="G27449">
        <v>2017</v>
      </c>
      <c r="H27449" s="1" t="s">
        <v>11</v>
      </c>
      <c r="I27449" t="s">
        <v>47389</v>
      </c>
    </row>
    <row r="27450" spans="1:9" x14ac:dyDescent="0.35">
      <c r="A27450" s="1" t="s">
        <v>47684</v>
      </c>
      <c r="B27450" s="1" t="s">
        <v>28</v>
      </c>
      <c r="C27450" s="1" t="s">
        <v>393</v>
      </c>
      <c r="D27450" s="1" t="s">
        <v>9</v>
      </c>
      <c r="E27450" s="1" t="s">
        <v>3416</v>
      </c>
      <c r="F27450">
        <v>2013</v>
      </c>
      <c r="G27450">
        <v>2017</v>
      </c>
      <c r="H27450" s="1" t="s">
        <v>11</v>
      </c>
      <c r="I27450" t="s">
        <v>47685</v>
      </c>
    </row>
    <row r="27451" spans="1:9" x14ac:dyDescent="0.35">
      <c r="A27451" s="1" t="s">
        <v>47983</v>
      </c>
      <c r="B27451" s="1" t="s">
        <v>28</v>
      </c>
      <c r="C27451" s="1" t="s">
        <v>157</v>
      </c>
      <c r="D27451" s="1" t="s">
        <v>9</v>
      </c>
      <c r="E27451" s="1" t="s">
        <v>498</v>
      </c>
      <c r="F27451">
        <v>2010</v>
      </c>
      <c r="G27451">
        <v>2017</v>
      </c>
      <c r="H27451" s="1" t="s">
        <v>11</v>
      </c>
      <c r="I27451" t="s">
        <v>47984</v>
      </c>
    </row>
    <row r="27452" spans="1:9" x14ac:dyDescent="0.35">
      <c r="A27452" s="1" t="s">
        <v>48178</v>
      </c>
      <c r="B27452" s="1" t="s">
        <v>56</v>
      </c>
      <c r="C27452" s="1" t="s">
        <v>143</v>
      </c>
      <c r="D27452" s="1" t="s">
        <v>9</v>
      </c>
      <c r="E27452" s="1" t="s">
        <v>12451</v>
      </c>
      <c r="F27452">
        <v>2017</v>
      </c>
      <c r="G27452">
        <v>2017</v>
      </c>
      <c r="H27452" s="1" t="s">
        <v>11</v>
      </c>
      <c r="I27452" t="s">
        <v>48179</v>
      </c>
    </row>
    <row r="27453" spans="1:9" x14ac:dyDescent="0.35">
      <c r="A27453" s="1" t="s">
        <v>48485</v>
      </c>
      <c r="B27453" s="1" t="s">
        <v>19</v>
      </c>
      <c r="C27453" s="1" t="s">
        <v>20</v>
      </c>
      <c r="D27453" s="1" t="s">
        <v>9</v>
      </c>
      <c r="E27453" s="1" t="s">
        <v>3975</v>
      </c>
      <c r="F27453">
        <v>2013</v>
      </c>
      <c r="G27453">
        <v>2017</v>
      </c>
      <c r="H27453" s="1" t="s">
        <v>11</v>
      </c>
      <c r="I27453" t="s">
        <v>48486</v>
      </c>
    </row>
    <row r="27454" spans="1:9" x14ac:dyDescent="0.35">
      <c r="A27454" s="1" t="s">
        <v>48968</v>
      </c>
      <c r="B27454" s="1" t="s">
        <v>19</v>
      </c>
      <c r="C27454" s="1" t="s">
        <v>301</v>
      </c>
      <c r="D27454" s="1" t="s">
        <v>9</v>
      </c>
      <c r="E27454" s="1" t="s">
        <v>11224</v>
      </c>
      <c r="F27454">
        <v>2012</v>
      </c>
      <c r="G27454">
        <v>2017</v>
      </c>
      <c r="H27454" s="1" t="s">
        <v>11</v>
      </c>
      <c r="I27454" t="s">
        <v>48969</v>
      </c>
    </row>
    <row r="27455" spans="1:9" x14ac:dyDescent="0.35">
      <c r="A27455" s="1" t="s">
        <v>49089</v>
      </c>
      <c r="B27455" s="1" t="s">
        <v>19</v>
      </c>
      <c r="C27455" s="1" t="s">
        <v>20</v>
      </c>
      <c r="D27455" s="1" t="s">
        <v>9</v>
      </c>
      <c r="E27455" s="1" t="s">
        <v>3975</v>
      </c>
      <c r="F27455">
        <v>2010</v>
      </c>
      <c r="G27455">
        <v>2017</v>
      </c>
      <c r="H27455" s="1" t="s">
        <v>11</v>
      </c>
      <c r="I27455" t="s">
        <v>49090</v>
      </c>
    </row>
    <row r="27456" spans="1:9" x14ac:dyDescent="0.35">
      <c r="A27456" s="1" t="s">
        <v>49522</v>
      </c>
      <c r="B27456" s="1" t="s">
        <v>56</v>
      </c>
      <c r="C27456" s="1" t="s">
        <v>143</v>
      </c>
      <c r="D27456" s="1" t="s">
        <v>9</v>
      </c>
      <c r="E27456" s="1" t="s">
        <v>12451</v>
      </c>
      <c r="F27456">
        <v>2017</v>
      </c>
      <c r="G27456">
        <v>2017</v>
      </c>
      <c r="H27456" s="1" t="s">
        <v>11</v>
      </c>
      <c r="I27456" t="s">
        <v>49523</v>
      </c>
    </row>
    <row r="27457" spans="1:9" x14ac:dyDescent="0.35">
      <c r="A27457" s="1" t="s">
        <v>50599</v>
      </c>
      <c r="B27457" s="1" t="s">
        <v>28</v>
      </c>
      <c r="C27457" s="1" t="s">
        <v>393</v>
      </c>
      <c r="D27457" s="1" t="s">
        <v>9</v>
      </c>
      <c r="E27457" s="1" t="s">
        <v>18793</v>
      </c>
      <c r="F27457">
        <v>2010</v>
      </c>
      <c r="G27457">
        <v>2017</v>
      </c>
      <c r="H27457" s="1" t="s">
        <v>11</v>
      </c>
      <c r="I27457" t="s">
        <v>50600</v>
      </c>
    </row>
    <row r="27458" spans="1:9" x14ac:dyDescent="0.35">
      <c r="A27458" s="1" t="s">
        <v>51150</v>
      </c>
      <c r="B27458" s="1" t="s">
        <v>28</v>
      </c>
      <c r="C27458" s="1" t="s">
        <v>157</v>
      </c>
      <c r="D27458" s="1" t="s">
        <v>9</v>
      </c>
      <c r="E27458" s="1" t="s">
        <v>33484</v>
      </c>
      <c r="F27458">
        <v>2013</v>
      </c>
      <c r="G27458">
        <v>2017</v>
      </c>
      <c r="H27458" s="1" t="s">
        <v>11</v>
      </c>
      <c r="I27458" t="s">
        <v>51151</v>
      </c>
    </row>
    <row r="27459" spans="1:9" x14ac:dyDescent="0.35">
      <c r="A27459" s="1" t="s">
        <v>51427</v>
      </c>
      <c r="B27459" s="1" t="s">
        <v>28</v>
      </c>
      <c r="C27459" s="1" t="s">
        <v>393</v>
      </c>
      <c r="D27459" s="1" t="s">
        <v>9</v>
      </c>
      <c r="E27459" s="1" t="s">
        <v>9673</v>
      </c>
      <c r="F27459">
        <v>2013</v>
      </c>
      <c r="G27459">
        <v>2017</v>
      </c>
      <c r="H27459" s="1" t="s">
        <v>11</v>
      </c>
      <c r="I27459" t="s">
        <v>51428</v>
      </c>
    </row>
    <row r="27460" spans="1:9" x14ac:dyDescent="0.35">
      <c r="A27460" s="1" t="s">
        <v>52086</v>
      </c>
      <c r="B27460" s="1" t="s">
        <v>28</v>
      </c>
      <c r="C27460" s="1" t="s">
        <v>393</v>
      </c>
      <c r="D27460" s="1" t="s">
        <v>9</v>
      </c>
      <c r="E27460" s="1" t="s">
        <v>30551</v>
      </c>
      <c r="F27460">
        <v>2010</v>
      </c>
      <c r="G27460">
        <v>2017</v>
      </c>
      <c r="H27460" s="1" t="s">
        <v>11</v>
      </c>
      <c r="I27460" t="s">
        <v>52087</v>
      </c>
    </row>
    <row r="27461" spans="1:9" x14ac:dyDescent="0.35">
      <c r="A27461" s="1" t="s">
        <v>52907</v>
      </c>
      <c r="B27461" s="1" t="s">
        <v>19</v>
      </c>
      <c r="C27461" s="1" t="s">
        <v>429</v>
      </c>
      <c r="D27461" s="1" t="s">
        <v>9</v>
      </c>
      <c r="E27461" s="1" t="s">
        <v>1035</v>
      </c>
      <c r="F27461">
        <v>2014</v>
      </c>
      <c r="G27461">
        <v>2017</v>
      </c>
      <c r="H27461" s="1" t="s">
        <v>11</v>
      </c>
      <c r="I27461" t="s">
        <v>52908</v>
      </c>
    </row>
    <row r="27462" spans="1:9" x14ac:dyDescent="0.35">
      <c r="A27462" s="1" t="s">
        <v>53345</v>
      </c>
      <c r="B27462" s="1" t="s">
        <v>19</v>
      </c>
      <c r="C27462" s="1" t="s">
        <v>20</v>
      </c>
      <c r="D27462" s="1" t="s">
        <v>9</v>
      </c>
      <c r="E27462" s="1" t="s">
        <v>2290</v>
      </c>
      <c r="F27462">
        <v>2010</v>
      </c>
      <c r="G27462">
        <v>2017</v>
      </c>
      <c r="H27462" s="1" t="s">
        <v>11</v>
      </c>
      <c r="I27462" t="s">
        <v>53346</v>
      </c>
    </row>
    <row r="27463" spans="1:9" x14ac:dyDescent="0.35">
      <c r="A27463" s="1" t="s">
        <v>53937</v>
      </c>
      <c r="B27463" s="1" t="s">
        <v>19</v>
      </c>
      <c r="C27463" s="1" t="s">
        <v>20</v>
      </c>
      <c r="D27463" s="1" t="s">
        <v>9</v>
      </c>
      <c r="E27463" s="1" t="s">
        <v>3859</v>
      </c>
      <c r="F27463">
        <v>2013</v>
      </c>
      <c r="G27463">
        <v>2017</v>
      </c>
      <c r="H27463" s="1" t="s">
        <v>11</v>
      </c>
      <c r="I27463" t="s">
        <v>53938</v>
      </c>
    </row>
    <row r="27464" spans="1:9" x14ac:dyDescent="0.35">
      <c r="A27464" s="1" t="s">
        <v>54836</v>
      </c>
      <c r="B27464" s="1" t="s">
        <v>19</v>
      </c>
      <c r="C27464" s="1" t="s">
        <v>120</v>
      </c>
      <c r="D27464" s="1" t="s">
        <v>9</v>
      </c>
      <c r="E27464" s="1" t="s">
        <v>16971</v>
      </c>
      <c r="F27464">
        <v>2018</v>
      </c>
      <c r="G27464">
        <v>2017</v>
      </c>
      <c r="H27464" s="1" t="s">
        <v>11</v>
      </c>
      <c r="I27464" t="s">
        <v>54837</v>
      </c>
    </row>
    <row r="27465" spans="1:9" x14ac:dyDescent="0.35">
      <c r="A27465" s="1" t="s">
        <v>54856</v>
      </c>
      <c r="B27465" s="1" t="s">
        <v>19</v>
      </c>
      <c r="C27465" s="1" t="s">
        <v>20</v>
      </c>
      <c r="D27465" s="1" t="s">
        <v>9</v>
      </c>
      <c r="E27465" s="1" t="s">
        <v>20624</v>
      </c>
      <c r="F27465">
        <v>2013</v>
      </c>
      <c r="G27465">
        <v>2017</v>
      </c>
      <c r="H27465" s="1" t="s">
        <v>11</v>
      </c>
      <c r="I27465" t="s">
        <v>54857</v>
      </c>
    </row>
    <row r="27466" spans="1:9" x14ac:dyDescent="0.35">
      <c r="A27466" s="1" t="s">
        <v>56153</v>
      </c>
      <c r="B27466" s="1" t="s">
        <v>56</v>
      </c>
      <c r="C27466" s="1" t="s">
        <v>1370</v>
      </c>
      <c r="D27466" s="1" t="s">
        <v>9</v>
      </c>
      <c r="E27466" s="1" t="s">
        <v>3672</v>
      </c>
      <c r="F27466">
        <v>2013</v>
      </c>
      <c r="G27466">
        <v>2017</v>
      </c>
      <c r="H27466" s="1" t="s">
        <v>11</v>
      </c>
      <c r="I27466" t="s">
        <v>56154</v>
      </c>
    </row>
    <row r="27467" spans="1:9" x14ac:dyDescent="0.35">
      <c r="A27467" s="1" t="s">
        <v>56529</v>
      </c>
      <c r="B27467" s="1" t="s">
        <v>19</v>
      </c>
      <c r="C27467" s="1" t="s">
        <v>429</v>
      </c>
      <c r="D27467" s="1" t="s">
        <v>9</v>
      </c>
      <c r="E27467" s="1" t="s">
        <v>430</v>
      </c>
      <c r="F27467">
        <v>2017</v>
      </c>
      <c r="G27467">
        <v>2017</v>
      </c>
      <c r="H27467" s="1" t="s">
        <v>11</v>
      </c>
      <c r="I27467" t="s">
        <v>56530</v>
      </c>
    </row>
    <row r="27468" spans="1:9" x14ac:dyDescent="0.35">
      <c r="A27468" s="1" t="s">
        <v>56947</v>
      </c>
      <c r="B27468" s="1" t="s">
        <v>19</v>
      </c>
      <c r="C27468" s="1" t="s">
        <v>20</v>
      </c>
      <c r="D27468" s="1" t="s">
        <v>9</v>
      </c>
      <c r="E27468" s="1" t="s">
        <v>573</v>
      </c>
      <c r="F27468">
        <v>2014</v>
      </c>
      <c r="G27468">
        <v>2017</v>
      </c>
      <c r="H27468" s="1" t="s">
        <v>11</v>
      </c>
      <c r="I27468" t="s">
        <v>56948</v>
      </c>
    </row>
    <row r="27469" spans="1:9" x14ac:dyDescent="0.35">
      <c r="A27469" s="1" t="s">
        <v>57889</v>
      </c>
      <c r="B27469" s="1" t="s">
        <v>19</v>
      </c>
      <c r="C27469" s="1" t="s">
        <v>20</v>
      </c>
      <c r="D27469" s="1" t="s">
        <v>9</v>
      </c>
      <c r="E27469" s="1" t="s">
        <v>57890</v>
      </c>
      <c r="F27469">
        <v>2013</v>
      </c>
      <c r="G27469">
        <v>2017</v>
      </c>
      <c r="H27469" s="1" t="s">
        <v>11</v>
      </c>
      <c r="I27469" t="s">
        <v>57891</v>
      </c>
    </row>
    <row r="27470" spans="1:9" x14ac:dyDescent="0.35">
      <c r="A27470" s="1" t="s">
        <v>58068</v>
      </c>
      <c r="B27470" s="1" t="s">
        <v>19</v>
      </c>
      <c r="C27470" s="1" t="s">
        <v>20</v>
      </c>
      <c r="D27470" s="1" t="s">
        <v>9</v>
      </c>
      <c r="E27470" s="1" t="s">
        <v>58069</v>
      </c>
      <c r="F27470">
        <v>2014</v>
      </c>
      <c r="G27470">
        <v>2017</v>
      </c>
      <c r="H27470" s="1" t="s">
        <v>11</v>
      </c>
      <c r="I27470" t="s">
        <v>58070</v>
      </c>
    </row>
    <row r="27471" spans="1:9" x14ac:dyDescent="0.35">
      <c r="A27471" s="1" t="s">
        <v>58188</v>
      </c>
      <c r="B27471" s="1" t="s">
        <v>19</v>
      </c>
      <c r="C27471" s="1" t="s">
        <v>20</v>
      </c>
      <c r="D27471" s="1" t="s">
        <v>9</v>
      </c>
      <c r="E27471" s="1" t="s">
        <v>20920</v>
      </c>
      <c r="F27471">
        <v>2010</v>
      </c>
      <c r="G27471">
        <v>2017</v>
      </c>
      <c r="H27471" s="1" t="s">
        <v>11</v>
      </c>
      <c r="I27471" t="s">
        <v>58189</v>
      </c>
    </row>
    <row r="27472" spans="1:9" x14ac:dyDescent="0.35">
      <c r="A27472" s="1" t="s">
        <v>58393</v>
      </c>
      <c r="B27472" s="1" t="s">
        <v>56</v>
      </c>
      <c r="C27472" s="1" t="s">
        <v>107</v>
      </c>
      <c r="D27472" s="1" t="s">
        <v>9</v>
      </c>
      <c r="E27472" s="1" t="s">
        <v>3672</v>
      </c>
      <c r="F27472">
        <v>2015</v>
      </c>
      <c r="G27472">
        <v>2017</v>
      </c>
      <c r="H27472" s="1" t="s">
        <v>11</v>
      </c>
      <c r="I27472" t="s">
        <v>58394</v>
      </c>
    </row>
    <row r="27473" spans="1:9" x14ac:dyDescent="0.35">
      <c r="A27473" s="1" t="s">
        <v>59828</v>
      </c>
      <c r="B27473" s="1" t="s">
        <v>28</v>
      </c>
      <c r="C27473" s="1" t="s">
        <v>393</v>
      </c>
      <c r="D27473" s="1" t="s">
        <v>9</v>
      </c>
      <c r="E27473" s="1" t="s">
        <v>9739</v>
      </c>
      <c r="F27473">
        <v>2010</v>
      </c>
      <c r="G27473">
        <v>2017</v>
      </c>
      <c r="H27473" s="1" t="s">
        <v>11</v>
      </c>
      <c r="I27473" t="s">
        <v>59829</v>
      </c>
    </row>
    <row r="27474" spans="1:9" x14ac:dyDescent="0.35">
      <c r="A27474" s="1" t="s">
        <v>59842</v>
      </c>
      <c r="B27474" s="1" t="s">
        <v>56</v>
      </c>
      <c r="C27474" s="1" t="s">
        <v>311</v>
      </c>
      <c r="D27474" s="1" t="s">
        <v>9</v>
      </c>
      <c r="E27474" s="1" t="s">
        <v>25605</v>
      </c>
      <c r="F27474">
        <v>2014</v>
      </c>
      <c r="G27474">
        <v>2017</v>
      </c>
      <c r="H27474" s="1" t="s">
        <v>11</v>
      </c>
      <c r="I27474" t="s">
        <v>59843</v>
      </c>
    </row>
    <row r="27475" spans="1:9" x14ac:dyDescent="0.35">
      <c r="A27475" s="1" t="s">
        <v>60140</v>
      </c>
      <c r="B27475" s="1" t="s">
        <v>56</v>
      </c>
      <c r="C27475" s="1" t="s">
        <v>311</v>
      </c>
      <c r="D27475" s="1" t="s">
        <v>9</v>
      </c>
      <c r="E27475" s="1" t="s">
        <v>2035</v>
      </c>
      <c r="F27475">
        <v>2015</v>
      </c>
      <c r="G27475">
        <v>2017</v>
      </c>
      <c r="H27475" s="1" t="s">
        <v>11</v>
      </c>
      <c r="I27475" t="s">
        <v>60141</v>
      </c>
    </row>
    <row r="27476" spans="1:9" x14ac:dyDescent="0.35">
      <c r="A27476" s="1" t="s">
        <v>341</v>
      </c>
      <c r="B27476" s="1" t="s">
        <v>19</v>
      </c>
      <c r="C27476" s="1" t="s">
        <v>20</v>
      </c>
      <c r="D27476" s="1" t="s">
        <v>9</v>
      </c>
      <c r="E27476" s="1" t="s">
        <v>342</v>
      </c>
      <c r="F27476">
        <v>2016</v>
      </c>
      <c r="G27476">
        <v>2017</v>
      </c>
      <c r="H27476" s="1" t="s">
        <v>11</v>
      </c>
      <c r="I27476" t="s">
        <v>343</v>
      </c>
    </row>
    <row r="27477" spans="1:9" x14ac:dyDescent="0.35">
      <c r="A27477" s="1" t="s">
        <v>531</v>
      </c>
      <c r="B27477" s="1" t="s">
        <v>28</v>
      </c>
      <c r="C27477" s="1" t="s">
        <v>393</v>
      </c>
      <c r="D27477" s="1" t="s">
        <v>9</v>
      </c>
      <c r="E27477" s="1" t="s">
        <v>532</v>
      </c>
      <c r="F27477">
        <v>2016</v>
      </c>
      <c r="G27477">
        <v>2017</v>
      </c>
      <c r="H27477" s="1" t="s">
        <v>11</v>
      </c>
      <c r="I27477" t="s">
        <v>533</v>
      </c>
    </row>
    <row r="27478" spans="1:9" x14ac:dyDescent="0.35">
      <c r="A27478" s="1" t="s">
        <v>569</v>
      </c>
      <c r="B27478" s="1" t="s">
        <v>19</v>
      </c>
      <c r="C27478" s="1" t="s">
        <v>20</v>
      </c>
      <c r="D27478" s="1" t="s">
        <v>9</v>
      </c>
      <c r="E27478" s="1" t="s">
        <v>570</v>
      </c>
      <c r="F27478">
        <v>2016</v>
      </c>
      <c r="G27478">
        <v>2017</v>
      </c>
      <c r="H27478" s="1" t="s">
        <v>11</v>
      </c>
      <c r="I27478" t="s">
        <v>571</v>
      </c>
    </row>
    <row r="27479" spans="1:9" x14ac:dyDescent="0.35">
      <c r="A27479" s="1" t="s">
        <v>652</v>
      </c>
      <c r="B27479" s="1" t="s">
        <v>7</v>
      </c>
      <c r="C27479" s="1" t="s">
        <v>183</v>
      </c>
      <c r="D27479" s="1" t="s">
        <v>9</v>
      </c>
      <c r="E27479" s="1" t="s">
        <v>653</v>
      </c>
      <c r="F27479">
        <v>2016</v>
      </c>
      <c r="G27479">
        <v>2017</v>
      </c>
      <c r="H27479" s="1" t="s">
        <v>11</v>
      </c>
      <c r="I27479" t="s">
        <v>654</v>
      </c>
    </row>
    <row r="27480" spans="1:9" x14ac:dyDescent="0.35">
      <c r="A27480" s="1" t="s">
        <v>2034</v>
      </c>
      <c r="B27480" s="1" t="s">
        <v>56</v>
      </c>
      <c r="C27480" s="1" t="s">
        <v>311</v>
      </c>
      <c r="D27480" s="1" t="s">
        <v>9</v>
      </c>
      <c r="E27480" s="1" t="s">
        <v>2035</v>
      </c>
      <c r="F27480">
        <v>2016</v>
      </c>
      <c r="G27480">
        <v>2017</v>
      </c>
      <c r="H27480" s="1" t="s">
        <v>11</v>
      </c>
      <c r="I27480" t="s">
        <v>2036</v>
      </c>
    </row>
    <row r="27481" spans="1:9" x14ac:dyDescent="0.35">
      <c r="A27481" s="1" t="s">
        <v>2056</v>
      </c>
      <c r="B27481" s="1" t="s">
        <v>7</v>
      </c>
      <c r="C27481" s="1" t="s">
        <v>52</v>
      </c>
      <c r="D27481" s="1" t="s">
        <v>9</v>
      </c>
      <c r="E27481" s="1" t="s">
        <v>387</v>
      </c>
      <c r="F27481">
        <v>2016</v>
      </c>
      <c r="G27481">
        <v>2017</v>
      </c>
      <c r="H27481" s="1" t="s">
        <v>11</v>
      </c>
      <c r="I27481" t="s">
        <v>2057</v>
      </c>
    </row>
    <row r="27482" spans="1:9" x14ac:dyDescent="0.35">
      <c r="A27482" s="1" t="s">
        <v>2103</v>
      </c>
      <c r="B27482" s="1" t="s">
        <v>7</v>
      </c>
      <c r="C27482" s="1" t="s">
        <v>8</v>
      </c>
      <c r="D27482" s="1" t="s">
        <v>9</v>
      </c>
      <c r="E27482" s="1" t="s">
        <v>2104</v>
      </c>
      <c r="F27482">
        <v>2016</v>
      </c>
      <c r="G27482">
        <v>2017</v>
      </c>
      <c r="H27482" s="1" t="s">
        <v>11</v>
      </c>
      <c r="I27482" t="s">
        <v>2105</v>
      </c>
    </row>
    <row r="27483" spans="1:9" x14ac:dyDescent="0.35">
      <c r="A27483" s="1" t="s">
        <v>2232</v>
      </c>
      <c r="B27483" s="1" t="s">
        <v>7</v>
      </c>
      <c r="C27483" s="1" t="s">
        <v>8</v>
      </c>
      <c r="D27483" s="1" t="s">
        <v>9</v>
      </c>
      <c r="E27483" s="1" t="s">
        <v>635</v>
      </c>
      <c r="F27483">
        <v>2016</v>
      </c>
      <c r="G27483">
        <v>2017</v>
      </c>
      <c r="H27483" s="1" t="s">
        <v>11</v>
      </c>
      <c r="I27483" t="s">
        <v>2233</v>
      </c>
    </row>
    <row r="27484" spans="1:9" x14ac:dyDescent="0.35">
      <c r="A27484" s="1" t="s">
        <v>2760</v>
      </c>
      <c r="B27484" s="1" t="s">
        <v>7</v>
      </c>
      <c r="C27484" s="1" t="s">
        <v>8</v>
      </c>
      <c r="D27484" s="1" t="s">
        <v>9</v>
      </c>
      <c r="E27484" s="1" t="s">
        <v>2761</v>
      </c>
      <c r="F27484">
        <v>2016</v>
      </c>
      <c r="G27484">
        <v>2017</v>
      </c>
      <c r="H27484" s="1" t="s">
        <v>11</v>
      </c>
      <c r="I27484" t="s">
        <v>2762</v>
      </c>
    </row>
    <row r="27485" spans="1:9" x14ac:dyDescent="0.35">
      <c r="A27485" s="1" t="s">
        <v>2777</v>
      </c>
      <c r="B27485" s="1" t="s">
        <v>7</v>
      </c>
      <c r="C27485" s="1" t="s">
        <v>183</v>
      </c>
      <c r="D27485" s="1" t="s">
        <v>9</v>
      </c>
      <c r="E27485" s="1" t="s">
        <v>2778</v>
      </c>
      <c r="F27485">
        <v>2016</v>
      </c>
      <c r="G27485">
        <v>2017</v>
      </c>
      <c r="H27485" s="1" t="s">
        <v>11</v>
      </c>
      <c r="I27485" t="s">
        <v>2779</v>
      </c>
    </row>
    <row r="27486" spans="1:9" x14ac:dyDescent="0.35">
      <c r="A27486" s="1" t="s">
        <v>4594</v>
      </c>
      <c r="B27486" s="1" t="s">
        <v>28</v>
      </c>
      <c r="C27486" s="1" t="s">
        <v>393</v>
      </c>
      <c r="D27486" s="1" t="s">
        <v>9</v>
      </c>
      <c r="E27486" s="1" t="s">
        <v>1022</v>
      </c>
      <c r="F27486">
        <v>2016</v>
      </c>
      <c r="G27486">
        <v>2017</v>
      </c>
      <c r="H27486" s="1" t="s">
        <v>11</v>
      </c>
      <c r="I27486" t="s">
        <v>4595</v>
      </c>
    </row>
    <row r="27487" spans="1:9" x14ac:dyDescent="0.35">
      <c r="A27487" s="1" t="s">
        <v>5206</v>
      </c>
      <c r="B27487" s="1" t="s">
        <v>19</v>
      </c>
      <c r="C27487" s="1" t="s">
        <v>20</v>
      </c>
      <c r="D27487" s="1" t="s">
        <v>9</v>
      </c>
      <c r="E27487" s="1" t="s">
        <v>5207</v>
      </c>
      <c r="F27487">
        <v>2016</v>
      </c>
      <c r="G27487">
        <v>2017</v>
      </c>
      <c r="H27487" s="1" t="s">
        <v>11</v>
      </c>
      <c r="I27487" t="s">
        <v>5208</v>
      </c>
    </row>
    <row r="27488" spans="1:9" x14ac:dyDescent="0.35">
      <c r="A27488" s="1" t="s">
        <v>6128</v>
      </c>
      <c r="B27488" s="1" t="s">
        <v>7</v>
      </c>
      <c r="C27488" s="1" t="s">
        <v>45</v>
      </c>
      <c r="D27488" s="1" t="s">
        <v>9</v>
      </c>
      <c r="E27488" s="1" t="s">
        <v>3118</v>
      </c>
      <c r="F27488">
        <v>2016</v>
      </c>
      <c r="G27488">
        <v>2017</v>
      </c>
      <c r="H27488" s="1" t="s">
        <v>11</v>
      </c>
      <c r="I27488" t="s">
        <v>6129</v>
      </c>
    </row>
    <row r="27489" spans="1:9" x14ac:dyDescent="0.35">
      <c r="A27489" s="1" t="s">
        <v>6350</v>
      </c>
      <c r="B27489" s="1" t="s">
        <v>19</v>
      </c>
      <c r="C27489" s="1" t="s">
        <v>68</v>
      </c>
      <c r="D27489" s="1" t="s">
        <v>9</v>
      </c>
      <c r="E27489" s="1" t="s">
        <v>6351</v>
      </c>
      <c r="F27489">
        <v>2016</v>
      </c>
      <c r="G27489">
        <v>2017</v>
      </c>
      <c r="H27489" s="1" t="s">
        <v>11</v>
      </c>
      <c r="I27489" t="s">
        <v>6352</v>
      </c>
    </row>
    <row r="27490" spans="1:9" x14ac:dyDescent="0.35">
      <c r="A27490" s="1" t="s">
        <v>7021</v>
      </c>
      <c r="B27490" s="1" t="s">
        <v>19</v>
      </c>
      <c r="C27490" s="1" t="s">
        <v>429</v>
      </c>
      <c r="D27490" s="1" t="s">
        <v>9</v>
      </c>
      <c r="E27490" s="1" t="s">
        <v>1970</v>
      </c>
      <c r="F27490">
        <v>2016</v>
      </c>
      <c r="G27490">
        <v>2017</v>
      </c>
      <c r="H27490" s="1" t="s">
        <v>11</v>
      </c>
      <c r="I27490" t="s">
        <v>7022</v>
      </c>
    </row>
    <row r="27491" spans="1:9" x14ac:dyDescent="0.35">
      <c r="A27491" s="1" t="s">
        <v>7332</v>
      </c>
      <c r="B27491" s="1" t="s">
        <v>7</v>
      </c>
      <c r="C27491" s="1" t="s">
        <v>33</v>
      </c>
      <c r="D27491" s="1" t="s">
        <v>9</v>
      </c>
      <c r="E27491" s="1" t="s">
        <v>7333</v>
      </c>
      <c r="F27491">
        <v>2016</v>
      </c>
      <c r="G27491">
        <v>2017</v>
      </c>
      <c r="H27491" s="1" t="s">
        <v>11</v>
      </c>
      <c r="I27491" t="s">
        <v>7334</v>
      </c>
    </row>
    <row r="27492" spans="1:9" x14ac:dyDescent="0.35">
      <c r="A27492" s="1" t="s">
        <v>8114</v>
      </c>
      <c r="B27492" s="1" t="s">
        <v>19</v>
      </c>
      <c r="C27492" s="1" t="s">
        <v>20</v>
      </c>
      <c r="D27492" s="1" t="s">
        <v>9</v>
      </c>
      <c r="E27492" s="1" t="s">
        <v>3804</v>
      </c>
      <c r="F27492">
        <v>2016</v>
      </c>
      <c r="G27492">
        <v>2017</v>
      </c>
      <c r="H27492" s="1" t="s">
        <v>11</v>
      </c>
      <c r="I27492" t="s">
        <v>8115</v>
      </c>
    </row>
    <row r="27493" spans="1:9" x14ac:dyDescent="0.35">
      <c r="A27493" s="1" t="s">
        <v>9137</v>
      </c>
      <c r="B27493" s="1" t="s">
        <v>56</v>
      </c>
      <c r="C27493" s="1" t="s">
        <v>311</v>
      </c>
      <c r="D27493" s="1" t="s">
        <v>9</v>
      </c>
      <c r="E27493" s="1" t="s">
        <v>2035</v>
      </c>
      <c r="F27493">
        <v>2016</v>
      </c>
      <c r="G27493">
        <v>2017</v>
      </c>
      <c r="H27493" s="1" t="s">
        <v>11</v>
      </c>
      <c r="I27493" t="s">
        <v>9138</v>
      </c>
    </row>
    <row r="27494" spans="1:9" x14ac:dyDescent="0.35">
      <c r="A27494" s="1" t="s">
        <v>9787</v>
      </c>
      <c r="B27494" s="1" t="s">
        <v>19</v>
      </c>
      <c r="C27494" s="1" t="s">
        <v>20</v>
      </c>
      <c r="D27494" s="1" t="s">
        <v>9</v>
      </c>
      <c r="E27494" s="1" t="s">
        <v>624</v>
      </c>
      <c r="F27494">
        <v>2016</v>
      </c>
      <c r="G27494">
        <v>2017</v>
      </c>
      <c r="H27494" s="1" t="s">
        <v>11</v>
      </c>
      <c r="I27494" t="s">
        <v>9788</v>
      </c>
    </row>
    <row r="27495" spans="1:9" x14ac:dyDescent="0.35">
      <c r="A27495" s="1" t="s">
        <v>9944</v>
      </c>
      <c r="B27495" s="1" t="s">
        <v>7</v>
      </c>
      <c r="C27495" s="1" t="s">
        <v>41</v>
      </c>
      <c r="D27495" s="1" t="s">
        <v>9</v>
      </c>
      <c r="E27495" s="1" t="s">
        <v>1970</v>
      </c>
      <c r="F27495">
        <v>2016</v>
      </c>
      <c r="G27495">
        <v>2017</v>
      </c>
      <c r="H27495" s="1" t="s">
        <v>11</v>
      </c>
      <c r="I27495" t="s">
        <v>9945</v>
      </c>
    </row>
    <row r="27496" spans="1:9" x14ac:dyDescent="0.35">
      <c r="A27496" s="1" t="s">
        <v>10075</v>
      </c>
      <c r="B27496" s="1" t="s">
        <v>7</v>
      </c>
      <c r="C27496" s="1" t="s">
        <v>700</v>
      </c>
      <c r="D27496" s="1" t="s">
        <v>9</v>
      </c>
      <c r="E27496" s="1" t="s">
        <v>10076</v>
      </c>
      <c r="F27496">
        <v>2016</v>
      </c>
      <c r="G27496">
        <v>2017</v>
      </c>
      <c r="H27496" s="1" t="s">
        <v>11</v>
      </c>
      <c r="I27496" t="s">
        <v>10077</v>
      </c>
    </row>
    <row r="27497" spans="1:9" x14ac:dyDescent="0.35">
      <c r="A27497" s="1" t="s">
        <v>10910</v>
      </c>
      <c r="B27497" s="1" t="s">
        <v>19</v>
      </c>
      <c r="C27497" s="1" t="s">
        <v>20</v>
      </c>
      <c r="D27497" s="1" t="s">
        <v>9</v>
      </c>
      <c r="E27497" s="1" t="s">
        <v>624</v>
      </c>
      <c r="F27497">
        <v>2016</v>
      </c>
      <c r="G27497">
        <v>2017</v>
      </c>
      <c r="H27497" s="1" t="s">
        <v>11</v>
      </c>
      <c r="I27497" t="s">
        <v>10911</v>
      </c>
    </row>
    <row r="27498" spans="1:9" x14ac:dyDescent="0.35">
      <c r="A27498" s="1" t="s">
        <v>11610</v>
      </c>
      <c r="B27498" s="1" t="s">
        <v>19</v>
      </c>
      <c r="C27498" s="1" t="s">
        <v>20</v>
      </c>
      <c r="D27498" s="1" t="s">
        <v>9</v>
      </c>
      <c r="E27498" s="1" t="s">
        <v>11611</v>
      </c>
      <c r="F27498">
        <v>2016</v>
      </c>
      <c r="G27498">
        <v>2017</v>
      </c>
      <c r="H27498" s="1" t="s">
        <v>11</v>
      </c>
      <c r="I27498" t="s">
        <v>11612</v>
      </c>
    </row>
    <row r="27499" spans="1:9" x14ac:dyDescent="0.35">
      <c r="A27499" s="1" t="s">
        <v>12375</v>
      </c>
      <c r="B27499" s="1" t="s">
        <v>7</v>
      </c>
      <c r="C27499" s="1" t="s">
        <v>52</v>
      </c>
      <c r="D27499" s="1" t="s">
        <v>9</v>
      </c>
      <c r="E27499" s="1" t="s">
        <v>1978</v>
      </c>
      <c r="F27499">
        <v>2016</v>
      </c>
      <c r="G27499">
        <v>2017</v>
      </c>
      <c r="H27499" s="1" t="s">
        <v>11</v>
      </c>
      <c r="I27499" t="s">
        <v>12376</v>
      </c>
    </row>
    <row r="27500" spans="1:9" x14ac:dyDescent="0.35">
      <c r="A27500" s="1" t="s">
        <v>12684</v>
      </c>
      <c r="B27500" s="1" t="s">
        <v>7</v>
      </c>
      <c r="C27500" s="1" t="s">
        <v>127</v>
      </c>
      <c r="D27500" s="1" t="s">
        <v>9</v>
      </c>
      <c r="E27500" s="1" t="s">
        <v>2667</v>
      </c>
      <c r="F27500">
        <v>2016</v>
      </c>
      <c r="G27500">
        <v>2017</v>
      </c>
      <c r="H27500" s="1" t="s">
        <v>11</v>
      </c>
      <c r="I27500" t="s">
        <v>12685</v>
      </c>
    </row>
    <row r="27501" spans="1:9" x14ac:dyDescent="0.35">
      <c r="A27501" s="1" t="s">
        <v>13479</v>
      </c>
      <c r="B27501" s="1" t="s">
        <v>56</v>
      </c>
      <c r="C27501" s="1" t="s">
        <v>94</v>
      </c>
      <c r="D27501" s="1" t="s">
        <v>9</v>
      </c>
      <c r="E27501" s="1" t="s">
        <v>13480</v>
      </c>
      <c r="F27501">
        <v>2016</v>
      </c>
      <c r="G27501">
        <v>2017</v>
      </c>
      <c r="H27501" s="1" t="s">
        <v>11</v>
      </c>
      <c r="I27501" t="s">
        <v>13481</v>
      </c>
    </row>
    <row r="27502" spans="1:9" x14ac:dyDescent="0.35">
      <c r="A27502" s="1" t="s">
        <v>14199</v>
      </c>
      <c r="B27502" s="1" t="s">
        <v>28</v>
      </c>
      <c r="C27502" s="1" t="s">
        <v>393</v>
      </c>
      <c r="D27502" s="1" t="s">
        <v>9</v>
      </c>
      <c r="E27502" s="1" t="s">
        <v>14200</v>
      </c>
      <c r="F27502">
        <v>2016</v>
      </c>
      <c r="G27502">
        <v>2017</v>
      </c>
      <c r="H27502" s="1" t="s">
        <v>11</v>
      </c>
      <c r="I27502" t="s">
        <v>14201</v>
      </c>
    </row>
    <row r="27503" spans="1:9" x14ac:dyDescent="0.35">
      <c r="A27503" s="1" t="s">
        <v>14286</v>
      </c>
      <c r="B27503" s="1" t="s">
        <v>56</v>
      </c>
      <c r="C27503" s="1" t="s">
        <v>311</v>
      </c>
      <c r="D27503" s="1" t="s">
        <v>9</v>
      </c>
      <c r="E27503" s="1" t="s">
        <v>2035</v>
      </c>
      <c r="F27503">
        <v>2016</v>
      </c>
      <c r="G27503">
        <v>2017</v>
      </c>
      <c r="H27503" s="1" t="s">
        <v>11</v>
      </c>
      <c r="I27503" t="s">
        <v>14287</v>
      </c>
    </row>
    <row r="27504" spans="1:9" x14ac:dyDescent="0.35">
      <c r="A27504" s="1" t="s">
        <v>14694</v>
      </c>
      <c r="B27504" s="1" t="s">
        <v>7</v>
      </c>
      <c r="C27504" s="1" t="s">
        <v>45</v>
      </c>
      <c r="D27504" s="1" t="s">
        <v>9</v>
      </c>
      <c r="E27504" s="1" t="s">
        <v>14695</v>
      </c>
      <c r="F27504">
        <v>2016</v>
      </c>
      <c r="G27504">
        <v>2017</v>
      </c>
      <c r="H27504" s="1" t="s">
        <v>11</v>
      </c>
      <c r="I27504" t="s">
        <v>14696</v>
      </c>
    </row>
    <row r="27505" spans="1:9" x14ac:dyDescent="0.35">
      <c r="A27505" s="1" t="s">
        <v>15895</v>
      </c>
      <c r="B27505" s="1" t="s">
        <v>19</v>
      </c>
      <c r="C27505" s="1" t="s">
        <v>20</v>
      </c>
      <c r="D27505" s="1" t="s">
        <v>9</v>
      </c>
      <c r="E27505" s="1" t="s">
        <v>1970</v>
      </c>
      <c r="F27505">
        <v>2016</v>
      </c>
      <c r="G27505">
        <v>2017</v>
      </c>
      <c r="H27505" s="1" t="s">
        <v>11</v>
      </c>
      <c r="I27505" t="s">
        <v>15896</v>
      </c>
    </row>
    <row r="27506" spans="1:9" x14ac:dyDescent="0.35">
      <c r="A27506" s="1" t="s">
        <v>16929</v>
      </c>
      <c r="B27506" s="1" t="s">
        <v>19</v>
      </c>
      <c r="C27506" s="1" t="s">
        <v>20</v>
      </c>
      <c r="D27506" s="1" t="s">
        <v>9</v>
      </c>
      <c r="E27506" s="1" t="s">
        <v>3804</v>
      </c>
      <c r="F27506">
        <v>2016</v>
      </c>
      <c r="G27506">
        <v>2017</v>
      </c>
      <c r="H27506" s="1" t="s">
        <v>11</v>
      </c>
      <c r="I27506" t="s">
        <v>16930</v>
      </c>
    </row>
    <row r="27507" spans="1:9" x14ac:dyDescent="0.35">
      <c r="A27507" s="1" t="s">
        <v>17105</v>
      </c>
      <c r="B27507" s="1" t="s">
        <v>7</v>
      </c>
      <c r="C27507" s="1" t="s">
        <v>33</v>
      </c>
      <c r="D27507" s="1" t="s">
        <v>9</v>
      </c>
      <c r="E27507" s="1" t="s">
        <v>17106</v>
      </c>
      <c r="F27507">
        <v>2016</v>
      </c>
      <c r="G27507">
        <v>2017</v>
      </c>
      <c r="H27507" s="1" t="s">
        <v>11</v>
      </c>
      <c r="I27507" t="s">
        <v>17107</v>
      </c>
    </row>
    <row r="27508" spans="1:9" x14ac:dyDescent="0.35">
      <c r="A27508" s="1" t="s">
        <v>17562</v>
      </c>
      <c r="B27508" s="1" t="s">
        <v>28</v>
      </c>
      <c r="C27508" s="1" t="s">
        <v>157</v>
      </c>
      <c r="D27508" s="1" t="s">
        <v>9</v>
      </c>
      <c r="E27508" s="1" t="s">
        <v>1393</v>
      </c>
      <c r="F27508">
        <v>2016</v>
      </c>
      <c r="G27508">
        <v>2017</v>
      </c>
      <c r="H27508" s="1" t="s">
        <v>11</v>
      </c>
      <c r="I27508" t="s">
        <v>17563</v>
      </c>
    </row>
    <row r="27509" spans="1:9" x14ac:dyDescent="0.35">
      <c r="A27509" s="1" t="s">
        <v>17568</v>
      </c>
      <c r="B27509" s="1" t="s">
        <v>7</v>
      </c>
      <c r="C27509" s="1" t="s">
        <v>33</v>
      </c>
      <c r="D27509" s="1" t="s">
        <v>9</v>
      </c>
      <c r="E27509" s="1" t="s">
        <v>17569</v>
      </c>
      <c r="F27509">
        <v>2016</v>
      </c>
      <c r="G27509">
        <v>2017</v>
      </c>
      <c r="H27509" s="1" t="s">
        <v>11</v>
      </c>
      <c r="I27509" t="s">
        <v>17570</v>
      </c>
    </row>
    <row r="27510" spans="1:9" x14ac:dyDescent="0.35">
      <c r="A27510" s="1" t="s">
        <v>19650</v>
      </c>
      <c r="B27510" s="1" t="s">
        <v>7</v>
      </c>
      <c r="C27510" s="1" t="s">
        <v>33</v>
      </c>
      <c r="D27510" s="1" t="s">
        <v>9</v>
      </c>
      <c r="E27510" s="1" t="s">
        <v>677</v>
      </c>
      <c r="F27510">
        <v>2016</v>
      </c>
      <c r="G27510">
        <v>2017</v>
      </c>
      <c r="H27510" s="1" t="s">
        <v>11</v>
      </c>
      <c r="I27510" t="s">
        <v>19651</v>
      </c>
    </row>
    <row r="27511" spans="1:9" x14ac:dyDescent="0.35">
      <c r="A27511" s="1" t="s">
        <v>20644</v>
      </c>
      <c r="B27511" s="1" t="s">
        <v>56</v>
      </c>
      <c r="C27511" s="1" t="s">
        <v>311</v>
      </c>
      <c r="D27511" s="1" t="s">
        <v>9</v>
      </c>
      <c r="E27511" s="1" t="s">
        <v>2035</v>
      </c>
      <c r="F27511">
        <v>2016</v>
      </c>
      <c r="G27511">
        <v>2017</v>
      </c>
      <c r="H27511" s="1" t="s">
        <v>11</v>
      </c>
      <c r="I27511" t="s">
        <v>20645</v>
      </c>
    </row>
    <row r="27512" spans="1:9" x14ac:dyDescent="0.35">
      <c r="A27512" s="1" t="s">
        <v>22270</v>
      </c>
      <c r="B27512" s="1" t="s">
        <v>19</v>
      </c>
      <c r="C27512" s="1" t="s">
        <v>124</v>
      </c>
      <c r="D27512" s="1" t="s">
        <v>9</v>
      </c>
      <c r="E27512" s="1" t="s">
        <v>101</v>
      </c>
      <c r="F27512">
        <v>2016</v>
      </c>
      <c r="G27512">
        <v>2017</v>
      </c>
      <c r="H27512" s="1" t="s">
        <v>11</v>
      </c>
      <c r="I27512" t="s">
        <v>22271</v>
      </c>
    </row>
    <row r="27513" spans="1:9" x14ac:dyDescent="0.35">
      <c r="A27513" s="1" t="s">
        <v>22523</v>
      </c>
      <c r="B27513" s="1" t="s">
        <v>19</v>
      </c>
      <c r="C27513" s="1" t="s">
        <v>20</v>
      </c>
      <c r="D27513" s="1" t="s">
        <v>9</v>
      </c>
      <c r="E27513" s="1" t="s">
        <v>22524</v>
      </c>
      <c r="F27513">
        <v>2016</v>
      </c>
      <c r="G27513">
        <v>2017</v>
      </c>
      <c r="H27513" s="1" t="s">
        <v>11</v>
      </c>
      <c r="I27513" t="s">
        <v>22525</v>
      </c>
    </row>
    <row r="27514" spans="1:9" x14ac:dyDescent="0.35">
      <c r="A27514" s="1" t="s">
        <v>23161</v>
      </c>
      <c r="B27514" s="1" t="s">
        <v>56</v>
      </c>
      <c r="C27514" s="1" t="s">
        <v>552</v>
      </c>
      <c r="D27514" s="1" t="s">
        <v>9</v>
      </c>
      <c r="E27514" s="1" t="s">
        <v>3626</v>
      </c>
      <c r="F27514">
        <v>2016</v>
      </c>
      <c r="G27514">
        <v>2017</v>
      </c>
      <c r="H27514" s="1" t="s">
        <v>11</v>
      </c>
      <c r="I27514" t="s">
        <v>23162</v>
      </c>
    </row>
    <row r="27515" spans="1:9" x14ac:dyDescent="0.35">
      <c r="A27515" s="1" t="s">
        <v>23626</v>
      </c>
      <c r="B27515" s="1" t="s">
        <v>7</v>
      </c>
      <c r="C27515" s="1" t="s">
        <v>183</v>
      </c>
      <c r="D27515" s="1" t="s">
        <v>9</v>
      </c>
      <c r="E27515" s="1" t="s">
        <v>2778</v>
      </c>
      <c r="F27515">
        <v>2016</v>
      </c>
      <c r="G27515">
        <v>2017</v>
      </c>
      <c r="H27515" s="1" t="s">
        <v>11</v>
      </c>
      <c r="I27515" t="s">
        <v>23627</v>
      </c>
    </row>
    <row r="27516" spans="1:9" x14ac:dyDescent="0.35">
      <c r="A27516" s="1" t="s">
        <v>23924</v>
      </c>
      <c r="B27516" s="1" t="s">
        <v>7</v>
      </c>
      <c r="C27516" s="1" t="s">
        <v>41</v>
      </c>
      <c r="D27516" s="1" t="s">
        <v>9</v>
      </c>
      <c r="E27516" s="1" t="s">
        <v>1561</v>
      </c>
      <c r="F27516">
        <v>2016</v>
      </c>
      <c r="G27516">
        <v>2017</v>
      </c>
      <c r="H27516" s="1" t="s">
        <v>11</v>
      </c>
      <c r="I27516" t="s">
        <v>23925</v>
      </c>
    </row>
    <row r="27517" spans="1:9" x14ac:dyDescent="0.35">
      <c r="A27517" s="1" t="s">
        <v>24133</v>
      </c>
      <c r="B27517" s="1" t="s">
        <v>7</v>
      </c>
      <c r="C27517" s="1" t="s">
        <v>33</v>
      </c>
      <c r="D27517" s="1" t="s">
        <v>9</v>
      </c>
      <c r="E27517" s="1" t="s">
        <v>49</v>
      </c>
      <c r="F27517">
        <v>2016</v>
      </c>
      <c r="G27517">
        <v>2017</v>
      </c>
      <c r="H27517" s="1" t="s">
        <v>11</v>
      </c>
      <c r="I27517" t="s">
        <v>24134</v>
      </c>
    </row>
    <row r="27518" spans="1:9" x14ac:dyDescent="0.35">
      <c r="A27518" s="1" t="s">
        <v>24616</v>
      </c>
      <c r="B27518" s="1" t="s">
        <v>28</v>
      </c>
      <c r="C27518" s="1" t="s">
        <v>393</v>
      </c>
      <c r="D27518" s="1" t="s">
        <v>9</v>
      </c>
      <c r="E27518" s="1" t="s">
        <v>9673</v>
      </c>
      <c r="F27518">
        <v>2016</v>
      </c>
      <c r="G27518">
        <v>2017</v>
      </c>
      <c r="H27518" s="1" t="s">
        <v>11</v>
      </c>
      <c r="I27518" t="s">
        <v>24617</v>
      </c>
    </row>
    <row r="27519" spans="1:9" x14ac:dyDescent="0.35">
      <c r="A27519" s="1" t="s">
        <v>25925</v>
      </c>
      <c r="B27519" s="1" t="s">
        <v>7</v>
      </c>
      <c r="C27519" s="1" t="s">
        <v>33</v>
      </c>
      <c r="D27519" s="1" t="s">
        <v>9</v>
      </c>
      <c r="E27519" s="1" t="s">
        <v>137</v>
      </c>
      <c r="F27519">
        <v>2016</v>
      </c>
      <c r="G27519">
        <v>2017</v>
      </c>
      <c r="H27519" s="1" t="s">
        <v>11</v>
      </c>
      <c r="I27519" t="s">
        <v>25926</v>
      </c>
    </row>
    <row r="27520" spans="1:9" x14ac:dyDescent="0.35">
      <c r="A27520" s="1" t="s">
        <v>25996</v>
      </c>
      <c r="B27520" s="1" t="s">
        <v>28</v>
      </c>
      <c r="C27520" s="1" t="s">
        <v>393</v>
      </c>
      <c r="D27520" s="1" t="s">
        <v>9</v>
      </c>
      <c r="E27520" s="1" t="s">
        <v>4789</v>
      </c>
      <c r="F27520">
        <v>2016</v>
      </c>
      <c r="G27520">
        <v>2017</v>
      </c>
      <c r="H27520" s="1" t="s">
        <v>11</v>
      </c>
      <c r="I27520" t="s">
        <v>25997</v>
      </c>
    </row>
    <row r="27521" spans="1:9" x14ac:dyDescent="0.35">
      <c r="A27521" s="1" t="s">
        <v>27128</v>
      </c>
      <c r="B27521" s="1" t="s">
        <v>19</v>
      </c>
      <c r="C27521" s="1" t="s">
        <v>20</v>
      </c>
      <c r="D27521" s="1" t="s">
        <v>9</v>
      </c>
      <c r="E27521" s="1" t="s">
        <v>3975</v>
      </c>
      <c r="F27521">
        <v>2016</v>
      </c>
      <c r="G27521">
        <v>2017</v>
      </c>
      <c r="H27521" s="1" t="s">
        <v>11</v>
      </c>
      <c r="I27521" t="s">
        <v>27129</v>
      </c>
    </row>
    <row r="27522" spans="1:9" x14ac:dyDescent="0.35">
      <c r="A27522" s="1" t="s">
        <v>27344</v>
      </c>
      <c r="B27522" s="1" t="s">
        <v>28</v>
      </c>
      <c r="C27522" s="1" t="s">
        <v>157</v>
      </c>
      <c r="D27522" s="1" t="s">
        <v>9</v>
      </c>
      <c r="E27522" s="1" t="s">
        <v>9760</v>
      </c>
      <c r="F27522">
        <v>2016</v>
      </c>
      <c r="G27522">
        <v>2017</v>
      </c>
      <c r="H27522" s="1" t="s">
        <v>11</v>
      </c>
      <c r="I27522" t="s">
        <v>27345</v>
      </c>
    </row>
    <row r="27523" spans="1:9" x14ac:dyDescent="0.35">
      <c r="A27523" s="1" t="s">
        <v>27356</v>
      </c>
      <c r="B27523" s="1" t="s">
        <v>28</v>
      </c>
      <c r="C27523" s="1" t="s">
        <v>157</v>
      </c>
      <c r="D27523" s="1" t="s">
        <v>9</v>
      </c>
      <c r="E27523" s="1" t="s">
        <v>694</v>
      </c>
      <c r="F27523">
        <v>2016</v>
      </c>
      <c r="G27523">
        <v>2017</v>
      </c>
      <c r="H27523" s="1" t="s">
        <v>11</v>
      </c>
      <c r="I27523" t="s">
        <v>27357</v>
      </c>
    </row>
    <row r="27524" spans="1:9" x14ac:dyDescent="0.35">
      <c r="A27524" s="1" t="s">
        <v>28109</v>
      </c>
      <c r="B27524" s="1" t="s">
        <v>7</v>
      </c>
      <c r="C27524" s="1" t="s">
        <v>183</v>
      </c>
      <c r="D27524" s="1" t="s">
        <v>9</v>
      </c>
      <c r="E27524" s="1" t="s">
        <v>2778</v>
      </c>
      <c r="F27524">
        <v>2016</v>
      </c>
      <c r="G27524">
        <v>2017</v>
      </c>
      <c r="H27524" s="1" t="s">
        <v>11</v>
      </c>
      <c r="I27524" t="s">
        <v>28110</v>
      </c>
    </row>
    <row r="27525" spans="1:9" x14ac:dyDescent="0.35">
      <c r="A27525" s="1" t="s">
        <v>28740</v>
      </c>
      <c r="B27525" s="1" t="s">
        <v>19</v>
      </c>
      <c r="C27525" s="1" t="s">
        <v>429</v>
      </c>
      <c r="D27525" s="1" t="s">
        <v>9</v>
      </c>
      <c r="E27525" s="1" t="s">
        <v>28741</v>
      </c>
      <c r="F27525">
        <v>2016</v>
      </c>
      <c r="G27525">
        <v>2017</v>
      </c>
      <c r="H27525" s="1" t="s">
        <v>11</v>
      </c>
      <c r="I27525" t="s">
        <v>28742</v>
      </c>
    </row>
    <row r="27526" spans="1:9" x14ac:dyDescent="0.35">
      <c r="A27526" s="1" t="s">
        <v>29165</v>
      </c>
      <c r="B27526" s="1" t="s">
        <v>56</v>
      </c>
      <c r="C27526" s="1" t="s">
        <v>311</v>
      </c>
      <c r="D27526" s="1" t="s">
        <v>9</v>
      </c>
      <c r="E27526" s="1" t="s">
        <v>2035</v>
      </c>
      <c r="F27526">
        <v>2016</v>
      </c>
      <c r="G27526">
        <v>2017</v>
      </c>
      <c r="H27526" s="1" t="s">
        <v>11</v>
      </c>
      <c r="I27526" t="s">
        <v>29166</v>
      </c>
    </row>
    <row r="27527" spans="1:9" x14ac:dyDescent="0.35">
      <c r="A27527" s="1" t="s">
        <v>29588</v>
      </c>
      <c r="B27527" s="1" t="s">
        <v>7</v>
      </c>
      <c r="C27527" s="1" t="s">
        <v>700</v>
      </c>
      <c r="D27527" s="1" t="s">
        <v>9</v>
      </c>
      <c r="E27527" s="1" t="s">
        <v>5129</v>
      </c>
      <c r="F27527">
        <v>2016</v>
      </c>
      <c r="G27527">
        <v>2017</v>
      </c>
      <c r="H27527" s="1" t="s">
        <v>11</v>
      </c>
      <c r="I27527" t="s">
        <v>29589</v>
      </c>
    </row>
    <row r="27528" spans="1:9" x14ac:dyDescent="0.35">
      <c r="A27528" s="1" t="s">
        <v>30158</v>
      </c>
      <c r="B27528" s="1" t="s">
        <v>19</v>
      </c>
      <c r="C27528" s="1" t="s">
        <v>20</v>
      </c>
      <c r="D27528" s="1" t="s">
        <v>9</v>
      </c>
      <c r="E27528" s="1" t="s">
        <v>8997</v>
      </c>
      <c r="F27528">
        <v>2016</v>
      </c>
      <c r="G27528">
        <v>2017</v>
      </c>
      <c r="H27528" s="1" t="s">
        <v>11</v>
      </c>
      <c r="I27528" t="s">
        <v>30159</v>
      </c>
    </row>
    <row r="27529" spans="1:9" x14ac:dyDescent="0.35">
      <c r="A27529" s="1" t="s">
        <v>30200</v>
      </c>
      <c r="B27529" s="1" t="s">
        <v>19</v>
      </c>
      <c r="C27529" s="1" t="s">
        <v>20</v>
      </c>
      <c r="D27529" s="1" t="s">
        <v>9</v>
      </c>
      <c r="E27529" s="1" t="s">
        <v>30201</v>
      </c>
      <c r="F27529">
        <v>2016</v>
      </c>
      <c r="G27529">
        <v>2017</v>
      </c>
      <c r="H27529" s="1" t="s">
        <v>11</v>
      </c>
      <c r="I27529" t="s">
        <v>30202</v>
      </c>
    </row>
    <row r="27530" spans="1:9" x14ac:dyDescent="0.35">
      <c r="A27530" s="1" t="s">
        <v>30586</v>
      </c>
      <c r="B27530" s="1" t="s">
        <v>28</v>
      </c>
      <c r="C27530" s="1" t="s">
        <v>393</v>
      </c>
      <c r="D27530" s="1" t="s">
        <v>9</v>
      </c>
      <c r="E27530" s="1" t="s">
        <v>1022</v>
      </c>
      <c r="F27530">
        <v>2016</v>
      </c>
      <c r="G27530">
        <v>2017</v>
      </c>
      <c r="H27530" s="1" t="s">
        <v>11</v>
      </c>
      <c r="I27530" t="s">
        <v>30587</v>
      </c>
    </row>
    <row r="27531" spans="1:9" x14ac:dyDescent="0.35">
      <c r="A27531" s="1" t="s">
        <v>30871</v>
      </c>
      <c r="B27531" s="1" t="s">
        <v>7</v>
      </c>
      <c r="C27531" s="1" t="s">
        <v>33</v>
      </c>
      <c r="D27531" s="1" t="s">
        <v>9</v>
      </c>
      <c r="E27531" s="1" t="s">
        <v>30872</v>
      </c>
      <c r="F27531">
        <v>2016</v>
      </c>
      <c r="G27531">
        <v>2017</v>
      </c>
      <c r="H27531" s="1" t="s">
        <v>11</v>
      </c>
      <c r="I27531" t="s">
        <v>30873</v>
      </c>
    </row>
    <row r="27532" spans="1:9" x14ac:dyDescent="0.35">
      <c r="A27532" s="1" t="s">
        <v>30989</v>
      </c>
      <c r="B27532" s="1" t="s">
        <v>19</v>
      </c>
      <c r="C27532" s="1" t="s">
        <v>429</v>
      </c>
      <c r="D27532" s="1" t="s">
        <v>9</v>
      </c>
      <c r="E27532" s="1" t="s">
        <v>6749</v>
      </c>
      <c r="F27532">
        <v>2016</v>
      </c>
      <c r="G27532">
        <v>2017</v>
      </c>
      <c r="H27532" s="1" t="s">
        <v>11</v>
      </c>
      <c r="I27532" t="s">
        <v>30990</v>
      </c>
    </row>
    <row r="27533" spans="1:9" x14ac:dyDescent="0.35">
      <c r="A27533" s="1" t="s">
        <v>33200</v>
      </c>
      <c r="B27533" s="1" t="s">
        <v>28</v>
      </c>
      <c r="C27533" s="1" t="s">
        <v>393</v>
      </c>
      <c r="D27533" s="1" t="s">
        <v>9</v>
      </c>
      <c r="E27533" s="1" t="s">
        <v>1022</v>
      </c>
      <c r="F27533">
        <v>2016</v>
      </c>
      <c r="G27533">
        <v>2017</v>
      </c>
      <c r="H27533" s="1" t="s">
        <v>11</v>
      </c>
      <c r="I27533" t="s">
        <v>33201</v>
      </c>
    </row>
    <row r="27534" spans="1:9" x14ac:dyDescent="0.35">
      <c r="A27534" s="1" t="s">
        <v>33542</v>
      </c>
      <c r="B27534" s="1" t="s">
        <v>7</v>
      </c>
      <c r="C27534" s="1" t="s">
        <v>45</v>
      </c>
      <c r="D27534" s="1" t="s">
        <v>9</v>
      </c>
      <c r="E27534" s="1" t="s">
        <v>14695</v>
      </c>
      <c r="F27534">
        <v>2016</v>
      </c>
      <c r="G27534">
        <v>2017</v>
      </c>
      <c r="H27534" s="1" t="s">
        <v>11</v>
      </c>
      <c r="I27534" t="s">
        <v>33543</v>
      </c>
    </row>
    <row r="27535" spans="1:9" x14ac:dyDescent="0.35">
      <c r="A27535" s="1" t="s">
        <v>36989</v>
      </c>
      <c r="B27535" s="1" t="s">
        <v>28</v>
      </c>
      <c r="C27535" s="1" t="s">
        <v>157</v>
      </c>
      <c r="D27535" s="1" t="s">
        <v>9</v>
      </c>
      <c r="E27535" s="1" t="s">
        <v>1393</v>
      </c>
      <c r="F27535">
        <v>2016</v>
      </c>
      <c r="G27535">
        <v>2017</v>
      </c>
      <c r="H27535" s="1" t="s">
        <v>11</v>
      </c>
      <c r="I27535" t="s">
        <v>36990</v>
      </c>
    </row>
    <row r="27536" spans="1:9" x14ac:dyDescent="0.35">
      <c r="A27536" s="1" t="s">
        <v>37607</v>
      </c>
      <c r="B27536" s="1" t="s">
        <v>7</v>
      </c>
      <c r="C27536" s="1" t="s">
        <v>33</v>
      </c>
      <c r="D27536" s="1" t="s">
        <v>9</v>
      </c>
      <c r="E27536" s="1" t="s">
        <v>7333</v>
      </c>
      <c r="F27536">
        <v>2016</v>
      </c>
      <c r="G27536">
        <v>2017</v>
      </c>
      <c r="H27536" s="1" t="s">
        <v>11</v>
      </c>
      <c r="I27536" t="s">
        <v>37608</v>
      </c>
    </row>
    <row r="27537" spans="1:9" x14ac:dyDescent="0.35">
      <c r="A27537" s="1" t="s">
        <v>38286</v>
      </c>
      <c r="B27537" s="1" t="s">
        <v>19</v>
      </c>
      <c r="C27537" s="1" t="s">
        <v>429</v>
      </c>
      <c r="D27537" s="1" t="s">
        <v>9</v>
      </c>
      <c r="E27537" s="1" t="s">
        <v>31269</v>
      </c>
      <c r="F27537">
        <v>2016</v>
      </c>
      <c r="G27537">
        <v>2017</v>
      </c>
      <c r="H27537" s="1" t="s">
        <v>11</v>
      </c>
      <c r="I27537" t="s">
        <v>38287</v>
      </c>
    </row>
    <row r="27538" spans="1:9" x14ac:dyDescent="0.35">
      <c r="A27538" s="1" t="s">
        <v>38324</v>
      </c>
      <c r="B27538" s="1" t="s">
        <v>7</v>
      </c>
      <c r="C27538" s="1" t="s">
        <v>33</v>
      </c>
      <c r="D27538" s="1" t="s">
        <v>9</v>
      </c>
      <c r="E27538" s="1" t="s">
        <v>49</v>
      </c>
      <c r="F27538">
        <v>2016</v>
      </c>
      <c r="G27538">
        <v>2017</v>
      </c>
      <c r="H27538" s="1" t="s">
        <v>11</v>
      </c>
      <c r="I27538" t="s">
        <v>38325</v>
      </c>
    </row>
    <row r="27539" spans="1:9" x14ac:dyDescent="0.35">
      <c r="A27539" s="1" t="s">
        <v>39535</v>
      </c>
      <c r="B27539" s="1" t="s">
        <v>7</v>
      </c>
      <c r="C27539" s="1" t="s">
        <v>52</v>
      </c>
      <c r="D27539" s="1" t="s">
        <v>9</v>
      </c>
      <c r="E27539" s="1" t="s">
        <v>982</v>
      </c>
      <c r="F27539">
        <v>2016</v>
      </c>
      <c r="G27539">
        <v>2017</v>
      </c>
      <c r="H27539" s="1" t="s">
        <v>11</v>
      </c>
      <c r="I27539" t="s">
        <v>39536</v>
      </c>
    </row>
    <row r="27540" spans="1:9" x14ac:dyDescent="0.35">
      <c r="A27540" s="1" t="s">
        <v>39557</v>
      </c>
      <c r="B27540" s="1" t="s">
        <v>19</v>
      </c>
      <c r="C27540" s="1" t="s">
        <v>20</v>
      </c>
      <c r="D27540" s="1" t="s">
        <v>9</v>
      </c>
      <c r="E27540" s="1" t="s">
        <v>39558</v>
      </c>
      <c r="F27540">
        <v>2016</v>
      </c>
      <c r="G27540">
        <v>2017</v>
      </c>
      <c r="H27540" s="1" t="s">
        <v>11</v>
      </c>
      <c r="I27540" t="s">
        <v>39559</v>
      </c>
    </row>
    <row r="27541" spans="1:9" x14ac:dyDescent="0.35">
      <c r="A27541" s="1" t="s">
        <v>39840</v>
      </c>
      <c r="B27541" s="1" t="s">
        <v>7</v>
      </c>
      <c r="C27541" s="1" t="s">
        <v>8</v>
      </c>
      <c r="D27541" s="1" t="s">
        <v>9</v>
      </c>
      <c r="E27541" s="1" t="s">
        <v>39841</v>
      </c>
      <c r="F27541">
        <v>2016</v>
      </c>
      <c r="G27541">
        <v>2017</v>
      </c>
      <c r="H27541" s="1" t="s">
        <v>11</v>
      </c>
      <c r="I27541" t="s">
        <v>39842</v>
      </c>
    </row>
    <row r="27542" spans="1:9" x14ac:dyDescent="0.35">
      <c r="A27542" s="1" t="s">
        <v>41135</v>
      </c>
      <c r="B27542" s="1" t="s">
        <v>19</v>
      </c>
      <c r="C27542" s="1" t="s">
        <v>20</v>
      </c>
      <c r="D27542" s="1" t="s">
        <v>9</v>
      </c>
      <c r="E27542" s="1" t="s">
        <v>3975</v>
      </c>
      <c r="F27542">
        <v>2016</v>
      </c>
      <c r="G27542">
        <v>2017</v>
      </c>
      <c r="H27542" s="1" t="s">
        <v>11</v>
      </c>
      <c r="I27542" t="s">
        <v>41136</v>
      </c>
    </row>
    <row r="27543" spans="1:9" x14ac:dyDescent="0.35">
      <c r="A27543" s="1" t="s">
        <v>41296</v>
      </c>
      <c r="B27543" s="1" t="s">
        <v>7</v>
      </c>
      <c r="C27543" s="1" t="s">
        <v>41</v>
      </c>
      <c r="D27543" s="1" t="s">
        <v>9</v>
      </c>
      <c r="E27543" s="1" t="s">
        <v>11517</v>
      </c>
      <c r="F27543">
        <v>2016</v>
      </c>
      <c r="G27543">
        <v>2017</v>
      </c>
      <c r="H27543" s="1" t="s">
        <v>11</v>
      </c>
      <c r="I27543" t="s">
        <v>41297</v>
      </c>
    </row>
    <row r="27544" spans="1:9" x14ac:dyDescent="0.35">
      <c r="A27544" s="1" t="s">
        <v>41476</v>
      </c>
      <c r="B27544" s="1" t="s">
        <v>7</v>
      </c>
      <c r="C27544" s="1" t="s">
        <v>700</v>
      </c>
      <c r="D27544" s="1" t="s">
        <v>9</v>
      </c>
      <c r="E27544" s="1" t="s">
        <v>4217</v>
      </c>
      <c r="F27544">
        <v>2016</v>
      </c>
      <c r="G27544">
        <v>2017</v>
      </c>
      <c r="H27544" s="1" t="s">
        <v>11</v>
      </c>
      <c r="I27544" t="s">
        <v>41477</v>
      </c>
    </row>
    <row r="27545" spans="1:9" x14ac:dyDescent="0.35">
      <c r="A27545" s="1" t="s">
        <v>42644</v>
      </c>
      <c r="B27545" s="1" t="s">
        <v>19</v>
      </c>
      <c r="C27545" s="1" t="s">
        <v>20</v>
      </c>
      <c r="D27545" s="1" t="s">
        <v>9</v>
      </c>
      <c r="E27545" s="1" t="s">
        <v>624</v>
      </c>
      <c r="F27545">
        <v>2016</v>
      </c>
      <c r="G27545">
        <v>2017</v>
      </c>
      <c r="H27545" s="1" t="s">
        <v>11</v>
      </c>
      <c r="I27545" t="s">
        <v>42645</v>
      </c>
    </row>
    <row r="27546" spans="1:9" x14ac:dyDescent="0.35">
      <c r="A27546" s="1" t="s">
        <v>42664</v>
      </c>
      <c r="B27546" s="1" t="s">
        <v>7</v>
      </c>
      <c r="C27546" s="1" t="s">
        <v>183</v>
      </c>
      <c r="D27546" s="1" t="s">
        <v>9</v>
      </c>
      <c r="E27546" s="1" t="s">
        <v>2778</v>
      </c>
      <c r="F27546">
        <v>2016</v>
      </c>
      <c r="G27546">
        <v>2017</v>
      </c>
      <c r="H27546" s="1" t="s">
        <v>11</v>
      </c>
      <c r="I27546" t="s">
        <v>42665</v>
      </c>
    </row>
    <row r="27547" spans="1:9" x14ac:dyDescent="0.35">
      <c r="A27547" s="1" t="s">
        <v>42911</v>
      </c>
      <c r="B27547" s="1" t="s">
        <v>7</v>
      </c>
      <c r="C27547" s="1" t="s">
        <v>41</v>
      </c>
      <c r="D27547" s="1" t="s">
        <v>9</v>
      </c>
      <c r="E27547" s="1" t="s">
        <v>1561</v>
      </c>
      <c r="F27547">
        <v>2016</v>
      </c>
      <c r="G27547">
        <v>2017</v>
      </c>
      <c r="H27547" s="1" t="s">
        <v>11</v>
      </c>
      <c r="I27547" t="s">
        <v>42912</v>
      </c>
    </row>
    <row r="27548" spans="1:9" x14ac:dyDescent="0.35">
      <c r="A27548" s="1" t="s">
        <v>43602</v>
      </c>
      <c r="B27548" s="1" t="s">
        <v>7</v>
      </c>
      <c r="C27548" s="1" t="s">
        <v>41</v>
      </c>
      <c r="D27548" s="1" t="s">
        <v>9</v>
      </c>
      <c r="E27548" s="1" t="s">
        <v>1885</v>
      </c>
      <c r="F27548">
        <v>2016</v>
      </c>
      <c r="G27548">
        <v>2017</v>
      </c>
      <c r="H27548" s="1" t="s">
        <v>11</v>
      </c>
      <c r="I27548" t="s">
        <v>43603</v>
      </c>
    </row>
    <row r="27549" spans="1:9" x14ac:dyDescent="0.35">
      <c r="A27549" s="1" t="s">
        <v>45605</v>
      </c>
      <c r="B27549" s="1" t="s">
        <v>19</v>
      </c>
      <c r="C27549" s="1" t="s">
        <v>20</v>
      </c>
      <c r="D27549" s="1" t="s">
        <v>9</v>
      </c>
      <c r="E27549" s="1" t="s">
        <v>342</v>
      </c>
      <c r="F27549">
        <v>2016</v>
      </c>
      <c r="G27549">
        <v>2017</v>
      </c>
      <c r="H27549" s="1" t="s">
        <v>11</v>
      </c>
      <c r="I27549" t="s">
        <v>45606</v>
      </c>
    </row>
    <row r="27550" spans="1:9" x14ac:dyDescent="0.35">
      <c r="A27550" s="1" t="s">
        <v>45866</v>
      </c>
      <c r="B27550" s="1" t="s">
        <v>19</v>
      </c>
      <c r="C27550" s="1" t="s">
        <v>429</v>
      </c>
      <c r="D27550" s="1" t="s">
        <v>9</v>
      </c>
      <c r="E27550" s="1" t="s">
        <v>1079</v>
      </c>
      <c r="F27550">
        <v>2016</v>
      </c>
      <c r="G27550">
        <v>2017</v>
      </c>
      <c r="H27550" s="1" t="s">
        <v>11</v>
      </c>
      <c r="I27550" t="s">
        <v>45867</v>
      </c>
    </row>
    <row r="27551" spans="1:9" x14ac:dyDescent="0.35">
      <c r="A27551" s="1" t="s">
        <v>45921</v>
      </c>
      <c r="B27551" s="1" t="s">
        <v>7</v>
      </c>
      <c r="C27551" s="1" t="s">
        <v>52</v>
      </c>
      <c r="D27551" s="1" t="s">
        <v>9</v>
      </c>
      <c r="E27551" s="1" t="s">
        <v>2324</v>
      </c>
      <c r="F27551">
        <v>2016</v>
      </c>
      <c r="G27551">
        <v>2017</v>
      </c>
      <c r="H27551" s="1" t="s">
        <v>11</v>
      </c>
      <c r="I27551" t="s">
        <v>45922</v>
      </c>
    </row>
    <row r="27552" spans="1:9" x14ac:dyDescent="0.35">
      <c r="A27552" s="1" t="s">
        <v>46299</v>
      </c>
      <c r="B27552" s="1" t="s">
        <v>19</v>
      </c>
      <c r="C27552" s="1" t="s">
        <v>20</v>
      </c>
      <c r="D27552" s="1" t="s">
        <v>9</v>
      </c>
      <c r="E27552" s="1" t="s">
        <v>46300</v>
      </c>
      <c r="F27552">
        <v>2016</v>
      </c>
      <c r="G27552">
        <v>2017</v>
      </c>
      <c r="H27552" s="1" t="s">
        <v>11</v>
      </c>
      <c r="I27552" t="s">
        <v>46301</v>
      </c>
    </row>
    <row r="27553" spans="1:9" x14ac:dyDescent="0.35">
      <c r="A27553" s="1" t="s">
        <v>46605</v>
      </c>
      <c r="B27553" s="1" t="s">
        <v>28</v>
      </c>
      <c r="C27553" s="1" t="s">
        <v>393</v>
      </c>
      <c r="D27553" s="1" t="s">
        <v>9</v>
      </c>
      <c r="E27553" s="1" t="s">
        <v>14200</v>
      </c>
      <c r="F27553">
        <v>2016</v>
      </c>
      <c r="G27553">
        <v>2017</v>
      </c>
      <c r="H27553" s="1" t="s">
        <v>11</v>
      </c>
      <c r="I27553" t="s">
        <v>46606</v>
      </c>
    </row>
    <row r="27554" spans="1:9" x14ac:dyDescent="0.35">
      <c r="A27554" s="1" t="s">
        <v>47671</v>
      </c>
      <c r="B27554" s="1" t="s">
        <v>19</v>
      </c>
      <c r="C27554" s="1" t="s">
        <v>429</v>
      </c>
      <c r="D27554" s="1" t="s">
        <v>9</v>
      </c>
      <c r="E27554" s="1" t="s">
        <v>47672</v>
      </c>
      <c r="F27554">
        <v>2016</v>
      </c>
      <c r="G27554">
        <v>2017</v>
      </c>
      <c r="H27554" s="1" t="s">
        <v>11</v>
      </c>
      <c r="I27554" t="s">
        <v>47673</v>
      </c>
    </row>
    <row r="27555" spans="1:9" x14ac:dyDescent="0.35">
      <c r="A27555" s="1" t="s">
        <v>48213</v>
      </c>
      <c r="B27555" s="1" t="s">
        <v>7</v>
      </c>
      <c r="C27555" s="1" t="s">
        <v>33</v>
      </c>
      <c r="D27555" s="1" t="s">
        <v>9</v>
      </c>
      <c r="E27555" s="1" t="s">
        <v>41788</v>
      </c>
      <c r="F27555">
        <v>2016</v>
      </c>
      <c r="G27555">
        <v>2017</v>
      </c>
      <c r="H27555" s="1" t="s">
        <v>11</v>
      </c>
      <c r="I27555" t="s">
        <v>48214</v>
      </c>
    </row>
    <row r="27556" spans="1:9" x14ac:dyDescent="0.35">
      <c r="A27556" s="1" t="s">
        <v>48919</v>
      </c>
      <c r="B27556" s="1" t="s">
        <v>19</v>
      </c>
      <c r="C27556" s="1" t="s">
        <v>20</v>
      </c>
      <c r="D27556" s="1" t="s">
        <v>9</v>
      </c>
      <c r="E27556" s="1" t="s">
        <v>2075</v>
      </c>
      <c r="F27556">
        <v>2016</v>
      </c>
      <c r="G27556">
        <v>2017</v>
      </c>
      <c r="H27556" s="1" t="s">
        <v>11</v>
      </c>
      <c r="I27556" t="s">
        <v>48920</v>
      </c>
    </row>
    <row r="27557" spans="1:9" x14ac:dyDescent="0.35">
      <c r="A27557" s="1" t="s">
        <v>49183</v>
      </c>
      <c r="B27557" s="1" t="s">
        <v>19</v>
      </c>
      <c r="C27557" s="1" t="s">
        <v>120</v>
      </c>
      <c r="D27557" s="1" t="s">
        <v>9</v>
      </c>
      <c r="E27557" s="1" t="s">
        <v>2540</v>
      </c>
      <c r="F27557">
        <v>2016</v>
      </c>
      <c r="G27557">
        <v>2017</v>
      </c>
      <c r="H27557" s="1" t="s">
        <v>11</v>
      </c>
      <c r="I27557" t="s">
        <v>49184</v>
      </c>
    </row>
    <row r="27558" spans="1:9" x14ac:dyDescent="0.35">
      <c r="A27558" s="1" t="s">
        <v>49276</v>
      </c>
      <c r="B27558" s="1" t="s">
        <v>19</v>
      </c>
      <c r="C27558" s="1" t="s">
        <v>20</v>
      </c>
      <c r="D27558" s="1" t="s">
        <v>9</v>
      </c>
      <c r="E27558" s="1" t="s">
        <v>3804</v>
      </c>
      <c r="F27558">
        <v>2016</v>
      </c>
      <c r="G27558">
        <v>2017</v>
      </c>
      <c r="H27558" s="1" t="s">
        <v>11</v>
      </c>
      <c r="I27558" t="s">
        <v>49277</v>
      </c>
    </row>
    <row r="27559" spans="1:9" x14ac:dyDescent="0.35">
      <c r="A27559" s="1" t="s">
        <v>50235</v>
      </c>
      <c r="B27559" s="1" t="s">
        <v>28</v>
      </c>
      <c r="C27559" s="1" t="s">
        <v>393</v>
      </c>
      <c r="D27559" s="1" t="s">
        <v>9</v>
      </c>
      <c r="E27559" s="1" t="s">
        <v>1748</v>
      </c>
      <c r="F27559">
        <v>2016</v>
      </c>
      <c r="G27559">
        <v>2017</v>
      </c>
      <c r="H27559" s="1" t="s">
        <v>11</v>
      </c>
      <c r="I27559" t="s">
        <v>50236</v>
      </c>
    </row>
    <row r="27560" spans="1:9" x14ac:dyDescent="0.35">
      <c r="A27560" s="1" t="s">
        <v>50626</v>
      </c>
      <c r="B27560" s="1" t="s">
        <v>19</v>
      </c>
      <c r="C27560" s="1" t="s">
        <v>20</v>
      </c>
      <c r="D27560" s="1" t="s">
        <v>9</v>
      </c>
      <c r="E27560" s="1" t="s">
        <v>50627</v>
      </c>
      <c r="F27560">
        <v>2016</v>
      </c>
      <c r="G27560">
        <v>2017</v>
      </c>
      <c r="H27560" s="1" t="s">
        <v>11</v>
      </c>
      <c r="I27560" t="s">
        <v>50628</v>
      </c>
    </row>
    <row r="27561" spans="1:9" x14ac:dyDescent="0.35">
      <c r="A27561" s="1" t="s">
        <v>50939</v>
      </c>
      <c r="B27561" s="1" t="s">
        <v>19</v>
      </c>
      <c r="C27561" s="1" t="s">
        <v>20</v>
      </c>
      <c r="D27561" s="1" t="s">
        <v>9</v>
      </c>
      <c r="E27561" s="1" t="s">
        <v>50940</v>
      </c>
      <c r="F27561">
        <v>2016</v>
      </c>
      <c r="G27561">
        <v>2017</v>
      </c>
      <c r="H27561" s="1" t="s">
        <v>11</v>
      </c>
      <c r="I27561" t="s">
        <v>50941</v>
      </c>
    </row>
    <row r="27562" spans="1:9" x14ac:dyDescent="0.35">
      <c r="A27562" s="1" t="s">
        <v>51300</v>
      </c>
      <c r="B27562" s="1" t="s">
        <v>7</v>
      </c>
      <c r="C27562" s="1" t="s">
        <v>183</v>
      </c>
      <c r="D27562" s="1" t="s">
        <v>9</v>
      </c>
      <c r="E27562" s="1" t="s">
        <v>2778</v>
      </c>
      <c r="F27562">
        <v>2016</v>
      </c>
      <c r="G27562">
        <v>2017</v>
      </c>
      <c r="H27562" s="1" t="s">
        <v>11</v>
      </c>
      <c r="I27562" t="s">
        <v>51301</v>
      </c>
    </row>
    <row r="27563" spans="1:9" x14ac:dyDescent="0.35">
      <c r="A27563" s="1" t="s">
        <v>51938</v>
      </c>
      <c r="B27563" s="1" t="s">
        <v>19</v>
      </c>
      <c r="C27563" s="1" t="s">
        <v>20</v>
      </c>
      <c r="D27563" s="1" t="s">
        <v>9</v>
      </c>
      <c r="E27563" s="1" t="s">
        <v>2075</v>
      </c>
      <c r="F27563">
        <v>2016</v>
      </c>
      <c r="G27563">
        <v>2017</v>
      </c>
      <c r="H27563" s="1" t="s">
        <v>11</v>
      </c>
      <c r="I27563" t="s">
        <v>51939</v>
      </c>
    </row>
    <row r="27564" spans="1:9" x14ac:dyDescent="0.35">
      <c r="A27564" s="1" t="s">
        <v>52509</v>
      </c>
      <c r="B27564" s="1" t="s">
        <v>7</v>
      </c>
      <c r="C27564" s="1" t="s">
        <v>41</v>
      </c>
      <c r="D27564" s="1" t="s">
        <v>9</v>
      </c>
      <c r="E27564" s="1" t="s">
        <v>1970</v>
      </c>
      <c r="F27564">
        <v>2016</v>
      </c>
      <c r="G27564">
        <v>2017</v>
      </c>
      <c r="H27564" s="1" t="s">
        <v>11</v>
      </c>
      <c r="I27564" t="s">
        <v>52510</v>
      </c>
    </row>
    <row r="27565" spans="1:9" x14ac:dyDescent="0.35">
      <c r="A27565" s="1" t="s">
        <v>52541</v>
      </c>
      <c r="B27565" s="1" t="s">
        <v>7</v>
      </c>
      <c r="C27565" s="1" t="s">
        <v>8</v>
      </c>
      <c r="D27565" s="1" t="s">
        <v>9</v>
      </c>
      <c r="E27565" s="1" t="s">
        <v>635</v>
      </c>
      <c r="F27565">
        <v>2016</v>
      </c>
      <c r="G27565">
        <v>2017</v>
      </c>
      <c r="H27565" s="1" t="s">
        <v>11</v>
      </c>
      <c r="I27565" t="s">
        <v>52542</v>
      </c>
    </row>
    <row r="27566" spans="1:9" x14ac:dyDescent="0.35">
      <c r="A27566" s="1" t="s">
        <v>53382</v>
      </c>
      <c r="B27566" s="1" t="s">
        <v>7</v>
      </c>
      <c r="C27566" s="1" t="s">
        <v>41</v>
      </c>
      <c r="D27566" s="1" t="s">
        <v>9</v>
      </c>
      <c r="E27566" s="1" t="s">
        <v>2165</v>
      </c>
      <c r="F27566">
        <v>2016</v>
      </c>
      <c r="G27566">
        <v>2017</v>
      </c>
      <c r="H27566" s="1" t="s">
        <v>11</v>
      </c>
      <c r="I27566" t="s">
        <v>53383</v>
      </c>
    </row>
    <row r="27567" spans="1:9" x14ac:dyDescent="0.35">
      <c r="A27567" s="1" t="s">
        <v>53746</v>
      </c>
      <c r="B27567" s="1" t="s">
        <v>7</v>
      </c>
      <c r="C27567" s="1" t="s">
        <v>8</v>
      </c>
      <c r="D27567" s="1" t="s">
        <v>9</v>
      </c>
      <c r="E27567" s="1" t="s">
        <v>2662</v>
      </c>
      <c r="F27567">
        <v>2016</v>
      </c>
      <c r="G27567">
        <v>2017</v>
      </c>
      <c r="H27567" s="1" t="s">
        <v>11</v>
      </c>
      <c r="I27567" t="s">
        <v>53747</v>
      </c>
    </row>
    <row r="27568" spans="1:9" x14ac:dyDescent="0.35">
      <c r="A27568" s="1" t="s">
        <v>53807</v>
      </c>
      <c r="B27568" s="1" t="s">
        <v>7</v>
      </c>
      <c r="C27568" s="1" t="s">
        <v>33</v>
      </c>
      <c r="D27568" s="1" t="s">
        <v>9</v>
      </c>
      <c r="E27568" s="1" t="s">
        <v>49</v>
      </c>
      <c r="F27568">
        <v>2016</v>
      </c>
      <c r="G27568">
        <v>2017</v>
      </c>
      <c r="H27568" s="1" t="s">
        <v>11</v>
      </c>
      <c r="I27568" t="s">
        <v>53808</v>
      </c>
    </row>
    <row r="27569" spans="1:9" x14ac:dyDescent="0.35">
      <c r="A27569" s="1" t="s">
        <v>55231</v>
      </c>
      <c r="B27569" s="1" t="s">
        <v>7</v>
      </c>
      <c r="C27569" s="1" t="s">
        <v>33</v>
      </c>
      <c r="D27569" s="1" t="s">
        <v>9</v>
      </c>
      <c r="E27569" s="1" t="s">
        <v>55232</v>
      </c>
      <c r="F27569">
        <v>2016</v>
      </c>
      <c r="G27569">
        <v>2017</v>
      </c>
      <c r="H27569" s="1" t="s">
        <v>11</v>
      </c>
      <c r="I27569" t="s">
        <v>55233</v>
      </c>
    </row>
    <row r="27570" spans="1:9" x14ac:dyDescent="0.35">
      <c r="A27570" s="1" t="s">
        <v>55244</v>
      </c>
      <c r="B27570" s="1" t="s">
        <v>7</v>
      </c>
      <c r="C27570" s="1" t="s">
        <v>37</v>
      </c>
      <c r="D27570" s="1" t="s">
        <v>9</v>
      </c>
      <c r="E27570" s="1" t="s">
        <v>10076</v>
      </c>
      <c r="F27570">
        <v>2016</v>
      </c>
      <c r="G27570">
        <v>2017</v>
      </c>
      <c r="H27570" s="1" t="s">
        <v>11</v>
      </c>
      <c r="I27570" t="s">
        <v>55245</v>
      </c>
    </row>
    <row r="27571" spans="1:9" x14ac:dyDescent="0.35">
      <c r="A27571" s="1" t="s">
        <v>55910</v>
      </c>
      <c r="B27571" s="1" t="s">
        <v>56</v>
      </c>
      <c r="C27571" s="1" t="s">
        <v>311</v>
      </c>
      <c r="D27571" s="1" t="s">
        <v>9</v>
      </c>
      <c r="E27571" s="1" t="s">
        <v>2035</v>
      </c>
      <c r="F27571">
        <v>2016</v>
      </c>
      <c r="G27571">
        <v>2017</v>
      </c>
      <c r="H27571" s="1" t="s">
        <v>11</v>
      </c>
      <c r="I27571" t="s">
        <v>55911</v>
      </c>
    </row>
    <row r="27572" spans="1:9" x14ac:dyDescent="0.35">
      <c r="A27572" s="1" t="s">
        <v>56907</v>
      </c>
      <c r="B27572" s="1" t="s">
        <v>19</v>
      </c>
      <c r="C27572" s="1" t="s">
        <v>20</v>
      </c>
      <c r="D27572" s="1" t="s">
        <v>9</v>
      </c>
      <c r="E27572" s="1" t="s">
        <v>16455</v>
      </c>
      <c r="F27572">
        <v>2016</v>
      </c>
      <c r="G27572">
        <v>2017</v>
      </c>
      <c r="H27572" s="1" t="s">
        <v>11</v>
      </c>
      <c r="I27572" t="s">
        <v>56908</v>
      </c>
    </row>
    <row r="27573" spans="1:9" x14ac:dyDescent="0.35">
      <c r="A27573" s="1" t="s">
        <v>57369</v>
      </c>
      <c r="B27573" s="1" t="s">
        <v>28</v>
      </c>
      <c r="C27573" s="1" t="s">
        <v>393</v>
      </c>
      <c r="D27573" s="1" t="s">
        <v>9</v>
      </c>
      <c r="E27573" s="1" t="s">
        <v>1022</v>
      </c>
      <c r="F27573">
        <v>2016</v>
      </c>
      <c r="G27573">
        <v>2017</v>
      </c>
      <c r="H27573" s="1" t="s">
        <v>11</v>
      </c>
      <c r="I27573" t="s">
        <v>57370</v>
      </c>
    </row>
    <row r="27574" spans="1:9" x14ac:dyDescent="0.35">
      <c r="A27574" s="1" t="s">
        <v>58081</v>
      </c>
      <c r="B27574" s="1" t="s">
        <v>7</v>
      </c>
      <c r="C27574" s="1" t="s">
        <v>33</v>
      </c>
      <c r="D27574" s="1" t="s">
        <v>9</v>
      </c>
      <c r="E27574" s="1" t="s">
        <v>12131</v>
      </c>
      <c r="F27574">
        <v>2016</v>
      </c>
      <c r="G27574">
        <v>2017</v>
      </c>
      <c r="H27574" s="1" t="s">
        <v>11</v>
      </c>
      <c r="I27574" t="s">
        <v>58082</v>
      </c>
    </row>
    <row r="27575" spans="1:9" x14ac:dyDescent="0.35">
      <c r="A27575" s="1" t="s">
        <v>59602</v>
      </c>
      <c r="B27575" s="1" t="s">
        <v>28</v>
      </c>
      <c r="C27575" s="1" t="s">
        <v>393</v>
      </c>
      <c r="D27575" s="1" t="s">
        <v>9</v>
      </c>
      <c r="E27575" s="1" t="s">
        <v>1022</v>
      </c>
      <c r="F27575">
        <v>2016</v>
      </c>
      <c r="G27575">
        <v>2017</v>
      </c>
      <c r="H27575" s="1" t="s">
        <v>11</v>
      </c>
      <c r="I27575" t="s">
        <v>59603</v>
      </c>
    </row>
    <row r="27576" spans="1:9" x14ac:dyDescent="0.35">
      <c r="A27576" s="1" t="s">
        <v>59838</v>
      </c>
      <c r="B27576" s="1" t="s">
        <v>7</v>
      </c>
      <c r="C27576" s="1" t="s">
        <v>183</v>
      </c>
      <c r="D27576" s="1" t="s">
        <v>9</v>
      </c>
      <c r="E27576" s="1" t="s">
        <v>2778</v>
      </c>
      <c r="F27576">
        <v>2016</v>
      </c>
      <c r="G27576">
        <v>2017</v>
      </c>
      <c r="H27576" s="1" t="s">
        <v>11</v>
      </c>
      <c r="I27576" t="s">
        <v>59839</v>
      </c>
    </row>
    <row r="27577" spans="1:9" x14ac:dyDescent="0.35">
      <c r="A27577" s="1" t="s">
        <v>60149</v>
      </c>
      <c r="B27577" s="1" t="s">
        <v>28</v>
      </c>
      <c r="C27577" s="1" t="s">
        <v>29</v>
      </c>
      <c r="D27577" s="1" t="s">
        <v>9</v>
      </c>
      <c r="E27577" s="1" t="s">
        <v>1516</v>
      </c>
      <c r="F27577">
        <v>2016</v>
      </c>
      <c r="G27577">
        <v>2017</v>
      </c>
      <c r="H27577" s="1" t="s">
        <v>11</v>
      </c>
      <c r="I27577" t="s">
        <v>60150</v>
      </c>
    </row>
    <row r="27578" spans="1:9" x14ac:dyDescent="0.35">
      <c r="A27578" s="1" t="s">
        <v>60246</v>
      </c>
      <c r="B27578" s="1" t="s">
        <v>56</v>
      </c>
      <c r="C27578" s="1" t="s">
        <v>552</v>
      </c>
      <c r="D27578" s="1" t="s">
        <v>9</v>
      </c>
      <c r="E27578" s="1" t="s">
        <v>60247</v>
      </c>
      <c r="F27578">
        <v>2016</v>
      </c>
      <c r="G27578">
        <v>2017</v>
      </c>
      <c r="H27578" s="1" t="s">
        <v>11</v>
      </c>
      <c r="I27578" t="s">
        <v>60248</v>
      </c>
    </row>
    <row r="27579" spans="1:9" x14ac:dyDescent="0.35">
      <c r="A27579" s="1" t="s">
        <v>60528</v>
      </c>
      <c r="B27579" s="1" t="s">
        <v>19</v>
      </c>
      <c r="C27579" s="1" t="s">
        <v>20</v>
      </c>
      <c r="D27579" s="1" t="s">
        <v>9</v>
      </c>
      <c r="E27579" s="1" t="s">
        <v>8024</v>
      </c>
      <c r="F27579">
        <v>2016</v>
      </c>
      <c r="G27579">
        <v>2017</v>
      </c>
      <c r="H27579" s="1" t="s">
        <v>11</v>
      </c>
      <c r="I27579" t="s">
        <v>60529</v>
      </c>
    </row>
    <row r="27580" spans="1:9" x14ac:dyDescent="0.35">
      <c r="A27580" s="1" t="s">
        <v>696</v>
      </c>
      <c r="B27580" s="1" t="s">
        <v>14</v>
      </c>
      <c r="C27580" s="1" t="s">
        <v>72</v>
      </c>
      <c r="D27580" s="1" t="s">
        <v>9</v>
      </c>
      <c r="E27580" s="1" t="s">
        <v>697</v>
      </c>
      <c r="F27580">
        <v>2016</v>
      </c>
      <c r="G27580">
        <v>2017</v>
      </c>
      <c r="H27580" s="1" t="s">
        <v>11</v>
      </c>
      <c r="I27580" t="s">
        <v>698</v>
      </c>
    </row>
    <row r="27581" spans="1:9" x14ac:dyDescent="0.35">
      <c r="A27581" s="1" t="s">
        <v>769</v>
      </c>
      <c r="B27581" s="1" t="s">
        <v>14</v>
      </c>
      <c r="C27581" s="1" t="s">
        <v>15</v>
      </c>
      <c r="D27581" s="1" t="s">
        <v>9</v>
      </c>
      <c r="E27581" s="1" t="s">
        <v>770</v>
      </c>
      <c r="F27581">
        <v>2016</v>
      </c>
      <c r="G27581">
        <v>2017</v>
      </c>
      <c r="H27581" s="1" t="s">
        <v>11</v>
      </c>
      <c r="I27581" t="s">
        <v>771</v>
      </c>
    </row>
    <row r="27582" spans="1:9" x14ac:dyDescent="0.35">
      <c r="A27582" s="1" t="s">
        <v>1384</v>
      </c>
      <c r="B27582" s="1" t="s">
        <v>14</v>
      </c>
      <c r="C27582" s="1" t="s">
        <v>64</v>
      </c>
      <c r="D27582" s="1" t="s">
        <v>9</v>
      </c>
      <c r="E27582" s="1" t="s">
        <v>1385</v>
      </c>
      <c r="F27582">
        <v>2016</v>
      </c>
      <c r="G27582">
        <v>2017</v>
      </c>
      <c r="H27582" s="1" t="s">
        <v>11</v>
      </c>
      <c r="I27582" t="s">
        <v>1386</v>
      </c>
    </row>
    <row r="27583" spans="1:9" x14ac:dyDescent="0.35">
      <c r="A27583" s="1" t="s">
        <v>1898</v>
      </c>
      <c r="B27583" s="1" t="s">
        <v>14</v>
      </c>
      <c r="C27583" s="1" t="s">
        <v>24</v>
      </c>
      <c r="D27583" s="1" t="s">
        <v>9</v>
      </c>
      <c r="E27583" s="1" t="s">
        <v>117</v>
      </c>
      <c r="F27583">
        <v>2016</v>
      </c>
      <c r="G27583">
        <v>2017</v>
      </c>
      <c r="H27583" s="1" t="s">
        <v>11</v>
      </c>
      <c r="I27583" t="s">
        <v>1899</v>
      </c>
    </row>
    <row r="27584" spans="1:9" x14ac:dyDescent="0.35">
      <c r="A27584" s="1" t="s">
        <v>2535</v>
      </c>
      <c r="B27584" s="1" t="s">
        <v>14</v>
      </c>
      <c r="C27584" s="1" t="s">
        <v>15</v>
      </c>
      <c r="D27584" s="1" t="s">
        <v>9</v>
      </c>
      <c r="E27584" s="1" t="s">
        <v>833</v>
      </c>
      <c r="F27584">
        <v>2016</v>
      </c>
      <c r="G27584">
        <v>2017</v>
      </c>
      <c r="H27584" s="1" t="s">
        <v>11</v>
      </c>
      <c r="I27584" t="s">
        <v>2536</v>
      </c>
    </row>
    <row r="27585" spans="1:9" x14ac:dyDescent="0.35">
      <c r="A27585" s="1" t="s">
        <v>6203</v>
      </c>
      <c r="B27585" s="1" t="s">
        <v>14</v>
      </c>
      <c r="C27585" s="1" t="s">
        <v>24</v>
      </c>
      <c r="D27585" s="1" t="s">
        <v>9</v>
      </c>
      <c r="E27585" s="1" t="s">
        <v>833</v>
      </c>
      <c r="F27585">
        <v>2016</v>
      </c>
      <c r="G27585">
        <v>2017</v>
      </c>
      <c r="H27585" s="1" t="s">
        <v>11</v>
      </c>
      <c r="I27585" t="s">
        <v>6204</v>
      </c>
    </row>
    <row r="27586" spans="1:9" x14ac:dyDescent="0.35">
      <c r="A27586" s="1" t="s">
        <v>6456</v>
      </c>
      <c r="B27586" s="1" t="s">
        <v>14</v>
      </c>
      <c r="C27586" s="1" t="s">
        <v>24</v>
      </c>
      <c r="D27586" s="1" t="s">
        <v>9</v>
      </c>
      <c r="E27586" s="1" t="s">
        <v>6457</v>
      </c>
      <c r="F27586">
        <v>2016</v>
      </c>
      <c r="G27586">
        <v>2017</v>
      </c>
      <c r="H27586" s="1" t="s">
        <v>11</v>
      </c>
      <c r="I27586" t="s">
        <v>6458</v>
      </c>
    </row>
    <row r="27587" spans="1:9" x14ac:dyDescent="0.35">
      <c r="A27587" s="1" t="s">
        <v>6597</v>
      </c>
      <c r="B27587" s="1" t="s">
        <v>14</v>
      </c>
      <c r="C27587" s="1" t="s">
        <v>72</v>
      </c>
      <c r="D27587" s="1" t="s">
        <v>9</v>
      </c>
      <c r="E27587" s="1" t="s">
        <v>6598</v>
      </c>
      <c r="F27587">
        <v>2016</v>
      </c>
      <c r="G27587">
        <v>2017</v>
      </c>
      <c r="H27587" s="1" t="s">
        <v>11</v>
      </c>
      <c r="I27587" t="s">
        <v>6599</v>
      </c>
    </row>
    <row r="27588" spans="1:9" x14ac:dyDescent="0.35">
      <c r="A27588" s="1" t="s">
        <v>7055</v>
      </c>
      <c r="B27588" s="1" t="s">
        <v>14</v>
      </c>
      <c r="C27588" s="1" t="s">
        <v>24</v>
      </c>
      <c r="D27588" s="1" t="s">
        <v>9</v>
      </c>
      <c r="E27588" s="1" t="s">
        <v>833</v>
      </c>
      <c r="F27588">
        <v>2016</v>
      </c>
      <c r="G27588">
        <v>2017</v>
      </c>
      <c r="H27588" s="1" t="s">
        <v>11</v>
      </c>
      <c r="I27588" t="s">
        <v>7056</v>
      </c>
    </row>
    <row r="27589" spans="1:9" x14ac:dyDescent="0.35">
      <c r="A27589" s="1" t="s">
        <v>7732</v>
      </c>
      <c r="B27589" s="1" t="s">
        <v>14</v>
      </c>
      <c r="C27589" s="1" t="s">
        <v>72</v>
      </c>
      <c r="D27589" s="1" t="s">
        <v>9</v>
      </c>
      <c r="E27589" s="1" t="s">
        <v>3799</v>
      </c>
      <c r="F27589">
        <v>2016</v>
      </c>
      <c r="G27589">
        <v>2017</v>
      </c>
      <c r="H27589" s="1" t="s">
        <v>11</v>
      </c>
      <c r="I27589" t="s">
        <v>7733</v>
      </c>
    </row>
    <row r="27590" spans="1:9" x14ac:dyDescent="0.35">
      <c r="A27590" s="1" t="s">
        <v>8570</v>
      </c>
      <c r="B27590" s="1" t="s">
        <v>14</v>
      </c>
      <c r="C27590" s="1" t="s">
        <v>72</v>
      </c>
      <c r="D27590" s="1" t="s">
        <v>9</v>
      </c>
      <c r="E27590" s="1" t="s">
        <v>8571</v>
      </c>
      <c r="F27590">
        <v>2016</v>
      </c>
      <c r="G27590">
        <v>2017</v>
      </c>
      <c r="H27590" s="1" t="s">
        <v>11</v>
      </c>
      <c r="I27590" t="s">
        <v>8572</v>
      </c>
    </row>
    <row r="27591" spans="1:9" x14ac:dyDescent="0.35">
      <c r="A27591" s="1" t="s">
        <v>8709</v>
      </c>
      <c r="B27591" s="1" t="s">
        <v>14</v>
      </c>
      <c r="C27591" s="1" t="s">
        <v>72</v>
      </c>
      <c r="D27591" s="1" t="s">
        <v>9</v>
      </c>
      <c r="E27591" s="1" t="s">
        <v>16</v>
      </c>
      <c r="F27591">
        <v>2016</v>
      </c>
      <c r="G27591">
        <v>2017</v>
      </c>
      <c r="H27591" s="1" t="s">
        <v>11</v>
      </c>
      <c r="I27591" t="s">
        <v>8710</v>
      </c>
    </row>
    <row r="27592" spans="1:9" x14ac:dyDescent="0.35">
      <c r="A27592" s="1" t="s">
        <v>9575</v>
      </c>
      <c r="B27592" s="1" t="s">
        <v>14</v>
      </c>
      <c r="C27592" s="1" t="s">
        <v>24</v>
      </c>
      <c r="D27592" s="1" t="s">
        <v>9</v>
      </c>
      <c r="E27592" s="1" t="s">
        <v>6457</v>
      </c>
      <c r="F27592">
        <v>2016</v>
      </c>
      <c r="G27592">
        <v>2017</v>
      </c>
      <c r="H27592" s="1" t="s">
        <v>11</v>
      </c>
      <c r="I27592" t="s">
        <v>9576</v>
      </c>
    </row>
    <row r="27593" spans="1:9" x14ac:dyDescent="0.35">
      <c r="A27593" s="1" t="s">
        <v>9687</v>
      </c>
      <c r="B27593" s="1" t="s">
        <v>14</v>
      </c>
      <c r="C27593" s="1" t="s">
        <v>64</v>
      </c>
      <c r="D27593" s="1" t="s">
        <v>9</v>
      </c>
      <c r="E27593" s="1" t="s">
        <v>1516</v>
      </c>
      <c r="F27593">
        <v>2016</v>
      </c>
      <c r="G27593">
        <v>2017</v>
      </c>
      <c r="H27593" s="1" t="s">
        <v>11</v>
      </c>
      <c r="I27593" t="s">
        <v>9688</v>
      </c>
    </row>
    <row r="27594" spans="1:9" x14ac:dyDescent="0.35">
      <c r="A27594" s="1" t="s">
        <v>10261</v>
      </c>
      <c r="B27594" s="1" t="s">
        <v>14</v>
      </c>
      <c r="C27594" s="1" t="s">
        <v>24</v>
      </c>
      <c r="D27594" s="1" t="s">
        <v>9</v>
      </c>
      <c r="E27594" s="1" t="s">
        <v>833</v>
      </c>
      <c r="F27594">
        <v>2016</v>
      </c>
      <c r="G27594">
        <v>2017</v>
      </c>
      <c r="H27594" s="1" t="s">
        <v>11</v>
      </c>
      <c r="I27594" t="s">
        <v>10262</v>
      </c>
    </row>
    <row r="27595" spans="1:9" x14ac:dyDescent="0.35">
      <c r="A27595" s="1" t="s">
        <v>10313</v>
      </c>
      <c r="B27595" s="1" t="s">
        <v>14</v>
      </c>
      <c r="C27595" s="1" t="s">
        <v>24</v>
      </c>
      <c r="D27595" s="1" t="s">
        <v>9</v>
      </c>
      <c r="E27595" s="1" t="s">
        <v>10314</v>
      </c>
      <c r="F27595">
        <v>2016</v>
      </c>
      <c r="G27595">
        <v>2017</v>
      </c>
      <c r="H27595" s="1" t="s">
        <v>11</v>
      </c>
      <c r="I27595" t="s">
        <v>10315</v>
      </c>
    </row>
    <row r="27596" spans="1:9" x14ac:dyDescent="0.35">
      <c r="A27596" s="1" t="s">
        <v>10475</v>
      </c>
      <c r="B27596" s="1" t="s">
        <v>14</v>
      </c>
      <c r="C27596" s="1" t="s">
        <v>72</v>
      </c>
      <c r="D27596" s="1" t="s">
        <v>9</v>
      </c>
      <c r="E27596" s="1" t="s">
        <v>195</v>
      </c>
      <c r="F27596">
        <v>2016</v>
      </c>
      <c r="G27596">
        <v>2017</v>
      </c>
      <c r="H27596" s="1" t="s">
        <v>11</v>
      </c>
      <c r="I27596" t="s">
        <v>10476</v>
      </c>
    </row>
    <row r="27597" spans="1:9" x14ac:dyDescent="0.35">
      <c r="A27597" s="1" t="s">
        <v>10550</v>
      </c>
      <c r="B27597" s="1" t="s">
        <v>14</v>
      </c>
      <c r="C27597" s="1" t="s">
        <v>245</v>
      </c>
      <c r="D27597" s="1" t="s">
        <v>9</v>
      </c>
      <c r="E27597" s="1" t="s">
        <v>2749</v>
      </c>
      <c r="F27597">
        <v>2016</v>
      </c>
      <c r="G27597">
        <v>2017</v>
      </c>
      <c r="H27597" s="1" t="s">
        <v>11</v>
      </c>
      <c r="I27597" t="s">
        <v>10551</v>
      </c>
    </row>
    <row r="27598" spans="1:9" x14ac:dyDescent="0.35">
      <c r="A27598" s="1" t="s">
        <v>11287</v>
      </c>
      <c r="B27598" s="1" t="s">
        <v>14</v>
      </c>
      <c r="C27598" s="1" t="s">
        <v>64</v>
      </c>
      <c r="D27598" s="1" t="s">
        <v>9</v>
      </c>
      <c r="E27598" s="1" t="s">
        <v>1385</v>
      </c>
      <c r="F27598">
        <v>2016</v>
      </c>
      <c r="G27598">
        <v>2017</v>
      </c>
      <c r="H27598" s="1" t="s">
        <v>11</v>
      </c>
      <c r="I27598" t="s">
        <v>11288</v>
      </c>
    </row>
    <row r="27599" spans="1:9" x14ac:dyDescent="0.35">
      <c r="A27599" s="1" t="s">
        <v>11621</v>
      </c>
      <c r="B27599" s="1" t="s">
        <v>14</v>
      </c>
      <c r="C27599" s="1" t="s">
        <v>72</v>
      </c>
      <c r="D27599" s="1" t="s">
        <v>9</v>
      </c>
      <c r="E27599" s="1" t="s">
        <v>4189</v>
      </c>
      <c r="F27599">
        <v>2016</v>
      </c>
      <c r="G27599">
        <v>2017</v>
      </c>
      <c r="H27599" s="1" t="s">
        <v>11</v>
      </c>
      <c r="I27599" t="s">
        <v>11622</v>
      </c>
    </row>
    <row r="27600" spans="1:9" x14ac:dyDescent="0.35">
      <c r="A27600" s="1" t="s">
        <v>12012</v>
      </c>
      <c r="B27600" s="1" t="s">
        <v>14</v>
      </c>
      <c r="C27600" s="1" t="s">
        <v>24</v>
      </c>
      <c r="D27600" s="1" t="s">
        <v>9</v>
      </c>
      <c r="E27600" s="1" t="s">
        <v>833</v>
      </c>
      <c r="F27600">
        <v>2016</v>
      </c>
      <c r="G27600">
        <v>2017</v>
      </c>
      <c r="H27600" s="1" t="s">
        <v>11</v>
      </c>
      <c r="I27600" t="s">
        <v>12013</v>
      </c>
    </row>
    <row r="27601" spans="1:9" x14ac:dyDescent="0.35">
      <c r="A27601" s="1" t="s">
        <v>12284</v>
      </c>
      <c r="B27601" s="1" t="s">
        <v>14</v>
      </c>
      <c r="C27601" s="1" t="s">
        <v>15</v>
      </c>
      <c r="D27601" s="1" t="s">
        <v>9</v>
      </c>
      <c r="E27601" s="1" t="s">
        <v>3013</v>
      </c>
      <c r="F27601">
        <v>2016</v>
      </c>
      <c r="G27601">
        <v>2017</v>
      </c>
      <c r="H27601" s="1" t="s">
        <v>11</v>
      </c>
      <c r="I27601" t="s">
        <v>12285</v>
      </c>
    </row>
    <row r="27602" spans="1:9" x14ac:dyDescent="0.35">
      <c r="A27602" s="1" t="s">
        <v>12707</v>
      </c>
      <c r="B27602" s="1" t="s">
        <v>14</v>
      </c>
      <c r="C27602" s="1" t="s">
        <v>24</v>
      </c>
      <c r="D27602" s="1" t="s">
        <v>9</v>
      </c>
      <c r="E27602" s="1" t="s">
        <v>12708</v>
      </c>
      <c r="F27602">
        <v>2016</v>
      </c>
      <c r="G27602">
        <v>2017</v>
      </c>
      <c r="H27602" s="1" t="s">
        <v>11</v>
      </c>
      <c r="I27602" t="s">
        <v>12709</v>
      </c>
    </row>
    <row r="27603" spans="1:9" x14ac:dyDescent="0.35">
      <c r="A27603" s="1" t="s">
        <v>12926</v>
      </c>
      <c r="B27603" s="1" t="s">
        <v>14</v>
      </c>
      <c r="C27603" s="1" t="s">
        <v>72</v>
      </c>
      <c r="D27603" s="1" t="s">
        <v>9</v>
      </c>
      <c r="E27603" s="1" t="s">
        <v>2970</v>
      </c>
      <c r="F27603">
        <v>2016</v>
      </c>
      <c r="G27603">
        <v>2017</v>
      </c>
      <c r="H27603" s="1" t="s">
        <v>11</v>
      </c>
      <c r="I27603" t="s">
        <v>12927</v>
      </c>
    </row>
    <row r="27604" spans="1:9" x14ac:dyDescent="0.35">
      <c r="A27604" s="1" t="s">
        <v>13466</v>
      </c>
      <c r="B27604" s="1" t="s">
        <v>14</v>
      </c>
      <c r="C27604" s="1" t="s">
        <v>24</v>
      </c>
      <c r="D27604" s="1" t="s">
        <v>9</v>
      </c>
      <c r="E27604" s="1"/>
      <c r="F27604">
        <v>2016</v>
      </c>
      <c r="G27604">
        <v>2017</v>
      </c>
      <c r="H27604" s="1" t="s">
        <v>11</v>
      </c>
      <c r="I27604" t="s">
        <v>13467</v>
      </c>
    </row>
    <row r="27605" spans="1:9" x14ac:dyDescent="0.35">
      <c r="A27605" s="1" t="s">
        <v>14015</v>
      </c>
      <c r="B27605" s="1" t="s">
        <v>14</v>
      </c>
      <c r="C27605" s="1" t="s">
        <v>24</v>
      </c>
      <c r="D27605" s="1" t="s">
        <v>9</v>
      </c>
      <c r="E27605" s="1" t="s">
        <v>833</v>
      </c>
      <c r="F27605">
        <v>2016</v>
      </c>
      <c r="G27605">
        <v>2017</v>
      </c>
      <c r="H27605" s="1" t="s">
        <v>11</v>
      </c>
      <c r="I27605" t="s">
        <v>14016</v>
      </c>
    </row>
    <row r="27606" spans="1:9" x14ac:dyDescent="0.35">
      <c r="A27606" s="1" t="s">
        <v>14367</v>
      </c>
      <c r="B27606" s="1" t="s">
        <v>14</v>
      </c>
      <c r="C27606" s="1" t="s">
        <v>64</v>
      </c>
      <c r="D27606" s="1" t="s">
        <v>9</v>
      </c>
      <c r="E27606" s="1" t="s">
        <v>4335</v>
      </c>
      <c r="F27606">
        <v>2016</v>
      </c>
      <c r="G27606">
        <v>2017</v>
      </c>
      <c r="H27606" s="1" t="s">
        <v>11</v>
      </c>
      <c r="I27606" t="s">
        <v>14368</v>
      </c>
    </row>
    <row r="27607" spans="1:9" x14ac:dyDescent="0.35">
      <c r="A27607" s="1" t="s">
        <v>14703</v>
      </c>
      <c r="B27607" s="1" t="s">
        <v>14</v>
      </c>
      <c r="C27607" s="1" t="s">
        <v>72</v>
      </c>
      <c r="D27607" s="1" t="s">
        <v>9</v>
      </c>
      <c r="E27607" s="1" t="s">
        <v>3799</v>
      </c>
      <c r="F27607">
        <v>2016</v>
      </c>
      <c r="G27607">
        <v>2017</v>
      </c>
      <c r="H27607" s="1" t="s">
        <v>11</v>
      </c>
      <c r="I27607" t="s">
        <v>14704</v>
      </c>
    </row>
    <row r="27608" spans="1:9" x14ac:dyDescent="0.35">
      <c r="A27608" s="1" t="s">
        <v>15359</v>
      </c>
      <c r="B27608" s="1" t="s">
        <v>14</v>
      </c>
      <c r="C27608" s="1" t="s">
        <v>150</v>
      </c>
      <c r="D27608" s="1" t="s">
        <v>9</v>
      </c>
      <c r="E27608" s="1" t="s">
        <v>3698</v>
      </c>
      <c r="F27608">
        <v>2016</v>
      </c>
      <c r="G27608">
        <v>2017</v>
      </c>
      <c r="H27608" s="1" t="s">
        <v>11</v>
      </c>
      <c r="I27608" t="s">
        <v>15360</v>
      </c>
    </row>
    <row r="27609" spans="1:9" x14ac:dyDescent="0.35">
      <c r="A27609" s="1" t="s">
        <v>16110</v>
      </c>
      <c r="B27609" s="1" t="s">
        <v>14</v>
      </c>
      <c r="C27609" s="1" t="s">
        <v>72</v>
      </c>
      <c r="D27609" s="1" t="s">
        <v>9</v>
      </c>
      <c r="E27609" s="1" t="s">
        <v>3799</v>
      </c>
      <c r="F27609">
        <v>2016</v>
      </c>
      <c r="G27609">
        <v>2017</v>
      </c>
      <c r="H27609" s="1" t="s">
        <v>11</v>
      </c>
      <c r="I27609" t="s">
        <v>16111</v>
      </c>
    </row>
    <row r="27610" spans="1:9" x14ac:dyDescent="0.35">
      <c r="A27610" s="1" t="s">
        <v>16314</v>
      </c>
      <c r="B27610" s="1" t="s">
        <v>14</v>
      </c>
      <c r="C27610" s="1" t="s">
        <v>24</v>
      </c>
      <c r="D27610" s="1" t="s">
        <v>9</v>
      </c>
      <c r="E27610" s="1" t="s">
        <v>16315</v>
      </c>
      <c r="F27610">
        <v>2016</v>
      </c>
      <c r="G27610">
        <v>2017</v>
      </c>
      <c r="H27610" s="1" t="s">
        <v>11</v>
      </c>
      <c r="I27610" t="s">
        <v>16316</v>
      </c>
    </row>
    <row r="27611" spans="1:9" x14ac:dyDescent="0.35">
      <c r="A27611" s="1" t="s">
        <v>17180</v>
      </c>
      <c r="B27611" s="1" t="s">
        <v>14</v>
      </c>
      <c r="C27611" s="1" t="s">
        <v>64</v>
      </c>
      <c r="D27611" s="1" t="s">
        <v>9</v>
      </c>
      <c r="E27611" s="1" t="s">
        <v>3003</v>
      </c>
      <c r="F27611">
        <v>2016</v>
      </c>
      <c r="G27611">
        <v>2017</v>
      </c>
      <c r="H27611" s="1" t="s">
        <v>11</v>
      </c>
      <c r="I27611" t="s">
        <v>17181</v>
      </c>
    </row>
    <row r="27612" spans="1:9" x14ac:dyDescent="0.35">
      <c r="A27612" s="1" t="s">
        <v>17394</v>
      </c>
      <c r="B27612" s="1" t="s">
        <v>14</v>
      </c>
      <c r="C27612" s="1" t="s">
        <v>150</v>
      </c>
      <c r="D27612" s="1" t="s">
        <v>9</v>
      </c>
      <c r="E27612" s="1" t="s">
        <v>17395</v>
      </c>
      <c r="F27612">
        <v>2016</v>
      </c>
      <c r="G27612">
        <v>2017</v>
      </c>
      <c r="H27612" s="1" t="s">
        <v>11</v>
      </c>
      <c r="I27612" t="s">
        <v>17396</v>
      </c>
    </row>
    <row r="27613" spans="1:9" x14ac:dyDescent="0.35">
      <c r="A27613" s="1" t="s">
        <v>17978</v>
      </c>
      <c r="B27613" s="1" t="s">
        <v>14</v>
      </c>
      <c r="C27613" s="1" t="s">
        <v>24</v>
      </c>
      <c r="D27613" s="1" t="s">
        <v>9</v>
      </c>
      <c r="E27613" s="1" t="s">
        <v>833</v>
      </c>
      <c r="F27613">
        <v>2016</v>
      </c>
      <c r="G27613">
        <v>2017</v>
      </c>
      <c r="H27613" s="1" t="s">
        <v>11</v>
      </c>
      <c r="I27613" t="s">
        <v>17979</v>
      </c>
    </row>
    <row r="27614" spans="1:9" x14ac:dyDescent="0.35">
      <c r="A27614" s="1" t="s">
        <v>18510</v>
      </c>
      <c r="B27614" s="1" t="s">
        <v>14</v>
      </c>
      <c r="C27614" s="1" t="s">
        <v>24</v>
      </c>
      <c r="D27614" s="1" t="s">
        <v>9</v>
      </c>
      <c r="E27614" s="1" t="s">
        <v>12708</v>
      </c>
      <c r="F27614">
        <v>2016</v>
      </c>
      <c r="G27614">
        <v>2017</v>
      </c>
      <c r="H27614" s="1" t="s">
        <v>11</v>
      </c>
      <c r="I27614" t="s">
        <v>18511</v>
      </c>
    </row>
    <row r="27615" spans="1:9" x14ac:dyDescent="0.35">
      <c r="A27615" s="1" t="s">
        <v>19366</v>
      </c>
      <c r="B27615" s="1" t="s">
        <v>14</v>
      </c>
      <c r="C27615" s="1" t="s">
        <v>64</v>
      </c>
      <c r="D27615" s="1" t="s">
        <v>9</v>
      </c>
      <c r="E27615" s="1" t="s">
        <v>5542</v>
      </c>
      <c r="F27615">
        <v>2016</v>
      </c>
      <c r="G27615">
        <v>2017</v>
      </c>
      <c r="H27615" s="1" t="s">
        <v>11</v>
      </c>
      <c r="I27615" t="s">
        <v>19367</v>
      </c>
    </row>
    <row r="27616" spans="1:9" x14ac:dyDescent="0.35">
      <c r="A27616" s="1" t="s">
        <v>20445</v>
      </c>
      <c r="B27616" s="1" t="s">
        <v>14</v>
      </c>
      <c r="C27616" s="1" t="s">
        <v>150</v>
      </c>
      <c r="D27616" s="1" t="s">
        <v>9</v>
      </c>
      <c r="E27616" s="1" t="s">
        <v>151</v>
      </c>
      <c r="F27616">
        <v>2016</v>
      </c>
      <c r="G27616">
        <v>2017</v>
      </c>
      <c r="H27616" s="1" t="s">
        <v>11</v>
      </c>
      <c r="I27616" t="s">
        <v>20446</v>
      </c>
    </row>
    <row r="27617" spans="1:9" x14ac:dyDescent="0.35">
      <c r="A27617" s="1" t="s">
        <v>21001</v>
      </c>
      <c r="B27617" s="1" t="s">
        <v>14</v>
      </c>
      <c r="C27617" s="1" t="s">
        <v>72</v>
      </c>
      <c r="D27617" s="1" t="s">
        <v>9</v>
      </c>
      <c r="E27617" s="1" t="s">
        <v>195</v>
      </c>
      <c r="F27617">
        <v>2016</v>
      </c>
      <c r="G27617">
        <v>2017</v>
      </c>
      <c r="H27617" s="1" t="s">
        <v>11</v>
      </c>
      <c r="I27617" t="s">
        <v>21002</v>
      </c>
    </row>
    <row r="27618" spans="1:9" x14ac:dyDescent="0.35">
      <c r="A27618" s="1" t="s">
        <v>21751</v>
      </c>
      <c r="B27618" s="1" t="s">
        <v>14</v>
      </c>
      <c r="C27618" s="1" t="s">
        <v>245</v>
      </c>
      <c r="D27618" s="1" t="s">
        <v>9</v>
      </c>
      <c r="E27618" s="1" t="s">
        <v>5796</v>
      </c>
      <c r="F27618">
        <v>2016</v>
      </c>
      <c r="G27618">
        <v>2017</v>
      </c>
      <c r="H27618" s="1" t="s">
        <v>11</v>
      </c>
      <c r="I27618" t="s">
        <v>21752</v>
      </c>
    </row>
    <row r="27619" spans="1:9" x14ac:dyDescent="0.35">
      <c r="A27619" s="1" t="s">
        <v>21800</v>
      </c>
      <c r="B27619" s="1" t="s">
        <v>14</v>
      </c>
      <c r="C27619" s="1" t="s">
        <v>24</v>
      </c>
      <c r="D27619" s="1" t="s">
        <v>9</v>
      </c>
      <c r="E27619" s="1" t="s">
        <v>161</v>
      </c>
      <c r="F27619">
        <v>2016</v>
      </c>
      <c r="G27619">
        <v>2017</v>
      </c>
      <c r="H27619" s="1" t="s">
        <v>11</v>
      </c>
      <c r="I27619" t="s">
        <v>21801</v>
      </c>
    </row>
    <row r="27620" spans="1:9" x14ac:dyDescent="0.35">
      <c r="A27620" s="1" t="s">
        <v>21888</v>
      </c>
      <c r="B27620" s="1" t="s">
        <v>14</v>
      </c>
      <c r="C27620" s="1" t="s">
        <v>64</v>
      </c>
      <c r="D27620" s="1" t="s">
        <v>9</v>
      </c>
      <c r="E27620" s="1" t="s">
        <v>1516</v>
      </c>
      <c r="F27620">
        <v>2016</v>
      </c>
      <c r="G27620">
        <v>2017</v>
      </c>
      <c r="H27620" s="1" t="s">
        <v>11</v>
      </c>
      <c r="I27620" t="s">
        <v>21889</v>
      </c>
    </row>
    <row r="27621" spans="1:9" x14ac:dyDescent="0.35">
      <c r="A27621" s="1" t="s">
        <v>21892</v>
      </c>
      <c r="B27621" s="1" t="s">
        <v>14</v>
      </c>
      <c r="C27621" s="1" t="s">
        <v>15</v>
      </c>
      <c r="D27621" s="1" t="s">
        <v>9</v>
      </c>
      <c r="E27621" s="1" t="s">
        <v>21893</v>
      </c>
      <c r="F27621">
        <v>2016</v>
      </c>
      <c r="G27621">
        <v>2017</v>
      </c>
      <c r="H27621" s="1" t="s">
        <v>11</v>
      </c>
      <c r="I27621" t="s">
        <v>21894</v>
      </c>
    </row>
    <row r="27622" spans="1:9" x14ac:dyDescent="0.35">
      <c r="A27622" s="1" t="s">
        <v>22079</v>
      </c>
      <c r="B27622" s="1" t="s">
        <v>14</v>
      </c>
      <c r="C27622" s="1" t="s">
        <v>24</v>
      </c>
      <c r="D27622" s="1" t="s">
        <v>9</v>
      </c>
      <c r="E27622" s="1" t="s">
        <v>4564</v>
      </c>
      <c r="F27622">
        <v>2016</v>
      </c>
      <c r="G27622">
        <v>2017</v>
      </c>
      <c r="H27622" s="1" t="s">
        <v>11</v>
      </c>
      <c r="I27622" t="s">
        <v>22080</v>
      </c>
    </row>
    <row r="27623" spans="1:9" x14ac:dyDescent="0.35">
      <c r="A27623" s="1" t="s">
        <v>22528</v>
      </c>
      <c r="B27623" s="1" t="s">
        <v>14</v>
      </c>
      <c r="C27623" s="1" t="s">
        <v>72</v>
      </c>
      <c r="D27623" s="1" t="s">
        <v>9</v>
      </c>
      <c r="E27623" s="1" t="s">
        <v>3799</v>
      </c>
      <c r="F27623">
        <v>2016</v>
      </c>
      <c r="G27623">
        <v>2017</v>
      </c>
      <c r="H27623" s="1" t="s">
        <v>11</v>
      </c>
      <c r="I27623" t="s">
        <v>22529</v>
      </c>
    </row>
    <row r="27624" spans="1:9" x14ac:dyDescent="0.35">
      <c r="A27624" s="1" t="s">
        <v>22866</v>
      </c>
      <c r="B27624" s="1" t="s">
        <v>14</v>
      </c>
      <c r="C27624" s="1" t="s">
        <v>150</v>
      </c>
      <c r="D27624" s="1" t="s">
        <v>9</v>
      </c>
      <c r="E27624" s="1" t="s">
        <v>2141</v>
      </c>
      <c r="F27624">
        <v>2016</v>
      </c>
      <c r="G27624">
        <v>2017</v>
      </c>
      <c r="H27624" s="1" t="s">
        <v>11</v>
      </c>
      <c r="I27624" t="s">
        <v>22867</v>
      </c>
    </row>
    <row r="27625" spans="1:9" x14ac:dyDescent="0.35">
      <c r="A27625" s="1" t="s">
        <v>24017</v>
      </c>
      <c r="B27625" s="1" t="s">
        <v>14</v>
      </c>
      <c r="C27625" s="1" t="s">
        <v>64</v>
      </c>
      <c r="D27625" s="1" t="s">
        <v>9</v>
      </c>
      <c r="E27625" s="1" t="s">
        <v>1879</v>
      </c>
      <c r="F27625">
        <v>2016</v>
      </c>
      <c r="G27625">
        <v>2017</v>
      </c>
      <c r="H27625" s="1" t="s">
        <v>11</v>
      </c>
      <c r="I27625" t="s">
        <v>24018</v>
      </c>
    </row>
    <row r="27626" spans="1:9" x14ac:dyDescent="0.35">
      <c r="A27626" s="1" t="s">
        <v>25113</v>
      </c>
      <c r="B27626" s="1" t="s">
        <v>14</v>
      </c>
      <c r="C27626" s="1" t="s">
        <v>72</v>
      </c>
      <c r="D27626" s="1" t="s">
        <v>9</v>
      </c>
      <c r="E27626" s="1" t="s">
        <v>3799</v>
      </c>
      <c r="F27626">
        <v>2016</v>
      </c>
      <c r="G27626">
        <v>2017</v>
      </c>
      <c r="H27626" s="1" t="s">
        <v>11</v>
      </c>
      <c r="I27626" t="s">
        <v>25114</v>
      </c>
    </row>
    <row r="27627" spans="1:9" x14ac:dyDescent="0.35">
      <c r="A27627" s="1" t="s">
        <v>25286</v>
      </c>
      <c r="B27627" s="1" t="s">
        <v>14</v>
      </c>
      <c r="C27627" s="1" t="s">
        <v>72</v>
      </c>
      <c r="D27627" s="1" t="s">
        <v>9</v>
      </c>
      <c r="E27627" s="1" t="s">
        <v>6565</v>
      </c>
      <c r="F27627">
        <v>2016</v>
      </c>
      <c r="G27627">
        <v>2017</v>
      </c>
      <c r="H27627" s="1" t="s">
        <v>11</v>
      </c>
      <c r="I27627" t="s">
        <v>25287</v>
      </c>
    </row>
    <row r="27628" spans="1:9" x14ac:dyDescent="0.35">
      <c r="A27628" s="1" t="s">
        <v>26717</v>
      </c>
      <c r="B27628" s="1" t="s">
        <v>14</v>
      </c>
      <c r="C27628" s="1" t="s">
        <v>64</v>
      </c>
      <c r="D27628" s="1" t="s">
        <v>9</v>
      </c>
      <c r="E27628" s="1" t="s">
        <v>1879</v>
      </c>
      <c r="F27628">
        <v>2016</v>
      </c>
      <c r="G27628">
        <v>2017</v>
      </c>
      <c r="H27628" s="1" t="s">
        <v>11</v>
      </c>
      <c r="I27628" t="s">
        <v>26718</v>
      </c>
    </row>
    <row r="27629" spans="1:9" x14ac:dyDescent="0.35">
      <c r="A27629" s="1" t="s">
        <v>26963</v>
      </c>
      <c r="B27629" s="1" t="s">
        <v>14</v>
      </c>
      <c r="C27629" s="1" t="s">
        <v>64</v>
      </c>
      <c r="D27629" s="1" t="s">
        <v>9</v>
      </c>
      <c r="E27629" s="1" t="s">
        <v>16925</v>
      </c>
      <c r="F27629">
        <v>2016</v>
      </c>
      <c r="G27629">
        <v>2017</v>
      </c>
      <c r="H27629" s="1" t="s">
        <v>11</v>
      </c>
      <c r="I27629" t="s">
        <v>26964</v>
      </c>
    </row>
    <row r="27630" spans="1:9" x14ac:dyDescent="0.35">
      <c r="A27630" s="1" t="s">
        <v>27518</v>
      </c>
      <c r="B27630" s="1" t="s">
        <v>14</v>
      </c>
      <c r="C27630" s="1" t="s">
        <v>72</v>
      </c>
      <c r="D27630" s="1" t="s">
        <v>9</v>
      </c>
      <c r="E27630" s="1" t="s">
        <v>1040</v>
      </c>
      <c r="F27630">
        <v>2016</v>
      </c>
      <c r="G27630">
        <v>2017</v>
      </c>
      <c r="H27630" s="1" t="s">
        <v>11</v>
      </c>
      <c r="I27630" t="s">
        <v>27519</v>
      </c>
    </row>
    <row r="27631" spans="1:9" x14ac:dyDescent="0.35">
      <c r="A27631" s="1" t="s">
        <v>27544</v>
      </c>
      <c r="B27631" s="1" t="s">
        <v>14</v>
      </c>
      <c r="C27631" s="1" t="s">
        <v>15</v>
      </c>
      <c r="D27631" s="1" t="s">
        <v>9</v>
      </c>
      <c r="E27631" s="1" t="s">
        <v>498</v>
      </c>
      <c r="F27631">
        <v>2016</v>
      </c>
      <c r="G27631">
        <v>2017</v>
      </c>
      <c r="H27631" s="1" t="s">
        <v>11</v>
      </c>
      <c r="I27631" t="s">
        <v>27545</v>
      </c>
    </row>
    <row r="27632" spans="1:9" x14ac:dyDescent="0.35">
      <c r="A27632" s="1" t="s">
        <v>27693</v>
      </c>
      <c r="B27632" s="1" t="s">
        <v>14</v>
      </c>
      <c r="C27632" s="1" t="s">
        <v>64</v>
      </c>
      <c r="D27632" s="1" t="s">
        <v>9</v>
      </c>
      <c r="E27632" s="1" t="s">
        <v>4335</v>
      </c>
      <c r="F27632">
        <v>2016</v>
      </c>
      <c r="G27632">
        <v>2017</v>
      </c>
      <c r="H27632" s="1" t="s">
        <v>11</v>
      </c>
      <c r="I27632" t="s">
        <v>27694</v>
      </c>
    </row>
    <row r="27633" spans="1:9" x14ac:dyDescent="0.35">
      <c r="A27633" s="1" t="s">
        <v>28813</v>
      </c>
      <c r="B27633" s="1" t="s">
        <v>14</v>
      </c>
      <c r="C27633" s="1" t="s">
        <v>408</v>
      </c>
      <c r="D27633" s="1" t="s">
        <v>9</v>
      </c>
      <c r="E27633" s="1" t="s">
        <v>1213</v>
      </c>
      <c r="F27633">
        <v>2016</v>
      </c>
      <c r="G27633">
        <v>2017</v>
      </c>
      <c r="H27633" s="1" t="s">
        <v>11</v>
      </c>
      <c r="I27633" t="s">
        <v>28814</v>
      </c>
    </row>
    <row r="27634" spans="1:9" x14ac:dyDescent="0.35">
      <c r="A27634" s="1" t="s">
        <v>28965</v>
      </c>
      <c r="B27634" s="1" t="s">
        <v>14</v>
      </c>
      <c r="C27634" s="1" t="s">
        <v>64</v>
      </c>
      <c r="D27634" s="1" t="s">
        <v>9</v>
      </c>
      <c r="E27634" s="1" t="s">
        <v>1516</v>
      </c>
      <c r="F27634">
        <v>2016</v>
      </c>
      <c r="G27634">
        <v>2017</v>
      </c>
      <c r="H27634" s="1" t="s">
        <v>11</v>
      </c>
      <c r="I27634" t="s">
        <v>28966</v>
      </c>
    </row>
    <row r="27635" spans="1:9" x14ac:dyDescent="0.35">
      <c r="A27635" s="1" t="s">
        <v>30406</v>
      </c>
      <c r="B27635" s="1" t="s">
        <v>14</v>
      </c>
      <c r="C27635" s="1" t="s">
        <v>245</v>
      </c>
      <c r="D27635" s="1" t="s">
        <v>9</v>
      </c>
      <c r="E27635" s="1" t="s">
        <v>348</v>
      </c>
      <c r="F27635">
        <v>2016</v>
      </c>
      <c r="G27635">
        <v>2017</v>
      </c>
      <c r="H27635" s="1" t="s">
        <v>11</v>
      </c>
      <c r="I27635" t="s">
        <v>30407</v>
      </c>
    </row>
    <row r="27636" spans="1:9" x14ac:dyDescent="0.35">
      <c r="A27636" s="1" t="s">
        <v>30706</v>
      </c>
      <c r="B27636" s="1" t="s">
        <v>14</v>
      </c>
      <c r="C27636" s="1" t="s">
        <v>24</v>
      </c>
      <c r="D27636" s="1" t="s">
        <v>9</v>
      </c>
      <c r="E27636" s="1" t="s">
        <v>12708</v>
      </c>
      <c r="F27636">
        <v>2016</v>
      </c>
      <c r="G27636">
        <v>2017</v>
      </c>
      <c r="H27636" s="1" t="s">
        <v>11</v>
      </c>
      <c r="I27636" t="s">
        <v>30707</v>
      </c>
    </row>
    <row r="27637" spans="1:9" x14ac:dyDescent="0.35">
      <c r="A27637" s="1" t="s">
        <v>31718</v>
      </c>
      <c r="B27637" s="1" t="s">
        <v>14</v>
      </c>
      <c r="C27637" s="1" t="s">
        <v>24</v>
      </c>
      <c r="D27637" s="1" t="s">
        <v>9</v>
      </c>
      <c r="E27637" s="1" t="s">
        <v>4016</v>
      </c>
      <c r="F27637">
        <v>2016</v>
      </c>
      <c r="G27637">
        <v>2017</v>
      </c>
      <c r="H27637" s="1" t="s">
        <v>11</v>
      </c>
      <c r="I27637" t="s">
        <v>31719</v>
      </c>
    </row>
    <row r="27638" spans="1:9" x14ac:dyDescent="0.35">
      <c r="A27638" s="1" t="s">
        <v>31931</v>
      </c>
      <c r="B27638" s="1" t="s">
        <v>14</v>
      </c>
      <c r="C27638" s="1" t="s">
        <v>24</v>
      </c>
      <c r="D27638" s="1" t="s">
        <v>9</v>
      </c>
      <c r="E27638" s="1" t="s">
        <v>4016</v>
      </c>
      <c r="F27638">
        <v>2016</v>
      </c>
      <c r="G27638">
        <v>2017</v>
      </c>
      <c r="H27638" s="1" t="s">
        <v>11</v>
      </c>
      <c r="I27638" t="s">
        <v>31932</v>
      </c>
    </row>
    <row r="27639" spans="1:9" x14ac:dyDescent="0.35">
      <c r="A27639" s="1" t="s">
        <v>32136</v>
      </c>
      <c r="B27639" s="1" t="s">
        <v>14</v>
      </c>
      <c r="C27639" s="1" t="s">
        <v>24</v>
      </c>
      <c r="D27639" s="1" t="s">
        <v>9</v>
      </c>
      <c r="E27639" s="1" t="s">
        <v>4016</v>
      </c>
      <c r="F27639">
        <v>2016</v>
      </c>
      <c r="G27639">
        <v>2017</v>
      </c>
      <c r="H27639" s="1" t="s">
        <v>11</v>
      </c>
      <c r="I27639" t="s">
        <v>32137</v>
      </c>
    </row>
    <row r="27640" spans="1:9" x14ac:dyDescent="0.35">
      <c r="A27640" s="1" t="s">
        <v>32790</v>
      </c>
      <c r="B27640" s="1" t="s">
        <v>14</v>
      </c>
      <c r="C27640" s="1" t="s">
        <v>15</v>
      </c>
      <c r="D27640" s="1" t="s">
        <v>9</v>
      </c>
      <c r="E27640" s="1" t="s">
        <v>1821</v>
      </c>
      <c r="F27640">
        <v>2016</v>
      </c>
      <c r="G27640">
        <v>2017</v>
      </c>
      <c r="H27640" s="1" t="s">
        <v>11</v>
      </c>
      <c r="I27640" t="s">
        <v>32791</v>
      </c>
    </row>
    <row r="27641" spans="1:9" x14ac:dyDescent="0.35">
      <c r="A27641" s="1" t="s">
        <v>33293</v>
      </c>
      <c r="B27641" s="1" t="s">
        <v>14</v>
      </c>
      <c r="C27641" s="1" t="s">
        <v>24</v>
      </c>
      <c r="D27641" s="1" t="s">
        <v>9</v>
      </c>
      <c r="E27641" s="1" t="s">
        <v>4016</v>
      </c>
      <c r="F27641">
        <v>2016</v>
      </c>
      <c r="G27641">
        <v>2017</v>
      </c>
      <c r="H27641" s="1" t="s">
        <v>11</v>
      </c>
      <c r="I27641" t="s">
        <v>33294</v>
      </c>
    </row>
    <row r="27642" spans="1:9" x14ac:dyDescent="0.35">
      <c r="A27642" s="1" t="s">
        <v>33677</v>
      </c>
      <c r="B27642" s="1" t="s">
        <v>14</v>
      </c>
      <c r="C27642" s="1" t="s">
        <v>64</v>
      </c>
      <c r="D27642" s="1" t="s">
        <v>9</v>
      </c>
      <c r="E27642" s="1" t="s">
        <v>4335</v>
      </c>
      <c r="F27642">
        <v>2016</v>
      </c>
      <c r="G27642">
        <v>2017</v>
      </c>
      <c r="H27642" s="1" t="s">
        <v>11</v>
      </c>
      <c r="I27642" t="s">
        <v>33678</v>
      </c>
    </row>
    <row r="27643" spans="1:9" x14ac:dyDescent="0.35">
      <c r="A27643" s="1" t="s">
        <v>34251</v>
      </c>
      <c r="B27643" s="1" t="s">
        <v>14</v>
      </c>
      <c r="C27643" s="1" t="s">
        <v>64</v>
      </c>
      <c r="D27643" s="1" t="s">
        <v>9</v>
      </c>
      <c r="E27643" s="1" t="s">
        <v>1082</v>
      </c>
      <c r="F27643">
        <v>2016</v>
      </c>
      <c r="G27643">
        <v>2017</v>
      </c>
      <c r="H27643" s="1" t="s">
        <v>11</v>
      </c>
      <c r="I27643" t="s">
        <v>34252</v>
      </c>
    </row>
    <row r="27644" spans="1:9" x14ac:dyDescent="0.35">
      <c r="A27644" s="1" t="s">
        <v>35327</v>
      </c>
      <c r="B27644" s="1" t="s">
        <v>14</v>
      </c>
      <c r="C27644" s="1" t="s">
        <v>64</v>
      </c>
      <c r="D27644" s="1" t="s">
        <v>9</v>
      </c>
      <c r="E27644" s="1" t="s">
        <v>1879</v>
      </c>
      <c r="F27644">
        <v>2016</v>
      </c>
      <c r="G27644">
        <v>2017</v>
      </c>
      <c r="H27644" s="1" t="s">
        <v>11</v>
      </c>
      <c r="I27644" t="s">
        <v>35328</v>
      </c>
    </row>
    <row r="27645" spans="1:9" x14ac:dyDescent="0.35">
      <c r="A27645" s="1" t="s">
        <v>35355</v>
      </c>
      <c r="B27645" s="1" t="s">
        <v>14</v>
      </c>
      <c r="C27645" s="1" t="s">
        <v>24</v>
      </c>
      <c r="D27645" s="1" t="s">
        <v>9</v>
      </c>
      <c r="E27645" s="1" t="s">
        <v>1950</v>
      </c>
      <c r="F27645">
        <v>2016</v>
      </c>
      <c r="G27645">
        <v>2017</v>
      </c>
      <c r="H27645" s="1" t="s">
        <v>11</v>
      </c>
      <c r="I27645" t="s">
        <v>35356</v>
      </c>
    </row>
    <row r="27646" spans="1:9" x14ac:dyDescent="0.35">
      <c r="A27646" s="1" t="s">
        <v>35884</v>
      </c>
      <c r="B27646" s="1" t="s">
        <v>14</v>
      </c>
      <c r="C27646" s="1" t="s">
        <v>24</v>
      </c>
      <c r="D27646" s="1" t="s">
        <v>9</v>
      </c>
      <c r="E27646" s="1" t="s">
        <v>4564</v>
      </c>
      <c r="F27646">
        <v>2016</v>
      </c>
      <c r="G27646">
        <v>2017</v>
      </c>
      <c r="H27646" s="1" t="s">
        <v>11</v>
      </c>
      <c r="I27646" t="s">
        <v>35885</v>
      </c>
    </row>
    <row r="27647" spans="1:9" x14ac:dyDescent="0.35">
      <c r="A27647" s="1" t="s">
        <v>36025</v>
      </c>
      <c r="B27647" s="1" t="s">
        <v>14</v>
      </c>
      <c r="C27647" s="1" t="s">
        <v>72</v>
      </c>
      <c r="D27647" s="1" t="s">
        <v>9</v>
      </c>
      <c r="E27647" s="1" t="s">
        <v>557</v>
      </c>
      <c r="F27647">
        <v>2016</v>
      </c>
      <c r="G27647">
        <v>2017</v>
      </c>
      <c r="H27647" s="1" t="s">
        <v>11</v>
      </c>
      <c r="I27647" t="s">
        <v>36026</v>
      </c>
    </row>
    <row r="27648" spans="1:9" x14ac:dyDescent="0.35">
      <c r="A27648" s="1" t="s">
        <v>36175</v>
      </c>
      <c r="B27648" s="1" t="s">
        <v>14</v>
      </c>
      <c r="C27648" s="1" t="s">
        <v>24</v>
      </c>
      <c r="D27648" s="1" t="s">
        <v>9</v>
      </c>
      <c r="E27648" s="1" t="s">
        <v>4016</v>
      </c>
      <c r="F27648">
        <v>2016</v>
      </c>
      <c r="G27648">
        <v>2017</v>
      </c>
      <c r="H27648" s="1" t="s">
        <v>11</v>
      </c>
      <c r="I27648" t="s">
        <v>36176</v>
      </c>
    </row>
    <row r="27649" spans="1:9" x14ac:dyDescent="0.35">
      <c r="A27649" s="1" t="s">
        <v>36562</v>
      </c>
      <c r="B27649" s="1" t="s">
        <v>14</v>
      </c>
      <c r="C27649" s="1" t="s">
        <v>72</v>
      </c>
      <c r="D27649" s="1" t="s">
        <v>9</v>
      </c>
      <c r="E27649" s="1" t="s">
        <v>3799</v>
      </c>
      <c r="F27649">
        <v>2016</v>
      </c>
      <c r="G27649">
        <v>2017</v>
      </c>
      <c r="H27649" s="1" t="s">
        <v>11</v>
      </c>
      <c r="I27649" t="s">
        <v>36563</v>
      </c>
    </row>
    <row r="27650" spans="1:9" x14ac:dyDescent="0.35">
      <c r="A27650" s="1" t="s">
        <v>36850</v>
      </c>
      <c r="B27650" s="1" t="s">
        <v>14</v>
      </c>
      <c r="C27650" s="1" t="s">
        <v>408</v>
      </c>
      <c r="D27650" s="1" t="s">
        <v>9</v>
      </c>
      <c r="E27650" s="1" t="s">
        <v>36851</v>
      </c>
      <c r="F27650">
        <v>2016</v>
      </c>
      <c r="G27650">
        <v>2017</v>
      </c>
      <c r="H27650" s="1" t="s">
        <v>11</v>
      </c>
      <c r="I27650" t="s">
        <v>36852</v>
      </c>
    </row>
    <row r="27651" spans="1:9" x14ac:dyDescent="0.35">
      <c r="A27651" s="1" t="s">
        <v>36970</v>
      </c>
      <c r="B27651" s="1" t="s">
        <v>14</v>
      </c>
      <c r="C27651" s="1" t="s">
        <v>24</v>
      </c>
      <c r="D27651" s="1" t="s">
        <v>9</v>
      </c>
      <c r="E27651" s="1" t="s">
        <v>1970</v>
      </c>
      <c r="F27651">
        <v>2016</v>
      </c>
      <c r="G27651">
        <v>2017</v>
      </c>
      <c r="H27651" s="1" t="s">
        <v>11</v>
      </c>
      <c r="I27651" t="s">
        <v>36971</v>
      </c>
    </row>
    <row r="27652" spans="1:9" x14ac:dyDescent="0.35">
      <c r="A27652" s="1" t="s">
        <v>37494</v>
      </c>
      <c r="B27652" s="1" t="s">
        <v>14</v>
      </c>
      <c r="C27652" s="1" t="s">
        <v>72</v>
      </c>
      <c r="D27652" s="1" t="s">
        <v>9</v>
      </c>
      <c r="E27652" s="1" t="s">
        <v>117</v>
      </c>
      <c r="F27652">
        <v>2016</v>
      </c>
      <c r="G27652">
        <v>2017</v>
      </c>
      <c r="H27652" s="1" t="s">
        <v>11</v>
      </c>
      <c r="I27652" t="s">
        <v>37495</v>
      </c>
    </row>
    <row r="27653" spans="1:9" x14ac:dyDescent="0.35">
      <c r="A27653" s="1" t="s">
        <v>37845</v>
      </c>
      <c r="B27653" s="1" t="s">
        <v>14</v>
      </c>
      <c r="C27653" s="1" t="s">
        <v>64</v>
      </c>
      <c r="D27653" s="1" t="s">
        <v>9</v>
      </c>
      <c r="E27653" s="1" t="s">
        <v>1879</v>
      </c>
      <c r="F27653">
        <v>2016</v>
      </c>
      <c r="G27653">
        <v>2017</v>
      </c>
      <c r="H27653" s="1" t="s">
        <v>11</v>
      </c>
      <c r="I27653" t="s">
        <v>37846</v>
      </c>
    </row>
    <row r="27654" spans="1:9" x14ac:dyDescent="0.35">
      <c r="A27654" s="1" t="s">
        <v>38316</v>
      </c>
      <c r="B27654" s="1" t="s">
        <v>14</v>
      </c>
      <c r="C27654" s="1" t="s">
        <v>24</v>
      </c>
      <c r="D27654" s="1" t="s">
        <v>9</v>
      </c>
      <c r="E27654" s="1" t="s">
        <v>2032</v>
      </c>
      <c r="F27654">
        <v>2016</v>
      </c>
      <c r="G27654">
        <v>2017</v>
      </c>
      <c r="H27654" s="1" t="s">
        <v>11</v>
      </c>
      <c r="I27654" t="s">
        <v>38317</v>
      </c>
    </row>
    <row r="27655" spans="1:9" x14ac:dyDescent="0.35">
      <c r="A27655" s="1" t="s">
        <v>38372</v>
      </c>
      <c r="B27655" s="1" t="s">
        <v>14</v>
      </c>
      <c r="C27655" s="1" t="s">
        <v>24</v>
      </c>
      <c r="D27655" s="1" t="s">
        <v>9</v>
      </c>
      <c r="E27655" s="1" t="s">
        <v>4016</v>
      </c>
      <c r="F27655">
        <v>2016</v>
      </c>
      <c r="G27655">
        <v>2017</v>
      </c>
      <c r="H27655" s="1" t="s">
        <v>11</v>
      </c>
      <c r="I27655" t="s">
        <v>38373</v>
      </c>
    </row>
    <row r="27656" spans="1:9" x14ac:dyDescent="0.35">
      <c r="A27656" s="1" t="s">
        <v>39276</v>
      </c>
      <c r="B27656" s="1" t="s">
        <v>14</v>
      </c>
      <c r="C27656" s="1" t="s">
        <v>24</v>
      </c>
      <c r="D27656" s="1" t="s">
        <v>9</v>
      </c>
      <c r="E27656" s="1" t="s">
        <v>1950</v>
      </c>
      <c r="F27656">
        <v>2016</v>
      </c>
      <c r="G27656">
        <v>2017</v>
      </c>
      <c r="H27656" s="1" t="s">
        <v>11</v>
      </c>
      <c r="I27656" t="s">
        <v>39277</v>
      </c>
    </row>
    <row r="27657" spans="1:9" x14ac:dyDescent="0.35">
      <c r="A27657" s="1" t="s">
        <v>39570</v>
      </c>
      <c r="B27657" s="1" t="s">
        <v>14</v>
      </c>
      <c r="C27657" s="1" t="s">
        <v>64</v>
      </c>
      <c r="D27657" s="1" t="s">
        <v>9</v>
      </c>
      <c r="E27657" s="1" t="s">
        <v>17873</v>
      </c>
      <c r="F27657">
        <v>2016</v>
      </c>
      <c r="G27657">
        <v>2017</v>
      </c>
      <c r="H27657" s="1" t="s">
        <v>11</v>
      </c>
      <c r="I27657" t="s">
        <v>39571</v>
      </c>
    </row>
    <row r="27658" spans="1:9" x14ac:dyDescent="0.35">
      <c r="A27658" s="1" t="s">
        <v>40164</v>
      </c>
      <c r="B27658" s="1" t="s">
        <v>14</v>
      </c>
      <c r="C27658" s="1" t="s">
        <v>72</v>
      </c>
      <c r="D27658" s="1" t="s">
        <v>9</v>
      </c>
      <c r="E27658" s="1" t="s">
        <v>6598</v>
      </c>
      <c r="F27658">
        <v>2016</v>
      </c>
      <c r="G27658">
        <v>2017</v>
      </c>
      <c r="H27658" s="1" t="s">
        <v>11</v>
      </c>
      <c r="I27658" t="s">
        <v>40165</v>
      </c>
    </row>
    <row r="27659" spans="1:9" x14ac:dyDescent="0.35">
      <c r="A27659" s="1" t="s">
        <v>40670</v>
      </c>
      <c r="B27659" s="1" t="s">
        <v>14</v>
      </c>
      <c r="C27659" s="1" t="s">
        <v>72</v>
      </c>
      <c r="D27659" s="1" t="s">
        <v>9</v>
      </c>
      <c r="E27659" s="1" t="s">
        <v>9108</v>
      </c>
      <c r="F27659">
        <v>2016</v>
      </c>
      <c r="G27659">
        <v>2017</v>
      </c>
      <c r="H27659" s="1" t="s">
        <v>11</v>
      </c>
      <c r="I27659" t="s">
        <v>40671</v>
      </c>
    </row>
    <row r="27660" spans="1:9" x14ac:dyDescent="0.35">
      <c r="A27660" s="1" t="s">
        <v>40686</v>
      </c>
      <c r="B27660" s="1" t="s">
        <v>14</v>
      </c>
      <c r="C27660" s="1" t="s">
        <v>72</v>
      </c>
      <c r="D27660" s="1" t="s">
        <v>9</v>
      </c>
      <c r="E27660" s="1" t="s">
        <v>940</v>
      </c>
      <c r="F27660">
        <v>2016</v>
      </c>
      <c r="G27660">
        <v>2017</v>
      </c>
      <c r="H27660" s="1" t="s">
        <v>11</v>
      </c>
      <c r="I27660" t="s">
        <v>40687</v>
      </c>
    </row>
    <row r="27661" spans="1:9" x14ac:dyDescent="0.35">
      <c r="A27661" s="1" t="s">
        <v>41083</v>
      </c>
      <c r="B27661" s="1" t="s">
        <v>14</v>
      </c>
      <c r="C27661" s="1" t="s">
        <v>24</v>
      </c>
      <c r="D27661" s="1" t="s">
        <v>9</v>
      </c>
      <c r="E27661" s="1" t="s">
        <v>4016</v>
      </c>
      <c r="F27661">
        <v>2016</v>
      </c>
      <c r="G27661">
        <v>2017</v>
      </c>
      <c r="H27661" s="1" t="s">
        <v>11</v>
      </c>
      <c r="I27661" t="s">
        <v>41084</v>
      </c>
    </row>
    <row r="27662" spans="1:9" x14ac:dyDescent="0.35">
      <c r="A27662" s="1" t="s">
        <v>41210</v>
      </c>
      <c r="B27662" s="1" t="s">
        <v>14</v>
      </c>
      <c r="C27662" s="1" t="s">
        <v>24</v>
      </c>
      <c r="D27662" s="1" t="s">
        <v>9</v>
      </c>
      <c r="E27662" s="1" t="s">
        <v>161</v>
      </c>
      <c r="F27662">
        <v>2016</v>
      </c>
      <c r="G27662">
        <v>2017</v>
      </c>
      <c r="H27662" s="1" t="s">
        <v>11</v>
      </c>
      <c r="I27662" t="s">
        <v>41211</v>
      </c>
    </row>
    <row r="27663" spans="1:9" x14ac:dyDescent="0.35">
      <c r="A27663" s="1" t="s">
        <v>41553</v>
      </c>
      <c r="B27663" s="1" t="s">
        <v>14</v>
      </c>
      <c r="C27663" s="1" t="s">
        <v>72</v>
      </c>
      <c r="D27663" s="1" t="s">
        <v>9</v>
      </c>
      <c r="E27663" s="1" t="s">
        <v>4016</v>
      </c>
      <c r="F27663">
        <v>2016</v>
      </c>
      <c r="G27663">
        <v>2017</v>
      </c>
      <c r="H27663" s="1" t="s">
        <v>11</v>
      </c>
      <c r="I27663" t="s">
        <v>41554</v>
      </c>
    </row>
    <row r="27664" spans="1:9" x14ac:dyDescent="0.35">
      <c r="A27664" s="1" t="s">
        <v>41653</v>
      </c>
      <c r="B27664" s="1" t="s">
        <v>14</v>
      </c>
      <c r="C27664" s="1" t="s">
        <v>245</v>
      </c>
      <c r="D27664" s="1" t="s">
        <v>9</v>
      </c>
      <c r="E27664" s="1" t="s">
        <v>833</v>
      </c>
      <c r="F27664">
        <v>2016</v>
      </c>
      <c r="G27664">
        <v>2017</v>
      </c>
      <c r="H27664" s="1" t="s">
        <v>11</v>
      </c>
      <c r="I27664" t="s">
        <v>41654</v>
      </c>
    </row>
    <row r="27665" spans="1:9" x14ac:dyDescent="0.35">
      <c r="A27665" s="1" t="s">
        <v>41694</v>
      </c>
      <c r="B27665" s="1" t="s">
        <v>14</v>
      </c>
      <c r="C27665" s="1" t="s">
        <v>72</v>
      </c>
      <c r="D27665" s="1" t="s">
        <v>9</v>
      </c>
      <c r="E27665" s="1" t="s">
        <v>3799</v>
      </c>
      <c r="F27665">
        <v>2016</v>
      </c>
      <c r="G27665">
        <v>2017</v>
      </c>
      <c r="H27665" s="1" t="s">
        <v>11</v>
      </c>
      <c r="I27665" t="s">
        <v>41695</v>
      </c>
    </row>
    <row r="27666" spans="1:9" x14ac:dyDescent="0.35">
      <c r="A27666" s="1" t="s">
        <v>41714</v>
      </c>
      <c r="B27666" s="1" t="s">
        <v>14</v>
      </c>
      <c r="C27666" s="1" t="s">
        <v>15</v>
      </c>
      <c r="D27666" s="1" t="s">
        <v>9</v>
      </c>
      <c r="E27666" s="1" t="s">
        <v>770</v>
      </c>
      <c r="F27666">
        <v>2016</v>
      </c>
      <c r="G27666">
        <v>2017</v>
      </c>
      <c r="H27666" s="1" t="s">
        <v>11</v>
      </c>
      <c r="I27666" t="s">
        <v>41715</v>
      </c>
    </row>
    <row r="27667" spans="1:9" x14ac:dyDescent="0.35">
      <c r="A27667" s="1" t="s">
        <v>42111</v>
      </c>
      <c r="B27667" s="1" t="s">
        <v>14</v>
      </c>
      <c r="C27667" s="1" t="s">
        <v>24</v>
      </c>
      <c r="D27667" s="1" t="s">
        <v>9</v>
      </c>
      <c r="E27667" s="1" t="s">
        <v>4564</v>
      </c>
      <c r="F27667">
        <v>2016</v>
      </c>
      <c r="G27667">
        <v>2017</v>
      </c>
      <c r="H27667" s="1" t="s">
        <v>11</v>
      </c>
      <c r="I27667" t="s">
        <v>42112</v>
      </c>
    </row>
    <row r="27668" spans="1:9" x14ac:dyDescent="0.35">
      <c r="A27668" s="1" t="s">
        <v>42122</v>
      </c>
      <c r="B27668" s="1" t="s">
        <v>14</v>
      </c>
      <c r="C27668" s="1" t="s">
        <v>64</v>
      </c>
      <c r="D27668" s="1" t="s">
        <v>9</v>
      </c>
      <c r="E27668" s="1" t="s">
        <v>5542</v>
      </c>
      <c r="F27668">
        <v>2016</v>
      </c>
      <c r="G27668">
        <v>2017</v>
      </c>
      <c r="H27668" s="1" t="s">
        <v>11</v>
      </c>
      <c r="I27668" t="s">
        <v>42123</v>
      </c>
    </row>
    <row r="27669" spans="1:9" x14ac:dyDescent="0.35">
      <c r="A27669" s="1" t="s">
        <v>42569</v>
      </c>
      <c r="B27669" s="1" t="s">
        <v>14</v>
      </c>
      <c r="C27669" s="1" t="s">
        <v>24</v>
      </c>
      <c r="D27669" s="1" t="s">
        <v>9</v>
      </c>
      <c r="E27669" s="1" t="s">
        <v>4016</v>
      </c>
      <c r="F27669">
        <v>2016</v>
      </c>
      <c r="G27669">
        <v>2017</v>
      </c>
      <c r="H27669" s="1" t="s">
        <v>11</v>
      </c>
      <c r="I27669" t="s">
        <v>42570</v>
      </c>
    </row>
    <row r="27670" spans="1:9" x14ac:dyDescent="0.35">
      <c r="A27670" s="1" t="s">
        <v>42781</v>
      </c>
      <c r="B27670" s="1" t="s">
        <v>14</v>
      </c>
      <c r="C27670" s="1" t="s">
        <v>24</v>
      </c>
      <c r="D27670" s="1" t="s">
        <v>9</v>
      </c>
      <c r="E27670" s="1" t="s">
        <v>833</v>
      </c>
      <c r="F27670">
        <v>2016</v>
      </c>
      <c r="G27670">
        <v>2017</v>
      </c>
      <c r="H27670" s="1" t="s">
        <v>11</v>
      </c>
      <c r="I27670" t="s">
        <v>42782</v>
      </c>
    </row>
    <row r="27671" spans="1:9" x14ac:dyDescent="0.35">
      <c r="A27671" s="1" t="s">
        <v>42957</v>
      </c>
      <c r="B27671" s="1" t="s">
        <v>14</v>
      </c>
      <c r="C27671" s="1" t="s">
        <v>150</v>
      </c>
      <c r="D27671" s="1" t="s">
        <v>9</v>
      </c>
      <c r="E27671" s="1" t="s">
        <v>4455</v>
      </c>
      <c r="F27671">
        <v>2016</v>
      </c>
      <c r="G27671">
        <v>2017</v>
      </c>
      <c r="H27671" s="1" t="s">
        <v>11</v>
      </c>
      <c r="I27671" t="s">
        <v>42958</v>
      </c>
    </row>
    <row r="27672" spans="1:9" x14ac:dyDescent="0.35">
      <c r="A27672" s="1" t="s">
        <v>43046</v>
      </c>
      <c r="B27672" s="1" t="s">
        <v>14</v>
      </c>
      <c r="C27672" s="1" t="s">
        <v>64</v>
      </c>
      <c r="D27672" s="1" t="s">
        <v>9</v>
      </c>
      <c r="E27672" s="1" t="s">
        <v>606</v>
      </c>
      <c r="F27672">
        <v>2016</v>
      </c>
      <c r="G27672">
        <v>2017</v>
      </c>
      <c r="H27672" s="1" t="s">
        <v>11</v>
      </c>
      <c r="I27672" t="s">
        <v>43047</v>
      </c>
    </row>
    <row r="27673" spans="1:9" x14ac:dyDescent="0.35">
      <c r="A27673" s="1" t="s">
        <v>43126</v>
      </c>
      <c r="B27673" s="1" t="s">
        <v>14</v>
      </c>
      <c r="C27673" s="1" t="s">
        <v>24</v>
      </c>
      <c r="D27673" s="1" t="s">
        <v>9</v>
      </c>
      <c r="E27673" s="1" t="s">
        <v>2032</v>
      </c>
      <c r="F27673">
        <v>2016</v>
      </c>
      <c r="G27673">
        <v>2017</v>
      </c>
      <c r="H27673" s="1" t="s">
        <v>11</v>
      </c>
      <c r="I27673" t="s">
        <v>43127</v>
      </c>
    </row>
    <row r="27674" spans="1:9" x14ac:dyDescent="0.35">
      <c r="A27674" s="1" t="s">
        <v>43288</v>
      </c>
      <c r="B27674" s="1" t="s">
        <v>14</v>
      </c>
      <c r="C27674" s="1" t="s">
        <v>150</v>
      </c>
      <c r="D27674" s="1" t="s">
        <v>9</v>
      </c>
      <c r="E27674" s="1" t="s">
        <v>4455</v>
      </c>
      <c r="F27674">
        <v>2016</v>
      </c>
      <c r="G27674">
        <v>2017</v>
      </c>
      <c r="H27674" s="1" t="s">
        <v>11</v>
      </c>
      <c r="I27674" t="s">
        <v>43289</v>
      </c>
    </row>
    <row r="27675" spans="1:9" x14ac:dyDescent="0.35">
      <c r="A27675" s="1" t="s">
        <v>43796</v>
      </c>
      <c r="B27675" s="1" t="s">
        <v>14</v>
      </c>
      <c r="C27675" s="1" t="s">
        <v>72</v>
      </c>
      <c r="D27675" s="1" t="s">
        <v>9</v>
      </c>
      <c r="E27675" s="1" t="s">
        <v>4189</v>
      </c>
      <c r="F27675">
        <v>2016</v>
      </c>
      <c r="G27675">
        <v>2017</v>
      </c>
      <c r="H27675" s="1" t="s">
        <v>11</v>
      </c>
      <c r="I27675" t="s">
        <v>43797</v>
      </c>
    </row>
    <row r="27676" spans="1:9" x14ac:dyDescent="0.35">
      <c r="A27676" s="1" t="s">
        <v>44350</v>
      </c>
      <c r="B27676" s="1" t="s">
        <v>14</v>
      </c>
      <c r="C27676" s="1" t="s">
        <v>72</v>
      </c>
      <c r="D27676" s="1" t="s">
        <v>9</v>
      </c>
      <c r="E27676" s="1" t="s">
        <v>6565</v>
      </c>
      <c r="F27676">
        <v>2016</v>
      </c>
      <c r="G27676">
        <v>2017</v>
      </c>
      <c r="H27676" s="1" t="s">
        <v>11</v>
      </c>
      <c r="I27676" t="s">
        <v>44351</v>
      </c>
    </row>
    <row r="27677" spans="1:9" x14ac:dyDescent="0.35">
      <c r="A27677" s="1" t="s">
        <v>44593</v>
      </c>
      <c r="B27677" s="1" t="s">
        <v>14</v>
      </c>
      <c r="C27677" s="1" t="s">
        <v>24</v>
      </c>
      <c r="D27677" s="1" t="s">
        <v>9</v>
      </c>
      <c r="E27677" s="1" t="s">
        <v>2032</v>
      </c>
      <c r="F27677">
        <v>2016</v>
      </c>
      <c r="G27677">
        <v>2017</v>
      </c>
      <c r="H27677" s="1" t="s">
        <v>11</v>
      </c>
      <c r="I27677" t="s">
        <v>44594</v>
      </c>
    </row>
    <row r="27678" spans="1:9" x14ac:dyDescent="0.35">
      <c r="A27678" s="1" t="s">
        <v>45450</v>
      </c>
      <c r="B27678" s="1" t="s">
        <v>14</v>
      </c>
      <c r="C27678" s="1" t="s">
        <v>245</v>
      </c>
      <c r="D27678" s="1" t="s">
        <v>9</v>
      </c>
      <c r="E27678" s="1" t="s">
        <v>2749</v>
      </c>
      <c r="F27678">
        <v>2016</v>
      </c>
      <c r="G27678">
        <v>2017</v>
      </c>
      <c r="H27678" s="1" t="s">
        <v>11</v>
      </c>
      <c r="I27678" t="s">
        <v>45451</v>
      </c>
    </row>
    <row r="27679" spans="1:9" x14ac:dyDescent="0.35">
      <c r="A27679" s="1" t="s">
        <v>45735</v>
      </c>
      <c r="B27679" s="1" t="s">
        <v>14</v>
      </c>
      <c r="C27679" s="1" t="s">
        <v>64</v>
      </c>
      <c r="D27679" s="1" t="s">
        <v>9</v>
      </c>
      <c r="E27679" s="1" t="s">
        <v>606</v>
      </c>
      <c r="F27679">
        <v>2016</v>
      </c>
      <c r="G27679">
        <v>2017</v>
      </c>
      <c r="H27679" s="1" t="s">
        <v>11</v>
      </c>
      <c r="I27679" t="s">
        <v>45736</v>
      </c>
    </row>
    <row r="27680" spans="1:9" x14ac:dyDescent="0.35">
      <c r="A27680" s="1" t="s">
        <v>47106</v>
      </c>
      <c r="B27680" s="1" t="s">
        <v>14</v>
      </c>
      <c r="C27680" s="1" t="s">
        <v>15</v>
      </c>
      <c r="D27680" s="1" t="s">
        <v>9</v>
      </c>
      <c r="E27680" s="1" t="s">
        <v>1821</v>
      </c>
      <c r="F27680">
        <v>2016</v>
      </c>
      <c r="G27680">
        <v>2017</v>
      </c>
      <c r="H27680" s="1" t="s">
        <v>11</v>
      </c>
      <c r="I27680" t="s">
        <v>47107</v>
      </c>
    </row>
    <row r="27681" spans="1:9" x14ac:dyDescent="0.35">
      <c r="A27681" s="1" t="s">
        <v>47379</v>
      </c>
      <c r="B27681" s="1" t="s">
        <v>14</v>
      </c>
      <c r="C27681" s="1" t="s">
        <v>64</v>
      </c>
      <c r="D27681" s="1" t="s">
        <v>9</v>
      </c>
      <c r="E27681" s="1" t="s">
        <v>17024</v>
      </c>
      <c r="F27681">
        <v>2016</v>
      </c>
      <c r="G27681">
        <v>2017</v>
      </c>
      <c r="H27681" s="1" t="s">
        <v>11</v>
      </c>
      <c r="I27681" t="s">
        <v>47380</v>
      </c>
    </row>
    <row r="27682" spans="1:9" x14ac:dyDescent="0.35">
      <c r="A27682" s="1" t="s">
        <v>47890</v>
      </c>
      <c r="B27682" s="1" t="s">
        <v>14</v>
      </c>
      <c r="C27682" s="1" t="s">
        <v>72</v>
      </c>
      <c r="D27682" s="1" t="s">
        <v>9</v>
      </c>
      <c r="E27682" s="1" t="s">
        <v>6565</v>
      </c>
      <c r="F27682">
        <v>2016</v>
      </c>
      <c r="G27682">
        <v>2017</v>
      </c>
      <c r="H27682" s="1" t="s">
        <v>11</v>
      </c>
      <c r="I27682" t="s">
        <v>47891</v>
      </c>
    </row>
    <row r="27683" spans="1:9" x14ac:dyDescent="0.35">
      <c r="A27683" s="1" t="s">
        <v>47910</v>
      </c>
      <c r="B27683" s="1" t="s">
        <v>14</v>
      </c>
      <c r="C27683" s="1" t="s">
        <v>64</v>
      </c>
      <c r="D27683" s="1" t="s">
        <v>9</v>
      </c>
      <c r="E27683" s="1" t="s">
        <v>1516</v>
      </c>
      <c r="F27683">
        <v>2016</v>
      </c>
      <c r="G27683">
        <v>2017</v>
      </c>
      <c r="H27683" s="1" t="s">
        <v>11</v>
      </c>
      <c r="I27683" t="s">
        <v>47911</v>
      </c>
    </row>
    <row r="27684" spans="1:9" x14ac:dyDescent="0.35">
      <c r="A27684" s="1" t="s">
        <v>48315</v>
      </c>
      <c r="B27684" s="1" t="s">
        <v>14</v>
      </c>
      <c r="C27684" s="1" t="s">
        <v>64</v>
      </c>
      <c r="D27684" s="1" t="s">
        <v>9</v>
      </c>
      <c r="E27684" s="1" t="s">
        <v>17873</v>
      </c>
      <c r="F27684">
        <v>2016</v>
      </c>
      <c r="G27684">
        <v>2017</v>
      </c>
      <c r="H27684" s="1" t="s">
        <v>11</v>
      </c>
      <c r="I27684" t="s">
        <v>48316</v>
      </c>
    </row>
    <row r="27685" spans="1:9" x14ac:dyDescent="0.35">
      <c r="A27685" s="1" t="s">
        <v>48810</v>
      </c>
      <c r="B27685" s="1" t="s">
        <v>14</v>
      </c>
      <c r="C27685" s="1" t="s">
        <v>24</v>
      </c>
      <c r="D27685" s="1" t="s">
        <v>9</v>
      </c>
      <c r="E27685" s="1" t="s">
        <v>2032</v>
      </c>
      <c r="F27685">
        <v>2016</v>
      </c>
      <c r="G27685">
        <v>2017</v>
      </c>
      <c r="H27685" s="1" t="s">
        <v>11</v>
      </c>
      <c r="I27685" t="s">
        <v>48811</v>
      </c>
    </row>
    <row r="27686" spans="1:9" x14ac:dyDescent="0.35">
      <c r="A27686" s="1" t="s">
        <v>49196</v>
      </c>
      <c r="B27686" s="1" t="s">
        <v>14</v>
      </c>
      <c r="C27686" s="1" t="s">
        <v>64</v>
      </c>
      <c r="D27686" s="1" t="s">
        <v>9</v>
      </c>
      <c r="E27686" s="1" t="s">
        <v>65</v>
      </c>
      <c r="F27686">
        <v>2016</v>
      </c>
      <c r="G27686">
        <v>2017</v>
      </c>
      <c r="H27686" s="1" t="s">
        <v>11</v>
      </c>
      <c r="I27686" t="s">
        <v>49197</v>
      </c>
    </row>
    <row r="27687" spans="1:9" x14ac:dyDescent="0.35">
      <c r="A27687" s="1" t="s">
        <v>49645</v>
      </c>
      <c r="B27687" s="1" t="s">
        <v>14</v>
      </c>
      <c r="C27687" s="1" t="s">
        <v>72</v>
      </c>
      <c r="D27687" s="1" t="s">
        <v>9</v>
      </c>
      <c r="E27687" s="1" t="s">
        <v>195</v>
      </c>
      <c r="F27687">
        <v>2016</v>
      </c>
      <c r="G27687">
        <v>2017</v>
      </c>
      <c r="H27687" s="1" t="s">
        <v>11</v>
      </c>
      <c r="I27687" t="s">
        <v>49646</v>
      </c>
    </row>
    <row r="27688" spans="1:9" x14ac:dyDescent="0.35">
      <c r="A27688" s="1" t="s">
        <v>50231</v>
      </c>
      <c r="B27688" s="1" t="s">
        <v>14</v>
      </c>
      <c r="C27688" s="1" t="s">
        <v>24</v>
      </c>
      <c r="D27688" s="1" t="s">
        <v>9</v>
      </c>
      <c r="E27688" s="1"/>
      <c r="F27688">
        <v>2016</v>
      </c>
      <c r="G27688">
        <v>2017</v>
      </c>
      <c r="H27688" s="1" t="s">
        <v>11</v>
      </c>
      <c r="I27688" t="s">
        <v>50232</v>
      </c>
    </row>
    <row r="27689" spans="1:9" x14ac:dyDescent="0.35">
      <c r="A27689" s="1" t="s">
        <v>50377</v>
      </c>
      <c r="B27689" s="1" t="s">
        <v>14</v>
      </c>
      <c r="C27689" s="1" t="s">
        <v>24</v>
      </c>
      <c r="D27689" s="1" t="s">
        <v>9</v>
      </c>
      <c r="E27689" s="1" t="s">
        <v>833</v>
      </c>
      <c r="F27689">
        <v>2016</v>
      </c>
      <c r="G27689">
        <v>2017</v>
      </c>
      <c r="H27689" s="1" t="s">
        <v>11</v>
      </c>
      <c r="I27689" t="s">
        <v>50378</v>
      </c>
    </row>
    <row r="27690" spans="1:9" x14ac:dyDescent="0.35">
      <c r="A27690" s="1" t="s">
        <v>51316</v>
      </c>
      <c r="B27690" s="1" t="s">
        <v>14</v>
      </c>
      <c r="C27690" s="1" t="s">
        <v>24</v>
      </c>
      <c r="D27690" s="1" t="s">
        <v>9</v>
      </c>
      <c r="E27690" s="1" t="s">
        <v>2032</v>
      </c>
      <c r="F27690">
        <v>2016</v>
      </c>
      <c r="G27690">
        <v>2017</v>
      </c>
      <c r="H27690" s="1" t="s">
        <v>11</v>
      </c>
      <c r="I27690" t="s">
        <v>51317</v>
      </c>
    </row>
    <row r="27691" spans="1:9" x14ac:dyDescent="0.35">
      <c r="A27691" s="1" t="s">
        <v>51348</v>
      </c>
      <c r="B27691" s="1" t="s">
        <v>14</v>
      </c>
      <c r="C27691" s="1" t="s">
        <v>24</v>
      </c>
      <c r="D27691" s="1" t="s">
        <v>9</v>
      </c>
      <c r="E27691" s="1" t="s">
        <v>4016</v>
      </c>
      <c r="F27691">
        <v>2016</v>
      </c>
      <c r="G27691">
        <v>2017</v>
      </c>
      <c r="H27691" s="1" t="s">
        <v>11</v>
      </c>
      <c r="I27691" t="s">
        <v>51349</v>
      </c>
    </row>
    <row r="27692" spans="1:9" x14ac:dyDescent="0.35">
      <c r="A27692" s="1" t="s">
        <v>51885</v>
      </c>
      <c r="B27692" s="1" t="s">
        <v>14</v>
      </c>
      <c r="C27692" s="1" t="s">
        <v>64</v>
      </c>
      <c r="D27692" s="1" t="s">
        <v>9</v>
      </c>
      <c r="E27692" s="1" t="s">
        <v>1082</v>
      </c>
      <c r="F27692">
        <v>2016</v>
      </c>
      <c r="G27692">
        <v>2017</v>
      </c>
      <c r="H27692" s="1" t="s">
        <v>11</v>
      </c>
      <c r="I27692" t="s">
        <v>51886</v>
      </c>
    </row>
    <row r="27693" spans="1:9" x14ac:dyDescent="0.35">
      <c r="A27693" s="1" t="s">
        <v>52461</v>
      </c>
      <c r="B27693" s="1" t="s">
        <v>14</v>
      </c>
      <c r="C27693" s="1" t="s">
        <v>64</v>
      </c>
      <c r="D27693" s="1" t="s">
        <v>9</v>
      </c>
      <c r="E27693" s="1" t="s">
        <v>17873</v>
      </c>
      <c r="F27693">
        <v>2016</v>
      </c>
      <c r="G27693">
        <v>2017</v>
      </c>
      <c r="H27693" s="1" t="s">
        <v>11</v>
      </c>
      <c r="I27693" t="s">
        <v>52462</v>
      </c>
    </row>
    <row r="27694" spans="1:9" x14ac:dyDescent="0.35">
      <c r="A27694" s="1" t="s">
        <v>52584</v>
      </c>
      <c r="B27694" s="1" t="s">
        <v>14</v>
      </c>
      <c r="C27694" s="1" t="s">
        <v>24</v>
      </c>
      <c r="D27694" s="1" t="s">
        <v>9</v>
      </c>
      <c r="E27694" s="1" t="s">
        <v>833</v>
      </c>
      <c r="F27694">
        <v>2016</v>
      </c>
      <c r="G27694">
        <v>2017</v>
      </c>
      <c r="H27694" s="1" t="s">
        <v>11</v>
      </c>
      <c r="I27694" t="s">
        <v>52585</v>
      </c>
    </row>
    <row r="27695" spans="1:9" x14ac:dyDescent="0.35">
      <c r="A27695" s="1" t="s">
        <v>53015</v>
      </c>
      <c r="B27695" s="1" t="s">
        <v>14</v>
      </c>
      <c r="C27695" s="1" t="s">
        <v>72</v>
      </c>
      <c r="D27695" s="1" t="s">
        <v>9</v>
      </c>
      <c r="E27695" s="1" t="s">
        <v>3799</v>
      </c>
      <c r="F27695">
        <v>2016</v>
      </c>
      <c r="G27695">
        <v>2017</v>
      </c>
      <c r="H27695" s="1" t="s">
        <v>11</v>
      </c>
      <c r="I27695" t="s">
        <v>53016</v>
      </c>
    </row>
    <row r="27696" spans="1:9" x14ac:dyDescent="0.35">
      <c r="A27696" s="1" t="s">
        <v>53450</v>
      </c>
      <c r="B27696" s="1" t="s">
        <v>14</v>
      </c>
      <c r="C27696" s="1" t="s">
        <v>72</v>
      </c>
      <c r="D27696" s="1" t="s">
        <v>9</v>
      </c>
      <c r="E27696" s="1" t="s">
        <v>195</v>
      </c>
      <c r="F27696">
        <v>2016</v>
      </c>
      <c r="G27696">
        <v>2017</v>
      </c>
      <c r="H27696" s="1" t="s">
        <v>11</v>
      </c>
      <c r="I27696" t="s">
        <v>53451</v>
      </c>
    </row>
    <row r="27697" spans="1:9" x14ac:dyDescent="0.35">
      <c r="A27697" s="1" t="s">
        <v>53528</v>
      </c>
      <c r="B27697" s="1" t="s">
        <v>14</v>
      </c>
      <c r="C27697" s="1" t="s">
        <v>64</v>
      </c>
      <c r="D27697" s="1" t="s">
        <v>9</v>
      </c>
      <c r="E27697" s="1" t="s">
        <v>1516</v>
      </c>
      <c r="F27697">
        <v>2016</v>
      </c>
      <c r="G27697">
        <v>2017</v>
      </c>
      <c r="H27697" s="1" t="s">
        <v>11</v>
      </c>
      <c r="I27697" t="s">
        <v>53529</v>
      </c>
    </row>
    <row r="27698" spans="1:9" x14ac:dyDescent="0.35">
      <c r="A27698" s="1" t="s">
        <v>53690</v>
      </c>
      <c r="B27698" s="1" t="s">
        <v>14</v>
      </c>
      <c r="C27698" s="1" t="s">
        <v>150</v>
      </c>
      <c r="D27698" s="1" t="s">
        <v>9</v>
      </c>
      <c r="E27698" s="1" t="s">
        <v>151</v>
      </c>
      <c r="F27698">
        <v>2016</v>
      </c>
      <c r="G27698">
        <v>2017</v>
      </c>
      <c r="H27698" s="1" t="s">
        <v>11</v>
      </c>
      <c r="I27698" t="s">
        <v>53691</v>
      </c>
    </row>
    <row r="27699" spans="1:9" x14ac:dyDescent="0.35">
      <c r="A27699" s="1" t="s">
        <v>54868</v>
      </c>
      <c r="B27699" s="1" t="s">
        <v>14</v>
      </c>
      <c r="C27699" s="1" t="s">
        <v>24</v>
      </c>
      <c r="D27699" s="1" t="s">
        <v>9</v>
      </c>
      <c r="E27699" s="1" t="s">
        <v>4016</v>
      </c>
      <c r="F27699">
        <v>2016</v>
      </c>
      <c r="G27699">
        <v>2017</v>
      </c>
      <c r="H27699" s="1" t="s">
        <v>11</v>
      </c>
      <c r="I27699" t="s">
        <v>54869</v>
      </c>
    </row>
    <row r="27700" spans="1:9" x14ac:dyDescent="0.35">
      <c r="A27700" s="1" t="s">
        <v>54880</v>
      </c>
      <c r="B27700" s="1" t="s">
        <v>14</v>
      </c>
      <c r="C27700" s="1" t="s">
        <v>72</v>
      </c>
      <c r="D27700" s="1" t="s">
        <v>9</v>
      </c>
      <c r="E27700" s="1" t="s">
        <v>940</v>
      </c>
      <c r="F27700">
        <v>2016</v>
      </c>
      <c r="G27700">
        <v>2017</v>
      </c>
      <c r="H27700" s="1" t="s">
        <v>11</v>
      </c>
      <c r="I27700" t="s">
        <v>54881</v>
      </c>
    </row>
    <row r="27701" spans="1:9" x14ac:dyDescent="0.35">
      <c r="A27701" s="1" t="s">
        <v>54949</v>
      </c>
      <c r="B27701" s="1" t="s">
        <v>14</v>
      </c>
      <c r="C27701" s="1" t="s">
        <v>24</v>
      </c>
      <c r="D27701" s="1" t="s">
        <v>9</v>
      </c>
      <c r="E27701" s="1" t="s">
        <v>12708</v>
      </c>
      <c r="F27701">
        <v>2016</v>
      </c>
      <c r="G27701">
        <v>2017</v>
      </c>
      <c r="H27701" s="1" t="s">
        <v>11</v>
      </c>
      <c r="I27701" t="s">
        <v>54950</v>
      </c>
    </row>
    <row r="27702" spans="1:9" x14ac:dyDescent="0.35">
      <c r="A27702" s="1" t="s">
        <v>55116</v>
      </c>
      <c r="B27702" s="1" t="s">
        <v>14</v>
      </c>
      <c r="C27702" s="1" t="s">
        <v>24</v>
      </c>
      <c r="D27702" s="1" t="s">
        <v>9</v>
      </c>
      <c r="E27702" s="1" t="s">
        <v>1970</v>
      </c>
      <c r="F27702">
        <v>2016</v>
      </c>
      <c r="G27702">
        <v>2017</v>
      </c>
      <c r="H27702" s="1" t="s">
        <v>11</v>
      </c>
      <c r="I27702" t="s">
        <v>55117</v>
      </c>
    </row>
    <row r="27703" spans="1:9" x14ac:dyDescent="0.35">
      <c r="A27703" s="1" t="s">
        <v>55712</v>
      </c>
      <c r="B27703" s="1" t="s">
        <v>14</v>
      </c>
      <c r="C27703" s="1" t="s">
        <v>24</v>
      </c>
      <c r="D27703" s="1" t="s">
        <v>9</v>
      </c>
      <c r="E27703" s="1" t="s">
        <v>10314</v>
      </c>
      <c r="F27703">
        <v>2016</v>
      </c>
      <c r="G27703">
        <v>2017</v>
      </c>
      <c r="H27703" s="1" t="s">
        <v>11</v>
      </c>
      <c r="I27703" t="s">
        <v>55713</v>
      </c>
    </row>
    <row r="27704" spans="1:9" x14ac:dyDescent="0.35">
      <c r="A27704" s="1" t="s">
        <v>56349</v>
      </c>
      <c r="B27704" s="1" t="s">
        <v>14</v>
      </c>
      <c r="C27704" s="1" t="s">
        <v>64</v>
      </c>
      <c r="D27704" s="1" t="s">
        <v>9</v>
      </c>
      <c r="E27704" s="1" t="s">
        <v>5542</v>
      </c>
      <c r="F27704">
        <v>2016</v>
      </c>
      <c r="G27704">
        <v>2017</v>
      </c>
      <c r="H27704" s="1" t="s">
        <v>11</v>
      </c>
      <c r="I27704" t="s">
        <v>56350</v>
      </c>
    </row>
    <row r="27705" spans="1:9" x14ac:dyDescent="0.35">
      <c r="A27705" s="1" t="s">
        <v>56970</v>
      </c>
      <c r="B27705" s="1" t="s">
        <v>14</v>
      </c>
      <c r="C27705" s="1" t="s">
        <v>72</v>
      </c>
      <c r="D27705" s="1" t="s">
        <v>9</v>
      </c>
      <c r="E27705" s="1" t="s">
        <v>3799</v>
      </c>
      <c r="F27705">
        <v>2016</v>
      </c>
      <c r="G27705">
        <v>2017</v>
      </c>
      <c r="H27705" s="1" t="s">
        <v>11</v>
      </c>
      <c r="I27705" t="s">
        <v>56971</v>
      </c>
    </row>
    <row r="27706" spans="1:9" x14ac:dyDescent="0.35">
      <c r="A27706" s="1" t="s">
        <v>57665</v>
      </c>
      <c r="B27706" s="1" t="s">
        <v>14</v>
      </c>
      <c r="C27706" s="1" t="s">
        <v>64</v>
      </c>
      <c r="D27706" s="1" t="s">
        <v>9</v>
      </c>
      <c r="E27706" s="1" t="s">
        <v>65</v>
      </c>
      <c r="F27706">
        <v>2016</v>
      </c>
      <c r="G27706">
        <v>2017</v>
      </c>
      <c r="H27706" s="1" t="s">
        <v>11</v>
      </c>
      <c r="I27706" t="s">
        <v>57666</v>
      </c>
    </row>
    <row r="27707" spans="1:9" x14ac:dyDescent="0.35">
      <c r="A27707" s="1" t="s">
        <v>57862</v>
      </c>
      <c r="B27707" s="1" t="s">
        <v>14</v>
      </c>
      <c r="C27707" s="1" t="s">
        <v>64</v>
      </c>
      <c r="D27707" s="1" t="s">
        <v>9</v>
      </c>
      <c r="E27707" s="1" t="s">
        <v>1879</v>
      </c>
      <c r="F27707">
        <v>2016</v>
      </c>
      <c r="G27707">
        <v>2017</v>
      </c>
      <c r="H27707" s="1" t="s">
        <v>11</v>
      </c>
      <c r="I27707" t="s">
        <v>57863</v>
      </c>
    </row>
    <row r="27708" spans="1:9" x14ac:dyDescent="0.35">
      <c r="A27708" s="1" t="s">
        <v>57955</v>
      </c>
      <c r="B27708" s="1" t="s">
        <v>14</v>
      </c>
      <c r="C27708" s="1" t="s">
        <v>24</v>
      </c>
      <c r="D27708" s="1" t="s">
        <v>9</v>
      </c>
      <c r="E27708" s="1" t="s">
        <v>4564</v>
      </c>
      <c r="F27708">
        <v>2016</v>
      </c>
      <c r="G27708">
        <v>2017</v>
      </c>
      <c r="H27708" s="1" t="s">
        <v>11</v>
      </c>
      <c r="I27708" t="s">
        <v>57956</v>
      </c>
    </row>
    <row r="27709" spans="1:9" x14ac:dyDescent="0.35">
      <c r="A27709" s="1" t="s">
        <v>58115</v>
      </c>
      <c r="B27709" s="1" t="s">
        <v>14</v>
      </c>
      <c r="C27709" s="1" t="s">
        <v>72</v>
      </c>
      <c r="D27709" s="1" t="s">
        <v>9</v>
      </c>
      <c r="E27709" s="1" t="s">
        <v>58116</v>
      </c>
      <c r="F27709">
        <v>2016</v>
      </c>
      <c r="G27709">
        <v>2017</v>
      </c>
      <c r="H27709" s="1" t="s">
        <v>11</v>
      </c>
      <c r="I27709" t="s">
        <v>58117</v>
      </c>
    </row>
    <row r="27710" spans="1:9" x14ac:dyDescent="0.35">
      <c r="A27710" s="1" t="s">
        <v>58418</v>
      </c>
      <c r="B27710" s="1" t="s">
        <v>14</v>
      </c>
      <c r="C27710" s="1" t="s">
        <v>72</v>
      </c>
      <c r="D27710" s="1" t="s">
        <v>9</v>
      </c>
      <c r="E27710" s="1" t="s">
        <v>195</v>
      </c>
      <c r="F27710">
        <v>2016</v>
      </c>
      <c r="G27710">
        <v>2017</v>
      </c>
      <c r="H27710" s="1" t="s">
        <v>11</v>
      </c>
      <c r="I27710" t="s">
        <v>58419</v>
      </c>
    </row>
    <row r="27711" spans="1:9" x14ac:dyDescent="0.35">
      <c r="A27711" s="1" t="s">
        <v>59259</v>
      </c>
      <c r="B27711" s="1" t="s">
        <v>14</v>
      </c>
      <c r="C27711" s="1" t="s">
        <v>408</v>
      </c>
      <c r="D27711" s="1" t="s">
        <v>9</v>
      </c>
      <c r="E27711" s="1" t="s">
        <v>36851</v>
      </c>
      <c r="F27711">
        <v>2016</v>
      </c>
      <c r="G27711">
        <v>2017</v>
      </c>
      <c r="H27711" s="1" t="s">
        <v>11</v>
      </c>
      <c r="I27711" t="s">
        <v>59260</v>
      </c>
    </row>
    <row r="27712" spans="1:9" x14ac:dyDescent="0.35">
      <c r="A27712" s="1" t="s">
        <v>59330</v>
      </c>
      <c r="B27712" s="1" t="s">
        <v>14</v>
      </c>
      <c r="C27712" s="1" t="s">
        <v>245</v>
      </c>
      <c r="D27712" s="1" t="s">
        <v>9</v>
      </c>
      <c r="E27712" s="1" t="s">
        <v>2749</v>
      </c>
      <c r="F27712">
        <v>2016</v>
      </c>
      <c r="G27712">
        <v>2017</v>
      </c>
      <c r="H27712" s="1" t="s">
        <v>11</v>
      </c>
      <c r="I27712" t="s">
        <v>59331</v>
      </c>
    </row>
    <row r="27713" spans="1:9" x14ac:dyDescent="0.35">
      <c r="A27713" s="1" t="s">
        <v>60433</v>
      </c>
      <c r="B27713" s="1" t="s">
        <v>14</v>
      </c>
      <c r="C27713" s="1" t="s">
        <v>72</v>
      </c>
      <c r="D27713" s="1" t="s">
        <v>9</v>
      </c>
      <c r="E27713" s="1" t="s">
        <v>3799</v>
      </c>
      <c r="F27713">
        <v>2016</v>
      </c>
      <c r="G27713">
        <v>2017</v>
      </c>
      <c r="H27713" s="1" t="s">
        <v>11</v>
      </c>
      <c r="I27713" t="s">
        <v>60434</v>
      </c>
    </row>
    <row r="27714" spans="1:9" x14ac:dyDescent="0.35">
      <c r="A27714" s="1" t="s">
        <v>669</v>
      </c>
      <c r="B27714" s="1" t="s">
        <v>56</v>
      </c>
      <c r="C27714" s="1" t="s">
        <v>311</v>
      </c>
      <c r="D27714" s="1" t="s">
        <v>9</v>
      </c>
      <c r="E27714" s="1" t="s">
        <v>527</v>
      </c>
      <c r="F27714">
        <v>2018</v>
      </c>
      <c r="G27714">
        <v>2019</v>
      </c>
      <c r="H27714" s="1" t="s">
        <v>11</v>
      </c>
      <c r="I27714" t="s">
        <v>670</v>
      </c>
    </row>
    <row r="27715" spans="1:9" x14ac:dyDescent="0.35">
      <c r="A27715" s="1" t="s">
        <v>2242</v>
      </c>
      <c r="B27715" s="1" t="s">
        <v>56</v>
      </c>
      <c r="C27715" s="1" t="s">
        <v>143</v>
      </c>
      <c r="D27715" s="1" t="s">
        <v>9</v>
      </c>
      <c r="E27715" s="1" t="s">
        <v>369</v>
      </c>
      <c r="F27715">
        <v>2018</v>
      </c>
      <c r="G27715">
        <v>2019</v>
      </c>
      <c r="H27715" s="1" t="s">
        <v>11</v>
      </c>
      <c r="I27715" t="s">
        <v>2243</v>
      </c>
    </row>
    <row r="27716" spans="1:9" x14ac:dyDescent="0.35">
      <c r="A27716" s="1" t="s">
        <v>3278</v>
      </c>
      <c r="B27716" s="1" t="s">
        <v>56</v>
      </c>
      <c r="C27716" s="1" t="s">
        <v>94</v>
      </c>
      <c r="D27716" s="1" t="s">
        <v>9</v>
      </c>
      <c r="E27716" s="1" t="s">
        <v>3279</v>
      </c>
      <c r="F27716">
        <v>2018</v>
      </c>
      <c r="G27716">
        <v>2019</v>
      </c>
      <c r="H27716" s="1" t="s">
        <v>11</v>
      </c>
      <c r="I27716" t="s">
        <v>3280</v>
      </c>
    </row>
    <row r="27717" spans="1:9" x14ac:dyDescent="0.35">
      <c r="A27717" s="1" t="s">
        <v>4517</v>
      </c>
      <c r="B27717" s="1" t="s">
        <v>56</v>
      </c>
      <c r="C27717" s="1" t="s">
        <v>311</v>
      </c>
      <c r="D27717" s="1" t="s">
        <v>9</v>
      </c>
      <c r="E27717" s="1" t="s">
        <v>372</v>
      </c>
      <c r="F27717">
        <v>2018</v>
      </c>
      <c r="G27717">
        <v>2019</v>
      </c>
      <c r="H27717" s="1" t="s">
        <v>11</v>
      </c>
      <c r="I27717" t="s">
        <v>4518</v>
      </c>
    </row>
    <row r="27718" spans="1:9" x14ac:dyDescent="0.35">
      <c r="A27718" s="1" t="s">
        <v>4610</v>
      </c>
      <c r="B27718" s="1" t="s">
        <v>56</v>
      </c>
      <c r="C27718" s="1" t="s">
        <v>311</v>
      </c>
      <c r="D27718" s="1" t="s">
        <v>9</v>
      </c>
      <c r="E27718" s="1" t="s">
        <v>527</v>
      </c>
      <c r="F27718">
        <v>2018</v>
      </c>
      <c r="G27718">
        <v>2019</v>
      </c>
      <c r="H27718" s="1" t="s">
        <v>11</v>
      </c>
      <c r="I27718" t="s">
        <v>4611</v>
      </c>
    </row>
    <row r="27719" spans="1:9" x14ac:dyDescent="0.35">
      <c r="A27719" s="1" t="s">
        <v>4770</v>
      </c>
      <c r="B27719" s="1" t="s">
        <v>56</v>
      </c>
      <c r="C27719" s="1" t="s">
        <v>57</v>
      </c>
      <c r="D27719" s="1" t="s">
        <v>9</v>
      </c>
      <c r="E27719" s="1" t="s">
        <v>1812</v>
      </c>
      <c r="F27719">
        <v>2018</v>
      </c>
      <c r="G27719">
        <v>2019</v>
      </c>
      <c r="H27719" s="1" t="s">
        <v>11</v>
      </c>
      <c r="I27719" t="s">
        <v>4771</v>
      </c>
    </row>
    <row r="27720" spans="1:9" x14ac:dyDescent="0.35">
      <c r="A27720" s="1" t="s">
        <v>5415</v>
      </c>
      <c r="B27720" s="1" t="s">
        <v>56</v>
      </c>
      <c r="C27720" s="1" t="s">
        <v>656</v>
      </c>
      <c r="D27720" s="1" t="s">
        <v>9</v>
      </c>
      <c r="E27720" s="1" t="s">
        <v>4784</v>
      </c>
      <c r="F27720">
        <v>2018</v>
      </c>
      <c r="G27720">
        <v>2019</v>
      </c>
      <c r="H27720" s="1" t="s">
        <v>11</v>
      </c>
      <c r="I27720" t="s">
        <v>5416</v>
      </c>
    </row>
    <row r="27721" spans="1:9" x14ac:dyDescent="0.35">
      <c r="A27721" s="1" t="s">
        <v>6396</v>
      </c>
      <c r="B27721" s="1" t="s">
        <v>56</v>
      </c>
      <c r="C27721" s="1" t="s">
        <v>143</v>
      </c>
      <c r="D27721" s="1" t="s">
        <v>9</v>
      </c>
      <c r="E27721" s="1" t="s">
        <v>369</v>
      </c>
      <c r="F27721">
        <v>2018</v>
      </c>
      <c r="G27721">
        <v>2019</v>
      </c>
      <c r="H27721" s="1" t="s">
        <v>11</v>
      </c>
      <c r="I27721" t="s">
        <v>6397</v>
      </c>
    </row>
    <row r="27722" spans="1:9" x14ac:dyDescent="0.35">
      <c r="A27722" s="1" t="s">
        <v>8059</v>
      </c>
      <c r="B27722" s="1" t="s">
        <v>56</v>
      </c>
      <c r="C27722" s="1" t="s">
        <v>143</v>
      </c>
      <c r="D27722" s="1" t="s">
        <v>9</v>
      </c>
      <c r="E27722" s="1" t="s">
        <v>369</v>
      </c>
      <c r="F27722">
        <v>2018</v>
      </c>
      <c r="G27722">
        <v>2019</v>
      </c>
      <c r="H27722" s="1" t="s">
        <v>11</v>
      </c>
      <c r="I27722" t="s">
        <v>8060</v>
      </c>
    </row>
    <row r="27723" spans="1:9" x14ac:dyDescent="0.35">
      <c r="A27723" s="1" t="s">
        <v>8335</v>
      </c>
      <c r="B27723" s="1" t="s">
        <v>56</v>
      </c>
      <c r="C27723" s="1" t="s">
        <v>143</v>
      </c>
      <c r="D27723" s="1" t="s">
        <v>9</v>
      </c>
      <c r="E27723" s="1" t="s">
        <v>1622</v>
      </c>
      <c r="F27723">
        <v>2018</v>
      </c>
      <c r="G27723">
        <v>2019</v>
      </c>
      <c r="H27723" s="1" t="s">
        <v>11</v>
      </c>
      <c r="I27723" t="s">
        <v>8336</v>
      </c>
    </row>
    <row r="27724" spans="1:9" x14ac:dyDescent="0.35">
      <c r="A27724" s="1" t="s">
        <v>9477</v>
      </c>
      <c r="B27724" s="1" t="s">
        <v>56</v>
      </c>
      <c r="C27724" s="1" t="s">
        <v>143</v>
      </c>
      <c r="D27724" s="1" t="s">
        <v>9</v>
      </c>
      <c r="E27724" s="1" t="s">
        <v>5787</v>
      </c>
      <c r="F27724">
        <v>2018</v>
      </c>
      <c r="G27724">
        <v>2019</v>
      </c>
      <c r="H27724" s="1" t="s">
        <v>11</v>
      </c>
      <c r="I27724" t="s">
        <v>9478</v>
      </c>
    </row>
    <row r="27725" spans="1:9" x14ac:dyDescent="0.35">
      <c r="A27725" s="1" t="s">
        <v>10013</v>
      </c>
      <c r="B27725" s="1" t="s">
        <v>56</v>
      </c>
      <c r="C27725" s="1" t="s">
        <v>94</v>
      </c>
      <c r="D27725" s="1" t="s">
        <v>9</v>
      </c>
      <c r="E27725" s="1" t="s">
        <v>3279</v>
      </c>
      <c r="F27725">
        <v>2018</v>
      </c>
      <c r="G27725">
        <v>2019</v>
      </c>
      <c r="H27725" s="1" t="s">
        <v>11</v>
      </c>
      <c r="I27725" t="s">
        <v>10014</v>
      </c>
    </row>
    <row r="27726" spans="1:9" x14ac:dyDescent="0.35">
      <c r="A27726" s="1" t="s">
        <v>12755</v>
      </c>
      <c r="B27726" s="1" t="s">
        <v>56</v>
      </c>
      <c r="C27726" s="1" t="s">
        <v>94</v>
      </c>
      <c r="D27726" s="1" t="s">
        <v>9</v>
      </c>
      <c r="E27726" s="1" t="s">
        <v>3279</v>
      </c>
      <c r="F27726">
        <v>2018</v>
      </c>
      <c r="G27726">
        <v>2019</v>
      </c>
      <c r="H27726" s="1" t="s">
        <v>11</v>
      </c>
      <c r="I27726" t="s">
        <v>12756</v>
      </c>
    </row>
    <row r="27727" spans="1:9" x14ac:dyDescent="0.35">
      <c r="A27727" s="1" t="s">
        <v>14853</v>
      </c>
      <c r="B27727" s="1" t="s">
        <v>56</v>
      </c>
      <c r="C27727" s="1" t="s">
        <v>143</v>
      </c>
      <c r="D27727" s="1" t="s">
        <v>9</v>
      </c>
      <c r="E27727" s="1" t="s">
        <v>5787</v>
      </c>
      <c r="F27727">
        <v>2018</v>
      </c>
      <c r="G27727">
        <v>2019</v>
      </c>
      <c r="H27727" s="1" t="s">
        <v>11</v>
      </c>
      <c r="I27727" t="s">
        <v>14854</v>
      </c>
    </row>
    <row r="27728" spans="1:9" x14ac:dyDescent="0.35">
      <c r="A27728" s="1" t="s">
        <v>15080</v>
      </c>
      <c r="B27728" s="1" t="s">
        <v>56</v>
      </c>
      <c r="C27728" s="1" t="s">
        <v>311</v>
      </c>
      <c r="D27728" s="1" t="s">
        <v>9</v>
      </c>
      <c r="E27728" s="1" t="s">
        <v>527</v>
      </c>
      <c r="F27728">
        <v>2018</v>
      </c>
      <c r="G27728">
        <v>2019</v>
      </c>
      <c r="H27728" s="1" t="s">
        <v>11</v>
      </c>
      <c r="I27728" t="s">
        <v>15081</v>
      </c>
    </row>
    <row r="27729" spans="1:9" x14ac:dyDescent="0.35">
      <c r="A27729" s="1" t="s">
        <v>17200</v>
      </c>
      <c r="B27729" s="1" t="s">
        <v>56</v>
      </c>
      <c r="C27729" s="1" t="s">
        <v>311</v>
      </c>
      <c r="D27729" s="1" t="s">
        <v>9</v>
      </c>
      <c r="E27729" s="1" t="s">
        <v>527</v>
      </c>
      <c r="F27729">
        <v>2018</v>
      </c>
      <c r="G27729">
        <v>2019</v>
      </c>
      <c r="H27729" s="1" t="s">
        <v>11</v>
      </c>
      <c r="I27729" t="s">
        <v>17201</v>
      </c>
    </row>
    <row r="27730" spans="1:9" x14ac:dyDescent="0.35">
      <c r="A27730" s="1" t="s">
        <v>17218</v>
      </c>
      <c r="B27730" s="1" t="s">
        <v>56</v>
      </c>
      <c r="C27730" s="1" t="s">
        <v>311</v>
      </c>
      <c r="D27730" s="1" t="s">
        <v>9</v>
      </c>
      <c r="E27730" s="1" t="s">
        <v>527</v>
      </c>
      <c r="F27730">
        <v>2018</v>
      </c>
      <c r="G27730">
        <v>2019</v>
      </c>
      <c r="H27730" s="1" t="s">
        <v>11</v>
      </c>
      <c r="I27730" t="s">
        <v>17219</v>
      </c>
    </row>
    <row r="27731" spans="1:9" x14ac:dyDescent="0.35">
      <c r="A27731" s="1" t="s">
        <v>18250</v>
      </c>
      <c r="B27731" s="1" t="s">
        <v>56</v>
      </c>
      <c r="C27731" s="1" t="s">
        <v>94</v>
      </c>
      <c r="D27731" s="1" t="s">
        <v>9</v>
      </c>
      <c r="E27731" s="1" t="s">
        <v>375</v>
      </c>
      <c r="F27731">
        <v>2018</v>
      </c>
      <c r="G27731">
        <v>2019</v>
      </c>
      <c r="H27731" s="1" t="s">
        <v>11</v>
      </c>
      <c r="I27731" t="s">
        <v>18251</v>
      </c>
    </row>
    <row r="27732" spans="1:9" x14ac:dyDescent="0.35">
      <c r="A27732" s="1" t="s">
        <v>19204</v>
      </c>
      <c r="B27732" s="1" t="s">
        <v>56</v>
      </c>
      <c r="C27732" s="1" t="s">
        <v>311</v>
      </c>
      <c r="D27732" s="1" t="s">
        <v>9</v>
      </c>
      <c r="E27732" s="1" t="s">
        <v>6835</v>
      </c>
      <c r="F27732">
        <v>2018</v>
      </c>
      <c r="G27732">
        <v>2019</v>
      </c>
      <c r="H27732" s="1" t="s">
        <v>11</v>
      </c>
      <c r="I27732" t="s">
        <v>19205</v>
      </c>
    </row>
    <row r="27733" spans="1:9" x14ac:dyDescent="0.35">
      <c r="A27733" s="1" t="s">
        <v>19248</v>
      </c>
      <c r="B27733" s="1" t="s">
        <v>56</v>
      </c>
      <c r="C27733" s="1" t="s">
        <v>143</v>
      </c>
      <c r="D27733" s="1" t="s">
        <v>9</v>
      </c>
      <c r="E27733" s="1" t="s">
        <v>369</v>
      </c>
      <c r="F27733">
        <v>2018</v>
      </c>
      <c r="G27733">
        <v>2019</v>
      </c>
      <c r="H27733" s="1" t="s">
        <v>11</v>
      </c>
      <c r="I27733" t="s">
        <v>19249</v>
      </c>
    </row>
    <row r="27734" spans="1:9" x14ac:dyDescent="0.35">
      <c r="A27734" s="1" t="s">
        <v>20514</v>
      </c>
      <c r="B27734" s="1" t="s">
        <v>56</v>
      </c>
      <c r="C27734" s="1" t="s">
        <v>311</v>
      </c>
      <c r="D27734" s="1" t="s">
        <v>9</v>
      </c>
      <c r="E27734" s="1" t="s">
        <v>3672</v>
      </c>
      <c r="F27734">
        <v>2018</v>
      </c>
      <c r="G27734">
        <v>2019</v>
      </c>
      <c r="H27734" s="1" t="s">
        <v>11</v>
      </c>
      <c r="I27734" t="s">
        <v>20515</v>
      </c>
    </row>
    <row r="27735" spans="1:9" x14ac:dyDescent="0.35">
      <c r="A27735" s="1" t="s">
        <v>21608</v>
      </c>
      <c r="B27735" s="1" t="s">
        <v>56</v>
      </c>
      <c r="C27735" s="1" t="s">
        <v>311</v>
      </c>
      <c r="D27735" s="1" t="s">
        <v>9</v>
      </c>
      <c r="E27735" s="1" t="s">
        <v>6835</v>
      </c>
      <c r="F27735">
        <v>2018</v>
      </c>
      <c r="G27735">
        <v>2019</v>
      </c>
      <c r="H27735" s="1" t="s">
        <v>11</v>
      </c>
      <c r="I27735" t="s">
        <v>21609</v>
      </c>
    </row>
    <row r="27736" spans="1:9" x14ac:dyDescent="0.35">
      <c r="A27736" s="1" t="s">
        <v>23134</v>
      </c>
      <c r="B27736" s="1" t="s">
        <v>56</v>
      </c>
      <c r="C27736" s="1" t="s">
        <v>143</v>
      </c>
      <c r="D27736" s="1" t="s">
        <v>9</v>
      </c>
      <c r="E27736" s="1" t="s">
        <v>369</v>
      </c>
      <c r="F27736">
        <v>2018</v>
      </c>
      <c r="G27736">
        <v>2019</v>
      </c>
      <c r="H27736" s="1" t="s">
        <v>11</v>
      </c>
      <c r="I27736" t="s">
        <v>23135</v>
      </c>
    </row>
    <row r="27737" spans="1:9" x14ac:dyDescent="0.35">
      <c r="A27737" s="1" t="s">
        <v>24544</v>
      </c>
      <c r="B27737" s="1" t="s">
        <v>56</v>
      </c>
      <c r="C27737" s="1" t="s">
        <v>143</v>
      </c>
      <c r="D27737" s="1" t="s">
        <v>9</v>
      </c>
      <c r="E27737" s="1" t="s">
        <v>369</v>
      </c>
      <c r="F27737">
        <v>2018</v>
      </c>
      <c r="G27737">
        <v>2019</v>
      </c>
      <c r="H27737" s="1" t="s">
        <v>11</v>
      </c>
      <c r="I27737" t="s">
        <v>24545</v>
      </c>
    </row>
    <row r="27738" spans="1:9" x14ac:dyDescent="0.35">
      <c r="A27738" s="1" t="s">
        <v>27922</v>
      </c>
      <c r="B27738" s="1" t="s">
        <v>56</v>
      </c>
      <c r="C27738" s="1" t="s">
        <v>143</v>
      </c>
      <c r="D27738" s="1" t="s">
        <v>9</v>
      </c>
      <c r="E27738" s="1" t="s">
        <v>5787</v>
      </c>
      <c r="F27738">
        <v>2018</v>
      </c>
      <c r="G27738">
        <v>2019</v>
      </c>
      <c r="H27738" s="1" t="s">
        <v>11</v>
      </c>
      <c r="I27738" t="s">
        <v>27923</v>
      </c>
    </row>
    <row r="27739" spans="1:9" x14ac:dyDescent="0.35">
      <c r="A27739" s="1" t="s">
        <v>29404</v>
      </c>
      <c r="B27739" s="1" t="s">
        <v>56</v>
      </c>
      <c r="C27739" s="1" t="s">
        <v>143</v>
      </c>
      <c r="D27739" s="1" t="s">
        <v>9</v>
      </c>
      <c r="E27739" s="1" t="s">
        <v>5787</v>
      </c>
      <c r="F27739">
        <v>2018</v>
      </c>
      <c r="G27739">
        <v>2019</v>
      </c>
      <c r="H27739" s="1" t="s">
        <v>11</v>
      </c>
      <c r="I27739" t="s">
        <v>29405</v>
      </c>
    </row>
    <row r="27740" spans="1:9" x14ac:dyDescent="0.35">
      <c r="A27740" s="1" t="s">
        <v>33225</v>
      </c>
      <c r="B27740" s="1" t="s">
        <v>56</v>
      </c>
      <c r="C27740" s="1" t="s">
        <v>311</v>
      </c>
      <c r="D27740" s="1" t="s">
        <v>9</v>
      </c>
      <c r="E27740" s="1" t="s">
        <v>372</v>
      </c>
      <c r="F27740">
        <v>2018</v>
      </c>
      <c r="G27740">
        <v>2019</v>
      </c>
      <c r="H27740" s="1" t="s">
        <v>11</v>
      </c>
      <c r="I27740" t="s">
        <v>33226</v>
      </c>
    </row>
    <row r="27741" spans="1:9" x14ac:dyDescent="0.35">
      <c r="A27741" s="1" t="s">
        <v>33528</v>
      </c>
      <c r="B27741" s="1" t="s">
        <v>56</v>
      </c>
      <c r="C27741" s="1" t="s">
        <v>311</v>
      </c>
      <c r="D27741" s="1" t="s">
        <v>9</v>
      </c>
      <c r="E27741" s="1" t="s">
        <v>3672</v>
      </c>
      <c r="F27741">
        <v>2018</v>
      </c>
      <c r="G27741">
        <v>2019</v>
      </c>
      <c r="H27741" s="1" t="s">
        <v>11</v>
      </c>
      <c r="I27741" t="s">
        <v>33529</v>
      </c>
    </row>
    <row r="27742" spans="1:9" x14ac:dyDescent="0.35">
      <c r="A27742" s="1" t="s">
        <v>35397</v>
      </c>
      <c r="B27742" s="1" t="s">
        <v>56</v>
      </c>
      <c r="C27742" s="1" t="s">
        <v>143</v>
      </c>
      <c r="D27742" s="1" t="s">
        <v>9</v>
      </c>
      <c r="E27742" s="1" t="s">
        <v>1622</v>
      </c>
      <c r="F27742">
        <v>2018</v>
      </c>
      <c r="G27742">
        <v>2019</v>
      </c>
      <c r="H27742" s="1" t="s">
        <v>11</v>
      </c>
      <c r="I27742" t="s">
        <v>35398</v>
      </c>
    </row>
    <row r="27743" spans="1:9" x14ac:dyDescent="0.35">
      <c r="A27743" s="1" t="s">
        <v>36177</v>
      </c>
      <c r="B27743" s="1" t="s">
        <v>56</v>
      </c>
      <c r="C27743" s="1" t="s">
        <v>143</v>
      </c>
      <c r="D27743" s="1" t="s">
        <v>9</v>
      </c>
      <c r="E27743" s="1" t="s">
        <v>369</v>
      </c>
      <c r="F27743">
        <v>2018</v>
      </c>
      <c r="G27743">
        <v>2019</v>
      </c>
      <c r="H27743" s="1" t="s">
        <v>11</v>
      </c>
      <c r="I27743" t="s">
        <v>36178</v>
      </c>
    </row>
    <row r="27744" spans="1:9" x14ac:dyDescent="0.35">
      <c r="A27744" s="1" t="s">
        <v>36403</v>
      </c>
      <c r="B27744" s="1" t="s">
        <v>56</v>
      </c>
      <c r="C27744" s="1" t="s">
        <v>143</v>
      </c>
      <c r="D27744" s="1" t="s">
        <v>9</v>
      </c>
      <c r="E27744" s="1" t="s">
        <v>369</v>
      </c>
      <c r="F27744">
        <v>2018</v>
      </c>
      <c r="G27744">
        <v>2019</v>
      </c>
      <c r="H27744" s="1" t="s">
        <v>11</v>
      </c>
      <c r="I27744" t="s">
        <v>36404</v>
      </c>
    </row>
    <row r="27745" spans="1:9" x14ac:dyDescent="0.35">
      <c r="A27745" s="1" t="s">
        <v>36457</v>
      </c>
      <c r="B27745" s="1" t="s">
        <v>56</v>
      </c>
      <c r="C27745" s="1" t="s">
        <v>311</v>
      </c>
      <c r="D27745" s="1" t="s">
        <v>9</v>
      </c>
      <c r="E27745" s="1" t="s">
        <v>3672</v>
      </c>
      <c r="F27745">
        <v>2018</v>
      </c>
      <c r="G27745">
        <v>2019</v>
      </c>
      <c r="H27745" s="1" t="s">
        <v>11</v>
      </c>
      <c r="I27745" t="s">
        <v>36458</v>
      </c>
    </row>
    <row r="27746" spans="1:9" x14ac:dyDescent="0.35">
      <c r="A27746" s="1" t="s">
        <v>37100</v>
      </c>
      <c r="B27746" s="1" t="s">
        <v>56</v>
      </c>
      <c r="C27746" s="1" t="s">
        <v>143</v>
      </c>
      <c r="D27746" s="1" t="s">
        <v>9</v>
      </c>
      <c r="E27746" s="1" t="s">
        <v>369</v>
      </c>
      <c r="F27746">
        <v>2018</v>
      </c>
      <c r="G27746">
        <v>2019</v>
      </c>
      <c r="H27746" s="1" t="s">
        <v>11</v>
      </c>
      <c r="I27746" t="s">
        <v>37101</v>
      </c>
    </row>
    <row r="27747" spans="1:9" x14ac:dyDescent="0.35">
      <c r="A27747" s="1" t="s">
        <v>37254</v>
      </c>
      <c r="B27747" s="1" t="s">
        <v>56</v>
      </c>
      <c r="C27747" s="1" t="s">
        <v>94</v>
      </c>
      <c r="D27747" s="1" t="s">
        <v>9</v>
      </c>
      <c r="E27747" s="1" t="s">
        <v>2904</v>
      </c>
      <c r="F27747">
        <v>2018</v>
      </c>
      <c r="G27747">
        <v>2019</v>
      </c>
      <c r="H27747" s="1" t="s">
        <v>11</v>
      </c>
      <c r="I27747" t="s">
        <v>37255</v>
      </c>
    </row>
    <row r="27748" spans="1:9" x14ac:dyDescent="0.35">
      <c r="A27748" s="1" t="s">
        <v>37516</v>
      </c>
      <c r="B27748" s="1" t="s">
        <v>56</v>
      </c>
      <c r="C27748" s="1" t="s">
        <v>311</v>
      </c>
      <c r="D27748" s="1" t="s">
        <v>9</v>
      </c>
      <c r="E27748" s="1" t="s">
        <v>372</v>
      </c>
      <c r="F27748">
        <v>2018</v>
      </c>
      <c r="G27748">
        <v>2019</v>
      </c>
      <c r="H27748" s="1" t="s">
        <v>11</v>
      </c>
      <c r="I27748" t="s">
        <v>37517</v>
      </c>
    </row>
    <row r="27749" spans="1:9" x14ac:dyDescent="0.35">
      <c r="A27749" s="1" t="s">
        <v>39665</v>
      </c>
      <c r="B27749" s="1" t="s">
        <v>56</v>
      </c>
      <c r="C27749" s="1" t="s">
        <v>143</v>
      </c>
      <c r="D27749" s="1" t="s">
        <v>9</v>
      </c>
      <c r="E27749" s="1" t="s">
        <v>5787</v>
      </c>
      <c r="F27749">
        <v>2018</v>
      </c>
      <c r="G27749">
        <v>2019</v>
      </c>
      <c r="H27749" s="1" t="s">
        <v>11</v>
      </c>
      <c r="I27749" t="s">
        <v>39666</v>
      </c>
    </row>
    <row r="27750" spans="1:9" x14ac:dyDescent="0.35">
      <c r="A27750" s="1" t="s">
        <v>39820</v>
      </c>
      <c r="B27750" s="1" t="s">
        <v>56</v>
      </c>
      <c r="C27750" s="1" t="s">
        <v>143</v>
      </c>
      <c r="D27750" s="1" t="s">
        <v>9</v>
      </c>
      <c r="E27750" s="1" t="s">
        <v>369</v>
      </c>
      <c r="F27750">
        <v>2018</v>
      </c>
      <c r="G27750">
        <v>2019</v>
      </c>
      <c r="H27750" s="1" t="s">
        <v>11</v>
      </c>
      <c r="I27750" t="s">
        <v>39821</v>
      </c>
    </row>
    <row r="27751" spans="1:9" x14ac:dyDescent="0.35">
      <c r="A27751" s="1" t="s">
        <v>40459</v>
      </c>
      <c r="B27751" s="1" t="s">
        <v>56</v>
      </c>
      <c r="C27751" s="1" t="s">
        <v>94</v>
      </c>
      <c r="D27751" s="1" t="s">
        <v>9</v>
      </c>
      <c r="E27751" s="1" t="s">
        <v>2904</v>
      </c>
      <c r="F27751">
        <v>2018</v>
      </c>
      <c r="G27751">
        <v>2019</v>
      </c>
      <c r="H27751" s="1" t="s">
        <v>11</v>
      </c>
      <c r="I27751" t="s">
        <v>40460</v>
      </c>
    </row>
    <row r="27752" spans="1:9" x14ac:dyDescent="0.35">
      <c r="A27752" s="1" t="s">
        <v>40491</v>
      </c>
      <c r="B27752" s="1" t="s">
        <v>56</v>
      </c>
      <c r="C27752" s="1" t="s">
        <v>143</v>
      </c>
      <c r="D27752" s="1" t="s">
        <v>9</v>
      </c>
      <c r="E27752" s="1" t="s">
        <v>369</v>
      </c>
      <c r="F27752">
        <v>2018</v>
      </c>
      <c r="G27752">
        <v>2019</v>
      </c>
      <c r="H27752" s="1" t="s">
        <v>11</v>
      </c>
      <c r="I27752" t="s">
        <v>40492</v>
      </c>
    </row>
    <row r="27753" spans="1:9" x14ac:dyDescent="0.35">
      <c r="A27753" s="1" t="s">
        <v>40846</v>
      </c>
      <c r="B27753" s="1" t="s">
        <v>56</v>
      </c>
      <c r="C27753" s="1" t="s">
        <v>143</v>
      </c>
      <c r="D27753" s="1" t="s">
        <v>9</v>
      </c>
      <c r="E27753" s="1" t="s">
        <v>1622</v>
      </c>
      <c r="F27753">
        <v>2018</v>
      </c>
      <c r="G27753">
        <v>2019</v>
      </c>
      <c r="H27753" s="1" t="s">
        <v>11</v>
      </c>
      <c r="I27753" t="s">
        <v>40847</v>
      </c>
    </row>
    <row r="27754" spans="1:9" x14ac:dyDescent="0.35">
      <c r="A27754" s="1" t="s">
        <v>41160</v>
      </c>
      <c r="B27754" s="1" t="s">
        <v>56</v>
      </c>
      <c r="C27754" s="1" t="s">
        <v>311</v>
      </c>
      <c r="D27754" s="1" t="s">
        <v>9</v>
      </c>
      <c r="E27754" s="1" t="s">
        <v>6835</v>
      </c>
      <c r="F27754">
        <v>2018</v>
      </c>
      <c r="G27754">
        <v>2019</v>
      </c>
      <c r="H27754" s="1" t="s">
        <v>11</v>
      </c>
      <c r="I27754" t="s">
        <v>41161</v>
      </c>
    </row>
    <row r="27755" spans="1:9" x14ac:dyDescent="0.35">
      <c r="A27755" s="1" t="s">
        <v>42219</v>
      </c>
      <c r="B27755" s="1" t="s">
        <v>56</v>
      </c>
      <c r="C27755" s="1" t="s">
        <v>311</v>
      </c>
      <c r="D27755" s="1" t="s">
        <v>9</v>
      </c>
      <c r="E27755" s="1" t="s">
        <v>6835</v>
      </c>
      <c r="F27755">
        <v>2018</v>
      </c>
      <c r="G27755">
        <v>2019</v>
      </c>
      <c r="H27755" s="1" t="s">
        <v>11</v>
      </c>
      <c r="I27755" t="s">
        <v>42220</v>
      </c>
    </row>
    <row r="27756" spans="1:9" x14ac:dyDescent="0.35">
      <c r="A27756" s="1" t="s">
        <v>43124</v>
      </c>
      <c r="B27756" s="1" t="s">
        <v>56</v>
      </c>
      <c r="C27756" s="1" t="s">
        <v>143</v>
      </c>
      <c r="D27756" s="1" t="s">
        <v>9</v>
      </c>
      <c r="E27756" s="1" t="s">
        <v>369</v>
      </c>
      <c r="F27756">
        <v>2018</v>
      </c>
      <c r="G27756">
        <v>2019</v>
      </c>
      <c r="H27756" s="1" t="s">
        <v>11</v>
      </c>
      <c r="I27756" t="s">
        <v>43125</v>
      </c>
    </row>
    <row r="27757" spans="1:9" x14ac:dyDescent="0.35">
      <c r="A27757" s="1" t="s">
        <v>43187</v>
      </c>
      <c r="B27757" s="1" t="s">
        <v>56</v>
      </c>
      <c r="C27757" s="1" t="s">
        <v>311</v>
      </c>
      <c r="D27757" s="1" t="s">
        <v>9</v>
      </c>
      <c r="E27757" s="1" t="s">
        <v>372</v>
      </c>
      <c r="F27757">
        <v>2018</v>
      </c>
      <c r="G27757">
        <v>2019</v>
      </c>
      <c r="H27757" s="1" t="s">
        <v>11</v>
      </c>
      <c r="I27757" t="s">
        <v>43188</v>
      </c>
    </row>
    <row r="27758" spans="1:9" x14ac:dyDescent="0.35">
      <c r="A27758" s="1" t="s">
        <v>43371</v>
      </c>
      <c r="B27758" s="1" t="s">
        <v>56</v>
      </c>
      <c r="C27758" s="1" t="s">
        <v>311</v>
      </c>
      <c r="D27758" s="1" t="s">
        <v>9</v>
      </c>
      <c r="E27758" s="1" t="s">
        <v>3672</v>
      </c>
      <c r="F27758">
        <v>2018</v>
      </c>
      <c r="G27758">
        <v>2019</v>
      </c>
      <c r="H27758" s="1" t="s">
        <v>11</v>
      </c>
      <c r="I27758" t="s">
        <v>43372</v>
      </c>
    </row>
    <row r="27759" spans="1:9" x14ac:dyDescent="0.35">
      <c r="A27759" s="1" t="s">
        <v>44603</v>
      </c>
      <c r="B27759" s="1" t="s">
        <v>56</v>
      </c>
      <c r="C27759" s="1" t="s">
        <v>143</v>
      </c>
      <c r="D27759" s="1" t="s">
        <v>9</v>
      </c>
      <c r="E27759" s="1" t="s">
        <v>1622</v>
      </c>
      <c r="F27759">
        <v>2018</v>
      </c>
      <c r="G27759">
        <v>2019</v>
      </c>
      <c r="H27759" s="1" t="s">
        <v>11</v>
      </c>
      <c r="I27759" t="s">
        <v>44604</v>
      </c>
    </row>
    <row r="27760" spans="1:9" x14ac:dyDescent="0.35">
      <c r="A27760" s="1" t="s">
        <v>44619</v>
      </c>
      <c r="B27760" s="1" t="s">
        <v>56</v>
      </c>
      <c r="C27760" s="1" t="s">
        <v>311</v>
      </c>
      <c r="D27760" s="1" t="s">
        <v>9</v>
      </c>
      <c r="E27760" s="1" t="s">
        <v>6835</v>
      </c>
      <c r="F27760">
        <v>2018</v>
      </c>
      <c r="G27760">
        <v>2019</v>
      </c>
      <c r="H27760" s="1" t="s">
        <v>11</v>
      </c>
      <c r="I27760" t="s">
        <v>44620</v>
      </c>
    </row>
    <row r="27761" spans="1:9" x14ac:dyDescent="0.35">
      <c r="A27761" s="1" t="s">
        <v>46186</v>
      </c>
      <c r="B27761" s="1" t="s">
        <v>56</v>
      </c>
      <c r="C27761" s="1" t="s">
        <v>94</v>
      </c>
      <c r="D27761" s="1" t="s">
        <v>9</v>
      </c>
      <c r="E27761" s="1" t="s">
        <v>2904</v>
      </c>
      <c r="F27761">
        <v>2018</v>
      </c>
      <c r="G27761">
        <v>2019</v>
      </c>
      <c r="H27761" s="1" t="s">
        <v>11</v>
      </c>
      <c r="I27761" t="s">
        <v>46187</v>
      </c>
    </row>
    <row r="27762" spans="1:9" x14ac:dyDescent="0.35">
      <c r="A27762" s="1" t="s">
        <v>46258</v>
      </c>
      <c r="B27762" s="1" t="s">
        <v>56</v>
      </c>
      <c r="C27762" s="1" t="s">
        <v>311</v>
      </c>
      <c r="D27762" s="1" t="s">
        <v>9</v>
      </c>
      <c r="E27762" s="1" t="s">
        <v>372</v>
      </c>
      <c r="F27762">
        <v>2018</v>
      </c>
      <c r="G27762">
        <v>2019</v>
      </c>
      <c r="H27762" s="1" t="s">
        <v>11</v>
      </c>
      <c r="I27762" t="s">
        <v>46259</v>
      </c>
    </row>
    <row r="27763" spans="1:9" x14ac:dyDescent="0.35">
      <c r="A27763" s="1" t="s">
        <v>47392</v>
      </c>
      <c r="B27763" s="1" t="s">
        <v>56</v>
      </c>
      <c r="C27763" s="1" t="s">
        <v>143</v>
      </c>
      <c r="D27763" s="1" t="s">
        <v>9</v>
      </c>
      <c r="E27763" s="1" t="s">
        <v>369</v>
      </c>
      <c r="F27763">
        <v>2018</v>
      </c>
      <c r="G27763">
        <v>2019</v>
      </c>
      <c r="H27763" s="1" t="s">
        <v>11</v>
      </c>
      <c r="I27763" t="s">
        <v>47393</v>
      </c>
    </row>
    <row r="27764" spans="1:9" x14ac:dyDescent="0.35">
      <c r="A27764" s="1" t="s">
        <v>47483</v>
      </c>
      <c r="B27764" s="1" t="s">
        <v>56</v>
      </c>
      <c r="C27764" s="1" t="s">
        <v>143</v>
      </c>
      <c r="D27764" s="1" t="s">
        <v>9</v>
      </c>
      <c r="E27764" s="1" t="s">
        <v>1622</v>
      </c>
      <c r="F27764">
        <v>2018</v>
      </c>
      <c r="G27764">
        <v>2019</v>
      </c>
      <c r="H27764" s="1" t="s">
        <v>11</v>
      </c>
      <c r="I27764" t="s">
        <v>47484</v>
      </c>
    </row>
    <row r="27765" spans="1:9" x14ac:dyDescent="0.35">
      <c r="A27765" s="1" t="s">
        <v>48151</v>
      </c>
      <c r="B27765" s="1" t="s">
        <v>56</v>
      </c>
      <c r="C27765" s="1" t="s">
        <v>94</v>
      </c>
      <c r="D27765" s="1" t="s">
        <v>9</v>
      </c>
      <c r="E27765" s="1" t="s">
        <v>743</v>
      </c>
      <c r="F27765">
        <v>2018</v>
      </c>
      <c r="G27765">
        <v>2019</v>
      </c>
      <c r="H27765" s="1" t="s">
        <v>11</v>
      </c>
      <c r="I27765" t="s">
        <v>48152</v>
      </c>
    </row>
    <row r="27766" spans="1:9" x14ac:dyDescent="0.35">
      <c r="A27766" s="1" t="s">
        <v>49121</v>
      </c>
      <c r="B27766" s="1" t="s">
        <v>56</v>
      </c>
      <c r="C27766" s="1" t="s">
        <v>311</v>
      </c>
      <c r="D27766" s="1" t="s">
        <v>9</v>
      </c>
      <c r="E27766" s="1" t="s">
        <v>3672</v>
      </c>
      <c r="F27766">
        <v>2018</v>
      </c>
      <c r="G27766">
        <v>2019</v>
      </c>
      <c r="H27766" s="1" t="s">
        <v>11</v>
      </c>
      <c r="I27766" t="s">
        <v>49122</v>
      </c>
    </row>
    <row r="27767" spans="1:9" x14ac:dyDescent="0.35">
      <c r="A27767" s="1" t="s">
        <v>49959</v>
      </c>
      <c r="B27767" s="1" t="s">
        <v>56</v>
      </c>
      <c r="C27767" s="1" t="s">
        <v>94</v>
      </c>
      <c r="D27767" s="1" t="s">
        <v>9</v>
      </c>
      <c r="E27767" s="1" t="s">
        <v>2904</v>
      </c>
      <c r="F27767">
        <v>2018</v>
      </c>
      <c r="G27767">
        <v>2019</v>
      </c>
      <c r="H27767" s="1" t="s">
        <v>11</v>
      </c>
      <c r="I27767" t="s">
        <v>49960</v>
      </c>
    </row>
    <row r="27768" spans="1:9" x14ac:dyDescent="0.35">
      <c r="A27768" s="1" t="s">
        <v>50643</v>
      </c>
      <c r="B27768" s="1" t="s">
        <v>56</v>
      </c>
      <c r="C27768" s="1" t="s">
        <v>143</v>
      </c>
      <c r="D27768" s="1" t="s">
        <v>9</v>
      </c>
      <c r="E27768" s="1" t="s">
        <v>369</v>
      </c>
      <c r="F27768">
        <v>2018</v>
      </c>
      <c r="G27768">
        <v>2019</v>
      </c>
      <c r="H27768" s="1" t="s">
        <v>11</v>
      </c>
      <c r="I27768" t="s">
        <v>50644</v>
      </c>
    </row>
    <row r="27769" spans="1:9" x14ac:dyDescent="0.35">
      <c r="A27769" s="1" t="s">
        <v>50806</v>
      </c>
      <c r="B27769" s="1" t="s">
        <v>56</v>
      </c>
      <c r="C27769" s="1" t="s">
        <v>143</v>
      </c>
      <c r="D27769" s="1" t="s">
        <v>9</v>
      </c>
      <c r="E27769" s="1" t="s">
        <v>369</v>
      </c>
      <c r="F27769">
        <v>2018</v>
      </c>
      <c r="G27769">
        <v>2019</v>
      </c>
      <c r="H27769" s="1" t="s">
        <v>11</v>
      </c>
      <c r="I27769" t="s">
        <v>50807</v>
      </c>
    </row>
    <row r="27770" spans="1:9" x14ac:dyDescent="0.35">
      <c r="A27770" s="1" t="s">
        <v>51176</v>
      </c>
      <c r="B27770" s="1" t="s">
        <v>56</v>
      </c>
      <c r="C27770" s="1" t="s">
        <v>94</v>
      </c>
      <c r="D27770" s="1" t="s">
        <v>9</v>
      </c>
      <c r="E27770" s="1" t="s">
        <v>743</v>
      </c>
      <c r="F27770">
        <v>2018</v>
      </c>
      <c r="G27770">
        <v>2019</v>
      </c>
      <c r="H27770" s="1" t="s">
        <v>11</v>
      </c>
      <c r="I27770" t="s">
        <v>51177</v>
      </c>
    </row>
    <row r="27771" spans="1:9" x14ac:dyDescent="0.35">
      <c r="A27771" s="1" t="s">
        <v>53388</v>
      </c>
      <c r="B27771" s="1" t="s">
        <v>56</v>
      </c>
      <c r="C27771" s="1" t="s">
        <v>94</v>
      </c>
      <c r="D27771" s="1" t="s">
        <v>9</v>
      </c>
      <c r="E27771" s="1" t="s">
        <v>2904</v>
      </c>
      <c r="F27771">
        <v>2018</v>
      </c>
      <c r="G27771">
        <v>2019</v>
      </c>
      <c r="H27771" s="1" t="s">
        <v>11</v>
      </c>
      <c r="I27771" t="s">
        <v>53389</v>
      </c>
    </row>
    <row r="27772" spans="1:9" x14ac:dyDescent="0.35">
      <c r="A27772" s="1" t="s">
        <v>53638</v>
      </c>
      <c r="B27772" s="1" t="s">
        <v>56</v>
      </c>
      <c r="C27772" s="1" t="s">
        <v>311</v>
      </c>
      <c r="D27772" s="1" t="s">
        <v>9</v>
      </c>
      <c r="E27772" s="1" t="s">
        <v>3672</v>
      </c>
      <c r="F27772">
        <v>2018</v>
      </c>
      <c r="G27772">
        <v>2019</v>
      </c>
      <c r="H27772" s="1" t="s">
        <v>11</v>
      </c>
      <c r="I27772" t="s">
        <v>53639</v>
      </c>
    </row>
    <row r="27773" spans="1:9" x14ac:dyDescent="0.35">
      <c r="A27773" s="1" t="s">
        <v>53700</v>
      </c>
      <c r="B27773" s="1" t="s">
        <v>56</v>
      </c>
      <c r="C27773" s="1" t="s">
        <v>94</v>
      </c>
      <c r="D27773" s="1" t="s">
        <v>9</v>
      </c>
      <c r="E27773" s="1" t="s">
        <v>2904</v>
      </c>
      <c r="F27773">
        <v>2018</v>
      </c>
      <c r="G27773">
        <v>2019</v>
      </c>
      <c r="H27773" s="1" t="s">
        <v>11</v>
      </c>
      <c r="I27773" t="s">
        <v>53701</v>
      </c>
    </row>
    <row r="27774" spans="1:9" x14ac:dyDescent="0.35">
      <c r="A27774" s="1" t="s">
        <v>54665</v>
      </c>
      <c r="B27774" s="1" t="s">
        <v>56</v>
      </c>
      <c r="C27774" s="1" t="s">
        <v>143</v>
      </c>
      <c r="D27774" s="1" t="s">
        <v>9</v>
      </c>
      <c r="E27774" s="1" t="s">
        <v>1622</v>
      </c>
      <c r="F27774">
        <v>2018</v>
      </c>
      <c r="G27774">
        <v>2019</v>
      </c>
      <c r="H27774" s="1" t="s">
        <v>11</v>
      </c>
      <c r="I27774" t="s">
        <v>54666</v>
      </c>
    </row>
    <row r="27775" spans="1:9" x14ac:dyDescent="0.35">
      <c r="A27775" s="1" t="s">
        <v>54673</v>
      </c>
      <c r="B27775" s="1" t="s">
        <v>56</v>
      </c>
      <c r="C27775" s="1" t="s">
        <v>143</v>
      </c>
      <c r="D27775" s="1" t="s">
        <v>9</v>
      </c>
      <c r="E27775" s="1" t="s">
        <v>1622</v>
      </c>
      <c r="F27775">
        <v>2018</v>
      </c>
      <c r="G27775">
        <v>2019</v>
      </c>
      <c r="H27775" s="1" t="s">
        <v>11</v>
      </c>
      <c r="I27775" t="s">
        <v>54674</v>
      </c>
    </row>
    <row r="27776" spans="1:9" x14ac:dyDescent="0.35">
      <c r="A27776" s="1" t="s">
        <v>55126</v>
      </c>
      <c r="B27776" s="1" t="s">
        <v>56</v>
      </c>
      <c r="C27776" s="1" t="s">
        <v>143</v>
      </c>
      <c r="D27776" s="1" t="s">
        <v>9</v>
      </c>
      <c r="E27776" s="1" t="s">
        <v>1622</v>
      </c>
      <c r="F27776">
        <v>2018</v>
      </c>
      <c r="G27776">
        <v>2019</v>
      </c>
      <c r="H27776" s="1" t="s">
        <v>11</v>
      </c>
      <c r="I27776" t="s">
        <v>55127</v>
      </c>
    </row>
    <row r="27777" spans="1:9" x14ac:dyDescent="0.35">
      <c r="A27777" s="1" t="s">
        <v>56073</v>
      </c>
      <c r="B27777" s="1" t="s">
        <v>56</v>
      </c>
      <c r="C27777" s="1" t="s">
        <v>143</v>
      </c>
      <c r="D27777" s="1" t="s">
        <v>9</v>
      </c>
      <c r="E27777" s="1" t="s">
        <v>369</v>
      </c>
      <c r="F27777">
        <v>2018</v>
      </c>
      <c r="G27777">
        <v>2019</v>
      </c>
      <c r="H27777" s="1" t="s">
        <v>11</v>
      </c>
      <c r="I27777" t="s">
        <v>56074</v>
      </c>
    </row>
    <row r="27778" spans="1:9" x14ac:dyDescent="0.35">
      <c r="A27778" s="1" t="s">
        <v>56657</v>
      </c>
      <c r="B27778" s="1" t="s">
        <v>56</v>
      </c>
      <c r="C27778" s="1" t="s">
        <v>143</v>
      </c>
      <c r="D27778" s="1" t="s">
        <v>9</v>
      </c>
      <c r="E27778" s="1" t="s">
        <v>369</v>
      </c>
      <c r="F27778">
        <v>2018</v>
      </c>
      <c r="G27778">
        <v>2019</v>
      </c>
      <c r="H27778" s="1" t="s">
        <v>11</v>
      </c>
      <c r="I27778" t="s">
        <v>56658</v>
      </c>
    </row>
    <row r="27779" spans="1:9" x14ac:dyDescent="0.35">
      <c r="A27779" s="1" t="s">
        <v>57410</v>
      </c>
      <c r="B27779" s="1" t="s">
        <v>56</v>
      </c>
      <c r="C27779" s="1" t="s">
        <v>311</v>
      </c>
      <c r="D27779" s="1" t="s">
        <v>9</v>
      </c>
      <c r="E27779" s="1" t="s">
        <v>6835</v>
      </c>
      <c r="F27779">
        <v>2018</v>
      </c>
      <c r="G27779">
        <v>2019</v>
      </c>
      <c r="H27779" s="1" t="s">
        <v>11</v>
      </c>
      <c r="I27779" t="s">
        <v>57411</v>
      </c>
    </row>
    <row r="27780" spans="1:9" x14ac:dyDescent="0.35">
      <c r="A27780" s="1" t="s">
        <v>57764</v>
      </c>
      <c r="B27780" s="1" t="s">
        <v>56</v>
      </c>
      <c r="C27780" s="1" t="s">
        <v>143</v>
      </c>
      <c r="D27780" s="1" t="s">
        <v>9</v>
      </c>
      <c r="E27780" s="1" t="s">
        <v>5787</v>
      </c>
      <c r="F27780">
        <v>2018</v>
      </c>
      <c r="G27780">
        <v>2019</v>
      </c>
      <c r="H27780" s="1" t="s">
        <v>11</v>
      </c>
      <c r="I27780" t="s">
        <v>57765</v>
      </c>
    </row>
    <row r="27781" spans="1:9" x14ac:dyDescent="0.35">
      <c r="A27781" s="1" t="s">
        <v>57814</v>
      </c>
      <c r="B27781" s="1" t="s">
        <v>56</v>
      </c>
      <c r="C27781" s="1" t="s">
        <v>311</v>
      </c>
      <c r="D27781" s="1" t="s">
        <v>9</v>
      </c>
      <c r="E27781" s="1" t="s">
        <v>527</v>
      </c>
      <c r="F27781">
        <v>2018</v>
      </c>
      <c r="G27781">
        <v>2019</v>
      </c>
      <c r="H27781" s="1" t="s">
        <v>11</v>
      </c>
      <c r="I27781" t="s">
        <v>57815</v>
      </c>
    </row>
    <row r="27782" spans="1:9" x14ac:dyDescent="0.35">
      <c r="A27782" s="1" t="s">
        <v>59296</v>
      </c>
      <c r="B27782" s="1" t="s">
        <v>56</v>
      </c>
      <c r="C27782" s="1" t="s">
        <v>143</v>
      </c>
      <c r="D27782" s="1" t="s">
        <v>9</v>
      </c>
      <c r="E27782" s="1" t="s">
        <v>5787</v>
      </c>
      <c r="F27782">
        <v>2018</v>
      </c>
      <c r="G27782">
        <v>2019</v>
      </c>
      <c r="H27782" s="1" t="s">
        <v>11</v>
      </c>
      <c r="I27782" t="s">
        <v>59297</v>
      </c>
    </row>
    <row r="27783" spans="1:9" x14ac:dyDescent="0.35">
      <c r="A27783" s="1" t="s">
        <v>1670</v>
      </c>
      <c r="B27783" s="1" t="s">
        <v>7</v>
      </c>
      <c r="C27783" s="1" t="s">
        <v>33</v>
      </c>
      <c r="D27783" s="1" t="s">
        <v>9</v>
      </c>
      <c r="E27783" s="1" t="s">
        <v>49</v>
      </c>
      <c r="F27783">
        <v>2018</v>
      </c>
      <c r="G27783">
        <v>2019</v>
      </c>
      <c r="H27783" s="1" t="s">
        <v>11</v>
      </c>
      <c r="I27783" t="s">
        <v>1671</v>
      </c>
    </row>
    <row r="27784" spans="1:9" x14ac:dyDescent="0.35">
      <c r="A27784" s="1" t="s">
        <v>5251</v>
      </c>
      <c r="B27784" s="1" t="s">
        <v>7</v>
      </c>
      <c r="C27784" s="1" t="s">
        <v>33</v>
      </c>
      <c r="D27784" s="1" t="s">
        <v>9</v>
      </c>
      <c r="E27784" s="1" t="s">
        <v>49</v>
      </c>
      <c r="F27784">
        <v>2018</v>
      </c>
      <c r="G27784">
        <v>2019</v>
      </c>
      <c r="H27784" s="1" t="s">
        <v>11</v>
      </c>
      <c r="I27784" t="s">
        <v>5252</v>
      </c>
    </row>
    <row r="27785" spans="1:9" x14ac:dyDescent="0.35">
      <c r="A27785" s="1" t="s">
        <v>6040</v>
      </c>
      <c r="B27785" s="1" t="s">
        <v>7</v>
      </c>
      <c r="C27785" s="1" t="s">
        <v>37</v>
      </c>
      <c r="D27785" s="1" t="s">
        <v>9</v>
      </c>
      <c r="E27785" s="1" t="s">
        <v>5267</v>
      </c>
      <c r="F27785">
        <v>2018</v>
      </c>
      <c r="G27785">
        <v>2019</v>
      </c>
      <c r="H27785" s="1" t="s">
        <v>11</v>
      </c>
      <c r="I27785" t="s">
        <v>6041</v>
      </c>
    </row>
    <row r="27786" spans="1:9" x14ac:dyDescent="0.35">
      <c r="A27786" s="1" t="s">
        <v>6610</v>
      </c>
      <c r="B27786" s="1" t="s">
        <v>7</v>
      </c>
      <c r="C27786" s="1" t="s">
        <v>45</v>
      </c>
      <c r="D27786" s="1" t="s">
        <v>9</v>
      </c>
      <c r="E27786" s="1" t="s">
        <v>6611</v>
      </c>
      <c r="F27786">
        <v>2018</v>
      </c>
      <c r="G27786">
        <v>2019</v>
      </c>
      <c r="H27786" s="1" t="s">
        <v>11</v>
      </c>
      <c r="I27786" t="s">
        <v>6612</v>
      </c>
    </row>
    <row r="27787" spans="1:9" x14ac:dyDescent="0.35">
      <c r="A27787" s="1" t="s">
        <v>7783</v>
      </c>
      <c r="B27787" s="1" t="s">
        <v>7</v>
      </c>
      <c r="C27787" s="1" t="s">
        <v>45</v>
      </c>
      <c r="D27787" s="1" t="s">
        <v>9</v>
      </c>
      <c r="E27787" s="1" t="s">
        <v>6611</v>
      </c>
      <c r="F27787">
        <v>2018</v>
      </c>
      <c r="G27787">
        <v>2019</v>
      </c>
      <c r="H27787" s="1" t="s">
        <v>11</v>
      </c>
      <c r="I27787" t="s">
        <v>7784</v>
      </c>
    </row>
    <row r="27788" spans="1:9" x14ac:dyDescent="0.35">
      <c r="A27788" s="1" t="s">
        <v>9715</v>
      </c>
      <c r="B27788" s="1" t="s">
        <v>7</v>
      </c>
      <c r="C27788" s="1" t="s">
        <v>45</v>
      </c>
      <c r="D27788" s="1" t="s">
        <v>9</v>
      </c>
      <c r="E27788" s="1" t="s">
        <v>9716</v>
      </c>
      <c r="F27788">
        <v>2018</v>
      </c>
      <c r="G27788">
        <v>2019</v>
      </c>
      <c r="H27788" s="1" t="s">
        <v>11</v>
      </c>
      <c r="I27788" t="s">
        <v>9717</v>
      </c>
    </row>
    <row r="27789" spans="1:9" x14ac:dyDescent="0.35">
      <c r="A27789" s="1" t="s">
        <v>12297</v>
      </c>
      <c r="B27789" s="1" t="s">
        <v>7</v>
      </c>
      <c r="C27789" s="1" t="s">
        <v>45</v>
      </c>
      <c r="D27789" s="1" t="s">
        <v>9</v>
      </c>
      <c r="E27789" s="1" t="s">
        <v>7707</v>
      </c>
      <c r="F27789">
        <v>2018</v>
      </c>
      <c r="G27789">
        <v>2019</v>
      </c>
      <c r="H27789" s="1" t="s">
        <v>11</v>
      </c>
      <c r="I27789" t="s">
        <v>12298</v>
      </c>
    </row>
    <row r="27790" spans="1:9" x14ac:dyDescent="0.35">
      <c r="A27790" s="1" t="s">
        <v>12557</v>
      </c>
      <c r="B27790" s="1" t="s">
        <v>28</v>
      </c>
      <c r="C27790" s="1" t="s">
        <v>157</v>
      </c>
      <c r="D27790" s="1" t="s">
        <v>9</v>
      </c>
      <c r="E27790" s="1" t="s">
        <v>2471</v>
      </c>
      <c r="F27790">
        <v>2018</v>
      </c>
      <c r="G27790">
        <v>2019</v>
      </c>
      <c r="H27790" s="1" t="s">
        <v>11</v>
      </c>
      <c r="I27790" t="s">
        <v>12558</v>
      </c>
    </row>
    <row r="27791" spans="1:9" x14ac:dyDescent="0.35">
      <c r="A27791" s="1" t="s">
        <v>13053</v>
      </c>
      <c r="B27791" s="1" t="s">
        <v>7</v>
      </c>
      <c r="C27791" s="1" t="s">
        <v>37</v>
      </c>
      <c r="D27791" s="1" t="s">
        <v>9</v>
      </c>
      <c r="E27791" s="1" t="s">
        <v>5267</v>
      </c>
      <c r="F27791">
        <v>2018</v>
      </c>
      <c r="G27791">
        <v>2019</v>
      </c>
      <c r="H27791" s="1" t="s">
        <v>11</v>
      </c>
      <c r="I27791" t="s">
        <v>13054</v>
      </c>
    </row>
    <row r="27792" spans="1:9" x14ac:dyDescent="0.35">
      <c r="A27792" s="1" t="s">
        <v>14182</v>
      </c>
      <c r="B27792" s="1" t="s">
        <v>7</v>
      </c>
      <c r="C27792" s="1" t="s">
        <v>45</v>
      </c>
      <c r="D27792" s="1" t="s">
        <v>9</v>
      </c>
      <c r="E27792" s="1" t="s">
        <v>2342</v>
      </c>
      <c r="F27792">
        <v>2018</v>
      </c>
      <c r="G27792">
        <v>2019</v>
      </c>
      <c r="H27792" s="1" t="s">
        <v>11</v>
      </c>
      <c r="I27792" t="s">
        <v>14183</v>
      </c>
    </row>
    <row r="27793" spans="1:9" x14ac:dyDescent="0.35">
      <c r="A27793" s="1" t="s">
        <v>14450</v>
      </c>
      <c r="B27793" s="1" t="s">
        <v>7</v>
      </c>
      <c r="C27793" s="1" t="s">
        <v>183</v>
      </c>
      <c r="D27793" s="1" t="s">
        <v>9</v>
      </c>
      <c r="E27793" s="1" t="s">
        <v>184</v>
      </c>
      <c r="F27793">
        <v>2018</v>
      </c>
      <c r="G27793">
        <v>2019</v>
      </c>
      <c r="H27793" s="1" t="s">
        <v>11</v>
      </c>
      <c r="I27793" t="s">
        <v>14451</v>
      </c>
    </row>
    <row r="27794" spans="1:9" x14ac:dyDescent="0.35">
      <c r="A27794" s="1" t="s">
        <v>24223</v>
      </c>
      <c r="B27794" s="1" t="s">
        <v>7</v>
      </c>
      <c r="C27794" s="1" t="s">
        <v>45</v>
      </c>
      <c r="D27794" s="1" t="s">
        <v>9</v>
      </c>
      <c r="E27794" s="1" t="s">
        <v>7707</v>
      </c>
      <c r="F27794">
        <v>2018</v>
      </c>
      <c r="G27794">
        <v>2019</v>
      </c>
      <c r="H27794" s="1" t="s">
        <v>11</v>
      </c>
      <c r="I27794" t="s">
        <v>24224</v>
      </c>
    </row>
    <row r="27795" spans="1:9" x14ac:dyDescent="0.35">
      <c r="A27795" s="1" t="s">
        <v>25596</v>
      </c>
      <c r="B27795" s="1" t="s">
        <v>7</v>
      </c>
      <c r="C27795" s="1" t="s">
        <v>33</v>
      </c>
      <c r="D27795" s="1" t="s">
        <v>9</v>
      </c>
      <c r="E27795" s="1" t="s">
        <v>49</v>
      </c>
      <c r="F27795">
        <v>2018</v>
      </c>
      <c r="G27795">
        <v>2019</v>
      </c>
      <c r="H27795" s="1" t="s">
        <v>11</v>
      </c>
      <c r="I27795" t="s">
        <v>25597</v>
      </c>
    </row>
    <row r="27796" spans="1:9" x14ac:dyDescent="0.35">
      <c r="A27796" s="1" t="s">
        <v>28561</v>
      </c>
      <c r="B27796" s="1" t="s">
        <v>7</v>
      </c>
      <c r="C27796" s="1" t="s">
        <v>33</v>
      </c>
      <c r="D27796" s="1" t="s">
        <v>9</v>
      </c>
      <c r="E27796" s="1" t="s">
        <v>49</v>
      </c>
      <c r="F27796">
        <v>2018</v>
      </c>
      <c r="G27796">
        <v>2019</v>
      </c>
      <c r="H27796" s="1" t="s">
        <v>11</v>
      </c>
      <c r="I27796" t="s">
        <v>28562</v>
      </c>
    </row>
    <row r="27797" spans="1:9" x14ac:dyDescent="0.35">
      <c r="A27797" s="1" t="s">
        <v>29785</v>
      </c>
      <c r="B27797" s="1" t="s">
        <v>7</v>
      </c>
      <c r="C27797" s="1" t="s">
        <v>45</v>
      </c>
      <c r="D27797" s="1" t="s">
        <v>9</v>
      </c>
      <c r="E27797" s="1" t="s">
        <v>2008</v>
      </c>
      <c r="F27797">
        <v>2018</v>
      </c>
      <c r="G27797">
        <v>2019</v>
      </c>
      <c r="H27797" s="1" t="s">
        <v>11</v>
      </c>
      <c r="I27797" t="s">
        <v>29786</v>
      </c>
    </row>
    <row r="27798" spans="1:9" x14ac:dyDescent="0.35">
      <c r="A27798" s="1" t="s">
        <v>30342</v>
      </c>
      <c r="B27798" s="1" t="s">
        <v>28</v>
      </c>
      <c r="C27798" s="1" t="s">
        <v>157</v>
      </c>
      <c r="D27798" s="1" t="s">
        <v>9</v>
      </c>
      <c r="E27798" s="1" t="s">
        <v>2471</v>
      </c>
      <c r="F27798">
        <v>2018</v>
      </c>
      <c r="G27798">
        <v>2019</v>
      </c>
      <c r="H27798" s="1" t="s">
        <v>11</v>
      </c>
      <c r="I27798" t="s">
        <v>30343</v>
      </c>
    </row>
    <row r="27799" spans="1:9" x14ac:dyDescent="0.35">
      <c r="A27799" s="1" t="s">
        <v>33154</v>
      </c>
      <c r="B27799" s="1" t="s">
        <v>19</v>
      </c>
      <c r="C27799" s="1" t="s">
        <v>429</v>
      </c>
      <c r="D27799" s="1" t="s">
        <v>9</v>
      </c>
      <c r="E27799" s="1" t="s">
        <v>11787</v>
      </c>
      <c r="F27799">
        <v>2018</v>
      </c>
      <c r="G27799">
        <v>2019</v>
      </c>
      <c r="H27799" s="1" t="s">
        <v>11</v>
      </c>
      <c r="I27799" t="s">
        <v>33155</v>
      </c>
    </row>
    <row r="27800" spans="1:9" x14ac:dyDescent="0.35">
      <c r="A27800" s="1" t="s">
        <v>33212</v>
      </c>
      <c r="B27800" s="1" t="s">
        <v>7</v>
      </c>
      <c r="C27800" s="1" t="s">
        <v>37</v>
      </c>
      <c r="D27800" s="1" t="s">
        <v>9</v>
      </c>
      <c r="E27800" s="1" t="s">
        <v>33213</v>
      </c>
      <c r="F27800">
        <v>2018</v>
      </c>
      <c r="G27800">
        <v>2019</v>
      </c>
      <c r="H27800" s="1" t="s">
        <v>11</v>
      </c>
      <c r="I27800" t="s">
        <v>33214</v>
      </c>
    </row>
    <row r="27801" spans="1:9" x14ac:dyDescent="0.35">
      <c r="A27801" s="1" t="s">
        <v>34781</v>
      </c>
      <c r="B27801" s="1" t="s">
        <v>7</v>
      </c>
      <c r="C27801" s="1" t="s">
        <v>45</v>
      </c>
      <c r="D27801" s="1" t="s">
        <v>9</v>
      </c>
      <c r="E27801" s="1" t="s">
        <v>192</v>
      </c>
      <c r="F27801">
        <v>2018</v>
      </c>
      <c r="G27801">
        <v>2019</v>
      </c>
      <c r="H27801" s="1" t="s">
        <v>11</v>
      </c>
      <c r="I27801" t="s">
        <v>34782</v>
      </c>
    </row>
    <row r="27802" spans="1:9" x14ac:dyDescent="0.35">
      <c r="A27802" s="1" t="s">
        <v>36810</v>
      </c>
      <c r="B27802" s="1" t="s">
        <v>7</v>
      </c>
      <c r="C27802" s="1" t="s">
        <v>45</v>
      </c>
      <c r="D27802" s="1" t="s">
        <v>9</v>
      </c>
      <c r="E27802" s="1" t="s">
        <v>2528</v>
      </c>
      <c r="F27802">
        <v>2018</v>
      </c>
      <c r="G27802">
        <v>2019</v>
      </c>
      <c r="H27802" s="1" t="s">
        <v>11</v>
      </c>
      <c r="I27802" t="s">
        <v>36811</v>
      </c>
    </row>
    <row r="27803" spans="1:9" x14ac:dyDescent="0.35">
      <c r="A27803" s="1" t="s">
        <v>38457</v>
      </c>
      <c r="B27803" s="1" t="s">
        <v>7</v>
      </c>
      <c r="C27803" s="1" t="s">
        <v>33</v>
      </c>
      <c r="D27803" s="1" t="s">
        <v>9</v>
      </c>
      <c r="E27803" s="1" t="s">
        <v>5842</v>
      </c>
      <c r="F27803">
        <v>2018</v>
      </c>
      <c r="G27803">
        <v>2019</v>
      </c>
      <c r="H27803" s="1" t="s">
        <v>11</v>
      </c>
      <c r="I27803" t="s">
        <v>38458</v>
      </c>
    </row>
    <row r="27804" spans="1:9" x14ac:dyDescent="0.35">
      <c r="A27804" s="1" t="s">
        <v>39135</v>
      </c>
      <c r="B27804" s="1" t="s">
        <v>7</v>
      </c>
      <c r="C27804" s="1" t="s">
        <v>45</v>
      </c>
      <c r="D27804" s="1" t="s">
        <v>9</v>
      </c>
      <c r="E27804" s="1" t="s">
        <v>21430</v>
      </c>
      <c r="F27804">
        <v>2018</v>
      </c>
      <c r="G27804">
        <v>2019</v>
      </c>
      <c r="H27804" s="1" t="s">
        <v>11</v>
      </c>
      <c r="I27804" t="s">
        <v>39136</v>
      </c>
    </row>
    <row r="27805" spans="1:9" x14ac:dyDescent="0.35">
      <c r="A27805" s="1" t="s">
        <v>41532</v>
      </c>
      <c r="B27805" s="1" t="s">
        <v>7</v>
      </c>
      <c r="C27805" s="1" t="s">
        <v>45</v>
      </c>
      <c r="D27805" s="1" t="s">
        <v>9</v>
      </c>
      <c r="E27805" s="1" t="s">
        <v>10320</v>
      </c>
      <c r="F27805">
        <v>2018</v>
      </c>
      <c r="G27805">
        <v>2019</v>
      </c>
      <c r="H27805" s="1" t="s">
        <v>11</v>
      </c>
      <c r="I27805" t="s">
        <v>41533</v>
      </c>
    </row>
    <row r="27806" spans="1:9" x14ac:dyDescent="0.35">
      <c r="A27806" s="1" t="s">
        <v>43429</v>
      </c>
      <c r="B27806" s="1" t="s">
        <v>19</v>
      </c>
      <c r="C27806" s="1" t="s">
        <v>429</v>
      </c>
      <c r="D27806" s="1" t="s">
        <v>9</v>
      </c>
      <c r="E27806" s="1" t="s">
        <v>43430</v>
      </c>
      <c r="F27806">
        <v>2018</v>
      </c>
      <c r="G27806">
        <v>2019</v>
      </c>
      <c r="H27806" s="1" t="s">
        <v>11</v>
      </c>
      <c r="I27806" t="s">
        <v>43431</v>
      </c>
    </row>
    <row r="27807" spans="1:9" x14ac:dyDescent="0.35">
      <c r="A27807" s="1" t="s">
        <v>44748</v>
      </c>
      <c r="B27807" s="1" t="s">
        <v>7</v>
      </c>
      <c r="C27807" s="1" t="s">
        <v>45</v>
      </c>
      <c r="D27807" s="1" t="s">
        <v>9</v>
      </c>
      <c r="E27807" s="1" t="s">
        <v>2062</v>
      </c>
      <c r="F27807">
        <v>2018</v>
      </c>
      <c r="G27807">
        <v>2019</v>
      </c>
      <c r="H27807" s="1" t="s">
        <v>11</v>
      </c>
      <c r="I27807" t="s">
        <v>44749</v>
      </c>
    </row>
    <row r="27808" spans="1:9" x14ac:dyDescent="0.35">
      <c r="A27808" s="1" t="s">
        <v>46425</v>
      </c>
      <c r="B27808" s="1" t="s">
        <v>7</v>
      </c>
      <c r="C27808" s="1" t="s">
        <v>127</v>
      </c>
      <c r="D27808" s="1" t="s">
        <v>9</v>
      </c>
      <c r="E27808" s="1" t="s">
        <v>2962</v>
      </c>
      <c r="F27808">
        <v>2018</v>
      </c>
      <c r="G27808">
        <v>2019</v>
      </c>
      <c r="H27808" s="1" t="s">
        <v>11</v>
      </c>
      <c r="I27808" t="s">
        <v>46426</v>
      </c>
    </row>
    <row r="27809" spans="1:9" x14ac:dyDescent="0.35">
      <c r="A27809" s="1" t="s">
        <v>47721</v>
      </c>
      <c r="B27809" s="1" t="s">
        <v>7</v>
      </c>
      <c r="C27809" s="1" t="s">
        <v>45</v>
      </c>
      <c r="D27809" s="1" t="s">
        <v>9</v>
      </c>
      <c r="E27809" s="1" t="s">
        <v>1329</v>
      </c>
      <c r="F27809">
        <v>2018</v>
      </c>
      <c r="G27809">
        <v>2019</v>
      </c>
      <c r="H27809" s="1" t="s">
        <v>11</v>
      </c>
      <c r="I27809" t="s">
        <v>47722</v>
      </c>
    </row>
    <row r="27810" spans="1:9" x14ac:dyDescent="0.35">
      <c r="A27810" s="1" t="s">
        <v>49496</v>
      </c>
      <c r="B27810" s="1" t="s">
        <v>14</v>
      </c>
      <c r="C27810" s="1" t="s">
        <v>347</v>
      </c>
      <c r="D27810" s="1" t="s">
        <v>9</v>
      </c>
      <c r="E27810" s="1" t="s">
        <v>3326</v>
      </c>
      <c r="F27810">
        <v>2018</v>
      </c>
      <c r="G27810">
        <v>2019</v>
      </c>
      <c r="H27810" s="1" t="s">
        <v>11</v>
      </c>
      <c r="I27810" t="s">
        <v>49497</v>
      </c>
    </row>
    <row r="27811" spans="1:9" x14ac:dyDescent="0.35">
      <c r="A27811" s="1" t="s">
        <v>56415</v>
      </c>
      <c r="B27811" s="1" t="s">
        <v>7</v>
      </c>
      <c r="C27811" s="1" t="s">
        <v>8</v>
      </c>
      <c r="D27811" s="1" t="s">
        <v>9</v>
      </c>
      <c r="E27811" s="1" t="s">
        <v>2317</v>
      </c>
      <c r="F27811">
        <v>2018</v>
      </c>
      <c r="G27811">
        <v>2019</v>
      </c>
      <c r="H27811" s="1" t="s">
        <v>11</v>
      </c>
      <c r="I27811" t="s">
        <v>56416</v>
      </c>
    </row>
    <row r="27812" spans="1:9" x14ac:dyDescent="0.35">
      <c r="A27812" s="1" t="s">
        <v>57503</v>
      </c>
      <c r="B27812" s="1" t="s">
        <v>7</v>
      </c>
      <c r="C27812" s="1" t="s">
        <v>33</v>
      </c>
      <c r="D27812" s="1" t="s">
        <v>9</v>
      </c>
      <c r="E27812" s="1" t="s">
        <v>49</v>
      </c>
      <c r="F27812">
        <v>2018</v>
      </c>
      <c r="G27812">
        <v>2019</v>
      </c>
      <c r="H27812" s="1" t="s">
        <v>11</v>
      </c>
      <c r="I27812" t="s">
        <v>57504</v>
      </c>
    </row>
    <row r="27813" spans="1:9" x14ac:dyDescent="0.35">
      <c r="A27813" s="1" t="s">
        <v>58916</v>
      </c>
      <c r="B27813" s="1" t="s">
        <v>7</v>
      </c>
      <c r="C27813" s="1" t="s">
        <v>33</v>
      </c>
      <c r="D27813" s="1" t="s">
        <v>9</v>
      </c>
      <c r="E27813" s="1" t="s">
        <v>49</v>
      </c>
      <c r="F27813">
        <v>2018</v>
      </c>
      <c r="G27813">
        <v>2019</v>
      </c>
      <c r="H27813" s="1" t="s">
        <v>11</v>
      </c>
      <c r="I27813" t="s">
        <v>58917</v>
      </c>
    </row>
    <row r="27814" spans="1:9" x14ac:dyDescent="0.35">
      <c r="A27814" s="1" t="s">
        <v>3161</v>
      </c>
      <c r="B27814" s="1" t="s">
        <v>7</v>
      </c>
      <c r="C27814" s="1" t="s">
        <v>52</v>
      </c>
      <c r="D27814" s="1" t="s">
        <v>9</v>
      </c>
      <c r="E27814" s="1" t="s">
        <v>1046</v>
      </c>
      <c r="F27814">
        <v>2018</v>
      </c>
      <c r="G27814">
        <v>2019</v>
      </c>
      <c r="H27814" s="1" t="s">
        <v>11</v>
      </c>
      <c r="I27814" t="s">
        <v>3162</v>
      </c>
    </row>
    <row r="27815" spans="1:9" x14ac:dyDescent="0.35">
      <c r="A27815" s="1" t="s">
        <v>3167</v>
      </c>
      <c r="B27815" s="1" t="s">
        <v>7</v>
      </c>
      <c r="C27815" s="1" t="s">
        <v>52</v>
      </c>
      <c r="D27815" s="1" t="s">
        <v>9</v>
      </c>
      <c r="E27815" s="1" t="s">
        <v>3168</v>
      </c>
      <c r="F27815">
        <v>2018</v>
      </c>
      <c r="G27815">
        <v>2019</v>
      </c>
      <c r="H27815" s="1" t="s">
        <v>11</v>
      </c>
      <c r="I27815" t="s">
        <v>3169</v>
      </c>
    </row>
    <row r="27816" spans="1:9" x14ac:dyDescent="0.35">
      <c r="A27816" s="1" t="s">
        <v>3439</v>
      </c>
      <c r="B27816" s="1" t="s">
        <v>7</v>
      </c>
      <c r="C27816" s="1" t="s">
        <v>52</v>
      </c>
      <c r="D27816" s="1" t="s">
        <v>9</v>
      </c>
      <c r="E27816" s="1" t="s">
        <v>3440</v>
      </c>
      <c r="F27816">
        <v>2018</v>
      </c>
      <c r="G27816">
        <v>2019</v>
      </c>
      <c r="H27816" s="1" t="s">
        <v>11</v>
      </c>
      <c r="I27816" t="s">
        <v>3441</v>
      </c>
    </row>
    <row r="27817" spans="1:9" x14ac:dyDescent="0.35">
      <c r="A27817" s="1" t="s">
        <v>3475</v>
      </c>
      <c r="B27817" s="1" t="s">
        <v>7</v>
      </c>
      <c r="C27817" s="1" t="s">
        <v>52</v>
      </c>
      <c r="D27817" s="1" t="s">
        <v>9</v>
      </c>
      <c r="E27817" s="1" t="s">
        <v>3476</v>
      </c>
      <c r="F27817">
        <v>2018</v>
      </c>
      <c r="G27817">
        <v>2019</v>
      </c>
      <c r="H27817" s="1" t="s">
        <v>11</v>
      </c>
      <c r="I27817" t="s">
        <v>3477</v>
      </c>
    </row>
    <row r="27818" spans="1:9" x14ac:dyDescent="0.35">
      <c r="A27818" s="1" t="s">
        <v>3839</v>
      </c>
      <c r="B27818" s="1" t="s">
        <v>7</v>
      </c>
      <c r="C27818" s="1" t="s">
        <v>52</v>
      </c>
      <c r="D27818" s="1" t="s">
        <v>9</v>
      </c>
      <c r="E27818" s="1" t="s">
        <v>375</v>
      </c>
      <c r="F27818">
        <v>2018</v>
      </c>
      <c r="G27818">
        <v>2019</v>
      </c>
      <c r="H27818" s="1" t="s">
        <v>11</v>
      </c>
      <c r="I27818" t="s">
        <v>3840</v>
      </c>
    </row>
    <row r="27819" spans="1:9" x14ac:dyDescent="0.35">
      <c r="A27819" s="1" t="s">
        <v>4571</v>
      </c>
      <c r="B27819" s="1" t="s">
        <v>7</v>
      </c>
      <c r="C27819" s="1" t="s">
        <v>52</v>
      </c>
      <c r="D27819" s="1" t="s">
        <v>9</v>
      </c>
      <c r="E27819" s="1" t="s">
        <v>3440</v>
      </c>
      <c r="F27819">
        <v>2018</v>
      </c>
      <c r="G27819">
        <v>2019</v>
      </c>
      <c r="H27819" s="1" t="s">
        <v>11</v>
      </c>
      <c r="I27819" t="s">
        <v>4572</v>
      </c>
    </row>
    <row r="27820" spans="1:9" x14ac:dyDescent="0.35">
      <c r="A27820" s="1" t="s">
        <v>4754</v>
      </c>
      <c r="B27820" s="1" t="s">
        <v>7</v>
      </c>
      <c r="C27820" s="1" t="s">
        <v>52</v>
      </c>
      <c r="D27820" s="1" t="s">
        <v>9</v>
      </c>
      <c r="E27820" s="1" t="s">
        <v>1157</v>
      </c>
      <c r="F27820">
        <v>2018</v>
      </c>
      <c r="G27820">
        <v>2019</v>
      </c>
      <c r="H27820" s="1" t="s">
        <v>11</v>
      </c>
      <c r="I27820" t="s">
        <v>4755</v>
      </c>
    </row>
    <row r="27821" spans="1:9" x14ac:dyDescent="0.35">
      <c r="A27821" s="1" t="s">
        <v>6344</v>
      </c>
      <c r="B27821" s="1" t="s">
        <v>7</v>
      </c>
      <c r="C27821" s="1" t="s">
        <v>52</v>
      </c>
      <c r="D27821" s="1" t="s">
        <v>9</v>
      </c>
      <c r="E27821" s="1" t="s">
        <v>1046</v>
      </c>
      <c r="F27821">
        <v>2018</v>
      </c>
      <c r="G27821">
        <v>2019</v>
      </c>
      <c r="H27821" s="1" t="s">
        <v>11</v>
      </c>
      <c r="I27821" t="s">
        <v>6345</v>
      </c>
    </row>
    <row r="27822" spans="1:9" x14ac:dyDescent="0.35">
      <c r="A27822" s="1" t="s">
        <v>6541</v>
      </c>
      <c r="B27822" s="1" t="s">
        <v>7</v>
      </c>
      <c r="C27822" s="1" t="s">
        <v>52</v>
      </c>
      <c r="D27822" s="1" t="s">
        <v>9</v>
      </c>
      <c r="E27822" s="1" t="s">
        <v>708</v>
      </c>
      <c r="F27822">
        <v>2018</v>
      </c>
      <c r="G27822">
        <v>2019</v>
      </c>
      <c r="H27822" s="1" t="s">
        <v>11</v>
      </c>
      <c r="I27822" t="s">
        <v>6542</v>
      </c>
    </row>
    <row r="27823" spans="1:9" x14ac:dyDescent="0.35">
      <c r="A27823" s="1" t="s">
        <v>7377</v>
      </c>
      <c r="B27823" s="1" t="s">
        <v>7</v>
      </c>
      <c r="C27823" s="1" t="s">
        <v>52</v>
      </c>
      <c r="D27823" s="1" t="s">
        <v>9</v>
      </c>
      <c r="E27823" s="1" t="s">
        <v>3440</v>
      </c>
      <c r="F27823">
        <v>2018</v>
      </c>
      <c r="G27823">
        <v>2019</v>
      </c>
      <c r="H27823" s="1" t="s">
        <v>11</v>
      </c>
      <c r="I27823" t="s">
        <v>7378</v>
      </c>
    </row>
    <row r="27824" spans="1:9" x14ac:dyDescent="0.35">
      <c r="A27824" s="1" t="s">
        <v>7406</v>
      </c>
      <c r="B27824" s="1" t="s">
        <v>7</v>
      </c>
      <c r="C27824" s="1" t="s">
        <v>52</v>
      </c>
      <c r="D27824" s="1" t="s">
        <v>9</v>
      </c>
      <c r="E27824" s="1" t="s">
        <v>1046</v>
      </c>
      <c r="F27824">
        <v>2018</v>
      </c>
      <c r="G27824">
        <v>2019</v>
      </c>
      <c r="H27824" s="1" t="s">
        <v>11</v>
      </c>
      <c r="I27824" t="s">
        <v>7407</v>
      </c>
    </row>
    <row r="27825" spans="1:9" x14ac:dyDescent="0.35">
      <c r="A27825" s="1" t="s">
        <v>7712</v>
      </c>
      <c r="B27825" s="1" t="s">
        <v>7</v>
      </c>
      <c r="C27825" s="1" t="s">
        <v>52</v>
      </c>
      <c r="D27825" s="1" t="s">
        <v>9</v>
      </c>
      <c r="E27825" s="1" t="s">
        <v>3440</v>
      </c>
      <c r="F27825">
        <v>2018</v>
      </c>
      <c r="G27825">
        <v>2019</v>
      </c>
      <c r="H27825" s="1" t="s">
        <v>11</v>
      </c>
      <c r="I27825" t="s">
        <v>7713</v>
      </c>
    </row>
    <row r="27826" spans="1:9" x14ac:dyDescent="0.35">
      <c r="A27826" s="1" t="s">
        <v>7836</v>
      </c>
      <c r="B27826" s="1" t="s">
        <v>7</v>
      </c>
      <c r="C27826" s="1" t="s">
        <v>52</v>
      </c>
      <c r="D27826" s="1" t="s">
        <v>9</v>
      </c>
      <c r="E27826" s="1" t="s">
        <v>708</v>
      </c>
      <c r="F27826">
        <v>2018</v>
      </c>
      <c r="G27826">
        <v>2019</v>
      </c>
      <c r="H27826" s="1" t="s">
        <v>11</v>
      </c>
      <c r="I27826" t="s">
        <v>7837</v>
      </c>
    </row>
    <row r="27827" spans="1:9" x14ac:dyDescent="0.35">
      <c r="A27827" s="1" t="s">
        <v>9068</v>
      </c>
      <c r="B27827" s="1" t="s">
        <v>7</v>
      </c>
      <c r="C27827" s="1" t="s">
        <v>52</v>
      </c>
      <c r="D27827" s="1" t="s">
        <v>9</v>
      </c>
      <c r="E27827" s="1" t="s">
        <v>7219</v>
      </c>
      <c r="F27827">
        <v>2018</v>
      </c>
      <c r="G27827">
        <v>2019</v>
      </c>
      <c r="H27827" s="1" t="s">
        <v>11</v>
      </c>
      <c r="I27827" t="s">
        <v>9069</v>
      </c>
    </row>
    <row r="27828" spans="1:9" x14ac:dyDescent="0.35">
      <c r="A27828" s="1" t="s">
        <v>9234</v>
      </c>
      <c r="B27828" s="1" t="s">
        <v>7</v>
      </c>
      <c r="C27828" s="1" t="s">
        <v>52</v>
      </c>
      <c r="D27828" s="1" t="s">
        <v>9</v>
      </c>
      <c r="E27828" s="1" t="s">
        <v>3440</v>
      </c>
      <c r="F27828">
        <v>2018</v>
      </c>
      <c r="G27828">
        <v>2019</v>
      </c>
      <c r="H27828" s="1" t="s">
        <v>11</v>
      </c>
      <c r="I27828" t="s">
        <v>9235</v>
      </c>
    </row>
    <row r="27829" spans="1:9" x14ac:dyDescent="0.35">
      <c r="A27829" s="1" t="s">
        <v>10207</v>
      </c>
      <c r="B27829" s="1" t="s">
        <v>7</v>
      </c>
      <c r="C27829" s="1" t="s">
        <v>52</v>
      </c>
      <c r="D27829" s="1" t="s">
        <v>9</v>
      </c>
      <c r="E27829" s="1" t="s">
        <v>790</v>
      </c>
      <c r="F27829">
        <v>2018</v>
      </c>
      <c r="G27829">
        <v>2019</v>
      </c>
      <c r="H27829" s="1" t="s">
        <v>11</v>
      </c>
      <c r="I27829" t="s">
        <v>10208</v>
      </c>
    </row>
    <row r="27830" spans="1:9" x14ac:dyDescent="0.35">
      <c r="A27830" s="1" t="s">
        <v>10378</v>
      </c>
      <c r="B27830" s="1" t="s">
        <v>7</v>
      </c>
      <c r="C27830" s="1" t="s">
        <v>52</v>
      </c>
      <c r="D27830" s="1" t="s">
        <v>9</v>
      </c>
      <c r="E27830" s="1" t="s">
        <v>1046</v>
      </c>
      <c r="F27830">
        <v>2018</v>
      </c>
      <c r="G27830">
        <v>2019</v>
      </c>
      <c r="H27830" s="1" t="s">
        <v>11</v>
      </c>
      <c r="I27830" t="s">
        <v>10379</v>
      </c>
    </row>
    <row r="27831" spans="1:9" x14ac:dyDescent="0.35">
      <c r="A27831" s="1" t="s">
        <v>10486</v>
      </c>
      <c r="B27831" s="1" t="s">
        <v>7</v>
      </c>
      <c r="C27831" s="1" t="s">
        <v>52</v>
      </c>
      <c r="D27831" s="1" t="s">
        <v>9</v>
      </c>
      <c r="E27831" s="1" t="s">
        <v>1046</v>
      </c>
      <c r="F27831">
        <v>2018</v>
      </c>
      <c r="G27831">
        <v>2019</v>
      </c>
      <c r="H27831" s="1" t="s">
        <v>11</v>
      </c>
      <c r="I27831" t="s">
        <v>10487</v>
      </c>
    </row>
    <row r="27832" spans="1:9" x14ac:dyDescent="0.35">
      <c r="A27832" s="1" t="s">
        <v>11043</v>
      </c>
      <c r="B27832" s="1" t="s">
        <v>7</v>
      </c>
      <c r="C27832" s="1" t="s">
        <v>52</v>
      </c>
      <c r="D27832" s="1" t="s">
        <v>9</v>
      </c>
      <c r="E27832" s="1" t="s">
        <v>1157</v>
      </c>
      <c r="F27832">
        <v>2018</v>
      </c>
      <c r="G27832">
        <v>2019</v>
      </c>
      <c r="H27832" s="1" t="s">
        <v>11</v>
      </c>
      <c r="I27832" t="s">
        <v>11044</v>
      </c>
    </row>
    <row r="27833" spans="1:9" x14ac:dyDescent="0.35">
      <c r="A27833" s="1" t="s">
        <v>11244</v>
      </c>
      <c r="B27833" s="1" t="s">
        <v>7</v>
      </c>
      <c r="C27833" s="1" t="s">
        <v>52</v>
      </c>
      <c r="D27833" s="1" t="s">
        <v>9</v>
      </c>
      <c r="E27833" s="1" t="s">
        <v>1157</v>
      </c>
      <c r="F27833">
        <v>2018</v>
      </c>
      <c r="G27833">
        <v>2019</v>
      </c>
      <c r="H27833" s="1" t="s">
        <v>11</v>
      </c>
      <c r="I27833" t="s">
        <v>11245</v>
      </c>
    </row>
    <row r="27834" spans="1:9" x14ac:dyDescent="0.35">
      <c r="A27834" s="1" t="s">
        <v>11368</v>
      </c>
      <c r="B27834" s="1" t="s">
        <v>7</v>
      </c>
      <c r="C27834" s="1" t="s">
        <v>52</v>
      </c>
      <c r="D27834" s="1" t="s">
        <v>9</v>
      </c>
      <c r="E27834" s="1" t="s">
        <v>932</v>
      </c>
      <c r="F27834">
        <v>2018</v>
      </c>
      <c r="G27834">
        <v>2019</v>
      </c>
      <c r="H27834" s="1" t="s">
        <v>11</v>
      </c>
      <c r="I27834" t="s">
        <v>11369</v>
      </c>
    </row>
    <row r="27835" spans="1:9" x14ac:dyDescent="0.35">
      <c r="A27835" s="1" t="s">
        <v>11576</v>
      </c>
      <c r="B27835" s="1" t="s">
        <v>7</v>
      </c>
      <c r="C27835" s="1" t="s">
        <v>52</v>
      </c>
      <c r="D27835" s="1" t="s">
        <v>9</v>
      </c>
      <c r="E27835" s="1" t="s">
        <v>375</v>
      </c>
      <c r="F27835">
        <v>2018</v>
      </c>
      <c r="G27835">
        <v>2019</v>
      </c>
      <c r="H27835" s="1" t="s">
        <v>11</v>
      </c>
      <c r="I27835" t="s">
        <v>11577</v>
      </c>
    </row>
    <row r="27836" spans="1:9" x14ac:dyDescent="0.35">
      <c r="A27836" s="1" t="s">
        <v>12301</v>
      </c>
      <c r="B27836" s="1" t="s">
        <v>7</v>
      </c>
      <c r="C27836" s="1" t="s">
        <v>52</v>
      </c>
      <c r="D27836" s="1" t="s">
        <v>9</v>
      </c>
      <c r="E27836" s="1" t="s">
        <v>3440</v>
      </c>
      <c r="F27836">
        <v>2018</v>
      </c>
      <c r="G27836">
        <v>2019</v>
      </c>
      <c r="H27836" s="1" t="s">
        <v>11</v>
      </c>
      <c r="I27836" t="s">
        <v>12302</v>
      </c>
    </row>
    <row r="27837" spans="1:9" x14ac:dyDescent="0.35">
      <c r="A27837" s="1" t="s">
        <v>12791</v>
      </c>
      <c r="B27837" s="1" t="s">
        <v>7</v>
      </c>
      <c r="C27837" s="1" t="s">
        <v>52</v>
      </c>
      <c r="D27837" s="1" t="s">
        <v>9</v>
      </c>
      <c r="E27837" s="1" t="s">
        <v>3440</v>
      </c>
      <c r="F27837">
        <v>2018</v>
      </c>
      <c r="G27837">
        <v>2019</v>
      </c>
      <c r="H27837" s="1" t="s">
        <v>11</v>
      </c>
      <c r="I27837" t="s">
        <v>12792</v>
      </c>
    </row>
    <row r="27838" spans="1:9" x14ac:dyDescent="0.35">
      <c r="A27838" s="1" t="s">
        <v>14627</v>
      </c>
      <c r="B27838" s="1" t="s">
        <v>7</v>
      </c>
      <c r="C27838" s="1" t="s">
        <v>52</v>
      </c>
      <c r="D27838" s="1" t="s">
        <v>9</v>
      </c>
      <c r="E27838" s="1" t="s">
        <v>1046</v>
      </c>
      <c r="F27838">
        <v>2018</v>
      </c>
      <c r="G27838">
        <v>2019</v>
      </c>
      <c r="H27838" s="1" t="s">
        <v>11</v>
      </c>
      <c r="I27838" t="s">
        <v>14628</v>
      </c>
    </row>
    <row r="27839" spans="1:9" x14ac:dyDescent="0.35">
      <c r="A27839" s="1" t="s">
        <v>15086</v>
      </c>
      <c r="B27839" s="1" t="s">
        <v>7</v>
      </c>
      <c r="C27839" s="1" t="s">
        <v>52</v>
      </c>
      <c r="D27839" s="1" t="s">
        <v>9</v>
      </c>
      <c r="E27839" s="1" t="s">
        <v>210</v>
      </c>
      <c r="F27839">
        <v>2018</v>
      </c>
      <c r="G27839">
        <v>2019</v>
      </c>
      <c r="H27839" s="1" t="s">
        <v>11</v>
      </c>
      <c r="I27839" t="s">
        <v>15087</v>
      </c>
    </row>
    <row r="27840" spans="1:9" x14ac:dyDescent="0.35">
      <c r="A27840" s="1" t="s">
        <v>15393</v>
      </c>
      <c r="B27840" s="1" t="s">
        <v>7</v>
      </c>
      <c r="C27840" s="1" t="s">
        <v>52</v>
      </c>
      <c r="D27840" s="1" t="s">
        <v>9</v>
      </c>
      <c r="E27840" s="1" t="s">
        <v>1157</v>
      </c>
      <c r="F27840">
        <v>2018</v>
      </c>
      <c r="G27840">
        <v>2019</v>
      </c>
      <c r="H27840" s="1" t="s">
        <v>11</v>
      </c>
      <c r="I27840" t="s">
        <v>15394</v>
      </c>
    </row>
    <row r="27841" spans="1:9" x14ac:dyDescent="0.35">
      <c r="A27841" s="1" t="s">
        <v>15639</v>
      </c>
      <c r="B27841" s="1" t="s">
        <v>7</v>
      </c>
      <c r="C27841" s="1" t="s">
        <v>52</v>
      </c>
      <c r="D27841" s="1" t="s">
        <v>9</v>
      </c>
      <c r="E27841" s="1" t="s">
        <v>15640</v>
      </c>
      <c r="F27841">
        <v>2018</v>
      </c>
      <c r="G27841">
        <v>2019</v>
      </c>
      <c r="H27841" s="1" t="s">
        <v>11</v>
      </c>
      <c r="I27841" t="s">
        <v>15641</v>
      </c>
    </row>
    <row r="27842" spans="1:9" x14ac:dyDescent="0.35">
      <c r="A27842" s="1" t="s">
        <v>16296</v>
      </c>
      <c r="B27842" s="1" t="s">
        <v>7</v>
      </c>
      <c r="C27842" s="1" t="s">
        <v>52</v>
      </c>
      <c r="D27842" s="1" t="s">
        <v>9</v>
      </c>
      <c r="E27842" s="1" t="s">
        <v>790</v>
      </c>
      <c r="F27842">
        <v>2018</v>
      </c>
      <c r="G27842">
        <v>2019</v>
      </c>
      <c r="H27842" s="1" t="s">
        <v>11</v>
      </c>
      <c r="I27842" t="s">
        <v>16297</v>
      </c>
    </row>
    <row r="27843" spans="1:9" x14ac:dyDescent="0.35">
      <c r="A27843" s="1" t="s">
        <v>17929</v>
      </c>
      <c r="B27843" s="1" t="s">
        <v>7</v>
      </c>
      <c r="C27843" s="1" t="s">
        <v>52</v>
      </c>
      <c r="D27843" s="1" t="s">
        <v>9</v>
      </c>
      <c r="E27843" s="1" t="s">
        <v>1046</v>
      </c>
      <c r="F27843">
        <v>2018</v>
      </c>
      <c r="G27843">
        <v>2019</v>
      </c>
      <c r="H27843" s="1" t="s">
        <v>11</v>
      </c>
      <c r="I27843" t="s">
        <v>17930</v>
      </c>
    </row>
    <row r="27844" spans="1:9" x14ac:dyDescent="0.35">
      <c r="A27844" s="1" t="s">
        <v>18387</v>
      </c>
      <c r="B27844" s="1" t="s">
        <v>7</v>
      </c>
      <c r="C27844" s="1" t="s">
        <v>52</v>
      </c>
      <c r="D27844" s="1" t="s">
        <v>9</v>
      </c>
      <c r="E27844" s="1" t="s">
        <v>3440</v>
      </c>
      <c r="F27844">
        <v>2018</v>
      </c>
      <c r="G27844">
        <v>2019</v>
      </c>
      <c r="H27844" s="1" t="s">
        <v>11</v>
      </c>
      <c r="I27844" t="s">
        <v>18388</v>
      </c>
    </row>
    <row r="27845" spans="1:9" x14ac:dyDescent="0.35">
      <c r="A27845" s="1" t="s">
        <v>18696</v>
      </c>
      <c r="B27845" s="1" t="s">
        <v>7</v>
      </c>
      <c r="C27845" s="1" t="s">
        <v>52</v>
      </c>
      <c r="D27845" s="1" t="s">
        <v>9</v>
      </c>
      <c r="E27845" s="1" t="s">
        <v>7219</v>
      </c>
      <c r="F27845">
        <v>2018</v>
      </c>
      <c r="G27845">
        <v>2019</v>
      </c>
      <c r="H27845" s="1" t="s">
        <v>11</v>
      </c>
      <c r="I27845" t="s">
        <v>18697</v>
      </c>
    </row>
    <row r="27846" spans="1:9" x14ac:dyDescent="0.35">
      <c r="A27846" s="1" t="s">
        <v>19899</v>
      </c>
      <c r="B27846" s="1" t="s">
        <v>7</v>
      </c>
      <c r="C27846" s="1" t="s">
        <v>52</v>
      </c>
      <c r="D27846" s="1" t="s">
        <v>9</v>
      </c>
      <c r="E27846" s="1" t="s">
        <v>3440</v>
      </c>
      <c r="F27846">
        <v>2018</v>
      </c>
      <c r="G27846">
        <v>2019</v>
      </c>
      <c r="H27846" s="1" t="s">
        <v>11</v>
      </c>
      <c r="I27846" t="s">
        <v>19900</v>
      </c>
    </row>
    <row r="27847" spans="1:9" x14ac:dyDescent="0.35">
      <c r="A27847" s="1" t="s">
        <v>20081</v>
      </c>
      <c r="B27847" s="1" t="s">
        <v>7</v>
      </c>
      <c r="C27847" s="1" t="s">
        <v>52</v>
      </c>
      <c r="D27847" s="1" t="s">
        <v>9</v>
      </c>
      <c r="E27847" s="1" t="s">
        <v>1046</v>
      </c>
      <c r="F27847">
        <v>2018</v>
      </c>
      <c r="G27847">
        <v>2019</v>
      </c>
      <c r="H27847" s="1" t="s">
        <v>11</v>
      </c>
      <c r="I27847" t="s">
        <v>20082</v>
      </c>
    </row>
    <row r="27848" spans="1:9" x14ac:dyDescent="0.35">
      <c r="A27848" s="1" t="s">
        <v>24482</v>
      </c>
      <c r="B27848" s="1" t="s">
        <v>7</v>
      </c>
      <c r="C27848" s="1" t="s">
        <v>52</v>
      </c>
      <c r="D27848" s="1" t="s">
        <v>9</v>
      </c>
      <c r="E27848" s="1" t="s">
        <v>3440</v>
      </c>
      <c r="F27848">
        <v>2018</v>
      </c>
      <c r="G27848">
        <v>2019</v>
      </c>
      <c r="H27848" s="1" t="s">
        <v>11</v>
      </c>
      <c r="I27848" t="s">
        <v>24483</v>
      </c>
    </row>
    <row r="27849" spans="1:9" x14ac:dyDescent="0.35">
      <c r="A27849" s="1" t="s">
        <v>26423</v>
      </c>
      <c r="B27849" s="1" t="s">
        <v>7</v>
      </c>
      <c r="C27849" s="1" t="s">
        <v>52</v>
      </c>
      <c r="D27849" s="1" t="s">
        <v>9</v>
      </c>
      <c r="E27849" s="1" t="s">
        <v>790</v>
      </c>
      <c r="F27849">
        <v>2018</v>
      </c>
      <c r="G27849">
        <v>2019</v>
      </c>
      <c r="H27849" s="1" t="s">
        <v>11</v>
      </c>
      <c r="I27849" t="s">
        <v>26424</v>
      </c>
    </row>
    <row r="27850" spans="1:9" x14ac:dyDescent="0.35">
      <c r="A27850" s="1" t="s">
        <v>27274</v>
      </c>
      <c r="B27850" s="1" t="s">
        <v>7</v>
      </c>
      <c r="C27850" s="1" t="s">
        <v>52</v>
      </c>
      <c r="D27850" s="1" t="s">
        <v>9</v>
      </c>
      <c r="E27850" s="1" t="s">
        <v>3440</v>
      </c>
      <c r="F27850">
        <v>2018</v>
      </c>
      <c r="G27850">
        <v>2019</v>
      </c>
      <c r="H27850" s="1" t="s">
        <v>11</v>
      </c>
      <c r="I27850" t="s">
        <v>27275</v>
      </c>
    </row>
    <row r="27851" spans="1:9" x14ac:dyDescent="0.35">
      <c r="A27851" s="1" t="s">
        <v>27442</v>
      </c>
      <c r="B27851" s="1" t="s">
        <v>7</v>
      </c>
      <c r="C27851" s="1" t="s">
        <v>52</v>
      </c>
      <c r="D27851" s="1" t="s">
        <v>9</v>
      </c>
      <c r="E27851" s="1" t="s">
        <v>1157</v>
      </c>
      <c r="F27851">
        <v>2018</v>
      </c>
      <c r="G27851">
        <v>2019</v>
      </c>
      <c r="H27851" s="1" t="s">
        <v>11</v>
      </c>
      <c r="I27851" t="s">
        <v>27443</v>
      </c>
    </row>
    <row r="27852" spans="1:9" x14ac:dyDescent="0.35">
      <c r="A27852" s="1" t="s">
        <v>27665</v>
      </c>
      <c r="B27852" s="1" t="s">
        <v>7</v>
      </c>
      <c r="C27852" s="1" t="s">
        <v>52</v>
      </c>
      <c r="D27852" s="1" t="s">
        <v>9</v>
      </c>
      <c r="E27852" s="1" t="s">
        <v>1046</v>
      </c>
      <c r="F27852">
        <v>2018</v>
      </c>
      <c r="G27852">
        <v>2019</v>
      </c>
      <c r="H27852" s="1" t="s">
        <v>11</v>
      </c>
      <c r="I27852" t="s">
        <v>27666</v>
      </c>
    </row>
    <row r="27853" spans="1:9" x14ac:dyDescent="0.35">
      <c r="A27853" s="1" t="s">
        <v>27946</v>
      </c>
      <c r="B27853" s="1" t="s">
        <v>7</v>
      </c>
      <c r="C27853" s="1" t="s">
        <v>52</v>
      </c>
      <c r="D27853" s="1" t="s">
        <v>9</v>
      </c>
      <c r="E27853" s="1" t="s">
        <v>210</v>
      </c>
      <c r="F27853">
        <v>2018</v>
      </c>
      <c r="G27853">
        <v>2019</v>
      </c>
      <c r="H27853" s="1" t="s">
        <v>11</v>
      </c>
      <c r="I27853" t="s">
        <v>27947</v>
      </c>
    </row>
    <row r="27854" spans="1:9" x14ac:dyDescent="0.35">
      <c r="A27854" s="1" t="s">
        <v>28977</v>
      </c>
      <c r="B27854" s="1" t="s">
        <v>7</v>
      </c>
      <c r="C27854" s="1" t="s">
        <v>52</v>
      </c>
      <c r="D27854" s="1" t="s">
        <v>9</v>
      </c>
      <c r="E27854" s="1" t="s">
        <v>7219</v>
      </c>
      <c r="F27854">
        <v>2018</v>
      </c>
      <c r="G27854">
        <v>2019</v>
      </c>
      <c r="H27854" s="1" t="s">
        <v>11</v>
      </c>
      <c r="I27854" t="s">
        <v>28978</v>
      </c>
    </row>
    <row r="27855" spans="1:9" x14ac:dyDescent="0.35">
      <c r="A27855" s="1" t="s">
        <v>31882</v>
      </c>
      <c r="B27855" s="1" t="s">
        <v>7</v>
      </c>
      <c r="C27855" s="1" t="s">
        <v>52</v>
      </c>
      <c r="D27855" s="1" t="s">
        <v>9</v>
      </c>
      <c r="E27855" s="1" t="s">
        <v>3440</v>
      </c>
      <c r="F27855">
        <v>2018</v>
      </c>
      <c r="G27855">
        <v>2019</v>
      </c>
      <c r="H27855" s="1" t="s">
        <v>11</v>
      </c>
      <c r="I27855" t="s">
        <v>31883</v>
      </c>
    </row>
    <row r="27856" spans="1:9" x14ac:dyDescent="0.35">
      <c r="A27856" s="1" t="s">
        <v>32156</v>
      </c>
      <c r="B27856" s="1" t="s">
        <v>7</v>
      </c>
      <c r="C27856" s="1" t="s">
        <v>52</v>
      </c>
      <c r="D27856" s="1" t="s">
        <v>9</v>
      </c>
      <c r="E27856" s="1" t="s">
        <v>6611</v>
      </c>
      <c r="F27856">
        <v>2018</v>
      </c>
      <c r="G27856">
        <v>2019</v>
      </c>
      <c r="H27856" s="1" t="s">
        <v>11</v>
      </c>
      <c r="I27856" t="s">
        <v>32157</v>
      </c>
    </row>
    <row r="27857" spans="1:9" x14ac:dyDescent="0.35">
      <c r="A27857" s="1" t="s">
        <v>33355</v>
      </c>
      <c r="B27857" s="1" t="s">
        <v>7</v>
      </c>
      <c r="C27857" s="1" t="s">
        <v>52</v>
      </c>
      <c r="D27857" s="1" t="s">
        <v>9</v>
      </c>
      <c r="E27857" s="1" t="s">
        <v>7219</v>
      </c>
      <c r="F27857">
        <v>2018</v>
      </c>
      <c r="G27857">
        <v>2019</v>
      </c>
      <c r="H27857" s="1" t="s">
        <v>11</v>
      </c>
      <c r="I27857" t="s">
        <v>33356</v>
      </c>
    </row>
    <row r="27858" spans="1:9" x14ac:dyDescent="0.35">
      <c r="A27858" s="1" t="s">
        <v>33849</v>
      </c>
      <c r="B27858" s="1" t="s">
        <v>7</v>
      </c>
      <c r="C27858" s="1" t="s">
        <v>52</v>
      </c>
      <c r="D27858" s="1" t="s">
        <v>9</v>
      </c>
      <c r="E27858" s="1" t="s">
        <v>1157</v>
      </c>
      <c r="F27858">
        <v>2018</v>
      </c>
      <c r="G27858">
        <v>2019</v>
      </c>
      <c r="H27858" s="1" t="s">
        <v>11</v>
      </c>
      <c r="I27858" t="s">
        <v>33850</v>
      </c>
    </row>
    <row r="27859" spans="1:9" x14ac:dyDescent="0.35">
      <c r="A27859" s="1" t="s">
        <v>34114</v>
      </c>
      <c r="B27859" s="1" t="s">
        <v>7</v>
      </c>
      <c r="C27859" s="1" t="s">
        <v>52</v>
      </c>
      <c r="D27859" s="1" t="s">
        <v>9</v>
      </c>
      <c r="E27859" s="1" t="s">
        <v>6611</v>
      </c>
      <c r="F27859">
        <v>2018</v>
      </c>
      <c r="G27859">
        <v>2019</v>
      </c>
      <c r="H27859" s="1" t="s">
        <v>11</v>
      </c>
      <c r="I27859" t="s">
        <v>34115</v>
      </c>
    </row>
    <row r="27860" spans="1:9" x14ac:dyDescent="0.35">
      <c r="A27860" s="1" t="s">
        <v>34962</v>
      </c>
      <c r="B27860" s="1" t="s">
        <v>7</v>
      </c>
      <c r="C27860" s="1" t="s">
        <v>52</v>
      </c>
      <c r="D27860" s="1" t="s">
        <v>9</v>
      </c>
      <c r="E27860" s="1" t="s">
        <v>790</v>
      </c>
      <c r="F27860">
        <v>2018</v>
      </c>
      <c r="G27860">
        <v>2019</v>
      </c>
      <c r="H27860" s="1" t="s">
        <v>11</v>
      </c>
      <c r="I27860" t="s">
        <v>34963</v>
      </c>
    </row>
    <row r="27861" spans="1:9" x14ac:dyDescent="0.35">
      <c r="A27861" s="1" t="s">
        <v>35122</v>
      </c>
      <c r="B27861" s="1" t="s">
        <v>7</v>
      </c>
      <c r="C27861" s="1" t="s">
        <v>52</v>
      </c>
      <c r="D27861" s="1" t="s">
        <v>9</v>
      </c>
      <c r="E27861" s="1" t="s">
        <v>198</v>
      </c>
      <c r="F27861">
        <v>2018</v>
      </c>
      <c r="G27861">
        <v>2019</v>
      </c>
      <c r="H27861" s="1" t="s">
        <v>11</v>
      </c>
      <c r="I27861" t="s">
        <v>35123</v>
      </c>
    </row>
    <row r="27862" spans="1:9" x14ac:dyDescent="0.35">
      <c r="A27862" s="1" t="s">
        <v>35363</v>
      </c>
      <c r="B27862" s="1" t="s">
        <v>7</v>
      </c>
      <c r="C27862" s="1" t="s">
        <v>52</v>
      </c>
      <c r="D27862" s="1" t="s">
        <v>9</v>
      </c>
      <c r="E27862" s="1" t="s">
        <v>198</v>
      </c>
      <c r="F27862">
        <v>2018</v>
      </c>
      <c r="G27862">
        <v>2019</v>
      </c>
      <c r="H27862" s="1" t="s">
        <v>11</v>
      </c>
      <c r="I27862" t="s">
        <v>35364</v>
      </c>
    </row>
    <row r="27863" spans="1:9" x14ac:dyDescent="0.35">
      <c r="A27863" s="1" t="s">
        <v>35868</v>
      </c>
      <c r="B27863" s="1" t="s">
        <v>7</v>
      </c>
      <c r="C27863" s="1" t="s">
        <v>52</v>
      </c>
      <c r="D27863" s="1" t="s">
        <v>9</v>
      </c>
      <c r="E27863" s="1" t="s">
        <v>7219</v>
      </c>
      <c r="F27863">
        <v>2018</v>
      </c>
      <c r="G27863">
        <v>2019</v>
      </c>
      <c r="H27863" s="1" t="s">
        <v>11</v>
      </c>
      <c r="I27863" t="s">
        <v>35869</v>
      </c>
    </row>
    <row r="27864" spans="1:9" x14ac:dyDescent="0.35">
      <c r="A27864" s="1" t="s">
        <v>36628</v>
      </c>
      <c r="B27864" s="1" t="s">
        <v>7</v>
      </c>
      <c r="C27864" s="1" t="s">
        <v>52</v>
      </c>
      <c r="D27864" s="1" t="s">
        <v>9</v>
      </c>
      <c r="E27864" s="1" t="s">
        <v>198</v>
      </c>
      <c r="F27864">
        <v>2018</v>
      </c>
      <c r="G27864">
        <v>2019</v>
      </c>
      <c r="H27864" s="1" t="s">
        <v>11</v>
      </c>
      <c r="I27864" t="s">
        <v>36629</v>
      </c>
    </row>
    <row r="27865" spans="1:9" x14ac:dyDescent="0.35">
      <c r="A27865" s="1" t="s">
        <v>36666</v>
      </c>
      <c r="B27865" s="1" t="s">
        <v>7</v>
      </c>
      <c r="C27865" s="1" t="s">
        <v>52</v>
      </c>
      <c r="D27865" s="1" t="s">
        <v>9</v>
      </c>
      <c r="E27865" s="1" t="s">
        <v>3440</v>
      </c>
      <c r="F27865">
        <v>2018</v>
      </c>
      <c r="G27865">
        <v>2019</v>
      </c>
      <c r="H27865" s="1" t="s">
        <v>11</v>
      </c>
      <c r="I27865" t="s">
        <v>36667</v>
      </c>
    </row>
    <row r="27866" spans="1:9" x14ac:dyDescent="0.35">
      <c r="A27866" s="1" t="s">
        <v>37132</v>
      </c>
      <c r="B27866" s="1" t="s">
        <v>7</v>
      </c>
      <c r="C27866" s="1" t="s">
        <v>52</v>
      </c>
      <c r="D27866" s="1" t="s">
        <v>9</v>
      </c>
      <c r="E27866" s="1" t="s">
        <v>932</v>
      </c>
      <c r="F27866">
        <v>2018</v>
      </c>
      <c r="G27866">
        <v>2019</v>
      </c>
      <c r="H27866" s="1" t="s">
        <v>11</v>
      </c>
      <c r="I27866" t="s">
        <v>37133</v>
      </c>
    </row>
    <row r="27867" spans="1:9" x14ac:dyDescent="0.35">
      <c r="A27867" s="1" t="s">
        <v>38770</v>
      </c>
      <c r="B27867" s="1" t="s">
        <v>7</v>
      </c>
      <c r="C27867" s="1" t="s">
        <v>52</v>
      </c>
      <c r="D27867" s="1" t="s">
        <v>9</v>
      </c>
      <c r="E27867" s="1" t="s">
        <v>1157</v>
      </c>
      <c r="F27867">
        <v>2018</v>
      </c>
      <c r="G27867">
        <v>2019</v>
      </c>
      <c r="H27867" s="1" t="s">
        <v>11</v>
      </c>
      <c r="I27867" t="s">
        <v>38771</v>
      </c>
    </row>
    <row r="27868" spans="1:9" x14ac:dyDescent="0.35">
      <c r="A27868" s="1" t="s">
        <v>39074</v>
      </c>
      <c r="B27868" s="1" t="s">
        <v>7</v>
      </c>
      <c r="C27868" s="1" t="s">
        <v>52</v>
      </c>
      <c r="D27868" s="1" t="s">
        <v>9</v>
      </c>
      <c r="E27868" s="1" t="s">
        <v>1157</v>
      </c>
      <c r="F27868">
        <v>2018</v>
      </c>
      <c r="G27868">
        <v>2019</v>
      </c>
      <c r="H27868" s="1" t="s">
        <v>11</v>
      </c>
      <c r="I27868" t="s">
        <v>39075</v>
      </c>
    </row>
    <row r="27869" spans="1:9" x14ac:dyDescent="0.35">
      <c r="A27869" s="1" t="s">
        <v>39854</v>
      </c>
      <c r="B27869" s="1" t="s">
        <v>7</v>
      </c>
      <c r="C27869" s="1" t="s">
        <v>52</v>
      </c>
      <c r="D27869" s="1" t="s">
        <v>9</v>
      </c>
      <c r="E27869" s="1" t="s">
        <v>1157</v>
      </c>
      <c r="F27869">
        <v>2018</v>
      </c>
      <c r="G27869">
        <v>2019</v>
      </c>
      <c r="H27869" s="1" t="s">
        <v>11</v>
      </c>
      <c r="I27869" t="s">
        <v>39855</v>
      </c>
    </row>
    <row r="27870" spans="1:9" x14ac:dyDescent="0.35">
      <c r="A27870" s="1" t="s">
        <v>39919</v>
      </c>
      <c r="B27870" s="1" t="s">
        <v>7</v>
      </c>
      <c r="C27870" s="1" t="s">
        <v>52</v>
      </c>
      <c r="D27870" s="1" t="s">
        <v>9</v>
      </c>
      <c r="E27870" s="1" t="s">
        <v>3168</v>
      </c>
      <c r="F27870">
        <v>2018</v>
      </c>
      <c r="G27870">
        <v>2019</v>
      </c>
      <c r="H27870" s="1" t="s">
        <v>11</v>
      </c>
      <c r="I27870" t="s">
        <v>39920</v>
      </c>
    </row>
    <row r="27871" spans="1:9" x14ac:dyDescent="0.35">
      <c r="A27871" s="1" t="s">
        <v>40586</v>
      </c>
      <c r="B27871" s="1" t="s">
        <v>7</v>
      </c>
      <c r="C27871" s="1" t="s">
        <v>52</v>
      </c>
      <c r="D27871" s="1" t="s">
        <v>9</v>
      </c>
      <c r="E27871" s="1" t="s">
        <v>198</v>
      </c>
      <c r="F27871">
        <v>2018</v>
      </c>
      <c r="G27871">
        <v>2019</v>
      </c>
      <c r="H27871" s="1" t="s">
        <v>11</v>
      </c>
      <c r="I27871" t="s">
        <v>40587</v>
      </c>
    </row>
    <row r="27872" spans="1:9" x14ac:dyDescent="0.35">
      <c r="A27872" s="1" t="s">
        <v>42921</v>
      </c>
      <c r="B27872" s="1" t="s">
        <v>7</v>
      </c>
      <c r="C27872" s="1" t="s">
        <v>52</v>
      </c>
      <c r="D27872" s="1" t="s">
        <v>9</v>
      </c>
      <c r="E27872" s="1" t="s">
        <v>3440</v>
      </c>
      <c r="F27872">
        <v>2018</v>
      </c>
      <c r="G27872">
        <v>2019</v>
      </c>
      <c r="H27872" s="1" t="s">
        <v>11</v>
      </c>
      <c r="I27872" t="s">
        <v>42922</v>
      </c>
    </row>
    <row r="27873" spans="1:9" x14ac:dyDescent="0.35">
      <c r="A27873" s="1" t="s">
        <v>43499</v>
      </c>
      <c r="B27873" s="1" t="s">
        <v>7</v>
      </c>
      <c r="C27873" s="1" t="s">
        <v>52</v>
      </c>
      <c r="D27873" s="1" t="s">
        <v>9</v>
      </c>
      <c r="E27873" s="1" t="s">
        <v>3440</v>
      </c>
      <c r="F27873">
        <v>2018</v>
      </c>
      <c r="G27873">
        <v>2019</v>
      </c>
      <c r="H27873" s="1" t="s">
        <v>11</v>
      </c>
      <c r="I27873" t="s">
        <v>43500</v>
      </c>
    </row>
    <row r="27874" spans="1:9" x14ac:dyDescent="0.35">
      <c r="A27874" s="1" t="s">
        <v>43565</v>
      </c>
      <c r="B27874" s="1" t="s">
        <v>7</v>
      </c>
      <c r="C27874" s="1" t="s">
        <v>52</v>
      </c>
      <c r="D27874" s="1" t="s">
        <v>9</v>
      </c>
      <c r="E27874" s="1" t="s">
        <v>1046</v>
      </c>
      <c r="F27874">
        <v>2018</v>
      </c>
      <c r="G27874">
        <v>2019</v>
      </c>
      <c r="H27874" s="1" t="s">
        <v>11</v>
      </c>
      <c r="I27874" t="s">
        <v>43566</v>
      </c>
    </row>
    <row r="27875" spans="1:9" x14ac:dyDescent="0.35">
      <c r="A27875" s="1" t="s">
        <v>45799</v>
      </c>
      <c r="B27875" s="1" t="s">
        <v>7</v>
      </c>
      <c r="C27875" s="1" t="s">
        <v>52</v>
      </c>
      <c r="D27875" s="1" t="s">
        <v>9</v>
      </c>
      <c r="E27875" s="1" t="s">
        <v>790</v>
      </c>
      <c r="F27875">
        <v>2018</v>
      </c>
      <c r="G27875">
        <v>2019</v>
      </c>
      <c r="H27875" s="1" t="s">
        <v>11</v>
      </c>
      <c r="I27875" t="s">
        <v>45800</v>
      </c>
    </row>
    <row r="27876" spans="1:9" x14ac:dyDescent="0.35">
      <c r="A27876" s="1" t="s">
        <v>46780</v>
      </c>
      <c r="B27876" s="1" t="s">
        <v>7</v>
      </c>
      <c r="C27876" s="1" t="s">
        <v>52</v>
      </c>
      <c r="D27876" s="1" t="s">
        <v>9</v>
      </c>
      <c r="E27876" s="1" t="s">
        <v>2059</v>
      </c>
      <c r="F27876">
        <v>2018</v>
      </c>
      <c r="G27876">
        <v>2019</v>
      </c>
      <c r="H27876" s="1" t="s">
        <v>11</v>
      </c>
      <c r="I27876" t="s">
        <v>46781</v>
      </c>
    </row>
    <row r="27877" spans="1:9" x14ac:dyDescent="0.35">
      <c r="A27877" s="1" t="s">
        <v>47542</v>
      </c>
      <c r="B27877" s="1" t="s">
        <v>7</v>
      </c>
      <c r="C27877" s="1" t="s">
        <v>52</v>
      </c>
      <c r="D27877" s="1" t="s">
        <v>9</v>
      </c>
      <c r="E27877" s="1" t="s">
        <v>375</v>
      </c>
      <c r="F27877">
        <v>2018</v>
      </c>
      <c r="G27877">
        <v>2019</v>
      </c>
      <c r="H27877" s="1" t="s">
        <v>11</v>
      </c>
      <c r="I27877" t="s">
        <v>47543</v>
      </c>
    </row>
    <row r="27878" spans="1:9" x14ac:dyDescent="0.35">
      <c r="A27878" s="1" t="s">
        <v>48772</v>
      </c>
      <c r="B27878" s="1" t="s">
        <v>7</v>
      </c>
      <c r="C27878" s="1" t="s">
        <v>52</v>
      </c>
      <c r="D27878" s="1" t="s">
        <v>9</v>
      </c>
      <c r="E27878" s="1" t="s">
        <v>708</v>
      </c>
      <c r="F27878">
        <v>2018</v>
      </c>
      <c r="G27878">
        <v>2019</v>
      </c>
      <c r="H27878" s="1" t="s">
        <v>11</v>
      </c>
      <c r="I27878" t="s">
        <v>48773</v>
      </c>
    </row>
    <row r="27879" spans="1:9" x14ac:dyDescent="0.35">
      <c r="A27879" s="1" t="s">
        <v>49430</v>
      </c>
      <c r="B27879" s="1" t="s">
        <v>7</v>
      </c>
      <c r="C27879" s="1" t="s">
        <v>52</v>
      </c>
      <c r="D27879" s="1" t="s">
        <v>9</v>
      </c>
      <c r="E27879" s="1" t="s">
        <v>1157</v>
      </c>
      <c r="F27879">
        <v>2018</v>
      </c>
      <c r="G27879">
        <v>2019</v>
      </c>
      <c r="H27879" s="1" t="s">
        <v>11</v>
      </c>
      <c r="I27879" t="s">
        <v>49431</v>
      </c>
    </row>
    <row r="27880" spans="1:9" x14ac:dyDescent="0.35">
      <c r="A27880" s="1" t="s">
        <v>49659</v>
      </c>
      <c r="B27880" s="1" t="s">
        <v>7</v>
      </c>
      <c r="C27880" s="1" t="s">
        <v>52</v>
      </c>
      <c r="D27880" s="1" t="s">
        <v>9</v>
      </c>
      <c r="E27880" s="1" t="s">
        <v>3440</v>
      </c>
      <c r="F27880">
        <v>2018</v>
      </c>
      <c r="G27880">
        <v>2019</v>
      </c>
      <c r="H27880" s="1" t="s">
        <v>11</v>
      </c>
      <c r="I27880" t="s">
        <v>49660</v>
      </c>
    </row>
    <row r="27881" spans="1:9" x14ac:dyDescent="0.35">
      <c r="A27881" s="1" t="s">
        <v>50085</v>
      </c>
      <c r="B27881" s="1" t="s">
        <v>7</v>
      </c>
      <c r="C27881" s="1" t="s">
        <v>52</v>
      </c>
      <c r="D27881" s="1" t="s">
        <v>9</v>
      </c>
      <c r="E27881" s="1" t="s">
        <v>3022</v>
      </c>
      <c r="F27881">
        <v>2018</v>
      </c>
      <c r="G27881">
        <v>2019</v>
      </c>
      <c r="H27881" s="1" t="s">
        <v>11</v>
      </c>
      <c r="I27881" t="s">
        <v>50086</v>
      </c>
    </row>
    <row r="27882" spans="1:9" x14ac:dyDescent="0.35">
      <c r="A27882" s="1" t="s">
        <v>50346</v>
      </c>
      <c r="B27882" s="1" t="s">
        <v>7</v>
      </c>
      <c r="C27882" s="1" t="s">
        <v>52</v>
      </c>
      <c r="D27882" s="1" t="s">
        <v>9</v>
      </c>
      <c r="E27882" s="1" t="s">
        <v>3440</v>
      </c>
      <c r="F27882">
        <v>2018</v>
      </c>
      <c r="G27882">
        <v>2019</v>
      </c>
      <c r="H27882" s="1" t="s">
        <v>11</v>
      </c>
      <c r="I27882" t="s">
        <v>50347</v>
      </c>
    </row>
    <row r="27883" spans="1:9" x14ac:dyDescent="0.35">
      <c r="A27883" s="1" t="s">
        <v>51944</v>
      </c>
      <c r="B27883" s="1" t="s">
        <v>7</v>
      </c>
      <c r="C27883" s="1" t="s">
        <v>52</v>
      </c>
      <c r="D27883" s="1" t="s">
        <v>9</v>
      </c>
      <c r="E27883" s="1" t="s">
        <v>53</v>
      </c>
      <c r="F27883">
        <v>2018</v>
      </c>
      <c r="G27883">
        <v>2019</v>
      </c>
      <c r="H27883" s="1" t="s">
        <v>11</v>
      </c>
      <c r="I27883" t="s">
        <v>51945</v>
      </c>
    </row>
    <row r="27884" spans="1:9" x14ac:dyDescent="0.35">
      <c r="A27884" s="1" t="s">
        <v>52223</v>
      </c>
      <c r="B27884" s="1" t="s">
        <v>7</v>
      </c>
      <c r="C27884" s="1" t="s">
        <v>52</v>
      </c>
      <c r="D27884" s="1" t="s">
        <v>9</v>
      </c>
      <c r="E27884" s="1" t="s">
        <v>198</v>
      </c>
      <c r="F27884">
        <v>2018</v>
      </c>
      <c r="G27884">
        <v>2019</v>
      </c>
      <c r="H27884" s="1" t="s">
        <v>11</v>
      </c>
      <c r="I27884" t="s">
        <v>52224</v>
      </c>
    </row>
    <row r="27885" spans="1:9" x14ac:dyDescent="0.35">
      <c r="A27885" s="1" t="s">
        <v>54356</v>
      </c>
      <c r="B27885" s="1" t="s">
        <v>7</v>
      </c>
      <c r="C27885" s="1" t="s">
        <v>52</v>
      </c>
      <c r="D27885" s="1" t="s">
        <v>9</v>
      </c>
      <c r="E27885" s="1" t="s">
        <v>1046</v>
      </c>
      <c r="F27885">
        <v>2018</v>
      </c>
      <c r="G27885">
        <v>2019</v>
      </c>
      <c r="H27885" s="1" t="s">
        <v>11</v>
      </c>
      <c r="I27885" t="s">
        <v>54357</v>
      </c>
    </row>
    <row r="27886" spans="1:9" x14ac:dyDescent="0.35">
      <c r="A27886" s="1" t="s">
        <v>54480</v>
      </c>
      <c r="B27886" s="1" t="s">
        <v>7</v>
      </c>
      <c r="C27886" s="1" t="s">
        <v>52</v>
      </c>
      <c r="D27886" s="1" t="s">
        <v>9</v>
      </c>
      <c r="E27886" s="1" t="s">
        <v>54481</v>
      </c>
      <c r="F27886">
        <v>2018</v>
      </c>
      <c r="G27886">
        <v>2019</v>
      </c>
      <c r="H27886" s="1" t="s">
        <v>11</v>
      </c>
      <c r="I27886" t="s">
        <v>54482</v>
      </c>
    </row>
    <row r="27887" spans="1:9" x14ac:dyDescent="0.35">
      <c r="A27887" s="1" t="s">
        <v>55070</v>
      </c>
      <c r="B27887" s="1" t="s">
        <v>7</v>
      </c>
      <c r="C27887" s="1" t="s">
        <v>52</v>
      </c>
      <c r="D27887" s="1" t="s">
        <v>9</v>
      </c>
      <c r="E27887" s="1" t="s">
        <v>1046</v>
      </c>
      <c r="F27887">
        <v>2018</v>
      </c>
      <c r="G27887">
        <v>2019</v>
      </c>
      <c r="H27887" s="1" t="s">
        <v>11</v>
      </c>
      <c r="I27887" t="s">
        <v>55071</v>
      </c>
    </row>
    <row r="27888" spans="1:9" x14ac:dyDescent="0.35">
      <c r="A27888" s="1" t="s">
        <v>55728</v>
      </c>
      <c r="B27888" s="1" t="s">
        <v>7</v>
      </c>
      <c r="C27888" s="1" t="s">
        <v>52</v>
      </c>
      <c r="D27888" s="1" t="s">
        <v>9</v>
      </c>
      <c r="E27888" s="1" t="s">
        <v>6611</v>
      </c>
      <c r="F27888">
        <v>2018</v>
      </c>
      <c r="G27888">
        <v>2019</v>
      </c>
      <c r="H27888" s="1" t="s">
        <v>11</v>
      </c>
      <c r="I27888" t="s">
        <v>55729</v>
      </c>
    </row>
    <row r="27889" spans="1:9" x14ac:dyDescent="0.35">
      <c r="A27889" s="1" t="s">
        <v>55870</v>
      </c>
      <c r="B27889" s="1" t="s">
        <v>7</v>
      </c>
      <c r="C27889" s="1" t="s">
        <v>52</v>
      </c>
      <c r="D27889" s="1" t="s">
        <v>9</v>
      </c>
      <c r="E27889" s="1" t="s">
        <v>3440</v>
      </c>
      <c r="F27889">
        <v>2018</v>
      </c>
      <c r="G27889">
        <v>2019</v>
      </c>
      <c r="H27889" s="1" t="s">
        <v>11</v>
      </c>
      <c r="I27889" t="s">
        <v>55871</v>
      </c>
    </row>
    <row r="27890" spans="1:9" x14ac:dyDescent="0.35">
      <c r="A27890" s="1" t="s">
        <v>56563</v>
      </c>
      <c r="B27890" s="1" t="s">
        <v>7</v>
      </c>
      <c r="C27890" s="1" t="s">
        <v>52</v>
      </c>
      <c r="D27890" s="1" t="s">
        <v>9</v>
      </c>
      <c r="E27890" s="1" t="s">
        <v>1046</v>
      </c>
      <c r="F27890">
        <v>2018</v>
      </c>
      <c r="G27890">
        <v>2019</v>
      </c>
      <c r="H27890" s="1" t="s">
        <v>11</v>
      </c>
      <c r="I27890" t="s">
        <v>56564</v>
      </c>
    </row>
    <row r="27891" spans="1:9" x14ac:dyDescent="0.35">
      <c r="A27891" s="1" t="s">
        <v>56707</v>
      </c>
      <c r="B27891" s="1" t="s">
        <v>7</v>
      </c>
      <c r="C27891" s="1" t="s">
        <v>52</v>
      </c>
      <c r="D27891" s="1" t="s">
        <v>9</v>
      </c>
      <c r="E27891" s="1" t="s">
        <v>1157</v>
      </c>
      <c r="F27891">
        <v>2018</v>
      </c>
      <c r="G27891">
        <v>2019</v>
      </c>
      <c r="H27891" s="1" t="s">
        <v>11</v>
      </c>
      <c r="I27891" t="s">
        <v>56708</v>
      </c>
    </row>
    <row r="27892" spans="1:9" x14ac:dyDescent="0.35">
      <c r="A27892" s="1" t="s">
        <v>57699</v>
      </c>
      <c r="B27892" s="1" t="s">
        <v>7</v>
      </c>
      <c r="C27892" s="1" t="s">
        <v>52</v>
      </c>
      <c r="D27892" s="1" t="s">
        <v>9</v>
      </c>
      <c r="E27892" s="1" t="s">
        <v>210</v>
      </c>
      <c r="F27892">
        <v>2018</v>
      </c>
      <c r="G27892">
        <v>2019</v>
      </c>
      <c r="H27892" s="1" t="s">
        <v>11</v>
      </c>
      <c r="I27892" t="s">
        <v>57700</v>
      </c>
    </row>
    <row r="27893" spans="1:9" x14ac:dyDescent="0.35">
      <c r="A27893" s="1" t="s">
        <v>58588</v>
      </c>
      <c r="B27893" s="1" t="s">
        <v>7</v>
      </c>
      <c r="C27893" s="1" t="s">
        <v>52</v>
      </c>
      <c r="D27893" s="1" t="s">
        <v>9</v>
      </c>
      <c r="E27893" s="1" t="s">
        <v>3440</v>
      </c>
      <c r="F27893">
        <v>2018</v>
      </c>
      <c r="G27893">
        <v>2019</v>
      </c>
      <c r="H27893" s="1" t="s">
        <v>11</v>
      </c>
      <c r="I27893" t="s">
        <v>58589</v>
      </c>
    </row>
    <row r="27894" spans="1:9" x14ac:dyDescent="0.35">
      <c r="A27894" s="1" t="s">
        <v>59061</v>
      </c>
      <c r="B27894" s="1" t="s">
        <v>7</v>
      </c>
      <c r="C27894" s="1" t="s">
        <v>52</v>
      </c>
      <c r="D27894" s="1" t="s">
        <v>9</v>
      </c>
      <c r="E27894" s="1" t="s">
        <v>6611</v>
      </c>
      <c r="F27894">
        <v>2018</v>
      </c>
      <c r="G27894">
        <v>2019</v>
      </c>
      <c r="H27894" s="1" t="s">
        <v>11</v>
      </c>
      <c r="I27894" t="s">
        <v>59062</v>
      </c>
    </row>
    <row r="27895" spans="1:9" x14ac:dyDescent="0.35">
      <c r="A27895" s="1" t="s">
        <v>59476</v>
      </c>
      <c r="B27895" s="1" t="s">
        <v>7</v>
      </c>
      <c r="C27895" s="1" t="s">
        <v>52</v>
      </c>
      <c r="D27895" s="1" t="s">
        <v>9</v>
      </c>
      <c r="E27895" s="1" t="s">
        <v>1157</v>
      </c>
      <c r="F27895">
        <v>2018</v>
      </c>
      <c r="G27895">
        <v>2019</v>
      </c>
      <c r="H27895" s="1" t="s">
        <v>11</v>
      </c>
      <c r="I27895" t="s">
        <v>59477</v>
      </c>
    </row>
    <row r="27896" spans="1:9" x14ac:dyDescent="0.35">
      <c r="A27896" s="1" t="s">
        <v>59685</v>
      </c>
      <c r="B27896" s="1" t="s">
        <v>7</v>
      </c>
      <c r="C27896" s="1" t="s">
        <v>52</v>
      </c>
      <c r="D27896" s="1" t="s">
        <v>9</v>
      </c>
      <c r="E27896" s="1" t="s">
        <v>4149</v>
      </c>
      <c r="F27896">
        <v>2018</v>
      </c>
      <c r="G27896">
        <v>2019</v>
      </c>
      <c r="H27896" s="1" t="s">
        <v>11</v>
      </c>
      <c r="I27896" t="s">
        <v>59686</v>
      </c>
    </row>
    <row r="27897" spans="1:9" x14ac:dyDescent="0.35">
      <c r="A27897" s="1" t="s">
        <v>59761</v>
      </c>
      <c r="B27897" s="1" t="s">
        <v>7</v>
      </c>
      <c r="C27897" s="1" t="s">
        <v>52</v>
      </c>
      <c r="D27897" s="1" t="s">
        <v>9</v>
      </c>
      <c r="E27897" s="1" t="s">
        <v>1157</v>
      </c>
      <c r="F27897">
        <v>2018</v>
      </c>
      <c r="G27897">
        <v>2019</v>
      </c>
      <c r="H27897" s="1" t="s">
        <v>11</v>
      </c>
      <c r="I27897" t="s">
        <v>59762</v>
      </c>
    </row>
    <row r="27898" spans="1:9" x14ac:dyDescent="0.35">
      <c r="A27898" s="1" t="s">
        <v>93</v>
      </c>
      <c r="B27898" s="1" t="s">
        <v>56</v>
      </c>
      <c r="C27898" s="1" t="s">
        <v>94</v>
      </c>
      <c r="D27898" s="1" t="s">
        <v>9</v>
      </c>
      <c r="E27898" s="1" t="s">
        <v>95</v>
      </c>
      <c r="F27898">
        <v>2019</v>
      </c>
      <c r="G27898">
        <v>2019</v>
      </c>
      <c r="H27898" s="1" t="s">
        <v>11</v>
      </c>
      <c r="I27898" t="s">
        <v>96</v>
      </c>
    </row>
    <row r="27899" spans="1:9" x14ac:dyDescent="0.35">
      <c r="A27899" s="1" t="s">
        <v>130</v>
      </c>
      <c r="B27899" s="1" t="s">
        <v>7</v>
      </c>
      <c r="C27899" s="1" t="s">
        <v>37</v>
      </c>
      <c r="D27899" s="1" t="s">
        <v>9</v>
      </c>
      <c r="E27899" s="1" t="s">
        <v>131</v>
      </c>
      <c r="F27899">
        <v>2019</v>
      </c>
      <c r="G27899">
        <v>2019</v>
      </c>
      <c r="H27899" s="1" t="s">
        <v>11</v>
      </c>
      <c r="I27899" t="s">
        <v>132</v>
      </c>
    </row>
    <row r="27900" spans="1:9" x14ac:dyDescent="0.35">
      <c r="A27900" s="1" t="s">
        <v>300</v>
      </c>
      <c r="B27900" s="1" t="s">
        <v>19</v>
      </c>
      <c r="C27900" s="1" t="s">
        <v>301</v>
      </c>
      <c r="D27900" s="1" t="s">
        <v>9</v>
      </c>
      <c r="E27900" s="1" t="s">
        <v>302</v>
      </c>
      <c r="F27900">
        <v>2019</v>
      </c>
      <c r="G27900">
        <v>2019</v>
      </c>
      <c r="H27900" s="1" t="s">
        <v>11</v>
      </c>
      <c r="I27900" t="s">
        <v>303</v>
      </c>
    </row>
    <row r="27901" spans="1:9" x14ac:dyDescent="0.35">
      <c r="A27901" s="1" t="s">
        <v>809</v>
      </c>
      <c r="B27901" s="1" t="s">
        <v>7</v>
      </c>
      <c r="C27901" s="1" t="s">
        <v>33</v>
      </c>
      <c r="D27901" s="1" t="s">
        <v>9</v>
      </c>
      <c r="E27901" s="1" t="s">
        <v>810</v>
      </c>
      <c r="F27901">
        <v>2019</v>
      </c>
      <c r="G27901">
        <v>2019</v>
      </c>
      <c r="H27901" s="1" t="s">
        <v>11</v>
      </c>
      <c r="I27901" t="s">
        <v>811</v>
      </c>
    </row>
    <row r="27902" spans="1:9" x14ac:dyDescent="0.35">
      <c r="A27902" s="1" t="s">
        <v>1045</v>
      </c>
      <c r="B27902" s="1" t="s">
        <v>7</v>
      </c>
      <c r="C27902" s="1" t="s">
        <v>52</v>
      </c>
      <c r="D27902" s="1" t="s">
        <v>9</v>
      </c>
      <c r="E27902" s="1" t="s">
        <v>1046</v>
      </c>
      <c r="F27902">
        <v>2019</v>
      </c>
      <c r="G27902">
        <v>2019</v>
      </c>
      <c r="H27902" s="1" t="s">
        <v>11</v>
      </c>
      <c r="I27902" t="s">
        <v>1047</v>
      </c>
    </row>
    <row r="27903" spans="1:9" x14ac:dyDescent="0.35">
      <c r="A27903" s="1" t="s">
        <v>1309</v>
      </c>
      <c r="B27903" s="1" t="s">
        <v>7</v>
      </c>
      <c r="C27903" s="1" t="s">
        <v>52</v>
      </c>
      <c r="D27903" s="1" t="s">
        <v>9</v>
      </c>
      <c r="E27903" s="1" t="s">
        <v>1310</v>
      </c>
      <c r="F27903">
        <v>2019</v>
      </c>
      <c r="G27903">
        <v>2019</v>
      </c>
      <c r="H27903" s="1" t="s">
        <v>11</v>
      </c>
      <c r="I27903" t="s">
        <v>1311</v>
      </c>
    </row>
    <row r="27904" spans="1:9" x14ac:dyDescent="0.35">
      <c r="A27904" s="1" t="s">
        <v>1593</v>
      </c>
      <c r="B27904" s="1" t="s">
        <v>56</v>
      </c>
      <c r="C27904" s="1" t="s">
        <v>94</v>
      </c>
      <c r="D27904" s="1" t="s">
        <v>9</v>
      </c>
      <c r="E27904" s="1" t="s">
        <v>272</v>
      </c>
      <c r="F27904">
        <v>2019</v>
      </c>
      <c r="G27904">
        <v>2019</v>
      </c>
      <c r="H27904" s="1" t="s">
        <v>11</v>
      </c>
      <c r="I27904" t="s">
        <v>1594</v>
      </c>
    </row>
    <row r="27905" spans="1:9" x14ac:dyDescent="0.35">
      <c r="A27905" s="1" t="s">
        <v>3728</v>
      </c>
      <c r="B27905" s="1" t="s">
        <v>7</v>
      </c>
      <c r="C27905" s="1" t="s">
        <v>52</v>
      </c>
      <c r="D27905" s="1" t="s">
        <v>9</v>
      </c>
      <c r="E27905" s="1" t="s">
        <v>3729</v>
      </c>
      <c r="F27905">
        <v>2019</v>
      </c>
      <c r="G27905">
        <v>2019</v>
      </c>
      <c r="H27905" s="1" t="s">
        <v>11</v>
      </c>
      <c r="I27905" t="s">
        <v>3730</v>
      </c>
    </row>
    <row r="27906" spans="1:9" x14ac:dyDescent="0.35">
      <c r="A27906" s="1" t="s">
        <v>4245</v>
      </c>
      <c r="B27906" s="1" t="s">
        <v>7</v>
      </c>
      <c r="C27906" s="1" t="s">
        <v>37</v>
      </c>
      <c r="D27906" s="1" t="s">
        <v>9</v>
      </c>
      <c r="E27906" s="1" t="s">
        <v>4246</v>
      </c>
      <c r="F27906">
        <v>2019</v>
      </c>
      <c r="G27906">
        <v>2019</v>
      </c>
      <c r="H27906" s="1" t="s">
        <v>11</v>
      </c>
      <c r="I27906" t="s">
        <v>4247</v>
      </c>
    </row>
    <row r="27907" spans="1:9" x14ac:dyDescent="0.35">
      <c r="A27907" s="1" t="s">
        <v>4548</v>
      </c>
      <c r="B27907" s="1" t="s">
        <v>7</v>
      </c>
      <c r="C27907" s="1" t="s">
        <v>45</v>
      </c>
      <c r="D27907" s="1" t="s">
        <v>9</v>
      </c>
      <c r="E27907" s="1" t="s">
        <v>1409</v>
      </c>
      <c r="F27907">
        <v>2019</v>
      </c>
      <c r="G27907">
        <v>2019</v>
      </c>
      <c r="H27907" s="1" t="s">
        <v>11</v>
      </c>
      <c r="I27907" t="s">
        <v>4549</v>
      </c>
    </row>
    <row r="27908" spans="1:9" x14ac:dyDescent="0.35">
      <c r="A27908" s="1" t="s">
        <v>5058</v>
      </c>
      <c r="B27908" s="1" t="s">
        <v>7</v>
      </c>
      <c r="C27908" s="1" t="s">
        <v>52</v>
      </c>
      <c r="D27908" s="1" t="s">
        <v>9</v>
      </c>
      <c r="E27908" s="1" t="s">
        <v>1690</v>
      </c>
      <c r="F27908">
        <v>2019</v>
      </c>
      <c r="G27908">
        <v>2019</v>
      </c>
      <c r="H27908" s="1" t="s">
        <v>11</v>
      </c>
      <c r="I27908" t="s">
        <v>5059</v>
      </c>
    </row>
    <row r="27909" spans="1:9" x14ac:dyDescent="0.35">
      <c r="A27909" s="1" t="s">
        <v>5955</v>
      </c>
      <c r="B27909" s="1" t="s">
        <v>19</v>
      </c>
      <c r="C27909" s="1" t="s">
        <v>411</v>
      </c>
      <c r="D27909" s="1" t="s">
        <v>9</v>
      </c>
      <c r="E27909" s="1" t="s">
        <v>2893</v>
      </c>
      <c r="F27909">
        <v>2019</v>
      </c>
      <c r="G27909">
        <v>2019</v>
      </c>
      <c r="H27909" s="1" t="s">
        <v>11</v>
      </c>
      <c r="I27909" t="s">
        <v>5956</v>
      </c>
    </row>
    <row r="27910" spans="1:9" x14ac:dyDescent="0.35">
      <c r="A27910" s="1" t="s">
        <v>5990</v>
      </c>
      <c r="B27910" s="1" t="s">
        <v>19</v>
      </c>
      <c r="C27910" s="1" t="s">
        <v>120</v>
      </c>
      <c r="D27910" s="1" t="s">
        <v>9</v>
      </c>
      <c r="E27910" s="1" t="s">
        <v>5991</v>
      </c>
      <c r="F27910">
        <v>2019</v>
      </c>
      <c r="G27910">
        <v>2019</v>
      </c>
      <c r="H27910" s="1" t="s">
        <v>11</v>
      </c>
      <c r="I27910" t="s">
        <v>5992</v>
      </c>
    </row>
    <row r="27911" spans="1:9" x14ac:dyDescent="0.35">
      <c r="A27911" s="1" t="s">
        <v>6591</v>
      </c>
      <c r="B27911" s="1" t="s">
        <v>7</v>
      </c>
      <c r="C27911" s="1" t="s">
        <v>52</v>
      </c>
      <c r="D27911" s="1" t="s">
        <v>9</v>
      </c>
      <c r="E27911" s="1" t="s">
        <v>1690</v>
      </c>
      <c r="F27911">
        <v>2019</v>
      </c>
      <c r="G27911">
        <v>2019</v>
      </c>
      <c r="H27911" s="1" t="s">
        <v>11</v>
      </c>
      <c r="I27911" t="s">
        <v>6592</v>
      </c>
    </row>
    <row r="27912" spans="1:9" x14ac:dyDescent="0.35">
      <c r="A27912" s="1" t="s">
        <v>6941</v>
      </c>
      <c r="B27912" s="1" t="s">
        <v>7</v>
      </c>
      <c r="C27912" s="1" t="s">
        <v>45</v>
      </c>
      <c r="D27912" s="1" t="s">
        <v>9</v>
      </c>
      <c r="E27912" s="1" t="s">
        <v>2008</v>
      </c>
      <c r="F27912">
        <v>2019</v>
      </c>
      <c r="G27912">
        <v>2019</v>
      </c>
      <c r="H27912" s="1" t="s">
        <v>11</v>
      </c>
      <c r="I27912" t="s">
        <v>6942</v>
      </c>
    </row>
    <row r="27913" spans="1:9" x14ac:dyDescent="0.35">
      <c r="A27913" s="1" t="s">
        <v>7202</v>
      </c>
      <c r="B27913" s="1" t="s">
        <v>56</v>
      </c>
      <c r="C27913" s="1" t="s">
        <v>143</v>
      </c>
      <c r="D27913" s="1" t="s">
        <v>9</v>
      </c>
      <c r="E27913" s="1" t="s">
        <v>369</v>
      </c>
      <c r="F27913">
        <v>2019</v>
      </c>
      <c r="G27913">
        <v>2019</v>
      </c>
      <c r="H27913" s="1" t="s">
        <v>11</v>
      </c>
      <c r="I27913" t="s">
        <v>7203</v>
      </c>
    </row>
    <row r="27914" spans="1:9" x14ac:dyDescent="0.35">
      <c r="A27914" s="1" t="s">
        <v>7322</v>
      </c>
      <c r="B27914" s="1" t="s">
        <v>28</v>
      </c>
      <c r="C27914" s="1" t="s">
        <v>251</v>
      </c>
      <c r="D27914" s="1" t="s">
        <v>9</v>
      </c>
      <c r="E27914" s="1" t="s">
        <v>1511</v>
      </c>
      <c r="F27914">
        <v>2019</v>
      </c>
      <c r="G27914">
        <v>2019</v>
      </c>
      <c r="H27914" s="1" t="s">
        <v>11</v>
      </c>
      <c r="I27914" t="s">
        <v>7323</v>
      </c>
    </row>
    <row r="27915" spans="1:9" x14ac:dyDescent="0.35">
      <c r="A27915" s="1" t="s">
        <v>8575</v>
      </c>
      <c r="B27915" s="1" t="s">
        <v>19</v>
      </c>
      <c r="C27915" s="1" t="s">
        <v>411</v>
      </c>
      <c r="D27915" s="1" t="s">
        <v>9</v>
      </c>
      <c r="E27915" s="1" t="s">
        <v>8576</v>
      </c>
      <c r="F27915">
        <v>2019</v>
      </c>
      <c r="G27915">
        <v>2019</v>
      </c>
      <c r="H27915" s="1" t="s">
        <v>11</v>
      </c>
      <c r="I27915" t="s">
        <v>8577</v>
      </c>
    </row>
    <row r="27916" spans="1:9" x14ac:dyDescent="0.35">
      <c r="A27916" s="1" t="s">
        <v>9017</v>
      </c>
      <c r="B27916" s="1" t="s">
        <v>19</v>
      </c>
      <c r="C27916" s="1" t="s">
        <v>120</v>
      </c>
      <c r="D27916" s="1" t="s">
        <v>9</v>
      </c>
      <c r="E27916" s="1" t="s">
        <v>9018</v>
      </c>
      <c r="F27916">
        <v>2019</v>
      </c>
      <c r="G27916">
        <v>2019</v>
      </c>
      <c r="H27916" s="1" t="s">
        <v>11</v>
      </c>
      <c r="I27916" t="s">
        <v>9019</v>
      </c>
    </row>
    <row r="27917" spans="1:9" x14ac:dyDescent="0.35">
      <c r="A27917" s="1" t="s">
        <v>10029</v>
      </c>
      <c r="B27917" s="1" t="s">
        <v>7</v>
      </c>
      <c r="C27917" s="1" t="s">
        <v>45</v>
      </c>
      <c r="D27917" s="1" t="s">
        <v>9</v>
      </c>
      <c r="E27917" s="1" t="s">
        <v>1231</v>
      </c>
      <c r="F27917">
        <v>2019</v>
      </c>
      <c r="G27917">
        <v>2019</v>
      </c>
      <c r="H27917" s="1" t="s">
        <v>11</v>
      </c>
      <c r="I27917" t="s">
        <v>10030</v>
      </c>
    </row>
    <row r="27918" spans="1:9" x14ac:dyDescent="0.35">
      <c r="A27918" s="1" t="s">
        <v>11133</v>
      </c>
      <c r="B27918" s="1" t="s">
        <v>19</v>
      </c>
      <c r="C27918" s="1" t="s">
        <v>120</v>
      </c>
      <c r="D27918" s="1" t="s">
        <v>9</v>
      </c>
      <c r="E27918" s="1" t="s">
        <v>5991</v>
      </c>
      <c r="F27918">
        <v>2019</v>
      </c>
      <c r="G27918">
        <v>2019</v>
      </c>
      <c r="H27918" s="1" t="s">
        <v>11</v>
      </c>
      <c r="I27918" t="s">
        <v>11134</v>
      </c>
    </row>
    <row r="27919" spans="1:9" x14ac:dyDescent="0.35">
      <c r="A27919" s="1" t="s">
        <v>11585</v>
      </c>
      <c r="B27919" s="1" t="s">
        <v>19</v>
      </c>
      <c r="C27919" s="1" t="s">
        <v>20</v>
      </c>
      <c r="D27919" s="1" t="s">
        <v>9</v>
      </c>
      <c r="E27919" s="1" t="s">
        <v>5313</v>
      </c>
      <c r="F27919">
        <v>2019</v>
      </c>
      <c r="G27919">
        <v>2019</v>
      </c>
      <c r="H27919" s="1" t="s">
        <v>11</v>
      </c>
      <c r="I27919" t="s">
        <v>11586</v>
      </c>
    </row>
    <row r="27920" spans="1:9" x14ac:dyDescent="0.35">
      <c r="A27920" s="1" t="s">
        <v>12438</v>
      </c>
      <c r="B27920" s="1" t="s">
        <v>56</v>
      </c>
      <c r="C27920" s="1" t="s">
        <v>311</v>
      </c>
      <c r="D27920" s="1" t="s">
        <v>9</v>
      </c>
      <c r="E27920" s="1" t="s">
        <v>10840</v>
      </c>
      <c r="F27920">
        <v>2019</v>
      </c>
      <c r="G27920">
        <v>2019</v>
      </c>
      <c r="H27920" s="1" t="s">
        <v>11</v>
      </c>
      <c r="I27920" t="s">
        <v>12439</v>
      </c>
    </row>
    <row r="27921" spans="1:9" x14ac:dyDescent="0.35">
      <c r="A27921" s="1" t="s">
        <v>12867</v>
      </c>
      <c r="B27921" s="1" t="s">
        <v>56</v>
      </c>
      <c r="C27921" s="1" t="s">
        <v>143</v>
      </c>
      <c r="D27921" s="1" t="s">
        <v>9</v>
      </c>
      <c r="E27921" s="1" t="s">
        <v>973</v>
      </c>
      <c r="F27921">
        <v>2019</v>
      </c>
      <c r="G27921">
        <v>2019</v>
      </c>
      <c r="H27921" s="1" t="s">
        <v>11</v>
      </c>
      <c r="I27921" t="s">
        <v>12868</v>
      </c>
    </row>
    <row r="27922" spans="1:9" x14ac:dyDescent="0.35">
      <c r="A27922" s="1" t="s">
        <v>13012</v>
      </c>
      <c r="B27922" s="1" t="s">
        <v>7</v>
      </c>
      <c r="C27922" s="1" t="s">
        <v>52</v>
      </c>
      <c r="D27922" s="1" t="s">
        <v>9</v>
      </c>
      <c r="E27922" s="1" t="s">
        <v>1157</v>
      </c>
      <c r="F27922">
        <v>2019</v>
      </c>
      <c r="G27922">
        <v>2019</v>
      </c>
      <c r="H27922" s="1" t="s">
        <v>11</v>
      </c>
      <c r="I27922" t="s">
        <v>13013</v>
      </c>
    </row>
    <row r="27923" spans="1:9" x14ac:dyDescent="0.35">
      <c r="A27923" s="1" t="s">
        <v>13087</v>
      </c>
      <c r="B27923" s="1" t="s">
        <v>56</v>
      </c>
      <c r="C27923" s="1" t="s">
        <v>94</v>
      </c>
      <c r="D27923" s="1" t="s">
        <v>9</v>
      </c>
      <c r="E27923" s="1" t="s">
        <v>1321</v>
      </c>
      <c r="F27923">
        <v>2019</v>
      </c>
      <c r="G27923">
        <v>2019</v>
      </c>
      <c r="H27923" s="1" t="s">
        <v>11</v>
      </c>
      <c r="I27923" t="s">
        <v>13088</v>
      </c>
    </row>
    <row r="27924" spans="1:9" x14ac:dyDescent="0.35">
      <c r="A27924" s="1" t="s">
        <v>13149</v>
      </c>
      <c r="B27924" s="1" t="s">
        <v>7</v>
      </c>
      <c r="C27924" s="1" t="s">
        <v>52</v>
      </c>
      <c r="D27924" s="1" t="s">
        <v>9</v>
      </c>
      <c r="E27924" s="1" t="s">
        <v>2059</v>
      </c>
      <c r="F27924">
        <v>2019</v>
      </c>
      <c r="G27924">
        <v>2019</v>
      </c>
      <c r="H27924" s="1" t="s">
        <v>11</v>
      </c>
      <c r="I27924" t="s">
        <v>13150</v>
      </c>
    </row>
    <row r="27925" spans="1:9" x14ac:dyDescent="0.35">
      <c r="A27925" s="1" t="s">
        <v>14156</v>
      </c>
      <c r="B27925" s="1" t="s">
        <v>56</v>
      </c>
      <c r="C27925" s="1" t="s">
        <v>143</v>
      </c>
      <c r="D27925" s="1" t="s">
        <v>9</v>
      </c>
      <c r="E27925" s="1" t="s">
        <v>973</v>
      </c>
      <c r="F27925">
        <v>2019</v>
      </c>
      <c r="G27925">
        <v>2019</v>
      </c>
      <c r="H27925" s="1" t="s">
        <v>11</v>
      </c>
      <c r="I27925" t="s">
        <v>14157</v>
      </c>
    </row>
    <row r="27926" spans="1:9" x14ac:dyDescent="0.35">
      <c r="A27926" s="1" t="s">
        <v>14219</v>
      </c>
      <c r="B27926" s="1" t="s">
        <v>7</v>
      </c>
      <c r="C27926" s="1" t="s">
        <v>45</v>
      </c>
      <c r="D27926" s="1" t="s">
        <v>9</v>
      </c>
      <c r="E27926" s="1" t="s">
        <v>2008</v>
      </c>
      <c r="F27926">
        <v>2019</v>
      </c>
      <c r="G27926">
        <v>2019</v>
      </c>
      <c r="H27926" s="1" t="s">
        <v>11</v>
      </c>
      <c r="I27926" t="s">
        <v>14220</v>
      </c>
    </row>
    <row r="27927" spans="1:9" x14ac:dyDescent="0.35">
      <c r="A27927" s="1" t="s">
        <v>15543</v>
      </c>
      <c r="B27927" s="1" t="s">
        <v>28</v>
      </c>
      <c r="C27927" s="1" t="s">
        <v>251</v>
      </c>
      <c r="D27927" s="1" t="s">
        <v>9</v>
      </c>
      <c r="E27927" s="1" t="s">
        <v>11267</v>
      </c>
      <c r="F27927">
        <v>2019</v>
      </c>
      <c r="G27927">
        <v>2019</v>
      </c>
      <c r="H27927" s="1" t="s">
        <v>11</v>
      </c>
      <c r="I27927" t="s">
        <v>15544</v>
      </c>
    </row>
    <row r="27928" spans="1:9" x14ac:dyDescent="0.35">
      <c r="A27928" s="1" t="s">
        <v>16022</v>
      </c>
      <c r="B27928" s="1" t="s">
        <v>7</v>
      </c>
      <c r="C27928" s="1" t="s">
        <v>45</v>
      </c>
      <c r="D27928" s="1" t="s">
        <v>9</v>
      </c>
      <c r="E27928" s="1" t="s">
        <v>1231</v>
      </c>
      <c r="F27928">
        <v>2019</v>
      </c>
      <c r="G27928">
        <v>2019</v>
      </c>
      <c r="H27928" s="1" t="s">
        <v>11</v>
      </c>
      <c r="I27928" t="s">
        <v>16023</v>
      </c>
    </row>
    <row r="27929" spans="1:9" x14ac:dyDescent="0.35">
      <c r="A27929" s="1" t="s">
        <v>16166</v>
      </c>
      <c r="B27929" s="1" t="s">
        <v>56</v>
      </c>
      <c r="C27929" s="1" t="s">
        <v>143</v>
      </c>
      <c r="D27929" s="1" t="s">
        <v>9</v>
      </c>
      <c r="E27929" s="1" t="s">
        <v>144</v>
      </c>
      <c r="F27929">
        <v>2019</v>
      </c>
      <c r="G27929">
        <v>2019</v>
      </c>
      <c r="H27929" s="1" t="s">
        <v>11</v>
      </c>
      <c r="I27929" t="s">
        <v>16167</v>
      </c>
    </row>
    <row r="27930" spans="1:9" x14ac:dyDescent="0.35">
      <c r="A27930" s="1" t="s">
        <v>16781</v>
      </c>
      <c r="B27930" s="1" t="s">
        <v>56</v>
      </c>
      <c r="C27930" s="1" t="s">
        <v>143</v>
      </c>
      <c r="D27930" s="1" t="s">
        <v>9</v>
      </c>
      <c r="E27930" s="1" t="s">
        <v>4418</v>
      </c>
      <c r="F27930">
        <v>2019</v>
      </c>
      <c r="G27930">
        <v>2019</v>
      </c>
      <c r="H27930" s="1" t="s">
        <v>11</v>
      </c>
      <c r="I27930" t="s">
        <v>16782</v>
      </c>
    </row>
    <row r="27931" spans="1:9" x14ac:dyDescent="0.35">
      <c r="A27931" s="1" t="s">
        <v>17168</v>
      </c>
      <c r="B27931" s="1" t="s">
        <v>56</v>
      </c>
      <c r="C27931" s="1" t="s">
        <v>143</v>
      </c>
      <c r="D27931" s="1" t="s">
        <v>9</v>
      </c>
      <c r="E27931" s="1" t="s">
        <v>58</v>
      </c>
      <c r="F27931">
        <v>2019</v>
      </c>
      <c r="G27931">
        <v>2019</v>
      </c>
      <c r="H27931" s="1" t="s">
        <v>11</v>
      </c>
      <c r="I27931" t="s">
        <v>17169</v>
      </c>
    </row>
    <row r="27932" spans="1:9" x14ac:dyDescent="0.35">
      <c r="A27932" s="1" t="s">
        <v>18124</v>
      </c>
      <c r="B27932" s="1" t="s">
        <v>28</v>
      </c>
      <c r="C27932" s="1" t="s">
        <v>251</v>
      </c>
      <c r="D27932" s="1" t="s">
        <v>9</v>
      </c>
      <c r="E27932" s="1" t="s">
        <v>11267</v>
      </c>
      <c r="F27932">
        <v>2019</v>
      </c>
      <c r="G27932">
        <v>2019</v>
      </c>
      <c r="H27932" s="1" t="s">
        <v>11</v>
      </c>
      <c r="I27932" t="s">
        <v>18125</v>
      </c>
    </row>
    <row r="27933" spans="1:9" x14ac:dyDescent="0.35">
      <c r="A27933" s="1" t="s">
        <v>18323</v>
      </c>
      <c r="B27933" s="1" t="s">
        <v>14</v>
      </c>
      <c r="C27933" s="1" t="s">
        <v>72</v>
      </c>
      <c r="D27933" s="1" t="s">
        <v>9</v>
      </c>
      <c r="E27933" s="1" t="s">
        <v>557</v>
      </c>
      <c r="F27933">
        <v>2019</v>
      </c>
      <c r="G27933">
        <v>2019</v>
      </c>
      <c r="H27933" s="1" t="s">
        <v>11</v>
      </c>
      <c r="I27933" t="s">
        <v>18324</v>
      </c>
    </row>
    <row r="27934" spans="1:9" x14ac:dyDescent="0.35">
      <c r="A27934" s="1" t="s">
        <v>18341</v>
      </c>
      <c r="B27934" s="1" t="s">
        <v>56</v>
      </c>
      <c r="C27934" s="1" t="s">
        <v>143</v>
      </c>
      <c r="D27934" s="1" t="s">
        <v>9</v>
      </c>
      <c r="E27934" s="1" t="s">
        <v>58</v>
      </c>
      <c r="F27934">
        <v>2019</v>
      </c>
      <c r="G27934">
        <v>2019</v>
      </c>
      <c r="H27934" s="1" t="s">
        <v>11</v>
      </c>
      <c r="I27934" t="s">
        <v>18342</v>
      </c>
    </row>
    <row r="27935" spans="1:9" x14ac:dyDescent="0.35">
      <c r="A27935" s="1" t="s">
        <v>18494</v>
      </c>
      <c r="B27935" s="1" t="s">
        <v>28</v>
      </c>
      <c r="C27935" s="1" t="s">
        <v>251</v>
      </c>
      <c r="D27935" s="1" t="s">
        <v>9</v>
      </c>
      <c r="E27935" s="1" t="s">
        <v>11267</v>
      </c>
      <c r="F27935">
        <v>2019</v>
      </c>
      <c r="G27935">
        <v>2019</v>
      </c>
      <c r="H27935" s="1" t="s">
        <v>11</v>
      </c>
      <c r="I27935" t="s">
        <v>18495</v>
      </c>
    </row>
    <row r="27936" spans="1:9" x14ac:dyDescent="0.35">
      <c r="A27936" s="1" t="s">
        <v>18530</v>
      </c>
      <c r="B27936" s="1" t="s">
        <v>7</v>
      </c>
      <c r="C27936" s="1" t="s">
        <v>52</v>
      </c>
      <c r="D27936" s="1" t="s">
        <v>9</v>
      </c>
      <c r="E27936" s="1" t="s">
        <v>1690</v>
      </c>
      <c r="F27936">
        <v>2019</v>
      </c>
      <c r="G27936">
        <v>2019</v>
      </c>
      <c r="H27936" s="1" t="s">
        <v>11</v>
      </c>
      <c r="I27936" t="s">
        <v>18531</v>
      </c>
    </row>
    <row r="27937" spans="1:9" x14ac:dyDescent="0.35">
      <c r="A27937" s="1" t="s">
        <v>18575</v>
      </c>
      <c r="B27937" s="1" t="s">
        <v>7</v>
      </c>
      <c r="C27937" s="1" t="s">
        <v>45</v>
      </c>
      <c r="D27937" s="1" t="s">
        <v>9</v>
      </c>
      <c r="E27937" s="1" t="s">
        <v>2008</v>
      </c>
      <c r="F27937">
        <v>2019</v>
      </c>
      <c r="G27937">
        <v>2019</v>
      </c>
      <c r="H27937" s="1" t="s">
        <v>11</v>
      </c>
      <c r="I27937" t="s">
        <v>18576</v>
      </c>
    </row>
    <row r="27938" spans="1:9" x14ac:dyDescent="0.35">
      <c r="A27938" s="1" t="s">
        <v>18931</v>
      </c>
      <c r="B27938" s="1" t="s">
        <v>7</v>
      </c>
      <c r="C27938" s="1" t="s">
        <v>33</v>
      </c>
      <c r="D27938" s="1" t="s">
        <v>9</v>
      </c>
      <c r="E27938" s="1" t="s">
        <v>18932</v>
      </c>
      <c r="F27938">
        <v>2019</v>
      </c>
      <c r="G27938">
        <v>2019</v>
      </c>
      <c r="H27938" s="1" t="s">
        <v>11</v>
      </c>
      <c r="I27938" t="s">
        <v>18933</v>
      </c>
    </row>
    <row r="27939" spans="1:9" x14ac:dyDescent="0.35">
      <c r="A27939" s="1" t="s">
        <v>18934</v>
      </c>
      <c r="B27939" s="1" t="s">
        <v>14</v>
      </c>
      <c r="C27939" s="1" t="s">
        <v>72</v>
      </c>
      <c r="D27939" s="1" t="s">
        <v>9</v>
      </c>
      <c r="E27939" s="1" t="s">
        <v>844</v>
      </c>
      <c r="F27939">
        <v>2019</v>
      </c>
      <c r="G27939">
        <v>2019</v>
      </c>
      <c r="H27939" s="1" t="s">
        <v>11</v>
      </c>
      <c r="I27939" t="s">
        <v>18935</v>
      </c>
    </row>
    <row r="27940" spans="1:9" x14ac:dyDescent="0.35">
      <c r="A27940" s="1" t="s">
        <v>21263</v>
      </c>
      <c r="B27940" s="1" t="s">
        <v>56</v>
      </c>
      <c r="C27940" s="1" t="s">
        <v>656</v>
      </c>
      <c r="D27940" s="1" t="s">
        <v>9</v>
      </c>
      <c r="E27940" s="1" t="s">
        <v>800</v>
      </c>
      <c r="F27940">
        <v>2019</v>
      </c>
      <c r="G27940">
        <v>2019</v>
      </c>
      <c r="H27940" s="1" t="s">
        <v>11</v>
      </c>
      <c r="I27940" t="s">
        <v>21264</v>
      </c>
    </row>
    <row r="27941" spans="1:9" x14ac:dyDescent="0.35">
      <c r="A27941" s="1" t="s">
        <v>21468</v>
      </c>
      <c r="B27941" s="1" t="s">
        <v>7</v>
      </c>
      <c r="C27941" s="1" t="s">
        <v>33</v>
      </c>
      <c r="D27941" s="1" t="s">
        <v>9</v>
      </c>
      <c r="E27941" s="1" t="s">
        <v>21469</v>
      </c>
      <c r="F27941">
        <v>2019</v>
      </c>
      <c r="G27941">
        <v>2019</v>
      </c>
      <c r="H27941" s="1" t="s">
        <v>11</v>
      </c>
      <c r="I27941" t="s">
        <v>21470</v>
      </c>
    </row>
    <row r="27942" spans="1:9" x14ac:dyDescent="0.35">
      <c r="A27942" s="1" t="s">
        <v>21837</v>
      </c>
      <c r="B27942" s="1" t="s">
        <v>7</v>
      </c>
      <c r="C27942" s="1" t="s">
        <v>52</v>
      </c>
      <c r="D27942" s="1" t="s">
        <v>9</v>
      </c>
      <c r="E27942" s="1" t="s">
        <v>1690</v>
      </c>
      <c r="F27942">
        <v>2019</v>
      </c>
      <c r="G27942">
        <v>2019</v>
      </c>
      <c r="H27942" s="1" t="s">
        <v>11</v>
      </c>
      <c r="I27942" t="s">
        <v>21838</v>
      </c>
    </row>
    <row r="27943" spans="1:9" x14ac:dyDescent="0.35">
      <c r="A27943" s="1" t="s">
        <v>22108</v>
      </c>
      <c r="B27943" s="1" t="s">
        <v>14</v>
      </c>
      <c r="C27943" s="1" t="s">
        <v>15</v>
      </c>
      <c r="D27943" s="1" t="s">
        <v>9</v>
      </c>
      <c r="E27943" s="1" t="s">
        <v>1168</v>
      </c>
      <c r="F27943">
        <v>2019</v>
      </c>
      <c r="G27943">
        <v>2019</v>
      </c>
      <c r="H27943" s="1" t="s">
        <v>11</v>
      </c>
      <c r="I27943" t="s">
        <v>22109</v>
      </c>
    </row>
    <row r="27944" spans="1:9" x14ac:dyDescent="0.35">
      <c r="A27944" s="1" t="s">
        <v>22716</v>
      </c>
      <c r="B27944" s="1" t="s">
        <v>19</v>
      </c>
      <c r="C27944" s="1" t="s">
        <v>120</v>
      </c>
      <c r="D27944" s="1" t="s">
        <v>9</v>
      </c>
      <c r="E27944" s="1" t="s">
        <v>5991</v>
      </c>
      <c r="F27944">
        <v>2019</v>
      </c>
      <c r="G27944">
        <v>2019</v>
      </c>
      <c r="H27944" s="1" t="s">
        <v>11</v>
      </c>
      <c r="I27944" t="s">
        <v>22717</v>
      </c>
    </row>
    <row r="27945" spans="1:9" x14ac:dyDescent="0.35">
      <c r="A27945" s="1" t="s">
        <v>23025</v>
      </c>
      <c r="B27945" s="1" t="s">
        <v>28</v>
      </c>
      <c r="C27945" s="1" t="s">
        <v>251</v>
      </c>
      <c r="D27945" s="1" t="s">
        <v>9</v>
      </c>
      <c r="E27945" s="1" t="s">
        <v>1511</v>
      </c>
      <c r="F27945">
        <v>2019</v>
      </c>
      <c r="G27945">
        <v>2019</v>
      </c>
      <c r="H27945" s="1" t="s">
        <v>11</v>
      </c>
      <c r="I27945" t="s">
        <v>23026</v>
      </c>
    </row>
    <row r="27946" spans="1:9" x14ac:dyDescent="0.35">
      <c r="A27946" s="1" t="s">
        <v>23185</v>
      </c>
      <c r="B27946" s="1" t="s">
        <v>7</v>
      </c>
      <c r="C27946" s="1" t="s">
        <v>52</v>
      </c>
      <c r="D27946" s="1" t="s">
        <v>9</v>
      </c>
      <c r="E27946" s="1" t="s">
        <v>7219</v>
      </c>
      <c r="F27946">
        <v>2019</v>
      </c>
      <c r="G27946">
        <v>2019</v>
      </c>
      <c r="H27946" s="1" t="s">
        <v>11</v>
      </c>
      <c r="I27946" t="s">
        <v>23186</v>
      </c>
    </row>
    <row r="27947" spans="1:9" x14ac:dyDescent="0.35">
      <c r="A27947" s="1" t="s">
        <v>23244</v>
      </c>
      <c r="B27947" s="1" t="s">
        <v>56</v>
      </c>
      <c r="C27947" s="1" t="s">
        <v>94</v>
      </c>
      <c r="D27947" s="1" t="s">
        <v>9</v>
      </c>
      <c r="E27947" s="1" t="s">
        <v>95</v>
      </c>
      <c r="F27947">
        <v>2019</v>
      </c>
      <c r="G27947">
        <v>2019</v>
      </c>
      <c r="H27947" s="1" t="s">
        <v>11</v>
      </c>
      <c r="I27947" t="s">
        <v>23245</v>
      </c>
    </row>
    <row r="27948" spans="1:9" x14ac:dyDescent="0.35">
      <c r="A27948" s="1" t="s">
        <v>23902</v>
      </c>
      <c r="B27948" s="1" t="s">
        <v>7</v>
      </c>
      <c r="C27948" s="1" t="s">
        <v>52</v>
      </c>
      <c r="D27948" s="1" t="s">
        <v>9</v>
      </c>
      <c r="E27948" s="1" t="s">
        <v>3440</v>
      </c>
      <c r="F27948">
        <v>2019</v>
      </c>
      <c r="G27948">
        <v>2019</v>
      </c>
      <c r="H27948" s="1" t="s">
        <v>11</v>
      </c>
      <c r="I27948" t="s">
        <v>23903</v>
      </c>
    </row>
    <row r="27949" spans="1:9" x14ac:dyDescent="0.35">
      <c r="A27949" s="1" t="s">
        <v>25130</v>
      </c>
      <c r="B27949" s="1" t="s">
        <v>56</v>
      </c>
      <c r="C27949" s="1" t="s">
        <v>143</v>
      </c>
      <c r="D27949" s="1" t="s">
        <v>9</v>
      </c>
      <c r="E27949" s="1" t="s">
        <v>58</v>
      </c>
      <c r="F27949">
        <v>2019</v>
      </c>
      <c r="G27949">
        <v>2019</v>
      </c>
      <c r="H27949" s="1" t="s">
        <v>11</v>
      </c>
      <c r="I27949" t="s">
        <v>25131</v>
      </c>
    </row>
    <row r="27950" spans="1:9" x14ac:dyDescent="0.35">
      <c r="A27950" s="1" t="s">
        <v>25887</v>
      </c>
      <c r="B27950" s="1" t="s">
        <v>7</v>
      </c>
      <c r="C27950" s="1" t="s">
        <v>33</v>
      </c>
      <c r="D27950" s="1" t="s">
        <v>9</v>
      </c>
      <c r="E27950" s="1" t="s">
        <v>6981</v>
      </c>
      <c r="F27950">
        <v>2019</v>
      </c>
      <c r="G27950">
        <v>2019</v>
      </c>
      <c r="H27950" s="1" t="s">
        <v>11</v>
      </c>
      <c r="I27950" t="s">
        <v>25888</v>
      </c>
    </row>
    <row r="27951" spans="1:9" x14ac:dyDescent="0.35">
      <c r="A27951" s="1" t="s">
        <v>26311</v>
      </c>
      <c r="B27951" s="1" t="s">
        <v>7</v>
      </c>
      <c r="C27951" s="1" t="s">
        <v>52</v>
      </c>
      <c r="D27951" s="1" t="s">
        <v>9</v>
      </c>
      <c r="E27951" s="1" t="s">
        <v>1690</v>
      </c>
      <c r="F27951">
        <v>2019</v>
      </c>
      <c r="G27951">
        <v>2019</v>
      </c>
      <c r="H27951" s="1" t="s">
        <v>11</v>
      </c>
      <c r="I27951" t="s">
        <v>26312</v>
      </c>
    </row>
    <row r="27952" spans="1:9" x14ac:dyDescent="0.35">
      <c r="A27952" s="1" t="s">
        <v>26407</v>
      </c>
      <c r="B27952" s="1" t="s">
        <v>7</v>
      </c>
      <c r="C27952" s="1" t="s">
        <v>52</v>
      </c>
      <c r="D27952" s="1" t="s">
        <v>9</v>
      </c>
      <c r="E27952" s="1" t="s">
        <v>1522</v>
      </c>
      <c r="F27952">
        <v>2019</v>
      </c>
      <c r="G27952">
        <v>2019</v>
      </c>
      <c r="H27952" s="1" t="s">
        <v>11</v>
      </c>
      <c r="I27952" t="s">
        <v>26408</v>
      </c>
    </row>
    <row r="27953" spans="1:9" x14ac:dyDescent="0.35">
      <c r="A27953" s="1" t="s">
        <v>26435</v>
      </c>
      <c r="B27953" s="1" t="s">
        <v>19</v>
      </c>
      <c r="C27953" s="1" t="s">
        <v>411</v>
      </c>
      <c r="D27953" s="1" t="s">
        <v>9</v>
      </c>
      <c r="E27953" s="1" t="s">
        <v>2980</v>
      </c>
      <c r="F27953">
        <v>2019</v>
      </c>
      <c r="G27953">
        <v>2019</v>
      </c>
      <c r="H27953" s="1" t="s">
        <v>11</v>
      </c>
      <c r="I27953" t="s">
        <v>26436</v>
      </c>
    </row>
    <row r="27954" spans="1:9" x14ac:dyDescent="0.35">
      <c r="A27954" s="1" t="s">
        <v>26746</v>
      </c>
      <c r="B27954" s="1" t="s">
        <v>56</v>
      </c>
      <c r="C27954" s="1" t="s">
        <v>94</v>
      </c>
      <c r="D27954" s="1" t="s">
        <v>9</v>
      </c>
      <c r="E27954" s="1" t="s">
        <v>1321</v>
      </c>
      <c r="F27954">
        <v>2019</v>
      </c>
      <c r="G27954">
        <v>2019</v>
      </c>
      <c r="H27954" s="1" t="s">
        <v>11</v>
      </c>
      <c r="I27954" t="s">
        <v>26747</v>
      </c>
    </row>
    <row r="27955" spans="1:9" x14ac:dyDescent="0.35">
      <c r="A27955" s="1" t="s">
        <v>27009</v>
      </c>
      <c r="B27955" s="1" t="s">
        <v>14</v>
      </c>
      <c r="C27955" s="1" t="s">
        <v>347</v>
      </c>
      <c r="D27955" s="1" t="s">
        <v>9</v>
      </c>
      <c r="E27955" s="1" t="s">
        <v>3326</v>
      </c>
      <c r="F27955">
        <v>2019</v>
      </c>
      <c r="G27955">
        <v>2019</v>
      </c>
      <c r="H27955" s="1" t="s">
        <v>11</v>
      </c>
      <c r="I27955" t="s">
        <v>27010</v>
      </c>
    </row>
    <row r="27956" spans="1:9" x14ac:dyDescent="0.35">
      <c r="A27956" s="1" t="s">
        <v>27112</v>
      </c>
      <c r="B27956" s="1" t="s">
        <v>56</v>
      </c>
      <c r="C27956" s="1" t="s">
        <v>94</v>
      </c>
      <c r="D27956" s="1" t="s">
        <v>9</v>
      </c>
      <c r="E27956" s="1" t="s">
        <v>95</v>
      </c>
      <c r="F27956">
        <v>2019</v>
      </c>
      <c r="G27956">
        <v>2019</v>
      </c>
      <c r="H27956" s="1" t="s">
        <v>11</v>
      </c>
      <c r="I27956" t="s">
        <v>27113</v>
      </c>
    </row>
    <row r="27957" spans="1:9" x14ac:dyDescent="0.35">
      <c r="A27957" s="1" t="s">
        <v>28441</v>
      </c>
      <c r="B27957" s="1" t="s">
        <v>56</v>
      </c>
      <c r="C27957" s="1" t="s">
        <v>143</v>
      </c>
      <c r="D27957" s="1" t="s">
        <v>9</v>
      </c>
      <c r="E27957" s="1" t="s">
        <v>144</v>
      </c>
      <c r="F27957">
        <v>2019</v>
      </c>
      <c r="G27957">
        <v>2019</v>
      </c>
      <c r="H27957" s="1" t="s">
        <v>11</v>
      </c>
      <c r="I27957" t="s">
        <v>28442</v>
      </c>
    </row>
    <row r="27958" spans="1:9" x14ac:dyDescent="0.35">
      <c r="A27958" s="1" t="s">
        <v>28503</v>
      </c>
      <c r="B27958" s="1" t="s">
        <v>7</v>
      </c>
      <c r="C27958" s="1" t="s">
        <v>52</v>
      </c>
      <c r="D27958" s="1" t="s">
        <v>9</v>
      </c>
      <c r="E27958" s="1" t="s">
        <v>7219</v>
      </c>
      <c r="F27958">
        <v>2019</v>
      </c>
      <c r="G27958">
        <v>2019</v>
      </c>
      <c r="H27958" s="1" t="s">
        <v>11</v>
      </c>
      <c r="I27958" t="s">
        <v>28504</v>
      </c>
    </row>
    <row r="27959" spans="1:9" x14ac:dyDescent="0.35">
      <c r="A27959" s="1" t="s">
        <v>28870</v>
      </c>
      <c r="B27959" s="1" t="s">
        <v>14</v>
      </c>
      <c r="C27959" s="1" t="s">
        <v>72</v>
      </c>
      <c r="D27959" s="1" t="s">
        <v>9</v>
      </c>
      <c r="E27959" s="1" t="s">
        <v>557</v>
      </c>
      <c r="F27959">
        <v>2019</v>
      </c>
      <c r="G27959">
        <v>2019</v>
      </c>
      <c r="H27959" s="1" t="s">
        <v>11</v>
      </c>
      <c r="I27959" t="s">
        <v>28871</v>
      </c>
    </row>
    <row r="27960" spans="1:9" x14ac:dyDescent="0.35">
      <c r="A27960" s="1" t="s">
        <v>29161</v>
      </c>
      <c r="B27960" s="1" t="s">
        <v>56</v>
      </c>
      <c r="C27960" s="1" t="s">
        <v>143</v>
      </c>
      <c r="D27960" s="1" t="s">
        <v>9</v>
      </c>
      <c r="E27960" s="1" t="s">
        <v>973</v>
      </c>
      <c r="F27960">
        <v>2019</v>
      </c>
      <c r="G27960">
        <v>2019</v>
      </c>
      <c r="H27960" s="1" t="s">
        <v>11</v>
      </c>
      <c r="I27960" t="s">
        <v>29162</v>
      </c>
    </row>
    <row r="27961" spans="1:9" x14ac:dyDescent="0.35">
      <c r="A27961" s="1" t="s">
        <v>29327</v>
      </c>
      <c r="B27961" s="1" t="s">
        <v>56</v>
      </c>
      <c r="C27961" s="1" t="s">
        <v>656</v>
      </c>
      <c r="D27961" s="1" t="s">
        <v>9</v>
      </c>
      <c r="E27961" s="1" t="s">
        <v>800</v>
      </c>
      <c r="F27961">
        <v>2019</v>
      </c>
      <c r="G27961">
        <v>2019</v>
      </c>
      <c r="H27961" s="1" t="s">
        <v>11</v>
      </c>
      <c r="I27961" t="s">
        <v>29328</v>
      </c>
    </row>
    <row r="27962" spans="1:9" x14ac:dyDescent="0.35">
      <c r="A27962" s="1" t="s">
        <v>29744</v>
      </c>
      <c r="B27962" s="1" t="s">
        <v>56</v>
      </c>
      <c r="C27962" s="1" t="s">
        <v>94</v>
      </c>
      <c r="D27962" s="1" t="s">
        <v>9</v>
      </c>
      <c r="E27962" s="1" t="s">
        <v>272</v>
      </c>
      <c r="F27962">
        <v>2019</v>
      </c>
      <c r="G27962">
        <v>2019</v>
      </c>
      <c r="H27962" s="1" t="s">
        <v>11</v>
      </c>
      <c r="I27962" t="s">
        <v>29745</v>
      </c>
    </row>
    <row r="27963" spans="1:9" x14ac:dyDescent="0.35">
      <c r="A27963" s="1" t="s">
        <v>30447</v>
      </c>
      <c r="B27963" s="1" t="s">
        <v>56</v>
      </c>
      <c r="C27963" s="1" t="s">
        <v>173</v>
      </c>
      <c r="D27963" s="1" t="s">
        <v>9</v>
      </c>
      <c r="E27963" s="1" t="s">
        <v>1321</v>
      </c>
      <c r="F27963">
        <v>2019</v>
      </c>
      <c r="G27963">
        <v>2019</v>
      </c>
      <c r="H27963" s="1" t="s">
        <v>11</v>
      </c>
      <c r="I27963" t="s">
        <v>30448</v>
      </c>
    </row>
    <row r="27964" spans="1:9" x14ac:dyDescent="0.35">
      <c r="A27964" s="1" t="s">
        <v>30737</v>
      </c>
      <c r="B27964" s="1" t="s">
        <v>14</v>
      </c>
      <c r="C27964" s="1" t="s">
        <v>64</v>
      </c>
      <c r="D27964" s="1" t="s">
        <v>9</v>
      </c>
      <c r="E27964" s="1" t="s">
        <v>667</v>
      </c>
      <c r="F27964">
        <v>2019</v>
      </c>
      <c r="G27964">
        <v>2019</v>
      </c>
      <c r="H27964" s="1" t="s">
        <v>11</v>
      </c>
      <c r="I27964" t="s">
        <v>30738</v>
      </c>
    </row>
    <row r="27965" spans="1:9" x14ac:dyDescent="0.35">
      <c r="A27965" s="1" t="s">
        <v>30763</v>
      </c>
      <c r="B27965" s="1" t="s">
        <v>19</v>
      </c>
      <c r="C27965" s="1" t="s">
        <v>120</v>
      </c>
      <c r="D27965" s="1" t="s">
        <v>9</v>
      </c>
      <c r="E27965" s="1" t="s">
        <v>9018</v>
      </c>
      <c r="F27965">
        <v>2019</v>
      </c>
      <c r="G27965">
        <v>2019</v>
      </c>
      <c r="H27965" s="1" t="s">
        <v>11</v>
      </c>
      <c r="I27965" t="s">
        <v>30764</v>
      </c>
    </row>
    <row r="27966" spans="1:9" x14ac:dyDescent="0.35">
      <c r="A27966" s="1" t="s">
        <v>31381</v>
      </c>
      <c r="B27966" s="1" t="s">
        <v>56</v>
      </c>
      <c r="C27966" s="1" t="s">
        <v>143</v>
      </c>
      <c r="D27966" s="1" t="s">
        <v>9</v>
      </c>
      <c r="E27966" s="1" t="s">
        <v>1622</v>
      </c>
      <c r="F27966">
        <v>2019</v>
      </c>
      <c r="G27966">
        <v>2019</v>
      </c>
      <c r="H27966" s="1" t="s">
        <v>11</v>
      </c>
      <c r="I27966" t="s">
        <v>31382</v>
      </c>
    </row>
    <row r="27967" spans="1:9" x14ac:dyDescent="0.35">
      <c r="A27967" s="1" t="s">
        <v>31767</v>
      </c>
      <c r="B27967" s="1" t="s">
        <v>7</v>
      </c>
      <c r="C27967" s="1" t="s">
        <v>37</v>
      </c>
      <c r="D27967" s="1" t="s">
        <v>9</v>
      </c>
      <c r="E27967" s="1" t="s">
        <v>6080</v>
      </c>
      <c r="F27967">
        <v>2019</v>
      </c>
      <c r="G27967">
        <v>2019</v>
      </c>
      <c r="H27967" s="1" t="s">
        <v>11</v>
      </c>
      <c r="I27967" t="s">
        <v>31768</v>
      </c>
    </row>
    <row r="27968" spans="1:9" x14ac:dyDescent="0.35">
      <c r="A27968" s="1" t="s">
        <v>32555</v>
      </c>
      <c r="B27968" s="1" t="s">
        <v>56</v>
      </c>
      <c r="C27968" s="1" t="s">
        <v>143</v>
      </c>
      <c r="D27968" s="1" t="s">
        <v>9</v>
      </c>
      <c r="E27968" s="1" t="s">
        <v>144</v>
      </c>
      <c r="F27968">
        <v>2019</v>
      </c>
      <c r="G27968">
        <v>2019</v>
      </c>
      <c r="H27968" s="1" t="s">
        <v>11</v>
      </c>
      <c r="I27968" t="s">
        <v>32556</v>
      </c>
    </row>
    <row r="27969" spans="1:9" x14ac:dyDescent="0.35">
      <c r="A27969" s="1" t="s">
        <v>32610</v>
      </c>
      <c r="B27969" s="1" t="s">
        <v>7</v>
      </c>
      <c r="C27969" s="1" t="s">
        <v>33</v>
      </c>
      <c r="D27969" s="1" t="s">
        <v>9</v>
      </c>
      <c r="E27969" s="1" t="s">
        <v>4967</v>
      </c>
      <c r="F27969">
        <v>2019</v>
      </c>
      <c r="G27969">
        <v>2019</v>
      </c>
      <c r="H27969" s="1" t="s">
        <v>11</v>
      </c>
      <c r="I27969" t="s">
        <v>32611</v>
      </c>
    </row>
    <row r="27970" spans="1:9" x14ac:dyDescent="0.35">
      <c r="A27970" s="1" t="s">
        <v>33064</v>
      </c>
      <c r="B27970" s="1" t="s">
        <v>19</v>
      </c>
      <c r="C27970" s="1" t="s">
        <v>411</v>
      </c>
      <c r="D27970" s="1" t="s">
        <v>9</v>
      </c>
      <c r="E27970" s="1" t="s">
        <v>33065</v>
      </c>
      <c r="F27970">
        <v>2019</v>
      </c>
      <c r="G27970">
        <v>2019</v>
      </c>
      <c r="H27970" s="1" t="s">
        <v>11</v>
      </c>
      <c r="I27970" t="s">
        <v>33066</v>
      </c>
    </row>
    <row r="27971" spans="1:9" x14ac:dyDescent="0.35">
      <c r="A27971" s="1" t="s">
        <v>33835</v>
      </c>
      <c r="B27971" s="1" t="s">
        <v>56</v>
      </c>
      <c r="C27971" s="1" t="s">
        <v>94</v>
      </c>
      <c r="D27971" s="1" t="s">
        <v>9</v>
      </c>
      <c r="E27971" s="1" t="s">
        <v>1321</v>
      </c>
      <c r="F27971">
        <v>2019</v>
      </c>
      <c r="G27971">
        <v>2019</v>
      </c>
      <c r="H27971" s="1" t="s">
        <v>11</v>
      </c>
      <c r="I27971" t="s">
        <v>33836</v>
      </c>
    </row>
    <row r="27972" spans="1:9" x14ac:dyDescent="0.35">
      <c r="A27972" s="1" t="s">
        <v>34142</v>
      </c>
      <c r="B27972" s="1" t="s">
        <v>7</v>
      </c>
      <c r="C27972" s="1" t="s">
        <v>45</v>
      </c>
      <c r="D27972" s="1" t="s">
        <v>9</v>
      </c>
      <c r="E27972" s="1" t="s">
        <v>1409</v>
      </c>
      <c r="F27972">
        <v>2019</v>
      </c>
      <c r="G27972">
        <v>2019</v>
      </c>
      <c r="H27972" s="1" t="s">
        <v>11</v>
      </c>
      <c r="I27972" t="s">
        <v>34143</v>
      </c>
    </row>
    <row r="27973" spans="1:9" x14ac:dyDescent="0.35">
      <c r="A27973" s="1" t="s">
        <v>34612</v>
      </c>
      <c r="B27973" s="1" t="s">
        <v>7</v>
      </c>
      <c r="C27973" s="1" t="s">
        <v>52</v>
      </c>
      <c r="D27973" s="1" t="s">
        <v>9</v>
      </c>
      <c r="E27973" s="1" t="s">
        <v>1690</v>
      </c>
      <c r="F27973">
        <v>2019</v>
      </c>
      <c r="G27973">
        <v>2019</v>
      </c>
      <c r="H27973" s="1" t="s">
        <v>11</v>
      </c>
      <c r="I27973" t="s">
        <v>34613</v>
      </c>
    </row>
    <row r="27974" spans="1:9" x14ac:dyDescent="0.35">
      <c r="A27974" s="1" t="s">
        <v>34779</v>
      </c>
      <c r="B27974" s="1" t="s">
        <v>56</v>
      </c>
      <c r="C27974" s="1" t="s">
        <v>57</v>
      </c>
      <c r="D27974" s="1" t="s">
        <v>9</v>
      </c>
      <c r="E27974" s="1" t="s">
        <v>1812</v>
      </c>
      <c r="F27974">
        <v>2019</v>
      </c>
      <c r="G27974">
        <v>2019</v>
      </c>
      <c r="H27974" s="1" t="s">
        <v>11</v>
      </c>
      <c r="I27974" t="s">
        <v>34780</v>
      </c>
    </row>
    <row r="27975" spans="1:9" x14ac:dyDescent="0.35">
      <c r="A27975" s="1" t="s">
        <v>34797</v>
      </c>
      <c r="B27975" s="1" t="s">
        <v>14</v>
      </c>
      <c r="C27975" s="1" t="s">
        <v>245</v>
      </c>
      <c r="D27975" s="1" t="s">
        <v>9</v>
      </c>
      <c r="E27975" s="1" t="s">
        <v>7235</v>
      </c>
      <c r="F27975">
        <v>2019</v>
      </c>
      <c r="G27975">
        <v>2019</v>
      </c>
      <c r="H27975" s="1" t="s">
        <v>11</v>
      </c>
      <c r="I27975" t="s">
        <v>34798</v>
      </c>
    </row>
    <row r="27976" spans="1:9" x14ac:dyDescent="0.35">
      <c r="A27976" s="1" t="s">
        <v>34799</v>
      </c>
      <c r="B27976" s="1" t="s">
        <v>19</v>
      </c>
      <c r="C27976" s="1" t="s">
        <v>120</v>
      </c>
      <c r="D27976" s="1" t="s">
        <v>9</v>
      </c>
      <c r="E27976" s="1" t="s">
        <v>5991</v>
      </c>
      <c r="F27976">
        <v>2019</v>
      </c>
      <c r="G27976">
        <v>2019</v>
      </c>
      <c r="H27976" s="1" t="s">
        <v>11</v>
      </c>
      <c r="I27976" t="s">
        <v>34800</v>
      </c>
    </row>
    <row r="27977" spans="1:9" x14ac:dyDescent="0.35">
      <c r="A27977" s="1" t="s">
        <v>35068</v>
      </c>
      <c r="B27977" s="1" t="s">
        <v>56</v>
      </c>
      <c r="C27977" s="1" t="s">
        <v>143</v>
      </c>
      <c r="D27977" s="1" t="s">
        <v>9</v>
      </c>
      <c r="E27977" s="1" t="s">
        <v>58</v>
      </c>
      <c r="F27977">
        <v>2019</v>
      </c>
      <c r="G27977">
        <v>2019</v>
      </c>
      <c r="H27977" s="1" t="s">
        <v>11</v>
      </c>
      <c r="I27977" t="s">
        <v>35069</v>
      </c>
    </row>
    <row r="27978" spans="1:9" x14ac:dyDescent="0.35">
      <c r="A27978" s="1" t="s">
        <v>35605</v>
      </c>
      <c r="B27978" s="1" t="s">
        <v>7</v>
      </c>
      <c r="C27978" s="1" t="s">
        <v>33</v>
      </c>
      <c r="D27978" s="1" t="s">
        <v>9</v>
      </c>
      <c r="E27978" s="1" t="s">
        <v>810</v>
      </c>
      <c r="F27978">
        <v>2019</v>
      </c>
      <c r="G27978">
        <v>2019</v>
      </c>
      <c r="H27978" s="1" t="s">
        <v>11</v>
      </c>
      <c r="I27978" t="s">
        <v>35606</v>
      </c>
    </row>
    <row r="27979" spans="1:9" x14ac:dyDescent="0.35">
      <c r="A27979" s="1" t="s">
        <v>35921</v>
      </c>
      <c r="B27979" s="1" t="s">
        <v>7</v>
      </c>
      <c r="C27979" s="1" t="s">
        <v>33</v>
      </c>
      <c r="D27979" s="1" t="s">
        <v>9</v>
      </c>
      <c r="E27979" s="1" t="s">
        <v>35922</v>
      </c>
      <c r="F27979">
        <v>2019</v>
      </c>
      <c r="G27979">
        <v>2019</v>
      </c>
      <c r="H27979" s="1" t="s">
        <v>11</v>
      </c>
      <c r="I27979" t="s">
        <v>35923</v>
      </c>
    </row>
    <row r="27980" spans="1:9" x14ac:dyDescent="0.35">
      <c r="A27980" s="1" t="s">
        <v>36576</v>
      </c>
      <c r="B27980" s="1" t="s">
        <v>19</v>
      </c>
      <c r="C27980" s="1" t="s">
        <v>120</v>
      </c>
      <c r="D27980" s="1" t="s">
        <v>9</v>
      </c>
      <c r="E27980" s="1" t="s">
        <v>5991</v>
      </c>
      <c r="F27980">
        <v>2019</v>
      </c>
      <c r="G27980">
        <v>2019</v>
      </c>
      <c r="H27980" s="1" t="s">
        <v>11</v>
      </c>
      <c r="I27980" t="s">
        <v>36577</v>
      </c>
    </row>
    <row r="27981" spans="1:9" x14ac:dyDescent="0.35">
      <c r="A27981" s="1" t="s">
        <v>36815</v>
      </c>
      <c r="B27981" s="1" t="s">
        <v>19</v>
      </c>
      <c r="C27981" s="1" t="s">
        <v>120</v>
      </c>
      <c r="D27981" s="1" t="s">
        <v>9</v>
      </c>
      <c r="E27981" s="1" t="s">
        <v>36816</v>
      </c>
      <c r="F27981">
        <v>2019</v>
      </c>
      <c r="G27981">
        <v>2019</v>
      </c>
      <c r="H27981" s="1" t="s">
        <v>11</v>
      </c>
      <c r="I27981" t="s">
        <v>36817</v>
      </c>
    </row>
    <row r="27982" spans="1:9" x14ac:dyDescent="0.35">
      <c r="A27982" s="1" t="s">
        <v>37698</v>
      </c>
      <c r="B27982" s="1" t="s">
        <v>56</v>
      </c>
      <c r="C27982" s="1" t="s">
        <v>311</v>
      </c>
      <c r="D27982" s="1" t="s">
        <v>9</v>
      </c>
      <c r="E27982" s="1" t="s">
        <v>10840</v>
      </c>
      <c r="F27982">
        <v>2019</v>
      </c>
      <c r="G27982">
        <v>2019</v>
      </c>
      <c r="H27982" s="1" t="s">
        <v>11</v>
      </c>
      <c r="I27982" t="s">
        <v>37699</v>
      </c>
    </row>
    <row r="27983" spans="1:9" x14ac:dyDescent="0.35">
      <c r="A27983" s="1" t="s">
        <v>37706</v>
      </c>
      <c r="B27983" s="1" t="s">
        <v>7</v>
      </c>
      <c r="C27983" s="1" t="s">
        <v>33</v>
      </c>
      <c r="D27983" s="1" t="s">
        <v>9</v>
      </c>
      <c r="E27983" s="1" t="s">
        <v>21469</v>
      </c>
      <c r="F27983">
        <v>2019</v>
      </c>
      <c r="G27983">
        <v>2019</v>
      </c>
      <c r="H27983" s="1" t="s">
        <v>11</v>
      </c>
      <c r="I27983" t="s">
        <v>37707</v>
      </c>
    </row>
    <row r="27984" spans="1:9" x14ac:dyDescent="0.35">
      <c r="A27984" s="1" t="s">
        <v>38123</v>
      </c>
      <c r="B27984" s="1" t="s">
        <v>56</v>
      </c>
      <c r="C27984" s="1" t="s">
        <v>143</v>
      </c>
      <c r="D27984" s="1" t="s">
        <v>9</v>
      </c>
      <c r="E27984" s="1" t="s">
        <v>58</v>
      </c>
      <c r="F27984">
        <v>2019</v>
      </c>
      <c r="G27984">
        <v>2019</v>
      </c>
      <c r="H27984" s="1" t="s">
        <v>11</v>
      </c>
      <c r="I27984" t="s">
        <v>38124</v>
      </c>
    </row>
    <row r="27985" spans="1:9" x14ac:dyDescent="0.35">
      <c r="A27985" s="1" t="s">
        <v>38310</v>
      </c>
      <c r="B27985" s="1" t="s">
        <v>19</v>
      </c>
      <c r="C27985" s="1" t="s">
        <v>120</v>
      </c>
      <c r="D27985" s="1" t="s">
        <v>9</v>
      </c>
      <c r="E27985" s="1" t="s">
        <v>5991</v>
      </c>
      <c r="F27985">
        <v>2019</v>
      </c>
      <c r="G27985">
        <v>2019</v>
      </c>
      <c r="H27985" s="1" t="s">
        <v>11</v>
      </c>
      <c r="I27985" t="s">
        <v>38311</v>
      </c>
    </row>
    <row r="27986" spans="1:9" x14ac:dyDescent="0.35">
      <c r="A27986" s="1" t="s">
        <v>38518</v>
      </c>
      <c r="B27986" s="1" t="s">
        <v>7</v>
      </c>
      <c r="C27986" s="1" t="s">
        <v>52</v>
      </c>
      <c r="D27986" s="1" t="s">
        <v>9</v>
      </c>
      <c r="E27986" s="1" t="s">
        <v>1409</v>
      </c>
      <c r="F27986">
        <v>2019</v>
      </c>
      <c r="G27986">
        <v>2019</v>
      </c>
      <c r="H27986" s="1" t="s">
        <v>11</v>
      </c>
      <c r="I27986" t="s">
        <v>38519</v>
      </c>
    </row>
    <row r="27987" spans="1:9" x14ac:dyDescent="0.35">
      <c r="A27987" s="1" t="s">
        <v>38831</v>
      </c>
      <c r="B27987" s="1" t="s">
        <v>7</v>
      </c>
      <c r="C27987" s="1" t="s">
        <v>52</v>
      </c>
      <c r="D27987" s="1" t="s">
        <v>9</v>
      </c>
      <c r="E27987" s="1" t="s">
        <v>1690</v>
      </c>
      <c r="F27987">
        <v>2019</v>
      </c>
      <c r="G27987">
        <v>2019</v>
      </c>
      <c r="H27987" s="1" t="s">
        <v>11</v>
      </c>
      <c r="I27987" t="s">
        <v>38832</v>
      </c>
    </row>
    <row r="27988" spans="1:9" x14ac:dyDescent="0.35">
      <c r="A27988" s="1" t="s">
        <v>38931</v>
      </c>
      <c r="B27988" s="1" t="s">
        <v>56</v>
      </c>
      <c r="C27988" s="1" t="s">
        <v>94</v>
      </c>
      <c r="D27988" s="1" t="s">
        <v>9</v>
      </c>
      <c r="E27988" s="1" t="s">
        <v>95</v>
      </c>
      <c r="F27988">
        <v>2019</v>
      </c>
      <c r="G27988">
        <v>2019</v>
      </c>
      <c r="H27988" s="1" t="s">
        <v>11</v>
      </c>
      <c r="I27988" t="s">
        <v>38932</v>
      </c>
    </row>
    <row r="27989" spans="1:9" x14ac:dyDescent="0.35">
      <c r="A27989" s="1" t="s">
        <v>42095</v>
      </c>
      <c r="B27989" s="1" t="s">
        <v>7</v>
      </c>
      <c r="C27989" s="1" t="s">
        <v>127</v>
      </c>
      <c r="D27989" s="1" t="s">
        <v>9</v>
      </c>
      <c r="E27989" s="1" t="s">
        <v>621</v>
      </c>
      <c r="F27989">
        <v>2019</v>
      </c>
      <c r="G27989">
        <v>2019</v>
      </c>
      <c r="H27989" s="1" t="s">
        <v>11</v>
      </c>
      <c r="I27989" t="s">
        <v>42096</v>
      </c>
    </row>
    <row r="27990" spans="1:9" x14ac:dyDescent="0.35">
      <c r="A27990" s="1" t="s">
        <v>42323</v>
      </c>
      <c r="B27990" s="1" t="s">
        <v>7</v>
      </c>
      <c r="C27990" s="1" t="s">
        <v>127</v>
      </c>
      <c r="D27990" s="1" t="s">
        <v>9</v>
      </c>
      <c r="E27990" s="1" t="s">
        <v>1142</v>
      </c>
      <c r="F27990">
        <v>2019</v>
      </c>
      <c r="G27990">
        <v>2019</v>
      </c>
      <c r="H27990" s="1" t="s">
        <v>11</v>
      </c>
      <c r="I27990" t="s">
        <v>42324</v>
      </c>
    </row>
    <row r="27991" spans="1:9" x14ac:dyDescent="0.35">
      <c r="A27991" s="1" t="s">
        <v>42580</v>
      </c>
      <c r="B27991" s="1" t="s">
        <v>14</v>
      </c>
      <c r="C27991" s="1" t="s">
        <v>72</v>
      </c>
      <c r="D27991" s="1" t="s">
        <v>9</v>
      </c>
      <c r="E27991" s="1" t="s">
        <v>557</v>
      </c>
      <c r="F27991">
        <v>2019</v>
      </c>
      <c r="G27991">
        <v>2019</v>
      </c>
      <c r="H27991" s="1" t="s">
        <v>11</v>
      </c>
      <c r="I27991" t="s">
        <v>42581</v>
      </c>
    </row>
    <row r="27992" spans="1:9" x14ac:dyDescent="0.35">
      <c r="A27992" s="1" t="s">
        <v>43493</v>
      </c>
      <c r="B27992" s="1" t="s">
        <v>56</v>
      </c>
      <c r="C27992" s="1" t="s">
        <v>94</v>
      </c>
      <c r="D27992" s="1" t="s">
        <v>9</v>
      </c>
      <c r="E27992" s="1" t="s">
        <v>95</v>
      </c>
      <c r="F27992">
        <v>2019</v>
      </c>
      <c r="G27992">
        <v>2019</v>
      </c>
      <c r="H27992" s="1" t="s">
        <v>11</v>
      </c>
      <c r="I27992" t="s">
        <v>43494</v>
      </c>
    </row>
    <row r="27993" spans="1:9" x14ac:dyDescent="0.35">
      <c r="A27993" s="1" t="s">
        <v>43681</v>
      </c>
      <c r="B27993" s="1" t="s">
        <v>14</v>
      </c>
      <c r="C27993" s="1" t="s">
        <v>72</v>
      </c>
      <c r="D27993" s="1" t="s">
        <v>9</v>
      </c>
      <c r="E27993" s="1" t="s">
        <v>557</v>
      </c>
      <c r="F27993">
        <v>2019</v>
      </c>
      <c r="G27993">
        <v>2019</v>
      </c>
      <c r="H27993" s="1" t="s">
        <v>11</v>
      </c>
      <c r="I27993" t="s">
        <v>43682</v>
      </c>
    </row>
    <row r="27994" spans="1:9" x14ac:dyDescent="0.35">
      <c r="A27994" s="1" t="s">
        <v>43916</v>
      </c>
      <c r="B27994" s="1" t="s">
        <v>7</v>
      </c>
      <c r="C27994" s="1" t="s">
        <v>52</v>
      </c>
      <c r="D27994" s="1" t="s">
        <v>9</v>
      </c>
      <c r="E27994" s="1" t="s">
        <v>1409</v>
      </c>
      <c r="F27994">
        <v>2019</v>
      </c>
      <c r="G27994">
        <v>2019</v>
      </c>
      <c r="H27994" s="1" t="s">
        <v>11</v>
      </c>
      <c r="I27994" t="s">
        <v>43917</v>
      </c>
    </row>
    <row r="27995" spans="1:9" x14ac:dyDescent="0.35">
      <c r="A27995" s="1" t="s">
        <v>44158</v>
      </c>
      <c r="B27995" s="1" t="s">
        <v>56</v>
      </c>
      <c r="C27995" s="1" t="s">
        <v>94</v>
      </c>
      <c r="D27995" s="1" t="s">
        <v>9</v>
      </c>
      <c r="E27995" s="1" t="s">
        <v>44159</v>
      </c>
      <c r="F27995">
        <v>2019</v>
      </c>
      <c r="G27995">
        <v>2019</v>
      </c>
      <c r="H27995" s="1" t="s">
        <v>11</v>
      </c>
      <c r="I27995" t="s">
        <v>44160</v>
      </c>
    </row>
    <row r="27996" spans="1:9" x14ac:dyDescent="0.35">
      <c r="A27996" s="1" t="s">
        <v>44734</v>
      </c>
      <c r="B27996" s="1" t="s">
        <v>7</v>
      </c>
      <c r="C27996" s="1" t="s">
        <v>52</v>
      </c>
      <c r="D27996" s="1" t="s">
        <v>9</v>
      </c>
      <c r="E27996" s="1" t="s">
        <v>1690</v>
      </c>
      <c r="F27996">
        <v>2019</v>
      </c>
      <c r="G27996">
        <v>2019</v>
      </c>
      <c r="H27996" s="1" t="s">
        <v>11</v>
      </c>
      <c r="I27996" t="s">
        <v>44735</v>
      </c>
    </row>
    <row r="27997" spans="1:9" x14ac:dyDescent="0.35">
      <c r="A27997" s="1" t="s">
        <v>44764</v>
      </c>
      <c r="B27997" s="1" t="s">
        <v>56</v>
      </c>
      <c r="C27997" s="1" t="s">
        <v>143</v>
      </c>
      <c r="D27997" s="1" t="s">
        <v>9</v>
      </c>
      <c r="E27997" s="1" t="s">
        <v>58</v>
      </c>
      <c r="F27997">
        <v>2019</v>
      </c>
      <c r="G27997">
        <v>2019</v>
      </c>
      <c r="H27997" s="1" t="s">
        <v>11</v>
      </c>
      <c r="I27997" t="s">
        <v>44765</v>
      </c>
    </row>
    <row r="27998" spans="1:9" x14ac:dyDescent="0.35">
      <c r="A27998" s="1" t="s">
        <v>45013</v>
      </c>
      <c r="B27998" s="1" t="s">
        <v>28</v>
      </c>
      <c r="C27998" s="1" t="s">
        <v>251</v>
      </c>
      <c r="D27998" s="1" t="s">
        <v>9</v>
      </c>
      <c r="E27998" s="1" t="s">
        <v>11267</v>
      </c>
      <c r="F27998">
        <v>2019</v>
      </c>
      <c r="G27998">
        <v>2019</v>
      </c>
      <c r="H27998" s="1" t="s">
        <v>11</v>
      </c>
      <c r="I27998" t="s">
        <v>45014</v>
      </c>
    </row>
    <row r="27999" spans="1:9" x14ac:dyDescent="0.35">
      <c r="A27999" s="1" t="s">
        <v>45074</v>
      </c>
      <c r="B27999" s="1" t="s">
        <v>56</v>
      </c>
      <c r="C27999" s="1" t="s">
        <v>173</v>
      </c>
      <c r="D27999" s="1" t="s">
        <v>9</v>
      </c>
      <c r="E27999" s="1" t="s">
        <v>1321</v>
      </c>
      <c r="F27999">
        <v>2019</v>
      </c>
      <c r="G27999">
        <v>2019</v>
      </c>
      <c r="H27999" s="1" t="s">
        <v>11</v>
      </c>
      <c r="I27999" t="s">
        <v>45075</v>
      </c>
    </row>
    <row r="28000" spans="1:9" x14ac:dyDescent="0.35">
      <c r="A28000" s="1" t="s">
        <v>45218</v>
      </c>
      <c r="B28000" s="1" t="s">
        <v>56</v>
      </c>
      <c r="C28000" s="1" t="s">
        <v>143</v>
      </c>
      <c r="D28000" s="1" t="s">
        <v>9</v>
      </c>
      <c r="E28000" s="1" t="s">
        <v>58</v>
      </c>
      <c r="F28000">
        <v>2019</v>
      </c>
      <c r="G28000">
        <v>2019</v>
      </c>
      <c r="H28000" s="1" t="s">
        <v>11</v>
      </c>
      <c r="I28000" t="s">
        <v>45219</v>
      </c>
    </row>
    <row r="28001" spans="1:9" x14ac:dyDescent="0.35">
      <c r="A28001" s="1" t="s">
        <v>46465</v>
      </c>
      <c r="B28001" s="1" t="s">
        <v>14</v>
      </c>
      <c r="C28001" s="1" t="s">
        <v>408</v>
      </c>
      <c r="D28001" s="1" t="s">
        <v>9</v>
      </c>
      <c r="E28001" s="1" t="s">
        <v>36011</v>
      </c>
      <c r="F28001">
        <v>2019</v>
      </c>
      <c r="G28001">
        <v>2019</v>
      </c>
      <c r="H28001" s="1" t="s">
        <v>11</v>
      </c>
      <c r="I28001" t="s">
        <v>46466</v>
      </c>
    </row>
    <row r="28002" spans="1:9" x14ac:dyDescent="0.35">
      <c r="A28002" s="1" t="s">
        <v>47641</v>
      </c>
      <c r="B28002" s="1" t="s">
        <v>7</v>
      </c>
      <c r="C28002" s="1" t="s">
        <v>52</v>
      </c>
      <c r="D28002" s="1" t="s">
        <v>9</v>
      </c>
      <c r="E28002" s="1" t="s">
        <v>1690</v>
      </c>
      <c r="F28002">
        <v>2019</v>
      </c>
      <c r="G28002">
        <v>2019</v>
      </c>
      <c r="H28002" s="1" t="s">
        <v>11</v>
      </c>
      <c r="I28002" t="s">
        <v>47642</v>
      </c>
    </row>
    <row r="28003" spans="1:9" x14ac:dyDescent="0.35">
      <c r="A28003" s="1" t="s">
        <v>48317</v>
      </c>
      <c r="B28003" s="1" t="s">
        <v>7</v>
      </c>
      <c r="C28003" s="1" t="s">
        <v>37</v>
      </c>
      <c r="D28003" s="1" t="s">
        <v>9</v>
      </c>
      <c r="E28003" s="1" t="s">
        <v>4246</v>
      </c>
      <c r="F28003">
        <v>2019</v>
      </c>
      <c r="G28003">
        <v>2019</v>
      </c>
      <c r="H28003" s="1" t="s">
        <v>11</v>
      </c>
      <c r="I28003" t="s">
        <v>48318</v>
      </c>
    </row>
    <row r="28004" spans="1:9" x14ac:dyDescent="0.35">
      <c r="A28004" s="1" t="s">
        <v>48879</v>
      </c>
      <c r="B28004" s="1" t="s">
        <v>28</v>
      </c>
      <c r="C28004" s="1" t="s">
        <v>251</v>
      </c>
      <c r="D28004" s="1" t="s">
        <v>9</v>
      </c>
      <c r="E28004" s="1" t="s">
        <v>11267</v>
      </c>
      <c r="F28004">
        <v>2019</v>
      </c>
      <c r="G28004">
        <v>2019</v>
      </c>
      <c r="H28004" s="1" t="s">
        <v>11</v>
      </c>
      <c r="I28004" t="s">
        <v>48880</v>
      </c>
    </row>
    <row r="28005" spans="1:9" x14ac:dyDescent="0.35">
      <c r="A28005" s="1" t="s">
        <v>48945</v>
      </c>
      <c r="B28005" s="1" t="s">
        <v>7</v>
      </c>
      <c r="C28005" s="1" t="s">
        <v>45</v>
      </c>
      <c r="D28005" s="1" t="s">
        <v>9</v>
      </c>
      <c r="E28005" s="1" t="s">
        <v>2008</v>
      </c>
      <c r="F28005">
        <v>2019</v>
      </c>
      <c r="G28005">
        <v>2019</v>
      </c>
      <c r="H28005" s="1" t="s">
        <v>11</v>
      </c>
      <c r="I28005" t="s">
        <v>48946</v>
      </c>
    </row>
    <row r="28006" spans="1:9" x14ac:dyDescent="0.35">
      <c r="A28006" s="1" t="s">
        <v>49155</v>
      </c>
      <c r="B28006" s="1" t="s">
        <v>19</v>
      </c>
      <c r="C28006" s="1" t="s">
        <v>120</v>
      </c>
      <c r="D28006" s="1" t="s">
        <v>9</v>
      </c>
      <c r="E28006" s="1" t="s">
        <v>9018</v>
      </c>
      <c r="F28006">
        <v>2019</v>
      </c>
      <c r="G28006">
        <v>2019</v>
      </c>
      <c r="H28006" s="1" t="s">
        <v>11</v>
      </c>
      <c r="I28006" t="s">
        <v>49156</v>
      </c>
    </row>
    <row r="28007" spans="1:9" x14ac:dyDescent="0.35">
      <c r="A28007" s="1" t="s">
        <v>49401</v>
      </c>
      <c r="B28007" s="1" t="s">
        <v>56</v>
      </c>
      <c r="C28007" s="1" t="s">
        <v>143</v>
      </c>
      <c r="D28007" s="1" t="s">
        <v>9</v>
      </c>
      <c r="E28007" s="1" t="s">
        <v>58</v>
      </c>
      <c r="F28007">
        <v>2019</v>
      </c>
      <c r="G28007">
        <v>2019</v>
      </c>
      <c r="H28007" s="1" t="s">
        <v>11</v>
      </c>
      <c r="I28007" t="s">
        <v>49402</v>
      </c>
    </row>
    <row r="28008" spans="1:9" x14ac:dyDescent="0.35">
      <c r="A28008" s="1" t="s">
        <v>49779</v>
      </c>
      <c r="B28008" s="1" t="s">
        <v>19</v>
      </c>
      <c r="C28008" s="1" t="s">
        <v>120</v>
      </c>
      <c r="D28008" s="1" t="s">
        <v>9</v>
      </c>
      <c r="E28008" s="1" t="s">
        <v>36816</v>
      </c>
      <c r="F28008">
        <v>2019</v>
      </c>
      <c r="G28008">
        <v>2019</v>
      </c>
      <c r="H28008" s="1" t="s">
        <v>11</v>
      </c>
      <c r="I28008" t="s">
        <v>49780</v>
      </c>
    </row>
    <row r="28009" spans="1:9" x14ac:dyDescent="0.35">
      <c r="A28009" s="1" t="s">
        <v>49905</v>
      </c>
      <c r="B28009" s="1" t="s">
        <v>56</v>
      </c>
      <c r="C28009" s="1" t="s">
        <v>143</v>
      </c>
      <c r="D28009" s="1" t="s">
        <v>9</v>
      </c>
      <c r="E28009" s="1" t="s">
        <v>973</v>
      </c>
      <c r="F28009">
        <v>2019</v>
      </c>
      <c r="G28009">
        <v>2019</v>
      </c>
      <c r="H28009" s="1" t="s">
        <v>11</v>
      </c>
      <c r="I28009" t="s">
        <v>49906</v>
      </c>
    </row>
    <row r="28010" spans="1:9" x14ac:dyDescent="0.35">
      <c r="A28010" s="1" t="s">
        <v>50773</v>
      </c>
      <c r="B28010" s="1" t="s">
        <v>7</v>
      </c>
      <c r="C28010" s="1" t="s">
        <v>52</v>
      </c>
      <c r="D28010" s="1" t="s">
        <v>9</v>
      </c>
      <c r="E28010" s="1" t="s">
        <v>1690</v>
      </c>
      <c r="F28010">
        <v>2019</v>
      </c>
      <c r="G28010">
        <v>2019</v>
      </c>
      <c r="H28010" s="1" t="s">
        <v>11</v>
      </c>
      <c r="I28010" t="s">
        <v>50774</v>
      </c>
    </row>
    <row r="28011" spans="1:9" x14ac:dyDescent="0.35">
      <c r="A28011" s="1" t="s">
        <v>51338</v>
      </c>
      <c r="B28011" s="1" t="s">
        <v>7</v>
      </c>
      <c r="C28011" s="1" t="s">
        <v>52</v>
      </c>
      <c r="D28011" s="1" t="s">
        <v>9</v>
      </c>
      <c r="E28011" s="1" t="s">
        <v>1046</v>
      </c>
      <c r="F28011">
        <v>2019</v>
      </c>
      <c r="G28011">
        <v>2019</v>
      </c>
      <c r="H28011" s="1" t="s">
        <v>11</v>
      </c>
      <c r="I28011" t="s">
        <v>51339</v>
      </c>
    </row>
    <row r="28012" spans="1:9" x14ac:dyDescent="0.35">
      <c r="A28012" s="1" t="s">
        <v>51743</v>
      </c>
      <c r="B28012" s="1" t="s">
        <v>19</v>
      </c>
      <c r="C28012" s="1" t="s">
        <v>120</v>
      </c>
      <c r="D28012" s="1" t="s">
        <v>9</v>
      </c>
      <c r="E28012" s="1" t="s">
        <v>5991</v>
      </c>
      <c r="F28012">
        <v>2019</v>
      </c>
      <c r="G28012">
        <v>2019</v>
      </c>
      <c r="H28012" s="1" t="s">
        <v>11</v>
      </c>
      <c r="I28012" t="s">
        <v>51744</v>
      </c>
    </row>
    <row r="28013" spans="1:9" x14ac:dyDescent="0.35">
      <c r="A28013" s="1" t="s">
        <v>51757</v>
      </c>
      <c r="B28013" s="1" t="s">
        <v>7</v>
      </c>
      <c r="C28013" s="1" t="s">
        <v>52</v>
      </c>
      <c r="D28013" s="1" t="s">
        <v>9</v>
      </c>
      <c r="E28013" s="1" t="s">
        <v>1310</v>
      </c>
      <c r="F28013">
        <v>2019</v>
      </c>
      <c r="G28013">
        <v>2019</v>
      </c>
      <c r="H28013" s="1" t="s">
        <v>11</v>
      </c>
      <c r="I28013" t="s">
        <v>51758</v>
      </c>
    </row>
    <row r="28014" spans="1:9" x14ac:dyDescent="0.35">
      <c r="A28014" s="1" t="s">
        <v>52790</v>
      </c>
      <c r="B28014" s="1" t="s">
        <v>7</v>
      </c>
      <c r="C28014" s="1" t="s">
        <v>52</v>
      </c>
      <c r="D28014" s="1" t="s">
        <v>9</v>
      </c>
      <c r="E28014" s="1" t="s">
        <v>3729</v>
      </c>
      <c r="F28014">
        <v>2019</v>
      </c>
      <c r="G28014">
        <v>2019</v>
      </c>
      <c r="H28014" s="1" t="s">
        <v>11</v>
      </c>
      <c r="I28014" t="s">
        <v>52791</v>
      </c>
    </row>
    <row r="28015" spans="1:9" x14ac:dyDescent="0.35">
      <c r="A28015" s="1" t="s">
        <v>52915</v>
      </c>
      <c r="B28015" s="1" t="s">
        <v>28</v>
      </c>
      <c r="C28015" s="1" t="s">
        <v>251</v>
      </c>
      <c r="D28015" s="1" t="s">
        <v>9</v>
      </c>
      <c r="E28015" s="1" t="s">
        <v>1511</v>
      </c>
      <c r="F28015">
        <v>2019</v>
      </c>
      <c r="G28015">
        <v>2019</v>
      </c>
      <c r="H28015" s="1" t="s">
        <v>11</v>
      </c>
      <c r="I28015" t="s">
        <v>52916</v>
      </c>
    </row>
    <row r="28016" spans="1:9" x14ac:dyDescent="0.35">
      <c r="A28016" s="1" t="s">
        <v>53188</v>
      </c>
      <c r="B28016" s="1" t="s">
        <v>7</v>
      </c>
      <c r="C28016" s="1" t="s">
        <v>52</v>
      </c>
      <c r="D28016" s="1" t="s">
        <v>9</v>
      </c>
      <c r="E28016" s="1" t="s">
        <v>1046</v>
      </c>
      <c r="F28016">
        <v>2019</v>
      </c>
      <c r="G28016">
        <v>2019</v>
      </c>
      <c r="H28016" s="1" t="s">
        <v>11</v>
      </c>
      <c r="I28016" t="s">
        <v>53189</v>
      </c>
    </row>
    <row r="28017" spans="1:9" x14ac:dyDescent="0.35">
      <c r="A28017" s="1" t="s">
        <v>53351</v>
      </c>
      <c r="B28017" s="1" t="s">
        <v>19</v>
      </c>
      <c r="C28017" s="1" t="s">
        <v>301</v>
      </c>
      <c r="D28017" s="1" t="s">
        <v>9</v>
      </c>
      <c r="E28017" s="1" t="s">
        <v>5079</v>
      </c>
      <c r="F28017">
        <v>2019</v>
      </c>
      <c r="G28017">
        <v>2019</v>
      </c>
      <c r="H28017" s="1" t="s">
        <v>11</v>
      </c>
      <c r="I28017" t="s">
        <v>53352</v>
      </c>
    </row>
    <row r="28018" spans="1:9" x14ac:dyDescent="0.35">
      <c r="A28018" s="1" t="s">
        <v>54671</v>
      </c>
      <c r="B28018" s="1" t="s">
        <v>7</v>
      </c>
      <c r="C28018" s="1" t="s">
        <v>33</v>
      </c>
      <c r="D28018" s="1" t="s">
        <v>9</v>
      </c>
      <c r="E28018" s="1" t="s">
        <v>22729</v>
      </c>
      <c r="F28018">
        <v>2019</v>
      </c>
      <c r="G28018">
        <v>2019</v>
      </c>
      <c r="H28018" s="1" t="s">
        <v>11</v>
      </c>
      <c r="I28018" t="s">
        <v>54672</v>
      </c>
    </row>
    <row r="28019" spans="1:9" x14ac:dyDescent="0.35">
      <c r="A28019" s="1" t="s">
        <v>55108</v>
      </c>
      <c r="B28019" s="1" t="s">
        <v>7</v>
      </c>
      <c r="C28019" s="1" t="s">
        <v>33</v>
      </c>
      <c r="D28019" s="1" t="s">
        <v>9</v>
      </c>
      <c r="E28019" s="1" t="s">
        <v>1009</v>
      </c>
      <c r="F28019">
        <v>2019</v>
      </c>
      <c r="G28019">
        <v>2019</v>
      </c>
      <c r="H28019" s="1" t="s">
        <v>11</v>
      </c>
      <c r="I28019" t="s">
        <v>55109</v>
      </c>
    </row>
    <row r="28020" spans="1:9" x14ac:dyDescent="0.35">
      <c r="A28020" s="1" t="s">
        <v>55221</v>
      </c>
      <c r="B28020" s="1" t="s">
        <v>7</v>
      </c>
      <c r="C28020" s="1" t="s">
        <v>45</v>
      </c>
      <c r="D28020" s="1" t="s">
        <v>9</v>
      </c>
      <c r="E28020" s="1" t="s">
        <v>1409</v>
      </c>
      <c r="F28020">
        <v>2019</v>
      </c>
      <c r="G28020">
        <v>2019</v>
      </c>
      <c r="H28020" s="1" t="s">
        <v>11</v>
      </c>
      <c r="I28020" t="s">
        <v>55222</v>
      </c>
    </row>
    <row r="28021" spans="1:9" x14ac:dyDescent="0.35">
      <c r="A28021" s="1" t="s">
        <v>55350</v>
      </c>
      <c r="B28021" s="1" t="s">
        <v>56</v>
      </c>
      <c r="C28021" s="1" t="s">
        <v>173</v>
      </c>
      <c r="D28021" s="1" t="s">
        <v>9</v>
      </c>
      <c r="E28021" s="1" t="s">
        <v>55351</v>
      </c>
      <c r="F28021">
        <v>2019</v>
      </c>
      <c r="G28021">
        <v>2019</v>
      </c>
      <c r="H28021" s="1" t="s">
        <v>11</v>
      </c>
      <c r="I28021" t="s">
        <v>55352</v>
      </c>
    </row>
    <row r="28022" spans="1:9" x14ac:dyDescent="0.35">
      <c r="A28022" s="1" t="s">
        <v>56339</v>
      </c>
      <c r="B28022" s="1" t="s">
        <v>19</v>
      </c>
      <c r="C28022" s="1" t="s">
        <v>120</v>
      </c>
      <c r="D28022" s="1" t="s">
        <v>9</v>
      </c>
      <c r="E28022" s="1" t="s">
        <v>36816</v>
      </c>
      <c r="F28022">
        <v>2019</v>
      </c>
      <c r="G28022">
        <v>2019</v>
      </c>
      <c r="H28022" s="1" t="s">
        <v>11</v>
      </c>
      <c r="I28022" t="s">
        <v>56340</v>
      </c>
    </row>
    <row r="28023" spans="1:9" x14ac:dyDescent="0.35">
      <c r="A28023" s="1" t="s">
        <v>56637</v>
      </c>
      <c r="B28023" s="1" t="s">
        <v>7</v>
      </c>
      <c r="C28023" s="1" t="s">
        <v>52</v>
      </c>
      <c r="D28023" s="1" t="s">
        <v>9</v>
      </c>
      <c r="E28023" s="1" t="s">
        <v>1690</v>
      </c>
      <c r="F28023">
        <v>2019</v>
      </c>
      <c r="G28023">
        <v>2019</v>
      </c>
      <c r="H28023" s="1" t="s">
        <v>11</v>
      </c>
      <c r="I28023" t="s">
        <v>56638</v>
      </c>
    </row>
    <row r="28024" spans="1:9" x14ac:dyDescent="0.35">
      <c r="A28024" s="1" t="s">
        <v>57034</v>
      </c>
      <c r="B28024" s="1" t="s">
        <v>7</v>
      </c>
      <c r="C28024" s="1" t="s">
        <v>33</v>
      </c>
      <c r="D28024" s="1" t="s">
        <v>9</v>
      </c>
      <c r="E28024" s="1" t="s">
        <v>35922</v>
      </c>
      <c r="F28024">
        <v>2019</v>
      </c>
      <c r="G28024">
        <v>2019</v>
      </c>
      <c r="H28024" s="1" t="s">
        <v>11</v>
      </c>
      <c r="I28024" t="s">
        <v>57035</v>
      </c>
    </row>
    <row r="28025" spans="1:9" x14ac:dyDescent="0.35">
      <c r="A28025" s="1" t="s">
        <v>57246</v>
      </c>
      <c r="B28025" s="1" t="s">
        <v>7</v>
      </c>
      <c r="C28025" s="1" t="s">
        <v>52</v>
      </c>
      <c r="D28025" s="1" t="s">
        <v>9</v>
      </c>
      <c r="E28025" s="1" t="s">
        <v>1046</v>
      </c>
      <c r="F28025">
        <v>2019</v>
      </c>
      <c r="G28025">
        <v>2019</v>
      </c>
      <c r="H28025" s="1" t="s">
        <v>11</v>
      </c>
      <c r="I28025" t="s">
        <v>57247</v>
      </c>
    </row>
    <row r="28026" spans="1:9" x14ac:dyDescent="0.35">
      <c r="A28026" s="1" t="s">
        <v>57725</v>
      </c>
      <c r="B28026" s="1" t="s">
        <v>19</v>
      </c>
      <c r="C28026" s="1" t="s">
        <v>120</v>
      </c>
      <c r="D28026" s="1" t="s">
        <v>9</v>
      </c>
      <c r="E28026" s="1" t="s">
        <v>5991</v>
      </c>
      <c r="F28026">
        <v>2019</v>
      </c>
      <c r="G28026">
        <v>2019</v>
      </c>
      <c r="H28026" s="1" t="s">
        <v>11</v>
      </c>
      <c r="I28026" t="s">
        <v>57726</v>
      </c>
    </row>
    <row r="28027" spans="1:9" x14ac:dyDescent="0.35">
      <c r="A28027" s="1" t="s">
        <v>58903</v>
      </c>
      <c r="B28027" s="1" t="s">
        <v>7</v>
      </c>
      <c r="C28027" s="1" t="s">
        <v>8</v>
      </c>
      <c r="D28027" s="1" t="s">
        <v>9</v>
      </c>
      <c r="E28027" s="1" t="s">
        <v>58904</v>
      </c>
      <c r="F28027">
        <v>2019</v>
      </c>
      <c r="G28027">
        <v>2019</v>
      </c>
      <c r="H28027" s="1" t="s">
        <v>11</v>
      </c>
      <c r="I28027" t="s">
        <v>58905</v>
      </c>
    </row>
    <row r="28028" spans="1:9" x14ac:dyDescent="0.35">
      <c r="A28028" s="1" t="s">
        <v>60472</v>
      </c>
      <c r="B28028" s="1" t="s">
        <v>14</v>
      </c>
      <c r="C28028" s="1" t="s">
        <v>347</v>
      </c>
      <c r="D28028" s="1" t="s">
        <v>9</v>
      </c>
      <c r="E28028" s="1" t="s">
        <v>3326</v>
      </c>
      <c r="F28028">
        <v>2019</v>
      </c>
      <c r="G28028">
        <v>2019</v>
      </c>
      <c r="H28028" s="1" t="s">
        <v>11</v>
      </c>
      <c r="I28028" t="s">
        <v>60473</v>
      </c>
    </row>
    <row r="28029" spans="1:9" x14ac:dyDescent="0.35">
      <c r="A28029" s="1" t="s">
        <v>690</v>
      </c>
      <c r="B28029" s="1" t="s">
        <v>19</v>
      </c>
      <c r="C28029" s="1" t="s">
        <v>20</v>
      </c>
      <c r="D28029" s="1" t="s">
        <v>9</v>
      </c>
      <c r="E28029" s="1" t="s">
        <v>691</v>
      </c>
      <c r="F28029">
        <v>2017</v>
      </c>
      <c r="G28029">
        <v>2019</v>
      </c>
      <c r="H28029" s="1" t="s">
        <v>11</v>
      </c>
      <c r="I28029" t="s">
        <v>692</v>
      </c>
    </row>
    <row r="28030" spans="1:9" x14ac:dyDescent="0.35">
      <c r="A28030" s="1" t="s">
        <v>1205</v>
      </c>
      <c r="B28030" s="1" t="s">
        <v>7</v>
      </c>
      <c r="C28030" s="1" t="s">
        <v>33</v>
      </c>
      <c r="D28030" s="1" t="s">
        <v>9</v>
      </c>
      <c r="E28030" s="1" t="s">
        <v>1206</v>
      </c>
      <c r="F28030">
        <v>2017</v>
      </c>
      <c r="G28030">
        <v>2019</v>
      </c>
      <c r="H28030" s="1" t="s">
        <v>11</v>
      </c>
      <c r="I28030" t="s">
        <v>1207</v>
      </c>
    </row>
    <row r="28031" spans="1:9" x14ac:dyDescent="0.35">
      <c r="A28031" s="1" t="s">
        <v>2007</v>
      </c>
      <c r="B28031" s="1" t="s">
        <v>7</v>
      </c>
      <c r="C28031" s="1" t="s">
        <v>45</v>
      </c>
      <c r="D28031" s="1" t="s">
        <v>9</v>
      </c>
      <c r="E28031" s="1" t="s">
        <v>2008</v>
      </c>
      <c r="F28031">
        <v>2017</v>
      </c>
      <c r="G28031">
        <v>2019</v>
      </c>
      <c r="H28031" s="1" t="s">
        <v>11</v>
      </c>
      <c r="I28031" t="s">
        <v>2009</v>
      </c>
    </row>
    <row r="28032" spans="1:9" x14ac:dyDescent="0.35">
      <c r="A28032" s="1" t="s">
        <v>2511</v>
      </c>
      <c r="B28032" s="1" t="s">
        <v>14</v>
      </c>
      <c r="C28032" s="1" t="s">
        <v>72</v>
      </c>
      <c r="D28032" s="1" t="s">
        <v>9</v>
      </c>
      <c r="E28032" s="1" t="s">
        <v>73</v>
      </c>
      <c r="F28032">
        <v>2016</v>
      </c>
      <c r="G28032">
        <v>2019</v>
      </c>
      <c r="H28032" s="1" t="s">
        <v>11</v>
      </c>
      <c r="I28032" t="s">
        <v>2512</v>
      </c>
    </row>
    <row r="28033" spans="1:9" x14ac:dyDescent="0.35">
      <c r="A28033" s="1" t="s">
        <v>3255</v>
      </c>
      <c r="B28033" s="1" t="s">
        <v>56</v>
      </c>
      <c r="C28033" s="1" t="s">
        <v>311</v>
      </c>
      <c r="D28033" s="1" t="s">
        <v>9</v>
      </c>
      <c r="E28033" s="1" t="s">
        <v>372</v>
      </c>
      <c r="F28033">
        <v>2010</v>
      </c>
      <c r="G28033">
        <v>2019</v>
      </c>
      <c r="H28033" s="1" t="s">
        <v>11</v>
      </c>
      <c r="I28033" t="s">
        <v>3256</v>
      </c>
    </row>
    <row r="28034" spans="1:9" x14ac:dyDescent="0.35">
      <c r="A28034" s="1" t="s">
        <v>3470</v>
      </c>
      <c r="B28034" s="1" t="s">
        <v>14</v>
      </c>
      <c r="C28034" s="1" t="s">
        <v>64</v>
      </c>
      <c r="D28034" s="1" t="s">
        <v>9</v>
      </c>
      <c r="E28034" s="1" t="s">
        <v>1929</v>
      </c>
      <c r="F28034">
        <v>2016</v>
      </c>
      <c r="G28034">
        <v>2019</v>
      </c>
      <c r="H28034" s="1" t="s">
        <v>11</v>
      </c>
      <c r="I28034" t="s">
        <v>3471</v>
      </c>
    </row>
    <row r="28035" spans="1:9" x14ac:dyDescent="0.35">
      <c r="A28035" s="1" t="s">
        <v>5846</v>
      </c>
      <c r="B28035" s="1" t="s">
        <v>7</v>
      </c>
      <c r="C28035" s="1" t="s">
        <v>33</v>
      </c>
      <c r="D28035" s="1" t="s">
        <v>9</v>
      </c>
      <c r="E28035" s="1" t="s">
        <v>4821</v>
      </c>
      <c r="F28035">
        <v>2016</v>
      </c>
      <c r="G28035">
        <v>2019</v>
      </c>
      <c r="H28035" s="1" t="s">
        <v>11</v>
      </c>
      <c r="I28035" t="s">
        <v>5847</v>
      </c>
    </row>
    <row r="28036" spans="1:9" x14ac:dyDescent="0.35">
      <c r="A28036" s="1" t="s">
        <v>6468</v>
      </c>
      <c r="B28036" s="1" t="s">
        <v>7</v>
      </c>
      <c r="C28036" s="1" t="s">
        <v>127</v>
      </c>
      <c r="D28036" s="1" t="s">
        <v>9</v>
      </c>
      <c r="E28036" s="1" t="s">
        <v>524</v>
      </c>
      <c r="F28036">
        <v>2010</v>
      </c>
      <c r="G28036">
        <v>2019</v>
      </c>
      <c r="H28036" s="1" t="s">
        <v>11</v>
      </c>
      <c r="I28036" t="s">
        <v>6469</v>
      </c>
    </row>
    <row r="28037" spans="1:9" x14ac:dyDescent="0.35">
      <c r="A28037" s="1" t="s">
        <v>6909</v>
      </c>
      <c r="B28037" s="1" t="s">
        <v>56</v>
      </c>
      <c r="C28037" s="1" t="s">
        <v>311</v>
      </c>
      <c r="D28037" s="1" t="s">
        <v>9</v>
      </c>
      <c r="E28037" s="1" t="s">
        <v>272</v>
      </c>
      <c r="F28037">
        <v>2011</v>
      </c>
      <c r="G28037">
        <v>2019</v>
      </c>
      <c r="H28037" s="1" t="s">
        <v>11</v>
      </c>
      <c r="I28037" t="s">
        <v>6910</v>
      </c>
    </row>
    <row r="28038" spans="1:9" x14ac:dyDescent="0.35">
      <c r="A28038" s="1" t="s">
        <v>6911</v>
      </c>
      <c r="B28038" s="1" t="s">
        <v>7</v>
      </c>
      <c r="C28038" s="1" t="s">
        <v>33</v>
      </c>
      <c r="D28038" s="1" t="s">
        <v>9</v>
      </c>
      <c r="E28038" s="1" t="s">
        <v>49</v>
      </c>
      <c r="F28038">
        <v>2016</v>
      </c>
      <c r="G28038">
        <v>2019</v>
      </c>
      <c r="H28038" s="1" t="s">
        <v>11</v>
      </c>
      <c r="I28038" t="s">
        <v>6912</v>
      </c>
    </row>
    <row r="28039" spans="1:9" x14ac:dyDescent="0.35">
      <c r="A28039" s="1" t="s">
        <v>7025</v>
      </c>
      <c r="B28039" s="1" t="s">
        <v>7</v>
      </c>
      <c r="C28039" s="1" t="s">
        <v>127</v>
      </c>
      <c r="D28039" s="1" t="s">
        <v>9</v>
      </c>
      <c r="E28039" s="1" t="s">
        <v>524</v>
      </c>
      <c r="F28039">
        <v>2012</v>
      </c>
      <c r="G28039">
        <v>2019</v>
      </c>
      <c r="H28039" s="1" t="s">
        <v>11</v>
      </c>
      <c r="I28039" t="s">
        <v>7026</v>
      </c>
    </row>
    <row r="28040" spans="1:9" x14ac:dyDescent="0.35">
      <c r="A28040" s="1" t="s">
        <v>7507</v>
      </c>
      <c r="B28040" s="1" t="s">
        <v>14</v>
      </c>
      <c r="C28040" s="1" t="s">
        <v>408</v>
      </c>
      <c r="D28040" s="1" t="s">
        <v>9</v>
      </c>
      <c r="E28040" s="1" t="s">
        <v>1213</v>
      </c>
      <c r="F28040">
        <v>2010</v>
      </c>
      <c r="G28040">
        <v>2019</v>
      </c>
      <c r="H28040" s="1" t="s">
        <v>11</v>
      </c>
      <c r="I28040" t="s">
        <v>7508</v>
      </c>
    </row>
    <row r="28041" spans="1:9" x14ac:dyDescent="0.35">
      <c r="A28041" s="1" t="s">
        <v>7897</v>
      </c>
      <c r="B28041" s="1" t="s">
        <v>7</v>
      </c>
      <c r="C28041" s="1" t="s">
        <v>33</v>
      </c>
      <c r="D28041" s="1" t="s">
        <v>9</v>
      </c>
      <c r="E28041" s="1" t="s">
        <v>49</v>
      </c>
      <c r="F28041">
        <v>2015</v>
      </c>
      <c r="G28041">
        <v>2019</v>
      </c>
      <c r="H28041" s="1" t="s">
        <v>11</v>
      </c>
      <c r="I28041" t="s">
        <v>7898</v>
      </c>
    </row>
    <row r="28042" spans="1:9" x14ac:dyDescent="0.35">
      <c r="A28042" s="1" t="s">
        <v>8108</v>
      </c>
      <c r="B28042" s="1" t="s">
        <v>56</v>
      </c>
      <c r="C28042" s="1" t="s">
        <v>311</v>
      </c>
      <c r="D28042" s="1" t="s">
        <v>9</v>
      </c>
      <c r="E28042" s="1" t="s">
        <v>372</v>
      </c>
      <c r="F28042">
        <v>2010</v>
      </c>
      <c r="G28042">
        <v>2019</v>
      </c>
      <c r="H28042" s="1" t="s">
        <v>11</v>
      </c>
      <c r="I28042" t="s">
        <v>8109</v>
      </c>
    </row>
    <row r="28043" spans="1:9" x14ac:dyDescent="0.35">
      <c r="A28043" s="1" t="s">
        <v>8436</v>
      </c>
      <c r="B28043" s="1" t="s">
        <v>7</v>
      </c>
      <c r="C28043" s="1" t="s">
        <v>52</v>
      </c>
      <c r="D28043" s="1" t="s">
        <v>9</v>
      </c>
      <c r="E28043" s="1" t="s">
        <v>1765</v>
      </c>
      <c r="F28043">
        <v>2010</v>
      </c>
      <c r="G28043">
        <v>2019</v>
      </c>
      <c r="H28043" s="1" t="s">
        <v>11</v>
      </c>
      <c r="I28043" t="s">
        <v>8437</v>
      </c>
    </row>
    <row r="28044" spans="1:9" x14ac:dyDescent="0.35">
      <c r="A28044" s="1" t="s">
        <v>9172</v>
      </c>
      <c r="B28044" s="1" t="s">
        <v>56</v>
      </c>
      <c r="C28044" s="1" t="s">
        <v>311</v>
      </c>
      <c r="D28044" s="1" t="s">
        <v>9</v>
      </c>
      <c r="E28044" s="1" t="s">
        <v>527</v>
      </c>
      <c r="F28044">
        <v>2010</v>
      </c>
      <c r="G28044">
        <v>2019</v>
      </c>
      <c r="H28044" s="1" t="s">
        <v>11</v>
      </c>
      <c r="I28044" t="s">
        <v>9173</v>
      </c>
    </row>
    <row r="28045" spans="1:9" x14ac:dyDescent="0.35">
      <c r="A28045" s="1" t="s">
        <v>10394</v>
      </c>
      <c r="B28045" s="1" t="s">
        <v>56</v>
      </c>
      <c r="C28045" s="1" t="s">
        <v>311</v>
      </c>
      <c r="D28045" s="1" t="s">
        <v>9</v>
      </c>
      <c r="E28045" s="1" t="s">
        <v>527</v>
      </c>
      <c r="F28045">
        <v>2016</v>
      </c>
      <c r="G28045">
        <v>2019</v>
      </c>
      <c r="H28045" s="1" t="s">
        <v>11</v>
      </c>
      <c r="I28045" t="s">
        <v>10395</v>
      </c>
    </row>
    <row r="28046" spans="1:9" x14ac:dyDescent="0.35">
      <c r="A28046" s="1" t="s">
        <v>10640</v>
      </c>
      <c r="B28046" s="1" t="s">
        <v>19</v>
      </c>
      <c r="C28046" s="1" t="s">
        <v>20</v>
      </c>
      <c r="D28046" s="1" t="s">
        <v>9</v>
      </c>
      <c r="E28046" s="1" t="s">
        <v>1085</v>
      </c>
      <c r="F28046">
        <v>2017</v>
      </c>
      <c r="G28046">
        <v>2019</v>
      </c>
      <c r="H28046" s="1" t="s">
        <v>11</v>
      </c>
      <c r="I28046" t="s">
        <v>10641</v>
      </c>
    </row>
    <row r="28047" spans="1:9" x14ac:dyDescent="0.35">
      <c r="A28047" s="1" t="s">
        <v>11640</v>
      </c>
      <c r="B28047" s="1" t="s">
        <v>14</v>
      </c>
      <c r="C28047" s="1" t="s">
        <v>72</v>
      </c>
      <c r="D28047" s="1" t="s">
        <v>9</v>
      </c>
      <c r="E28047" s="1" t="s">
        <v>147</v>
      </c>
      <c r="F28047">
        <v>2010</v>
      </c>
      <c r="G28047">
        <v>2019</v>
      </c>
      <c r="H28047" s="1" t="s">
        <v>11</v>
      </c>
      <c r="I28047" t="s">
        <v>11641</v>
      </c>
    </row>
    <row r="28048" spans="1:9" x14ac:dyDescent="0.35">
      <c r="A28048" s="1" t="s">
        <v>12181</v>
      </c>
      <c r="B28048" s="1" t="s">
        <v>7</v>
      </c>
      <c r="C28048" s="1" t="s">
        <v>33</v>
      </c>
      <c r="D28048" s="1" t="s">
        <v>9</v>
      </c>
      <c r="E28048" s="1" t="s">
        <v>49</v>
      </c>
      <c r="F28048">
        <v>2016</v>
      </c>
      <c r="G28048">
        <v>2019</v>
      </c>
      <c r="H28048" s="1" t="s">
        <v>11</v>
      </c>
      <c r="I28048" t="s">
        <v>12182</v>
      </c>
    </row>
    <row r="28049" spans="1:9" x14ac:dyDescent="0.35">
      <c r="A28049" s="1" t="s">
        <v>12690</v>
      </c>
      <c r="B28049" s="1" t="s">
        <v>56</v>
      </c>
      <c r="C28049" s="1" t="s">
        <v>311</v>
      </c>
      <c r="D28049" s="1" t="s">
        <v>9</v>
      </c>
      <c r="E28049" s="1" t="s">
        <v>3672</v>
      </c>
      <c r="F28049">
        <v>2010</v>
      </c>
      <c r="G28049">
        <v>2019</v>
      </c>
      <c r="H28049" s="1" t="s">
        <v>11</v>
      </c>
      <c r="I28049" t="s">
        <v>12691</v>
      </c>
    </row>
    <row r="28050" spans="1:9" x14ac:dyDescent="0.35">
      <c r="A28050" s="1" t="s">
        <v>12710</v>
      </c>
      <c r="B28050" s="1" t="s">
        <v>56</v>
      </c>
      <c r="C28050" s="1" t="s">
        <v>311</v>
      </c>
      <c r="D28050" s="1" t="s">
        <v>9</v>
      </c>
      <c r="E28050" s="1" t="s">
        <v>3672</v>
      </c>
      <c r="F28050">
        <v>2010</v>
      </c>
      <c r="G28050">
        <v>2019</v>
      </c>
      <c r="H28050" s="1" t="s">
        <v>11</v>
      </c>
      <c r="I28050" t="s">
        <v>12711</v>
      </c>
    </row>
    <row r="28051" spans="1:9" x14ac:dyDescent="0.35">
      <c r="A28051" s="1" t="s">
        <v>12970</v>
      </c>
      <c r="B28051" s="1" t="s">
        <v>14</v>
      </c>
      <c r="C28051" s="1" t="s">
        <v>72</v>
      </c>
      <c r="D28051" s="1" t="s">
        <v>9</v>
      </c>
      <c r="E28051" s="1" t="s">
        <v>147</v>
      </c>
      <c r="F28051">
        <v>2017</v>
      </c>
      <c r="G28051">
        <v>2019</v>
      </c>
      <c r="H28051" s="1" t="s">
        <v>11</v>
      </c>
      <c r="I28051" t="s">
        <v>12971</v>
      </c>
    </row>
    <row r="28052" spans="1:9" x14ac:dyDescent="0.35">
      <c r="A28052" s="1" t="s">
        <v>13024</v>
      </c>
      <c r="B28052" s="1" t="s">
        <v>19</v>
      </c>
      <c r="C28052" s="1" t="s">
        <v>20</v>
      </c>
      <c r="D28052" s="1" t="s">
        <v>9</v>
      </c>
      <c r="E28052" s="1" t="s">
        <v>13025</v>
      </c>
      <c r="F28052">
        <v>2017</v>
      </c>
      <c r="G28052">
        <v>2019</v>
      </c>
      <c r="H28052" s="1" t="s">
        <v>11</v>
      </c>
      <c r="I28052" t="s">
        <v>13026</v>
      </c>
    </row>
    <row r="28053" spans="1:9" x14ac:dyDescent="0.35">
      <c r="A28053" s="1" t="s">
        <v>13500</v>
      </c>
      <c r="B28053" s="1" t="s">
        <v>14</v>
      </c>
      <c r="C28053" s="1" t="s">
        <v>150</v>
      </c>
      <c r="D28053" s="1" t="s">
        <v>9</v>
      </c>
      <c r="E28053" s="1" t="s">
        <v>13501</v>
      </c>
      <c r="F28053">
        <v>2016</v>
      </c>
      <c r="G28053">
        <v>2019</v>
      </c>
      <c r="H28053" s="1" t="s">
        <v>11</v>
      </c>
      <c r="I28053" t="s">
        <v>13502</v>
      </c>
    </row>
    <row r="28054" spans="1:9" x14ac:dyDescent="0.35">
      <c r="A28054" s="1" t="s">
        <v>13522</v>
      </c>
      <c r="B28054" s="1" t="s">
        <v>14</v>
      </c>
      <c r="C28054" s="1" t="s">
        <v>72</v>
      </c>
      <c r="D28054" s="1" t="s">
        <v>9</v>
      </c>
      <c r="E28054" s="1" t="s">
        <v>546</v>
      </c>
      <c r="F28054">
        <v>2016</v>
      </c>
      <c r="G28054">
        <v>2019</v>
      </c>
      <c r="H28054" s="1" t="s">
        <v>11</v>
      </c>
      <c r="I28054" t="s">
        <v>13523</v>
      </c>
    </row>
    <row r="28055" spans="1:9" x14ac:dyDescent="0.35">
      <c r="A28055" s="1" t="s">
        <v>14069</v>
      </c>
      <c r="B28055" s="1" t="s">
        <v>14</v>
      </c>
      <c r="C28055" s="1" t="s">
        <v>64</v>
      </c>
      <c r="D28055" s="1" t="s">
        <v>9</v>
      </c>
      <c r="E28055" s="1" t="s">
        <v>65</v>
      </c>
      <c r="F28055">
        <v>2014</v>
      </c>
      <c r="G28055">
        <v>2019</v>
      </c>
      <c r="H28055" s="1" t="s">
        <v>11</v>
      </c>
      <c r="I28055" t="s">
        <v>14070</v>
      </c>
    </row>
    <row r="28056" spans="1:9" x14ac:dyDescent="0.35">
      <c r="A28056" s="1" t="s">
        <v>14832</v>
      </c>
      <c r="B28056" s="1" t="s">
        <v>19</v>
      </c>
      <c r="C28056" s="1" t="s">
        <v>120</v>
      </c>
      <c r="D28056" s="1" t="s">
        <v>9</v>
      </c>
      <c r="E28056" s="1" t="s">
        <v>1206</v>
      </c>
      <c r="F28056">
        <v>2017</v>
      </c>
      <c r="G28056">
        <v>2019</v>
      </c>
      <c r="H28056" s="1" t="s">
        <v>11</v>
      </c>
      <c r="I28056" t="s">
        <v>14833</v>
      </c>
    </row>
    <row r="28057" spans="1:9" x14ac:dyDescent="0.35">
      <c r="A28057" s="1" t="s">
        <v>14859</v>
      </c>
      <c r="B28057" s="1" t="s">
        <v>14</v>
      </c>
      <c r="C28057" s="1" t="s">
        <v>408</v>
      </c>
      <c r="D28057" s="1" t="s">
        <v>9</v>
      </c>
      <c r="E28057" s="1" t="s">
        <v>1213</v>
      </c>
      <c r="F28057">
        <v>2016</v>
      </c>
      <c r="G28057">
        <v>2019</v>
      </c>
      <c r="H28057" s="1" t="s">
        <v>11</v>
      </c>
      <c r="I28057" t="s">
        <v>14860</v>
      </c>
    </row>
    <row r="28058" spans="1:9" x14ac:dyDescent="0.35">
      <c r="A28058" s="1" t="s">
        <v>15194</v>
      </c>
      <c r="B28058" s="1" t="s">
        <v>7</v>
      </c>
      <c r="C28058" s="1" t="s">
        <v>33</v>
      </c>
      <c r="D28058" s="1" t="s">
        <v>9</v>
      </c>
      <c r="E28058" s="1" t="s">
        <v>49</v>
      </c>
      <c r="F28058">
        <v>2016</v>
      </c>
      <c r="G28058">
        <v>2019</v>
      </c>
      <c r="H28058" s="1" t="s">
        <v>11</v>
      </c>
      <c r="I28058" t="s">
        <v>15195</v>
      </c>
    </row>
    <row r="28059" spans="1:9" x14ac:dyDescent="0.35">
      <c r="A28059" s="1" t="s">
        <v>15339</v>
      </c>
      <c r="B28059" s="1" t="s">
        <v>14</v>
      </c>
      <c r="C28059" s="1" t="s">
        <v>72</v>
      </c>
      <c r="D28059" s="1" t="s">
        <v>9</v>
      </c>
      <c r="E28059" s="1" t="s">
        <v>940</v>
      </c>
      <c r="F28059">
        <v>2010</v>
      </c>
      <c r="G28059">
        <v>2019</v>
      </c>
      <c r="H28059" s="1" t="s">
        <v>11</v>
      </c>
      <c r="I28059" t="s">
        <v>15340</v>
      </c>
    </row>
    <row r="28060" spans="1:9" x14ac:dyDescent="0.35">
      <c r="A28060" s="1" t="s">
        <v>15959</v>
      </c>
      <c r="B28060" s="1" t="s">
        <v>14</v>
      </c>
      <c r="C28060" s="1" t="s">
        <v>72</v>
      </c>
      <c r="D28060" s="1" t="s">
        <v>9</v>
      </c>
      <c r="E28060" s="1" t="s">
        <v>147</v>
      </c>
      <c r="F28060">
        <v>2017</v>
      </c>
      <c r="G28060">
        <v>2019</v>
      </c>
      <c r="H28060" s="1" t="s">
        <v>11</v>
      </c>
      <c r="I28060" t="s">
        <v>15960</v>
      </c>
    </row>
    <row r="28061" spans="1:9" x14ac:dyDescent="0.35">
      <c r="A28061" s="1" t="s">
        <v>16253</v>
      </c>
      <c r="B28061" s="1" t="s">
        <v>19</v>
      </c>
      <c r="C28061" s="1" t="s">
        <v>166</v>
      </c>
      <c r="D28061" s="1" t="s">
        <v>9</v>
      </c>
      <c r="E28061" s="1" t="s">
        <v>16254</v>
      </c>
      <c r="F28061">
        <v>2012</v>
      </c>
      <c r="G28061">
        <v>2019</v>
      </c>
      <c r="H28061" s="1" t="s">
        <v>11</v>
      </c>
      <c r="I28061" t="s">
        <v>16255</v>
      </c>
    </row>
    <row r="28062" spans="1:9" x14ac:dyDescent="0.35">
      <c r="A28062" s="1" t="s">
        <v>16394</v>
      </c>
      <c r="B28062" s="1" t="s">
        <v>14</v>
      </c>
      <c r="C28062" s="1" t="s">
        <v>64</v>
      </c>
      <c r="D28062" s="1" t="s">
        <v>9</v>
      </c>
      <c r="E28062" s="1" t="s">
        <v>65</v>
      </c>
      <c r="F28062">
        <v>2017</v>
      </c>
      <c r="G28062">
        <v>2019</v>
      </c>
      <c r="H28062" s="1" t="s">
        <v>11</v>
      </c>
      <c r="I28062" t="s">
        <v>16395</v>
      </c>
    </row>
    <row r="28063" spans="1:9" x14ac:dyDescent="0.35">
      <c r="A28063" s="1" t="s">
        <v>17235</v>
      </c>
      <c r="B28063" s="1" t="s">
        <v>7</v>
      </c>
      <c r="C28063" s="1" t="s">
        <v>33</v>
      </c>
      <c r="D28063" s="1" t="s">
        <v>9</v>
      </c>
      <c r="E28063" s="1" t="s">
        <v>49</v>
      </c>
      <c r="F28063">
        <v>2017</v>
      </c>
      <c r="G28063">
        <v>2019</v>
      </c>
      <c r="H28063" s="1" t="s">
        <v>11</v>
      </c>
      <c r="I28063" t="s">
        <v>17236</v>
      </c>
    </row>
    <row r="28064" spans="1:9" x14ac:dyDescent="0.35">
      <c r="A28064" s="1" t="s">
        <v>17376</v>
      </c>
      <c r="B28064" s="1" t="s">
        <v>56</v>
      </c>
      <c r="C28064" s="1" t="s">
        <v>311</v>
      </c>
      <c r="D28064" s="1" t="s">
        <v>9</v>
      </c>
      <c r="E28064" s="1" t="s">
        <v>372</v>
      </c>
      <c r="F28064">
        <v>2012</v>
      </c>
      <c r="G28064">
        <v>2019</v>
      </c>
      <c r="H28064" s="1" t="s">
        <v>11</v>
      </c>
      <c r="I28064" t="s">
        <v>17377</v>
      </c>
    </row>
    <row r="28065" spans="1:9" x14ac:dyDescent="0.35">
      <c r="A28065" s="1" t="s">
        <v>17558</v>
      </c>
      <c r="B28065" s="1" t="s">
        <v>14</v>
      </c>
      <c r="C28065" s="1" t="s">
        <v>15</v>
      </c>
      <c r="D28065" s="1" t="s">
        <v>9</v>
      </c>
      <c r="E28065" s="1" t="s">
        <v>1793</v>
      </c>
      <c r="F28065">
        <v>2017</v>
      </c>
      <c r="G28065">
        <v>2019</v>
      </c>
      <c r="H28065" s="1" t="s">
        <v>11</v>
      </c>
      <c r="I28065" t="s">
        <v>17559</v>
      </c>
    </row>
    <row r="28066" spans="1:9" x14ac:dyDescent="0.35">
      <c r="A28066" s="1" t="s">
        <v>17631</v>
      </c>
      <c r="B28066" s="1" t="s">
        <v>14</v>
      </c>
      <c r="C28066" s="1" t="s">
        <v>64</v>
      </c>
      <c r="D28066" s="1" t="s">
        <v>9</v>
      </c>
      <c r="E28066" s="1" t="s">
        <v>65</v>
      </c>
      <c r="F28066">
        <v>2010</v>
      </c>
      <c r="G28066">
        <v>2019</v>
      </c>
      <c r="H28066" s="1" t="s">
        <v>11</v>
      </c>
      <c r="I28066" t="s">
        <v>17632</v>
      </c>
    </row>
    <row r="28067" spans="1:9" x14ac:dyDescent="0.35">
      <c r="A28067" s="1" t="s">
        <v>17818</v>
      </c>
      <c r="B28067" s="1" t="s">
        <v>56</v>
      </c>
      <c r="C28067" s="1" t="s">
        <v>311</v>
      </c>
      <c r="D28067" s="1" t="s">
        <v>9</v>
      </c>
      <c r="E28067" s="1" t="s">
        <v>527</v>
      </c>
      <c r="F28067">
        <v>2010</v>
      </c>
      <c r="G28067">
        <v>2019</v>
      </c>
      <c r="H28067" s="1" t="s">
        <v>11</v>
      </c>
      <c r="I28067" t="s">
        <v>17819</v>
      </c>
    </row>
    <row r="28068" spans="1:9" x14ac:dyDescent="0.35">
      <c r="A28068" s="1" t="s">
        <v>17937</v>
      </c>
      <c r="B28068" s="1" t="s">
        <v>14</v>
      </c>
      <c r="C28068" s="1" t="s">
        <v>15</v>
      </c>
      <c r="D28068" s="1" t="s">
        <v>9</v>
      </c>
      <c r="E28068" s="1" t="s">
        <v>4567</v>
      </c>
      <c r="F28068">
        <v>2017</v>
      </c>
      <c r="G28068">
        <v>2019</v>
      </c>
      <c r="H28068" s="1" t="s">
        <v>11</v>
      </c>
      <c r="I28068" t="s">
        <v>17938</v>
      </c>
    </row>
    <row r="28069" spans="1:9" x14ac:dyDescent="0.35">
      <c r="A28069" s="1" t="s">
        <v>18058</v>
      </c>
      <c r="B28069" s="1" t="s">
        <v>14</v>
      </c>
      <c r="C28069" s="1" t="s">
        <v>72</v>
      </c>
      <c r="D28069" s="1" t="s">
        <v>9</v>
      </c>
      <c r="E28069" s="1" t="s">
        <v>13100</v>
      </c>
      <c r="F28069">
        <v>2016</v>
      </c>
      <c r="G28069">
        <v>2019</v>
      </c>
      <c r="H28069" s="1" t="s">
        <v>11</v>
      </c>
      <c r="I28069" t="s">
        <v>18059</v>
      </c>
    </row>
    <row r="28070" spans="1:9" x14ac:dyDescent="0.35">
      <c r="A28070" s="1" t="s">
        <v>18211</v>
      </c>
      <c r="B28070" s="1" t="s">
        <v>14</v>
      </c>
      <c r="C28070" s="1" t="s">
        <v>64</v>
      </c>
      <c r="D28070" s="1" t="s">
        <v>9</v>
      </c>
      <c r="E28070" s="1" t="s">
        <v>65</v>
      </c>
      <c r="F28070">
        <v>2016</v>
      </c>
      <c r="G28070">
        <v>2019</v>
      </c>
      <c r="H28070" s="1" t="s">
        <v>11</v>
      </c>
      <c r="I28070" t="s">
        <v>18212</v>
      </c>
    </row>
    <row r="28071" spans="1:9" x14ac:dyDescent="0.35">
      <c r="A28071" s="1" t="s">
        <v>18262</v>
      </c>
      <c r="B28071" s="1" t="s">
        <v>7</v>
      </c>
      <c r="C28071" s="1" t="s">
        <v>52</v>
      </c>
      <c r="D28071" s="1" t="s">
        <v>9</v>
      </c>
      <c r="E28071" s="1" t="s">
        <v>88</v>
      </c>
      <c r="F28071">
        <v>2014</v>
      </c>
      <c r="G28071">
        <v>2019</v>
      </c>
      <c r="H28071" s="1" t="s">
        <v>11</v>
      </c>
      <c r="I28071" t="s">
        <v>18263</v>
      </c>
    </row>
    <row r="28072" spans="1:9" x14ac:dyDescent="0.35">
      <c r="A28072" s="1" t="s">
        <v>18760</v>
      </c>
      <c r="B28072" s="1" t="s">
        <v>14</v>
      </c>
      <c r="C28072" s="1" t="s">
        <v>72</v>
      </c>
      <c r="D28072" s="1" t="s">
        <v>9</v>
      </c>
      <c r="E28072" s="1" t="s">
        <v>940</v>
      </c>
      <c r="F28072">
        <v>2016</v>
      </c>
      <c r="G28072">
        <v>2019</v>
      </c>
      <c r="H28072" s="1" t="s">
        <v>11</v>
      </c>
      <c r="I28072" t="s">
        <v>18761</v>
      </c>
    </row>
    <row r="28073" spans="1:9" x14ac:dyDescent="0.35">
      <c r="A28073" s="1" t="s">
        <v>19673</v>
      </c>
      <c r="B28073" s="1" t="s">
        <v>56</v>
      </c>
      <c r="C28073" s="1" t="s">
        <v>311</v>
      </c>
      <c r="D28073" s="1" t="s">
        <v>9</v>
      </c>
      <c r="E28073" s="1" t="s">
        <v>372</v>
      </c>
      <c r="F28073">
        <v>2010</v>
      </c>
      <c r="G28073">
        <v>2019</v>
      </c>
      <c r="H28073" s="1" t="s">
        <v>11</v>
      </c>
      <c r="I28073" t="s">
        <v>19674</v>
      </c>
    </row>
    <row r="28074" spans="1:9" x14ac:dyDescent="0.35">
      <c r="A28074" s="1" t="s">
        <v>19914</v>
      </c>
      <c r="B28074" s="1" t="s">
        <v>56</v>
      </c>
      <c r="C28074" s="1" t="s">
        <v>311</v>
      </c>
      <c r="D28074" s="1" t="s">
        <v>9</v>
      </c>
      <c r="E28074" s="1" t="s">
        <v>372</v>
      </c>
      <c r="F28074">
        <v>2010</v>
      </c>
      <c r="G28074">
        <v>2019</v>
      </c>
      <c r="H28074" s="1" t="s">
        <v>11</v>
      </c>
      <c r="I28074" t="s">
        <v>19915</v>
      </c>
    </row>
    <row r="28075" spans="1:9" x14ac:dyDescent="0.35">
      <c r="A28075" s="1" t="s">
        <v>20263</v>
      </c>
      <c r="B28075" s="1" t="s">
        <v>56</v>
      </c>
      <c r="C28075" s="1" t="s">
        <v>311</v>
      </c>
      <c r="D28075" s="1" t="s">
        <v>9</v>
      </c>
      <c r="E28075" s="1" t="s">
        <v>372</v>
      </c>
      <c r="F28075">
        <v>2010</v>
      </c>
      <c r="G28075">
        <v>2019</v>
      </c>
      <c r="H28075" s="1" t="s">
        <v>11</v>
      </c>
      <c r="I28075" t="s">
        <v>20264</v>
      </c>
    </row>
    <row r="28076" spans="1:9" x14ac:dyDescent="0.35">
      <c r="A28076" s="1" t="s">
        <v>20575</v>
      </c>
      <c r="B28076" s="1" t="s">
        <v>7</v>
      </c>
      <c r="C28076" s="1" t="s">
        <v>33</v>
      </c>
      <c r="D28076" s="1" t="s">
        <v>9</v>
      </c>
      <c r="E28076" s="1" t="s">
        <v>49</v>
      </c>
      <c r="F28076">
        <v>2016</v>
      </c>
      <c r="G28076">
        <v>2019</v>
      </c>
      <c r="H28076" s="1" t="s">
        <v>11</v>
      </c>
      <c r="I28076" t="s">
        <v>20576</v>
      </c>
    </row>
    <row r="28077" spans="1:9" x14ac:dyDescent="0.35">
      <c r="A28077" s="1" t="s">
        <v>20722</v>
      </c>
      <c r="B28077" s="1" t="s">
        <v>14</v>
      </c>
      <c r="C28077" s="1" t="s">
        <v>150</v>
      </c>
      <c r="D28077" s="1" t="s">
        <v>9</v>
      </c>
      <c r="E28077" s="1" t="s">
        <v>151</v>
      </c>
      <c r="F28077">
        <v>2017</v>
      </c>
      <c r="G28077">
        <v>2019</v>
      </c>
      <c r="H28077" s="1" t="s">
        <v>11</v>
      </c>
      <c r="I28077" t="s">
        <v>20723</v>
      </c>
    </row>
    <row r="28078" spans="1:9" x14ac:dyDescent="0.35">
      <c r="A28078" s="1" t="s">
        <v>21528</v>
      </c>
      <c r="B28078" s="1" t="s">
        <v>56</v>
      </c>
      <c r="C28078" s="1" t="s">
        <v>311</v>
      </c>
      <c r="D28078" s="1" t="s">
        <v>9</v>
      </c>
      <c r="E28078" s="1" t="s">
        <v>527</v>
      </c>
      <c r="F28078">
        <v>2010</v>
      </c>
      <c r="G28078">
        <v>2019</v>
      </c>
      <c r="H28078" s="1" t="s">
        <v>11</v>
      </c>
      <c r="I28078" t="s">
        <v>21529</v>
      </c>
    </row>
    <row r="28079" spans="1:9" x14ac:dyDescent="0.35">
      <c r="A28079" s="1" t="s">
        <v>21839</v>
      </c>
      <c r="B28079" s="1" t="s">
        <v>14</v>
      </c>
      <c r="C28079" s="1" t="s">
        <v>72</v>
      </c>
      <c r="D28079" s="1" t="s">
        <v>9</v>
      </c>
      <c r="E28079" s="1" t="s">
        <v>73</v>
      </c>
      <c r="F28079">
        <v>2011</v>
      </c>
      <c r="G28079">
        <v>2019</v>
      </c>
      <c r="H28079" s="1" t="s">
        <v>11</v>
      </c>
      <c r="I28079" t="s">
        <v>21840</v>
      </c>
    </row>
    <row r="28080" spans="1:9" x14ac:dyDescent="0.35">
      <c r="A28080" s="1" t="s">
        <v>22726</v>
      </c>
      <c r="B28080" s="1" t="s">
        <v>14</v>
      </c>
      <c r="C28080" s="1" t="s">
        <v>64</v>
      </c>
      <c r="D28080" s="1" t="s">
        <v>9</v>
      </c>
      <c r="E28080" s="1" t="s">
        <v>65</v>
      </c>
      <c r="F28080">
        <v>2014</v>
      </c>
      <c r="G28080">
        <v>2019</v>
      </c>
      <c r="H28080" s="1" t="s">
        <v>11</v>
      </c>
      <c r="I28080" t="s">
        <v>22727</v>
      </c>
    </row>
    <row r="28081" spans="1:9" x14ac:dyDescent="0.35">
      <c r="A28081" s="1" t="s">
        <v>23276</v>
      </c>
      <c r="B28081" s="1" t="s">
        <v>7</v>
      </c>
      <c r="C28081" s="1" t="s">
        <v>33</v>
      </c>
      <c r="D28081" s="1" t="s">
        <v>9</v>
      </c>
      <c r="E28081" s="1" t="s">
        <v>1206</v>
      </c>
      <c r="F28081">
        <v>2017</v>
      </c>
      <c r="G28081">
        <v>2019</v>
      </c>
      <c r="H28081" s="1" t="s">
        <v>11</v>
      </c>
      <c r="I28081" t="s">
        <v>23277</v>
      </c>
    </row>
    <row r="28082" spans="1:9" x14ac:dyDescent="0.35">
      <c r="A28082" s="1" t="s">
        <v>23531</v>
      </c>
      <c r="B28082" s="1" t="s">
        <v>14</v>
      </c>
      <c r="C28082" s="1" t="s">
        <v>64</v>
      </c>
      <c r="D28082" s="1" t="s">
        <v>9</v>
      </c>
      <c r="E28082" s="1" t="s">
        <v>1929</v>
      </c>
      <c r="F28082">
        <v>2010</v>
      </c>
      <c r="G28082">
        <v>2019</v>
      </c>
      <c r="H28082" s="1" t="s">
        <v>11</v>
      </c>
      <c r="I28082" t="s">
        <v>23532</v>
      </c>
    </row>
    <row r="28083" spans="1:9" x14ac:dyDescent="0.35">
      <c r="A28083" s="1" t="s">
        <v>23668</v>
      </c>
      <c r="B28083" s="1" t="s">
        <v>56</v>
      </c>
      <c r="C28083" s="1" t="s">
        <v>311</v>
      </c>
      <c r="D28083" s="1" t="s">
        <v>9</v>
      </c>
      <c r="E28083" s="1" t="s">
        <v>527</v>
      </c>
      <c r="F28083">
        <v>2016</v>
      </c>
      <c r="G28083">
        <v>2019</v>
      </c>
      <c r="H28083" s="1" t="s">
        <v>11</v>
      </c>
      <c r="I28083" t="s">
        <v>23669</v>
      </c>
    </row>
    <row r="28084" spans="1:9" x14ac:dyDescent="0.35">
      <c r="A28084" s="1" t="s">
        <v>23990</v>
      </c>
      <c r="B28084" s="1" t="s">
        <v>7</v>
      </c>
      <c r="C28084" s="1" t="s">
        <v>52</v>
      </c>
      <c r="D28084" s="1" t="s">
        <v>9</v>
      </c>
      <c r="E28084" s="1" t="s">
        <v>88</v>
      </c>
      <c r="F28084">
        <v>2014</v>
      </c>
      <c r="G28084">
        <v>2019</v>
      </c>
      <c r="H28084" s="1" t="s">
        <v>11</v>
      </c>
      <c r="I28084" t="s">
        <v>23991</v>
      </c>
    </row>
    <row r="28085" spans="1:9" x14ac:dyDescent="0.35">
      <c r="A28085" s="1" t="s">
        <v>24352</v>
      </c>
      <c r="B28085" s="1" t="s">
        <v>56</v>
      </c>
      <c r="C28085" s="1" t="s">
        <v>311</v>
      </c>
      <c r="D28085" s="1" t="s">
        <v>9</v>
      </c>
      <c r="E28085" s="1" t="s">
        <v>372</v>
      </c>
      <c r="F28085">
        <v>2010</v>
      </c>
      <c r="G28085">
        <v>2019</v>
      </c>
      <c r="H28085" s="1" t="s">
        <v>11</v>
      </c>
      <c r="I28085" t="s">
        <v>24353</v>
      </c>
    </row>
    <row r="28086" spans="1:9" x14ac:dyDescent="0.35">
      <c r="A28086" s="1" t="s">
        <v>25178</v>
      </c>
      <c r="B28086" s="1" t="s">
        <v>56</v>
      </c>
      <c r="C28086" s="1" t="s">
        <v>311</v>
      </c>
      <c r="D28086" s="1" t="s">
        <v>9</v>
      </c>
      <c r="E28086" s="1" t="s">
        <v>527</v>
      </c>
      <c r="F28086">
        <v>2011</v>
      </c>
      <c r="G28086">
        <v>2019</v>
      </c>
      <c r="H28086" s="1" t="s">
        <v>11</v>
      </c>
      <c r="I28086" t="s">
        <v>25179</v>
      </c>
    </row>
    <row r="28087" spans="1:9" x14ac:dyDescent="0.35">
      <c r="A28087" s="1" t="s">
        <v>25438</v>
      </c>
      <c r="B28087" s="1" t="s">
        <v>56</v>
      </c>
      <c r="C28087" s="1" t="s">
        <v>311</v>
      </c>
      <c r="D28087" s="1" t="s">
        <v>9</v>
      </c>
      <c r="E28087" s="1" t="s">
        <v>372</v>
      </c>
      <c r="F28087">
        <v>2015</v>
      </c>
      <c r="G28087">
        <v>2019</v>
      </c>
      <c r="H28087" s="1" t="s">
        <v>11</v>
      </c>
      <c r="I28087" t="s">
        <v>25439</v>
      </c>
    </row>
    <row r="28088" spans="1:9" x14ac:dyDescent="0.35">
      <c r="A28088" s="1" t="s">
        <v>25845</v>
      </c>
      <c r="B28088" s="1" t="s">
        <v>56</v>
      </c>
      <c r="C28088" s="1" t="s">
        <v>311</v>
      </c>
      <c r="D28088" s="1" t="s">
        <v>9</v>
      </c>
      <c r="E28088" s="1" t="s">
        <v>6064</v>
      </c>
      <c r="F28088">
        <v>2010</v>
      </c>
      <c r="G28088">
        <v>2019</v>
      </c>
      <c r="H28088" s="1" t="s">
        <v>11</v>
      </c>
      <c r="I28088" t="s">
        <v>25846</v>
      </c>
    </row>
    <row r="28089" spans="1:9" x14ac:dyDescent="0.35">
      <c r="A28089" s="1" t="s">
        <v>25982</v>
      </c>
      <c r="B28089" s="1" t="s">
        <v>7</v>
      </c>
      <c r="C28089" s="1" t="s">
        <v>45</v>
      </c>
      <c r="D28089" s="1" t="s">
        <v>9</v>
      </c>
      <c r="E28089" s="1" t="s">
        <v>2008</v>
      </c>
      <c r="F28089">
        <v>2017</v>
      </c>
      <c r="G28089">
        <v>2019</v>
      </c>
      <c r="H28089" s="1" t="s">
        <v>11</v>
      </c>
      <c r="I28089" t="s">
        <v>25983</v>
      </c>
    </row>
    <row r="28090" spans="1:9" x14ac:dyDescent="0.35">
      <c r="A28090" s="1" t="s">
        <v>26065</v>
      </c>
      <c r="B28090" s="1" t="s">
        <v>14</v>
      </c>
      <c r="C28090" s="1" t="s">
        <v>72</v>
      </c>
      <c r="D28090" s="1" t="s">
        <v>9</v>
      </c>
      <c r="E28090" s="1" t="s">
        <v>940</v>
      </c>
      <c r="F28090">
        <v>2010</v>
      </c>
      <c r="G28090">
        <v>2019</v>
      </c>
      <c r="H28090" s="1" t="s">
        <v>11</v>
      </c>
      <c r="I28090" t="s">
        <v>26066</v>
      </c>
    </row>
    <row r="28091" spans="1:9" x14ac:dyDescent="0.35">
      <c r="A28091" s="1" t="s">
        <v>26498</v>
      </c>
      <c r="B28091" s="1" t="s">
        <v>7</v>
      </c>
      <c r="C28091" s="1" t="s">
        <v>33</v>
      </c>
      <c r="D28091" s="1" t="s">
        <v>9</v>
      </c>
      <c r="E28091" s="1" t="s">
        <v>49</v>
      </c>
      <c r="F28091">
        <v>2016</v>
      </c>
      <c r="G28091">
        <v>2019</v>
      </c>
      <c r="H28091" s="1" t="s">
        <v>11</v>
      </c>
      <c r="I28091" t="s">
        <v>26499</v>
      </c>
    </row>
    <row r="28092" spans="1:9" x14ac:dyDescent="0.35">
      <c r="A28092" s="1" t="s">
        <v>26572</v>
      </c>
      <c r="B28092" s="1" t="s">
        <v>14</v>
      </c>
      <c r="C28092" s="1" t="s">
        <v>64</v>
      </c>
      <c r="D28092" s="1" t="s">
        <v>9</v>
      </c>
      <c r="E28092" s="1" t="s">
        <v>65</v>
      </c>
      <c r="F28092">
        <v>2017</v>
      </c>
      <c r="G28092">
        <v>2019</v>
      </c>
      <c r="H28092" s="1" t="s">
        <v>11</v>
      </c>
      <c r="I28092" t="s">
        <v>26573</v>
      </c>
    </row>
    <row r="28093" spans="1:9" x14ac:dyDescent="0.35">
      <c r="A28093" s="1" t="s">
        <v>26610</v>
      </c>
      <c r="B28093" s="1" t="s">
        <v>14</v>
      </c>
      <c r="C28093" s="1" t="s">
        <v>15</v>
      </c>
      <c r="D28093" s="1" t="s">
        <v>9</v>
      </c>
      <c r="E28093" s="1" t="s">
        <v>151</v>
      </c>
      <c r="F28093">
        <v>2016</v>
      </c>
      <c r="G28093">
        <v>2019</v>
      </c>
      <c r="H28093" s="1" t="s">
        <v>11</v>
      </c>
      <c r="I28093" t="s">
        <v>26611</v>
      </c>
    </row>
    <row r="28094" spans="1:9" x14ac:dyDescent="0.35">
      <c r="A28094" s="1" t="s">
        <v>26659</v>
      </c>
      <c r="B28094" s="1" t="s">
        <v>19</v>
      </c>
      <c r="C28094" s="1" t="s">
        <v>411</v>
      </c>
      <c r="D28094" s="1" t="s">
        <v>9</v>
      </c>
      <c r="E28094" s="1" t="s">
        <v>3148</v>
      </c>
      <c r="F28094">
        <v>2016</v>
      </c>
      <c r="G28094">
        <v>2019</v>
      </c>
      <c r="H28094" s="1" t="s">
        <v>11</v>
      </c>
      <c r="I28094" t="s">
        <v>26660</v>
      </c>
    </row>
    <row r="28095" spans="1:9" x14ac:dyDescent="0.35">
      <c r="A28095" s="1" t="s">
        <v>26860</v>
      </c>
      <c r="B28095" s="1" t="s">
        <v>56</v>
      </c>
      <c r="C28095" s="1" t="s">
        <v>311</v>
      </c>
      <c r="D28095" s="1" t="s">
        <v>9</v>
      </c>
      <c r="E28095" s="1" t="s">
        <v>6064</v>
      </c>
      <c r="F28095">
        <v>2013</v>
      </c>
      <c r="G28095">
        <v>2019</v>
      </c>
      <c r="H28095" s="1" t="s">
        <v>11</v>
      </c>
      <c r="I28095" t="s">
        <v>26861</v>
      </c>
    </row>
    <row r="28096" spans="1:9" x14ac:dyDescent="0.35">
      <c r="A28096" s="1" t="s">
        <v>26905</v>
      </c>
      <c r="B28096" s="1" t="s">
        <v>56</v>
      </c>
      <c r="C28096" s="1" t="s">
        <v>311</v>
      </c>
      <c r="D28096" s="1" t="s">
        <v>9</v>
      </c>
      <c r="E28096" s="1" t="s">
        <v>372</v>
      </c>
      <c r="F28096">
        <v>2017</v>
      </c>
      <c r="G28096">
        <v>2019</v>
      </c>
      <c r="H28096" s="1" t="s">
        <v>11</v>
      </c>
      <c r="I28096" t="s">
        <v>26906</v>
      </c>
    </row>
    <row r="28097" spans="1:9" x14ac:dyDescent="0.35">
      <c r="A28097" s="1" t="s">
        <v>28764</v>
      </c>
      <c r="B28097" s="1" t="s">
        <v>19</v>
      </c>
      <c r="C28097" s="1" t="s">
        <v>20</v>
      </c>
      <c r="D28097" s="1" t="s">
        <v>9</v>
      </c>
      <c r="E28097" s="1" t="s">
        <v>28765</v>
      </c>
      <c r="F28097">
        <v>2017</v>
      </c>
      <c r="G28097">
        <v>2019</v>
      </c>
      <c r="H28097" s="1" t="s">
        <v>11</v>
      </c>
      <c r="I28097" t="s">
        <v>28766</v>
      </c>
    </row>
    <row r="28098" spans="1:9" x14ac:dyDescent="0.35">
      <c r="A28098" s="1" t="s">
        <v>29314</v>
      </c>
      <c r="B28098" s="1" t="s">
        <v>7</v>
      </c>
      <c r="C28098" s="1" t="s">
        <v>33</v>
      </c>
      <c r="D28098" s="1" t="s">
        <v>9</v>
      </c>
      <c r="E28098" s="1" t="s">
        <v>49</v>
      </c>
      <c r="F28098">
        <v>2016</v>
      </c>
      <c r="G28098">
        <v>2019</v>
      </c>
      <c r="H28098" s="1" t="s">
        <v>11</v>
      </c>
      <c r="I28098" t="s">
        <v>29315</v>
      </c>
    </row>
    <row r="28099" spans="1:9" x14ac:dyDescent="0.35">
      <c r="A28099" s="1" t="s">
        <v>29410</v>
      </c>
      <c r="B28099" s="1" t="s">
        <v>19</v>
      </c>
      <c r="C28099" s="1" t="s">
        <v>166</v>
      </c>
      <c r="D28099" s="1" t="s">
        <v>9</v>
      </c>
      <c r="E28099" s="1" t="s">
        <v>822</v>
      </c>
      <c r="F28099">
        <v>2015</v>
      </c>
      <c r="G28099">
        <v>2019</v>
      </c>
      <c r="H28099" s="1" t="s">
        <v>11</v>
      </c>
      <c r="I28099" t="s">
        <v>29411</v>
      </c>
    </row>
    <row r="28100" spans="1:9" x14ac:dyDescent="0.35">
      <c r="A28100" s="1" t="s">
        <v>29426</v>
      </c>
      <c r="B28100" s="1" t="s">
        <v>14</v>
      </c>
      <c r="C28100" s="1" t="s">
        <v>64</v>
      </c>
      <c r="D28100" s="1" t="s">
        <v>9</v>
      </c>
      <c r="E28100" s="1" t="s">
        <v>65</v>
      </c>
      <c r="F28100">
        <v>2016</v>
      </c>
      <c r="G28100">
        <v>2019</v>
      </c>
      <c r="H28100" s="1" t="s">
        <v>11</v>
      </c>
      <c r="I28100" t="s">
        <v>29427</v>
      </c>
    </row>
    <row r="28101" spans="1:9" x14ac:dyDescent="0.35">
      <c r="A28101" s="1" t="s">
        <v>29957</v>
      </c>
      <c r="B28101" s="1" t="s">
        <v>19</v>
      </c>
      <c r="C28101" s="1" t="s">
        <v>20</v>
      </c>
      <c r="D28101" s="1" t="s">
        <v>9</v>
      </c>
      <c r="E28101" s="1" t="s">
        <v>29958</v>
      </c>
      <c r="F28101">
        <v>2017</v>
      </c>
      <c r="G28101">
        <v>2019</v>
      </c>
      <c r="H28101" s="1" t="s">
        <v>11</v>
      </c>
      <c r="I28101" t="s">
        <v>29959</v>
      </c>
    </row>
    <row r="28102" spans="1:9" x14ac:dyDescent="0.35">
      <c r="A28102" s="1" t="s">
        <v>30237</v>
      </c>
      <c r="B28102" s="1" t="s">
        <v>14</v>
      </c>
      <c r="C28102" s="1" t="s">
        <v>408</v>
      </c>
      <c r="D28102" s="1" t="s">
        <v>9</v>
      </c>
      <c r="E28102" s="1" t="s">
        <v>1213</v>
      </c>
      <c r="F28102">
        <v>2010</v>
      </c>
      <c r="G28102">
        <v>2019</v>
      </c>
      <c r="H28102" s="1" t="s">
        <v>11</v>
      </c>
      <c r="I28102" t="s">
        <v>30238</v>
      </c>
    </row>
    <row r="28103" spans="1:9" x14ac:dyDescent="0.35">
      <c r="A28103" s="1" t="s">
        <v>30606</v>
      </c>
      <c r="B28103" s="1" t="s">
        <v>7</v>
      </c>
      <c r="C28103" s="1" t="s">
        <v>33</v>
      </c>
      <c r="D28103" s="1" t="s">
        <v>9</v>
      </c>
      <c r="E28103" s="1" t="s">
        <v>49</v>
      </c>
      <c r="F28103">
        <v>2017</v>
      </c>
      <c r="G28103">
        <v>2019</v>
      </c>
      <c r="H28103" s="1" t="s">
        <v>11</v>
      </c>
      <c r="I28103" t="s">
        <v>30607</v>
      </c>
    </row>
    <row r="28104" spans="1:9" x14ac:dyDescent="0.35">
      <c r="A28104" s="1" t="s">
        <v>31677</v>
      </c>
      <c r="B28104" s="1" t="s">
        <v>56</v>
      </c>
      <c r="C28104" s="1" t="s">
        <v>311</v>
      </c>
      <c r="D28104" s="1" t="s">
        <v>9</v>
      </c>
      <c r="E28104" s="1" t="s">
        <v>372</v>
      </c>
      <c r="F28104">
        <v>2010</v>
      </c>
      <c r="G28104">
        <v>2019</v>
      </c>
      <c r="H28104" s="1" t="s">
        <v>11</v>
      </c>
      <c r="I28104" t="s">
        <v>31678</v>
      </c>
    </row>
    <row r="28105" spans="1:9" x14ac:dyDescent="0.35">
      <c r="A28105" s="1" t="s">
        <v>32048</v>
      </c>
      <c r="B28105" s="1" t="s">
        <v>19</v>
      </c>
      <c r="C28105" s="1" t="s">
        <v>301</v>
      </c>
      <c r="D28105" s="1" t="s">
        <v>9</v>
      </c>
      <c r="E28105" s="1" t="s">
        <v>5079</v>
      </c>
      <c r="F28105">
        <v>2012</v>
      </c>
      <c r="G28105">
        <v>2019</v>
      </c>
      <c r="H28105" s="1" t="s">
        <v>11</v>
      </c>
      <c r="I28105" t="s">
        <v>32049</v>
      </c>
    </row>
    <row r="28106" spans="1:9" x14ac:dyDescent="0.35">
      <c r="A28106" s="1" t="s">
        <v>32132</v>
      </c>
      <c r="B28106" s="1" t="s">
        <v>56</v>
      </c>
      <c r="C28106" s="1" t="s">
        <v>311</v>
      </c>
      <c r="D28106" s="1" t="s">
        <v>9</v>
      </c>
      <c r="E28106" s="1" t="s">
        <v>372</v>
      </c>
      <c r="F28106">
        <v>2010</v>
      </c>
      <c r="G28106">
        <v>2019</v>
      </c>
      <c r="H28106" s="1" t="s">
        <v>11</v>
      </c>
      <c r="I28106" t="s">
        <v>32133</v>
      </c>
    </row>
    <row r="28107" spans="1:9" x14ac:dyDescent="0.35">
      <c r="A28107" s="1" t="s">
        <v>32347</v>
      </c>
      <c r="B28107" s="1" t="s">
        <v>56</v>
      </c>
      <c r="C28107" s="1" t="s">
        <v>311</v>
      </c>
      <c r="D28107" s="1" t="s">
        <v>9</v>
      </c>
      <c r="E28107" s="1" t="s">
        <v>372</v>
      </c>
      <c r="F28107">
        <v>2017</v>
      </c>
      <c r="G28107">
        <v>2019</v>
      </c>
      <c r="H28107" s="1" t="s">
        <v>11</v>
      </c>
      <c r="I28107" t="s">
        <v>32348</v>
      </c>
    </row>
    <row r="28108" spans="1:9" x14ac:dyDescent="0.35">
      <c r="A28108" s="1" t="s">
        <v>32776</v>
      </c>
      <c r="B28108" s="1" t="s">
        <v>56</v>
      </c>
      <c r="C28108" s="1" t="s">
        <v>656</v>
      </c>
      <c r="D28108" s="1" t="s">
        <v>9</v>
      </c>
      <c r="E28108" s="1" t="s">
        <v>4784</v>
      </c>
      <c r="F28108">
        <v>2017</v>
      </c>
      <c r="G28108">
        <v>2019</v>
      </c>
      <c r="H28108" s="1" t="s">
        <v>11</v>
      </c>
      <c r="I28108" t="s">
        <v>32777</v>
      </c>
    </row>
    <row r="28109" spans="1:9" x14ac:dyDescent="0.35">
      <c r="A28109" s="1" t="s">
        <v>33312</v>
      </c>
      <c r="B28109" s="1" t="s">
        <v>14</v>
      </c>
      <c r="C28109" s="1" t="s">
        <v>72</v>
      </c>
      <c r="D28109" s="1" t="s">
        <v>9</v>
      </c>
      <c r="E28109" s="1" t="s">
        <v>147</v>
      </c>
      <c r="F28109">
        <v>2016</v>
      </c>
      <c r="G28109">
        <v>2019</v>
      </c>
      <c r="H28109" s="1" t="s">
        <v>11</v>
      </c>
      <c r="I28109" t="s">
        <v>33313</v>
      </c>
    </row>
    <row r="28110" spans="1:9" x14ac:dyDescent="0.35">
      <c r="A28110" s="1" t="s">
        <v>33774</v>
      </c>
      <c r="B28110" s="1" t="s">
        <v>14</v>
      </c>
      <c r="C28110" s="1" t="s">
        <v>150</v>
      </c>
      <c r="D28110" s="1" t="s">
        <v>9</v>
      </c>
      <c r="E28110" s="1" t="s">
        <v>915</v>
      </c>
      <c r="F28110">
        <v>2017</v>
      </c>
      <c r="G28110">
        <v>2019</v>
      </c>
      <c r="H28110" s="1" t="s">
        <v>11</v>
      </c>
      <c r="I28110" t="s">
        <v>33775</v>
      </c>
    </row>
    <row r="28111" spans="1:9" x14ac:dyDescent="0.35">
      <c r="A28111" s="1" t="s">
        <v>33889</v>
      </c>
      <c r="B28111" s="1" t="s">
        <v>7</v>
      </c>
      <c r="C28111" s="1" t="s">
        <v>52</v>
      </c>
      <c r="D28111" s="1" t="s">
        <v>707</v>
      </c>
      <c r="E28111" s="1" t="s">
        <v>708</v>
      </c>
      <c r="F28111">
        <v>2016</v>
      </c>
      <c r="G28111">
        <v>2019</v>
      </c>
      <c r="H28111" s="1" t="s">
        <v>11</v>
      </c>
      <c r="I28111" t="s">
        <v>33890</v>
      </c>
    </row>
    <row r="28112" spans="1:9" x14ac:dyDescent="0.35">
      <c r="A28112" s="1" t="s">
        <v>34017</v>
      </c>
      <c r="B28112" s="1" t="s">
        <v>14</v>
      </c>
      <c r="C28112" s="1" t="s">
        <v>64</v>
      </c>
      <c r="D28112" s="1" t="s">
        <v>9</v>
      </c>
      <c r="E28112" s="1" t="s">
        <v>65</v>
      </c>
      <c r="F28112">
        <v>2010</v>
      </c>
      <c r="G28112">
        <v>2019</v>
      </c>
      <c r="H28112" s="1" t="s">
        <v>11</v>
      </c>
      <c r="I28112" t="s">
        <v>34018</v>
      </c>
    </row>
    <row r="28113" spans="1:9" x14ac:dyDescent="0.35">
      <c r="A28113" s="1" t="s">
        <v>34219</v>
      </c>
      <c r="B28113" s="1" t="s">
        <v>14</v>
      </c>
      <c r="C28113" s="1" t="s">
        <v>72</v>
      </c>
      <c r="D28113" s="1" t="s">
        <v>9</v>
      </c>
      <c r="E28113" s="1"/>
      <c r="F28113">
        <v>2015</v>
      </c>
      <c r="G28113">
        <v>2019</v>
      </c>
      <c r="H28113" s="1" t="s">
        <v>11</v>
      </c>
      <c r="I28113" t="s">
        <v>34220</v>
      </c>
    </row>
    <row r="28114" spans="1:9" x14ac:dyDescent="0.35">
      <c r="A28114" s="1" t="s">
        <v>35333</v>
      </c>
      <c r="B28114" s="1" t="s">
        <v>7</v>
      </c>
      <c r="C28114" s="1" t="s">
        <v>33</v>
      </c>
      <c r="D28114" s="1" t="s">
        <v>9</v>
      </c>
      <c r="E28114" s="1" t="s">
        <v>3099</v>
      </c>
      <c r="F28114">
        <v>2017</v>
      </c>
      <c r="G28114">
        <v>2019</v>
      </c>
      <c r="H28114" s="1" t="s">
        <v>11</v>
      </c>
      <c r="I28114" t="s">
        <v>35334</v>
      </c>
    </row>
    <row r="28115" spans="1:9" x14ac:dyDescent="0.35">
      <c r="A28115" s="1" t="s">
        <v>35441</v>
      </c>
      <c r="B28115" s="1" t="s">
        <v>7</v>
      </c>
      <c r="C28115" s="1" t="s">
        <v>33</v>
      </c>
      <c r="D28115" s="1" t="s">
        <v>9</v>
      </c>
      <c r="E28115" s="1" t="s">
        <v>49</v>
      </c>
      <c r="F28115">
        <v>2017</v>
      </c>
      <c r="G28115">
        <v>2019</v>
      </c>
      <c r="H28115" s="1" t="s">
        <v>11</v>
      </c>
      <c r="I28115" t="s">
        <v>35442</v>
      </c>
    </row>
    <row r="28116" spans="1:9" x14ac:dyDescent="0.35">
      <c r="A28116" s="1" t="s">
        <v>36230</v>
      </c>
      <c r="B28116" s="1" t="s">
        <v>28</v>
      </c>
      <c r="C28116" s="1" t="s">
        <v>157</v>
      </c>
      <c r="D28116" s="1" t="s">
        <v>9</v>
      </c>
      <c r="E28116" s="1" t="s">
        <v>825</v>
      </c>
      <c r="F28116">
        <v>2017</v>
      </c>
      <c r="G28116">
        <v>2019</v>
      </c>
      <c r="H28116" s="1" t="s">
        <v>11</v>
      </c>
      <c r="I28116" t="s">
        <v>36231</v>
      </c>
    </row>
    <row r="28117" spans="1:9" x14ac:dyDescent="0.35">
      <c r="A28117" s="1" t="s">
        <v>36313</v>
      </c>
      <c r="B28117" s="1" t="s">
        <v>14</v>
      </c>
      <c r="C28117" s="1" t="s">
        <v>64</v>
      </c>
      <c r="D28117" s="1" t="s">
        <v>9</v>
      </c>
      <c r="E28117" s="1" t="s">
        <v>426</v>
      </c>
      <c r="F28117">
        <v>2014</v>
      </c>
      <c r="G28117">
        <v>2019</v>
      </c>
      <c r="H28117" s="1" t="s">
        <v>11</v>
      </c>
      <c r="I28117" t="s">
        <v>36314</v>
      </c>
    </row>
    <row r="28118" spans="1:9" x14ac:dyDescent="0.35">
      <c r="A28118" s="1" t="s">
        <v>36672</v>
      </c>
      <c r="B28118" s="1" t="s">
        <v>56</v>
      </c>
      <c r="C28118" s="1" t="s">
        <v>311</v>
      </c>
      <c r="D28118" s="1" t="s">
        <v>9</v>
      </c>
      <c r="E28118" s="1" t="s">
        <v>272</v>
      </c>
      <c r="F28118">
        <v>2012</v>
      </c>
      <c r="G28118">
        <v>2019</v>
      </c>
      <c r="H28118" s="1" t="s">
        <v>11</v>
      </c>
      <c r="I28118" t="s">
        <v>36673</v>
      </c>
    </row>
    <row r="28119" spans="1:9" x14ac:dyDescent="0.35">
      <c r="A28119" s="1" t="s">
        <v>36733</v>
      </c>
      <c r="B28119" s="1" t="s">
        <v>19</v>
      </c>
      <c r="C28119" s="1" t="s">
        <v>429</v>
      </c>
      <c r="D28119" s="1" t="s">
        <v>9</v>
      </c>
      <c r="E28119" s="1" t="s">
        <v>36734</v>
      </c>
      <c r="F28119">
        <v>2010</v>
      </c>
      <c r="G28119">
        <v>2019</v>
      </c>
      <c r="H28119" s="1" t="s">
        <v>11</v>
      </c>
      <c r="I28119" t="s">
        <v>36735</v>
      </c>
    </row>
    <row r="28120" spans="1:9" x14ac:dyDescent="0.35">
      <c r="A28120" s="1" t="s">
        <v>36935</v>
      </c>
      <c r="B28120" s="1" t="s">
        <v>56</v>
      </c>
      <c r="C28120" s="1" t="s">
        <v>311</v>
      </c>
      <c r="D28120" s="1" t="s">
        <v>9</v>
      </c>
      <c r="E28120" s="1" t="s">
        <v>6064</v>
      </c>
      <c r="F28120">
        <v>2013</v>
      </c>
      <c r="G28120">
        <v>2019</v>
      </c>
      <c r="H28120" s="1" t="s">
        <v>11</v>
      </c>
      <c r="I28120" t="s">
        <v>36936</v>
      </c>
    </row>
    <row r="28121" spans="1:9" x14ac:dyDescent="0.35">
      <c r="A28121" s="1" t="s">
        <v>37583</v>
      </c>
      <c r="B28121" s="1" t="s">
        <v>14</v>
      </c>
      <c r="C28121" s="1" t="s">
        <v>15</v>
      </c>
      <c r="D28121" s="1" t="s">
        <v>9</v>
      </c>
      <c r="E28121" s="1" t="s">
        <v>4567</v>
      </c>
      <c r="F28121">
        <v>2017</v>
      </c>
      <c r="G28121">
        <v>2019</v>
      </c>
      <c r="H28121" s="1" t="s">
        <v>11</v>
      </c>
      <c r="I28121" t="s">
        <v>37584</v>
      </c>
    </row>
    <row r="28122" spans="1:9" x14ac:dyDescent="0.35">
      <c r="A28122" s="1" t="s">
        <v>37702</v>
      </c>
      <c r="B28122" s="1" t="s">
        <v>7</v>
      </c>
      <c r="C28122" s="1" t="s">
        <v>33</v>
      </c>
      <c r="D28122" s="1" t="s">
        <v>9</v>
      </c>
      <c r="E28122" s="1" t="s">
        <v>49</v>
      </c>
      <c r="F28122">
        <v>2016</v>
      </c>
      <c r="G28122">
        <v>2019</v>
      </c>
      <c r="H28122" s="1" t="s">
        <v>11</v>
      </c>
      <c r="I28122" t="s">
        <v>37703</v>
      </c>
    </row>
    <row r="28123" spans="1:9" x14ac:dyDescent="0.35">
      <c r="A28123" s="1" t="s">
        <v>39295</v>
      </c>
      <c r="B28123" s="1" t="s">
        <v>14</v>
      </c>
      <c r="C28123" s="1" t="s">
        <v>72</v>
      </c>
      <c r="D28123" s="1" t="s">
        <v>9</v>
      </c>
      <c r="E28123" s="1" t="s">
        <v>940</v>
      </c>
      <c r="F28123">
        <v>2016</v>
      </c>
      <c r="G28123">
        <v>2019</v>
      </c>
      <c r="H28123" s="1" t="s">
        <v>11</v>
      </c>
      <c r="I28123" t="s">
        <v>39296</v>
      </c>
    </row>
    <row r="28124" spans="1:9" x14ac:dyDescent="0.35">
      <c r="A28124" s="1" t="s">
        <v>39503</v>
      </c>
      <c r="B28124" s="1" t="s">
        <v>14</v>
      </c>
      <c r="C28124" s="1" t="s">
        <v>150</v>
      </c>
      <c r="D28124" s="1" t="s">
        <v>9</v>
      </c>
      <c r="E28124" s="1" t="s">
        <v>915</v>
      </c>
      <c r="F28124">
        <v>2017</v>
      </c>
      <c r="G28124">
        <v>2019</v>
      </c>
      <c r="H28124" s="1" t="s">
        <v>11</v>
      </c>
      <c r="I28124" t="s">
        <v>39504</v>
      </c>
    </row>
    <row r="28125" spans="1:9" x14ac:dyDescent="0.35">
      <c r="A28125" s="1" t="s">
        <v>39541</v>
      </c>
      <c r="B28125" s="1" t="s">
        <v>14</v>
      </c>
      <c r="C28125" s="1" t="s">
        <v>64</v>
      </c>
      <c r="D28125" s="1" t="s">
        <v>9</v>
      </c>
      <c r="E28125" s="1" t="s">
        <v>65</v>
      </c>
      <c r="F28125">
        <v>2017</v>
      </c>
      <c r="G28125">
        <v>2019</v>
      </c>
      <c r="H28125" s="1" t="s">
        <v>11</v>
      </c>
      <c r="I28125" t="s">
        <v>39542</v>
      </c>
    </row>
    <row r="28126" spans="1:9" x14ac:dyDescent="0.35">
      <c r="A28126" s="1" t="s">
        <v>39889</v>
      </c>
      <c r="B28126" s="1" t="s">
        <v>7</v>
      </c>
      <c r="C28126" s="1" t="s">
        <v>8</v>
      </c>
      <c r="D28126" s="1" t="s">
        <v>9</v>
      </c>
      <c r="E28126" s="1" t="s">
        <v>635</v>
      </c>
      <c r="F28126">
        <v>2013</v>
      </c>
      <c r="G28126">
        <v>2019</v>
      </c>
      <c r="H28126" s="1" t="s">
        <v>11</v>
      </c>
      <c r="I28126" t="s">
        <v>39890</v>
      </c>
    </row>
    <row r="28127" spans="1:9" x14ac:dyDescent="0.35">
      <c r="A28127" s="1" t="s">
        <v>39897</v>
      </c>
      <c r="B28127" s="1" t="s">
        <v>7</v>
      </c>
      <c r="C28127" s="1" t="s">
        <v>33</v>
      </c>
      <c r="D28127" s="1" t="s">
        <v>9</v>
      </c>
      <c r="E28127" s="1" t="s">
        <v>49</v>
      </c>
      <c r="F28127">
        <v>2017</v>
      </c>
      <c r="G28127">
        <v>2019</v>
      </c>
      <c r="H28127" s="1" t="s">
        <v>11</v>
      </c>
      <c r="I28127" t="s">
        <v>39898</v>
      </c>
    </row>
    <row r="28128" spans="1:9" x14ac:dyDescent="0.35">
      <c r="A28128" s="1" t="s">
        <v>39969</v>
      </c>
      <c r="B28128" s="1" t="s">
        <v>7</v>
      </c>
      <c r="C28128" s="1" t="s">
        <v>33</v>
      </c>
      <c r="D28128" s="1" t="s">
        <v>9</v>
      </c>
      <c r="E28128" s="1" t="s">
        <v>49</v>
      </c>
      <c r="F28128">
        <v>2016</v>
      </c>
      <c r="G28128">
        <v>2019</v>
      </c>
      <c r="H28128" s="1" t="s">
        <v>11</v>
      </c>
      <c r="I28128" t="s">
        <v>39970</v>
      </c>
    </row>
    <row r="28129" spans="1:9" x14ac:dyDescent="0.35">
      <c r="A28129" s="1" t="s">
        <v>40182</v>
      </c>
      <c r="B28129" s="1" t="s">
        <v>56</v>
      </c>
      <c r="C28129" s="1" t="s">
        <v>107</v>
      </c>
      <c r="D28129" s="1" t="s">
        <v>9</v>
      </c>
      <c r="E28129" s="1" t="s">
        <v>40183</v>
      </c>
      <c r="F28129">
        <v>2017</v>
      </c>
      <c r="G28129">
        <v>2019</v>
      </c>
      <c r="H28129" s="1" t="s">
        <v>11</v>
      </c>
      <c r="I28129" t="s">
        <v>40184</v>
      </c>
    </row>
    <row r="28130" spans="1:9" x14ac:dyDescent="0.35">
      <c r="A28130" s="1" t="s">
        <v>42746</v>
      </c>
      <c r="B28130" s="1" t="s">
        <v>56</v>
      </c>
      <c r="C28130" s="1" t="s">
        <v>311</v>
      </c>
      <c r="D28130" s="1" t="s">
        <v>9</v>
      </c>
      <c r="E28130" s="1" t="s">
        <v>527</v>
      </c>
      <c r="F28130">
        <v>2013</v>
      </c>
      <c r="G28130">
        <v>2019</v>
      </c>
      <c r="H28130" s="1" t="s">
        <v>11</v>
      </c>
      <c r="I28130" t="s">
        <v>42747</v>
      </c>
    </row>
    <row r="28131" spans="1:9" x14ac:dyDescent="0.35">
      <c r="A28131" s="1" t="s">
        <v>43080</v>
      </c>
      <c r="B28131" s="1" t="s">
        <v>7</v>
      </c>
      <c r="C28131" s="1" t="s">
        <v>33</v>
      </c>
      <c r="D28131" s="1" t="s">
        <v>9</v>
      </c>
      <c r="E28131" s="1" t="s">
        <v>49</v>
      </c>
      <c r="F28131">
        <v>2016</v>
      </c>
      <c r="G28131">
        <v>2019</v>
      </c>
      <c r="H28131" s="1" t="s">
        <v>11</v>
      </c>
      <c r="I28131" t="s">
        <v>43081</v>
      </c>
    </row>
    <row r="28132" spans="1:9" x14ac:dyDescent="0.35">
      <c r="A28132" s="1" t="s">
        <v>43571</v>
      </c>
      <c r="B28132" s="1" t="s">
        <v>56</v>
      </c>
      <c r="C28132" s="1" t="s">
        <v>94</v>
      </c>
      <c r="D28132" s="1" t="s">
        <v>9</v>
      </c>
      <c r="E28132" s="1" t="s">
        <v>372</v>
      </c>
      <c r="F28132">
        <v>2017</v>
      </c>
      <c r="G28132">
        <v>2019</v>
      </c>
      <c r="H28132" s="1" t="s">
        <v>11</v>
      </c>
      <c r="I28132" t="s">
        <v>43572</v>
      </c>
    </row>
    <row r="28133" spans="1:9" x14ac:dyDescent="0.35">
      <c r="A28133" s="1" t="s">
        <v>43691</v>
      </c>
      <c r="B28133" s="1" t="s">
        <v>7</v>
      </c>
      <c r="C28133" s="1" t="s">
        <v>33</v>
      </c>
      <c r="D28133" s="1" t="s">
        <v>9</v>
      </c>
      <c r="E28133" s="1" t="s">
        <v>49</v>
      </c>
      <c r="F28133">
        <v>2017</v>
      </c>
      <c r="G28133">
        <v>2019</v>
      </c>
      <c r="H28133" s="1" t="s">
        <v>11</v>
      </c>
      <c r="I28133" t="s">
        <v>43692</v>
      </c>
    </row>
    <row r="28134" spans="1:9" x14ac:dyDescent="0.35">
      <c r="A28134" s="1" t="s">
        <v>43720</v>
      </c>
      <c r="B28134" s="1" t="s">
        <v>7</v>
      </c>
      <c r="C28134" s="1" t="s">
        <v>33</v>
      </c>
      <c r="D28134" s="1" t="s">
        <v>9</v>
      </c>
      <c r="E28134" s="1" t="s">
        <v>49</v>
      </c>
      <c r="F28134">
        <v>2016</v>
      </c>
      <c r="G28134">
        <v>2019</v>
      </c>
      <c r="H28134" s="1" t="s">
        <v>11</v>
      </c>
      <c r="I28134" t="s">
        <v>43721</v>
      </c>
    </row>
    <row r="28135" spans="1:9" x14ac:dyDescent="0.35">
      <c r="A28135" s="1" t="s">
        <v>43854</v>
      </c>
      <c r="B28135" s="1" t="s">
        <v>7</v>
      </c>
      <c r="C28135" s="1" t="s">
        <v>52</v>
      </c>
      <c r="D28135" s="1" t="s">
        <v>9</v>
      </c>
      <c r="E28135" s="1" t="s">
        <v>88</v>
      </c>
      <c r="F28135">
        <v>2014</v>
      </c>
      <c r="G28135">
        <v>2019</v>
      </c>
      <c r="H28135" s="1" t="s">
        <v>11</v>
      </c>
      <c r="I28135" t="s">
        <v>43855</v>
      </c>
    </row>
    <row r="28136" spans="1:9" x14ac:dyDescent="0.35">
      <c r="A28136" s="1" t="s">
        <v>44149</v>
      </c>
      <c r="B28136" s="1" t="s">
        <v>14</v>
      </c>
      <c r="C28136" s="1" t="s">
        <v>64</v>
      </c>
      <c r="D28136" s="1" t="s">
        <v>9</v>
      </c>
      <c r="E28136" s="1" t="s">
        <v>65</v>
      </c>
      <c r="F28136">
        <v>2017</v>
      </c>
      <c r="G28136">
        <v>2019</v>
      </c>
      <c r="H28136" s="1" t="s">
        <v>11</v>
      </c>
      <c r="I28136" t="s">
        <v>44150</v>
      </c>
    </row>
    <row r="28137" spans="1:9" x14ac:dyDescent="0.35">
      <c r="A28137" s="1" t="s">
        <v>44623</v>
      </c>
      <c r="B28137" s="1" t="s">
        <v>56</v>
      </c>
      <c r="C28137" s="1" t="s">
        <v>107</v>
      </c>
      <c r="D28137" s="1" t="s">
        <v>9</v>
      </c>
      <c r="E28137" s="1" t="s">
        <v>40183</v>
      </c>
      <c r="F28137">
        <v>2017</v>
      </c>
      <c r="G28137">
        <v>2019</v>
      </c>
      <c r="H28137" s="1" t="s">
        <v>11</v>
      </c>
      <c r="I28137" t="s">
        <v>44624</v>
      </c>
    </row>
    <row r="28138" spans="1:9" x14ac:dyDescent="0.35">
      <c r="A28138" s="1" t="s">
        <v>44756</v>
      </c>
      <c r="B28138" s="1" t="s">
        <v>14</v>
      </c>
      <c r="C28138" s="1" t="s">
        <v>15</v>
      </c>
      <c r="D28138" s="1" t="s">
        <v>9</v>
      </c>
      <c r="E28138" s="1" t="s">
        <v>4567</v>
      </c>
      <c r="F28138">
        <v>2017</v>
      </c>
      <c r="G28138">
        <v>2019</v>
      </c>
      <c r="H28138" s="1" t="s">
        <v>11</v>
      </c>
      <c r="I28138" t="s">
        <v>44757</v>
      </c>
    </row>
    <row r="28139" spans="1:9" x14ac:dyDescent="0.35">
      <c r="A28139" s="1" t="s">
        <v>46206</v>
      </c>
      <c r="B28139" s="1" t="s">
        <v>56</v>
      </c>
      <c r="C28139" s="1" t="s">
        <v>311</v>
      </c>
      <c r="D28139" s="1" t="s">
        <v>9</v>
      </c>
      <c r="E28139" s="1" t="s">
        <v>527</v>
      </c>
      <c r="F28139">
        <v>2017</v>
      </c>
      <c r="G28139">
        <v>2019</v>
      </c>
      <c r="H28139" s="1" t="s">
        <v>11</v>
      </c>
      <c r="I28139" t="s">
        <v>46207</v>
      </c>
    </row>
    <row r="28140" spans="1:9" x14ac:dyDescent="0.35">
      <c r="A28140" s="1" t="s">
        <v>46601</v>
      </c>
      <c r="B28140" s="1" t="s">
        <v>7</v>
      </c>
      <c r="C28140" s="1" t="s">
        <v>127</v>
      </c>
      <c r="D28140" s="1" t="s">
        <v>9</v>
      </c>
      <c r="E28140" s="1" t="s">
        <v>524</v>
      </c>
      <c r="F28140">
        <v>2010</v>
      </c>
      <c r="G28140">
        <v>2019</v>
      </c>
      <c r="H28140" s="1" t="s">
        <v>11</v>
      </c>
      <c r="I28140" t="s">
        <v>46602</v>
      </c>
    </row>
    <row r="28141" spans="1:9" x14ac:dyDescent="0.35">
      <c r="A28141" s="1" t="s">
        <v>49274</v>
      </c>
      <c r="B28141" s="1" t="s">
        <v>7</v>
      </c>
      <c r="C28141" s="1" t="s">
        <v>33</v>
      </c>
      <c r="D28141" s="1" t="s">
        <v>9</v>
      </c>
      <c r="E28141" s="1" t="s">
        <v>49</v>
      </c>
      <c r="F28141">
        <v>2016</v>
      </c>
      <c r="G28141">
        <v>2019</v>
      </c>
      <c r="H28141" s="1" t="s">
        <v>11</v>
      </c>
      <c r="I28141" t="s">
        <v>49275</v>
      </c>
    </row>
    <row r="28142" spans="1:9" x14ac:dyDescent="0.35">
      <c r="A28142" s="1" t="s">
        <v>49880</v>
      </c>
      <c r="B28142" s="1" t="s">
        <v>19</v>
      </c>
      <c r="C28142" s="1" t="s">
        <v>20</v>
      </c>
      <c r="D28142" s="1" t="s">
        <v>9</v>
      </c>
      <c r="E28142" s="1" t="s">
        <v>49881</v>
      </c>
      <c r="F28142">
        <v>2017</v>
      </c>
      <c r="G28142">
        <v>2019</v>
      </c>
      <c r="H28142" s="1" t="s">
        <v>11</v>
      </c>
      <c r="I28142" t="s">
        <v>49882</v>
      </c>
    </row>
    <row r="28143" spans="1:9" x14ac:dyDescent="0.35">
      <c r="A28143" s="1" t="s">
        <v>50128</v>
      </c>
      <c r="B28143" s="1" t="s">
        <v>7</v>
      </c>
      <c r="C28143" s="1" t="s">
        <v>33</v>
      </c>
      <c r="D28143" s="1" t="s">
        <v>9</v>
      </c>
      <c r="E28143" s="1" t="s">
        <v>49</v>
      </c>
      <c r="F28143">
        <v>2010</v>
      </c>
      <c r="G28143">
        <v>2019</v>
      </c>
      <c r="H28143" s="1" t="s">
        <v>11</v>
      </c>
      <c r="I28143" t="s">
        <v>50129</v>
      </c>
    </row>
    <row r="28144" spans="1:9" x14ac:dyDescent="0.35">
      <c r="A28144" s="1" t="s">
        <v>51142</v>
      </c>
      <c r="B28144" s="1" t="s">
        <v>56</v>
      </c>
      <c r="C28144" s="1" t="s">
        <v>311</v>
      </c>
      <c r="D28144" s="1" t="s">
        <v>9</v>
      </c>
      <c r="E28144" s="1" t="s">
        <v>372</v>
      </c>
      <c r="F28144">
        <v>2015</v>
      </c>
      <c r="G28144">
        <v>2019</v>
      </c>
      <c r="H28144" s="1" t="s">
        <v>11</v>
      </c>
      <c r="I28144" t="s">
        <v>51143</v>
      </c>
    </row>
    <row r="28145" spans="1:9" x14ac:dyDescent="0.35">
      <c r="A28145" s="1" t="s">
        <v>51238</v>
      </c>
      <c r="B28145" s="1" t="s">
        <v>28</v>
      </c>
      <c r="C28145" s="1" t="s">
        <v>29</v>
      </c>
      <c r="D28145" s="1" t="s">
        <v>9</v>
      </c>
      <c r="E28145" s="1" t="s">
        <v>49</v>
      </c>
      <c r="F28145">
        <v>2017</v>
      </c>
      <c r="G28145">
        <v>2019</v>
      </c>
      <c r="H28145" s="1" t="s">
        <v>11</v>
      </c>
      <c r="I28145" t="s">
        <v>51239</v>
      </c>
    </row>
    <row r="28146" spans="1:9" x14ac:dyDescent="0.35">
      <c r="A28146" s="1" t="s">
        <v>51517</v>
      </c>
      <c r="B28146" s="1" t="s">
        <v>56</v>
      </c>
      <c r="C28146" s="1" t="s">
        <v>311</v>
      </c>
      <c r="D28146" s="1" t="s">
        <v>9</v>
      </c>
      <c r="E28146" s="1" t="s">
        <v>372</v>
      </c>
      <c r="F28146">
        <v>2010</v>
      </c>
      <c r="G28146">
        <v>2019</v>
      </c>
      <c r="H28146" s="1" t="s">
        <v>11</v>
      </c>
      <c r="I28146" t="s">
        <v>51518</v>
      </c>
    </row>
    <row r="28147" spans="1:9" x14ac:dyDescent="0.35">
      <c r="A28147" s="1" t="s">
        <v>51738</v>
      </c>
      <c r="B28147" s="1" t="s">
        <v>19</v>
      </c>
      <c r="C28147" s="1" t="s">
        <v>20</v>
      </c>
      <c r="D28147" s="1" t="s">
        <v>9</v>
      </c>
      <c r="E28147" s="1" t="s">
        <v>51739</v>
      </c>
      <c r="F28147">
        <v>2016</v>
      </c>
      <c r="G28147">
        <v>2019</v>
      </c>
      <c r="H28147" s="1" t="s">
        <v>11</v>
      </c>
      <c r="I28147" t="s">
        <v>51740</v>
      </c>
    </row>
    <row r="28148" spans="1:9" x14ac:dyDescent="0.35">
      <c r="A28148" s="1" t="s">
        <v>52094</v>
      </c>
      <c r="B28148" s="1" t="s">
        <v>14</v>
      </c>
      <c r="C28148" s="1" t="s">
        <v>408</v>
      </c>
      <c r="D28148" s="1" t="s">
        <v>9</v>
      </c>
      <c r="E28148" s="1" t="s">
        <v>1213</v>
      </c>
      <c r="F28148">
        <v>2016</v>
      </c>
      <c r="G28148">
        <v>2019</v>
      </c>
      <c r="H28148" s="1" t="s">
        <v>11</v>
      </c>
      <c r="I28148" t="s">
        <v>52095</v>
      </c>
    </row>
    <row r="28149" spans="1:9" x14ac:dyDescent="0.35">
      <c r="A28149" s="1" t="s">
        <v>52708</v>
      </c>
      <c r="B28149" s="1" t="s">
        <v>7</v>
      </c>
      <c r="C28149" s="1" t="s">
        <v>52</v>
      </c>
      <c r="D28149" s="1" t="s">
        <v>707</v>
      </c>
      <c r="E28149" s="1" t="s">
        <v>708</v>
      </c>
      <c r="F28149">
        <v>2016</v>
      </c>
      <c r="G28149">
        <v>2019</v>
      </c>
      <c r="H28149" s="1" t="s">
        <v>11</v>
      </c>
      <c r="I28149" t="s">
        <v>52709</v>
      </c>
    </row>
    <row r="28150" spans="1:9" x14ac:dyDescent="0.35">
      <c r="A28150" s="1" t="s">
        <v>53610</v>
      </c>
      <c r="B28150" s="1" t="s">
        <v>7</v>
      </c>
      <c r="C28150" s="1" t="s">
        <v>33</v>
      </c>
      <c r="D28150" s="1" t="s">
        <v>9</v>
      </c>
      <c r="E28150" s="1" t="s">
        <v>49</v>
      </c>
      <c r="F28150">
        <v>2017</v>
      </c>
      <c r="G28150">
        <v>2019</v>
      </c>
      <c r="H28150" s="1" t="s">
        <v>11</v>
      </c>
      <c r="I28150" t="s">
        <v>53611</v>
      </c>
    </row>
    <row r="28151" spans="1:9" x14ac:dyDescent="0.35">
      <c r="A28151" s="1" t="s">
        <v>53680</v>
      </c>
      <c r="B28151" s="1" t="s">
        <v>19</v>
      </c>
      <c r="C28151" s="1" t="s">
        <v>429</v>
      </c>
      <c r="D28151" s="1" t="s">
        <v>9</v>
      </c>
      <c r="E28151" s="1" t="s">
        <v>10300</v>
      </c>
      <c r="F28151">
        <v>2010</v>
      </c>
      <c r="G28151">
        <v>2019</v>
      </c>
      <c r="H28151" s="1" t="s">
        <v>11</v>
      </c>
      <c r="I28151" t="s">
        <v>53681</v>
      </c>
    </row>
    <row r="28152" spans="1:9" x14ac:dyDescent="0.35">
      <c r="A28152" s="1" t="s">
        <v>54782</v>
      </c>
      <c r="B28152" s="1" t="s">
        <v>14</v>
      </c>
      <c r="C28152" s="1" t="s">
        <v>64</v>
      </c>
      <c r="D28152" s="1" t="s">
        <v>9</v>
      </c>
      <c r="E28152" s="1" t="s">
        <v>65</v>
      </c>
      <c r="F28152">
        <v>2014</v>
      </c>
      <c r="G28152">
        <v>2019</v>
      </c>
      <c r="H28152" s="1" t="s">
        <v>11</v>
      </c>
      <c r="I28152" t="s">
        <v>54783</v>
      </c>
    </row>
    <row r="28153" spans="1:9" x14ac:dyDescent="0.35">
      <c r="A28153" s="1" t="s">
        <v>55062</v>
      </c>
      <c r="B28153" s="1" t="s">
        <v>7</v>
      </c>
      <c r="C28153" s="1" t="s">
        <v>33</v>
      </c>
      <c r="D28153" s="1" t="s">
        <v>9</v>
      </c>
      <c r="E28153" s="1" t="s">
        <v>49</v>
      </c>
      <c r="F28153">
        <v>2017</v>
      </c>
      <c r="G28153">
        <v>2019</v>
      </c>
      <c r="H28153" s="1" t="s">
        <v>11</v>
      </c>
      <c r="I28153" t="s">
        <v>55063</v>
      </c>
    </row>
    <row r="28154" spans="1:9" x14ac:dyDescent="0.35">
      <c r="A28154" s="1" t="s">
        <v>55098</v>
      </c>
      <c r="B28154" s="1" t="s">
        <v>14</v>
      </c>
      <c r="C28154" s="1" t="s">
        <v>15</v>
      </c>
      <c r="D28154" s="1" t="s">
        <v>9</v>
      </c>
      <c r="E28154" s="1" t="s">
        <v>1793</v>
      </c>
      <c r="F28154">
        <v>2017</v>
      </c>
      <c r="G28154">
        <v>2019</v>
      </c>
      <c r="H28154" s="1" t="s">
        <v>11</v>
      </c>
      <c r="I28154" t="s">
        <v>55099</v>
      </c>
    </row>
    <row r="28155" spans="1:9" x14ac:dyDescent="0.35">
      <c r="A28155" s="1" t="s">
        <v>55195</v>
      </c>
      <c r="B28155" s="1" t="s">
        <v>19</v>
      </c>
      <c r="C28155" s="1" t="s">
        <v>20</v>
      </c>
      <c r="D28155" s="1" t="s">
        <v>9</v>
      </c>
      <c r="E28155" s="1" t="s">
        <v>10563</v>
      </c>
      <c r="F28155">
        <v>2014</v>
      </c>
      <c r="G28155">
        <v>2019</v>
      </c>
      <c r="H28155" s="1" t="s">
        <v>11</v>
      </c>
      <c r="I28155" t="s">
        <v>55196</v>
      </c>
    </row>
    <row r="28156" spans="1:9" x14ac:dyDescent="0.35">
      <c r="A28156" s="1" t="s">
        <v>56438</v>
      </c>
      <c r="B28156" s="1" t="s">
        <v>7</v>
      </c>
      <c r="C28156" s="1" t="s">
        <v>33</v>
      </c>
      <c r="D28156" s="1" t="s">
        <v>9</v>
      </c>
      <c r="E28156" s="1" t="s">
        <v>49</v>
      </c>
      <c r="F28156">
        <v>2017</v>
      </c>
      <c r="G28156">
        <v>2019</v>
      </c>
      <c r="H28156" s="1" t="s">
        <v>11</v>
      </c>
      <c r="I28156" t="s">
        <v>56439</v>
      </c>
    </row>
    <row r="28157" spans="1:9" x14ac:dyDescent="0.35">
      <c r="A28157" s="1" t="s">
        <v>56527</v>
      </c>
      <c r="B28157" s="1" t="s">
        <v>7</v>
      </c>
      <c r="C28157" s="1" t="s">
        <v>45</v>
      </c>
      <c r="D28157" s="1" t="s">
        <v>9</v>
      </c>
      <c r="E28157" s="1" t="s">
        <v>782</v>
      </c>
      <c r="F28157">
        <v>2017</v>
      </c>
      <c r="G28157">
        <v>2019</v>
      </c>
      <c r="H28157" s="1" t="s">
        <v>11</v>
      </c>
      <c r="I28157" t="s">
        <v>56528</v>
      </c>
    </row>
    <row r="28158" spans="1:9" x14ac:dyDescent="0.35">
      <c r="A28158" s="1" t="s">
        <v>57240</v>
      </c>
      <c r="B28158" s="1" t="s">
        <v>56</v>
      </c>
      <c r="C28158" s="1" t="s">
        <v>311</v>
      </c>
      <c r="D28158" s="1" t="s">
        <v>9</v>
      </c>
      <c r="E28158" s="1" t="s">
        <v>372</v>
      </c>
      <c r="F28158">
        <v>2010</v>
      </c>
      <c r="G28158">
        <v>2019</v>
      </c>
      <c r="H28158" s="1" t="s">
        <v>11</v>
      </c>
      <c r="I28158" t="s">
        <v>57241</v>
      </c>
    </row>
    <row r="28159" spans="1:9" x14ac:dyDescent="0.35">
      <c r="A28159" s="1" t="s">
        <v>57324</v>
      </c>
      <c r="B28159" s="1" t="s">
        <v>7</v>
      </c>
      <c r="C28159" s="1" t="s">
        <v>33</v>
      </c>
      <c r="D28159" s="1" t="s">
        <v>9</v>
      </c>
      <c r="E28159" s="1" t="s">
        <v>49</v>
      </c>
      <c r="F28159">
        <v>2017</v>
      </c>
      <c r="G28159">
        <v>2019</v>
      </c>
      <c r="H28159" s="1" t="s">
        <v>11</v>
      </c>
      <c r="I28159" t="s">
        <v>57325</v>
      </c>
    </row>
    <row r="28160" spans="1:9" x14ac:dyDescent="0.35">
      <c r="A28160" s="1" t="s">
        <v>57418</v>
      </c>
      <c r="B28160" s="1" t="s">
        <v>14</v>
      </c>
      <c r="C28160" s="1" t="s">
        <v>72</v>
      </c>
      <c r="D28160" s="1" t="s">
        <v>9</v>
      </c>
      <c r="E28160" s="1" t="s">
        <v>147</v>
      </c>
      <c r="F28160">
        <v>2017</v>
      </c>
      <c r="G28160">
        <v>2019</v>
      </c>
      <c r="H28160" s="1" t="s">
        <v>11</v>
      </c>
      <c r="I28160" t="s">
        <v>57419</v>
      </c>
    </row>
    <row r="28161" spans="1:9" x14ac:dyDescent="0.35">
      <c r="A28161" s="1" t="s">
        <v>58410</v>
      </c>
      <c r="B28161" s="1" t="s">
        <v>56</v>
      </c>
      <c r="C28161" s="1" t="s">
        <v>311</v>
      </c>
      <c r="D28161" s="1" t="s">
        <v>9</v>
      </c>
      <c r="E28161" s="1" t="s">
        <v>527</v>
      </c>
      <c r="F28161">
        <v>2016</v>
      </c>
      <c r="G28161">
        <v>2019</v>
      </c>
      <c r="H28161" s="1" t="s">
        <v>11</v>
      </c>
      <c r="I28161" t="s">
        <v>58411</v>
      </c>
    </row>
    <row r="28162" spans="1:9" x14ac:dyDescent="0.35">
      <c r="A28162" s="1" t="s">
        <v>58448</v>
      </c>
      <c r="B28162" s="1" t="s">
        <v>7</v>
      </c>
      <c r="C28162" s="1" t="s">
        <v>52</v>
      </c>
      <c r="D28162" s="1" t="s">
        <v>9</v>
      </c>
      <c r="E28162" s="1" t="s">
        <v>3985</v>
      </c>
      <c r="F28162">
        <v>2010</v>
      </c>
      <c r="G28162">
        <v>2019</v>
      </c>
      <c r="H28162" s="1" t="s">
        <v>11</v>
      </c>
      <c r="I28162" t="s">
        <v>58449</v>
      </c>
    </row>
    <row r="28163" spans="1:9" x14ac:dyDescent="0.35">
      <c r="A28163" s="1" t="s">
        <v>58652</v>
      </c>
      <c r="B28163" s="1" t="s">
        <v>56</v>
      </c>
      <c r="C28163" s="1" t="s">
        <v>311</v>
      </c>
      <c r="D28163" s="1" t="s">
        <v>9</v>
      </c>
      <c r="E28163" s="1" t="s">
        <v>527</v>
      </c>
      <c r="F28163">
        <v>2012</v>
      </c>
      <c r="G28163">
        <v>2019</v>
      </c>
      <c r="H28163" s="1" t="s">
        <v>11</v>
      </c>
      <c r="I28163" t="s">
        <v>58653</v>
      </c>
    </row>
    <row r="28164" spans="1:9" x14ac:dyDescent="0.35">
      <c r="A28164" s="1" t="s">
        <v>59191</v>
      </c>
      <c r="B28164" s="1" t="s">
        <v>56</v>
      </c>
      <c r="C28164" s="1" t="s">
        <v>311</v>
      </c>
      <c r="D28164" s="1" t="s">
        <v>9</v>
      </c>
      <c r="E28164" s="1" t="s">
        <v>372</v>
      </c>
      <c r="F28164">
        <v>2010</v>
      </c>
      <c r="G28164">
        <v>2019</v>
      </c>
      <c r="H28164" s="1" t="s">
        <v>11</v>
      </c>
      <c r="I28164" t="s">
        <v>59192</v>
      </c>
    </row>
    <row r="28165" spans="1:9" x14ac:dyDescent="0.35">
      <c r="A28165" s="1" t="s">
        <v>59458</v>
      </c>
      <c r="B28165" s="1" t="s">
        <v>14</v>
      </c>
      <c r="C28165" s="1" t="s">
        <v>72</v>
      </c>
      <c r="D28165" s="1" t="s">
        <v>9</v>
      </c>
      <c r="E28165" s="1" t="s">
        <v>147</v>
      </c>
      <c r="F28165">
        <v>2010</v>
      </c>
      <c r="G28165">
        <v>2019</v>
      </c>
      <c r="H28165" s="1" t="s">
        <v>11</v>
      </c>
      <c r="I28165" t="s">
        <v>59459</v>
      </c>
    </row>
    <row r="28166" spans="1:9" x14ac:dyDescent="0.35">
      <c r="A28166" s="1" t="s">
        <v>59812</v>
      </c>
      <c r="B28166" s="1" t="s">
        <v>14</v>
      </c>
      <c r="C28166" s="1" t="s">
        <v>408</v>
      </c>
      <c r="D28166" s="1" t="s">
        <v>9</v>
      </c>
      <c r="E28166" s="1" t="s">
        <v>1213</v>
      </c>
      <c r="F28166">
        <v>2014</v>
      </c>
      <c r="G28166">
        <v>2019</v>
      </c>
      <c r="H28166" s="1" t="s">
        <v>11</v>
      </c>
      <c r="I28166" t="s">
        <v>59813</v>
      </c>
    </row>
    <row r="28167" spans="1:9" x14ac:dyDescent="0.35">
      <c r="A28167" s="1" t="s">
        <v>60435</v>
      </c>
      <c r="B28167" s="1" t="s">
        <v>14</v>
      </c>
      <c r="C28167" s="1" t="s">
        <v>64</v>
      </c>
      <c r="D28167" s="1" t="s">
        <v>9</v>
      </c>
      <c r="E28167" s="1" t="s">
        <v>65</v>
      </c>
      <c r="F28167">
        <v>2017</v>
      </c>
      <c r="G28167">
        <v>2019</v>
      </c>
      <c r="H28167" s="1" t="s">
        <v>11</v>
      </c>
      <c r="I28167" t="s">
        <v>60436</v>
      </c>
    </row>
    <row r="28168" spans="1:9" x14ac:dyDescent="0.35">
      <c r="A28168" s="1" t="s">
        <v>60504</v>
      </c>
      <c r="B28168" s="1" t="s">
        <v>19</v>
      </c>
      <c r="C28168" s="1" t="s">
        <v>20</v>
      </c>
      <c r="D28168" s="1" t="s">
        <v>9</v>
      </c>
      <c r="E28168" s="1" t="s">
        <v>9736</v>
      </c>
      <c r="F28168">
        <v>2017</v>
      </c>
      <c r="G28168">
        <v>2019</v>
      </c>
      <c r="H28168" s="1" t="s">
        <v>11</v>
      </c>
      <c r="I28168" t="s">
        <v>60505</v>
      </c>
    </row>
    <row r="28169" spans="1:9" x14ac:dyDescent="0.35">
      <c r="A28169" s="1" t="s">
        <v>163</v>
      </c>
      <c r="B28169" s="1" t="s">
        <v>14</v>
      </c>
      <c r="C28169" s="1" t="s">
        <v>24</v>
      </c>
      <c r="D28169" s="1" t="s">
        <v>9</v>
      </c>
      <c r="E28169" s="1" t="s">
        <v>151</v>
      </c>
      <c r="F28169">
        <v>2015</v>
      </c>
      <c r="G28169">
        <v>2019</v>
      </c>
      <c r="H28169" s="1" t="s">
        <v>11</v>
      </c>
      <c r="I28169" t="s">
        <v>164</v>
      </c>
    </row>
    <row r="28170" spans="1:9" x14ac:dyDescent="0.35">
      <c r="A28170" s="1" t="s">
        <v>1296</v>
      </c>
      <c r="B28170" s="1" t="s">
        <v>14</v>
      </c>
      <c r="C28170" s="1" t="s">
        <v>24</v>
      </c>
      <c r="D28170" s="1" t="s">
        <v>9</v>
      </c>
      <c r="E28170" s="1" t="s">
        <v>275</v>
      </c>
      <c r="F28170">
        <v>2010</v>
      </c>
      <c r="G28170">
        <v>2019</v>
      </c>
      <c r="H28170" s="1" t="s">
        <v>11</v>
      </c>
      <c r="I28170" t="s">
        <v>1297</v>
      </c>
    </row>
    <row r="28171" spans="1:9" x14ac:dyDescent="0.35">
      <c r="A28171" s="1" t="s">
        <v>2067</v>
      </c>
      <c r="B28171" s="1" t="s">
        <v>14</v>
      </c>
      <c r="C28171" s="1" t="s">
        <v>24</v>
      </c>
      <c r="D28171" s="1" t="s">
        <v>9</v>
      </c>
      <c r="E28171" s="1" t="s">
        <v>1793</v>
      </c>
      <c r="F28171">
        <v>2012</v>
      </c>
      <c r="G28171">
        <v>2019</v>
      </c>
      <c r="H28171" s="1" t="s">
        <v>11</v>
      </c>
      <c r="I28171" t="s">
        <v>2068</v>
      </c>
    </row>
    <row r="28172" spans="1:9" x14ac:dyDescent="0.35">
      <c r="A28172" s="1" t="s">
        <v>2358</v>
      </c>
      <c r="B28172" s="1" t="s">
        <v>14</v>
      </c>
      <c r="C28172" s="1" t="s">
        <v>24</v>
      </c>
      <c r="D28172" s="1" t="s">
        <v>9</v>
      </c>
      <c r="E28172" s="1" t="s">
        <v>1289</v>
      </c>
      <c r="F28172">
        <v>2015</v>
      </c>
      <c r="G28172">
        <v>2019</v>
      </c>
      <c r="H28172" s="1" t="s">
        <v>11</v>
      </c>
      <c r="I28172" t="s">
        <v>2359</v>
      </c>
    </row>
    <row r="28173" spans="1:9" x14ac:dyDescent="0.35">
      <c r="A28173" s="1" t="s">
        <v>3512</v>
      </c>
      <c r="B28173" s="1" t="s">
        <v>14</v>
      </c>
      <c r="C28173" s="1" t="s">
        <v>24</v>
      </c>
      <c r="D28173" s="1" t="s">
        <v>9</v>
      </c>
      <c r="E28173" s="1" t="s">
        <v>1793</v>
      </c>
      <c r="F28173">
        <v>2010</v>
      </c>
      <c r="G28173">
        <v>2019</v>
      </c>
      <c r="H28173" s="1" t="s">
        <v>11</v>
      </c>
      <c r="I28173" t="s">
        <v>3513</v>
      </c>
    </row>
    <row r="28174" spans="1:9" x14ac:dyDescent="0.35">
      <c r="A28174" s="1" t="s">
        <v>3994</v>
      </c>
      <c r="B28174" s="1" t="s">
        <v>14</v>
      </c>
      <c r="C28174" s="1" t="s">
        <v>24</v>
      </c>
      <c r="D28174" s="1" t="s">
        <v>9</v>
      </c>
      <c r="E28174" s="1" t="s">
        <v>275</v>
      </c>
      <c r="F28174">
        <v>2013</v>
      </c>
      <c r="G28174">
        <v>2019</v>
      </c>
      <c r="H28174" s="1" t="s">
        <v>11</v>
      </c>
      <c r="I28174" t="s">
        <v>3995</v>
      </c>
    </row>
    <row r="28175" spans="1:9" x14ac:dyDescent="0.35">
      <c r="A28175" s="1" t="s">
        <v>4290</v>
      </c>
      <c r="B28175" s="1" t="s">
        <v>14</v>
      </c>
      <c r="C28175" s="1" t="s">
        <v>24</v>
      </c>
      <c r="D28175" s="1" t="s">
        <v>9</v>
      </c>
      <c r="E28175" s="1" t="s">
        <v>1950</v>
      </c>
      <c r="F28175">
        <v>2015</v>
      </c>
      <c r="G28175">
        <v>2019</v>
      </c>
      <c r="H28175" s="1" t="s">
        <v>11</v>
      </c>
      <c r="I28175" t="s">
        <v>4291</v>
      </c>
    </row>
    <row r="28176" spans="1:9" x14ac:dyDescent="0.35">
      <c r="A28176" s="1" t="s">
        <v>5356</v>
      </c>
      <c r="B28176" s="1" t="s">
        <v>14</v>
      </c>
      <c r="C28176" s="1" t="s">
        <v>24</v>
      </c>
      <c r="D28176" s="1" t="s">
        <v>9</v>
      </c>
      <c r="E28176" s="1" t="s">
        <v>5357</v>
      </c>
      <c r="F28176">
        <v>2013</v>
      </c>
      <c r="G28176">
        <v>2019</v>
      </c>
      <c r="H28176" s="1" t="s">
        <v>11</v>
      </c>
      <c r="I28176" t="s">
        <v>5358</v>
      </c>
    </row>
    <row r="28177" spans="1:9" x14ac:dyDescent="0.35">
      <c r="A28177" s="1" t="s">
        <v>5511</v>
      </c>
      <c r="B28177" s="1" t="s">
        <v>14</v>
      </c>
      <c r="C28177" s="1" t="s">
        <v>24</v>
      </c>
      <c r="D28177" s="1" t="s">
        <v>9</v>
      </c>
      <c r="E28177" s="1" t="s">
        <v>275</v>
      </c>
      <c r="F28177">
        <v>2010</v>
      </c>
      <c r="G28177">
        <v>2019</v>
      </c>
      <c r="H28177" s="1" t="s">
        <v>11</v>
      </c>
      <c r="I28177" t="s">
        <v>5512</v>
      </c>
    </row>
    <row r="28178" spans="1:9" x14ac:dyDescent="0.35">
      <c r="A28178" s="1" t="s">
        <v>5593</v>
      </c>
      <c r="B28178" s="1" t="s">
        <v>14</v>
      </c>
      <c r="C28178" s="1" t="s">
        <v>24</v>
      </c>
      <c r="D28178" s="1" t="s">
        <v>9</v>
      </c>
      <c r="E28178" s="1" t="s">
        <v>5594</v>
      </c>
      <c r="F28178">
        <v>2016</v>
      </c>
      <c r="G28178">
        <v>2019</v>
      </c>
      <c r="H28178" s="1" t="s">
        <v>11</v>
      </c>
      <c r="I28178" t="s">
        <v>5595</v>
      </c>
    </row>
    <row r="28179" spans="1:9" x14ac:dyDescent="0.35">
      <c r="A28179" s="1" t="s">
        <v>6704</v>
      </c>
      <c r="B28179" s="1" t="s">
        <v>14</v>
      </c>
      <c r="C28179" s="1" t="s">
        <v>24</v>
      </c>
      <c r="D28179" s="1" t="s">
        <v>9</v>
      </c>
      <c r="E28179" s="1" t="s">
        <v>275</v>
      </c>
      <c r="F28179">
        <v>2010</v>
      </c>
      <c r="G28179">
        <v>2019</v>
      </c>
      <c r="H28179" s="1" t="s">
        <v>11</v>
      </c>
      <c r="I28179" t="s">
        <v>6705</v>
      </c>
    </row>
    <row r="28180" spans="1:9" x14ac:dyDescent="0.35">
      <c r="A28180" s="1" t="s">
        <v>8484</v>
      </c>
      <c r="B28180" s="1" t="s">
        <v>14</v>
      </c>
      <c r="C28180" s="1" t="s">
        <v>24</v>
      </c>
      <c r="D28180" s="1" t="s">
        <v>9</v>
      </c>
      <c r="E28180" s="1" t="s">
        <v>275</v>
      </c>
      <c r="F28180">
        <v>2015</v>
      </c>
      <c r="G28180">
        <v>2019</v>
      </c>
      <c r="H28180" s="1" t="s">
        <v>11</v>
      </c>
      <c r="I28180" t="s">
        <v>8485</v>
      </c>
    </row>
    <row r="28181" spans="1:9" x14ac:dyDescent="0.35">
      <c r="A28181" s="1" t="s">
        <v>9123</v>
      </c>
      <c r="B28181" s="1" t="s">
        <v>14</v>
      </c>
      <c r="C28181" s="1" t="s">
        <v>24</v>
      </c>
      <c r="D28181" s="1" t="s">
        <v>9</v>
      </c>
      <c r="E28181" s="1" t="s">
        <v>275</v>
      </c>
      <c r="F28181">
        <v>2013</v>
      </c>
      <c r="G28181">
        <v>2019</v>
      </c>
      <c r="H28181" s="1" t="s">
        <v>11</v>
      </c>
      <c r="I28181" t="s">
        <v>9124</v>
      </c>
    </row>
    <row r="28182" spans="1:9" x14ac:dyDescent="0.35">
      <c r="A28182" s="1" t="s">
        <v>9920</v>
      </c>
      <c r="B28182" s="1" t="s">
        <v>14</v>
      </c>
      <c r="C28182" s="1" t="s">
        <v>24</v>
      </c>
      <c r="D28182" s="1" t="s">
        <v>9</v>
      </c>
      <c r="E28182" s="1" t="s">
        <v>275</v>
      </c>
      <c r="F28182">
        <v>2012</v>
      </c>
      <c r="G28182">
        <v>2019</v>
      </c>
      <c r="H28182" s="1" t="s">
        <v>11</v>
      </c>
      <c r="I28182" t="s">
        <v>9921</v>
      </c>
    </row>
    <row r="28183" spans="1:9" x14ac:dyDescent="0.35">
      <c r="A28183" s="1" t="s">
        <v>10268</v>
      </c>
      <c r="B28183" s="1" t="s">
        <v>14</v>
      </c>
      <c r="C28183" s="1" t="s">
        <v>24</v>
      </c>
      <c r="D28183" s="1" t="s">
        <v>9</v>
      </c>
      <c r="E28183" s="1" t="s">
        <v>8213</v>
      </c>
      <c r="F28183">
        <v>2014</v>
      </c>
      <c r="G28183">
        <v>2019</v>
      </c>
      <c r="H28183" s="1" t="s">
        <v>11</v>
      </c>
      <c r="I28183" t="s">
        <v>10269</v>
      </c>
    </row>
    <row r="28184" spans="1:9" x14ac:dyDescent="0.35">
      <c r="A28184" s="1" t="s">
        <v>10753</v>
      </c>
      <c r="B28184" s="1" t="s">
        <v>14</v>
      </c>
      <c r="C28184" s="1" t="s">
        <v>24</v>
      </c>
      <c r="D28184" s="1" t="s">
        <v>9</v>
      </c>
      <c r="E28184" s="1" t="s">
        <v>1773</v>
      </c>
      <c r="F28184">
        <v>2011</v>
      </c>
      <c r="G28184">
        <v>2019</v>
      </c>
      <c r="H28184" s="1" t="s">
        <v>11</v>
      </c>
      <c r="I28184" t="s">
        <v>10754</v>
      </c>
    </row>
    <row r="28185" spans="1:9" x14ac:dyDescent="0.35">
      <c r="A28185" s="1" t="s">
        <v>11076</v>
      </c>
      <c r="B28185" s="1" t="s">
        <v>14</v>
      </c>
      <c r="C28185" s="1" t="s">
        <v>24</v>
      </c>
      <c r="D28185" s="1" t="s">
        <v>9</v>
      </c>
      <c r="E28185" s="1" t="s">
        <v>275</v>
      </c>
      <c r="F28185">
        <v>2016</v>
      </c>
      <c r="G28185">
        <v>2019</v>
      </c>
      <c r="H28185" s="1" t="s">
        <v>11</v>
      </c>
      <c r="I28185" t="s">
        <v>11077</v>
      </c>
    </row>
    <row r="28186" spans="1:9" x14ac:dyDescent="0.35">
      <c r="A28186" s="1" t="s">
        <v>11097</v>
      </c>
      <c r="B28186" s="1" t="s">
        <v>14</v>
      </c>
      <c r="C28186" s="1" t="s">
        <v>24</v>
      </c>
      <c r="D28186" s="1" t="s">
        <v>9</v>
      </c>
      <c r="E28186" s="1" t="s">
        <v>844</v>
      </c>
      <c r="F28186">
        <v>2010</v>
      </c>
      <c r="G28186">
        <v>2019</v>
      </c>
      <c r="H28186" s="1" t="s">
        <v>11</v>
      </c>
      <c r="I28186" t="s">
        <v>11098</v>
      </c>
    </row>
    <row r="28187" spans="1:9" x14ac:dyDescent="0.35">
      <c r="A28187" s="1" t="s">
        <v>11251</v>
      </c>
      <c r="B28187" s="1" t="s">
        <v>14</v>
      </c>
      <c r="C28187" s="1" t="s">
        <v>24</v>
      </c>
      <c r="D28187" s="1" t="s">
        <v>9</v>
      </c>
      <c r="E28187" s="1" t="s">
        <v>1950</v>
      </c>
      <c r="F28187">
        <v>2015</v>
      </c>
      <c r="G28187">
        <v>2019</v>
      </c>
      <c r="H28187" s="1" t="s">
        <v>11</v>
      </c>
      <c r="I28187" t="s">
        <v>11252</v>
      </c>
    </row>
    <row r="28188" spans="1:9" x14ac:dyDescent="0.35">
      <c r="A28188" s="1" t="s">
        <v>11604</v>
      </c>
      <c r="B28188" s="1" t="s">
        <v>14</v>
      </c>
      <c r="C28188" s="1" t="s">
        <v>24</v>
      </c>
      <c r="D28188" s="1" t="s">
        <v>9</v>
      </c>
      <c r="E28188" s="1" t="s">
        <v>275</v>
      </c>
      <c r="F28188">
        <v>2013</v>
      </c>
      <c r="G28188">
        <v>2019</v>
      </c>
      <c r="H28188" s="1" t="s">
        <v>11</v>
      </c>
      <c r="I28188" t="s">
        <v>11605</v>
      </c>
    </row>
    <row r="28189" spans="1:9" x14ac:dyDescent="0.35">
      <c r="A28189" s="1" t="s">
        <v>11965</v>
      </c>
      <c r="B28189" s="1" t="s">
        <v>14</v>
      </c>
      <c r="C28189" s="1" t="s">
        <v>24</v>
      </c>
      <c r="D28189" s="1" t="s">
        <v>9</v>
      </c>
      <c r="E28189" s="1" t="s">
        <v>1289</v>
      </c>
      <c r="F28189">
        <v>2015</v>
      </c>
      <c r="G28189">
        <v>2019</v>
      </c>
      <c r="H28189" s="1" t="s">
        <v>11</v>
      </c>
      <c r="I28189" t="s">
        <v>11966</v>
      </c>
    </row>
    <row r="28190" spans="1:9" x14ac:dyDescent="0.35">
      <c r="A28190" s="1" t="s">
        <v>12732</v>
      </c>
      <c r="B28190" s="1" t="s">
        <v>14</v>
      </c>
      <c r="C28190" s="1" t="s">
        <v>24</v>
      </c>
      <c r="D28190" s="1" t="s">
        <v>9</v>
      </c>
      <c r="E28190" s="1" t="s">
        <v>12733</v>
      </c>
      <c r="F28190">
        <v>2015</v>
      </c>
      <c r="G28190">
        <v>2019</v>
      </c>
      <c r="H28190" s="1" t="s">
        <v>11</v>
      </c>
      <c r="I28190" t="s">
        <v>12734</v>
      </c>
    </row>
    <row r="28191" spans="1:9" x14ac:dyDescent="0.35">
      <c r="A28191" s="1" t="s">
        <v>14513</v>
      </c>
      <c r="B28191" s="1" t="s">
        <v>14</v>
      </c>
      <c r="C28191" s="1" t="s">
        <v>24</v>
      </c>
      <c r="D28191" s="1" t="s">
        <v>9</v>
      </c>
      <c r="E28191" s="1" t="s">
        <v>348</v>
      </c>
      <c r="F28191">
        <v>2016</v>
      </c>
      <c r="G28191">
        <v>2019</v>
      </c>
      <c r="H28191" s="1" t="s">
        <v>11</v>
      </c>
      <c r="I28191" t="s">
        <v>14514</v>
      </c>
    </row>
    <row r="28192" spans="1:9" x14ac:dyDescent="0.35">
      <c r="A28192" s="1" t="s">
        <v>15283</v>
      </c>
      <c r="B28192" s="1" t="s">
        <v>14</v>
      </c>
      <c r="C28192" s="1" t="s">
        <v>24</v>
      </c>
      <c r="D28192" s="1" t="s">
        <v>9</v>
      </c>
      <c r="E28192" s="1" t="s">
        <v>275</v>
      </c>
      <c r="F28192">
        <v>2016</v>
      </c>
      <c r="G28192">
        <v>2019</v>
      </c>
      <c r="H28192" s="1" t="s">
        <v>11</v>
      </c>
      <c r="I28192" t="s">
        <v>15284</v>
      </c>
    </row>
    <row r="28193" spans="1:9" x14ac:dyDescent="0.35">
      <c r="A28193" s="1" t="s">
        <v>15808</v>
      </c>
      <c r="B28193" s="1" t="s">
        <v>14</v>
      </c>
      <c r="C28193" s="1" t="s">
        <v>24</v>
      </c>
      <c r="D28193" s="1" t="s">
        <v>9</v>
      </c>
      <c r="E28193" s="1" t="s">
        <v>3345</v>
      </c>
      <c r="F28193">
        <v>2013</v>
      </c>
      <c r="G28193">
        <v>2019</v>
      </c>
      <c r="H28193" s="1" t="s">
        <v>11</v>
      </c>
      <c r="I28193" t="s">
        <v>15809</v>
      </c>
    </row>
    <row r="28194" spans="1:9" x14ac:dyDescent="0.35">
      <c r="A28194" s="1" t="s">
        <v>15883</v>
      </c>
      <c r="B28194" s="1" t="s">
        <v>14</v>
      </c>
      <c r="C28194" s="1" t="s">
        <v>24</v>
      </c>
      <c r="D28194" s="1" t="s">
        <v>9</v>
      </c>
      <c r="E28194" s="1" t="s">
        <v>833</v>
      </c>
      <c r="F28194">
        <v>2019</v>
      </c>
      <c r="G28194">
        <v>2019</v>
      </c>
      <c r="H28194" s="1" t="s">
        <v>11</v>
      </c>
      <c r="I28194" t="s">
        <v>15884</v>
      </c>
    </row>
    <row r="28195" spans="1:9" x14ac:dyDescent="0.35">
      <c r="A28195" s="1" t="s">
        <v>17245</v>
      </c>
      <c r="B28195" s="1" t="s">
        <v>14</v>
      </c>
      <c r="C28195" s="1" t="s">
        <v>24</v>
      </c>
      <c r="D28195" s="1" t="s">
        <v>9</v>
      </c>
      <c r="E28195" s="1" t="s">
        <v>275</v>
      </c>
      <c r="F28195">
        <v>2010</v>
      </c>
      <c r="G28195">
        <v>2019</v>
      </c>
      <c r="H28195" s="1" t="s">
        <v>11</v>
      </c>
      <c r="I28195" t="s">
        <v>17246</v>
      </c>
    </row>
    <row r="28196" spans="1:9" x14ac:dyDescent="0.35">
      <c r="A28196" s="1" t="s">
        <v>18038</v>
      </c>
      <c r="B28196" s="1" t="s">
        <v>14</v>
      </c>
      <c r="C28196" s="1" t="s">
        <v>24</v>
      </c>
      <c r="D28196" s="1" t="s">
        <v>9</v>
      </c>
      <c r="E28196" s="1" t="s">
        <v>3345</v>
      </c>
      <c r="F28196">
        <v>2013</v>
      </c>
      <c r="G28196">
        <v>2019</v>
      </c>
      <c r="H28196" s="1" t="s">
        <v>11</v>
      </c>
      <c r="I28196" t="s">
        <v>18039</v>
      </c>
    </row>
    <row r="28197" spans="1:9" x14ac:dyDescent="0.35">
      <c r="A28197" s="1" t="s">
        <v>18062</v>
      </c>
      <c r="B28197" s="1" t="s">
        <v>14</v>
      </c>
      <c r="C28197" s="1" t="s">
        <v>24</v>
      </c>
      <c r="D28197" s="1" t="s">
        <v>9</v>
      </c>
      <c r="E28197" s="1" t="s">
        <v>844</v>
      </c>
      <c r="F28197">
        <v>2011</v>
      </c>
      <c r="G28197">
        <v>2019</v>
      </c>
      <c r="H28197" s="1" t="s">
        <v>11</v>
      </c>
      <c r="I28197" t="s">
        <v>18063</v>
      </c>
    </row>
    <row r="28198" spans="1:9" x14ac:dyDescent="0.35">
      <c r="A28198" s="1" t="s">
        <v>18617</v>
      </c>
      <c r="B28198" s="1" t="s">
        <v>14</v>
      </c>
      <c r="C28198" s="1" t="s">
        <v>24</v>
      </c>
      <c r="D28198" s="1" t="s">
        <v>9</v>
      </c>
      <c r="E28198" s="1" t="s">
        <v>275</v>
      </c>
      <c r="F28198">
        <v>2012</v>
      </c>
      <c r="G28198">
        <v>2019</v>
      </c>
      <c r="H28198" s="1" t="s">
        <v>11</v>
      </c>
      <c r="I28198" t="s">
        <v>18618</v>
      </c>
    </row>
    <row r="28199" spans="1:9" x14ac:dyDescent="0.35">
      <c r="A28199" s="1" t="s">
        <v>19023</v>
      </c>
      <c r="B28199" s="1" t="s">
        <v>14</v>
      </c>
      <c r="C28199" s="1" t="s">
        <v>24</v>
      </c>
      <c r="D28199" s="1" t="s">
        <v>9</v>
      </c>
      <c r="E28199" s="1" t="s">
        <v>5357</v>
      </c>
      <c r="F28199">
        <v>2013</v>
      </c>
      <c r="G28199">
        <v>2019</v>
      </c>
      <c r="H28199" s="1" t="s">
        <v>11</v>
      </c>
      <c r="I28199" t="s">
        <v>19024</v>
      </c>
    </row>
    <row r="28200" spans="1:9" x14ac:dyDescent="0.35">
      <c r="A28200" s="1" t="s">
        <v>19142</v>
      </c>
      <c r="B28200" s="1" t="s">
        <v>14</v>
      </c>
      <c r="C28200" s="1" t="s">
        <v>24</v>
      </c>
      <c r="D28200" s="1" t="s">
        <v>9</v>
      </c>
      <c r="E28200" s="1" t="s">
        <v>275</v>
      </c>
      <c r="F28200">
        <v>2013</v>
      </c>
      <c r="G28200">
        <v>2019</v>
      </c>
      <c r="H28200" s="1" t="s">
        <v>11</v>
      </c>
      <c r="I28200" t="s">
        <v>19143</v>
      </c>
    </row>
    <row r="28201" spans="1:9" x14ac:dyDescent="0.35">
      <c r="A28201" s="1" t="s">
        <v>19223</v>
      </c>
      <c r="B28201" s="1" t="s">
        <v>14</v>
      </c>
      <c r="C28201" s="1" t="s">
        <v>24</v>
      </c>
      <c r="D28201" s="1" t="s">
        <v>9</v>
      </c>
      <c r="E28201" s="1" t="s">
        <v>151</v>
      </c>
      <c r="F28201">
        <v>2010</v>
      </c>
      <c r="G28201">
        <v>2019</v>
      </c>
      <c r="H28201" s="1" t="s">
        <v>11</v>
      </c>
      <c r="I28201" t="s">
        <v>19224</v>
      </c>
    </row>
    <row r="28202" spans="1:9" x14ac:dyDescent="0.35">
      <c r="A28202" s="1" t="s">
        <v>19833</v>
      </c>
      <c r="B28202" s="1" t="s">
        <v>14</v>
      </c>
      <c r="C28202" s="1" t="s">
        <v>24</v>
      </c>
      <c r="D28202" s="1" t="s">
        <v>9</v>
      </c>
      <c r="E28202" s="1" t="s">
        <v>13464</v>
      </c>
      <c r="F28202">
        <v>2010</v>
      </c>
      <c r="G28202">
        <v>2019</v>
      </c>
      <c r="H28202" s="1" t="s">
        <v>11</v>
      </c>
      <c r="I28202" t="s">
        <v>19834</v>
      </c>
    </row>
    <row r="28203" spans="1:9" x14ac:dyDescent="0.35">
      <c r="A28203" s="1" t="s">
        <v>20032</v>
      </c>
      <c r="B28203" s="1" t="s">
        <v>14</v>
      </c>
      <c r="C28203" s="1" t="s">
        <v>24</v>
      </c>
      <c r="D28203" s="1" t="s">
        <v>9</v>
      </c>
      <c r="E28203" s="1" t="s">
        <v>1950</v>
      </c>
      <c r="F28203">
        <v>2015</v>
      </c>
      <c r="G28203">
        <v>2019</v>
      </c>
      <c r="H28203" s="1" t="s">
        <v>11</v>
      </c>
      <c r="I28203" t="s">
        <v>20033</v>
      </c>
    </row>
    <row r="28204" spans="1:9" x14ac:dyDescent="0.35">
      <c r="A28204" s="1" t="s">
        <v>20174</v>
      </c>
      <c r="B28204" s="1" t="s">
        <v>14</v>
      </c>
      <c r="C28204" s="1" t="s">
        <v>24</v>
      </c>
      <c r="D28204" s="1" t="s">
        <v>9</v>
      </c>
      <c r="E28204" s="1" t="s">
        <v>275</v>
      </c>
      <c r="F28204">
        <v>2010</v>
      </c>
      <c r="G28204">
        <v>2019</v>
      </c>
      <c r="H28204" s="1" t="s">
        <v>11</v>
      </c>
      <c r="I28204" t="s">
        <v>20175</v>
      </c>
    </row>
    <row r="28205" spans="1:9" x14ac:dyDescent="0.35">
      <c r="A28205" s="1" t="s">
        <v>20273</v>
      </c>
      <c r="B28205" s="1" t="s">
        <v>14</v>
      </c>
      <c r="C28205" s="1" t="s">
        <v>24</v>
      </c>
      <c r="D28205" s="1" t="s">
        <v>9</v>
      </c>
      <c r="E28205" s="1" t="s">
        <v>12733</v>
      </c>
      <c r="F28205">
        <v>2015</v>
      </c>
      <c r="G28205">
        <v>2019</v>
      </c>
      <c r="H28205" s="1" t="s">
        <v>11</v>
      </c>
      <c r="I28205" t="s">
        <v>20274</v>
      </c>
    </row>
    <row r="28206" spans="1:9" x14ac:dyDescent="0.35">
      <c r="A28206" s="1" t="s">
        <v>21871</v>
      </c>
      <c r="B28206" s="1" t="s">
        <v>14</v>
      </c>
      <c r="C28206" s="1" t="s">
        <v>24</v>
      </c>
      <c r="D28206" s="1" t="s">
        <v>9</v>
      </c>
      <c r="E28206" s="1" t="s">
        <v>1950</v>
      </c>
      <c r="F28206">
        <v>2016</v>
      </c>
      <c r="G28206">
        <v>2019</v>
      </c>
      <c r="H28206" s="1" t="s">
        <v>11</v>
      </c>
      <c r="I28206" t="s">
        <v>21872</v>
      </c>
    </row>
    <row r="28207" spans="1:9" x14ac:dyDescent="0.35">
      <c r="A28207" s="1" t="s">
        <v>22514</v>
      </c>
      <c r="B28207" s="1" t="s">
        <v>14</v>
      </c>
      <c r="C28207" s="1" t="s">
        <v>24</v>
      </c>
      <c r="D28207" s="1" t="s">
        <v>9</v>
      </c>
      <c r="E28207" s="1" t="s">
        <v>1793</v>
      </c>
      <c r="F28207">
        <v>2011</v>
      </c>
      <c r="G28207">
        <v>2019</v>
      </c>
      <c r="H28207" s="1" t="s">
        <v>11</v>
      </c>
      <c r="I28207" t="s">
        <v>22515</v>
      </c>
    </row>
    <row r="28208" spans="1:9" x14ac:dyDescent="0.35">
      <c r="A28208" s="1" t="s">
        <v>23503</v>
      </c>
      <c r="B28208" s="1" t="s">
        <v>14</v>
      </c>
      <c r="C28208" s="1" t="s">
        <v>24</v>
      </c>
      <c r="D28208" s="1" t="s">
        <v>9</v>
      </c>
      <c r="E28208" s="1" t="s">
        <v>261</v>
      </c>
      <c r="F28208">
        <v>2017</v>
      </c>
      <c r="G28208">
        <v>2019</v>
      </c>
      <c r="H28208" s="1" t="s">
        <v>11</v>
      </c>
      <c r="I28208" t="s">
        <v>23504</v>
      </c>
    </row>
    <row r="28209" spans="1:9" x14ac:dyDescent="0.35">
      <c r="A28209" s="1" t="s">
        <v>23618</v>
      </c>
      <c r="B28209" s="1" t="s">
        <v>14</v>
      </c>
      <c r="C28209" s="1" t="s">
        <v>24</v>
      </c>
      <c r="D28209" s="1" t="s">
        <v>9</v>
      </c>
      <c r="E28209" s="1" t="s">
        <v>8213</v>
      </c>
      <c r="F28209">
        <v>2014</v>
      </c>
      <c r="G28209">
        <v>2019</v>
      </c>
      <c r="H28209" s="1" t="s">
        <v>11</v>
      </c>
      <c r="I28209" t="s">
        <v>23619</v>
      </c>
    </row>
    <row r="28210" spans="1:9" x14ac:dyDescent="0.35">
      <c r="A28210" s="1" t="s">
        <v>23753</v>
      </c>
      <c r="B28210" s="1" t="s">
        <v>14</v>
      </c>
      <c r="C28210" s="1" t="s">
        <v>24</v>
      </c>
      <c r="D28210" s="1" t="s">
        <v>9</v>
      </c>
      <c r="E28210" s="1" t="s">
        <v>844</v>
      </c>
      <c r="F28210">
        <v>2014</v>
      </c>
      <c r="G28210">
        <v>2019</v>
      </c>
      <c r="H28210" s="1" t="s">
        <v>11</v>
      </c>
      <c r="I28210" t="s">
        <v>23754</v>
      </c>
    </row>
    <row r="28211" spans="1:9" x14ac:dyDescent="0.35">
      <c r="A28211" s="1" t="s">
        <v>23798</v>
      </c>
      <c r="B28211" s="1" t="s">
        <v>14</v>
      </c>
      <c r="C28211" s="1" t="s">
        <v>24</v>
      </c>
      <c r="D28211" s="1" t="s">
        <v>9</v>
      </c>
      <c r="E28211" s="1" t="s">
        <v>445</v>
      </c>
      <c r="F28211">
        <v>2012</v>
      </c>
      <c r="G28211">
        <v>2019</v>
      </c>
      <c r="H28211" s="1" t="s">
        <v>11</v>
      </c>
      <c r="I28211" t="s">
        <v>23799</v>
      </c>
    </row>
    <row r="28212" spans="1:9" x14ac:dyDescent="0.35">
      <c r="A28212" s="1" t="s">
        <v>24009</v>
      </c>
      <c r="B28212" s="1" t="s">
        <v>14</v>
      </c>
      <c r="C28212" s="1" t="s">
        <v>24</v>
      </c>
      <c r="D28212" s="1" t="s">
        <v>9</v>
      </c>
      <c r="E28212" s="1" t="s">
        <v>833</v>
      </c>
      <c r="F28212">
        <v>2017</v>
      </c>
      <c r="G28212">
        <v>2019</v>
      </c>
      <c r="H28212" s="1" t="s">
        <v>11</v>
      </c>
      <c r="I28212" t="s">
        <v>24010</v>
      </c>
    </row>
    <row r="28213" spans="1:9" x14ac:dyDescent="0.35">
      <c r="A28213" s="1" t="s">
        <v>24381</v>
      </c>
      <c r="B28213" s="1" t="s">
        <v>14</v>
      </c>
      <c r="C28213" s="1" t="s">
        <v>24</v>
      </c>
      <c r="D28213" s="1" t="s">
        <v>9</v>
      </c>
      <c r="E28213" s="1" t="s">
        <v>275</v>
      </c>
      <c r="F28213">
        <v>2010</v>
      </c>
      <c r="G28213">
        <v>2019</v>
      </c>
      <c r="H28213" s="1" t="s">
        <v>11</v>
      </c>
      <c r="I28213" t="s">
        <v>24382</v>
      </c>
    </row>
    <row r="28214" spans="1:9" x14ac:dyDescent="0.35">
      <c r="A28214" s="1" t="s">
        <v>25800</v>
      </c>
      <c r="B28214" s="1" t="s">
        <v>14</v>
      </c>
      <c r="C28214" s="1" t="s">
        <v>24</v>
      </c>
      <c r="D28214" s="1" t="s">
        <v>9</v>
      </c>
      <c r="E28214" s="1" t="s">
        <v>25801</v>
      </c>
      <c r="F28214">
        <v>2011</v>
      </c>
      <c r="G28214">
        <v>2019</v>
      </c>
      <c r="H28214" s="1" t="s">
        <v>11</v>
      </c>
      <c r="I28214" t="s">
        <v>25802</v>
      </c>
    </row>
    <row r="28215" spans="1:9" x14ac:dyDescent="0.35">
      <c r="A28215" s="1" t="s">
        <v>27461</v>
      </c>
      <c r="B28215" s="1" t="s">
        <v>14</v>
      </c>
      <c r="C28215" s="1" t="s">
        <v>24</v>
      </c>
      <c r="D28215" s="1" t="s">
        <v>9</v>
      </c>
      <c r="E28215" s="1" t="s">
        <v>5594</v>
      </c>
      <c r="F28215">
        <v>2016</v>
      </c>
      <c r="G28215">
        <v>2019</v>
      </c>
      <c r="H28215" s="1" t="s">
        <v>11</v>
      </c>
      <c r="I28215" t="s">
        <v>27462</v>
      </c>
    </row>
    <row r="28216" spans="1:9" x14ac:dyDescent="0.35">
      <c r="A28216" s="1" t="s">
        <v>29767</v>
      </c>
      <c r="B28216" s="1" t="s">
        <v>14</v>
      </c>
      <c r="C28216" s="1" t="s">
        <v>24</v>
      </c>
      <c r="D28216" s="1" t="s">
        <v>9</v>
      </c>
      <c r="E28216" s="1" t="s">
        <v>1289</v>
      </c>
      <c r="F28216">
        <v>2015</v>
      </c>
      <c r="G28216">
        <v>2019</v>
      </c>
      <c r="H28216" s="1" t="s">
        <v>11</v>
      </c>
      <c r="I28216" t="s">
        <v>29768</v>
      </c>
    </row>
    <row r="28217" spans="1:9" x14ac:dyDescent="0.35">
      <c r="A28217" s="1" t="s">
        <v>31279</v>
      </c>
      <c r="B28217" s="1" t="s">
        <v>14</v>
      </c>
      <c r="C28217" s="1" t="s">
        <v>24</v>
      </c>
      <c r="D28217" s="1" t="s">
        <v>9</v>
      </c>
      <c r="E28217" s="1" t="s">
        <v>275</v>
      </c>
      <c r="F28217">
        <v>2013</v>
      </c>
      <c r="G28217">
        <v>2019</v>
      </c>
      <c r="H28217" s="1" t="s">
        <v>11</v>
      </c>
      <c r="I28217" t="s">
        <v>31280</v>
      </c>
    </row>
    <row r="28218" spans="1:9" x14ac:dyDescent="0.35">
      <c r="A28218" s="1" t="s">
        <v>31935</v>
      </c>
      <c r="B28218" s="1" t="s">
        <v>14</v>
      </c>
      <c r="C28218" s="1" t="s">
        <v>24</v>
      </c>
      <c r="D28218" s="1" t="s">
        <v>9</v>
      </c>
      <c r="E28218" s="1" t="s">
        <v>1793</v>
      </c>
      <c r="F28218">
        <v>2010</v>
      </c>
      <c r="G28218">
        <v>2019</v>
      </c>
      <c r="H28218" s="1" t="s">
        <v>11</v>
      </c>
      <c r="I28218" t="s">
        <v>31936</v>
      </c>
    </row>
    <row r="28219" spans="1:9" x14ac:dyDescent="0.35">
      <c r="A28219" s="1" t="s">
        <v>32283</v>
      </c>
      <c r="B28219" s="1" t="s">
        <v>14</v>
      </c>
      <c r="C28219" s="1" t="s">
        <v>24</v>
      </c>
      <c r="D28219" s="1" t="s">
        <v>9</v>
      </c>
      <c r="E28219" s="1" t="s">
        <v>1289</v>
      </c>
      <c r="F28219">
        <v>2016</v>
      </c>
      <c r="G28219">
        <v>2019</v>
      </c>
      <c r="H28219" s="1" t="s">
        <v>11</v>
      </c>
      <c r="I28219" t="s">
        <v>32284</v>
      </c>
    </row>
    <row r="28220" spans="1:9" x14ac:dyDescent="0.35">
      <c r="A28220" s="1" t="s">
        <v>32832</v>
      </c>
      <c r="B28220" s="1" t="s">
        <v>14</v>
      </c>
      <c r="C28220" s="1" t="s">
        <v>24</v>
      </c>
      <c r="D28220" s="1" t="s">
        <v>9</v>
      </c>
      <c r="E28220" s="1" t="s">
        <v>1950</v>
      </c>
      <c r="F28220">
        <v>2015</v>
      </c>
      <c r="G28220">
        <v>2019</v>
      </c>
      <c r="H28220" s="1" t="s">
        <v>11</v>
      </c>
      <c r="I28220" t="s">
        <v>32833</v>
      </c>
    </row>
    <row r="28221" spans="1:9" x14ac:dyDescent="0.35">
      <c r="A28221" s="1" t="s">
        <v>33106</v>
      </c>
      <c r="B28221" s="1" t="s">
        <v>14</v>
      </c>
      <c r="C28221" s="1" t="s">
        <v>24</v>
      </c>
      <c r="D28221" s="1" t="s">
        <v>9</v>
      </c>
      <c r="E28221" s="1" t="s">
        <v>3345</v>
      </c>
      <c r="F28221">
        <v>2013</v>
      </c>
      <c r="G28221">
        <v>2019</v>
      </c>
      <c r="H28221" s="1" t="s">
        <v>11</v>
      </c>
      <c r="I28221" t="s">
        <v>33107</v>
      </c>
    </row>
    <row r="28222" spans="1:9" x14ac:dyDescent="0.35">
      <c r="A28222" s="1" t="s">
        <v>33340</v>
      </c>
      <c r="B28222" s="1" t="s">
        <v>14</v>
      </c>
      <c r="C28222" s="1" t="s">
        <v>24</v>
      </c>
      <c r="D28222" s="1" t="s">
        <v>9</v>
      </c>
      <c r="E28222" s="1" t="s">
        <v>12733</v>
      </c>
      <c r="F28222">
        <v>2015</v>
      </c>
      <c r="G28222">
        <v>2019</v>
      </c>
      <c r="H28222" s="1" t="s">
        <v>11</v>
      </c>
      <c r="I28222" t="s">
        <v>33341</v>
      </c>
    </row>
    <row r="28223" spans="1:9" x14ac:dyDescent="0.35">
      <c r="A28223" s="1" t="s">
        <v>33722</v>
      </c>
      <c r="B28223" s="1" t="s">
        <v>14</v>
      </c>
      <c r="C28223" s="1" t="s">
        <v>24</v>
      </c>
      <c r="D28223" s="1" t="s">
        <v>9</v>
      </c>
      <c r="E28223" s="1" t="s">
        <v>275</v>
      </c>
      <c r="F28223">
        <v>2010</v>
      </c>
      <c r="G28223">
        <v>2019</v>
      </c>
      <c r="H28223" s="1" t="s">
        <v>11</v>
      </c>
      <c r="I28223" t="s">
        <v>33723</v>
      </c>
    </row>
    <row r="28224" spans="1:9" x14ac:dyDescent="0.35">
      <c r="A28224" s="1" t="s">
        <v>34571</v>
      </c>
      <c r="B28224" s="1" t="s">
        <v>14</v>
      </c>
      <c r="C28224" s="1" t="s">
        <v>24</v>
      </c>
      <c r="D28224" s="1" t="s">
        <v>9</v>
      </c>
      <c r="E28224" s="1" t="s">
        <v>275</v>
      </c>
      <c r="F28224">
        <v>2010</v>
      </c>
      <c r="G28224">
        <v>2019</v>
      </c>
      <c r="H28224" s="1" t="s">
        <v>11</v>
      </c>
      <c r="I28224" t="s">
        <v>34572</v>
      </c>
    </row>
    <row r="28225" spans="1:9" x14ac:dyDescent="0.35">
      <c r="A28225" s="1" t="s">
        <v>35140</v>
      </c>
      <c r="B28225" s="1" t="s">
        <v>14</v>
      </c>
      <c r="C28225" s="1" t="s">
        <v>24</v>
      </c>
      <c r="D28225" s="1" t="s">
        <v>9</v>
      </c>
      <c r="E28225" s="1" t="s">
        <v>844</v>
      </c>
      <c r="F28225">
        <v>2010</v>
      </c>
      <c r="G28225">
        <v>2019</v>
      </c>
      <c r="H28225" s="1" t="s">
        <v>11</v>
      </c>
      <c r="I28225" t="s">
        <v>35141</v>
      </c>
    </row>
    <row r="28226" spans="1:9" x14ac:dyDescent="0.35">
      <c r="A28226" s="1" t="s">
        <v>35291</v>
      </c>
      <c r="B28226" s="1" t="s">
        <v>14</v>
      </c>
      <c r="C28226" s="1" t="s">
        <v>24</v>
      </c>
      <c r="D28226" s="1" t="s">
        <v>9</v>
      </c>
      <c r="E28226" s="1" t="s">
        <v>833</v>
      </c>
      <c r="F28226">
        <v>2019</v>
      </c>
      <c r="G28226">
        <v>2019</v>
      </c>
      <c r="H28226" s="1" t="s">
        <v>11</v>
      </c>
      <c r="I28226" t="s">
        <v>35292</v>
      </c>
    </row>
    <row r="28227" spans="1:9" x14ac:dyDescent="0.35">
      <c r="A28227" s="1" t="s">
        <v>36508</v>
      </c>
      <c r="B28227" s="1" t="s">
        <v>14</v>
      </c>
      <c r="C28227" s="1" t="s">
        <v>24</v>
      </c>
      <c r="D28227" s="1" t="s">
        <v>9</v>
      </c>
      <c r="E28227" s="1" t="s">
        <v>833</v>
      </c>
      <c r="F28227">
        <v>2017</v>
      </c>
      <c r="G28227">
        <v>2019</v>
      </c>
      <c r="H28227" s="1" t="s">
        <v>11</v>
      </c>
      <c r="I28227" t="s">
        <v>36509</v>
      </c>
    </row>
    <row r="28228" spans="1:9" x14ac:dyDescent="0.35">
      <c r="A28228" s="1" t="s">
        <v>36941</v>
      </c>
      <c r="B28228" s="1" t="s">
        <v>14</v>
      </c>
      <c r="C28228" s="1" t="s">
        <v>24</v>
      </c>
      <c r="D28228" s="1" t="s">
        <v>9</v>
      </c>
      <c r="E28228" s="1" t="s">
        <v>275</v>
      </c>
      <c r="F28228">
        <v>2012</v>
      </c>
      <c r="G28228">
        <v>2019</v>
      </c>
      <c r="H28228" s="1" t="s">
        <v>11</v>
      </c>
      <c r="I28228" t="s">
        <v>36942</v>
      </c>
    </row>
    <row r="28229" spans="1:9" x14ac:dyDescent="0.35">
      <c r="A28229" s="1" t="s">
        <v>37298</v>
      </c>
      <c r="B28229" s="1" t="s">
        <v>14</v>
      </c>
      <c r="C28229" s="1" t="s">
        <v>24</v>
      </c>
      <c r="D28229" s="1" t="s">
        <v>9</v>
      </c>
      <c r="E28229" s="1" t="s">
        <v>3345</v>
      </c>
      <c r="F28229">
        <v>2013</v>
      </c>
      <c r="G28229">
        <v>2019</v>
      </c>
      <c r="H28229" s="1" t="s">
        <v>11</v>
      </c>
      <c r="I28229" t="s">
        <v>37299</v>
      </c>
    </row>
    <row r="28230" spans="1:9" x14ac:dyDescent="0.35">
      <c r="A28230" s="1" t="s">
        <v>37823</v>
      </c>
      <c r="B28230" s="1" t="s">
        <v>14</v>
      </c>
      <c r="C28230" s="1" t="s">
        <v>24</v>
      </c>
      <c r="D28230" s="1" t="s">
        <v>9</v>
      </c>
      <c r="E28230" s="1" t="s">
        <v>275</v>
      </c>
      <c r="F28230">
        <v>2012</v>
      </c>
      <c r="G28230">
        <v>2019</v>
      </c>
      <c r="H28230" s="1" t="s">
        <v>11</v>
      </c>
      <c r="I28230" t="s">
        <v>37824</v>
      </c>
    </row>
    <row r="28231" spans="1:9" x14ac:dyDescent="0.35">
      <c r="A28231" s="1" t="s">
        <v>38165</v>
      </c>
      <c r="B28231" s="1" t="s">
        <v>14</v>
      </c>
      <c r="C28231" s="1" t="s">
        <v>24</v>
      </c>
      <c r="D28231" s="1" t="s">
        <v>9</v>
      </c>
      <c r="E28231" s="1" t="s">
        <v>275</v>
      </c>
      <c r="F28231">
        <v>2015</v>
      </c>
      <c r="G28231">
        <v>2019</v>
      </c>
      <c r="H28231" s="1" t="s">
        <v>11</v>
      </c>
      <c r="I28231" t="s">
        <v>38166</v>
      </c>
    </row>
    <row r="28232" spans="1:9" x14ac:dyDescent="0.35">
      <c r="A28232" s="1" t="s">
        <v>38919</v>
      </c>
      <c r="B28232" s="1" t="s">
        <v>14</v>
      </c>
      <c r="C28232" s="1" t="s">
        <v>24</v>
      </c>
      <c r="D28232" s="1" t="s">
        <v>9</v>
      </c>
      <c r="E28232" s="1" t="s">
        <v>275</v>
      </c>
      <c r="F28232">
        <v>2013</v>
      </c>
      <c r="G28232">
        <v>2019</v>
      </c>
      <c r="H28232" s="1" t="s">
        <v>11</v>
      </c>
      <c r="I28232" t="s">
        <v>38920</v>
      </c>
    </row>
    <row r="28233" spans="1:9" x14ac:dyDescent="0.35">
      <c r="A28233" s="1" t="s">
        <v>39655</v>
      </c>
      <c r="B28233" s="1" t="s">
        <v>14</v>
      </c>
      <c r="C28233" s="1" t="s">
        <v>24</v>
      </c>
      <c r="D28233" s="1" t="s">
        <v>9</v>
      </c>
      <c r="E28233" s="1" t="s">
        <v>275</v>
      </c>
      <c r="F28233">
        <v>2010</v>
      </c>
      <c r="G28233">
        <v>2019</v>
      </c>
      <c r="H28233" s="1" t="s">
        <v>11</v>
      </c>
      <c r="I28233" t="s">
        <v>39656</v>
      </c>
    </row>
    <row r="28234" spans="1:9" x14ac:dyDescent="0.35">
      <c r="A28234" s="1" t="s">
        <v>39834</v>
      </c>
      <c r="B28234" s="1" t="s">
        <v>14</v>
      </c>
      <c r="C28234" s="1" t="s">
        <v>24</v>
      </c>
      <c r="D28234" s="1" t="s">
        <v>9</v>
      </c>
      <c r="E28234" s="1" t="s">
        <v>275</v>
      </c>
      <c r="F28234">
        <v>2010</v>
      </c>
      <c r="G28234">
        <v>2019</v>
      </c>
      <c r="H28234" s="1" t="s">
        <v>11</v>
      </c>
      <c r="I28234" t="s">
        <v>39835</v>
      </c>
    </row>
    <row r="28235" spans="1:9" x14ac:dyDescent="0.35">
      <c r="A28235" s="1" t="s">
        <v>40658</v>
      </c>
      <c r="B28235" s="1" t="s">
        <v>14</v>
      </c>
      <c r="C28235" s="1" t="s">
        <v>24</v>
      </c>
      <c r="D28235" s="1" t="s">
        <v>9</v>
      </c>
      <c r="E28235" s="1" t="s">
        <v>151</v>
      </c>
      <c r="F28235">
        <v>2015</v>
      </c>
      <c r="G28235">
        <v>2019</v>
      </c>
      <c r="H28235" s="1" t="s">
        <v>11</v>
      </c>
      <c r="I28235" t="s">
        <v>40659</v>
      </c>
    </row>
    <row r="28236" spans="1:9" x14ac:dyDescent="0.35">
      <c r="A28236" s="1" t="s">
        <v>40906</v>
      </c>
      <c r="B28236" s="1" t="s">
        <v>14</v>
      </c>
      <c r="C28236" s="1" t="s">
        <v>24</v>
      </c>
      <c r="D28236" s="1" t="s">
        <v>9</v>
      </c>
      <c r="E28236" s="1" t="s">
        <v>844</v>
      </c>
      <c r="F28236">
        <v>2016</v>
      </c>
      <c r="G28236">
        <v>2019</v>
      </c>
      <c r="H28236" s="1" t="s">
        <v>11</v>
      </c>
      <c r="I28236" t="s">
        <v>40907</v>
      </c>
    </row>
    <row r="28237" spans="1:9" x14ac:dyDescent="0.35">
      <c r="A28237" s="1" t="s">
        <v>40919</v>
      </c>
      <c r="B28237" s="1" t="s">
        <v>14</v>
      </c>
      <c r="C28237" s="1" t="s">
        <v>24</v>
      </c>
      <c r="D28237" s="1" t="s">
        <v>9</v>
      </c>
      <c r="E28237" s="1" t="s">
        <v>151</v>
      </c>
      <c r="F28237">
        <v>2010</v>
      </c>
      <c r="G28237">
        <v>2019</v>
      </c>
      <c r="H28237" s="1" t="s">
        <v>11</v>
      </c>
      <c r="I28237" t="s">
        <v>40920</v>
      </c>
    </row>
    <row r="28238" spans="1:9" x14ac:dyDescent="0.35">
      <c r="A28238" s="1" t="s">
        <v>41206</v>
      </c>
      <c r="B28238" s="1" t="s">
        <v>14</v>
      </c>
      <c r="C28238" s="1" t="s">
        <v>24</v>
      </c>
      <c r="D28238" s="1" t="s">
        <v>9</v>
      </c>
      <c r="E28238" s="1" t="s">
        <v>833</v>
      </c>
      <c r="F28238">
        <v>2016</v>
      </c>
      <c r="G28238">
        <v>2019</v>
      </c>
      <c r="H28238" s="1" t="s">
        <v>11</v>
      </c>
      <c r="I28238" t="s">
        <v>41207</v>
      </c>
    </row>
    <row r="28239" spans="1:9" x14ac:dyDescent="0.35">
      <c r="A28239" s="1" t="s">
        <v>41979</v>
      </c>
      <c r="B28239" s="1" t="s">
        <v>14</v>
      </c>
      <c r="C28239" s="1" t="s">
        <v>24</v>
      </c>
      <c r="D28239" s="1" t="s">
        <v>9</v>
      </c>
      <c r="E28239" s="1" t="s">
        <v>1289</v>
      </c>
      <c r="F28239">
        <v>2015</v>
      </c>
      <c r="G28239">
        <v>2019</v>
      </c>
      <c r="H28239" s="1" t="s">
        <v>11</v>
      </c>
      <c r="I28239" t="s">
        <v>41980</v>
      </c>
    </row>
    <row r="28240" spans="1:9" x14ac:dyDescent="0.35">
      <c r="A28240" s="1" t="s">
        <v>42390</v>
      </c>
      <c r="B28240" s="1" t="s">
        <v>14</v>
      </c>
      <c r="C28240" s="1" t="s">
        <v>24</v>
      </c>
      <c r="D28240" s="1" t="s">
        <v>9</v>
      </c>
      <c r="E28240" s="1" t="s">
        <v>833</v>
      </c>
      <c r="F28240">
        <v>2017</v>
      </c>
      <c r="G28240">
        <v>2019</v>
      </c>
      <c r="H28240" s="1" t="s">
        <v>11</v>
      </c>
      <c r="I28240" t="s">
        <v>42391</v>
      </c>
    </row>
    <row r="28241" spans="1:9" x14ac:dyDescent="0.35">
      <c r="A28241" s="1" t="s">
        <v>42440</v>
      </c>
      <c r="B28241" s="1" t="s">
        <v>14</v>
      </c>
      <c r="C28241" s="1" t="s">
        <v>24</v>
      </c>
      <c r="D28241" s="1" t="s">
        <v>9</v>
      </c>
      <c r="E28241" s="1" t="s">
        <v>9571</v>
      </c>
      <c r="F28241">
        <v>2017</v>
      </c>
      <c r="G28241">
        <v>2019</v>
      </c>
      <c r="H28241" s="1" t="s">
        <v>11</v>
      </c>
      <c r="I28241" t="s">
        <v>42441</v>
      </c>
    </row>
    <row r="28242" spans="1:9" x14ac:dyDescent="0.35">
      <c r="A28242" s="1" t="s">
        <v>43968</v>
      </c>
      <c r="B28242" s="1" t="s">
        <v>14</v>
      </c>
      <c r="C28242" s="1" t="s">
        <v>24</v>
      </c>
      <c r="D28242" s="1" t="s">
        <v>9</v>
      </c>
      <c r="E28242" s="1" t="s">
        <v>275</v>
      </c>
      <c r="F28242">
        <v>2016</v>
      </c>
      <c r="G28242">
        <v>2019</v>
      </c>
      <c r="H28242" s="1" t="s">
        <v>11</v>
      </c>
      <c r="I28242" t="s">
        <v>43969</v>
      </c>
    </row>
    <row r="28243" spans="1:9" x14ac:dyDescent="0.35">
      <c r="A28243" s="1" t="s">
        <v>44290</v>
      </c>
      <c r="B28243" s="1" t="s">
        <v>14</v>
      </c>
      <c r="C28243" s="1" t="s">
        <v>24</v>
      </c>
      <c r="D28243" s="1" t="s">
        <v>9</v>
      </c>
      <c r="E28243" s="1" t="s">
        <v>151</v>
      </c>
      <c r="F28243">
        <v>2010</v>
      </c>
      <c r="G28243">
        <v>2019</v>
      </c>
      <c r="H28243" s="1" t="s">
        <v>11</v>
      </c>
      <c r="I28243" t="s">
        <v>44291</v>
      </c>
    </row>
    <row r="28244" spans="1:9" x14ac:dyDescent="0.35">
      <c r="A28244" s="1" t="s">
        <v>45685</v>
      </c>
      <c r="B28244" s="1" t="s">
        <v>14</v>
      </c>
      <c r="C28244" s="1" t="s">
        <v>24</v>
      </c>
      <c r="D28244" s="1" t="s">
        <v>9</v>
      </c>
      <c r="E28244" s="1" t="s">
        <v>275</v>
      </c>
      <c r="F28244">
        <v>2013</v>
      </c>
      <c r="G28244">
        <v>2019</v>
      </c>
      <c r="H28244" s="1" t="s">
        <v>11</v>
      </c>
      <c r="I28244" t="s">
        <v>45686</v>
      </c>
    </row>
    <row r="28245" spans="1:9" x14ac:dyDescent="0.35">
      <c r="A28245" s="1" t="s">
        <v>46318</v>
      </c>
      <c r="B28245" s="1" t="s">
        <v>14</v>
      </c>
      <c r="C28245" s="1" t="s">
        <v>24</v>
      </c>
      <c r="D28245" s="1" t="s">
        <v>9</v>
      </c>
      <c r="E28245" s="1" t="s">
        <v>275</v>
      </c>
      <c r="F28245">
        <v>2016</v>
      </c>
      <c r="G28245">
        <v>2019</v>
      </c>
      <c r="H28245" s="1" t="s">
        <v>11</v>
      </c>
      <c r="I28245" t="s">
        <v>46319</v>
      </c>
    </row>
    <row r="28246" spans="1:9" x14ac:dyDescent="0.35">
      <c r="A28246" s="1" t="s">
        <v>46581</v>
      </c>
      <c r="B28246" s="1" t="s">
        <v>14</v>
      </c>
      <c r="C28246" s="1" t="s">
        <v>24</v>
      </c>
      <c r="D28246" s="1" t="s">
        <v>9</v>
      </c>
      <c r="E28246" s="1" t="s">
        <v>833</v>
      </c>
      <c r="F28246">
        <v>2019</v>
      </c>
      <c r="G28246">
        <v>2019</v>
      </c>
      <c r="H28246" s="1" t="s">
        <v>11</v>
      </c>
      <c r="I28246" t="s">
        <v>46582</v>
      </c>
    </row>
    <row r="28247" spans="1:9" x14ac:dyDescent="0.35">
      <c r="A28247" s="1" t="s">
        <v>47385</v>
      </c>
      <c r="B28247" s="1" t="s">
        <v>14</v>
      </c>
      <c r="C28247" s="1" t="s">
        <v>24</v>
      </c>
      <c r="D28247" s="1" t="s">
        <v>9</v>
      </c>
      <c r="E28247" s="1" t="s">
        <v>833</v>
      </c>
      <c r="F28247">
        <v>2017</v>
      </c>
      <c r="G28247">
        <v>2019</v>
      </c>
      <c r="H28247" s="1" t="s">
        <v>11</v>
      </c>
      <c r="I28247" t="s">
        <v>47386</v>
      </c>
    </row>
    <row r="28248" spans="1:9" x14ac:dyDescent="0.35">
      <c r="A28248" s="1" t="s">
        <v>48481</v>
      </c>
      <c r="B28248" s="1" t="s">
        <v>14</v>
      </c>
      <c r="C28248" s="1" t="s">
        <v>24</v>
      </c>
      <c r="D28248" s="1" t="s">
        <v>9</v>
      </c>
      <c r="E28248" s="1" t="s">
        <v>833</v>
      </c>
      <c r="F28248">
        <v>2019</v>
      </c>
      <c r="G28248">
        <v>2019</v>
      </c>
      <c r="H28248" s="1" t="s">
        <v>11</v>
      </c>
      <c r="I28248" t="s">
        <v>48482</v>
      </c>
    </row>
    <row r="28249" spans="1:9" x14ac:dyDescent="0.35">
      <c r="A28249" s="1" t="s">
        <v>48560</v>
      </c>
      <c r="B28249" s="1" t="s">
        <v>14</v>
      </c>
      <c r="C28249" s="1" t="s">
        <v>24</v>
      </c>
      <c r="D28249" s="1" t="s">
        <v>9</v>
      </c>
      <c r="E28249" s="1" t="s">
        <v>1950</v>
      </c>
      <c r="F28249">
        <v>2015</v>
      </c>
      <c r="G28249">
        <v>2019</v>
      </c>
      <c r="H28249" s="1" t="s">
        <v>11</v>
      </c>
      <c r="I28249" t="s">
        <v>48561</v>
      </c>
    </row>
    <row r="28250" spans="1:9" x14ac:dyDescent="0.35">
      <c r="A28250" s="1" t="s">
        <v>48697</v>
      </c>
      <c r="B28250" s="1" t="s">
        <v>14</v>
      </c>
      <c r="C28250" s="1" t="s">
        <v>24</v>
      </c>
      <c r="D28250" s="1" t="s">
        <v>9</v>
      </c>
      <c r="E28250" s="1" t="s">
        <v>5594</v>
      </c>
      <c r="F28250">
        <v>2016</v>
      </c>
      <c r="G28250">
        <v>2019</v>
      </c>
      <c r="H28250" s="1" t="s">
        <v>11</v>
      </c>
      <c r="I28250" t="s">
        <v>48698</v>
      </c>
    </row>
    <row r="28251" spans="1:9" x14ac:dyDescent="0.35">
      <c r="A28251" s="1" t="s">
        <v>49559</v>
      </c>
      <c r="B28251" s="1" t="s">
        <v>14</v>
      </c>
      <c r="C28251" s="1" t="s">
        <v>24</v>
      </c>
      <c r="D28251" s="1" t="s">
        <v>9</v>
      </c>
      <c r="E28251" s="1" t="s">
        <v>151</v>
      </c>
      <c r="F28251">
        <v>2015</v>
      </c>
      <c r="G28251">
        <v>2019</v>
      </c>
      <c r="H28251" s="1" t="s">
        <v>11</v>
      </c>
      <c r="I28251" t="s">
        <v>49560</v>
      </c>
    </row>
    <row r="28252" spans="1:9" x14ac:dyDescent="0.35">
      <c r="A28252" s="1" t="s">
        <v>50786</v>
      </c>
      <c r="B28252" s="1" t="s">
        <v>14</v>
      </c>
      <c r="C28252" s="1" t="s">
        <v>24</v>
      </c>
      <c r="D28252" s="1" t="s">
        <v>9</v>
      </c>
      <c r="E28252" s="1" t="s">
        <v>833</v>
      </c>
      <c r="F28252">
        <v>2016</v>
      </c>
      <c r="G28252">
        <v>2019</v>
      </c>
      <c r="H28252" s="1" t="s">
        <v>11</v>
      </c>
      <c r="I28252" t="s">
        <v>50787</v>
      </c>
    </row>
    <row r="28253" spans="1:9" x14ac:dyDescent="0.35">
      <c r="A28253" s="1" t="s">
        <v>50859</v>
      </c>
      <c r="B28253" s="1" t="s">
        <v>14</v>
      </c>
      <c r="C28253" s="1" t="s">
        <v>24</v>
      </c>
      <c r="D28253" s="1" t="s">
        <v>9</v>
      </c>
      <c r="E28253" s="1" t="s">
        <v>833</v>
      </c>
      <c r="F28253">
        <v>2015</v>
      </c>
      <c r="G28253">
        <v>2019</v>
      </c>
      <c r="H28253" s="1" t="s">
        <v>11</v>
      </c>
      <c r="I28253" t="s">
        <v>50860</v>
      </c>
    </row>
    <row r="28254" spans="1:9" x14ac:dyDescent="0.35">
      <c r="A28254" s="1" t="s">
        <v>50942</v>
      </c>
      <c r="B28254" s="1" t="s">
        <v>14</v>
      </c>
      <c r="C28254" s="1" t="s">
        <v>24</v>
      </c>
      <c r="D28254" s="1" t="s">
        <v>9</v>
      </c>
      <c r="E28254" s="1" t="s">
        <v>25801</v>
      </c>
      <c r="F28254">
        <v>2011</v>
      </c>
      <c r="G28254">
        <v>2019</v>
      </c>
      <c r="H28254" s="1" t="s">
        <v>11</v>
      </c>
      <c r="I28254" t="s">
        <v>50943</v>
      </c>
    </row>
    <row r="28255" spans="1:9" x14ac:dyDescent="0.35">
      <c r="A28255" s="1" t="s">
        <v>51573</v>
      </c>
      <c r="B28255" s="1" t="s">
        <v>14</v>
      </c>
      <c r="C28255" s="1" t="s">
        <v>24</v>
      </c>
      <c r="D28255" s="1" t="s">
        <v>9</v>
      </c>
      <c r="E28255" s="1" t="s">
        <v>25801</v>
      </c>
      <c r="F28255">
        <v>2013</v>
      </c>
      <c r="G28255">
        <v>2019</v>
      </c>
      <c r="H28255" s="1" t="s">
        <v>11</v>
      </c>
      <c r="I28255" t="s">
        <v>51574</v>
      </c>
    </row>
    <row r="28256" spans="1:9" x14ac:dyDescent="0.35">
      <c r="A28256" s="1" t="s">
        <v>52760</v>
      </c>
      <c r="B28256" s="1" t="s">
        <v>14</v>
      </c>
      <c r="C28256" s="1" t="s">
        <v>24</v>
      </c>
      <c r="D28256" s="1" t="s">
        <v>9</v>
      </c>
      <c r="E28256" s="1" t="s">
        <v>12733</v>
      </c>
      <c r="F28256">
        <v>2015</v>
      </c>
      <c r="G28256">
        <v>2019</v>
      </c>
      <c r="H28256" s="1" t="s">
        <v>11</v>
      </c>
      <c r="I28256" t="s">
        <v>52761</v>
      </c>
    </row>
    <row r="28257" spans="1:9" x14ac:dyDescent="0.35">
      <c r="A28257" s="1" t="s">
        <v>53552</v>
      </c>
      <c r="B28257" s="1" t="s">
        <v>14</v>
      </c>
      <c r="C28257" s="1" t="s">
        <v>24</v>
      </c>
      <c r="D28257" s="1" t="s">
        <v>9</v>
      </c>
      <c r="E28257" s="1" t="s">
        <v>275</v>
      </c>
      <c r="F28257">
        <v>2012</v>
      </c>
      <c r="G28257">
        <v>2019</v>
      </c>
      <c r="H28257" s="1" t="s">
        <v>11</v>
      </c>
      <c r="I28257" t="s">
        <v>53553</v>
      </c>
    </row>
    <row r="28258" spans="1:9" x14ac:dyDescent="0.35">
      <c r="A28258" s="1" t="s">
        <v>53560</v>
      </c>
      <c r="B28258" s="1" t="s">
        <v>14</v>
      </c>
      <c r="C28258" s="1" t="s">
        <v>24</v>
      </c>
      <c r="D28258" s="1" t="s">
        <v>9</v>
      </c>
      <c r="E28258" s="1" t="s">
        <v>3345</v>
      </c>
      <c r="F28258">
        <v>2013</v>
      </c>
      <c r="G28258">
        <v>2019</v>
      </c>
      <c r="H28258" s="1" t="s">
        <v>11</v>
      </c>
      <c r="I28258" t="s">
        <v>53561</v>
      </c>
    </row>
    <row r="28259" spans="1:9" x14ac:dyDescent="0.35">
      <c r="A28259" s="1" t="s">
        <v>54000</v>
      </c>
      <c r="B28259" s="1" t="s">
        <v>14</v>
      </c>
      <c r="C28259" s="1" t="s">
        <v>24</v>
      </c>
      <c r="D28259" s="1" t="s">
        <v>9</v>
      </c>
      <c r="E28259" s="1" t="s">
        <v>151</v>
      </c>
      <c r="F28259">
        <v>2015</v>
      </c>
      <c r="G28259">
        <v>2019</v>
      </c>
      <c r="H28259" s="1" t="s">
        <v>11</v>
      </c>
      <c r="I28259" t="s">
        <v>54001</v>
      </c>
    </row>
    <row r="28260" spans="1:9" x14ac:dyDescent="0.35">
      <c r="A28260" s="1" t="s">
        <v>54515</v>
      </c>
      <c r="B28260" s="1" t="s">
        <v>14</v>
      </c>
      <c r="C28260" s="1" t="s">
        <v>24</v>
      </c>
      <c r="D28260" s="1" t="s">
        <v>9</v>
      </c>
      <c r="E28260" s="1" t="s">
        <v>844</v>
      </c>
      <c r="F28260">
        <v>2015</v>
      </c>
      <c r="G28260">
        <v>2019</v>
      </c>
      <c r="H28260" s="1" t="s">
        <v>11</v>
      </c>
      <c r="I28260" t="s">
        <v>54516</v>
      </c>
    </row>
    <row r="28261" spans="1:9" x14ac:dyDescent="0.35">
      <c r="A28261" s="1" t="s">
        <v>54596</v>
      </c>
      <c r="B28261" s="1" t="s">
        <v>14</v>
      </c>
      <c r="C28261" s="1" t="s">
        <v>24</v>
      </c>
      <c r="D28261" s="1" t="s">
        <v>9</v>
      </c>
      <c r="E28261" s="1" t="s">
        <v>1793</v>
      </c>
      <c r="F28261">
        <v>2013</v>
      </c>
      <c r="G28261">
        <v>2019</v>
      </c>
      <c r="H28261" s="1" t="s">
        <v>11</v>
      </c>
      <c r="I28261" t="s">
        <v>54597</v>
      </c>
    </row>
    <row r="28262" spans="1:9" x14ac:dyDescent="0.35">
      <c r="A28262" s="1" t="s">
        <v>55162</v>
      </c>
      <c r="B28262" s="1" t="s">
        <v>14</v>
      </c>
      <c r="C28262" s="1" t="s">
        <v>24</v>
      </c>
      <c r="D28262" s="1" t="s">
        <v>9</v>
      </c>
      <c r="E28262" s="1" t="s">
        <v>151</v>
      </c>
      <c r="F28262">
        <v>2015</v>
      </c>
      <c r="G28262">
        <v>2019</v>
      </c>
      <c r="H28262" s="1" t="s">
        <v>11</v>
      </c>
      <c r="I28262" t="s">
        <v>55163</v>
      </c>
    </row>
    <row r="28263" spans="1:9" x14ac:dyDescent="0.35">
      <c r="A28263" s="1" t="s">
        <v>55831</v>
      </c>
      <c r="B28263" s="1" t="s">
        <v>14</v>
      </c>
      <c r="C28263" s="1" t="s">
        <v>24</v>
      </c>
      <c r="D28263" s="1" t="s">
        <v>9</v>
      </c>
      <c r="E28263" s="1" t="s">
        <v>25801</v>
      </c>
      <c r="F28263">
        <v>2013</v>
      </c>
      <c r="G28263">
        <v>2019</v>
      </c>
      <c r="H28263" s="1" t="s">
        <v>11</v>
      </c>
      <c r="I28263" t="s">
        <v>55832</v>
      </c>
    </row>
    <row r="28264" spans="1:9" x14ac:dyDescent="0.35">
      <c r="A28264" s="1" t="s">
        <v>55993</v>
      </c>
      <c r="B28264" s="1" t="s">
        <v>14</v>
      </c>
      <c r="C28264" s="1" t="s">
        <v>24</v>
      </c>
      <c r="D28264" s="1" t="s">
        <v>9</v>
      </c>
      <c r="E28264" s="1" t="s">
        <v>275</v>
      </c>
      <c r="F28264">
        <v>2015</v>
      </c>
      <c r="G28264">
        <v>2019</v>
      </c>
      <c r="H28264" s="1" t="s">
        <v>11</v>
      </c>
      <c r="I28264" t="s">
        <v>55994</v>
      </c>
    </row>
    <row r="28265" spans="1:9" x14ac:dyDescent="0.35">
      <c r="A28265" s="1" t="s">
        <v>56355</v>
      </c>
      <c r="B28265" s="1" t="s">
        <v>14</v>
      </c>
      <c r="C28265" s="1" t="s">
        <v>24</v>
      </c>
      <c r="D28265" s="1" t="s">
        <v>9</v>
      </c>
      <c r="E28265" s="1" t="s">
        <v>348</v>
      </c>
      <c r="F28265">
        <v>2016</v>
      </c>
      <c r="G28265">
        <v>2019</v>
      </c>
      <c r="H28265" s="1" t="s">
        <v>11</v>
      </c>
      <c r="I28265" t="s">
        <v>56356</v>
      </c>
    </row>
    <row r="28266" spans="1:9" x14ac:dyDescent="0.35">
      <c r="A28266" s="1" t="s">
        <v>56446</v>
      </c>
      <c r="B28266" s="1" t="s">
        <v>14</v>
      </c>
      <c r="C28266" s="1" t="s">
        <v>24</v>
      </c>
      <c r="D28266" s="1" t="s">
        <v>9</v>
      </c>
      <c r="E28266" s="1" t="s">
        <v>1793</v>
      </c>
      <c r="F28266">
        <v>2012</v>
      </c>
      <c r="G28266">
        <v>2019</v>
      </c>
      <c r="H28266" s="1" t="s">
        <v>11</v>
      </c>
      <c r="I28266" t="s">
        <v>56447</v>
      </c>
    </row>
    <row r="28267" spans="1:9" x14ac:dyDescent="0.35">
      <c r="A28267" s="1" t="s">
        <v>56833</v>
      </c>
      <c r="B28267" s="1" t="s">
        <v>14</v>
      </c>
      <c r="C28267" s="1" t="s">
        <v>24</v>
      </c>
      <c r="D28267" s="1" t="s">
        <v>9</v>
      </c>
      <c r="E28267" s="1" t="s">
        <v>261</v>
      </c>
      <c r="F28267">
        <v>2017</v>
      </c>
      <c r="G28267">
        <v>2019</v>
      </c>
      <c r="H28267" s="1" t="s">
        <v>11</v>
      </c>
      <c r="I28267" t="s">
        <v>56834</v>
      </c>
    </row>
    <row r="28268" spans="1:9" x14ac:dyDescent="0.35">
      <c r="A28268" s="1" t="s">
        <v>57900</v>
      </c>
      <c r="B28268" s="1" t="s">
        <v>14</v>
      </c>
      <c r="C28268" s="1" t="s">
        <v>24</v>
      </c>
      <c r="D28268" s="1" t="s">
        <v>9</v>
      </c>
      <c r="E28268" s="1" t="s">
        <v>275</v>
      </c>
      <c r="F28268">
        <v>2010</v>
      </c>
      <c r="G28268">
        <v>2019</v>
      </c>
      <c r="H28268" s="1" t="s">
        <v>11</v>
      </c>
      <c r="I28268" t="s">
        <v>57901</v>
      </c>
    </row>
    <row r="28269" spans="1:9" x14ac:dyDescent="0.35">
      <c r="A28269" s="1" t="s">
        <v>58240</v>
      </c>
      <c r="B28269" s="1" t="s">
        <v>14</v>
      </c>
      <c r="C28269" s="1" t="s">
        <v>24</v>
      </c>
      <c r="D28269" s="1" t="s">
        <v>9</v>
      </c>
      <c r="E28269" s="1" t="s">
        <v>3345</v>
      </c>
      <c r="F28269">
        <v>2013</v>
      </c>
      <c r="G28269">
        <v>2019</v>
      </c>
      <c r="H28269" s="1" t="s">
        <v>11</v>
      </c>
      <c r="I28269" t="s">
        <v>58241</v>
      </c>
    </row>
    <row r="28270" spans="1:9" x14ac:dyDescent="0.35">
      <c r="A28270" s="1" t="s">
        <v>58365</v>
      </c>
      <c r="B28270" s="1" t="s">
        <v>14</v>
      </c>
      <c r="C28270" s="1" t="s">
        <v>24</v>
      </c>
      <c r="D28270" s="1" t="s">
        <v>9</v>
      </c>
      <c r="E28270" s="1" t="s">
        <v>25801</v>
      </c>
      <c r="F28270">
        <v>2013</v>
      </c>
      <c r="G28270">
        <v>2019</v>
      </c>
      <c r="H28270" s="1" t="s">
        <v>11</v>
      </c>
      <c r="I28270" t="s">
        <v>58366</v>
      </c>
    </row>
    <row r="28271" spans="1:9" x14ac:dyDescent="0.35">
      <c r="A28271" s="1" t="s">
        <v>59390</v>
      </c>
      <c r="B28271" s="1" t="s">
        <v>14</v>
      </c>
      <c r="C28271" s="1" t="s">
        <v>24</v>
      </c>
      <c r="D28271" s="1" t="s">
        <v>9</v>
      </c>
      <c r="E28271" s="1" t="s">
        <v>844</v>
      </c>
      <c r="F28271">
        <v>2012</v>
      </c>
      <c r="G28271">
        <v>2019</v>
      </c>
      <c r="H28271" s="1" t="s">
        <v>11</v>
      </c>
      <c r="I28271" t="s">
        <v>59391</v>
      </c>
    </row>
    <row r="28272" spans="1:9" x14ac:dyDescent="0.35">
      <c r="A28272" s="1" t="s">
        <v>59673</v>
      </c>
      <c r="B28272" s="1" t="s">
        <v>14</v>
      </c>
      <c r="C28272" s="1" t="s">
        <v>24</v>
      </c>
      <c r="D28272" s="1" t="s">
        <v>9</v>
      </c>
      <c r="E28272" s="1" t="s">
        <v>275</v>
      </c>
      <c r="F28272">
        <v>2012</v>
      </c>
      <c r="G28272">
        <v>2019</v>
      </c>
      <c r="H28272" s="1" t="s">
        <v>11</v>
      </c>
      <c r="I28272" t="s">
        <v>59674</v>
      </c>
    </row>
    <row r="28273" spans="1:9" x14ac:dyDescent="0.35">
      <c r="A28273" s="1" t="s">
        <v>59709</v>
      </c>
      <c r="B28273" s="1" t="s">
        <v>14</v>
      </c>
      <c r="C28273" s="1" t="s">
        <v>24</v>
      </c>
      <c r="D28273" s="1" t="s">
        <v>9</v>
      </c>
      <c r="E28273" s="1" t="s">
        <v>275</v>
      </c>
      <c r="F28273">
        <v>2013</v>
      </c>
      <c r="G28273">
        <v>2019</v>
      </c>
      <c r="H28273" s="1" t="s">
        <v>11</v>
      </c>
      <c r="I28273" t="s">
        <v>59710</v>
      </c>
    </row>
    <row r="28274" spans="1:9" x14ac:dyDescent="0.35">
      <c r="A28274" s="1" t="s">
        <v>60104</v>
      </c>
      <c r="B28274" s="1" t="s">
        <v>14</v>
      </c>
      <c r="C28274" s="1" t="s">
        <v>24</v>
      </c>
      <c r="D28274" s="1" t="s">
        <v>9</v>
      </c>
      <c r="E28274" s="1" t="s">
        <v>275</v>
      </c>
      <c r="F28274">
        <v>2012</v>
      </c>
      <c r="G28274">
        <v>2019</v>
      </c>
      <c r="H28274" s="1" t="s">
        <v>11</v>
      </c>
      <c r="I28274" t="s">
        <v>60105</v>
      </c>
    </row>
    <row r="28275" spans="1:9" x14ac:dyDescent="0.35">
      <c r="A28275" s="1" t="s">
        <v>60659</v>
      </c>
      <c r="B28275" s="1" t="s">
        <v>14</v>
      </c>
      <c r="C28275" s="1" t="s">
        <v>24</v>
      </c>
      <c r="D28275" s="1" t="s">
        <v>9</v>
      </c>
      <c r="E28275" s="1" t="s">
        <v>1793</v>
      </c>
      <c r="F28275">
        <v>2017</v>
      </c>
      <c r="G28275">
        <v>2019</v>
      </c>
      <c r="H28275" s="1" t="s">
        <v>11</v>
      </c>
      <c r="I28275" t="s">
        <v>60660</v>
      </c>
    </row>
    <row r="28276" spans="1:9" x14ac:dyDescent="0.35">
      <c r="A28276" s="1" t="s">
        <v>1507</v>
      </c>
      <c r="B28276" s="1" t="s">
        <v>19</v>
      </c>
      <c r="C28276" s="1" t="s">
        <v>429</v>
      </c>
      <c r="D28276" s="1" t="s">
        <v>9</v>
      </c>
      <c r="E28276" s="1" t="s">
        <v>1508</v>
      </c>
      <c r="F28276">
        <v>2015</v>
      </c>
      <c r="G28276">
        <v>2015</v>
      </c>
      <c r="H28276" s="1" t="s">
        <v>11</v>
      </c>
      <c r="I28276" t="s">
        <v>1509</v>
      </c>
    </row>
    <row r="28277" spans="1:9" x14ac:dyDescent="0.35">
      <c r="A28277" s="1" t="s">
        <v>2145</v>
      </c>
      <c r="B28277" s="1" t="s">
        <v>19</v>
      </c>
      <c r="C28277" s="1" t="s">
        <v>429</v>
      </c>
      <c r="D28277" s="1" t="s">
        <v>9</v>
      </c>
      <c r="E28277" s="1" t="s">
        <v>2146</v>
      </c>
      <c r="F28277">
        <v>2012</v>
      </c>
      <c r="G28277">
        <v>2013</v>
      </c>
      <c r="H28277" s="1" t="s">
        <v>11</v>
      </c>
      <c r="I28277" t="s">
        <v>2147</v>
      </c>
    </row>
    <row r="28278" spans="1:9" x14ac:dyDescent="0.35">
      <c r="A28278" s="1" t="s">
        <v>3674</v>
      </c>
      <c r="B28278" s="1" t="s">
        <v>19</v>
      </c>
      <c r="C28278" s="1" t="s">
        <v>429</v>
      </c>
      <c r="D28278" s="1" t="s">
        <v>9</v>
      </c>
      <c r="E28278" s="1" t="s">
        <v>2657</v>
      </c>
      <c r="F28278">
        <v>2013</v>
      </c>
      <c r="G28278">
        <v>2016</v>
      </c>
      <c r="H28278" s="1" t="s">
        <v>11</v>
      </c>
      <c r="I28278" t="s">
        <v>3675</v>
      </c>
    </row>
    <row r="28279" spans="1:9" x14ac:dyDescent="0.35">
      <c r="A28279" s="1" t="s">
        <v>3679</v>
      </c>
      <c r="B28279" s="1" t="s">
        <v>19</v>
      </c>
      <c r="C28279" s="1" t="s">
        <v>429</v>
      </c>
      <c r="D28279" s="1" t="s">
        <v>9</v>
      </c>
      <c r="E28279" s="1" t="s">
        <v>1035</v>
      </c>
      <c r="F28279">
        <v>2013</v>
      </c>
      <c r="G28279">
        <v>2013</v>
      </c>
      <c r="H28279" s="1" t="s">
        <v>11</v>
      </c>
      <c r="I28279" t="s">
        <v>3680</v>
      </c>
    </row>
    <row r="28280" spans="1:9" x14ac:dyDescent="0.35">
      <c r="A28280" s="1" t="s">
        <v>6748</v>
      </c>
      <c r="B28280" s="1" t="s">
        <v>19</v>
      </c>
      <c r="C28280" s="1" t="s">
        <v>429</v>
      </c>
      <c r="D28280" s="1" t="s">
        <v>9</v>
      </c>
      <c r="E28280" s="1" t="s">
        <v>6749</v>
      </c>
      <c r="F28280">
        <v>2011</v>
      </c>
      <c r="G28280">
        <v>2016</v>
      </c>
      <c r="H28280" s="1" t="s">
        <v>11</v>
      </c>
      <c r="I28280" t="s">
        <v>6750</v>
      </c>
    </row>
    <row r="28281" spans="1:9" x14ac:dyDescent="0.35">
      <c r="A28281" s="1" t="s">
        <v>7070</v>
      </c>
      <c r="B28281" s="1" t="s">
        <v>19</v>
      </c>
      <c r="C28281" s="1" t="s">
        <v>429</v>
      </c>
      <c r="D28281" s="1" t="s">
        <v>9</v>
      </c>
      <c r="E28281" s="1" t="s">
        <v>7071</v>
      </c>
      <c r="F28281">
        <v>2013</v>
      </c>
      <c r="G28281">
        <v>2013</v>
      </c>
      <c r="H28281" s="1" t="s">
        <v>11</v>
      </c>
      <c r="I28281" t="s">
        <v>7072</v>
      </c>
    </row>
    <row r="28282" spans="1:9" x14ac:dyDescent="0.35">
      <c r="A28282" s="1" t="s">
        <v>7288</v>
      </c>
      <c r="B28282" s="1" t="s">
        <v>19</v>
      </c>
      <c r="C28282" s="1" t="s">
        <v>429</v>
      </c>
      <c r="D28282" s="1" t="s">
        <v>9</v>
      </c>
      <c r="E28282" s="1" t="s">
        <v>6749</v>
      </c>
      <c r="G28282">
        <v>2009</v>
      </c>
      <c r="H28282" s="1" t="s">
        <v>11</v>
      </c>
      <c r="I28282" t="s">
        <v>7289</v>
      </c>
    </row>
    <row r="28283" spans="1:9" x14ac:dyDescent="0.35">
      <c r="A28283" s="1" t="s">
        <v>7316</v>
      </c>
      <c r="B28283" s="1" t="s">
        <v>19</v>
      </c>
      <c r="C28283" s="1" t="s">
        <v>429</v>
      </c>
      <c r="D28283" s="1" t="s">
        <v>9</v>
      </c>
      <c r="E28283" s="1" t="s">
        <v>1508</v>
      </c>
      <c r="F28283">
        <v>2015</v>
      </c>
      <c r="G28283">
        <v>2015</v>
      </c>
      <c r="H28283" s="1" t="s">
        <v>11</v>
      </c>
      <c r="I28283" t="s">
        <v>7317</v>
      </c>
    </row>
    <row r="28284" spans="1:9" x14ac:dyDescent="0.35">
      <c r="A28284" s="1" t="s">
        <v>8153</v>
      </c>
      <c r="B28284" s="1" t="s">
        <v>19</v>
      </c>
      <c r="C28284" s="1" t="s">
        <v>429</v>
      </c>
      <c r="D28284" s="1" t="s">
        <v>9</v>
      </c>
      <c r="E28284" s="1" t="s">
        <v>4261</v>
      </c>
      <c r="F28284">
        <v>2013</v>
      </c>
      <c r="G28284">
        <v>2014</v>
      </c>
      <c r="H28284" s="1" t="s">
        <v>11</v>
      </c>
      <c r="I28284" t="s">
        <v>8154</v>
      </c>
    </row>
    <row r="28285" spans="1:9" x14ac:dyDescent="0.35">
      <c r="A28285" s="1" t="s">
        <v>8946</v>
      </c>
      <c r="B28285" s="1" t="s">
        <v>19</v>
      </c>
      <c r="C28285" s="1" t="s">
        <v>429</v>
      </c>
      <c r="D28285" s="1" t="s">
        <v>9</v>
      </c>
      <c r="E28285" s="1" t="s">
        <v>1508</v>
      </c>
      <c r="F28285">
        <v>2015</v>
      </c>
      <c r="G28285">
        <v>2015</v>
      </c>
      <c r="H28285" s="1" t="s">
        <v>11</v>
      </c>
      <c r="I28285" t="s">
        <v>8947</v>
      </c>
    </row>
    <row r="28286" spans="1:9" x14ac:dyDescent="0.35">
      <c r="A28286" s="1" t="s">
        <v>9444</v>
      </c>
      <c r="B28286" s="1" t="s">
        <v>19</v>
      </c>
      <c r="C28286" s="1" t="s">
        <v>429</v>
      </c>
      <c r="D28286" s="1" t="s">
        <v>9</v>
      </c>
      <c r="E28286" s="1" t="s">
        <v>9445</v>
      </c>
      <c r="F28286">
        <v>2013</v>
      </c>
      <c r="G28286">
        <v>2013</v>
      </c>
      <c r="H28286" s="1" t="s">
        <v>11</v>
      </c>
      <c r="I28286" t="s">
        <v>9446</v>
      </c>
    </row>
    <row r="28287" spans="1:9" x14ac:dyDescent="0.35">
      <c r="A28287" s="1" t="s">
        <v>10945</v>
      </c>
      <c r="B28287" s="1" t="s">
        <v>19</v>
      </c>
      <c r="C28287" s="1" t="s">
        <v>429</v>
      </c>
      <c r="D28287" s="1" t="s">
        <v>9</v>
      </c>
      <c r="E28287" s="1" t="s">
        <v>10946</v>
      </c>
      <c r="F28287">
        <v>2010</v>
      </c>
      <c r="G28287">
        <v>2011</v>
      </c>
      <c r="H28287" s="1" t="s">
        <v>11</v>
      </c>
      <c r="I28287" t="s">
        <v>10947</v>
      </c>
    </row>
    <row r="28288" spans="1:9" x14ac:dyDescent="0.35">
      <c r="A28288" s="1" t="s">
        <v>12241</v>
      </c>
      <c r="B28288" s="1" t="s">
        <v>19</v>
      </c>
      <c r="C28288" s="1" t="s">
        <v>429</v>
      </c>
      <c r="D28288" s="1" t="s">
        <v>9</v>
      </c>
      <c r="E28288" s="1" t="s">
        <v>12242</v>
      </c>
      <c r="F28288">
        <v>2014</v>
      </c>
      <c r="G28288">
        <v>2015</v>
      </c>
      <c r="H28288" s="1" t="s">
        <v>11</v>
      </c>
      <c r="I28288" t="s">
        <v>12243</v>
      </c>
    </row>
    <row r="28289" spans="1:9" x14ac:dyDescent="0.35">
      <c r="A28289" s="1" t="s">
        <v>12631</v>
      </c>
      <c r="B28289" s="1" t="s">
        <v>19</v>
      </c>
      <c r="C28289" s="1" t="s">
        <v>429</v>
      </c>
      <c r="D28289" s="1" t="s">
        <v>9</v>
      </c>
      <c r="E28289" s="1" t="s">
        <v>12632</v>
      </c>
      <c r="F28289">
        <v>2013</v>
      </c>
      <c r="G28289">
        <v>2013</v>
      </c>
      <c r="H28289" s="1" t="s">
        <v>11</v>
      </c>
      <c r="I28289" t="s">
        <v>12633</v>
      </c>
    </row>
    <row r="28290" spans="1:9" x14ac:dyDescent="0.35">
      <c r="A28290" s="1" t="s">
        <v>12761</v>
      </c>
      <c r="B28290" s="1" t="s">
        <v>19</v>
      </c>
      <c r="C28290" s="1" t="s">
        <v>429</v>
      </c>
      <c r="D28290" s="1" t="s">
        <v>9</v>
      </c>
      <c r="E28290" s="1" t="s">
        <v>7071</v>
      </c>
      <c r="F28290">
        <v>2013</v>
      </c>
      <c r="G28290">
        <v>2013</v>
      </c>
      <c r="H28290" s="1" t="s">
        <v>11</v>
      </c>
      <c r="I28290" t="s">
        <v>12762</v>
      </c>
    </row>
    <row r="28291" spans="1:9" x14ac:dyDescent="0.35">
      <c r="A28291" s="1" t="s">
        <v>12968</v>
      </c>
      <c r="B28291" s="1" t="s">
        <v>19</v>
      </c>
      <c r="C28291" s="1" t="s">
        <v>429</v>
      </c>
      <c r="D28291" s="1" t="s">
        <v>9</v>
      </c>
      <c r="E28291" s="1" t="s">
        <v>2657</v>
      </c>
      <c r="F28291">
        <v>2014</v>
      </c>
      <c r="G28291">
        <v>2016</v>
      </c>
      <c r="H28291" s="1" t="s">
        <v>11</v>
      </c>
      <c r="I28291" t="s">
        <v>12969</v>
      </c>
    </row>
    <row r="28292" spans="1:9" x14ac:dyDescent="0.35">
      <c r="A28292" s="1" t="s">
        <v>13291</v>
      </c>
      <c r="B28292" s="1" t="s">
        <v>19</v>
      </c>
      <c r="C28292" s="1" t="s">
        <v>429</v>
      </c>
      <c r="D28292" s="1" t="s">
        <v>9</v>
      </c>
      <c r="E28292" s="1" t="s">
        <v>6749</v>
      </c>
      <c r="F28292">
        <v>2011</v>
      </c>
      <c r="G28292">
        <v>2016</v>
      </c>
      <c r="H28292" s="1" t="s">
        <v>11</v>
      </c>
      <c r="I28292" t="s">
        <v>13292</v>
      </c>
    </row>
    <row r="28293" spans="1:9" x14ac:dyDescent="0.35">
      <c r="A28293" s="1" t="s">
        <v>13618</v>
      </c>
      <c r="B28293" s="1" t="s">
        <v>19</v>
      </c>
      <c r="C28293" s="1" t="s">
        <v>429</v>
      </c>
      <c r="D28293" s="1" t="s">
        <v>9</v>
      </c>
      <c r="E28293" s="1" t="s">
        <v>442</v>
      </c>
      <c r="F28293">
        <v>2012</v>
      </c>
      <c r="G28293">
        <v>2013</v>
      </c>
      <c r="H28293" s="1" t="s">
        <v>11</v>
      </c>
      <c r="I28293" t="s">
        <v>13619</v>
      </c>
    </row>
    <row r="28294" spans="1:9" x14ac:dyDescent="0.35">
      <c r="A28294" s="1" t="s">
        <v>13775</v>
      </c>
      <c r="B28294" s="1" t="s">
        <v>19</v>
      </c>
      <c r="C28294" s="1" t="s">
        <v>429</v>
      </c>
      <c r="D28294" s="1" t="s">
        <v>9</v>
      </c>
      <c r="E28294" s="1" t="s">
        <v>12242</v>
      </c>
      <c r="F28294">
        <v>2014</v>
      </c>
      <c r="G28294">
        <v>2015</v>
      </c>
      <c r="H28294" s="1" t="s">
        <v>11</v>
      </c>
      <c r="I28294" t="s">
        <v>13776</v>
      </c>
    </row>
    <row r="28295" spans="1:9" x14ac:dyDescent="0.35">
      <c r="A28295" s="1" t="s">
        <v>13815</v>
      </c>
      <c r="B28295" s="1" t="s">
        <v>19</v>
      </c>
      <c r="C28295" s="1" t="s">
        <v>429</v>
      </c>
      <c r="D28295" s="1" t="s">
        <v>9</v>
      </c>
      <c r="E28295" s="1" t="s">
        <v>1079</v>
      </c>
      <c r="F28295">
        <v>2013</v>
      </c>
      <c r="G28295">
        <v>2013</v>
      </c>
      <c r="H28295" s="1" t="s">
        <v>11</v>
      </c>
      <c r="I28295" t="s">
        <v>13816</v>
      </c>
    </row>
    <row r="28296" spans="1:9" x14ac:dyDescent="0.35">
      <c r="A28296" s="1" t="s">
        <v>14098</v>
      </c>
      <c r="B28296" s="1" t="s">
        <v>19</v>
      </c>
      <c r="C28296" s="1" t="s">
        <v>429</v>
      </c>
      <c r="D28296" s="1" t="s">
        <v>9</v>
      </c>
      <c r="E28296" s="1" t="s">
        <v>4261</v>
      </c>
      <c r="F28296">
        <v>2013</v>
      </c>
      <c r="G28296">
        <v>2014</v>
      </c>
      <c r="H28296" s="1" t="s">
        <v>11</v>
      </c>
      <c r="I28296" t="s">
        <v>14099</v>
      </c>
    </row>
    <row r="28297" spans="1:9" x14ac:dyDescent="0.35">
      <c r="A28297" s="1" t="s">
        <v>14150</v>
      </c>
      <c r="B28297" s="1" t="s">
        <v>19</v>
      </c>
      <c r="C28297" s="1" t="s">
        <v>429</v>
      </c>
      <c r="D28297" s="1" t="s">
        <v>9</v>
      </c>
      <c r="E28297" s="1" t="s">
        <v>12242</v>
      </c>
      <c r="F28297">
        <v>2014</v>
      </c>
      <c r="G28297">
        <v>2015</v>
      </c>
      <c r="H28297" s="1" t="s">
        <v>11</v>
      </c>
      <c r="I28297" t="s">
        <v>14151</v>
      </c>
    </row>
    <row r="28298" spans="1:9" x14ac:dyDescent="0.35">
      <c r="A28298" s="1" t="s">
        <v>14461</v>
      </c>
      <c r="B28298" s="1" t="s">
        <v>19</v>
      </c>
      <c r="C28298" s="1" t="s">
        <v>429</v>
      </c>
      <c r="D28298" s="1" t="s">
        <v>9</v>
      </c>
      <c r="E28298" s="1" t="s">
        <v>14462</v>
      </c>
      <c r="F28298">
        <v>2010</v>
      </c>
      <c r="G28298">
        <v>2015</v>
      </c>
      <c r="H28298" s="1" t="s">
        <v>11</v>
      </c>
      <c r="I28298" t="s">
        <v>14463</v>
      </c>
    </row>
    <row r="28299" spans="1:9" x14ac:dyDescent="0.35">
      <c r="A28299" s="1" t="s">
        <v>16135</v>
      </c>
      <c r="B28299" s="1" t="s">
        <v>19</v>
      </c>
      <c r="C28299" s="1" t="s">
        <v>429</v>
      </c>
      <c r="D28299" s="1" t="s">
        <v>9</v>
      </c>
      <c r="E28299" s="1" t="s">
        <v>16136</v>
      </c>
      <c r="F28299">
        <v>2014</v>
      </c>
      <c r="G28299">
        <v>2016</v>
      </c>
      <c r="H28299" s="1" t="s">
        <v>11</v>
      </c>
      <c r="I28299" t="s">
        <v>16137</v>
      </c>
    </row>
    <row r="28300" spans="1:9" x14ac:dyDescent="0.35">
      <c r="A28300" s="1" t="s">
        <v>17154</v>
      </c>
      <c r="B28300" s="1" t="s">
        <v>19</v>
      </c>
      <c r="C28300" s="1" t="s">
        <v>429</v>
      </c>
      <c r="D28300" s="1" t="s">
        <v>9</v>
      </c>
      <c r="E28300" s="1" t="s">
        <v>1079</v>
      </c>
      <c r="F28300">
        <v>2013</v>
      </c>
      <c r="G28300">
        <v>2013</v>
      </c>
      <c r="H28300" s="1" t="s">
        <v>11</v>
      </c>
      <c r="I28300" t="s">
        <v>17155</v>
      </c>
    </row>
    <row r="28301" spans="1:9" x14ac:dyDescent="0.35">
      <c r="A28301" s="1" t="s">
        <v>17225</v>
      </c>
      <c r="B28301" s="1" t="s">
        <v>19</v>
      </c>
      <c r="C28301" s="1" t="s">
        <v>429</v>
      </c>
      <c r="D28301" s="1" t="s">
        <v>9</v>
      </c>
      <c r="E28301" s="1" t="s">
        <v>1508</v>
      </c>
      <c r="F28301">
        <v>2015</v>
      </c>
      <c r="G28301">
        <v>2015</v>
      </c>
      <c r="H28301" s="1" t="s">
        <v>11</v>
      </c>
      <c r="I28301" t="s">
        <v>17226</v>
      </c>
    </row>
    <row r="28302" spans="1:9" x14ac:dyDescent="0.35">
      <c r="A28302" s="1" t="s">
        <v>17849</v>
      </c>
      <c r="B28302" s="1" t="s">
        <v>19</v>
      </c>
      <c r="C28302" s="1" t="s">
        <v>429</v>
      </c>
      <c r="D28302" s="1" t="s">
        <v>9</v>
      </c>
      <c r="E28302" s="1" t="s">
        <v>17850</v>
      </c>
      <c r="G28302">
        <v>2009</v>
      </c>
      <c r="H28302" s="1" t="s">
        <v>11</v>
      </c>
      <c r="I28302" t="s">
        <v>17851</v>
      </c>
    </row>
    <row r="28303" spans="1:9" x14ac:dyDescent="0.35">
      <c r="A28303" s="1" t="s">
        <v>18713</v>
      </c>
      <c r="B28303" s="1" t="s">
        <v>19</v>
      </c>
      <c r="C28303" s="1" t="s">
        <v>429</v>
      </c>
      <c r="D28303" s="1" t="s">
        <v>9</v>
      </c>
      <c r="E28303" s="1" t="s">
        <v>9445</v>
      </c>
      <c r="F28303">
        <v>2013</v>
      </c>
      <c r="G28303">
        <v>2013</v>
      </c>
      <c r="H28303" s="1" t="s">
        <v>11</v>
      </c>
      <c r="I28303" t="s">
        <v>18714</v>
      </c>
    </row>
    <row r="28304" spans="1:9" x14ac:dyDescent="0.35">
      <c r="A28304" s="1" t="s">
        <v>19847</v>
      </c>
      <c r="B28304" s="1" t="s">
        <v>19</v>
      </c>
      <c r="C28304" s="1" t="s">
        <v>429</v>
      </c>
      <c r="D28304" s="1" t="s">
        <v>9</v>
      </c>
      <c r="E28304" s="1" t="s">
        <v>19848</v>
      </c>
      <c r="F28304">
        <v>2015</v>
      </c>
      <c r="G28304">
        <v>2016</v>
      </c>
      <c r="H28304" s="1" t="s">
        <v>11</v>
      </c>
      <c r="I28304" t="s">
        <v>19849</v>
      </c>
    </row>
    <row r="28305" spans="1:9" x14ac:dyDescent="0.35">
      <c r="A28305" s="1" t="s">
        <v>19881</v>
      </c>
      <c r="B28305" s="1" t="s">
        <v>19</v>
      </c>
      <c r="C28305" s="1" t="s">
        <v>429</v>
      </c>
      <c r="D28305" s="1" t="s">
        <v>9</v>
      </c>
      <c r="E28305" s="1" t="s">
        <v>549</v>
      </c>
      <c r="F28305">
        <v>2010</v>
      </c>
      <c r="G28305">
        <v>2011</v>
      </c>
      <c r="H28305" s="1" t="s">
        <v>11</v>
      </c>
      <c r="I28305" t="s">
        <v>19882</v>
      </c>
    </row>
    <row r="28306" spans="1:9" x14ac:dyDescent="0.35">
      <c r="A28306" s="1" t="s">
        <v>20054</v>
      </c>
      <c r="B28306" s="1" t="s">
        <v>19</v>
      </c>
      <c r="C28306" s="1" t="s">
        <v>429</v>
      </c>
      <c r="D28306" s="1" t="s">
        <v>9</v>
      </c>
      <c r="E28306" s="1" t="s">
        <v>4261</v>
      </c>
      <c r="F28306">
        <v>2013</v>
      </c>
      <c r="G28306">
        <v>2013</v>
      </c>
      <c r="H28306" s="1" t="s">
        <v>11</v>
      </c>
      <c r="I28306" t="s">
        <v>20055</v>
      </c>
    </row>
    <row r="28307" spans="1:9" x14ac:dyDescent="0.35">
      <c r="A28307" s="1" t="s">
        <v>20603</v>
      </c>
      <c r="B28307" s="1" t="s">
        <v>19</v>
      </c>
      <c r="C28307" s="1" t="s">
        <v>429</v>
      </c>
      <c r="D28307" s="1" t="s">
        <v>9</v>
      </c>
      <c r="E28307" s="1" t="s">
        <v>12242</v>
      </c>
      <c r="F28307">
        <v>2014</v>
      </c>
      <c r="G28307">
        <v>2015</v>
      </c>
      <c r="H28307" s="1" t="s">
        <v>11</v>
      </c>
      <c r="I28307" t="s">
        <v>20604</v>
      </c>
    </row>
    <row r="28308" spans="1:9" x14ac:dyDescent="0.35">
      <c r="A28308" s="1" t="s">
        <v>21413</v>
      </c>
      <c r="B28308" s="1" t="s">
        <v>19</v>
      </c>
      <c r="C28308" s="1" t="s">
        <v>429</v>
      </c>
      <c r="D28308" s="1" t="s">
        <v>9</v>
      </c>
      <c r="E28308" s="1" t="s">
        <v>1079</v>
      </c>
      <c r="F28308">
        <v>2013</v>
      </c>
      <c r="G28308">
        <v>2013</v>
      </c>
      <c r="H28308" s="1" t="s">
        <v>11</v>
      </c>
      <c r="I28308" t="s">
        <v>21414</v>
      </c>
    </row>
    <row r="28309" spans="1:9" x14ac:dyDescent="0.35">
      <c r="A28309" s="1" t="s">
        <v>21588</v>
      </c>
      <c r="B28309" s="1" t="s">
        <v>19</v>
      </c>
      <c r="C28309" s="1" t="s">
        <v>429</v>
      </c>
      <c r="D28309" s="1" t="s">
        <v>9</v>
      </c>
      <c r="E28309" s="1" t="s">
        <v>1569</v>
      </c>
      <c r="F28309">
        <v>2012</v>
      </c>
      <c r="G28309">
        <v>2012</v>
      </c>
      <c r="H28309" s="1" t="s">
        <v>11</v>
      </c>
      <c r="I28309" t="s">
        <v>21589</v>
      </c>
    </row>
    <row r="28310" spans="1:9" x14ac:dyDescent="0.35">
      <c r="A28310" s="1" t="s">
        <v>21614</v>
      </c>
      <c r="B28310" s="1" t="s">
        <v>19</v>
      </c>
      <c r="C28310" s="1" t="s">
        <v>429</v>
      </c>
      <c r="D28310" s="1" t="s">
        <v>9</v>
      </c>
      <c r="E28310" s="1" t="s">
        <v>2657</v>
      </c>
      <c r="F28310">
        <v>2013</v>
      </c>
      <c r="G28310">
        <v>2015</v>
      </c>
      <c r="H28310" s="1" t="s">
        <v>11</v>
      </c>
      <c r="I28310" t="s">
        <v>21615</v>
      </c>
    </row>
    <row r="28311" spans="1:9" x14ac:dyDescent="0.35">
      <c r="A28311" s="1" t="s">
        <v>21945</v>
      </c>
      <c r="B28311" s="1" t="s">
        <v>19</v>
      </c>
      <c r="C28311" s="1" t="s">
        <v>429</v>
      </c>
      <c r="D28311" s="1" t="s">
        <v>9</v>
      </c>
      <c r="E28311" s="1" t="s">
        <v>21946</v>
      </c>
      <c r="F28311">
        <v>2012</v>
      </c>
      <c r="G28311">
        <v>2013</v>
      </c>
      <c r="H28311" s="1" t="s">
        <v>11</v>
      </c>
      <c r="I28311" t="s">
        <v>21947</v>
      </c>
    </row>
    <row r="28312" spans="1:9" x14ac:dyDescent="0.35">
      <c r="A28312" s="1" t="s">
        <v>22489</v>
      </c>
      <c r="B28312" s="1" t="s">
        <v>19</v>
      </c>
      <c r="C28312" s="1" t="s">
        <v>429</v>
      </c>
      <c r="D28312" s="1" t="s">
        <v>9</v>
      </c>
      <c r="E28312" s="1" t="s">
        <v>3300</v>
      </c>
      <c r="F28312">
        <v>2013</v>
      </c>
      <c r="G28312">
        <v>2016</v>
      </c>
      <c r="H28312" s="1" t="s">
        <v>11</v>
      </c>
      <c r="I28312" t="s">
        <v>22490</v>
      </c>
    </row>
    <row r="28313" spans="1:9" x14ac:dyDescent="0.35">
      <c r="A28313" s="1" t="s">
        <v>23076</v>
      </c>
      <c r="B28313" s="1" t="s">
        <v>19</v>
      </c>
      <c r="C28313" s="1" t="s">
        <v>429</v>
      </c>
      <c r="D28313" s="1" t="s">
        <v>9</v>
      </c>
      <c r="E28313" s="1" t="s">
        <v>430</v>
      </c>
      <c r="F28313">
        <v>2012</v>
      </c>
      <c r="G28313">
        <v>2016</v>
      </c>
      <c r="H28313" s="1" t="s">
        <v>11</v>
      </c>
      <c r="I28313" t="s">
        <v>23077</v>
      </c>
    </row>
    <row r="28314" spans="1:9" x14ac:dyDescent="0.35">
      <c r="A28314" s="1" t="s">
        <v>23090</v>
      </c>
      <c r="B28314" s="1" t="s">
        <v>19</v>
      </c>
      <c r="C28314" s="1" t="s">
        <v>429</v>
      </c>
      <c r="D28314" s="1" t="s">
        <v>9</v>
      </c>
      <c r="E28314" s="1" t="s">
        <v>23091</v>
      </c>
      <c r="F28314">
        <v>2015</v>
      </c>
      <c r="G28314">
        <v>2016</v>
      </c>
      <c r="H28314" s="1" t="s">
        <v>11</v>
      </c>
      <c r="I28314" t="s">
        <v>23092</v>
      </c>
    </row>
    <row r="28315" spans="1:9" x14ac:dyDescent="0.35">
      <c r="A28315" s="1" t="s">
        <v>23586</v>
      </c>
      <c r="B28315" s="1" t="s">
        <v>19</v>
      </c>
      <c r="C28315" s="1" t="s">
        <v>429</v>
      </c>
      <c r="D28315" s="1" t="s">
        <v>9</v>
      </c>
      <c r="E28315" s="1" t="s">
        <v>4261</v>
      </c>
      <c r="F28315">
        <v>2010</v>
      </c>
      <c r="G28315">
        <v>2013</v>
      </c>
      <c r="H28315" s="1" t="s">
        <v>11</v>
      </c>
      <c r="I28315" t="s">
        <v>23587</v>
      </c>
    </row>
    <row r="28316" spans="1:9" x14ac:dyDescent="0.35">
      <c r="A28316" s="1" t="s">
        <v>24178</v>
      </c>
      <c r="B28316" s="1" t="s">
        <v>19</v>
      </c>
      <c r="C28316" s="1" t="s">
        <v>429</v>
      </c>
      <c r="D28316" s="1" t="s">
        <v>9</v>
      </c>
      <c r="E28316" s="1" t="s">
        <v>10946</v>
      </c>
      <c r="F28316">
        <v>2010</v>
      </c>
      <c r="G28316">
        <v>2011</v>
      </c>
      <c r="H28316" s="1" t="s">
        <v>11</v>
      </c>
      <c r="I28316" t="s">
        <v>24179</v>
      </c>
    </row>
    <row r="28317" spans="1:9" x14ac:dyDescent="0.35">
      <c r="A28317" s="1" t="s">
        <v>24865</v>
      </c>
      <c r="B28317" s="1" t="s">
        <v>19</v>
      </c>
      <c r="C28317" s="1" t="s">
        <v>429</v>
      </c>
      <c r="D28317" s="1" t="s">
        <v>9</v>
      </c>
      <c r="E28317" s="1" t="s">
        <v>1035</v>
      </c>
      <c r="F28317">
        <v>2013</v>
      </c>
      <c r="G28317">
        <v>2013</v>
      </c>
      <c r="H28317" s="1" t="s">
        <v>11</v>
      </c>
      <c r="I28317" t="s">
        <v>24866</v>
      </c>
    </row>
    <row r="28318" spans="1:9" x14ac:dyDescent="0.35">
      <c r="A28318" s="1" t="s">
        <v>25457</v>
      </c>
      <c r="B28318" s="1" t="s">
        <v>19</v>
      </c>
      <c r="C28318" s="1" t="s">
        <v>429</v>
      </c>
      <c r="D28318" s="1" t="s">
        <v>9</v>
      </c>
      <c r="E28318" s="1" t="s">
        <v>6671</v>
      </c>
      <c r="F28318">
        <v>2019</v>
      </c>
      <c r="G28318">
        <v>2016</v>
      </c>
      <c r="H28318" s="1" t="s">
        <v>11</v>
      </c>
      <c r="I28318" t="s">
        <v>25458</v>
      </c>
    </row>
    <row r="28319" spans="1:9" x14ac:dyDescent="0.35">
      <c r="A28319" s="1" t="s">
        <v>25775</v>
      </c>
      <c r="B28319" s="1" t="s">
        <v>19</v>
      </c>
      <c r="C28319" s="1" t="s">
        <v>429</v>
      </c>
      <c r="D28319" s="1" t="s">
        <v>9</v>
      </c>
      <c r="E28319" s="1" t="s">
        <v>7071</v>
      </c>
      <c r="F28319">
        <v>2013</v>
      </c>
      <c r="G28319">
        <v>2013</v>
      </c>
      <c r="H28319" s="1" t="s">
        <v>11</v>
      </c>
      <c r="I28319" t="s">
        <v>25776</v>
      </c>
    </row>
    <row r="28320" spans="1:9" x14ac:dyDescent="0.35">
      <c r="A28320" s="1" t="s">
        <v>26319</v>
      </c>
      <c r="B28320" s="1" t="s">
        <v>19</v>
      </c>
      <c r="C28320" s="1" t="s">
        <v>429</v>
      </c>
      <c r="D28320" s="1" t="s">
        <v>9</v>
      </c>
      <c r="E28320" s="1" t="s">
        <v>1079</v>
      </c>
      <c r="F28320">
        <v>2013</v>
      </c>
      <c r="G28320">
        <v>2013</v>
      </c>
      <c r="H28320" s="1" t="s">
        <v>11</v>
      </c>
      <c r="I28320" t="s">
        <v>26320</v>
      </c>
    </row>
    <row r="28321" spans="1:9" x14ac:dyDescent="0.35">
      <c r="A28321" s="1" t="s">
        <v>26995</v>
      </c>
      <c r="B28321" s="1" t="s">
        <v>19</v>
      </c>
      <c r="C28321" s="1" t="s">
        <v>429</v>
      </c>
      <c r="D28321" s="1" t="s">
        <v>9</v>
      </c>
      <c r="E28321" s="1" t="s">
        <v>26996</v>
      </c>
      <c r="F28321">
        <v>2010</v>
      </c>
      <c r="G28321">
        <v>2010</v>
      </c>
      <c r="H28321" s="1" t="s">
        <v>11</v>
      </c>
      <c r="I28321" t="s">
        <v>26997</v>
      </c>
    </row>
    <row r="28322" spans="1:9" x14ac:dyDescent="0.35">
      <c r="A28322" s="1" t="s">
        <v>27629</v>
      </c>
      <c r="B28322" s="1" t="s">
        <v>19</v>
      </c>
      <c r="C28322" s="1" t="s">
        <v>429</v>
      </c>
      <c r="D28322" s="1" t="s">
        <v>9</v>
      </c>
      <c r="E28322" s="1" t="s">
        <v>1569</v>
      </c>
      <c r="F28322">
        <v>2010</v>
      </c>
      <c r="G28322">
        <v>2016</v>
      </c>
      <c r="H28322" s="1" t="s">
        <v>11</v>
      </c>
      <c r="I28322" t="s">
        <v>27630</v>
      </c>
    </row>
    <row r="28323" spans="1:9" x14ac:dyDescent="0.35">
      <c r="A28323" s="1" t="s">
        <v>28783</v>
      </c>
      <c r="B28323" s="1" t="s">
        <v>19</v>
      </c>
      <c r="C28323" s="1" t="s">
        <v>429</v>
      </c>
      <c r="D28323" s="1" t="s">
        <v>9</v>
      </c>
      <c r="E28323" s="1" t="s">
        <v>28784</v>
      </c>
      <c r="F28323">
        <v>2013</v>
      </c>
      <c r="G28323">
        <v>2014</v>
      </c>
      <c r="H28323" s="1" t="s">
        <v>11</v>
      </c>
      <c r="I28323" t="s">
        <v>28785</v>
      </c>
    </row>
    <row r="28324" spans="1:9" x14ac:dyDescent="0.35">
      <c r="A28324" s="1" t="s">
        <v>30313</v>
      </c>
      <c r="B28324" s="1" t="s">
        <v>19</v>
      </c>
      <c r="C28324" s="1" t="s">
        <v>429</v>
      </c>
      <c r="D28324" s="1" t="s">
        <v>9</v>
      </c>
      <c r="E28324" s="1" t="s">
        <v>1035</v>
      </c>
      <c r="F28324">
        <v>2015</v>
      </c>
      <c r="G28324">
        <v>2016</v>
      </c>
      <c r="H28324" s="1" t="s">
        <v>11</v>
      </c>
      <c r="I28324" t="s">
        <v>30314</v>
      </c>
    </row>
    <row r="28325" spans="1:9" x14ac:dyDescent="0.35">
      <c r="A28325" s="1" t="s">
        <v>30347</v>
      </c>
      <c r="B28325" s="1" t="s">
        <v>19</v>
      </c>
      <c r="C28325" s="1" t="s">
        <v>429</v>
      </c>
      <c r="D28325" s="1" t="s">
        <v>9</v>
      </c>
      <c r="E28325" s="1" t="s">
        <v>14799</v>
      </c>
      <c r="F28325">
        <v>2015</v>
      </c>
      <c r="G28325">
        <v>2015</v>
      </c>
      <c r="H28325" s="1" t="s">
        <v>11</v>
      </c>
      <c r="I28325" t="s">
        <v>30348</v>
      </c>
    </row>
    <row r="28326" spans="1:9" x14ac:dyDescent="0.35">
      <c r="A28326" s="1" t="s">
        <v>30861</v>
      </c>
      <c r="B28326" s="1" t="s">
        <v>19</v>
      </c>
      <c r="C28326" s="1" t="s">
        <v>429</v>
      </c>
      <c r="D28326" s="1" t="s">
        <v>9</v>
      </c>
      <c r="E28326" s="1" t="s">
        <v>13704</v>
      </c>
      <c r="F28326">
        <v>2010</v>
      </c>
      <c r="G28326">
        <v>2016</v>
      </c>
      <c r="H28326" s="1" t="s">
        <v>11</v>
      </c>
      <c r="I28326" t="s">
        <v>30862</v>
      </c>
    </row>
    <row r="28327" spans="1:9" x14ac:dyDescent="0.35">
      <c r="A28327" s="1" t="s">
        <v>31268</v>
      </c>
      <c r="B28327" s="1" t="s">
        <v>19</v>
      </c>
      <c r="C28327" s="1" t="s">
        <v>429</v>
      </c>
      <c r="D28327" s="1" t="s">
        <v>9</v>
      </c>
      <c r="E28327" s="1" t="s">
        <v>31269</v>
      </c>
      <c r="F28327">
        <v>2013</v>
      </c>
      <c r="G28327">
        <v>2013</v>
      </c>
      <c r="H28327" s="1" t="s">
        <v>11</v>
      </c>
      <c r="I28327" t="s">
        <v>31270</v>
      </c>
    </row>
    <row r="28328" spans="1:9" x14ac:dyDescent="0.35">
      <c r="A28328" s="1" t="s">
        <v>33303</v>
      </c>
      <c r="B28328" s="1" t="s">
        <v>19</v>
      </c>
      <c r="C28328" s="1" t="s">
        <v>429</v>
      </c>
      <c r="D28328" s="1" t="s">
        <v>9</v>
      </c>
      <c r="E28328" s="1" t="s">
        <v>33304</v>
      </c>
      <c r="F28328">
        <v>2010</v>
      </c>
      <c r="G28328">
        <v>2010</v>
      </c>
      <c r="H28328" s="1" t="s">
        <v>11</v>
      </c>
      <c r="I28328" t="s">
        <v>33305</v>
      </c>
    </row>
    <row r="28329" spans="1:9" x14ac:dyDescent="0.35">
      <c r="A28329" s="1" t="s">
        <v>34164</v>
      </c>
      <c r="B28329" s="1" t="s">
        <v>19</v>
      </c>
      <c r="C28329" s="1" t="s">
        <v>429</v>
      </c>
      <c r="D28329" s="1" t="s">
        <v>9</v>
      </c>
      <c r="E28329" s="1" t="s">
        <v>1035</v>
      </c>
      <c r="F28329">
        <v>2012</v>
      </c>
      <c r="G28329">
        <v>2013</v>
      </c>
      <c r="H28329" s="1" t="s">
        <v>11</v>
      </c>
      <c r="I28329" t="s">
        <v>34165</v>
      </c>
    </row>
    <row r="28330" spans="1:9" x14ac:dyDescent="0.35">
      <c r="A28330" s="1" t="s">
        <v>35770</v>
      </c>
      <c r="B28330" s="1" t="s">
        <v>19</v>
      </c>
      <c r="C28330" s="1" t="s">
        <v>429</v>
      </c>
      <c r="D28330" s="1" t="s">
        <v>9</v>
      </c>
      <c r="E28330" s="1" t="s">
        <v>6749</v>
      </c>
      <c r="G28330">
        <v>2009</v>
      </c>
      <c r="H28330" s="1" t="s">
        <v>11</v>
      </c>
      <c r="I28330" t="s">
        <v>35771</v>
      </c>
    </row>
    <row r="28331" spans="1:9" x14ac:dyDescent="0.35">
      <c r="A28331" s="1" t="s">
        <v>36340</v>
      </c>
      <c r="B28331" s="1" t="s">
        <v>19</v>
      </c>
      <c r="C28331" s="1" t="s">
        <v>429</v>
      </c>
      <c r="D28331" s="1" t="s">
        <v>9</v>
      </c>
      <c r="E28331" s="1" t="s">
        <v>442</v>
      </c>
      <c r="F28331">
        <v>2010</v>
      </c>
      <c r="G28331">
        <v>2013</v>
      </c>
      <c r="H28331" s="1" t="s">
        <v>11</v>
      </c>
      <c r="I28331" t="s">
        <v>36341</v>
      </c>
    </row>
    <row r="28332" spans="1:9" x14ac:dyDescent="0.35">
      <c r="A28332" s="1" t="s">
        <v>36650</v>
      </c>
      <c r="B28332" s="1" t="s">
        <v>19</v>
      </c>
      <c r="C28332" s="1" t="s">
        <v>429</v>
      </c>
      <c r="D28332" s="1" t="s">
        <v>9</v>
      </c>
      <c r="E28332" s="1" t="s">
        <v>12242</v>
      </c>
      <c r="F28332">
        <v>2014</v>
      </c>
      <c r="G28332">
        <v>2015</v>
      </c>
      <c r="H28332" s="1" t="s">
        <v>11</v>
      </c>
      <c r="I28332" t="s">
        <v>36651</v>
      </c>
    </row>
    <row r="28333" spans="1:9" x14ac:dyDescent="0.35">
      <c r="A28333" s="1" t="s">
        <v>36762</v>
      </c>
      <c r="B28333" s="1" t="s">
        <v>19</v>
      </c>
      <c r="C28333" s="1" t="s">
        <v>429</v>
      </c>
      <c r="D28333" s="1" t="s">
        <v>9</v>
      </c>
      <c r="E28333" s="1" t="s">
        <v>36763</v>
      </c>
      <c r="F28333">
        <v>2010</v>
      </c>
      <c r="G28333">
        <v>2010</v>
      </c>
      <c r="H28333" s="1" t="s">
        <v>11</v>
      </c>
      <c r="I28333" t="s">
        <v>36764</v>
      </c>
    </row>
    <row r="28334" spans="1:9" x14ac:dyDescent="0.35">
      <c r="A28334" s="1" t="s">
        <v>37691</v>
      </c>
      <c r="B28334" s="1" t="s">
        <v>19</v>
      </c>
      <c r="C28334" s="1" t="s">
        <v>429</v>
      </c>
      <c r="D28334" s="1" t="s">
        <v>9</v>
      </c>
      <c r="E28334" s="1" t="s">
        <v>1035</v>
      </c>
      <c r="F28334">
        <v>2013</v>
      </c>
      <c r="G28334">
        <v>2013</v>
      </c>
      <c r="H28334" s="1" t="s">
        <v>11</v>
      </c>
      <c r="I28334" t="s">
        <v>37692</v>
      </c>
    </row>
    <row r="28335" spans="1:9" x14ac:dyDescent="0.35">
      <c r="A28335" s="1" t="s">
        <v>37752</v>
      </c>
      <c r="B28335" s="1" t="s">
        <v>19</v>
      </c>
      <c r="C28335" s="1" t="s">
        <v>429</v>
      </c>
      <c r="D28335" s="1" t="s">
        <v>9</v>
      </c>
      <c r="E28335" s="1" t="s">
        <v>3479</v>
      </c>
      <c r="F28335">
        <v>2010</v>
      </c>
      <c r="G28335">
        <v>2015</v>
      </c>
      <c r="H28335" s="1" t="s">
        <v>11</v>
      </c>
      <c r="I28335" t="s">
        <v>37753</v>
      </c>
    </row>
    <row r="28336" spans="1:9" x14ac:dyDescent="0.35">
      <c r="A28336" s="1" t="s">
        <v>39336</v>
      </c>
      <c r="B28336" s="1" t="s">
        <v>19</v>
      </c>
      <c r="C28336" s="1" t="s">
        <v>429</v>
      </c>
      <c r="D28336" s="1" t="s">
        <v>9</v>
      </c>
      <c r="E28336" s="1" t="s">
        <v>28784</v>
      </c>
      <c r="F28336">
        <v>2012</v>
      </c>
      <c r="G28336">
        <v>2013</v>
      </c>
      <c r="H28336" s="1" t="s">
        <v>11</v>
      </c>
      <c r="I28336" t="s">
        <v>39337</v>
      </c>
    </row>
    <row r="28337" spans="1:9" x14ac:dyDescent="0.35">
      <c r="A28337" s="1" t="s">
        <v>39517</v>
      </c>
      <c r="B28337" s="1" t="s">
        <v>19</v>
      </c>
      <c r="C28337" s="1" t="s">
        <v>429</v>
      </c>
      <c r="D28337" s="1" t="s">
        <v>9</v>
      </c>
      <c r="E28337" s="1" t="s">
        <v>2657</v>
      </c>
      <c r="F28337">
        <v>2013</v>
      </c>
      <c r="G28337">
        <v>2016</v>
      </c>
      <c r="H28337" s="1" t="s">
        <v>11</v>
      </c>
      <c r="I28337" t="s">
        <v>39518</v>
      </c>
    </row>
    <row r="28338" spans="1:9" x14ac:dyDescent="0.35">
      <c r="A28338" s="1" t="s">
        <v>40047</v>
      </c>
      <c r="B28338" s="1" t="s">
        <v>19</v>
      </c>
      <c r="C28338" s="1" t="s">
        <v>429</v>
      </c>
      <c r="D28338" s="1" t="s">
        <v>9</v>
      </c>
      <c r="E28338" s="1" t="s">
        <v>22572</v>
      </c>
      <c r="F28338">
        <v>2012</v>
      </c>
      <c r="G28338">
        <v>2014</v>
      </c>
      <c r="H28338" s="1" t="s">
        <v>11</v>
      </c>
      <c r="I28338" t="s">
        <v>40048</v>
      </c>
    </row>
    <row r="28339" spans="1:9" x14ac:dyDescent="0.35">
      <c r="A28339" s="1" t="s">
        <v>41518</v>
      </c>
      <c r="B28339" s="1" t="s">
        <v>19</v>
      </c>
      <c r="C28339" s="1" t="s">
        <v>429</v>
      </c>
      <c r="D28339" s="1" t="s">
        <v>9</v>
      </c>
      <c r="E28339" s="1" t="s">
        <v>2657</v>
      </c>
      <c r="F28339">
        <v>2013</v>
      </c>
      <c r="G28339">
        <v>2016</v>
      </c>
      <c r="H28339" s="1" t="s">
        <v>11</v>
      </c>
      <c r="I28339" t="s">
        <v>41519</v>
      </c>
    </row>
    <row r="28340" spans="1:9" x14ac:dyDescent="0.35">
      <c r="A28340" s="1" t="s">
        <v>41708</v>
      </c>
      <c r="B28340" s="1" t="s">
        <v>19</v>
      </c>
      <c r="C28340" s="1" t="s">
        <v>429</v>
      </c>
      <c r="D28340" s="1" t="s">
        <v>9</v>
      </c>
      <c r="E28340" s="1" t="s">
        <v>1035</v>
      </c>
      <c r="F28340">
        <v>2013</v>
      </c>
      <c r="G28340">
        <v>2014</v>
      </c>
      <c r="H28340" s="1" t="s">
        <v>11</v>
      </c>
      <c r="I28340" t="s">
        <v>41709</v>
      </c>
    </row>
    <row r="28341" spans="1:9" x14ac:dyDescent="0.35">
      <c r="A28341" s="1" t="s">
        <v>41845</v>
      </c>
      <c r="B28341" s="1" t="s">
        <v>19</v>
      </c>
      <c r="C28341" s="1" t="s">
        <v>429</v>
      </c>
      <c r="D28341" s="1" t="s">
        <v>9</v>
      </c>
      <c r="E28341" s="1" t="s">
        <v>41846</v>
      </c>
      <c r="F28341">
        <v>2013</v>
      </c>
      <c r="G28341">
        <v>2014</v>
      </c>
      <c r="H28341" s="1" t="s">
        <v>11</v>
      </c>
      <c r="I28341" t="s">
        <v>41847</v>
      </c>
    </row>
    <row r="28342" spans="1:9" x14ac:dyDescent="0.35">
      <c r="A28342" s="1" t="s">
        <v>42297</v>
      </c>
      <c r="B28342" s="1" t="s">
        <v>19</v>
      </c>
      <c r="C28342" s="1" t="s">
        <v>429</v>
      </c>
      <c r="D28342" s="1" t="s">
        <v>9</v>
      </c>
      <c r="E28342" s="1" t="s">
        <v>10946</v>
      </c>
      <c r="F28342">
        <v>2010</v>
      </c>
      <c r="G28342">
        <v>2011</v>
      </c>
      <c r="H28342" s="1" t="s">
        <v>11</v>
      </c>
      <c r="I28342" t="s">
        <v>42298</v>
      </c>
    </row>
    <row r="28343" spans="1:9" x14ac:dyDescent="0.35">
      <c r="A28343" s="1" t="s">
        <v>42333</v>
      </c>
      <c r="B28343" s="1" t="s">
        <v>19</v>
      </c>
      <c r="C28343" s="1" t="s">
        <v>429</v>
      </c>
      <c r="D28343" s="1" t="s">
        <v>9</v>
      </c>
      <c r="E28343" s="1" t="s">
        <v>12242</v>
      </c>
      <c r="F28343">
        <v>2014</v>
      </c>
      <c r="G28343">
        <v>2015</v>
      </c>
      <c r="H28343" s="1" t="s">
        <v>11</v>
      </c>
      <c r="I28343" t="s">
        <v>42334</v>
      </c>
    </row>
    <row r="28344" spans="1:9" x14ac:dyDescent="0.35">
      <c r="A28344" s="1" t="s">
        <v>42555</v>
      </c>
      <c r="B28344" s="1" t="s">
        <v>19</v>
      </c>
      <c r="C28344" s="1" t="s">
        <v>429</v>
      </c>
      <c r="D28344" s="1" t="s">
        <v>9</v>
      </c>
      <c r="E28344" s="1" t="s">
        <v>13704</v>
      </c>
      <c r="F28344">
        <v>2010</v>
      </c>
      <c r="G28344">
        <v>2016</v>
      </c>
      <c r="H28344" s="1" t="s">
        <v>11</v>
      </c>
      <c r="I28344" t="s">
        <v>42556</v>
      </c>
    </row>
    <row r="28345" spans="1:9" x14ac:dyDescent="0.35">
      <c r="A28345" s="1" t="s">
        <v>43207</v>
      </c>
      <c r="B28345" s="1" t="s">
        <v>19</v>
      </c>
      <c r="C28345" s="1" t="s">
        <v>429</v>
      </c>
      <c r="D28345" s="1" t="s">
        <v>9</v>
      </c>
      <c r="E28345" s="1" t="s">
        <v>1035</v>
      </c>
      <c r="F28345">
        <v>2013</v>
      </c>
      <c r="G28345">
        <v>2014</v>
      </c>
      <c r="H28345" s="1" t="s">
        <v>11</v>
      </c>
      <c r="I28345" t="s">
        <v>43208</v>
      </c>
    </row>
    <row r="28346" spans="1:9" x14ac:dyDescent="0.35">
      <c r="A28346" s="1" t="s">
        <v>45318</v>
      </c>
      <c r="B28346" s="1" t="s">
        <v>19</v>
      </c>
      <c r="C28346" s="1" t="s">
        <v>429</v>
      </c>
      <c r="D28346" s="1" t="s">
        <v>9</v>
      </c>
      <c r="E28346" s="1" t="s">
        <v>2657</v>
      </c>
      <c r="F28346">
        <v>2013</v>
      </c>
      <c r="G28346">
        <v>2016</v>
      </c>
      <c r="H28346" s="1" t="s">
        <v>11</v>
      </c>
      <c r="I28346" t="s">
        <v>45319</v>
      </c>
    </row>
    <row r="28347" spans="1:9" x14ac:dyDescent="0.35">
      <c r="A28347" s="1" t="s">
        <v>45452</v>
      </c>
      <c r="B28347" s="1" t="s">
        <v>19</v>
      </c>
      <c r="C28347" s="1" t="s">
        <v>429</v>
      </c>
      <c r="D28347" s="1" t="s">
        <v>9</v>
      </c>
      <c r="E28347" s="1" t="s">
        <v>1569</v>
      </c>
      <c r="F28347">
        <v>2011</v>
      </c>
      <c r="G28347">
        <v>2016</v>
      </c>
      <c r="H28347" s="1" t="s">
        <v>11</v>
      </c>
      <c r="I28347" t="s">
        <v>45453</v>
      </c>
    </row>
    <row r="28348" spans="1:9" x14ac:dyDescent="0.35">
      <c r="A28348" s="1" t="s">
        <v>46469</v>
      </c>
      <c r="B28348" s="1" t="s">
        <v>19</v>
      </c>
      <c r="C28348" s="1" t="s">
        <v>429</v>
      </c>
      <c r="D28348" s="1" t="s">
        <v>9</v>
      </c>
      <c r="E28348" s="1" t="s">
        <v>6749</v>
      </c>
      <c r="F28348">
        <v>2010</v>
      </c>
      <c r="G28348">
        <v>2011</v>
      </c>
      <c r="H28348" s="1" t="s">
        <v>11</v>
      </c>
      <c r="I28348" t="s">
        <v>46470</v>
      </c>
    </row>
    <row r="28349" spans="1:9" x14ac:dyDescent="0.35">
      <c r="A28349" s="1" t="s">
        <v>46513</v>
      </c>
      <c r="B28349" s="1" t="s">
        <v>19</v>
      </c>
      <c r="C28349" s="1" t="s">
        <v>429</v>
      </c>
      <c r="D28349" s="1" t="s">
        <v>9</v>
      </c>
      <c r="E28349" s="1" t="s">
        <v>1079</v>
      </c>
      <c r="F28349">
        <v>2010</v>
      </c>
      <c r="G28349">
        <v>2013</v>
      </c>
      <c r="H28349" s="1" t="s">
        <v>11</v>
      </c>
      <c r="I28349" t="s">
        <v>46514</v>
      </c>
    </row>
    <row r="28350" spans="1:9" x14ac:dyDescent="0.35">
      <c r="A28350" s="1" t="s">
        <v>46850</v>
      </c>
      <c r="B28350" s="1" t="s">
        <v>19</v>
      </c>
      <c r="C28350" s="1" t="s">
        <v>429</v>
      </c>
      <c r="D28350" s="1" t="s">
        <v>9</v>
      </c>
      <c r="E28350" s="1" t="s">
        <v>10946</v>
      </c>
      <c r="F28350">
        <v>2010</v>
      </c>
      <c r="G28350">
        <v>2011</v>
      </c>
      <c r="H28350" s="1" t="s">
        <v>11</v>
      </c>
      <c r="I28350" t="s">
        <v>46851</v>
      </c>
    </row>
    <row r="28351" spans="1:9" x14ac:dyDescent="0.35">
      <c r="A28351" s="1" t="s">
        <v>47560</v>
      </c>
      <c r="B28351" s="1" t="s">
        <v>19</v>
      </c>
      <c r="C28351" s="1" t="s">
        <v>429</v>
      </c>
      <c r="D28351" s="1" t="s">
        <v>9</v>
      </c>
      <c r="E28351" s="1" t="s">
        <v>6749</v>
      </c>
      <c r="F28351">
        <v>2010</v>
      </c>
      <c r="G28351">
        <v>2011</v>
      </c>
      <c r="H28351" s="1" t="s">
        <v>11</v>
      </c>
      <c r="I28351" t="s">
        <v>47561</v>
      </c>
    </row>
    <row r="28352" spans="1:9" x14ac:dyDescent="0.35">
      <c r="A28352" s="1" t="s">
        <v>48915</v>
      </c>
      <c r="B28352" s="1" t="s">
        <v>19</v>
      </c>
      <c r="C28352" s="1" t="s">
        <v>429</v>
      </c>
      <c r="D28352" s="1" t="s">
        <v>9</v>
      </c>
      <c r="E28352" s="1" t="s">
        <v>21946</v>
      </c>
      <c r="F28352">
        <v>2012</v>
      </c>
      <c r="G28352">
        <v>2013</v>
      </c>
      <c r="H28352" s="1" t="s">
        <v>11</v>
      </c>
      <c r="I28352" t="s">
        <v>48916</v>
      </c>
    </row>
    <row r="28353" spans="1:9" x14ac:dyDescent="0.35">
      <c r="A28353" s="1" t="s">
        <v>49017</v>
      </c>
      <c r="B28353" s="1" t="s">
        <v>19</v>
      </c>
      <c r="C28353" s="1" t="s">
        <v>429</v>
      </c>
      <c r="D28353" s="1" t="s">
        <v>9</v>
      </c>
      <c r="E28353" s="1" t="s">
        <v>1035</v>
      </c>
      <c r="F28353">
        <v>2012</v>
      </c>
      <c r="G28353">
        <v>2013</v>
      </c>
      <c r="H28353" s="1" t="s">
        <v>11</v>
      </c>
      <c r="I28353" t="s">
        <v>49018</v>
      </c>
    </row>
    <row r="28354" spans="1:9" x14ac:dyDescent="0.35">
      <c r="A28354" s="1" t="s">
        <v>49611</v>
      </c>
      <c r="B28354" s="1" t="s">
        <v>19</v>
      </c>
      <c r="C28354" s="1" t="s">
        <v>429</v>
      </c>
      <c r="D28354" s="1" t="s">
        <v>9</v>
      </c>
      <c r="E28354" s="1" t="s">
        <v>16136</v>
      </c>
      <c r="F28354">
        <v>2014</v>
      </c>
      <c r="G28354">
        <v>2015</v>
      </c>
      <c r="H28354" s="1" t="s">
        <v>11</v>
      </c>
      <c r="I28354" t="s">
        <v>49612</v>
      </c>
    </row>
    <row r="28355" spans="1:9" x14ac:dyDescent="0.35">
      <c r="A28355" s="1" t="s">
        <v>50563</v>
      </c>
      <c r="B28355" s="1" t="s">
        <v>19</v>
      </c>
      <c r="C28355" s="1" t="s">
        <v>429</v>
      </c>
      <c r="D28355" s="1" t="s">
        <v>9</v>
      </c>
      <c r="E28355" s="1" t="s">
        <v>12242</v>
      </c>
      <c r="F28355">
        <v>2014</v>
      </c>
      <c r="G28355">
        <v>2016</v>
      </c>
      <c r="H28355" s="1" t="s">
        <v>11</v>
      </c>
      <c r="I28355" t="s">
        <v>50564</v>
      </c>
    </row>
    <row r="28356" spans="1:9" x14ac:dyDescent="0.35">
      <c r="A28356" s="1" t="s">
        <v>50722</v>
      </c>
      <c r="B28356" s="1" t="s">
        <v>19</v>
      </c>
      <c r="C28356" s="1" t="s">
        <v>429</v>
      </c>
      <c r="D28356" s="1" t="s">
        <v>9</v>
      </c>
      <c r="E28356" s="1" t="s">
        <v>549</v>
      </c>
      <c r="F28356">
        <v>2011</v>
      </c>
      <c r="G28356">
        <v>2014</v>
      </c>
      <c r="H28356" s="1" t="s">
        <v>11</v>
      </c>
      <c r="I28356" t="s">
        <v>50723</v>
      </c>
    </row>
    <row r="28357" spans="1:9" x14ac:dyDescent="0.35">
      <c r="A28357" s="1" t="s">
        <v>50822</v>
      </c>
      <c r="B28357" s="1" t="s">
        <v>19</v>
      </c>
      <c r="C28357" s="1" t="s">
        <v>429</v>
      </c>
      <c r="D28357" s="1" t="s">
        <v>9</v>
      </c>
      <c r="E28357" s="1" t="s">
        <v>14799</v>
      </c>
      <c r="F28357">
        <v>2012</v>
      </c>
      <c r="G28357">
        <v>2013</v>
      </c>
      <c r="H28357" s="1" t="s">
        <v>11</v>
      </c>
      <c r="I28357" t="s">
        <v>50823</v>
      </c>
    </row>
    <row r="28358" spans="1:9" x14ac:dyDescent="0.35">
      <c r="A28358" s="1" t="s">
        <v>52473</v>
      </c>
      <c r="B28358" s="1" t="s">
        <v>19</v>
      </c>
      <c r="C28358" s="1" t="s">
        <v>429</v>
      </c>
      <c r="D28358" s="1" t="s">
        <v>9</v>
      </c>
      <c r="E28358" s="1" t="s">
        <v>10946</v>
      </c>
      <c r="F28358">
        <v>2010</v>
      </c>
      <c r="G28358">
        <v>2011</v>
      </c>
      <c r="H28358" s="1" t="s">
        <v>11</v>
      </c>
      <c r="I28358" t="s">
        <v>52474</v>
      </c>
    </row>
    <row r="28359" spans="1:9" x14ac:dyDescent="0.35">
      <c r="A28359" s="1" t="s">
        <v>52475</v>
      </c>
      <c r="B28359" s="1" t="s">
        <v>19</v>
      </c>
      <c r="C28359" s="1" t="s">
        <v>429</v>
      </c>
      <c r="D28359" s="1" t="s">
        <v>9</v>
      </c>
      <c r="E28359" s="1" t="s">
        <v>1079</v>
      </c>
      <c r="F28359">
        <v>2013</v>
      </c>
      <c r="G28359">
        <v>2013</v>
      </c>
      <c r="H28359" s="1" t="s">
        <v>11</v>
      </c>
      <c r="I28359" t="s">
        <v>52476</v>
      </c>
    </row>
    <row r="28360" spans="1:9" x14ac:dyDescent="0.35">
      <c r="A28360" s="1" t="s">
        <v>53153</v>
      </c>
      <c r="B28360" s="1" t="s">
        <v>19</v>
      </c>
      <c r="C28360" s="1" t="s">
        <v>429</v>
      </c>
      <c r="D28360" s="1" t="s">
        <v>9</v>
      </c>
      <c r="E28360" s="1" t="s">
        <v>1569</v>
      </c>
      <c r="F28360">
        <v>2011</v>
      </c>
      <c r="G28360">
        <v>2016</v>
      </c>
      <c r="H28360" s="1" t="s">
        <v>11</v>
      </c>
      <c r="I28360" t="s">
        <v>53154</v>
      </c>
    </row>
    <row r="28361" spans="1:9" x14ac:dyDescent="0.35">
      <c r="A28361" s="1" t="s">
        <v>54812</v>
      </c>
      <c r="B28361" s="1" t="s">
        <v>19</v>
      </c>
      <c r="C28361" s="1" t="s">
        <v>429</v>
      </c>
      <c r="D28361" s="1" t="s">
        <v>9</v>
      </c>
      <c r="E28361" s="1" t="s">
        <v>54813</v>
      </c>
      <c r="F28361">
        <v>2013</v>
      </c>
      <c r="G28361">
        <v>2013</v>
      </c>
      <c r="H28361" s="1" t="s">
        <v>11</v>
      </c>
      <c r="I28361" t="s">
        <v>54814</v>
      </c>
    </row>
    <row r="28362" spans="1:9" x14ac:dyDescent="0.35">
      <c r="A28362" s="1" t="s">
        <v>55662</v>
      </c>
      <c r="B28362" s="1" t="s">
        <v>19</v>
      </c>
      <c r="C28362" s="1" t="s">
        <v>429</v>
      </c>
      <c r="D28362" s="1" t="s">
        <v>9</v>
      </c>
      <c r="E28362" s="1" t="s">
        <v>442</v>
      </c>
      <c r="F28362">
        <v>2012</v>
      </c>
      <c r="G28362">
        <v>2013</v>
      </c>
      <c r="H28362" s="1" t="s">
        <v>11</v>
      </c>
      <c r="I28362" t="s">
        <v>55663</v>
      </c>
    </row>
    <row r="28363" spans="1:9" x14ac:dyDescent="0.35">
      <c r="A28363" s="1" t="s">
        <v>55666</v>
      </c>
      <c r="B28363" s="1" t="s">
        <v>19</v>
      </c>
      <c r="C28363" s="1" t="s">
        <v>429</v>
      </c>
      <c r="D28363" s="1" t="s">
        <v>9</v>
      </c>
      <c r="E28363" s="1" t="s">
        <v>3804</v>
      </c>
      <c r="F28363">
        <v>2014</v>
      </c>
      <c r="G28363">
        <v>2016</v>
      </c>
      <c r="H28363" s="1" t="s">
        <v>11</v>
      </c>
      <c r="I28363" t="s">
        <v>55667</v>
      </c>
    </row>
    <row r="28364" spans="1:9" x14ac:dyDescent="0.35">
      <c r="A28364" s="1" t="s">
        <v>55884</v>
      </c>
      <c r="B28364" s="1" t="s">
        <v>19</v>
      </c>
      <c r="C28364" s="1" t="s">
        <v>429</v>
      </c>
      <c r="D28364" s="1" t="s">
        <v>9</v>
      </c>
      <c r="E28364" s="1" t="s">
        <v>549</v>
      </c>
      <c r="F28364">
        <v>2012</v>
      </c>
      <c r="G28364">
        <v>2013</v>
      </c>
      <c r="H28364" s="1" t="s">
        <v>11</v>
      </c>
      <c r="I28364" t="s">
        <v>55885</v>
      </c>
    </row>
    <row r="28365" spans="1:9" x14ac:dyDescent="0.35">
      <c r="A28365" s="1" t="s">
        <v>56083</v>
      </c>
      <c r="B28365" s="1" t="s">
        <v>19</v>
      </c>
      <c r="C28365" s="1" t="s">
        <v>429</v>
      </c>
      <c r="D28365" s="1" t="s">
        <v>9</v>
      </c>
      <c r="E28365" s="1" t="s">
        <v>56084</v>
      </c>
      <c r="F28365">
        <v>2010</v>
      </c>
      <c r="G28365">
        <v>2013</v>
      </c>
      <c r="H28365" s="1" t="s">
        <v>11</v>
      </c>
      <c r="I28365" t="s">
        <v>56085</v>
      </c>
    </row>
    <row r="28366" spans="1:9" x14ac:dyDescent="0.35">
      <c r="A28366" s="1" t="s">
        <v>56094</v>
      </c>
      <c r="B28366" s="1" t="s">
        <v>19</v>
      </c>
      <c r="C28366" s="1" t="s">
        <v>429</v>
      </c>
      <c r="D28366" s="1" t="s">
        <v>9</v>
      </c>
      <c r="E28366" s="1" t="s">
        <v>1079</v>
      </c>
      <c r="F28366">
        <v>2011</v>
      </c>
      <c r="G28366">
        <v>2014</v>
      </c>
      <c r="H28366" s="1" t="s">
        <v>11</v>
      </c>
      <c r="I28366" t="s">
        <v>56095</v>
      </c>
    </row>
    <row r="28367" spans="1:9" x14ac:dyDescent="0.35">
      <c r="A28367" s="1" t="s">
        <v>56905</v>
      </c>
      <c r="B28367" s="1" t="s">
        <v>19</v>
      </c>
      <c r="C28367" s="1" t="s">
        <v>429</v>
      </c>
      <c r="D28367" s="1" t="s">
        <v>9</v>
      </c>
      <c r="E28367" s="1" t="s">
        <v>549</v>
      </c>
      <c r="F28367">
        <v>2010</v>
      </c>
      <c r="G28367">
        <v>2011</v>
      </c>
      <c r="H28367" s="1" t="s">
        <v>11</v>
      </c>
      <c r="I28367" t="s">
        <v>56906</v>
      </c>
    </row>
    <row r="28368" spans="1:9" x14ac:dyDescent="0.35">
      <c r="A28368" s="1" t="s">
        <v>57091</v>
      </c>
      <c r="B28368" s="1" t="s">
        <v>19</v>
      </c>
      <c r="C28368" s="1" t="s">
        <v>429</v>
      </c>
      <c r="D28368" s="1" t="s">
        <v>9</v>
      </c>
      <c r="E28368" s="1" t="s">
        <v>57092</v>
      </c>
      <c r="F28368">
        <v>2013</v>
      </c>
      <c r="G28368">
        <v>2015</v>
      </c>
      <c r="H28368" s="1" t="s">
        <v>11</v>
      </c>
      <c r="I28368" t="s">
        <v>57093</v>
      </c>
    </row>
    <row r="28369" spans="1:9" x14ac:dyDescent="0.35">
      <c r="A28369" s="1" t="s">
        <v>57386</v>
      </c>
      <c r="B28369" s="1" t="s">
        <v>19</v>
      </c>
      <c r="C28369" s="1" t="s">
        <v>429</v>
      </c>
      <c r="D28369" s="1" t="s">
        <v>9</v>
      </c>
      <c r="E28369" s="1" t="s">
        <v>6749</v>
      </c>
      <c r="F28369">
        <v>2010</v>
      </c>
      <c r="G28369">
        <v>2010</v>
      </c>
      <c r="H28369" s="1" t="s">
        <v>11</v>
      </c>
      <c r="I28369" t="s">
        <v>57387</v>
      </c>
    </row>
    <row r="28370" spans="1:9" x14ac:dyDescent="0.35">
      <c r="A28370" s="1" t="s">
        <v>57472</v>
      </c>
      <c r="B28370" s="1" t="s">
        <v>19</v>
      </c>
      <c r="C28370" s="1" t="s">
        <v>429</v>
      </c>
      <c r="D28370" s="1" t="s">
        <v>9</v>
      </c>
      <c r="E28370" s="1" t="s">
        <v>14799</v>
      </c>
      <c r="F28370">
        <v>2015</v>
      </c>
      <c r="G28370">
        <v>2015</v>
      </c>
      <c r="H28370" s="1" t="s">
        <v>11</v>
      </c>
      <c r="I28370" t="s">
        <v>57473</v>
      </c>
    </row>
    <row r="28371" spans="1:9" x14ac:dyDescent="0.35">
      <c r="A28371" s="1" t="s">
        <v>57760</v>
      </c>
      <c r="B28371" s="1" t="s">
        <v>19</v>
      </c>
      <c r="C28371" s="1" t="s">
        <v>429</v>
      </c>
      <c r="D28371" s="1" t="s">
        <v>9</v>
      </c>
      <c r="E28371" s="1" t="s">
        <v>1035</v>
      </c>
      <c r="F28371">
        <v>2012</v>
      </c>
      <c r="G28371">
        <v>2013</v>
      </c>
      <c r="H28371" s="1" t="s">
        <v>11</v>
      </c>
      <c r="I28371" t="s">
        <v>57761</v>
      </c>
    </row>
    <row r="28372" spans="1:9" x14ac:dyDescent="0.35">
      <c r="A28372" s="1" t="s">
        <v>58118</v>
      </c>
      <c r="B28372" s="1" t="s">
        <v>19</v>
      </c>
      <c r="C28372" s="1" t="s">
        <v>429</v>
      </c>
      <c r="D28372" s="1" t="s">
        <v>9</v>
      </c>
      <c r="E28372" s="1" t="s">
        <v>1569</v>
      </c>
      <c r="F28372">
        <v>2010</v>
      </c>
      <c r="G28372">
        <v>2015</v>
      </c>
      <c r="H28372" s="1" t="s">
        <v>11</v>
      </c>
      <c r="I28372" t="s">
        <v>58119</v>
      </c>
    </row>
    <row r="28373" spans="1:9" x14ac:dyDescent="0.35">
      <c r="A28373" s="1" t="s">
        <v>58149</v>
      </c>
      <c r="B28373" s="1" t="s">
        <v>19</v>
      </c>
      <c r="C28373" s="1" t="s">
        <v>429</v>
      </c>
      <c r="D28373" s="1" t="s">
        <v>9</v>
      </c>
      <c r="E28373" s="1" t="s">
        <v>58150</v>
      </c>
      <c r="F28373">
        <v>2014</v>
      </c>
      <c r="G28373">
        <v>2016</v>
      </c>
      <c r="H28373" s="1" t="s">
        <v>11</v>
      </c>
      <c r="I28373" t="s">
        <v>58151</v>
      </c>
    </row>
    <row r="28374" spans="1:9" x14ac:dyDescent="0.35">
      <c r="A28374" s="1" t="s">
        <v>58362</v>
      </c>
      <c r="B28374" s="1" t="s">
        <v>19</v>
      </c>
      <c r="C28374" s="1" t="s">
        <v>429</v>
      </c>
      <c r="D28374" s="1" t="s">
        <v>9</v>
      </c>
      <c r="E28374" s="1" t="s">
        <v>58363</v>
      </c>
      <c r="F28374">
        <v>2012</v>
      </c>
      <c r="G28374">
        <v>2012</v>
      </c>
      <c r="H28374" s="1" t="s">
        <v>11</v>
      </c>
      <c r="I28374" t="s">
        <v>58364</v>
      </c>
    </row>
    <row r="28375" spans="1:9" x14ac:dyDescent="0.35">
      <c r="A28375" s="1" t="s">
        <v>59679</v>
      </c>
      <c r="B28375" s="1" t="s">
        <v>19</v>
      </c>
      <c r="C28375" s="1" t="s">
        <v>429</v>
      </c>
      <c r="D28375" s="1" t="s">
        <v>9</v>
      </c>
      <c r="E28375" s="1" t="s">
        <v>2657</v>
      </c>
      <c r="F28375">
        <v>2013</v>
      </c>
      <c r="G28375">
        <v>2016</v>
      </c>
      <c r="H28375" s="1" t="s">
        <v>11</v>
      </c>
      <c r="I28375" t="s">
        <v>59680</v>
      </c>
    </row>
    <row r="28376" spans="1:9" x14ac:dyDescent="0.35">
      <c r="A28376" s="1" t="s">
        <v>60321</v>
      </c>
      <c r="B28376" s="1" t="s">
        <v>19</v>
      </c>
      <c r="C28376" s="1" t="s">
        <v>429</v>
      </c>
      <c r="D28376" s="1" t="s">
        <v>9</v>
      </c>
      <c r="E28376" s="1" t="s">
        <v>1079</v>
      </c>
      <c r="F28376">
        <v>2013</v>
      </c>
      <c r="G28376">
        <v>2013</v>
      </c>
      <c r="H28376" s="1" t="s">
        <v>11</v>
      </c>
      <c r="I28376" t="s">
        <v>60322</v>
      </c>
    </row>
    <row r="28377" spans="1:9" x14ac:dyDescent="0.35">
      <c r="A28377" s="1" t="s">
        <v>60341</v>
      </c>
      <c r="B28377" s="1" t="s">
        <v>19</v>
      </c>
      <c r="C28377" s="1" t="s">
        <v>429</v>
      </c>
      <c r="D28377" s="1" t="s">
        <v>9</v>
      </c>
      <c r="E28377" s="1" t="s">
        <v>6671</v>
      </c>
      <c r="F28377">
        <v>2019</v>
      </c>
      <c r="G28377">
        <v>2016</v>
      </c>
      <c r="H28377" s="1" t="s">
        <v>11</v>
      </c>
      <c r="I28377" t="s">
        <v>60342</v>
      </c>
    </row>
    <row r="28378" spans="1:9" x14ac:dyDescent="0.35">
      <c r="A28378" s="1" t="s">
        <v>60517</v>
      </c>
      <c r="B28378" s="1" t="s">
        <v>19</v>
      </c>
      <c r="C28378" s="1" t="s">
        <v>429</v>
      </c>
      <c r="D28378" s="1" t="s">
        <v>9</v>
      </c>
      <c r="E28378" s="1" t="s">
        <v>2657</v>
      </c>
      <c r="F28378">
        <v>2013</v>
      </c>
      <c r="G28378">
        <v>2015</v>
      </c>
      <c r="H28378" s="1" t="s">
        <v>11</v>
      </c>
      <c r="I28378" t="s">
        <v>60518</v>
      </c>
    </row>
    <row r="28379" spans="1:9" x14ac:dyDescent="0.35">
      <c r="A28379" s="1" t="s">
        <v>1141</v>
      </c>
      <c r="B28379" s="1" t="s">
        <v>7</v>
      </c>
      <c r="C28379" s="1" t="s">
        <v>127</v>
      </c>
      <c r="D28379" s="1" t="s">
        <v>9</v>
      </c>
      <c r="E28379" s="1" t="s">
        <v>1142</v>
      </c>
      <c r="F28379">
        <v>2018</v>
      </c>
      <c r="G28379">
        <v>2049</v>
      </c>
      <c r="H28379" s="1" t="s">
        <v>11</v>
      </c>
      <c r="I28379" t="s">
        <v>1143</v>
      </c>
    </row>
    <row r="28380" spans="1:9" x14ac:dyDescent="0.35">
      <c r="A28380" s="1" t="s">
        <v>4801</v>
      </c>
      <c r="B28380" s="1" t="s">
        <v>7</v>
      </c>
      <c r="C28380" s="1" t="s">
        <v>33</v>
      </c>
      <c r="D28380" s="1" t="s">
        <v>9</v>
      </c>
      <c r="E28380" s="1" t="s">
        <v>1206</v>
      </c>
      <c r="F28380">
        <v>2018</v>
      </c>
      <c r="G28380">
        <v>2015</v>
      </c>
      <c r="H28380" s="1" t="s">
        <v>11</v>
      </c>
      <c r="I28380" t="s">
        <v>4802</v>
      </c>
    </row>
    <row r="28381" spans="1:9" x14ac:dyDescent="0.35">
      <c r="A28381" s="1" t="s">
        <v>5598</v>
      </c>
      <c r="B28381" s="1" t="s">
        <v>14</v>
      </c>
      <c r="C28381" s="1" t="s">
        <v>245</v>
      </c>
      <c r="D28381" s="1" t="s">
        <v>9</v>
      </c>
      <c r="E28381" s="1" t="s">
        <v>5282</v>
      </c>
      <c r="F28381">
        <v>2017</v>
      </c>
      <c r="G28381">
        <v>2013</v>
      </c>
      <c r="H28381" s="1" t="s">
        <v>11</v>
      </c>
      <c r="I28381" t="s">
        <v>5599</v>
      </c>
    </row>
    <row r="28382" spans="1:9" x14ac:dyDescent="0.35">
      <c r="A28382" s="1" t="s">
        <v>8989</v>
      </c>
      <c r="B28382" s="1" t="s">
        <v>7</v>
      </c>
      <c r="C28382" s="1" t="s">
        <v>52</v>
      </c>
      <c r="D28382" s="1" t="s">
        <v>9</v>
      </c>
      <c r="E28382" s="1" t="s">
        <v>2059</v>
      </c>
      <c r="F28382">
        <v>2018</v>
      </c>
      <c r="G28382">
        <v>2049</v>
      </c>
      <c r="H28382" s="1" t="s">
        <v>11</v>
      </c>
      <c r="I28382" t="s">
        <v>8990</v>
      </c>
    </row>
    <row r="28383" spans="1:9" x14ac:dyDescent="0.35">
      <c r="A28383" s="1" t="s">
        <v>9930</v>
      </c>
      <c r="B28383" s="1" t="s">
        <v>7</v>
      </c>
      <c r="C28383" s="1" t="s">
        <v>127</v>
      </c>
      <c r="D28383" s="1" t="s">
        <v>9</v>
      </c>
      <c r="E28383" s="1" t="s">
        <v>1142</v>
      </c>
      <c r="F28383">
        <v>2018</v>
      </c>
      <c r="G28383">
        <v>2049</v>
      </c>
      <c r="H28383" s="1" t="s">
        <v>11</v>
      </c>
      <c r="I28383" t="s">
        <v>9931</v>
      </c>
    </row>
    <row r="28384" spans="1:9" x14ac:dyDescent="0.35">
      <c r="A28384" s="1" t="s">
        <v>10195</v>
      </c>
      <c r="B28384" s="1" t="s">
        <v>7</v>
      </c>
      <c r="C28384" s="1" t="s">
        <v>45</v>
      </c>
      <c r="D28384" s="1" t="s">
        <v>9</v>
      </c>
      <c r="E28384" s="1" t="s">
        <v>315</v>
      </c>
      <c r="F28384">
        <v>2018</v>
      </c>
      <c r="G28384">
        <v>2049</v>
      </c>
      <c r="H28384" s="1" t="s">
        <v>11</v>
      </c>
      <c r="I28384" t="s">
        <v>10196</v>
      </c>
    </row>
    <row r="28385" spans="1:9" x14ac:dyDescent="0.35">
      <c r="A28385" s="1" t="s">
        <v>11512</v>
      </c>
      <c r="B28385" s="1" t="s">
        <v>7</v>
      </c>
      <c r="C28385" s="1" t="s">
        <v>127</v>
      </c>
      <c r="D28385" s="1" t="s">
        <v>9</v>
      </c>
      <c r="E28385" s="1" t="s">
        <v>1142</v>
      </c>
      <c r="F28385">
        <v>2018</v>
      </c>
      <c r="G28385">
        <v>2049</v>
      </c>
      <c r="H28385" s="1" t="s">
        <v>11</v>
      </c>
      <c r="I28385" t="s">
        <v>11513</v>
      </c>
    </row>
    <row r="28386" spans="1:9" x14ac:dyDescent="0.35">
      <c r="A28386" s="1" t="s">
        <v>16168</v>
      </c>
      <c r="B28386" s="1" t="s">
        <v>7</v>
      </c>
      <c r="C28386" s="1" t="s">
        <v>45</v>
      </c>
      <c r="D28386" s="1" t="s">
        <v>9</v>
      </c>
      <c r="E28386" s="1" t="s">
        <v>3384</v>
      </c>
      <c r="F28386">
        <v>2018</v>
      </c>
      <c r="G28386">
        <v>2025</v>
      </c>
      <c r="H28386" s="1" t="s">
        <v>11</v>
      </c>
      <c r="I28386" t="s">
        <v>16169</v>
      </c>
    </row>
    <row r="28387" spans="1:9" x14ac:dyDescent="0.35">
      <c r="A28387" s="1" t="s">
        <v>16956</v>
      </c>
      <c r="B28387" s="1" t="s">
        <v>7</v>
      </c>
      <c r="C28387" s="1" t="s">
        <v>127</v>
      </c>
      <c r="D28387" s="1" t="s">
        <v>9</v>
      </c>
      <c r="E28387" s="1" t="s">
        <v>1142</v>
      </c>
      <c r="F28387">
        <v>2018</v>
      </c>
      <c r="G28387">
        <v>2049</v>
      </c>
      <c r="H28387" s="1" t="s">
        <v>11</v>
      </c>
      <c r="I28387" t="s">
        <v>16957</v>
      </c>
    </row>
    <row r="28388" spans="1:9" x14ac:dyDescent="0.35">
      <c r="A28388" s="1" t="s">
        <v>21628</v>
      </c>
      <c r="B28388" s="1" t="s">
        <v>7</v>
      </c>
      <c r="C28388" s="1" t="s">
        <v>52</v>
      </c>
      <c r="D28388" s="1" t="s">
        <v>9</v>
      </c>
      <c r="E28388" s="1" t="s">
        <v>2059</v>
      </c>
      <c r="F28388">
        <v>2018</v>
      </c>
      <c r="G28388">
        <v>2049</v>
      </c>
      <c r="H28388" s="1" t="s">
        <v>11</v>
      </c>
      <c r="I28388" t="s">
        <v>21629</v>
      </c>
    </row>
    <row r="28389" spans="1:9" x14ac:dyDescent="0.35">
      <c r="A28389" s="1" t="s">
        <v>21679</v>
      </c>
      <c r="B28389" s="1" t="s">
        <v>7</v>
      </c>
      <c r="C28389" s="1" t="s">
        <v>52</v>
      </c>
      <c r="D28389" s="1" t="s">
        <v>9</v>
      </c>
      <c r="E28389" s="1" t="s">
        <v>19120</v>
      </c>
      <c r="F28389">
        <v>2017</v>
      </c>
      <c r="G28389">
        <v>2015</v>
      </c>
      <c r="H28389" s="1" t="s">
        <v>11</v>
      </c>
      <c r="I28389" t="s">
        <v>21680</v>
      </c>
    </row>
    <row r="28390" spans="1:9" x14ac:dyDescent="0.35">
      <c r="A28390" s="1" t="s">
        <v>24305</v>
      </c>
      <c r="B28390" s="1" t="s">
        <v>7</v>
      </c>
      <c r="C28390" s="1" t="s">
        <v>778</v>
      </c>
      <c r="D28390" s="1" t="s">
        <v>9</v>
      </c>
      <c r="E28390" s="1" t="s">
        <v>9427</v>
      </c>
      <c r="F28390">
        <v>2012</v>
      </c>
      <c r="G28390">
        <v>2013</v>
      </c>
      <c r="H28390" s="1" t="s">
        <v>24306</v>
      </c>
      <c r="I28390" t="s">
        <v>24307</v>
      </c>
    </row>
    <row r="28391" spans="1:9" x14ac:dyDescent="0.35">
      <c r="A28391" s="1" t="s">
        <v>27434</v>
      </c>
      <c r="B28391" s="1" t="s">
        <v>7</v>
      </c>
      <c r="C28391" s="1" t="s">
        <v>45</v>
      </c>
      <c r="D28391" s="1" t="s">
        <v>9</v>
      </c>
      <c r="E28391" s="1" t="s">
        <v>21430</v>
      </c>
      <c r="F28391">
        <v>2018</v>
      </c>
      <c r="G28391">
        <v>2025</v>
      </c>
      <c r="H28391" s="1" t="s">
        <v>11</v>
      </c>
      <c r="I28391" t="s">
        <v>27435</v>
      </c>
    </row>
    <row r="28392" spans="1:9" x14ac:dyDescent="0.35">
      <c r="A28392" s="1" t="s">
        <v>30952</v>
      </c>
      <c r="B28392" s="1" t="s">
        <v>7</v>
      </c>
      <c r="C28392" s="1" t="s">
        <v>127</v>
      </c>
      <c r="D28392" s="1" t="s">
        <v>9</v>
      </c>
      <c r="E28392" s="1" t="s">
        <v>1142</v>
      </c>
      <c r="F28392">
        <v>2018</v>
      </c>
      <c r="G28392">
        <v>2049</v>
      </c>
      <c r="H28392" s="1" t="s">
        <v>11</v>
      </c>
      <c r="I28392" t="s">
        <v>30953</v>
      </c>
    </row>
    <row r="28393" spans="1:9" x14ac:dyDescent="0.35">
      <c r="A28393" s="1" t="s">
        <v>35808</v>
      </c>
      <c r="B28393" s="1" t="s">
        <v>7</v>
      </c>
      <c r="C28393" s="1" t="s">
        <v>127</v>
      </c>
      <c r="D28393" s="1" t="s">
        <v>9</v>
      </c>
      <c r="E28393" s="1" t="s">
        <v>1142</v>
      </c>
      <c r="F28393">
        <v>2018</v>
      </c>
      <c r="G28393">
        <v>2049</v>
      </c>
      <c r="H28393" s="1" t="s">
        <v>11</v>
      </c>
      <c r="I28393" t="s">
        <v>35809</v>
      </c>
    </row>
    <row r="28394" spans="1:9" x14ac:dyDescent="0.35">
      <c r="A28394" s="1" t="s">
        <v>41825</v>
      </c>
      <c r="B28394" s="1" t="s">
        <v>14</v>
      </c>
      <c r="C28394" s="1" t="s">
        <v>24</v>
      </c>
      <c r="D28394" s="1" t="s">
        <v>9</v>
      </c>
      <c r="E28394" s="1" t="s">
        <v>5282</v>
      </c>
      <c r="F28394">
        <v>2017</v>
      </c>
      <c r="G28394">
        <v>2012</v>
      </c>
      <c r="H28394" s="1" t="s">
        <v>11</v>
      </c>
      <c r="I28394" t="s">
        <v>41826</v>
      </c>
    </row>
    <row r="28395" spans="1:9" x14ac:dyDescent="0.35">
      <c r="A28395" s="1" t="s">
        <v>44008</v>
      </c>
      <c r="B28395" s="1" t="s">
        <v>14</v>
      </c>
      <c r="C28395" s="1" t="s">
        <v>64</v>
      </c>
      <c r="D28395" s="1" t="s">
        <v>9</v>
      </c>
      <c r="E28395" s="1" t="s">
        <v>3003</v>
      </c>
      <c r="F28395">
        <v>2015</v>
      </c>
      <c r="G28395">
        <v>2015</v>
      </c>
      <c r="H28395" s="1" t="s">
        <v>11</v>
      </c>
      <c r="I28395" t="s">
        <v>44009</v>
      </c>
    </row>
    <row r="28396" spans="1:9" x14ac:dyDescent="0.35">
      <c r="A28396" s="1" t="s">
        <v>46401</v>
      </c>
      <c r="B28396" s="1" t="s">
        <v>14</v>
      </c>
      <c r="C28396" s="1" t="s">
        <v>24</v>
      </c>
      <c r="D28396" s="1" t="s">
        <v>9</v>
      </c>
      <c r="E28396" s="1" t="s">
        <v>13464</v>
      </c>
      <c r="F28396">
        <v>2010</v>
      </c>
      <c r="G28396">
        <v>2015</v>
      </c>
      <c r="H28396" s="1" t="s">
        <v>11</v>
      </c>
      <c r="I28396" t="s">
        <v>46402</v>
      </c>
    </row>
    <row r="28397" spans="1:9" x14ac:dyDescent="0.35">
      <c r="A28397" s="1" t="s">
        <v>50308</v>
      </c>
      <c r="B28397" s="1" t="s">
        <v>14</v>
      </c>
      <c r="C28397" s="1" t="s">
        <v>64</v>
      </c>
      <c r="D28397" s="1" t="s">
        <v>9</v>
      </c>
      <c r="E28397" s="1" t="s">
        <v>3003</v>
      </c>
      <c r="F28397">
        <v>2015</v>
      </c>
      <c r="G28397">
        <v>2015</v>
      </c>
      <c r="H28397" s="1" t="s">
        <v>11</v>
      </c>
      <c r="I28397" t="s">
        <v>50309</v>
      </c>
    </row>
    <row r="28398" spans="1:9" x14ac:dyDescent="0.35">
      <c r="A28398" s="1" t="s">
        <v>50820</v>
      </c>
      <c r="B28398" s="1" t="s">
        <v>7</v>
      </c>
      <c r="C28398" s="1" t="s">
        <v>127</v>
      </c>
      <c r="D28398" s="1" t="s">
        <v>9</v>
      </c>
      <c r="E28398" s="1" t="s">
        <v>1142</v>
      </c>
      <c r="F28398">
        <v>2018</v>
      </c>
      <c r="G28398">
        <v>2049</v>
      </c>
      <c r="H28398" s="1" t="s">
        <v>11</v>
      </c>
      <c r="I28398" t="s">
        <v>50821</v>
      </c>
    </row>
    <row r="28399" spans="1:9" x14ac:dyDescent="0.35">
      <c r="A28399" s="1" t="s">
        <v>52417</v>
      </c>
      <c r="B28399" s="1" t="s">
        <v>14</v>
      </c>
      <c r="C28399" s="1" t="s">
        <v>408</v>
      </c>
      <c r="D28399" s="1" t="s">
        <v>9</v>
      </c>
      <c r="E28399" s="1" t="s">
        <v>2890</v>
      </c>
      <c r="F28399">
        <v>2015</v>
      </c>
      <c r="G28399">
        <v>2015</v>
      </c>
      <c r="H28399" s="1" t="s">
        <v>11</v>
      </c>
      <c r="I28399" t="s">
        <v>52418</v>
      </c>
    </row>
    <row r="28400" spans="1:9" x14ac:dyDescent="0.35">
      <c r="A28400" s="1" t="s">
        <v>56568</v>
      </c>
      <c r="B28400" s="1" t="s">
        <v>7</v>
      </c>
      <c r="C28400" s="1" t="s">
        <v>52</v>
      </c>
      <c r="D28400" s="1" t="s">
        <v>9</v>
      </c>
      <c r="E28400" s="1" t="s">
        <v>19120</v>
      </c>
      <c r="F28400">
        <v>2017</v>
      </c>
      <c r="G28400">
        <v>2015</v>
      </c>
      <c r="H28400" s="1" t="s">
        <v>11</v>
      </c>
      <c r="I28400" t="s">
        <v>56569</v>
      </c>
    </row>
    <row r="28401" spans="1:9" x14ac:dyDescent="0.35">
      <c r="A28401" s="1" t="s">
        <v>56951</v>
      </c>
      <c r="B28401" s="1" t="s">
        <v>14</v>
      </c>
      <c r="C28401" s="1" t="s">
        <v>64</v>
      </c>
      <c r="D28401" s="1" t="s">
        <v>9</v>
      </c>
      <c r="E28401" s="1" t="s">
        <v>3003</v>
      </c>
      <c r="F28401">
        <v>2015</v>
      </c>
      <c r="G28401">
        <v>2015</v>
      </c>
      <c r="H28401" s="1" t="s">
        <v>11</v>
      </c>
      <c r="I28401" t="s">
        <v>56952</v>
      </c>
    </row>
    <row r="28402" spans="1:9" x14ac:dyDescent="0.35">
      <c r="A28402" s="1" t="s">
        <v>57683</v>
      </c>
      <c r="B28402" s="1" t="s">
        <v>7</v>
      </c>
      <c r="C28402" s="1" t="s">
        <v>778</v>
      </c>
      <c r="D28402" s="1" t="s">
        <v>9</v>
      </c>
      <c r="E28402" s="1" t="s">
        <v>9427</v>
      </c>
      <c r="F28402">
        <v>2012</v>
      </c>
      <c r="G28402">
        <v>2013</v>
      </c>
      <c r="H28402" s="1" t="s">
        <v>24306</v>
      </c>
      <c r="I28402" t="s">
        <v>57684</v>
      </c>
    </row>
    <row r="28403" spans="1:9" x14ac:dyDescent="0.35">
      <c r="A28403" s="1" t="s">
        <v>585</v>
      </c>
      <c r="B28403" s="1" t="s">
        <v>7</v>
      </c>
      <c r="C28403" s="1" t="s">
        <v>52</v>
      </c>
      <c r="D28403" s="1" t="s">
        <v>9</v>
      </c>
      <c r="E28403" s="1" t="s">
        <v>586</v>
      </c>
      <c r="F28403">
        <v>2016</v>
      </c>
      <c r="G28403">
        <v>2016</v>
      </c>
      <c r="H28403" s="1" t="s">
        <v>11</v>
      </c>
      <c r="I28403" t="s">
        <v>587</v>
      </c>
    </row>
    <row r="28404" spans="1:9" x14ac:dyDescent="0.35">
      <c r="A28404" s="1" t="s">
        <v>7845</v>
      </c>
      <c r="B28404" s="1" t="s">
        <v>7</v>
      </c>
      <c r="C28404" s="1" t="s">
        <v>52</v>
      </c>
      <c r="D28404" s="1" t="s">
        <v>9</v>
      </c>
      <c r="E28404" s="1" t="s">
        <v>7846</v>
      </c>
      <c r="F28404">
        <v>2017</v>
      </c>
      <c r="G28404">
        <v>2016</v>
      </c>
      <c r="H28404" s="1" t="s">
        <v>11</v>
      </c>
      <c r="I28404" t="s">
        <v>7847</v>
      </c>
    </row>
    <row r="28405" spans="1:9" x14ac:dyDescent="0.35">
      <c r="A28405" s="1" t="s">
        <v>18792</v>
      </c>
      <c r="B28405" s="1" t="s">
        <v>28</v>
      </c>
      <c r="C28405" s="1" t="s">
        <v>393</v>
      </c>
      <c r="D28405" s="1" t="s">
        <v>9</v>
      </c>
      <c r="E28405" s="1" t="s">
        <v>18793</v>
      </c>
      <c r="F28405">
        <v>2015</v>
      </c>
      <c r="G28405">
        <v>2016</v>
      </c>
      <c r="H28405" s="1" t="s">
        <v>11</v>
      </c>
      <c r="I28405" t="s">
        <v>18794</v>
      </c>
    </row>
    <row r="28406" spans="1:9" x14ac:dyDescent="0.35">
      <c r="A28406" s="1" t="s">
        <v>49212</v>
      </c>
      <c r="B28406" s="1" t="s">
        <v>28</v>
      </c>
      <c r="C28406" s="1" t="s">
        <v>157</v>
      </c>
      <c r="D28406" s="1" t="s">
        <v>9</v>
      </c>
      <c r="E28406" s="1" t="s">
        <v>1160</v>
      </c>
      <c r="F28406">
        <v>2014</v>
      </c>
      <c r="G28406">
        <v>2016</v>
      </c>
      <c r="H28406" s="1" t="s">
        <v>11</v>
      </c>
      <c r="I28406" t="s">
        <v>49213</v>
      </c>
    </row>
    <row r="28407" spans="1:9" x14ac:dyDescent="0.35">
      <c r="A28407" s="1" t="s">
        <v>54590</v>
      </c>
      <c r="B28407" s="1" t="s">
        <v>7</v>
      </c>
      <c r="C28407" s="1" t="s">
        <v>52</v>
      </c>
      <c r="D28407" s="1" t="s">
        <v>9</v>
      </c>
      <c r="E28407" s="1" t="s">
        <v>7846</v>
      </c>
      <c r="F28407">
        <v>2017</v>
      </c>
      <c r="G28407">
        <v>2016</v>
      </c>
      <c r="H28407" s="1" t="s">
        <v>11</v>
      </c>
      <c r="I28407" t="s">
        <v>54591</v>
      </c>
    </row>
    <row r="28408" spans="1:9" x14ac:dyDescent="0.35">
      <c r="A28408" s="1" t="s">
        <v>2230</v>
      </c>
      <c r="B28408" s="1" t="s">
        <v>14</v>
      </c>
      <c r="C28408" s="1" t="s">
        <v>64</v>
      </c>
      <c r="D28408" s="1" t="s">
        <v>9</v>
      </c>
      <c r="E28408" s="1" t="s">
        <v>1082</v>
      </c>
      <c r="F28408">
        <v>2010</v>
      </c>
      <c r="G28408">
        <v>2016</v>
      </c>
      <c r="H28408" s="1" t="s">
        <v>11</v>
      </c>
      <c r="I28408" t="s">
        <v>2231</v>
      </c>
    </row>
    <row r="28409" spans="1:9" x14ac:dyDescent="0.35">
      <c r="A28409" s="1" t="s">
        <v>2889</v>
      </c>
      <c r="B28409" s="1" t="s">
        <v>14</v>
      </c>
      <c r="C28409" s="1" t="s">
        <v>408</v>
      </c>
      <c r="D28409" s="1" t="s">
        <v>9</v>
      </c>
      <c r="E28409" s="1" t="s">
        <v>2890</v>
      </c>
      <c r="F28409">
        <v>2015</v>
      </c>
      <c r="G28409">
        <v>2016</v>
      </c>
      <c r="H28409" s="1" t="s">
        <v>11</v>
      </c>
      <c r="I28409" t="s">
        <v>2891</v>
      </c>
    </row>
    <row r="28410" spans="1:9" x14ac:dyDescent="0.35">
      <c r="A28410" s="1" t="s">
        <v>2964</v>
      </c>
      <c r="B28410" s="1" t="s">
        <v>14</v>
      </c>
      <c r="C28410" s="1" t="s">
        <v>72</v>
      </c>
      <c r="D28410" s="1" t="s">
        <v>9</v>
      </c>
      <c r="E28410" s="1" t="s">
        <v>2965</v>
      </c>
      <c r="F28410">
        <v>2012</v>
      </c>
      <c r="G28410">
        <v>2016</v>
      </c>
      <c r="H28410" s="1" t="s">
        <v>11</v>
      </c>
      <c r="I28410" t="s">
        <v>2966</v>
      </c>
    </row>
    <row r="28411" spans="1:9" x14ac:dyDescent="0.35">
      <c r="A28411" s="1" t="s">
        <v>5281</v>
      </c>
      <c r="B28411" s="1" t="s">
        <v>14</v>
      </c>
      <c r="C28411" s="1" t="s">
        <v>24</v>
      </c>
      <c r="D28411" s="1" t="s">
        <v>9</v>
      </c>
      <c r="E28411" s="1" t="s">
        <v>5282</v>
      </c>
      <c r="F28411">
        <v>2016</v>
      </c>
      <c r="G28411">
        <v>2016</v>
      </c>
      <c r="H28411" s="1" t="s">
        <v>11</v>
      </c>
      <c r="I28411" t="s">
        <v>5283</v>
      </c>
    </row>
    <row r="28412" spans="1:9" x14ac:dyDescent="0.35">
      <c r="A28412" s="1" t="s">
        <v>7747</v>
      </c>
      <c r="B28412" s="1" t="s">
        <v>14</v>
      </c>
      <c r="C28412" s="1" t="s">
        <v>72</v>
      </c>
      <c r="D28412" s="1" t="s">
        <v>9</v>
      </c>
      <c r="E28412" s="1" t="s">
        <v>2257</v>
      </c>
      <c r="F28412">
        <v>2014</v>
      </c>
      <c r="G28412">
        <v>2016</v>
      </c>
      <c r="H28412" s="1" t="s">
        <v>11</v>
      </c>
      <c r="I28412" t="s">
        <v>7748</v>
      </c>
    </row>
    <row r="28413" spans="1:9" x14ac:dyDescent="0.35">
      <c r="A28413" s="1" t="s">
        <v>8099</v>
      </c>
      <c r="B28413" s="1" t="s">
        <v>14</v>
      </c>
      <c r="C28413" s="1" t="s">
        <v>24</v>
      </c>
      <c r="D28413" s="1" t="s">
        <v>9</v>
      </c>
      <c r="E28413" s="1" t="s">
        <v>8100</v>
      </c>
      <c r="F28413">
        <v>2014</v>
      </c>
      <c r="G28413">
        <v>2016</v>
      </c>
      <c r="H28413" s="1" t="s">
        <v>11</v>
      </c>
      <c r="I28413" t="s">
        <v>8101</v>
      </c>
    </row>
    <row r="28414" spans="1:9" x14ac:dyDescent="0.35">
      <c r="A28414" s="1" t="s">
        <v>8221</v>
      </c>
      <c r="B28414" s="1" t="s">
        <v>14</v>
      </c>
      <c r="C28414" s="1" t="s">
        <v>347</v>
      </c>
      <c r="D28414" s="1" t="s">
        <v>9</v>
      </c>
      <c r="E28414" s="1" t="s">
        <v>8222</v>
      </c>
      <c r="F28414">
        <v>2013</v>
      </c>
      <c r="G28414">
        <v>2016</v>
      </c>
      <c r="H28414" s="1" t="s">
        <v>11</v>
      </c>
      <c r="I28414" t="s">
        <v>8223</v>
      </c>
    </row>
    <row r="28415" spans="1:9" x14ac:dyDescent="0.35">
      <c r="A28415" s="1" t="s">
        <v>8409</v>
      </c>
      <c r="B28415" s="1" t="s">
        <v>14</v>
      </c>
      <c r="C28415" s="1" t="s">
        <v>347</v>
      </c>
      <c r="D28415" s="1" t="s">
        <v>9</v>
      </c>
      <c r="E28415" s="1" t="s">
        <v>8410</v>
      </c>
      <c r="F28415">
        <v>2018</v>
      </c>
      <c r="G28415">
        <v>2016</v>
      </c>
      <c r="H28415" s="1" t="s">
        <v>11</v>
      </c>
      <c r="I28415" t="s">
        <v>8411</v>
      </c>
    </row>
    <row r="28416" spans="1:9" x14ac:dyDescent="0.35">
      <c r="A28416" s="1" t="s">
        <v>8618</v>
      </c>
      <c r="B28416" s="1" t="s">
        <v>14</v>
      </c>
      <c r="C28416" s="1" t="s">
        <v>150</v>
      </c>
      <c r="D28416" s="1" t="s">
        <v>9</v>
      </c>
      <c r="E28416" s="1" t="s">
        <v>8619</v>
      </c>
      <c r="F28416">
        <v>2015</v>
      </c>
      <c r="G28416">
        <v>2016</v>
      </c>
      <c r="H28416" s="1" t="s">
        <v>11</v>
      </c>
      <c r="I28416" t="s">
        <v>8620</v>
      </c>
    </row>
    <row r="28417" spans="1:9" x14ac:dyDescent="0.35">
      <c r="A28417" s="1" t="s">
        <v>9700</v>
      </c>
      <c r="B28417" s="1" t="s">
        <v>14</v>
      </c>
      <c r="C28417" s="1" t="s">
        <v>72</v>
      </c>
      <c r="D28417" s="1" t="s">
        <v>9</v>
      </c>
      <c r="E28417" s="1" t="s">
        <v>9701</v>
      </c>
      <c r="F28417">
        <v>2010</v>
      </c>
      <c r="G28417">
        <v>2016</v>
      </c>
      <c r="H28417" s="1" t="s">
        <v>11</v>
      </c>
      <c r="I28417" t="s">
        <v>9702</v>
      </c>
    </row>
    <row r="28418" spans="1:9" x14ac:dyDescent="0.35">
      <c r="A28418" s="1" t="s">
        <v>9793</v>
      </c>
      <c r="B28418" s="1" t="s">
        <v>14</v>
      </c>
      <c r="C28418" s="1" t="s">
        <v>150</v>
      </c>
      <c r="D28418" s="1" t="s">
        <v>9</v>
      </c>
      <c r="E28418" s="1" t="s">
        <v>9794</v>
      </c>
      <c r="F28418">
        <v>2015</v>
      </c>
      <c r="G28418">
        <v>2016</v>
      </c>
      <c r="H28418" s="1" t="s">
        <v>11</v>
      </c>
      <c r="I28418" t="s">
        <v>9795</v>
      </c>
    </row>
    <row r="28419" spans="1:9" x14ac:dyDescent="0.35">
      <c r="A28419" s="1" t="s">
        <v>10799</v>
      </c>
      <c r="B28419" s="1" t="s">
        <v>14</v>
      </c>
      <c r="C28419" s="1" t="s">
        <v>150</v>
      </c>
      <c r="D28419" s="1" t="s">
        <v>9</v>
      </c>
      <c r="E28419" s="1" t="s">
        <v>9794</v>
      </c>
      <c r="F28419">
        <v>2015</v>
      </c>
      <c r="G28419">
        <v>2016</v>
      </c>
      <c r="H28419" s="1" t="s">
        <v>11</v>
      </c>
      <c r="I28419" t="s">
        <v>10800</v>
      </c>
    </row>
    <row r="28420" spans="1:9" x14ac:dyDescent="0.35">
      <c r="A28420" s="1" t="s">
        <v>11175</v>
      </c>
      <c r="B28420" s="1" t="s">
        <v>14</v>
      </c>
      <c r="C28420" s="1" t="s">
        <v>245</v>
      </c>
      <c r="D28420" s="1" t="s">
        <v>9</v>
      </c>
      <c r="E28420" s="1" t="s">
        <v>1890</v>
      </c>
      <c r="F28420">
        <v>2016</v>
      </c>
      <c r="G28420">
        <v>2016</v>
      </c>
      <c r="H28420" s="1" t="s">
        <v>11</v>
      </c>
      <c r="I28420" t="s">
        <v>11176</v>
      </c>
    </row>
    <row r="28421" spans="1:9" x14ac:dyDescent="0.35">
      <c r="A28421" s="1" t="s">
        <v>13135</v>
      </c>
      <c r="B28421" s="1" t="s">
        <v>14</v>
      </c>
      <c r="C28421" s="1" t="s">
        <v>245</v>
      </c>
      <c r="D28421" s="1" t="s">
        <v>9</v>
      </c>
      <c r="E28421" s="1" t="s">
        <v>7353</v>
      </c>
      <c r="F28421">
        <v>2016</v>
      </c>
      <c r="G28421">
        <v>2016</v>
      </c>
      <c r="H28421" s="1" t="s">
        <v>11</v>
      </c>
      <c r="I28421" t="s">
        <v>13136</v>
      </c>
    </row>
    <row r="28422" spans="1:9" x14ac:dyDescent="0.35">
      <c r="A28422" s="1" t="s">
        <v>14279</v>
      </c>
      <c r="B28422" s="1" t="s">
        <v>14</v>
      </c>
      <c r="C28422" s="1" t="s">
        <v>24</v>
      </c>
      <c r="D28422" s="1" t="s">
        <v>9</v>
      </c>
      <c r="E28422" s="1" t="s">
        <v>13464</v>
      </c>
      <c r="F28422">
        <v>2010</v>
      </c>
      <c r="G28422">
        <v>2016</v>
      </c>
      <c r="H28422" s="1" t="s">
        <v>11</v>
      </c>
      <c r="I28422" t="s">
        <v>14280</v>
      </c>
    </row>
    <row r="28423" spans="1:9" x14ac:dyDescent="0.35">
      <c r="A28423" s="1" t="s">
        <v>15412</v>
      </c>
      <c r="B28423" s="1" t="s">
        <v>14</v>
      </c>
      <c r="C28423" s="1" t="s">
        <v>24</v>
      </c>
      <c r="D28423" s="1" t="s">
        <v>9</v>
      </c>
      <c r="E28423" s="1" t="s">
        <v>161</v>
      </c>
      <c r="F28423">
        <v>2010</v>
      </c>
      <c r="G28423">
        <v>2016</v>
      </c>
      <c r="H28423" s="1" t="s">
        <v>11</v>
      </c>
      <c r="I28423" t="s">
        <v>15413</v>
      </c>
    </row>
    <row r="28424" spans="1:9" x14ac:dyDescent="0.35">
      <c r="A28424" s="1" t="s">
        <v>15783</v>
      </c>
      <c r="B28424" s="1" t="s">
        <v>14</v>
      </c>
      <c r="C28424" s="1" t="s">
        <v>245</v>
      </c>
      <c r="D28424" s="1" t="s">
        <v>9</v>
      </c>
      <c r="E28424" s="1" t="s">
        <v>2736</v>
      </c>
      <c r="F28424">
        <v>2015</v>
      </c>
      <c r="G28424">
        <v>2016</v>
      </c>
      <c r="H28424" s="1" t="s">
        <v>11</v>
      </c>
      <c r="I28424" t="s">
        <v>15784</v>
      </c>
    </row>
    <row r="28425" spans="1:9" x14ac:dyDescent="0.35">
      <c r="A28425" s="1" t="s">
        <v>16713</v>
      </c>
      <c r="B28425" s="1" t="s">
        <v>14</v>
      </c>
      <c r="C28425" s="1" t="s">
        <v>64</v>
      </c>
      <c r="D28425" s="1" t="s">
        <v>9</v>
      </c>
      <c r="E28425" s="1" t="s">
        <v>667</v>
      </c>
      <c r="F28425">
        <v>2015</v>
      </c>
      <c r="G28425">
        <v>2016</v>
      </c>
      <c r="H28425" s="1" t="s">
        <v>11</v>
      </c>
      <c r="I28425" t="s">
        <v>16714</v>
      </c>
    </row>
    <row r="28426" spans="1:9" x14ac:dyDescent="0.35">
      <c r="A28426" s="1" t="s">
        <v>16729</v>
      </c>
      <c r="B28426" s="1" t="s">
        <v>14</v>
      </c>
      <c r="C28426" s="1" t="s">
        <v>64</v>
      </c>
      <c r="D28426" s="1" t="s">
        <v>9</v>
      </c>
      <c r="E28426" s="1" t="s">
        <v>1131</v>
      </c>
      <c r="F28426">
        <v>2014</v>
      </c>
      <c r="G28426">
        <v>2016</v>
      </c>
      <c r="H28426" s="1" t="s">
        <v>11</v>
      </c>
      <c r="I28426" t="s">
        <v>16730</v>
      </c>
    </row>
    <row r="28427" spans="1:9" x14ac:dyDescent="0.35">
      <c r="A28427" s="1" t="s">
        <v>17668</v>
      </c>
      <c r="B28427" s="1" t="s">
        <v>14</v>
      </c>
      <c r="C28427" s="1" t="s">
        <v>24</v>
      </c>
      <c r="D28427" s="1" t="s">
        <v>9</v>
      </c>
      <c r="E28427" s="1" t="s">
        <v>13464</v>
      </c>
      <c r="F28427">
        <v>2014</v>
      </c>
      <c r="G28427">
        <v>2016</v>
      </c>
      <c r="H28427" s="1" t="s">
        <v>11</v>
      </c>
      <c r="I28427" t="s">
        <v>17669</v>
      </c>
    </row>
    <row r="28428" spans="1:9" x14ac:dyDescent="0.35">
      <c r="A28428" s="1" t="s">
        <v>17810</v>
      </c>
      <c r="B28428" s="1" t="s">
        <v>14</v>
      </c>
      <c r="C28428" s="1" t="s">
        <v>408</v>
      </c>
      <c r="D28428" s="1" t="s">
        <v>9</v>
      </c>
      <c r="E28428" s="1" t="s">
        <v>17811</v>
      </c>
      <c r="F28428">
        <v>2016</v>
      </c>
      <c r="G28428">
        <v>2016</v>
      </c>
      <c r="H28428" s="1" t="s">
        <v>11</v>
      </c>
      <c r="I28428" t="s">
        <v>17812</v>
      </c>
    </row>
    <row r="28429" spans="1:9" x14ac:dyDescent="0.35">
      <c r="A28429" s="1" t="s">
        <v>17997</v>
      </c>
      <c r="B28429" s="1" t="s">
        <v>14</v>
      </c>
      <c r="C28429" s="1" t="s">
        <v>72</v>
      </c>
      <c r="D28429" s="1" t="s">
        <v>9</v>
      </c>
      <c r="E28429" s="1" t="s">
        <v>940</v>
      </c>
      <c r="F28429">
        <v>2016</v>
      </c>
      <c r="G28429">
        <v>2016</v>
      </c>
      <c r="H28429" s="1" t="s">
        <v>11</v>
      </c>
      <c r="I28429" t="s">
        <v>17998</v>
      </c>
    </row>
    <row r="28430" spans="1:9" x14ac:dyDescent="0.35">
      <c r="A28430" s="1" t="s">
        <v>21334</v>
      </c>
      <c r="B28430" s="1" t="s">
        <v>14</v>
      </c>
      <c r="C28430" s="1" t="s">
        <v>150</v>
      </c>
      <c r="D28430" s="1" t="s">
        <v>9</v>
      </c>
      <c r="E28430" s="1" t="s">
        <v>151</v>
      </c>
      <c r="F28430">
        <v>2014</v>
      </c>
      <c r="G28430">
        <v>2016</v>
      </c>
      <c r="H28430" s="1" t="s">
        <v>11</v>
      </c>
      <c r="I28430" t="s">
        <v>21335</v>
      </c>
    </row>
    <row r="28431" spans="1:9" x14ac:dyDescent="0.35">
      <c r="A28431" s="1" t="s">
        <v>21435</v>
      </c>
      <c r="B28431" s="1" t="s">
        <v>14</v>
      </c>
      <c r="C28431" s="1" t="s">
        <v>15</v>
      </c>
      <c r="D28431" s="1" t="s">
        <v>9</v>
      </c>
      <c r="E28431" s="1" t="s">
        <v>453</v>
      </c>
      <c r="F28431">
        <v>2015</v>
      </c>
      <c r="G28431">
        <v>2016</v>
      </c>
      <c r="H28431" s="1" t="s">
        <v>11</v>
      </c>
      <c r="I28431" t="s">
        <v>21436</v>
      </c>
    </row>
    <row r="28432" spans="1:9" x14ac:dyDescent="0.35">
      <c r="A28432" s="1" t="s">
        <v>21624</v>
      </c>
      <c r="B28432" s="1" t="s">
        <v>14</v>
      </c>
      <c r="C28432" s="1" t="s">
        <v>347</v>
      </c>
      <c r="D28432" s="1" t="s">
        <v>9</v>
      </c>
      <c r="E28432" s="1" t="s">
        <v>8222</v>
      </c>
      <c r="F28432">
        <v>2013</v>
      </c>
      <c r="G28432">
        <v>2016</v>
      </c>
      <c r="H28432" s="1" t="s">
        <v>11</v>
      </c>
      <c r="I28432" t="s">
        <v>21625</v>
      </c>
    </row>
    <row r="28433" spans="1:9" x14ac:dyDescent="0.35">
      <c r="A28433" s="1" t="s">
        <v>22912</v>
      </c>
      <c r="B28433" s="1" t="s">
        <v>14</v>
      </c>
      <c r="C28433" s="1" t="s">
        <v>150</v>
      </c>
      <c r="D28433" s="1" t="s">
        <v>9</v>
      </c>
      <c r="E28433" s="1" t="s">
        <v>915</v>
      </c>
      <c r="F28433">
        <v>2016</v>
      </c>
      <c r="G28433">
        <v>2016</v>
      </c>
      <c r="H28433" s="1" t="s">
        <v>11</v>
      </c>
      <c r="I28433" t="s">
        <v>22913</v>
      </c>
    </row>
    <row r="28434" spans="1:9" x14ac:dyDescent="0.35">
      <c r="A28434" s="1" t="s">
        <v>23149</v>
      </c>
      <c r="B28434" s="1" t="s">
        <v>14</v>
      </c>
      <c r="C28434" s="1" t="s">
        <v>24</v>
      </c>
      <c r="D28434" s="1" t="s">
        <v>9</v>
      </c>
      <c r="E28434" s="1"/>
      <c r="F28434">
        <v>2016</v>
      </c>
      <c r="G28434">
        <v>2016</v>
      </c>
      <c r="H28434" s="1" t="s">
        <v>11</v>
      </c>
      <c r="I28434" t="s">
        <v>23150</v>
      </c>
    </row>
    <row r="28435" spans="1:9" x14ac:dyDescent="0.35">
      <c r="A28435" s="1" t="s">
        <v>25321</v>
      </c>
      <c r="B28435" s="1" t="s">
        <v>14</v>
      </c>
      <c r="C28435" s="1" t="s">
        <v>150</v>
      </c>
      <c r="D28435" s="1" t="s">
        <v>9</v>
      </c>
      <c r="E28435" s="1" t="s">
        <v>151</v>
      </c>
      <c r="F28435">
        <v>2010</v>
      </c>
      <c r="G28435">
        <v>2016</v>
      </c>
      <c r="H28435" s="1" t="s">
        <v>11</v>
      </c>
      <c r="I28435" t="s">
        <v>25322</v>
      </c>
    </row>
    <row r="28436" spans="1:9" x14ac:dyDescent="0.35">
      <c r="A28436" s="1" t="s">
        <v>26596</v>
      </c>
      <c r="B28436" s="1" t="s">
        <v>14</v>
      </c>
      <c r="C28436" s="1" t="s">
        <v>72</v>
      </c>
      <c r="D28436" s="1" t="s">
        <v>9</v>
      </c>
      <c r="E28436" s="1" t="s">
        <v>1868</v>
      </c>
      <c r="F28436">
        <v>2018</v>
      </c>
      <c r="G28436">
        <v>2016</v>
      </c>
      <c r="H28436" s="1" t="s">
        <v>11</v>
      </c>
      <c r="I28436" t="s">
        <v>26597</v>
      </c>
    </row>
    <row r="28437" spans="1:9" x14ac:dyDescent="0.35">
      <c r="A28437" s="1" t="s">
        <v>26670</v>
      </c>
      <c r="B28437" s="1" t="s">
        <v>14</v>
      </c>
      <c r="C28437" s="1" t="s">
        <v>72</v>
      </c>
      <c r="D28437" s="1" t="s">
        <v>9</v>
      </c>
      <c r="E28437" s="1" t="s">
        <v>11004</v>
      </c>
      <c r="F28437">
        <v>2010</v>
      </c>
      <c r="G28437">
        <v>2016</v>
      </c>
      <c r="H28437" s="1" t="s">
        <v>11</v>
      </c>
      <c r="I28437" t="s">
        <v>26671</v>
      </c>
    </row>
    <row r="28438" spans="1:9" x14ac:dyDescent="0.35">
      <c r="A28438" s="1" t="s">
        <v>26788</v>
      </c>
      <c r="B28438" s="1" t="s">
        <v>14</v>
      </c>
      <c r="C28438" s="1" t="s">
        <v>64</v>
      </c>
      <c r="D28438" s="1" t="s">
        <v>9</v>
      </c>
      <c r="E28438" s="1" t="s">
        <v>667</v>
      </c>
      <c r="F28438">
        <v>2015</v>
      </c>
      <c r="G28438">
        <v>2016</v>
      </c>
      <c r="H28438" s="1" t="s">
        <v>11</v>
      </c>
      <c r="I28438" t="s">
        <v>26789</v>
      </c>
    </row>
    <row r="28439" spans="1:9" x14ac:dyDescent="0.35">
      <c r="A28439" s="1" t="s">
        <v>26900</v>
      </c>
      <c r="B28439" s="1" t="s">
        <v>14</v>
      </c>
      <c r="C28439" s="1" t="s">
        <v>64</v>
      </c>
      <c r="D28439" s="1" t="s">
        <v>9</v>
      </c>
      <c r="E28439" s="1" t="s">
        <v>26901</v>
      </c>
      <c r="F28439">
        <v>2014</v>
      </c>
      <c r="G28439">
        <v>2016</v>
      </c>
      <c r="H28439" s="1" t="s">
        <v>11</v>
      </c>
      <c r="I28439" t="s">
        <v>26902</v>
      </c>
    </row>
    <row r="28440" spans="1:9" x14ac:dyDescent="0.35">
      <c r="A28440" s="1" t="s">
        <v>26929</v>
      </c>
      <c r="B28440" s="1" t="s">
        <v>14</v>
      </c>
      <c r="C28440" s="1" t="s">
        <v>150</v>
      </c>
      <c r="D28440" s="1" t="s">
        <v>9</v>
      </c>
      <c r="E28440" s="1" t="s">
        <v>151</v>
      </c>
      <c r="F28440">
        <v>2014</v>
      </c>
      <c r="G28440">
        <v>2016</v>
      </c>
      <c r="H28440" s="1" t="s">
        <v>11</v>
      </c>
      <c r="I28440" t="s">
        <v>26930</v>
      </c>
    </row>
    <row r="28441" spans="1:9" x14ac:dyDescent="0.35">
      <c r="A28441" s="1" t="s">
        <v>27830</v>
      </c>
      <c r="B28441" s="1" t="s">
        <v>14</v>
      </c>
      <c r="C28441" s="1" t="s">
        <v>64</v>
      </c>
      <c r="D28441" s="1" t="s">
        <v>9</v>
      </c>
      <c r="E28441" s="1" t="s">
        <v>3003</v>
      </c>
      <c r="F28441">
        <v>2016</v>
      </c>
      <c r="G28441">
        <v>2016</v>
      </c>
      <c r="H28441" s="1" t="s">
        <v>11</v>
      </c>
      <c r="I28441" t="s">
        <v>27831</v>
      </c>
    </row>
    <row r="28442" spans="1:9" x14ac:dyDescent="0.35">
      <c r="A28442" s="1" t="s">
        <v>28233</v>
      </c>
      <c r="B28442" s="1" t="s">
        <v>14</v>
      </c>
      <c r="C28442" s="1" t="s">
        <v>24</v>
      </c>
      <c r="D28442" s="1" t="s">
        <v>9</v>
      </c>
      <c r="E28442" s="1" t="s">
        <v>161</v>
      </c>
      <c r="F28442">
        <v>2011</v>
      </c>
      <c r="G28442">
        <v>2016</v>
      </c>
      <c r="H28442" s="1" t="s">
        <v>11</v>
      </c>
      <c r="I28442" t="s">
        <v>28234</v>
      </c>
    </row>
    <row r="28443" spans="1:9" x14ac:dyDescent="0.35">
      <c r="A28443" s="1" t="s">
        <v>28302</v>
      </c>
      <c r="B28443" s="1" t="s">
        <v>14</v>
      </c>
      <c r="C28443" s="1" t="s">
        <v>24</v>
      </c>
      <c r="D28443" s="1" t="s">
        <v>9</v>
      </c>
      <c r="E28443" s="1" t="s">
        <v>5158</v>
      </c>
      <c r="F28443">
        <v>2016</v>
      </c>
      <c r="G28443">
        <v>2016</v>
      </c>
      <c r="H28443" s="1" t="s">
        <v>11</v>
      </c>
      <c r="I28443" t="s">
        <v>28303</v>
      </c>
    </row>
    <row r="28444" spans="1:9" x14ac:dyDescent="0.35">
      <c r="A28444" s="1" t="s">
        <v>28773</v>
      </c>
      <c r="B28444" s="1" t="s">
        <v>14</v>
      </c>
      <c r="C28444" s="1" t="s">
        <v>150</v>
      </c>
      <c r="D28444" s="1" t="s">
        <v>9</v>
      </c>
      <c r="E28444" s="1" t="s">
        <v>17927</v>
      </c>
      <c r="F28444">
        <v>2015</v>
      </c>
      <c r="G28444">
        <v>2016</v>
      </c>
      <c r="H28444" s="1" t="s">
        <v>11</v>
      </c>
      <c r="I28444" t="s">
        <v>28774</v>
      </c>
    </row>
    <row r="28445" spans="1:9" x14ac:dyDescent="0.35">
      <c r="A28445" s="1" t="s">
        <v>29278</v>
      </c>
      <c r="B28445" s="1" t="s">
        <v>14</v>
      </c>
      <c r="C28445" s="1" t="s">
        <v>72</v>
      </c>
      <c r="D28445" s="1" t="s">
        <v>9</v>
      </c>
      <c r="E28445" s="1" t="s">
        <v>2965</v>
      </c>
      <c r="F28445">
        <v>2013</v>
      </c>
      <c r="G28445">
        <v>2016</v>
      </c>
      <c r="H28445" s="1" t="s">
        <v>11</v>
      </c>
      <c r="I28445" t="s">
        <v>29279</v>
      </c>
    </row>
    <row r="28446" spans="1:9" x14ac:dyDescent="0.35">
      <c r="A28446" s="1" t="s">
        <v>30918</v>
      </c>
      <c r="B28446" s="1" t="s">
        <v>14</v>
      </c>
      <c r="C28446" s="1" t="s">
        <v>150</v>
      </c>
      <c r="D28446" s="1" t="s">
        <v>9</v>
      </c>
      <c r="E28446" s="1" t="s">
        <v>30919</v>
      </c>
      <c r="F28446">
        <v>2015</v>
      </c>
      <c r="G28446">
        <v>2016</v>
      </c>
      <c r="H28446" s="1" t="s">
        <v>11</v>
      </c>
      <c r="I28446" t="s">
        <v>30920</v>
      </c>
    </row>
    <row r="28447" spans="1:9" x14ac:dyDescent="0.35">
      <c r="A28447" s="1" t="s">
        <v>31773</v>
      </c>
      <c r="B28447" s="1" t="s">
        <v>14</v>
      </c>
      <c r="C28447" s="1" t="s">
        <v>24</v>
      </c>
      <c r="D28447" s="1" t="s">
        <v>9</v>
      </c>
      <c r="E28447" s="1" t="s">
        <v>31774</v>
      </c>
      <c r="F28447">
        <v>2014</v>
      </c>
      <c r="G28447">
        <v>2016</v>
      </c>
      <c r="H28447" s="1" t="s">
        <v>11</v>
      </c>
      <c r="I28447" t="s">
        <v>31775</v>
      </c>
    </row>
    <row r="28448" spans="1:9" x14ac:dyDescent="0.35">
      <c r="A28448" s="1" t="s">
        <v>33462</v>
      </c>
      <c r="B28448" s="1" t="s">
        <v>14</v>
      </c>
      <c r="C28448" s="1" t="s">
        <v>245</v>
      </c>
      <c r="D28448" s="1" t="s">
        <v>9</v>
      </c>
      <c r="E28448" s="1" t="s">
        <v>7353</v>
      </c>
      <c r="F28448">
        <v>2011</v>
      </c>
      <c r="G28448">
        <v>2016</v>
      </c>
      <c r="H28448" s="1" t="s">
        <v>11</v>
      </c>
      <c r="I28448" t="s">
        <v>33463</v>
      </c>
    </row>
    <row r="28449" spans="1:9" x14ac:dyDescent="0.35">
      <c r="A28449" s="1" t="s">
        <v>35547</v>
      </c>
      <c r="B28449" s="1" t="s">
        <v>14</v>
      </c>
      <c r="C28449" s="1" t="s">
        <v>150</v>
      </c>
      <c r="D28449" s="1" t="s">
        <v>9</v>
      </c>
      <c r="E28449" s="1" t="s">
        <v>30919</v>
      </c>
      <c r="F28449">
        <v>2015</v>
      </c>
      <c r="G28449">
        <v>2016</v>
      </c>
      <c r="H28449" s="1" t="s">
        <v>11</v>
      </c>
      <c r="I28449" t="s">
        <v>35548</v>
      </c>
    </row>
    <row r="28450" spans="1:9" x14ac:dyDescent="0.35">
      <c r="A28450" s="1" t="s">
        <v>37063</v>
      </c>
      <c r="B28450" s="1" t="s">
        <v>14</v>
      </c>
      <c r="C28450" s="1" t="s">
        <v>24</v>
      </c>
      <c r="D28450" s="1" t="s">
        <v>9</v>
      </c>
      <c r="E28450" s="1" t="s">
        <v>151</v>
      </c>
      <c r="F28450">
        <v>2011</v>
      </c>
      <c r="G28450">
        <v>2016</v>
      </c>
      <c r="H28450" s="1" t="s">
        <v>11</v>
      </c>
      <c r="I28450" t="s">
        <v>37064</v>
      </c>
    </row>
    <row r="28451" spans="1:9" x14ac:dyDescent="0.35">
      <c r="A28451" s="1" t="s">
        <v>38002</v>
      </c>
      <c r="B28451" s="1" t="s">
        <v>14</v>
      </c>
      <c r="C28451" s="1" t="s">
        <v>150</v>
      </c>
      <c r="D28451" s="1" t="s">
        <v>9</v>
      </c>
      <c r="E28451" s="1" t="s">
        <v>38003</v>
      </c>
      <c r="F28451">
        <v>2013</v>
      </c>
      <c r="G28451">
        <v>2016</v>
      </c>
      <c r="H28451" s="1" t="s">
        <v>11</v>
      </c>
      <c r="I28451" t="s">
        <v>38004</v>
      </c>
    </row>
    <row r="28452" spans="1:9" x14ac:dyDescent="0.35">
      <c r="A28452" s="1" t="s">
        <v>39490</v>
      </c>
      <c r="B28452" s="1" t="s">
        <v>14</v>
      </c>
      <c r="C28452" s="1" t="s">
        <v>24</v>
      </c>
      <c r="D28452" s="1" t="s">
        <v>9</v>
      </c>
      <c r="E28452" s="1" t="s">
        <v>39491</v>
      </c>
      <c r="F28452">
        <v>2014</v>
      </c>
      <c r="G28452">
        <v>2016</v>
      </c>
      <c r="H28452" s="1" t="s">
        <v>11</v>
      </c>
      <c r="I28452" t="s">
        <v>39492</v>
      </c>
    </row>
    <row r="28453" spans="1:9" x14ac:dyDescent="0.35">
      <c r="A28453" s="1" t="s">
        <v>40912</v>
      </c>
      <c r="B28453" s="1" t="s">
        <v>14</v>
      </c>
      <c r="C28453" s="1" t="s">
        <v>64</v>
      </c>
      <c r="D28453" s="1" t="s">
        <v>9</v>
      </c>
      <c r="E28453" s="1" t="s">
        <v>606</v>
      </c>
      <c r="F28453">
        <v>2013</v>
      </c>
      <c r="G28453">
        <v>2016</v>
      </c>
      <c r="H28453" s="1" t="s">
        <v>11</v>
      </c>
      <c r="I28453" t="s">
        <v>40913</v>
      </c>
    </row>
    <row r="28454" spans="1:9" x14ac:dyDescent="0.35">
      <c r="A28454" s="1" t="s">
        <v>42215</v>
      </c>
      <c r="B28454" s="1" t="s">
        <v>14</v>
      </c>
      <c r="C28454" s="1" t="s">
        <v>15</v>
      </c>
      <c r="D28454" s="1" t="s">
        <v>9</v>
      </c>
      <c r="E28454" s="1" t="s">
        <v>453</v>
      </c>
      <c r="F28454">
        <v>2015</v>
      </c>
      <c r="G28454">
        <v>2016</v>
      </c>
      <c r="H28454" s="1" t="s">
        <v>11</v>
      </c>
      <c r="I28454" t="s">
        <v>42216</v>
      </c>
    </row>
    <row r="28455" spans="1:9" x14ac:dyDescent="0.35">
      <c r="A28455" s="1" t="s">
        <v>44450</v>
      </c>
      <c r="B28455" s="1" t="s">
        <v>14</v>
      </c>
      <c r="C28455" s="1" t="s">
        <v>24</v>
      </c>
      <c r="D28455" s="1" t="s">
        <v>9</v>
      </c>
      <c r="E28455" s="1" t="s">
        <v>833</v>
      </c>
      <c r="F28455">
        <v>2016</v>
      </c>
      <c r="G28455">
        <v>2016</v>
      </c>
      <c r="H28455" s="1" t="s">
        <v>11</v>
      </c>
      <c r="I28455" t="s">
        <v>44451</v>
      </c>
    </row>
    <row r="28456" spans="1:9" x14ac:dyDescent="0.35">
      <c r="A28456" s="1" t="s">
        <v>46122</v>
      </c>
      <c r="B28456" s="1" t="s">
        <v>14</v>
      </c>
      <c r="C28456" s="1" t="s">
        <v>24</v>
      </c>
      <c r="D28456" s="1" t="s">
        <v>9</v>
      </c>
      <c r="E28456" s="1" t="s">
        <v>161</v>
      </c>
      <c r="F28456">
        <v>2016</v>
      </c>
      <c r="G28456">
        <v>2016</v>
      </c>
      <c r="H28456" s="1" t="s">
        <v>11</v>
      </c>
      <c r="I28456" t="s">
        <v>46123</v>
      </c>
    </row>
    <row r="28457" spans="1:9" x14ac:dyDescent="0.35">
      <c r="A28457" s="1" t="s">
        <v>46667</v>
      </c>
      <c r="B28457" s="1" t="s">
        <v>14</v>
      </c>
      <c r="C28457" s="1" t="s">
        <v>72</v>
      </c>
      <c r="D28457" s="1" t="s">
        <v>9</v>
      </c>
      <c r="E28457" s="1" t="s">
        <v>5977</v>
      </c>
      <c r="F28457">
        <v>2016</v>
      </c>
      <c r="G28457">
        <v>2016</v>
      </c>
      <c r="H28457" s="1" t="s">
        <v>11</v>
      </c>
      <c r="I28457" t="s">
        <v>46668</v>
      </c>
    </row>
    <row r="28458" spans="1:9" x14ac:dyDescent="0.35">
      <c r="A28458" s="1" t="s">
        <v>47674</v>
      </c>
      <c r="B28458" s="1" t="s">
        <v>14</v>
      </c>
      <c r="C28458" s="1" t="s">
        <v>24</v>
      </c>
      <c r="D28458" s="1" t="s">
        <v>9</v>
      </c>
      <c r="E28458" s="1" t="s">
        <v>1821</v>
      </c>
      <c r="F28458">
        <v>2013</v>
      </c>
      <c r="G28458">
        <v>2016</v>
      </c>
      <c r="H28458" s="1" t="s">
        <v>11</v>
      </c>
      <c r="I28458" t="s">
        <v>47675</v>
      </c>
    </row>
    <row r="28459" spans="1:9" x14ac:dyDescent="0.35">
      <c r="A28459" s="1" t="s">
        <v>48846</v>
      </c>
      <c r="B28459" s="1" t="s">
        <v>14</v>
      </c>
      <c r="C28459" s="1" t="s">
        <v>24</v>
      </c>
      <c r="D28459" s="1" t="s">
        <v>9</v>
      </c>
      <c r="E28459" s="1" t="s">
        <v>161</v>
      </c>
      <c r="F28459">
        <v>2016</v>
      </c>
      <c r="G28459">
        <v>2016</v>
      </c>
      <c r="H28459" s="1" t="s">
        <v>11</v>
      </c>
      <c r="I28459" t="s">
        <v>48847</v>
      </c>
    </row>
    <row r="28460" spans="1:9" x14ac:dyDescent="0.35">
      <c r="A28460" s="1" t="s">
        <v>49791</v>
      </c>
      <c r="B28460" s="1" t="s">
        <v>14</v>
      </c>
      <c r="C28460" s="1" t="s">
        <v>24</v>
      </c>
      <c r="D28460" s="1" t="s">
        <v>9</v>
      </c>
      <c r="E28460" s="1" t="s">
        <v>833</v>
      </c>
      <c r="F28460">
        <v>2013</v>
      </c>
      <c r="G28460">
        <v>2016</v>
      </c>
      <c r="H28460" s="1" t="s">
        <v>11</v>
      </c>
      <c r="I28460" t="s">
        <v>49792</v>
      </c>
    </row>
    <row r="28461" spans="1:9" x14ac:dyDescent="0.35">
      <c r="A28461" s="1" t="s">
        <v>50263</v>
      </c>
      <c r="B28461" s="1" t="s">
        <v>14</v>
      </c>
      <c r="C28461" s="1" t="s">
        <v>347</v>
      </c>
      <c r="D28461" s="1" t="s">
        <v>9</v>
      </c>
      <c r="E28461" s="1" t="s">
        <v>8410</v>
      </c>
      <c r="F28461">
        <v>2018</v>
      </c>
      <c r="G28461">
        <v>2016</v>
      </c>
      <c r="H28461" s="1" t="s">
        <v>11</v>
      </c>
      <c r="I28461" t="s">
        <v>50264</v>
      </c>
    </row>
    <row r="28462" spans="1:9" x14ac:dyDescent="0.35">
      <c r="A28462" s="1" t="s">
        <v>51393</v>
      </c>
      <c r="B28462" s="1" t="s">
        <v>14</v>
      </c>
      <c r="C28462" s="1" t="s">
        <v>408</v>
      </c>
      <c r="D28462" s="1" t="s">
        <v>9</v>
      </c>
      <c r="E28462" s="1" t="s">
        <v>17811</v>
      </c>
      <c r="F28462">
        <v>2015</v>
      </c>
      <c r="G28462">
        <v>2016</v>
      </c>
      <c r="H28462" s="1" t="s">
        <v>11</v>
      </c>
      <c r="I28462" t="s">
        <v>51394</v>
      </c>
    </row>
    <row r="28463" spans="1:9" x14ac:dyDescent="0.35">
      <c r="A28463" s="1" t="s">
        <v>53217</v>
      </c>
      <c r="B28463" s="1" t="s">
        <v>14</v>
      </c>
      <c r="C28463" s="1" t="s">
        <v>24</v>
      </c>
      <c r="D28463" s="1" t="s">
        <v>9</v>
      </c>
      <c r="E28463" s="1" t="s">
        <v>833</v>
      </c>
      <c r="F28463">
        <v>2013</v>
      </c>
      <c r="G28463">
        <v>2016</v>
      </c>
      <c r="H28463" s="1" t="s">
        <v>11</v>
      </c>
      <c r="I28463" t="s">
        <v>53218</v>
      </c>
    </row>
    <row r="28464" spans="1:9" x14ac:dyDescent="0.35">
      <c r="A28464" s="1" t="s">
        <v>56693</v>
      </c>
      <c r="B28464" s="1" t="s">
        <v>14</v>
      </c>
      <c r="C28464" s="1" t="s">
        <v>408</v>
      </c>
      <c r="D28464" s="1" t="s">
        <v>9</v>
      </c>
      <c r="E28464" s="1" t="s">
        <v>17811</v>
      </c>
      <c r="F28464">
        <v>2015</v>
      </c>
      <c r="G28464">
        <v>2016</v>
      </c>
      <c r="H28464" s="1" t="s">
        <v>11</v>
      </c>
      <c r="I28464" t="s">
        <v>56694</v>
      </c>
    </row>
    <row r="28465" spans="1:9" x14ac:dyDescent="0.35">
      <c r="A28465" s="1" t="s">
        <v>56744</v>
      </c>
      <c r="B28465" s="1" t="s">
        <v>14</v>
      </c>
      <c r="C28465" s="1" t="s">
        <v>245</v>
      </c>
      <c r="D28465" s="1" t="s">
        <v>9</v>
      </c>
      <c r="E28465" s="1" t="s">
        <v>2736</v>
      </c>
      <c r="F28465">
        <v>2015</v>
      </c>
      <c r="G28465">
        <v>2016</v>
      </c>
      <c r="H28465" s="1" t="s">
        <v>11</v>
      </c>
      <c r="I28465" t="s">
        <v>56745</v>
      </c>
    </row>
    <row r="28466" spans="1:9" x14ac:dyDescent="0.35">
      <c r="A28466" s="1" t="s">
        <v>57157</v>
      </c>
      <c r="B28466" s="1" t="s">
        <v>14</v>
      </c>
      <c r="C28466" s="1" t="s">
        <v>64</v>
      </c>
      <c r="D28466" s="1" t="s">
        <v>9</v>
      </c>
      <c r="E28466" s="1" t="s">
        <v>26901</v>
      </c>
      <c r="F28466">
        <v>2016</v>
      </c>
      <c r="G28466">
        <v>2016</v>
      </c>
      <c r="H28466" s="1" t="s">
        <v>11</v>
      </c>
      <c r="I28466" t="s">
        <v>57158</v>
      </c>
    </row>
    <row r="28467" spans="1:9" x14ac:dyDescent="0.35">
      <c r="A28467" s="1" t="s">
        <v>57398</v>
      </c>
      <c r="B28467" s="1" t="s">
        <v>14</v>
      </c>
      <c r="C28467" s="1" t="s">
        <v>24</v>
      </c>
      <c r="D28467" s="1" t="s">
        <v>9</v>
      </c>
      <c r="E28467" s="1" t="s">
        <v>13464</v>
      </c>
      <c r="F28467">
        <v>2010</v>
      </c>
      <c r="G28467">
        <v>2016</v>
      </c>
      <c r="H28467" s="1" t="s">
        <v>11</v>
      </c>
      <c r="I28467" t="s">
        <v>57399</v>
      </c>
    </row>
    <row r="28468" spans="1:9" x14ac:dyDescent="0.35">
      <c r="A28468" s="1" t="s">
        <v>57580</v>
      </c>
      <c r="B28468" s="1" t="s">
        <v>14</v>
      </c>
      <c r="C28468" s="1" t="s">
        <v>15</v>
      </c>
      <c r="D28468" s="1" t="s">
        <v>9</v>
      </c>
      <c r="E28468" s="1" t="s">
        <v>57581</v>
      </c>
      <c r="F28468">
        <v>2010</v>
      </c>
      <c r="G28468">
        <v>2016</v>
      </c>
      <c r="H28468" s="1" t="s">
        <v>11</v>
      </c>
      <c r="I28468" t="s">
        <v>57582</v>
      </c>
    </row>
    <row r="28469" spans="1:9" x14ac:dyDescent="0.35">
      <c r="A28469" s="1" t="s">
        <v>58395</v>
      </c>
      <c r="B28469" s="1" t="s">
        <v>14</v>
      </c>
      <c r="C28469" s="1" t="s">
        <v>347</v>
      </c>
      <c r="D28469" s="1" t="s">
        <v>9</v>
      </c>
      <c r="E28469" s="1" t="s">
        <v>943</v>
      </c>
      <c r="F28469">
        <v>2015</v>
      </c>
      <c r="G28469">
        <v>2016</v>
      </c>
      <c r="H28469" s="1" t="s">
        <v>11</v>
      </c>
      <c r="I28469" t="s">
        <v>58396</v>
      </c>
    </row>
    <row r="28470" spans="1:9" x14ac:dyDescent="0.35">
      <c r="A28470" s="1" t="s">
        <v>58536</v>
      </c>
      <c r="B28470" s="1" t="s">
        <v>14</v>
      </c>
      <c r="C28470" s="1" t="s">
        <v>24</v>
      </c>
      <c r="D28470" s="1" t="s">
        <v>9</v>
      </c>
      <c r="E28470" s="1" t="s">
        <v>833</v>
      </c>
      <c r="F28470">
        <v>2016</v>
      </c>
      <c r="G28470">
        <v>2016</v>
      </c>
      <c r="H28470" s="1" t="s">
        <v>11</v>
      </c>
      <c r="I28470" t="s">
        <v>58537</v>
      </c>
    </row>
    <row r="28471" spans="1:9" x14ac:dyDescent="0.35">
      <c r="A28471" s="1" t="s">
        <v>60129</v>
      </c>
      <c r="B28471" s="1" t="s">
        <v>14</v>
      </c>
      <c r="C28471" s="1" t="s">
        <v>24</v>
      </c>
      <c r="D28471" s="1" t="s">
        <v>9</v>
      </c>
      <c r="E28471" s="1" t="s">
        <v>60130</v>
      </c>
      <c r="F28471">
        <v>2014</v>
      </c>
      <c r="G28471">
        <v>2016</v>
      </c>
      <c r="H28471" s="1" t="s">
        <v>11</v>
      </c>
      <c r="I28471" t="s">
        <v>60131</v>
      </c>
    </row>
    <row r="28472" spans="1:9" x14ac:dyDescent="0.35">
      <c r="A28472" s="1" t="s">
        <v>9046</v>
      </c>
      <c r="B28472" s="1" t="s">
        <v>19</v>
      </c>
      <c r="C28472" s="1" t="s">
        <v>301</v>
      </c>
      <c r="D28472" s="1" t="s">
        <v>9</v>
      </c>
      <c r="E28472" s="1" t="s">
        <v>9047</v>
      </c>
      <c r="F28472">
        <v>2019</v>
      </c>
      <c r="G28472">
        <v>2015</v>
      </c>
      <c r="H28472" s="1" t="s">
        <v>11</v>
      </c>
      <c r="I28472" t="s">
        <v>9048</v>
      </c>
    </row>
    <row r="28473" spans="1:9" x14ac:dyDescent="0.35">
      <c r="A28473" s="1" t="s">
        <v>47540</v>
      </c>
      <c r="B28473" s="1" t="s">
        <v>7</v>
      </c>
      <c r="C28473" s="1" t="s">
        <v>45</v>
      </c>
      <c r="D28473" s="1" t="s">
        <v>9</v>
      </c>
      <c r="E28473" s="1" t="s">
        <v>1409</v>
      </c>
      <c r="F28473">
        <v>2019</v>
      </c>
      <c r="G28473">
        <v>2025</v>
      </c>
      <c r="H28473" s="1" t="s">
        <v>11</v>
      </c>
      <c r="I28473" t="s">
        <v>47541</v>
      </c>
    </row>
    <row r="28474" spans="1:9" x14ac:dyDescent="0.35">
      <c r="A28474" s="1" t="s">
        <v>55013</v>
      </c>
      <c r="B28474" s="1" t="s">
        <v>7</v>
      </c>
      <c r="C28474" s="1" t="s">
        <v>52</v>
      </c>
      <c r="D28474" s="1" t="s">
        <v>9</v>
      </c>
      <c r="E28474" s="1" t="s">
        <v>10512</v>
      </c>
      <c r="F28474">
        <v>2019</v>
      </c>
      <c r="G28474">
        <v>2049</v>
      </c>
      <c r="H28474" s="1" t="s">
        <v>11</v>
      </c>
      <c r="I28474" t="s">
        <v>55014</v>
      </c>
    </row>
    <row r="28475" spans="1:9" x14ac:dyDescent="0.35">
      <c r="A28475" s="1" t="s">
        <v>996</v>
      </c>
      <c r="B28475" s="1" t="s">
        <v>7</v>
      </c>
      <c r="C28475" s="1" t="s">
        <v>52</v>
      </c>
      <c r="D28475" s="1" t="s">
        <v>9</v>
      </c>
      <c r="E28475" s="1" t="s">
        <v>326</v>
      </c>
      <c r="F28475">
        <v>2019</v>
      </c>
      <c r="G28475">
        <v>2020</v>
      </c>
      <c r="H28475" s="1" t="s">
        <v>11</v>
      </c>
      <c r="I28475" t="s">
        <v>997</v>
      </c>
    </row>
    <row r="28476" spans="1:9" x14ac:dyDescent="0.35">
      <c r="A28476" s="1" t="s">
        <v>1230</v>
      </c>
      <c r="B28476" s="1" t="s">
        <v>7</v>
      </c>
      <c r="C28476" s="1" t="s">
        <v>45</v>
      </c>
      <c r="D28476" s="1" t="s">
        <v>9</v>
      </c>
      <c r="E28476" s="1" t="s">
        <v>1231</v>
      </c>
      <c r="F28476">
        <v>2019</v>
      </c>
      <c r="G28476">
        <v>2020</v>
      </c>
      <c r="H28476" s="1" t="s">
        <v>11</v>
      </c>
      <c r="I28476" t="s">
        <v>1232</v>
      </c>
    </row>
    <row r="28477" spans="1:9" x14ac:dyDescent="0.35">
      <c r="A28477" s="1" t="s">
        <v>1576</v>
      </c>
      <c r="B28477" s="1" t="s">
        <v>56</v>
      </c>
      <c r="C28477" s="1" t="s">
        <v>311</v>
      </c>
      <c r="D28477" s="1" t="s">
        <v>9</v>
      </c>
      <c r="E28477" s="1" t="s">
        <v>1577</v>
      </c>
      <c r="F28477">
        <v>2019</v>
      </c>
      <c r="G28477">
        <v>2020</v>
      </c>
      <c r="H28477" s="1" t="s">
        <v>11</v>
      </c>
      <c r="I28477" t="s">
        <v>1578</v>
      </c>
    </row>
    <row r="28478" spans="1:9" x14ac:dyDescent="0.35">
      <c r="A28478" s="1" t="s">
        <v>1806</v>
      </c>
      <c r="B28478" s="1" t="s">
        <v>56</v>
      </c>
      <c r="C28478" s="1" t="s">
        <v>94</v>
      </c>
      <c r="D28478" s="1" t="s">
        <v>9</v>
      </c>
      <c r="E28478" s="1" t="s">
        <v>1807</v>
      </c>
      <c r="F28478">
        <v>2019</v>
      </c>
      <c r="G28478">
        <v>2020</v>
      </c>
      <c r="H28478" s="1" t="s">
        <v>11</v>
      </c>
      <c r="I28478" t="s">
        <v>1808</v>
      </c>
    </row>
    <row r="28479" spans="1:9" x14ac:dyDescent="0.35">
      <c r="A28479" s="1" t="s">
        <v>2415</v>
      </c>
      <c r="B28479" s="1" t="s">
        <v>56</v>
      </c>
      <c r="C28479" s="1" t="s">
        <v>94</v>
      </c>
      <c r="D28479" s="1" t="s">
        <v>9</v>
      </c>
      <c r="E28479" s="1" t="s">
        <v>95</v>
      </c>
      <c r="F28479">
        <v>2019</v>
      </c>
      <c r="G28479">
        <v>2020</v>
      </c>
      <c r="H28479" s="1" t="s">
        <v>11</v>
      </c>
      <c r="I28479" t="s">
        <v>2416</v>
      </c>
    </row>
    <row r="28480" spans="1:9" x14ac:dyDescent="0.35">
      <c r="A28480" s="1" t="s">
        <v>2811</v>
      </c>
      <c r="B28480" s="1" t="s">
        <v>7</v>
      </c>
      <c r="C28480" s="1" t="s">
        <v>127</v>
      </c>
      <c r="D28480" s="1" t="s">
        <v>9</v>
      </c>
      <c r="E28480" s="1" t="s">
        <v>487</v>
      </c>
      <c r="F28480">
        <v>2019</v>
      </c>
      <c r="G28480">
        <v>2020</v>
      </c>
      <c r="H28480" s="1" t="s">
        <v>11</v>
      </c>
      <c r="I28480" t="s">
        <v>2812</v>
      </c>
    </row>
    <row r="28481" spans="1:9" x14ac:dyDescent="0.35">
      <c r="A28481" s="1" t="s">
        <v>3788</v>
      </c>
      <c r="B28481" s="1" t="s">
        <v>56</v>
      </c>
      <c r="C28481" s="1" t="s">
        <v>94</v>
      </c>
      <c r="D28481" s="1" t="s">
        <v>9</v>
      </c>
      <c r="E28481" s="1" t="s">
        <v>1807</v>
      </c>
      <c r="F28481">
        <v>2019</v>
      </c>
      <c r="G28481">
        <v>2020</v>
      </c>
      <c r="H28481" s="1" t="s">
        <v>11</v>
      </c>
      <c r="I28481" t="s">
        <v>3789</v>
      </c>
    </row>
    <row r="28482" spans="1:9" x14ac:dyDescent="0.35">
      <c r="A28482" s="1" t="s">
        <v>4557</v>
      </c>
      <c r="B28482" s="1" t="s">
        <v>56</v>
      </c>
      <c r="C28482" s="1" t="s">
        <v>311</v>
      </c>
      <c r="D28482" s="1" t="s">
        <v>9</v>
      </c>
      <c r="E28482" s="1" t="s">
        <v>372</v>
      </c>
      <c r="F28482">
        <v>2019</v>
      </c>
      <c r="G28482">
        <v>2020</v>
      </c>
      <c r="H28482" s="1" t="s">
        <v>11</v>
      </c>
      <c r="I28482" t="s">
        <v>4558</v>
      </c>
    </row>
    <row r="28483" spans="1:9" x14ac:dyDescent="0.35">
      <c r="A28483" s="1" t="s">
        <v>4870</v>
      </c>
      <c r="B28483" s="1" t="s">
        <v>7</v>
      </c>
      <c r="C28483" s="1" t="s">
        <v>52</v>
      </c>
      <c r="D28483" s="1" t="s">
        <v>9</v>
      </c>
      <c r="E28483" s="1" t="s">
        <v>4871</v>
      </c>
      <c r="F28483">
        <v>2019</v>
      </c>
      <c r="G28483">
        <v>2020</v>
      </c>
      <c r="H28483" s="1" t="s">
        <v>11</v>
      </c>
      <c r="I28483" t="s">
        <v>4872</v>
      </c>
    </row>
    <row r="28484" spans="1:9" x14ac:dyDescent="0.35">
      <c r="A28484" s="1" t="s">
        <v>5114</v>
      </c>
      <c r="B28484" s="1" t="s">
        <v>56</v>
      </c>
      <c r="C28484" s="1" t="s">
        <v>94</v>
      </c>
      <c r="D28484" s="1" t="s">
        <v>9</v>
      </c>
      <c r="E28484" s="1" t="s">
        <v>1807</v>
      </c>
      <c r="F28484">
        <v>2019</v>
      </c>
      <c r="G28484">
        <v>2020</v>
      </c>
      <c r="H28484" s="1" t="s">
        <v>11</v>
      </c>
      <c r="I28484" t="s">
        <v>5115</v>
      </c>
    </row>
    <row r="28485" spans="1:9" x14ac:dyDescent="0.35">
      <c r="A28485" s="1" t="s">
        <v>5329</v>
      </c>
      <c r="B28485" s="1" t="s">
        <v>14</v>
      </c>
      <c r="C28485" s="1" t="s">
        <v>150</v>
      </c>
      <c r="D28485" s="1" t="s">
        <v>9</v>
      </c>
      <c r="E28485" s="1" t="s">
        <v>2099</v>
      </c>
      <c r="F28485">
        <v>2019</v>
      </c>
      <c r="G28485">
        <v>2020</v>
      </c>
      <c r="H28485" s="1" t="s">
        <v>11</v>
      </c>
      <c r="I28485" t="s">
        <v>5330</v>
      </c>
    </row>
    <row r="28486" spans="1:9" x14ac:dyDescent="0.35">
      <c r="A28486" s="1" t="s">
        <v>5344</v>
      </c>
      <c r="B28486" s="1" t="s">
        <v>7</v>
      </c>
      <c r="C28486" s="1" t="s">
        <v>45</v>
      </c>
      <c r="D28486" s="1" t="s">
        <v>9</v>
      </c>
      <c r="E28486" s="1" t="s">
        <v>95</v>
      </c>
      <c r="F28486">
        <v>2019</v>
      </c>
      <c r="G28486">
        <v>2020</v>
      </c>
      <c r="H28486" s="1" t="s">
        <v>11</v>
      </c>
      <c r="I28486" t="s">
        <v>5345</v>
      </c>
    </row>
    <row r="28487" spans="1:9" x14ac:dyDescent="0.35">
      <c r="A28487" s="1" t="s">
        <v>5741</v>
      </c>
      <c r="B28487" s="1" t="s">
        <v>14</v>
      </c>
      <c r="C28487" s="1" t="s">
        <v>24</v>
      </c>
      <c r="D28487" s="1" t="s">
        <v>9</v>
      </c>
      <c r="E28487" s="1" t="s">
        <v>1289</v>
      </c>
      <c r="F28487">
        <v>2019</v>
      </c>
      <c r="G28487">
        <v>2020</v>
      </c>
      <c r="H28487" s="1" t="s">
        <v>11</v>
      </c>
      <c r="I28487" t="s">
        <v>5742</v>
      </c>
    </row>
    <row r="28488" spans="1:9" x14ac:dyDescent="0.35">
      <c r="A28488" s="1" t="s">
        <v>5853</v>
      </c>
      <c r="B28488" s="1" t="s">
        <v>14</v>
      </c>
      <c r="C28488" s="1" t="s">
        <v>24</v>
      </c>
      <c r="D28488" s="1" t="s">
        <v>9</v>
      </c>
      <c r="E28488" s="1" t="s">
        <v>1950</v>
      </c>
      <c r="F28488">
        <v>2019</v>
      </c>
      <c r="G28488">
        <v>2020</v>
      </c>
      <c r="H28488" s="1" t="s">
        <v>11</v>
      </c>
      <c r="I28488" t="s">
        <v>5854</v>
      </c>
    </row>
    <row r="28489" spans="1:9" x14ac:dyDescent="0.35">
      <c r="A28489" s="1" t="s">
        <v>5998</v>
      </c>
      <c r="B28489" s="1" t="s">
        <v>56</v>
      </c>
      <c r="C28489" s="1" t="s">
        <v>94</v>
      </c>
      <c r="D28489" s="1" t="s">
        <v>9</v>
      </c>
      <c r="E28489" s="1" t="s">
        <v>1807</v>
      </c>
      <c r="F28489">
        <v>2019</v>
      </c>
      <c r="G28489">
        <v>2020</v>
      </c>
      <c r="H28489" s="1" t="s">
        <v>11</v>
      </c>
      <c r="I28489" t="s">
        <v>5999</v>
      </c>
    </row>
    <row r="28490" spans="1:9" x14ac:dyDescent="0.35">
      <c r="A28490" s="1" t="s">
        <v>6328</v>
      </c>
      <c r="B28490" s="1" t="s">
        <v>7</v>
      </c>
      <c r="C28490" s="1" t="s">
        <v>52</v>
      </c>
      <c r="D28490" s="1" t="s">
        <v>9</v>
      </c>
      <c r="E28490" s="1" t="s">
        <v>326</v>
      </c>
      <c r="F28490">
        <v>2019</v>
      </c>
      <c r="G28490">
        <v>2020</v>
      </c>
      <c r="H28490" s="1" t="s">
        <v>11</v>
      </c>
      <c r="I28490" t="s">
        <v>6329</v>
      </c>
    </row>
    <row r="28491" spans="1:9" x14ac:dyDescent="0.35">
      <c r="A28491" s="1" t="s">
        <v>6881</v>
      </c>
      <c r="B28491" s="1" t="s">
        <v>7</v>
      </c>
      <c r="C28491" s="1" t="s">
        <v>45</v>
      </c>
      <c r="D28491" s="1" t="s">
        <v>9</v>
      </c>
      <c r="E28491" s="1" t="s">
        <v>6882</v>
      </c>
      <c r="F28491">
        <v>2019</v>
      </c>
      <c r="G28491">
        <v>2020</v>
      </c>
      <c r="H28491" s="1" t="s">
        <v>11</v>
      </c>
      <c r="I28491" t="s">
        <v>6883</v>
      </c>
    </row>
    <row r="28492" spans="1:9" x14ac:dyDescent="0.35">
      <c r="A28492" s="1" t="s">
        <v>7875</v>
      </c>
      <c r="B28492" s="1" t="s">
        <v>14</v>
      </c>
      <c r="C28492" s="1" t="s">
        <v>24</v>
      </c>
      <c r="D28492" s="1" t="s">
        <v>9</v>
      </c>
      <c r="E28492" s="1" t="s">
        <v>833</v>
      </c>
      <c r="F28492">
        <v>2019</v>
      </c>
      <c r="G28492">
        <v>2020</v>
      </c>
      <c r="H28492" s="1" t="s">
        <v>11</v>
      </c>
      <c r="I28492" t="s">
        <v>7876</v>
      </c>
    </row>
    <row r="28493" spans="1:9" x14ac:dyDescent="0.35">
      <c r="A28493" s="1" t="s">
        <v>9167</v>
      </c>
      <c r="B28493" s="1" t="s">
        <v>7</v>
      </c>
      <c r="C28493" s="1" t="s">
        <v>45</v>
      </c>
      <c r="D28493" s="1" t="s">
        <v>9</v>
      </c>
      <c r="E28493" s="1" t="s">
        <v>9168</v>
      </c>
      <c r="F28493">
        <v>2019</v>
      </c>
      <c r="G28493">
        <v>2020</v>
      </c>
      <c r="H28493" s="1" t="s">
        <v>11</v>
      </c>
      <c r="I28493" t="s">
        <v>9169</v>
      </c>
    </row>
    <row r="28494" spans="1:9" x14ac:dyDescent="0.35">
      <c r="A28494" s="1" t="s">
        <v>9321</v>
      </c>
      <c r="B28494" s="1" t="s">
        <v>56</v>
      </c>
      <c r="C28494" s="1" t="s">
        <v>94</v>
      </c>
      <c r="D28494" s="1" t="s">
        <v>9</v>
      </c>
      <c r="E28494" s="1" t="s">
        <v>95</v>
      </c>
      <c r="F28494">
        <v>2019</v>
      </c>
      <c r="G28494">
        <v>2020</v>
      </c>
      <c r="H28494" s="1" t="s">
        <v>11</v>
      </c>
      <c r="I28494" t="s">
        <v>9322</v>
      </c>
    </row>
    <row r="28495" spans="1:9" x14ac:dyDescent="0.35">
      <c r="A28495" s="1" t="s">
        <v>9521</v>
      </c>
      <c r="B28495" s="1" t="s">
        <v>56</v>
      </c>
      <c r="C28495" s="1" t="s">
        <v>94</v>
      </c>
      <c r="D28495" s="1" t="s">
        <v>9</v>
      </c>
      <c r="E28495" s="1" t="s">
        <v>9522</v>
      </c>
      <c r="F28495">
        <v>2019</v>
      </c>
      <c r="G28495">
        <v>2020</v>
      </c>
      <c r="H28495" s="1" t="s">
        <v>11</v>
      </c>
      <c r="I28495" t="s">
        <v>9523</v>
      </c>
    </row>
    <row r="28496" spans="1:9" x14ac:dyDescent="0.35">
      <c r="A28496" s="1" t="s">
        <v>9662</v>
      </c>
      <c r="B28496" s="1" t="s">
        <v>56</v>
      </c>
      <c r="C28496" s="1" t="s">
        <v>94</v>
      </c>
      <c r="D28496" s="1" t="s">
        <v>9</v>
      </c>
      <c r="E28496" s="1" t="s">
        <v>95</v>
      </c>
      <c r="F28496">
        <v>2019</v>
      </c>
      <c r="G28496">
        <v>2020</v>
      </c>
      <c r="H28496" s="1" t="s">
        <v>11</v>
      </c>
      <c r="I28496" t="s">
        <v>9663</v>
      </c>
    </row>
    <row r="28497" spans="1:9" x14ac:dyDescent="0.35">
      <c r="A28497" s="1" t="s">
        <v>9754</v>
      </c>
      <c r="B28497" s="1" t="s">
        <v>56</v>
      </c>
      <c r="C28497" s="1" t="s">
        <v>94</v>
      </c>
      <c r="D28497" s="1" t="s">
        <v>9</v>
      </c>
      <c r="E28497" s="1" t="s">
        <v>95</v>
      </c>
      <c r="F28497">
        <v>2019</v>
      </c>
      <c r="G28497">
        <v>2020</v>
      </c>
      <c r="H28497" s="1" t="s">
        <v>11</v>
      </c>
      <c r="I28497" t="s">
        <v>9755</v>
      </c>
    </row>
    <row r="28498" spans="1:9" x14ac:dyDescent="0.35">
      <c r="A28498" s="1" t="s">
        <v>10835</v>
      </c>
      <c r="B28498" s="1" t="s">
        <v>7</v>
      </c>
      <c r="C28498" s="1" t="s">
        <v>45</v>
      </c>
      <c r="D28498" s="1" t="s">
        <v>9</v>
      </c>
      <c r="E28498" s="1" t="s">
        <v>10414</v>
      </c>
      <c r="F28498">
        <v>2019</v>
      </c>
      <c r="G28498">
        <v>2020</v>
      </c>
      <c r="H28498" s="1" t="s">
        <v>11</v>
      </c>
      <c r="I28498" t="s">
        <v>10836</v>
      </c>
    </row>
    <row r="28499" spans="1:9" x14ac:dyDescent="0.35">
      <c r="A28499" s="1" t="s">
        <v>10937</v>
      </c>
      <c r="B28499" s="1" t="s">
        <v>56</v>
      </c>
      <c r="C28499" s="1" t="s">
        <v>94</v>
      </c>
      <c r="D28499" s="1" t="s">
        <v>9</v>
      </c>
      <c r="E28499" s="1" t="s">
        <v>1807</v>
      </c>
      <c r="F28499">
        <v>2019</v>
      </c>
      <c r="G28499">
        <v>2020</v>
      </c>
      <c r="H28499" s="1" t="s">
        <v>11</v>
      </c>
      <c r="I28499" t="s">
        <v>10938</v>
      </c>
    </row>
    <row r="28500" spans="1:9" x14ac:dyDescent="0.35">
      <c r="A28500" s="1" t="s">
        <v>11825</v>
      </c>
      <c r="B28500" s="1" t="s">
        <v>14</v>
      </c>
      <c r="C28500" s="1" t="s">
        <v>24</v>
      </c>
      <c r="D28500" s="1" t="s">
        <v>9</v>
      </c>
      <c r="E28500" s="1" t="s">
        <v>1950</v>
      </c>
      <c r="F28500">
        <v>2019</v>
      </c>
      <c r="G28500">
        <v>2020</v>
      </c>
      <c r="H28500" s="1" t="s">
        <v>11</v>
      </c>
      <c r="I28500" t="s">
        <v>11826</v>
      </c>
    </row>
    <row r="28501" spans="1:9" x14ac:dyDescent="0.35">
      <c r="A28501" s="1" t="s">
        <v>12231</v>
      </c>
      <c r="B28501" s="1" t="s">
        <v>7</v>
      </c>
      <c r="C28501" s="1" t="s">
        <v>8</v>
      </c>
      <c r="D28501" s="1" t="s">
        <v>9</v>
      </c>
      <c r="E28501" s="1" t="s">
        <v>315</v>
      </c>
      <c r="F28501">
        <v>2019</v>
      </c>
      <c r="G28501">
        <v>2020</v>
      </c>
      <c r="H28501" s="1" t="s">
        <v>11</v>
      </c>
      <c r="I28501" t="s">
        <v>12232</v>
      </c>
    </row>
    <row r="28502" spans="1:9" x14ac:dyDescent="0.35">
      <c r="A28502" s="1" t="s">
        <v>12650</v>
      </c>
      <c r="B28502" s="1" t="s">
        <v>14</v>
      </c>
      <c r="C28502" s="1" t="s">
        <v>24</v>
      </c>
      <c r="D28502" s="1" t="s">
        <v>9</v>
      </c>
      <c r="E28502" s="1" t="s">
        <v>833</v>
      </c>
      <c r="F28502">
        <v>2019</v>
      </c>
      <c r="G28502">
        <v>2020</v>
      </c>
      <c r="H28502" s="1" t="s">
        <v>11</v>
      </c>
      <c r="I28502" t="s">
        <v>12651</v>
      </c>
    </row>
    <row r="28503" spans="1:9" x14ac:dyDescent="0.35">
      <c r="A28503" s="1" t="s">
        <v>13519</v>
      </c>
      <c r="B28503" s="1" t="s">
        <v>7</v>
      </c>
      <c r="C28503" s="1" t="s">
        <v>45</v>
      </c>
      <c r="D28503" s="1" t="s">
        <v>9</v>
      </c>
      <c r="E28503" s="1" t="s">
        <v>13520</v>
      </c>
      <c r="F28503">
        <v>2019</v>
      </c>
      <c r="G28503">
        <v>2020</v>
      </c>
      <c r="H28503" s="1" t="s">
        <v>11</v>
      </c>
      <c r="I28503" t="s">
        <v>13521</v>
      </c>
    </row>
    <row r="28504" spans="1:9" x14ac:dyDescent="0.35">
      <c r="A28504" s="1" t="s">
        <v>14003</v>
      </c>
      <c r="B28504" s="1" t="s">
        <v>56</v>
      </c>
      <c r="C28504" s="1" t="s">
        <v>94</v>
      </c>
      <c r="D28504" s="1" t="s">
        <v>9</v>
      </c>
      <c r="E28504" s="1" t="s">
        <v>1807</v>
      </c>
      <c r="F28504">
        <v>2019</v>
      </c>
      <c r="G28504">
        <v>2020</v>
      </c>
      <c r="H28504" s="1" t="s">
        <v>11</v>
      </c>
      <c r="I28504" t="s">
        <v>14004</v>
      </c>
    </row>
    <row r="28505" spans="1:9" x14ac:dyDescent="0.35">
      <c r="A28505" s="1" t="s">
        <v>15585</v>
      </c>
      <c r="B28505" s="1" t="s">
        <v>7</v>
      </c>
      <c r="C28505" s="1" t="s">
        <v>45</v>
      </c>
      <c r="D28505" s="1" t="s">
        <v>9</v>
      </c>
      <c r="E28505" s="1" t="s">
        <v>95</v>
      </c>
      <c r="F28505">
        <v>2019</v>
      </c>
      <c r="G28505">
        <v>2020</v>
      </c>
      <c r="H28505" s="1" t="s">
        <v>11</v>
      </c>
      <c r="I28505" t="s">
        <v>15586</v>
      </c>
    </row>
    <row r="28506" spans="1:9" x14ac:dyDescent="0.35">
      <c r="A28506" s="1" t="s">
        <v>16302</v>
      </c>
      <c r="B28506" s="1" t="s">
        <v>7</v>
      </c>
      <c r="C28506" s="1" t="s">
        <v>45</v>
      </c>
      <c r="D28506" s="1" t="s">
        <v>9</v>
      </c>
      <c r="E28506" s="1" t="s">
        <v>95</v>
      </c>
      <c r="F28506">
        <v>2019</v>
      </c>
      <c r="G28506">
        <v>2020</v>
      </c>
      <c r="H28506" s="1" t="s">
        <v>11</v>
      </c>
      <c r="I28506" t="s">
        <v>16303</v>
      </c>
    </row>
    <row r="28507" spans="1:9" x14ac:dyDescent="0.35">
      <c r="A28507" s="1" t="s">
        <v>17078</v>
      </c>
      <c r="B28507" s="1" t="s">
        <v>7</v>
      </c>
      <c r="C28507" s="1" t="s">
        <v>52</v>
      </c>
      <c r="D28507" s="1" t="s">
        <v>9</v>
      </c>
      <c r="E28507" s="1" t="s">
        <v>17079</v>
      </c>
      <c r="F28507">
        <v>2019</v>
      </c>
      <c r="G28507">
        <v>2020</v>
      </c>
      <c r="H28507" s="1" t="s">
        <v>11</v>
      </c>
      <c r="I28507" t="s">
        <v>17080</v>
      </c>
    </row>
    <row r="28508" spans="1:9" x14ac:dyDescent="0.35">
      <c r="A28508" s="1" t="s">
        <v>17575</v>
      </c>
      <c r="B28508" s="1" t="s">
        <v>56</v>
      </c>
      <c r="C28508" s="1" t="s">
        <v>94</v>
      </c>
      <c r="D28508" s="1" t="s">
        <v>9</v>
      </c>
      <c r="E28508" s="1" t="s">
        <v>17576</v>
      </c>
      <c r="F28508">
        <v>2019</v>
      </c>
      <c r="G28508">
        <v>2020</v>
      </c>
      <c r="H28508" s="1" t="s">
        <v>11</v>
      </c>
      <c r="I28508" t="s">
        <v>17577</v>
      </c>
    </row>
    <row r="28509" spans="1:9" x14ac:dyDescent="0.35">
      <c r="A28509" s="1" t="s">
        <v>18292</v>
      </c>
      <c r="B28509" s="1" t="s">
        <v>7</v>
      </c>
      <c r="C28509" s="1" t="s">
        <v>45</v>
      </c>
      <c r="D28509" s="1" t="s">
        <v>9</v>
      </c>
      <c r="E28509" s="1" t="s">
        <v>95</v>
      </c>
      <c r="F28509">
        <v>2019</v>
      </c>
      <c r="G28509">
        <v>2020</v>
      </c>
      <c r="H28509" s="1" t="s">
        <v>11</v>
      </c>
      <c r="I28509" t="s">
        <v>18293</v>
      </c>
    </row>
    <row r="28510" spans="1:9" x14ac:dyDescent="0.35">
      <c r="A28510" s="1" t="s">
        <v>18929</v>
      </c>
      <c r="B28510" s="1" t="s">
        <v>56</v>
      </c>
      <c r="C28510" s="1" t="s">
        <v>94</v>
      </c>
      <c r="D28510" s="1" t="s">
        <v>9</v>
      </c>
      <c r="E28510" s="1" t="s">
        <v>1807</v>
      </c>
      <c r="F28510">
        <v>2019</v>
      </c>
      <c r="G28510">
        <v>2020</v>
      </c>
      <c r="H28510" s="1" t="s">
        <v>11</v>
      </c>
      <c r="I28510" t="s">
        <v>18930</v>
      </c>
    </row>
    <row r="28511" spans="1:9" x14ac:dyDescent="0.35">
      <c r="A28511" s="1" t="s">
        <v>20028</v>
      </c>
      <c r="B28511" s="1" t="s">
        <v>14</v>
      </c>
      <c r="C28511" s="1" t="s">
        <v>24</v>
      </c>
      <c r="D28511" s="1" t="s">
        <v>9</v>
      </c>
      <c r="E28511" s="1" t="s">
        <v>1950</v>
      </c>
      <c r="F28511">
        <v>2019</v>
      </c>
      <c r="G28511">
        <v>2020</v>
      </c>
      <c r="H28511" s="1" t="s">
        <v>11</v>
      </c>
      <c r="I28511" t="s">
        <v>20029</v>
      </c>
    </row>
    <row r="28512" spans="1:9" x14ac:dyDescent="0.35">
      <c r="A28512" s="1" t="s">
        <v>20338</v>
      </c>
      <c r="B28512" s="1" t="s">
        <v>56</v>
      </c>
      <c r="C28512" s="1" t="s">
        <v>94</v>
      </c>
      <c r="D28512" s="1" t="s">
        <v>9</v>
      </c>
      <c r="E28512" s="1" t="s">
        <v>95</v>
      </c>
      <c r="F28512">
        <v>2019</v>
      </c>
      <c r="G28512">
        <v>2020</v>
      </c>
      <c r="H28512" s="1" t="s">
        <v>11</v>
      </c>
      <c r="I28512" t="s">
        <v>20339</v>
      </c>
    </row>
    <row r="28513" spans="1:9" x14ac:dyDescent="0.35">
      <c r="A28513" s="1" t="s">
        <v>20728</v>
      </c>
      <c r="B28513" s="1" t="s">
        <v>14</v>
      </c>
      <c r="C28513" s="1" t="s">
        <v>24</v>
      </c>
      <c r="D28513" s="1" t="s">
        <v>9</v>
      </c>
      <c r="E28513" s="1" t="s">
        <v>833</v>
      </c>
      <c r="F28513">
        <v>2019</v>
      </c>
      <c r="G28513">
        <v>2020</v>
      </c>
      <c r="H28513" s="1" t="s">
        <v>11</v>
      </c>
      <c r="I28513" t="s">
        <v>20729</v>
      </c>
    </row>
    <row r="28514" spans="1:9" x14ac:dyDescent="0.35">
      <c r="A28514" s="1" t="s">
        <v>21825</v>
      </c>
      <c r="B28514" s="1" t="s">
        <v>7</v>
      </c>
      <c r="C28514" s="1" t="s">
        <v>8</v>
      </c>
      <c r="D28514" s="1" t="s">
        <v>9</v>
      </c>
      <c r="E28514" s="1" t="s">
        <v>315</v>
      </c>
      <c r="F28514">
        <v>2019</v>
      </c>
      <c r="G28514">
        <v>2020</v>
      </c>
      <c r="H28514" s="1" t="s">
        <v>11</v>
      </c>
      <c r="I28514" t="s">
        <v>21826</v>
      </c>
    </row>
    <row r="28515" spans="1:9" x14ac:dyDescent="0.35">
      <c r="A28515" s="1" t="s">
        <v>22059</v>
      </c>
      <c r="B28515" s="1" t="s">
        <v>7</v>
      </c>
      <c r="C28515" s="1" t="s">
        <v>45</v>
      </c>
      <c r="D28515" s="1" t="s">
        <v>9</v>
      </c>
      <c r="E28515" s="1" t="s">
        <v>95</v>
      </c>
      <c r="F28515">
        <v>2019</v>
      </c>
      <c r="G28515">
        <v>2020</v>
      </c>
      <c r="H28515" s="1" t="s">
        <v>11</v>
      </c>
      <c r="I28515" t="s">
        <v>22060</v>
      </c>
    </row>
    <row r="28516" spans="1:9" x14ac:dyDescent="0.35">
      <c r="A28516" s="1" t="s">
        <v>22209</v>
      </c>
      <c r="B28516" s="1" t="s">
        <v>7</v>
      </c>
      <c r="C28516" s="1" t="s">
        <v>37</v>
      </c>
      <c r="D28516" s="1" t="s">
        <v>9</v>
      </c>
      <c r="E28516" s="1" t="s">
        <v>3865</v>
      </c>
      <c r="F28516">
        <v>2019</v>
      </c>
      <c r="G28516">
        <v>2020</v>
      </c>
      <c r="H28516" s="1" t="s">
        <v>11</v>
      </c>
      <c r="I28516" t="s">
        <v>22210</v>
      </c>
    </row>
    <row r="28517" spans="1:9" x14ac:dyDescent="0.35">
      <c r="A28517" s="1" t="s">
        <v>22712</v>
      </c>
      <c r="B28517" s="1" t="s">
        <v>7</v>
      </c>
      <c r="C28517" s="1" t="s">
        <v>52</v>
      </c>
      <c r="D28517" s="1" t="s">
        <v>9</v>
      </c>
      <c r="E28517" s="1" t="s">
        <v>7219</v>
      </c>
      <c r="F28517">
        <v>2019</v>
      </c>
      <c r="G28517">
        <v>2020</v>
      </c>
      <c r="H28517" s="1" t="s">
        <v>11</v>
      </c>
      <c r="I28517" t="s">
        <v>22713</v>
      </c>
    </row>
    <row r="28518" spans="1:9" x14ac:dyDescent="0.35">
      <c r="A28518" s="1" t="s">
        <v>22957</v>
      </c>
      <c r="B28518" s="1" t="s">
        <v>14</v>
      </c>
      <c r="C28518" s="1" t="s">
        <v>24</v>
      </c>
      <c r="D28518" s="1" t="s">
        <v>9</v>
      </c>
      <c r="E28518" s="1" t="s">
        <v>1289</v>
      </c>
      <c r="F28518">
        <v>2019</v>
      </c>
      <c r="G28518">
        <v>2020</v>
      </c>
      <c r="H28518" s="1" t="s">
        <v>11</v>
      </c>
      <c r="I28518" t="s">
        <v>22958</v>
      </c>
    </row>
    <row r="28519" spans="1:9" x14ac:dyDescent="0.35">
      <c r="A28519" s="1" t="s">
        <v>24486</v>
      </c>
      <c r="B28519" s="1" t="s">
        <v>7</v>
      </c>
      <c r="C28519" s="1" t="s">
        <v>45</v>
      </c>
      <c r="D28519" s="1" t="s">
        <v>9</v>
      </c>
      <c r="E28519" s="1" t="s">
        <v>4603</v>
      </c>
      <c r="F28519">
        <v>2019</v>
      </c>
      <c r="G28519">
        <v>2020</v>
      </c>
      <c r="H28519" s="1" t="s">
        <v>11</v>
      </c>
      <c r="I28519" t="s">
        <v>24487</v>
      </c>
    </row>
    <row r="28520" spans="1:9" x14ac:dyDescent="0.35">
      <c r="A28520" s="1" t="s">
        <v>25018</v>
      </c>
      <c r="B28520" s="1" t="s">
        <v>56</v>
      </c>
      <c r="C28520" s="1" t="s">
        <v>94</v>
      </c>
      <c r="D28520" s="1" t="s">
        <v>9</v>
      </c>
      <c r="E28520" s="1" t="s">
        <v>95</v>
      </c>
      <c r="F28520">
        <v>2019</v>
      </c>
      <c r="G28520">
        <v>2020</v>
      </c>
      <c r="H28520" s="1" t="s">
        <v>11</v>
      </c>
      <c r="I28520" t="s">
        <v>25019</v>
      </c>
    </row>
    <row r="28521" spans="1:9" x14ac:dyDescent="0.35">
      <c r="A28521" s="1" t="s">
        <v>25721</v>
      </c>
      <c r="B28521" s="1" t="s">
        <v>7</v>
      </c>
      <c r="C28521" s="1" t="s">
        <v>45</v>
      </c>
      <c r="D28521" s="1" t="s">
        <v>9</v>
      </c>
      <c r="E28521" s="1" t="s">
        <v>95</v>
      </c>
      <c r="F28521">
        <v>2019</v>
      </c>
      <c r="G28521">
        <v>2020</v>
      </c>
      <c r="H28521" s="1" t="s">
        <v>11</v>
      </c>
      <c r="I28521" t="s">
        <v>25722</v>
      </c>
    </row>
    <row r="28522" spans="1:9" x14ac:dyDescent="0.35">
      <c r="A28522" s="1" t="s">
        <v>26752</v>
      </c>
      <c r="B28522" s="1" t="s">
        <v>7</v>
      </c>
      <c r="C28522" s="1" t="s">
        <v>52</v>
      </c>
      <c r="D28522" s="1" t="s">
        <v>9</v>
      </c>
      <c r="E28522" s="1" t="s">
        <v>1409</v>
      </c>
      <c r="F28522">
        <v>2019</v>
      </c>
      <c r="G28522">
        <v>2020</v>
      </c>
      <c r="H28522" s="1" t="s">
        <v>11</v>
      </c>
      <c r="I28522" t="s">
        <v>26753</v>
      </c>
    </row>
    <row r="28523" spans="1:9" x14ac:dyDescent="0.35">
      <c r="A28523" s="1" t="s">
        <v>28081</v>
      </c>
      <c r="B28523" s="1" t="s">
        <v>7</v>
      </c>
      <c r="C28523" s="1" t="s">
        <v>37</v>
      </c>
      <c r="D28523" s="1" t="s">
        <v>9</v>
      </c>
      <c r="E28523" s="1" t="s">
        <v>3865</v>
      </c>
      <c r="F28523">
        <v>2019</v>
      </c>
      <c r="G28523">
        <v>2020</v>
      </c>
      <c r="H28523" s="1" t="s">
        <v>11</v>
      </c>
      <c r="I28523" t="s">
        <v>28082</v>
      </c>
    </row>
    <row r="28524" spans="1:9" x14ac:dyDescent="0.35">
      <c r="A28524" s="1" t="s">
        <v>29673</v>
      </c>
      <c r="B28524" s="1" t="s">
        <v>56</v>
      </c>
      <c r="C28524" s="1" t="s">
        <v>94</v>
      </c>
      <c r="D28524" s="1" t="s">
        <v>9</v>
      </c>
      <c r="E28524" s="1" t="s">
        <v>95</v>
      </c>
      <c r="F28524">
        <v>2019</v>
      </c>
      <c r="G28524">
        <v>2020</v>
      </c>
      <c r="H28524" s="1" t="s">
        <v>11</v>
      </c>
      <c r="I28524" t="s">
        <v>29674</v>
      </c>
    </row>
    <row r="28525" spans="1:9" x14ac:dyDescent="0.35">
      <c r="A28525" s="1" t="s">
        <v>29806</v>
      </c>
      <c r="B28525" s="1" t="s">
        <v>7</v>
      </c>
      <c r="C28525" s="1" t="s">
        <v>52</v>
      </c>
      <c r="D28525" s="1" t="s">
        <v>9</v>
      </c>
      <c r="E28525" s="1" t="s">
        <v>1409</v>
      </c>
      <c r="F28525">
        <v>2019</v>
      </c>
      <c r="G28525">
        <v>2020</v>
      </c>
      <c r="H28525" s="1" t="s">
        <v>11</v>
      </c>
      <c r="I28525" t="s">
        <v>29807</v>
      </c>
    </row>
    <row r="28526" spans="1:9" x14ac:dyDescent="0.35">
      <c r="A28526" s="1" t="s">
        <v>30540</v>
      </c>
      <c r="B28526" s="1" t="s">
        <v>7</v>
      </c>
      <c r="C28526" s="1" t="s">
        <v>45</v>
      </c>
      <c r="D28526" s="1" t="s">
        <v>9</v>
      </c>
      <c r="E28526" s="1" t="s">
        <v>1231</v>
      </c>
      <c r="F28526">
        <v>2019</v>
      </c>
      <c r="G28526">
        <v>2020</v>
      </c>
      <c r="H28526" s="1" t="s">
        <v>11</v>
      </c>
      <c r="I28526" t="s">
        <v>30541</v>
      </c>
    </row>
    <row r="28527" spans="1:9" x14ac:dyDescent="0.35">
      <c r="A28527" s="1" t="s">
        <v>31260</v>
      </c>
      <c r="B28527" s="1" t="s">
        <v>56</v>
      </c>
      <c r="C28527" s="1" t="s">
        <v>94</v>
      </c>
      <c r="D28527" s="1" t="s">
        <v>9</v>
      </c>
      <c r="E28527" s="1" t="s">
        <v>9522</v>
      </c>
      <c r="F28527">
        <v>2019</v>
      </c>
      <c r="G28527">
        <v>2020</v>
      </c>
      <c r="H28527" s="1" t="s">
        <v>11</v>
      </c>
      <c r="I28527" t="s">
        <v>31261</v>
      </c>
    </row>
    <row r="28528" spans="1:9" x14ac:dyDescent="0.35">
      <c r="A28528" s="1" t="s">
        <v>31495</v>
      </c>
      <c r="B28528" s="1" t="s">
        <v>56</v>
      </c>
      <c r="C28528" s="1" t="s">
        <v>311</v>
      </c>
      <c r="D28528" s="1" t="s">
        <v>9</v>
      </c>
      <c r="E28528" s="1" t="s">
        <v>1577</v>
      </c>
      <c r="F28528">
        <v>2019</v>
      </c>
      <c r="G28528">
        <v>2020</v>
      </c>
      <c r="H28528" s="1" t="s">
        <v>11</v>
      </c>
      <c r="I28528" t="s">
        <v>31496</v>
      </c>
    </row>
    <row r="28529" spans="1:9" x14ac:dyDescent="0.35">
      <c r="A28529" s="1" t="s">
        <v>31507</v>
      </c>
      <c r="B28529" s="1" t="s">
        <v>14</v>
      </c>
      <c r="C28529" s="1" t="s">
        <v>24</v>
      </c>
      <c r="D28529" s="1" t="s">
        <v>9</v>
      </c>
      <c r="E28529" s="1" t="s">
        <v>1289</v>
      </c>
      <c r="F28529">
        <v>2019</v>
      </c>
      <c r="G28529">
        <v>2020</v>
      </c>
      <c r="H28529" s="1" t="s">
        <v>11</v>
      </c>
      <c r="I28529" t="s">
        <v>31508</v>
      </c>
    </row>
    <row r="28530" spans="1:9" x14ac:dyDescent="0.35">
      <c r="A28530" s="1" t="s">
        <v>31788</v>
      </c>
      <c r="B28530" s="1" t="s">
        <v>14</v>
      </c>
      <c r="C28530" s="1" t="s">
        <v>150</v>
      </c>
      <c r="D28530" s="1" t="s">
        <v>9</v>
      </c>
      <c r="E28530" s="1" t="s">
        <v>2099</v>
      </c>
      <c r="F28530">
        <v>2019</v>
      </c>
      <c r="G28530">
        <v>2020</v>
      </c>
      <c r="H28530" s="1" t="s">
        <v>11</v>
      </c>
      <c r="I28530" t="s">
        <v>31789</v>
      </c>
    </row>
    <row r="28531" spans="1:9" x14ac:dyDescent="0.35">
      <c r="A28531" s="1" t="s">
        <v>32462</v>
      </c>
      <c r="B28531" s="1" t="s">
        <v>7</v>
      </c>
      <c r="C28531" s="1" t="s">
        <v>45</v>
      </c>
      <c r="D28531" s="1" t="s">
        <v>9</v>
      </c>
      <c r="E28531" s="1" t="s">
        <v>9168</v>
      </c>
      <c r="F28531">
        <v>2019</v>
      </c>
      <c r="G28531">
        <v>2020</v>
      </c>
      <c r="H28531" s="1" t="s">
        <v>11</v>
      </c>
      <c r="I28531" t="s">
        <v>32463</v>
      </c>
    </row>
    <row r="28532" spans="1:9" x14ac:dyDescent="0.35">
      <c r="A28532" s="1" t="s">
        <v>33015</v>
      </c>
      <c r="B28532" s="1" t="s">
        <v>7</v>
      </c>
      <c r="C28532" s="1" t="s">
        <v>45</v>
      </c>
      <c r="D28532" s="1" t="s">
        <v>9</v>
      </c>
      <c r="E28532" s="1" t="s">
        <v>10414</v>
      </c>
      <c r="F28532">
        <v>2019</v>
      </c>
      <c r="G28532">
        <v>2020</v>
      </c>
      <c r="H28532" s="1" t="s">
        <v>11</v>
      </c>
      <c r="I28532" t="s">
        <v>33016</v>
      </c>
    </row>
    <row r="28533" spans="1:9" x14ac:dyDescent="0.35">
      <c r="A28533" s="1" t="s">
        <v>33978</v>
      </c>
      <c r="B28533" s="1" t="s">
        <v>7</v>
      </c>
      <c r="C28533" s="1" t="s">
        <v>45</v>
      </c>
      <c r="D28533" s="1" t="s">
        <v>9</v>
      </c>
      <c r="E28533" s="1" t="s">
        <v>33979</v>
      </c>
      <c r="F28533">
        <v>2019</v>
      </c>
      <c r="G28533">
        <v>2020</v>
      </c>
      <c r="H28533" s="1" t="s">
        <v>11</v>
      </c>
      <c r="I28533" t="s">
        <v>33980</v>
      </c>
    </row>
    <row r="28534" spans="1:9" x14ac:dyDescent="0.35">
      <c r="A28534" s="1" t="s">
        <v>34654</v>
      </c>
      <c r="B28534" s="1" t="s">
        <v>56</v>
      </c>
      <c r="C28534" s="1" t="s">
        <v>94</v>
      </c>
      <c r="D28534" s="1" t="s">
        <v>9</v>
      </c>
      <c r="E28534" s="1" t="s">
        <v>1807</v>
      </c>
      <c r="F28534">
        <v>2019</v>
      </c>
      <c r="G28534">
        <v>2020</v>
      </c>
      <c r="H28534" s="1" t="s">
        <v>11</v>
      </c>
      <c r="I28534" t="s">
        <v>34655</v>
      </c>
    </row>
    <row r="28535" spans="1:9" x14ac:dyDescent="0.35">
      <c r="A28535" s="1" t="s">
        <v>35588</v>
      </c>
      <c r="B28535" s="1" t="s">
        <v>56</v>
      </c>
      <c r="C28535" s="1" t="s">
        <v>94</v>
      </c>
      <c r="D28535" s="1" t="s">
        <v>9</v>
      </c>
      <c r="E28535" s="1" t="s">
        <v>1807</v>
      </c>
      <c r="F28535">
        <v>2019</v>
      </c>
      <c r="G28535">
        <v>2020</v>
      </c>
      <c r="H28535" s="1" t="s">
        <v>11</v>
      </c>
      <c r="I28535" t="s">
        <v>35589</v>
      </c>
    </row>
    <row r="28536" spans="1:9" x14ac:dyDescent="0.35">
      <c r="A28536" s="1" t="s">
        <v>36538</v>
      </c>
      <c r="B28536" s="1" t="s">
        <v>56</v>
      </c>
      <c r="C28536" s="1" t="s">
        <v>94</v>
      </c>
      <c r="D28536" s="1" t="s">
        <v>9</v>
      </c>
      <c r="E28536" s="1" t="s">
        <v>9522</v>
      </c>
      <c r="F28536">
        <v>2019</v>
      </c>
      <c r="G28536">
        <v>2020</v>
      </c>
      <c r="H28536" s="1" t="s">
        <v>11</v>
      </c>
      <c r="I28536" t="s">
        <v>36539</v>
      </c>
    </row>
    <row r="28537" spans="1:9" x14ac:dyDescent="0.35">
      <c r="A28537" s="1" t="s">
        <v>36574</v>
      </c>
      <c r="B28537" s="1" t="s">
        <v>7</v>
      </c>
      <c r="C28537" s="1" t="s">
        <v>52</v>
      </c>
      <c r="D28537" s="1" t="s">
        <v>9</v>
      </c>
      <c r="E28537" s="1" t="s">
        <v>4871</v>
      </c>
      <c r="F28537">
        <v>2019</v>
      </c>
      <c r="G28537">
        <v>2020</v>
      </c>
      <c r="H28537" s="1" t="s">
        <v>11</v>
      </c>
      <c r="I28537" t="s">
        <v>36575</v>
      </c>
    </row>
    <row r="28538" spans="1:9" x14ac:dyDescent="0.35">
      <c r="A28538" s="1" t="s">
        <v>36952</v>
      </c>
      <c r="B28538" s="1" t="s">
        <v>7</v>
      </c>
      <c r="C28538" s="1" t="s">
        <v>52</v>
      </c>
      <c r="D28538" s="1" t="s">
        <v>9</v>
      </c>
      <c r="E28538" s="1" t="s">
        <v>5755</v>
      </c>
      <c r="F28538">
        <v>2019</v>
      </c>
      <c r="G28538">
        <v>2020</v>
      </c>
      <c r="H28538" s="1" t="s">
        <v>11</v>
      </c>
      <c r="I28538" t="s">
        <v>36953</v>
      </c>
    </row>
    <row r="28539" spans="1:9" x14ac:dyDescent="0.35">
      <c r="A28539" s="1" t="s">
        <v>37359</v>
      </c>
      <c r="B28539" s="1" t="s">
        <v>56</v>
      </c>
      <c r="C28539" s="1" t="s">
        <v>94</v>
      </c>
      <c r="D28539" s="1" t="s">
        <v>9</v>
      </c>
      <c r="E28539" s="1" t="s">
        <v>1807</v>
      </c>
      <c r="F28539">
        <v>2019</v>
      </c>
      <c r="G28539">
        <v>2020</v>
      </c>
      <c r="H28539" s="1" t="s">
        <v>11</v>
      </c>
      <c r="I28539" t="s">
        <v>37360</v>
      </c>
    </row>
    <row r="28540" spans="1:9" x14ac:dyDescent="0.35">
      <c r="A28540" s="1" t="s">
        <v>37544</v>
      </c>
      <c r="B28540" s="1" t="s">
        <v>14</v>
      </c>
      <c r="C28540" s="1" t="s">
        <v>24</v>
      </c>
      <c r="D28540" s="1" t="s">
        <v>9</v>
      </c>
      <c r="E28540" s="1" t="s">
        <v>1950</v>
      </c>
      <c r="F28540">
        <v>2019</v>
      </c>
      <c r="G28540">
        <v>2020</v>
      </c>
      <c r="H28540" s="1" t="s">
        <v>11</v>
      </c>
      <c r="I28540" t="s">
        <v>37545</v>
      </c>
    </row>
    <row r="28541" spans="1:9" x14ac:dyDescent="0.35">
      <c r="A28541" s="1" t="s">
        <v>37595</v>
      </c>
      <c r="B28541" s="1" t="s">
        <v>56</v>
      </c>
      <c r="C28541" s="1" t="s">
        <v>94</v>
      </c>
      <c r="D28541" s="1" t="s">
        <v>9</v>
      </c>
      <c r="E28541" s="1" t="s">
        <v>1807</v>
      </c>
      <c r="F28541">
        <v>2019</v>
      </c>
      <c r="G28541">
        <v>2020</v>
      </c>
      <c r="H28541" s="1" t="s">
        <v>11</v>
      </c>
      <c r="I28541" t="s">
        <v>37596</v>
      </c>
    </row>
    <row r="28542" spans="1:9" x14ac:dyDescent="0.35">
      <c r="A28542" s="1" t="s">
        <v>38282</v>
      </c>
      <c r="B28542" s="1" t="s">
        <v>7</v>
      </c>
      <c r="C28542" s="1" t="s">
        <v>45</v>
      </c>
      <c r="D28542" s="1" t="s">
        <v>9</v>
      </c>
      <c r="E28542" s="1" t="s">
        <v>4603</v>
      </c>
      <c r="F28542">
        <v>2019</v>
      </c>
      <c r="G28542">
        <v>2020</v>
      </c>
      <c r="H28542" s="1" t="s">
        <v>11</v>
      </c>
      <c r="I28542" t="s">
        <v>38283</v>
      </c>
    </row>
    <row r="28543" spans="1:9" x14ac:dyDescent="0.35">
      <c r="A28543" s="1" t="s">
        <v>39386</v>
      </c>
      <c r="B28543" s="1" t="s">
        <v>14</v>
      </c>
      <c r="C28543" s="1" t="s">
        <v>24</v>
      </c>
      <c r="D28543" s="1" t="s">
        <v>9</v>
      </c>
      <c r="E28543" s="1" t="s">
        <v>1281</v>
      </c>
      <c r="F28543">
        <v>2019</v>
      </c>
      <c r="G28543">
        <v>2020</v>
      </c>
      <c r="H28543" s="1" t="s">
        <v>11</v>
      </c>
      <c r="I28543" t="s">
        <v>39387</v>
      </c>
    </row>
    <row r="28544" spans="1:9" x14ac:dyDescent="0.35">
      <c r="A28544" s="1" t="s">
        <v>39775</v>
      </c>
      <c r="B28544" s="1" t="s">
        <v>14</v>
      </c>
      <c r="C28544" s="1" t="s">
        <v>24</v>
      </c>
      <c r="D28544" s="1" t="s">
        <v>9</v>
      </c>
      <c r="E28544" s="1" t="s">
        <v>844</v>
      </c>
      <c r="F28544">
        <v>2019</v>
      </c>
      <c r="G28544">
        <v>2020</v>
      </c>
      <c r="H28544" s="1" t="s">
        <v>11</v>
      </c>
      <c r="I28544" t="s">
        <v>39776</v>
      </c>
    </row>
    <row r="28545" spans="1:9" x14ac:dyDescent="0.35">
      <c r="A28545" s="1" t="s">
        <v>39885</v>
      </c>
      <c r="B28545" s="1" t="s">
        <v>7</v>
      </c>
      <c r="C28545" s="1" t="s">
        <v>52</v>
      </c>
      <c r="D28545" s="1" t="s">
        <v>9</v>
      </c>
      <c r="E28545" s="1" t="s">
        <v>326</v>
      </c>
      <c r="F28545">
        <v>2019</v>
      </c>
      <c r="G28545">
        <v>2020</v>
      </c>
      <c r="H28545" s="1" t="s">
        <v>11</v>
      </c>
      <c r="I28545" t="s">
        <v>39886</v>
      </c>
    </row>
    <row r="28546" spans="1:9" x14ac:dyDescent="0.35">
      <c r="A28546" s="1" t="s">
        <v>39909</v>
      </c>
      <c r="B28546" s="1" t="s">
        <v>56</v>
      </c>
      <c r="C28546" s="1" t="s">
        <v>94</v>
      </c>
      <c r="D28546" s="1" t="s">
        <v>9</v>
      </c>
      <c r="E28546" s="1" t="s">
        <v>1807</v>
      </c>
      <c r="F28546">
        <v>2019</v>
      </c>
      <c r="G28546">
        <v>2020</v>
      </c>
      <c r="H28546" s="1" t="s">
        <v>11</v>
      </c>
      <c r="I28546" t="s">
        <v>39910</v>
      </c>
    </row>
    <row r="28547" spans="1:9" x14ac:dyDescent="0.35">
      <c r="A28547" s="1" t="s">
        <v>40568</v>
      </c>
      <c r="B28547" s="1" t="s">
        <v>7</v>
      </c>
      <c r="C28547" s="1" t="s">
        <v>45</v>
      </c>
      <c r="D28547" s="1" t="s">
        <v>9</v>
      </c>
      <c r="E28547" s="1" t="s">
        <v>95</v>
      </c>
      <c r="F28547">
        <v>2019</v>
      </c>
      <c r="G28547">
        <v>2020</v>
      </c>
      <c r="H28547" s="1" t="s">
        <v>11</v>
      </c>
      <c r="I28547" t="s">
        <v>40569</v>
      </c>
    </row>
    <row r="28548" spans="1:9" x14ac:dyDescent="0.35">
      <c r="A28548" s="1" t="s">
        <v>40632</v>
      </c>
      <c r="B28548" s="1" t="s">
        <v>14</v>
      </c>
      <c r="C28548" s="1" t="s">
        <v>150</v>
      </c>
      <c r="D28548" s="1" t="s">
        <v>9</v>
      </c>
      <c r="E28548" s="1" t="s">
        <v>2099</v>
      </c>
      <c r="F28548">
        <v>2019</v>
      </c>
      <c r="G28548">
        <v>2020</v>
      </c>
      <c r="H28548" s="1" t="s">
        <v>11</v>
      </c>
      <c r="I28548" t="s">
        <v>40633</v>
      </c>
    </row>
    <row r="28549" spans="1:9" x14ac:dyDescent="0.35">
      <c r="A28549" s="1" t="s">
        <v>40790</v>
      </c>
      <c r="B28549" s="1" t="s">
        <v>7</v>
      </c>
      <c r="C28549" s="1" t="s">
        <v>45</v>
      </c>
      <c r="D28549" s="1" t="s">
        <v>9</v>
      </c>
      <c r="E28549" s="1" t="s">
        <v>9168</v>
      </c>
      <c r="F28549">
        <v>2019</v>
      </c>
      <c r="G28549">
        <v>2020</v>
      </c>
      <c r="H28549" s="1" t="s">
        <v>11</v>
      </c>
      <c r="I28549" t="s">
        <v>40791</v>
      </c>
    </row>
    <row r="28550" spans="1:9" x14ac:dyDescent="0.35">
      <c r="A28550" s="1" t="s">
        <v>40910</v>
      </c>
      <c r="B28550" s="1" t="s">
        <v>56</v>
      </c>
      <c r="C28550" s="1" t="s">
        <v>94</v>
      </c>
      <c r="D28550" s="1" t="s">
        <v>9</v>
      </c>
      <c r="E28550" s="1" t="s">
        <v>9522</v>
      </c>
      <c r="F28550">
        <v>2019</v>
      </c>
      <c r="G28550">
        <v>2020</v>
      </c>
      <c r="H28550" s="1" t="s">
        <v>11</v>
      </c>
      <c r="I28550" t="s">
        <v>40911</v>
      </c>
    </row>
    <row r="28551" spans="1:9" x14ac:dyDescent="0.35">
      <c r="A28551" s="1" t="s">
        <v>41115</v>
      </c>
      <c r="B28551" s="1" t="s">
        <v>56</v>
      </c>
      <c r="C28551" s="1" t="s">
        <v>94</v>
      </c>
      <c r="D28551" s="1" t="s">
        <v>9</v>
      </c>
      <c r="E28551" s="1" t="s">
        <v>1807</v>
      </c>
      <c r="F28551">
        <v>2019</v>
      </c>
      <c r="G28551">
        <v>2020</v>
      </c>
      <c r="H28551" s="1" t="s">
        <v>11</v>
      </c>
      <c r="I28551" t="s">
        <v>41116</v>
      </c>
    </row>
    <row r="28552" spans="1:9" x14ac:dyDescent="0.35">
      <c r="A28552" s="1" t="s">
        <v>41605</v>
      </c>
      <c r="B28552" s="1" t="s">
        <v>56</v>
      </c>
      <c r="C28552" s="1" t="s">
        <v>94</v>
      </c>
      <c r="D28552" s="1" t="s">
        <v>9</v>
      </c>
      <c r="E28552" s="1" t="s">
        <v>9522</v>
      </c>
      <c r="F28552">
        <v>2019</v>
      </c>
      <c r="G28552">
        <v>2020</v>
      </c>
      <c r="H28552" s="1" t="s">
        <v>11</v>
      </c>
      <c r="I28552" t="s">
        <v>41606</v>
      </c>
    </row>
    <row r="28553" spans="1:9" x14ac:dyDescent="0.35">
      <c r="A28553" s="1" t="s">
        <v>42299</v>
      </c>
      <c r="B28553" s="1" t="s">
        <v>14</v>
      </c>
      <c r="C28553" s="1" t="s">
        <v>24</v>
      </c>
      <c r="D28553" s="1" t="s">
        <v>9</v>
      </c>
      <c r="E28553" s="1" t="s">
        <v>1289</v>
      </c>
      <c r="F28553">
        <v>2019</v>
      </c>
      <c r="G28553">
        <v>2020</v>
      </c>
      <c r="H28553" s="1" t="s">
        <v>11</v>
      </c>
      <c r="I28553" t="s">
        <v>42300</v>
      </c>
    </row>
    <row r="28554" spans="1:9" x14ac:dyDescent="0.35">
      <c r="A28554" s="1" t="s">
        <v>42309</v>
      </c>
      <c r="B28554" s="1" t="s">
        <v>7</v>
      </c>
      <c r="C28554" s="1" t="s">
        <v>45</v>
      </c>
      <c r="D28554" s="1" t="s">
        <v>9</v>
      </c>
      <c r="E28554" s="1" t="s">
        <v>95</v>
      </c>
      <c r="F28554">
        <v>2019</v>
      </c>
      <c r="G28554">
        <v>2020</v>
      </c>
      <c r="H28554" s="1" t="s">
        <v>11</v>
      </c>
      <c r="I28554" t="s">
        <v>42310</v>
      </c>
    </row>
    <row r="28555" spans="1:9" x14ac:dyDescent="0.35">
      <c r="A28555" s="1" t="s">
        <v>42731</v>
      </c>
      <c r="B28555" s="1" t="s">
        <v>56</v>
      </c>
      <c r="C28555" s="1" t="s">
        <v>94</v>
      </c>
      <c r="D28555" s="1" t="s">
        <v>9</v>
      </c>
      <c r="E28555" s="1" t="s">
        <v>95</v>
      </c>
      <c r="F28555">
        <v>2019</v>
      </c>
      <c r="G28555">
        <v>2020</v>
      </c>
      <c r="H28555" s="1" t="s">
        <v>11</v>
      </c>
      <c r="I28555" t="s">
        <v>42732</v>
      </c>
    </row>
    <row r="28556" spans="1:9" x14ac:dyDescent="0.35">
      <c r="A28556" s="1" t="s">
        <v>43062</v>
      </c>
      <c r="B28556" s="1" t="s">
        <v>56</v>
      </c>
      <c r="C28556" s="1" t="s">
        <v>94</v>
      </c>
      <c r="D28556" s="1" t="s">
        <v>9</v>
      </c>
      <c r="E28556" s="1" t="s">
        <v>1807</v>
      </c>
      <c r="F28556">
        <v>2019</v>
      </c>
      <c r="G28556">
        <v>2020</v>
      </c>
      <c r="H28556" s="1" t="s">
        <v>11</v>
      </c>
      <c r="I28556" t="s">
        <v>43063</v>
      </c>
    </row>
    <row r="28557" spans="1:9" x14ac:dyDescent="0.35">
      <c r="A28557" s="1" t="s">
        <v>43519</v>
      </c>
      <c r="B28557" s="1" t="s">
        <v>14</v>
      </c>
      <c r="C28557" s="1" t="s">
        <v>24</v>
      </c>
      <c r="D28557" s="1" t="s">
        <v>9</v>
      </c>
      <c r="E28557" s="1" t="s">
        <v>844</v>
      </c>
      <c r="F28557">
        <v>2019</v>
      </c>
      <c r="G28557">
        <v>2020</v>
      </c>
      <c r="H28557" s="1" t="s">
        <v>11</v>
      </c>
      <c r="I28557" t="s">
        <v>43520</v>
      </c>
    </row>
    <row r="28558" spans="1:9" x14ac:dyDescent="0.35">
      <c r="A28558" s="1" t="s">
        <v>44414</v>
      </c>
      <c r="B28558" s="1" t="s">
        <v>7</v>
      </c>
      <c r="C28558" s="1" t="s">
        <v>45</v>
      </c>
      <c r="D28558" s="1" t="s">
        <v>9</v>
      </c>
      <c r="E28558" s="1" t="s">
        <v>4603</v>
      </c>
      <c r="F28558">
        <v>2019</v>
      </c>
      <c r="G28558">
        <v>2020</v>
      </c>
      <c r="H28558" s="1" t="s">
        <v>11</v>
      </c>
      <c r="I28558" t="s">
        <v>44415</v>
      </c>
    </row>
    <row r="28559" spans="1:9" x14ac:dyDescent="0.35">
      <c r="A28559" s="1" t="s">
        <v>44483</v>
      </c>
      <c r="B28559" s="1" t="s">
        <v>7</v>
      </c>
      <c r="C28559" s="1" t="s">
        <v>45</v>
      </c>
      <c r="D28559" s="1" t="s">
        <v>9</v>
      </c>
      <c r="E28559" s="1" t="s">
        <v>95</v>
      </c>
      <c r="F28559">
        <v>2019</v>
      </c>
      <c r="G28559">
        <v>2020</v>
      </c>
      <c r="H28559" s="1" t="s">
        <v>11</v>
      </c>
      <c r="I28559" t="s">
        <v>44484</v>
      </c>
    </row>
    <row r="28560" spans="1:9" x14ac:dyDescent="0.35">
      <c r="A28560" s="1" t="s">
        <v>44549</v>
      </c>
      <c r="B28560" s="1" t="s">
        <v>56</v>
      </c>
      <c r="C28560" s="1" t="s">
        <v>94</v>
      </c>
      <c r="D28560" s="1" t="s">
        <v>9</v>
      </c>
      <c r="E28560" s="1" t="s">
        <v>95</v>
      </c>
      <c r="F28560">
        <v>2019</v>
      </c>
      <c r="G28560">
        <v>2020</v>
      </c>
      <c r="H28560" s="1" t="s">
        <v>11</v>
      </c>
      <c r="I28560" t="s">
        <v>44550</v>
      </c>
    </row>
    <row r="28561" spans="1:9" x14ac:dyDescent="0.35">
      <c r="A28561" s="1" t="s">
        <v>45634</v>
      </c>
      <c r="B28561" s="1" t="s">
        <v>7</v>
      </c>
      <c r="C28561" s="1" t="s">
        <v>52</v>
      </c>
      <c r="D28561" s="1" t="s">
        <v>9</v>
      </c>
      <c r="E28561" s="1" t="s">
        <v>326</v>
      </c>
      <c r="F28561">
        <v>2019</v>
      </c>
      <c r="G28561">
        <v>2020</v>
      </c>
      <c r="H28561" s="1" t="s">
        <v>11</v>
      </c>
      <c r="I28561" t="s">
        <v>45635</v>
      </c>
    </row>
    <row r="28562" spans="1:9" x14ac:dyDescent="0.35">
      <c r="A28562" s="1" t="s">
        <v>46033</v>
      </c>
      <c r="B28562" s="1" t="s">
        <v>14</v>
      </c>
      <c r="C28562" s="1" t="s">
        <v>24</v>
      </c>
      <c r="D28562" s="1" t="s">
        <v>9</v>
      </c>
      <c r="E28562" s="1" t="s">
        <v>833</v>
      </c>
      <c r="F28562">
        <v>2019</v>
      </c>
      <c r="G28562">
        <v>2020</v>
      </c>
      <c r="H28562" s="1" t="s">
        <v>11</v>
      </c>
      <c r="I28562" t="s">
        <v>46034</v>
      </c>
    </row>
    <row r="28563" spans="1:9" x14ac:dyDescent="0.35">
      <c r="A28563" s="1" t="s">
        <v>46240</v>
      </c>
      <c r="B28563" s="1" t="s">
        <v>7</v>
      </c>
      <c r="C28563" s="1" t="s">
        <v>127</v>
      </c>
      <c r="D28563" s="1" t="s">
        <v>9</v>
      </c>
      <c r="E28563" s="1" t="s">
        <v>487</v>
      </c>
      <c r="F28563">
        <v>2019</v>
      </c>
      <c r="G28563">
        <v>2020</v>
      </c>
      <c r="H28563" s="1" t="s">
        <v>11</v>
      </c>
      <c r="I28563" t="s">
        <v>46241</v>
      </c>
    </row>
    <row r="28564" spans="1:9" x14ac:dyDescent="0.35">
      <c r="A28564" s="1" t="s">
        <v>46826</v>
      </c>
      <c r="B28564" s="1" t="s">
        <v>7</v>
      </c>
      <c r="C28564" s="1" t="s">
        <v>45</v>
      </c>
      <c r="D28564" s="1" t="s">
        <v>9</v>
      </c>
      <c r="E28564" s="1" t="s">
        <v>6882</v>
      </c>
      <c r="F28564">
        <v>2019</v>
      </c>
      <c r="G28564">
        <v>2020</v>
      </c>
      <c r="H28564" s="1" t="s">
        <v>11</v>
      </c>
      <c r="I28564" t="s">
        <v>46827</v>
      </c>
    </row>
    <row r="28565" spans="1:9" x14ac:dyDescent="0.35">
      <c r="A28565" s="1" t="s">
        <v>47192</v>
      </c>
      <c r="B28565" s="1" t="s">
        <v>56</v>
      </c>
      <c r="C28565" s="1" t="s">
        <v>94</v>
      </c>
      <c r="D28565" s="1" t="s">
        <v>9</v>
      </c>
      <c r="E28565" s="1" t="s">
        <v>1807</v>
      </c>
      <c r="F28565">
        <v>2019</v>
      </c>
      <c r="G28565">
        <v>2020</v>
      </c>
      <c r="H28565" s="1" t="s">
        <v>11</v>
      </c>
      <c r="I28565" t="s">
        <v>47193</v>
      </c>
    </row>
    <row r="28566" spans="1:9" x14ac:dyDescent="0.35">
      <c r="A28566" s="1" t="s">
        <v>47442</v>
      </c>
      <c r="B28566" s="1" t="s">
        <v>14</v>
      </c>
      <c r="C28566" s="1" t="s">
        <v>24</v>
      </c>
      <c r="D28566" s="1" t="s">
        <v>9</v>
      </c>
      <c r="E28566" s="1" t="s">
        <v>1950</v>
      </c>
      <c r="F28566">
        <v>2019</v>
      </c>
      <c r="G28566">
        <v>2020</v>
      </c>
      <c r="H28566" s="1" t="s">
        <v>11</v>
      </c>
      <c r="I28566" t="s">
        <v>47443</v>
      </c>
    </row>
    <row r="28567" spans="1:9" x14ac:dyDescent="0.35">
      <c r="A28567" s="1" t="s">
        <v>48693</v>
      </c>
      <c r="B28567" s="1" t="s">
        <v>7</v>
      </c>
      <c r="C28567" s="1" t="s">
        <v>8</v>
      </c>
      <c r="D28567" s="1" t="s">
        <v>9</v>
      </c>
      <c r="E28567" s="1" t="s">
        <v>315</v>
      </c>
      <c r="F28567">
        <v>2019</v>
      </c>
      <c r="G28567">
        <v>2020</v>
      </c>
      <c r="H28567" s="1" t="s">
        <v>11</v>
      </c>
      <c r="I28567" t="s">
        <v>48694</v>
      </c>
    </row>
    <row r="28568" spans="1:9" x14ac:dyDescent="0.35">
      <c r="A28568" s="1" t="s">
        <v>49357</v>
      </c>
      <c r="B28568" s="1" t="s">
        <v>7</v>
      </c>
      <c r="C28568" s="1" t="s">
        <v>45</v>
      </c>
      <c r="D28568" s="1" t="s">
        <v>9</v>
      </c>
      <c r="E28568" s="1" t="s">
        <v>6882</v>
      </c>
      <c r="F28568">
        <v>2019</v>
      </c>
      <c r="G28568">
        <v>2020</v>
      </c>
      <c r="H28568" s="1" t="s">
        <v>11</v>
      </c>
      <c r="I28568" t="s">
        <v>49358</v>
      </c>
    </row>
    <row r="28569" spans="1:9" x14ac:dyDescent="0.35">
      <c r="A28569" s="1" t="s">
        <v>49721</v>
      </c>
      <c r="B28569" s="1" t="s">
        <v>7</v>
      </c>
      <c r="C28569" s="1" t="s">
        <v>127</v>
      </c>
      <c r="D28569" s="1" t="s">
        <v>9</v>
      </c>
      <c r="E28569" s="1" t="s">
        <v>487</v>
      </c>
      <c r="F28569">
        <v>2019</v>
      </c>
      <c r="G28569">
        <v>2020</v>
      </c>
      <c r="H28569" s="1" t="s">
        <v>11</v>
      </c>
      <c r="I28569" t="s">
        <v>49722</v>
      </c>
    </row>
    <row r="28570" spans="1:9" x14ac:dyDescent="0.35">
      <c r="A28570" s="1" t="s">
        <v>50024</v>
      </c>
      <c r="B28570" s="1" t="s">
        <v>14</v>
      </c>
      <c r="C28570" s="1" t="s">
        <v>24</v>
      </c>
      <c r="D28570" s="1" t="s">
        <v>9</v>
      </c>
      <c r="E28570" s="1" t="s">
        <v>1950</v>
      </c>
      <c r="F28570">
        <v>2019</v>
      </c>
      <c r="G28570">
        <v>2020</v>
      </c>
      <c r="H28570" s="1" t="s">
        <v>11</v>
      </c>
      <c r="I28570" t="s">
        <v>50025</v>
      </c>
    </row>
    <row r="28571" spans="1:9" x14ac:dyDescent="0.35">
      <c r="A28571" s="1" t="s">
        <v>50466</v>
      </c>
      <c r="B28571" s="1" t="s">
        <v>14</v>
      </c>
      <c r="C28571" s="1" t="s">
        <v>24</v>
      </c>
      <c r="D28571" s="1" t="s">
        <v>9</v>
      </c>
      <c r="E28571" s="1" t="s">
        <v>1950</v>
      </c>
      <c r="F28571">
        <v>2019</v>
      </c>
      <c r="G28571">
        <v>2020</v>
      </c>
      <c r="H28571" s="1" t="s">
        <v>11</v>
      </c>
      <c r="I28571" t="s">
        <v>50467</v>
      </c>
    </row>
    <row r="28572" spans="1:9" x14ac:dyDescent="0.35">
      <c r="A28572" s="1" t="s">
        <v>50691</v>
      </c>
      <c r="B28572" s="1" t="s">
        <v>7</v>
      </c>
      <c r="C28572" s="1" t="s">
        <v>52</v>
      </c>
      <c r="D28572" s="1" t="s">
        <v>9</v>
      </c>
      <c r="E28572" s="1" t="s">
        <v>326</v>
      </c>
      <c r="F28572">
        <v>2019</v>
      </c>
      <c r="G28572">
        <v>2020</v>
      </c>
      <c r="H28572" s="1" t="s">
        <v>11</v>
      </c>
      <c r="I28572" t="s">
        <v>50692</v>
      </c>
    </row>
    <row r="28573" spans="1:9" x14ac:dyDescent="0.35">
      <c r="A28573" s="1" t="s">
        <v>51773</v>
      </c>
      <c r="B28573" s="1" t="s">
        <v>7</v>
      </c>
      <c r="C28573" s="1" t="s">
        <v>45</v>
      </c>
      <c r="D28573" s="1" t="s">
        <v>9</v>
      </c>
      <c r="E28573" s="1" t="s">
        <v>4603</v>
      </c>
      <c r="F28573">
        <v>2019</v>
      </c>
      <c r="G28573">
        <v>2020</v>
      </c>
      <c r="H28573" s="1" t="s">
        <v>11</v>
      </c>
      <c r="I28573" t="s">
        <v>51774</v>
      </c>
    </row>
    <row r="28574" spans="1:9" x14ac:dyDescent="0.35">
      <c r="A28574" s="1" t="s">
        <v>52061</v>
      </c>
      <c r="B28574" s="1" t="s">
        <v>7</v>
      </c>
      <c r="C28574" s="1" t="s">
        <v>45</v>
      </c>
      <c r="D28574" s="1" t="s">
        <v>9</v>
      </c>
      <c r="E28574" s="1" t="s">
        <v>1231</v>
      </c>
      <c r="F28574">
        <v>2019</v>
      </c>
      <c r="G28574">
        <v>2020</v>
      </c>
      <c r="H28574" s="1" t="s">
        <v>11</v>
      </c>
      <c r="I28574" t="s">
        <v>52062</v>
      </c>
    </row>
    <row r="28575" spans="1:9" x14ac:dyDescent="0.35">
      <c r="A28575" s="1" t="s">
        <v>52401</v>
      </c>
      <c r="B28575" s="1" t="s">
        <v>56</v>
      </c>
      <c r="C28575" s="1" t="s">
        <v>94</v>
      </c>
      <c r="D28575" s="1" t="s">
        <v>9</v>
      </c>
      <c r="E28575" s="1" t="s">
        <v>1807</v>
      </c>
      <c r="F28575">
        <v>2019</v>
      </c>
      <c r="G28575">
        <v>2020</v>
      </c>
      <c r="H28575" s="1" t="s">
        <v>11</v>
      </c>
      <c r="I28575" t="s">
        <v>52402</v>
      </c>
    </row>
    <row r="28576" spans="1:9" x14ac:dyDescent="0.35">
      <c r="A28576" s="1" t="s">
        <v>52515</v>
      </c>
      <c r="B28576" s="1" t="s">
        <v>14</v>
      </c>
      <c r="C28576" s="1" t="s">
        <v>24</v>
      </c>
      <c r="D28576" s="1" t="s">
        <v>9</v>
      </c>
      <c r="E28576" s="1" t="s">
        <v>833</v>
      </c>
      <c r="F28576">
        <v>2019</v>
      </c>
      <c r="G28576">
        <v>2020</v>
      </c>
      <c r="H28576" s="1" t="s">
        <v>11</v>
      </c>
      <c r="I28576" t="s">
        <v>52516</v>
      </c>
    </row>
    <row r="28577" spans="1:9" x14ac:dyDescent="0.35">
      <c r="A28577" s="1" t="s">
        <v>52732</v>
      </c>
      <c r="B28577" s="1" t="s">
        <v>14</v>
      </c>
      <c r="C28577" s="1" t="s">
        <v>24</v>
      </c>
      <c r="D28577" s="1" t="s">
        <v>9</v>
      </c>
      <c r="E28577" s="1" t="s">
        <v>1950</v>
      </c>
      <c r="F28577">
        <v>2019</v>
      </c>
      <c r="G28577">
        <v>2020</v>
      </c>
      <c r="H28577" s="1" t="s">
        <v>11</v>
      </c>
      <c r="I28577" t="s">
        <v>52733</v>
      </c>
    </row>
    <row r="28578" spans="1:9" x14ac:dyDescent="0.35">
      <c r="A28578" s="1" t="s">
        <v>53130</v>
      </c>
      <c r="B28578" s="1" t="s">
        <v>14</v>
      </c>
      <c r="C28578" s="1" t="s">
        <v>24</v>
      </c>
      <c r="D28578" s="1" t="s">
        <v>9</v>
      </c>
      <c r="E28578" s="1" t="s">
        <v>1950</v>
      </c>
      <c r="F28578">
        <v>2019</v>
      </c>
      <c r="G28578">
        <v>2020</v>
      </c>
      <c r="H28578" s="1" t="s">
        <v>11</v>
      </c>
      <c r="I28578" t="s">
        <v>53131</v>
      </c>
    </row>
    <row r="28579" spans="1:9" x14ac:dyDescent="0.35">
      <c r="A28579" s="1" t="s">
        <v>54235</v>
      </c>
      <c r="B28579" s="1" t="s">
        <v>56</v>
      </c>
      <c r="C28579" s="1" t="s">
        <v>94</v>
      </c>
      <c r="D28579" s="1" t="s">
        <v>9</v>
      </c>
      <c r="E28579" s="1" t="s">
        <v>95</v>
      </c>
      <c r="F28579">
        <v>2019</v>
      </c>
      <c r="G28579">
        <v>2020</v>
      </c>
      <c r="H28579" s="1" t="s">
        <v>11</v>
      </c>
      <c r="I28579" t="s">
        <v>54236</v>
      </c>
    </row>
    <row r="28580" spans="1:9" x14ac:dyDescent="0.35">
      <c r="A28580" s="1" t="s">
        <v>54560</v>
      </c>
      <c r="B28580" s="1" t="s">
        <v>14</v>
      </c>
      <c r="C28580" s="1" t="s">
        <v>24</v>
      </c>
      <c r="D28580" s="1" t="s">
        <v>9</v>
      </c>
      <c r="E28580" s="1" t="s">
        <v>844</v>
      </c>
      <c r="F28580">
        <v>2019</v>
      </c>
      <c r="G28580">
        <v>2020</v>
      </c>
      <c r="H28580" s="1" t="s">
        <v>11</v>
      </c>
      <c r="I28580" t="s">
        <v>54561</v>
      </c>
    </row>
    <row r="28581" spans="1:9" x14ac:dyDescent="0.35">
      <c r="A28581" s="1" t="s">
        <v>54827</v>
      </c>
      <c r="B28581" s="1" t="s">
        <v>7</v>
      </c>
      <c r="C28581" s="1" t="s">
        <v>45</v>
      </c>
      <c r="D28581" s="1" t="s">
        <v>9</v>
      </c>
      <c r="E28581" s="1" t="s">
        <v>54828</v>
      </c>
      <c r="F28581">
        <v>2019</v>
      </c>
      <c r="G28581">
        <v>2020</v>
      </c>
      <c r="H28581" s="1" t="s">
        <v>11</v>
      </c>
      <c r="I28581" t="s">
        <v>54829</v>
      </c>
    </row>
    <row r="28582" spans="1:9" x14ac:dyDescent="0.35">
      <c r="A28582" s="1" t="s">
        <v>55035</v>
      </c>
      <c r="B28582" s="1" t="s">
        <v>56</v>
      </c>
      <c r="C28582" s="1" t="s">
        <v>94</v>
      </c>
      <c r="D28582" s="1" t="s">
        <v>9</v>
      </c>
      <c r="E28582" s="1" t="s">
        <v>1807</v>
      </c>
      <c r="F28582">
        <v>2019</v>
      </c>
      <c r="G28582">
        <v>2020</v>
      </c>
      <c r="H28582" s="1" t="s">
        <v>11</v>
      </c>
      <c r="I28582" t="s">
        <v>55036</v>
      </c>
    </row>
    <row r="28583" spans="1:9" x14ac:dyDescent="0.35">
      <c r="A28583" s="1" t="s">
        <v>55573</v>
      </c>
      <c r="B28583" s="1" t="s">
        <v>7</v>
      </c>
      <c r="C28583" s="1" t="s">
        <v>45</v>
      </c>
      <c r="D28583" s="1" t="s">
        <v>9</v>
      </c>
      <c r="E28583" s="1" t="s">
        <v>1231</v>
      </c>
      <c r="F28583">
        <v>2019</v>
      </c>
      <c r="G28583">
        <v>2020</v>
      </c>
      <c r="H28583" s="1" t="s">
        <v>11</v>
      </c>
      <c r="I28583" t="s">
        <v>55574</v>
      </c>
    </row>
    <row r="28584" spans="1:9" x14ac:dyDescent="0.35">
      <c r="A28584" s="1" t="s">
        <v>55702</v>
      </c>
      <c r="B28584" s="1" t="s">
        <v>7</v>
      </c>
      <c r="C28584" s="1" t="s">
        <v>52</v>
      </c>
      <c r="D28584" s="1" t="s">
        <v>9</v>
      </c>
      <c r="E28584" s="1" t="s">
        <v>326</v>
      </c>
      <c r="F28584">
        <v>2019</v>
      </c>
      <c r="G28584">
        <v>2020</v>
      </c>
      <c r="H28584" s="1" t="s">
        <v>11</v>
      </c>
      <c r="I28584" t="s">
        <v>55703</v>
      </c>
    </row>
    <row r="28585" spans="1:9" x14ac:dyDescent="0.35">
      <c r="A28585" s="1" t="s">
        <v>55801</v>
      </c>
      <c r="B28585" s="1" t="s">
        <v>7</v>
      </c>
      <c r="C28585" s="1" t="s">
        <v>45</v>
      </c>
      <c r="D28585" s="1" t="s">
        <v>9</v>
      </c>
      <c r="E28585" s="1" t="s">
        <v>6882</v>
      </c>
      <c r="F28585">
        <v>2019</v>
      </c>
      <c r="G28585">
        <v>2020</v>
      </c>
      <c r="H28585" s="1" t="s">
        <v>11</v>
      </c>
      <c r="I28585" t="s">
        <v>55802</v>
      </c>
    </row>
    <row r="28586" spans="1:9" x14ac:dyDescent="0.35">
      <c r="A28586" s="1" t="s">
        <v>55892</v>
      </c>
      <c r="B28586" s="1" t="s">
        <v>7</v>
      </c>
      <c r="C28586" s="1" t="s">
        <v>52</v>
      </c>
      <c r="D28586" s="1" t="s">
        <v>9</v>
      </c>
      <c r="E28586" s="1" t="s">
        <v>7219</v>
      </c>
      <c r="F28586">
        <v>2019</v>
      </c>
      <c r="G28586">
        <v>2020</v>
      </c>
      <c r="H28586" s="1" t="s">
        <v>11</v>
      </c>
      <c r="I28586" t="s">
        <v>55893</v>
      </c>
    </row>
    <row r="28587" spans="1:9" x14ac:dyDescent="0.35">
      <c r="A28587" s="1" t="s">
        <v>56711</v>
      </c>
      <c r="B28587" s="1" t="s">
        <v>7</v>
      </c>
      <c r="C28587" s="1" t="s">
        <v>37</v>
      </c>
      <c r="D28587" s="1" t="s">
        <v>9</v>
      </c>
      <c r="E28587" s="1" t="s">
        <v>2590</v>
      </c>
      <c r="F28587">
        <v>2019</v>
      </c>
      <c r="G28587">
        <v>2020</v>
      </c>
      <c r="H28587" s="1" t="s">
        <v>11</v>
      </c>
      <c r="I28587" t="s">
        <v>56712</v>
      </c>
    </row>
    <row r="28588" spans="1:9" x14ac:dyDescent="0.35">
      <c r="A28588" s="1" t="s">
        <v>56863</v>
      </c>
      <c r="B28588" s="1" t="s">
        <v>56</v>
      </c>
      <c r="C28588" s="1" t="s">
        <v>94</v>
      </c>
      <c r="D28588" s="1" t="s">
        <v>9</v>
      </c>
      <c r="E28588" s="1" t="s">
        <v>1807</v>
      </c>
      <c r="F28588">
        <v>2019</v>
      </c>
      <c r="G28588">
        <v>2020</v>
      </c>
      <c r="H28588" s="1" t="s">
        <v>11</v>
      </c>
      <c r="I28588" t="s">
        <v>56864</v>
      </c>
    </row>
    <row r="28589" spans="1:9" x14ac:dyDescent="0.35">
      <c r="A28589" s="1" t="s">
        <v>57123</v>
      </c>
      <c r="B28589" s="1" t="s">
        <v>7</v>
      </c>
      <c r="C28589" s="1" t="s">
        <v>45</v>
      </c>
      <c r="D28589" s="1" t="s">
        <v>9</v>
      </c>
      <c r="E28589" s="1" t="s">
        <v>1231</v>
      </c>
      <c r="F28589">
        <v>2019</v>
      </c>
      <c r="G28589">
        <v>2020</v>
      </c>
      <c r="H28589" s="1" t="s">
        <v>11</v>
      </c>
      <c r="I28589" t="s">
        <v>57124</v>
      </c>
    </row>
    <row r="28590" spans="1:9" x14ac:dyDescent="0.35">
      <c r="A28590" s="1" t="s">
        <v>57201</v>
      </c>
      <c r="B28590" s="1" t="s">
        <v>14</v>
      </c>
      <c r="C28590" s="1" t="s">
        <v>150</v>
      </c>
      <c r="D28590" s="1" t="s">
        <v>9</v>
      </c>
      <c r="E28590" s="1" t="s">
        <v>2099</v>
      </c>
      <c r="F28590">
        <v>2019</v>
      </c>
      <c r="G28590">
        <v>2020</v>
      </c>
      <c r="H28590" s="1" t="s">
        <v>11</v>
      </c>
      <c r="I28590" t="s">
        <v>57202</v>
      </c>
    </row>
    <row r="28591" spans="1:9" x14ac:dyDescent="0.35">
      <c r="A28591" s="1" t="s">
        <v>57341</v>
      </c>
      <c r="B28591" s="1" t="s">
        <v>7</v>
      </c>
      <c r="C28591" s="1" t="s">
        <v>52</v>
      </c>
      <c r="D28591" s="1" t="s">
        <v>9</v>
      </c>
      <c r="E28591" s="1" t="s">
        <v>7219</v>
      </c>
      <c r="F28591">
        <v>2019</v>
      </c>
      <c r="G28591">
        <v>2020</v>
      </c>
      <c r="H28591" s="1" t="s">
        <v>11</v>
      </c>
      <c r="I28591" t="s">
        <v>57342</v>
      </c>
    </row>
    <row r="28592" spans="1:9" x14ac:dyDescent="0.35">
      <c r="A28592" s="1" t="s">
        <v>58594</v>
      </c>
      <c r="B28592" s="1" t="s">
        <v>7</v>
      </c>
      <c r="C28592" s="1" t="s">
        <v>52</v>
      </c>
      <c r="D28592" s="1" t="s">
        <v>9</v>
      </c>
      <c r="E28592" s="1" t="s">
        <v>7219</v>
      </c>
      <c r="F28592">
        <v>2019</v>
      </c>
      <c r="G28592">
        <v>2020</v>
      </c>
      <c r="H28592" s="1" t="s">
        <v>11</v>
      </c>
      <c r="I28592" t="s">
        <v>58595</v>
      </c>
    </row>
    <row r="28593" spans="1:9" x14ac:dyDescent="0.35">
      <c r="A28593" s="1" t="s">
        <v>58602</v>
      </c>
      <c r="B28593" s="1" t="s">
        <v>7</v>
      </c>
      <c r="C28593" s="1" t="s">
        <v>37</v>
      </c>
      <c r="D28593" s="1" t="s">
        <v>9</v>
      </c>
      <c r="E28593" s="1" t="s">
        <v>3865</v>
      </c>
      <c r="F28593">
        <v>2019</v>
      </c>
      <c r="G28593">
        <v>2020</v>
      </c>
      <c r="H28593" s="1" t="s">
        <v>11</v>
      </c>
      <c r="I28593" t="s">
        <v>58603</v>
      </c>
    </row>
    <row r="28594" spans="1:9" x14ac:dyDescent="0.35">
      <c r="A28594" s="1" t="s">
        <v>59053</v>
      </c>
      <c r="B28594" s="1" t="s">
        <v>7</v>
      </c>
      <c r="C28594" s="1" t="s">
        <v>52</v>
      </c>
      <c r="D28594" s="1" t="s">
        <v>9</v>
      </c>
      <c r="E28594" s="1" t="s">
        <v>24445</v>
      </c>
      <c r="F28594">
        <v>2019</v>
      </c>
      <c r="G28594">
        <v>2020</v>
      </c>
      <c r="H28594" s="1" t="s">
        <v>11</v>
      </c>
      <c r="I28594" t="s">
        <v>59054</v>
      </c>
    </row>
    <row r="28595" spans="1:9" x14ac:dyDescent="0.35">
      <c r="A28595" s="1" t="s">
        <v>59433</v>
      </c>
      <c r="B28595" s="1" t="s">
        <v>56</v>
      </c>
      <c r="C28595" s="1" t="s">
        <v>94</v>
      </c>
      <c r="D28595" s="1" t="s">
        <v>9</v>
      </c>
      <c r="E28595" s="1" t="s">
        <v>1807</v>
      </c>
      <c r="F28595">
        <v>2019</v>
      </c>
      <c r="G28595">
        <v>2020</v>
      </c>
      <c r="H28595" s="1" t="s">
        <v>11</v>
      </c>
      <c r="I28595" t="s">
        <v>59434</v>
      </c>
    </row>
    <row r="28596" spans="1:9" x14ac:dyDescent="0.35">
      <c r="A28596" s="1" t="s">
        <v>59491</v>
      </c>
      <c r="B28596" s="1" t="s">
        <v>56</v>
      </c>
      <c r="C28596" s="1" t="s">
        <v>94</v>
      </c>
      <c r="D28596" s="1" t="s">
        <v>9</v>
      </c>
      <c r="E28596" s="1" t="s">
        <v>1807</v>
      </c>
      <c r="F28596">
        <v>2019</v>
      </c>
      <c r="G28596">
        <v>2020</v>
      </c>
      <c r="H28596" s="1" t="s">
        <v>11</v>
      </c>
      <c r="I28596" t="s">
        <v>59492</v>
      </c>
    </row>
    <row r="28597" spans="1:9" x14ac:dyDescent="0.35">
      <c r="A28597" s="1" t="s">
        <v>59950</v>
      </c>
      <c r="B28597" s="1" t="s">
        <v>14</v>
      </c>
      <c r="C28597" s="1" t="s">
        <v>24</v>
      </c>
      <c r="D28597" s="1" t="s">
        <v>9</v>
      </c>
      <c r="E28597" s="1" t="s">
        <v>844</v>
      </c>
      <c r="F28597">
        <v>2019</v>
      </c>
      <c r="G28597">
        <v>2020</v>
      </c>
      <c r="H28597" s="1" t="s">
        <v>11</v>
      </c>
      <c r="I28597" t="s">
        <v>59951</v>
      </c>
    </row>
    <row r="28598" spans="1:9" x14ac:dyDescent="0.35">
      <c r="A28598" s="1" t="s">
        <v>60222</v>
      </c>
      <c r="B28598" s="1" t="s">
        <v>14</v>
      </c>
      <c r="C28598" s="1" t="s">
        <v>24</v>
      </c>
      <c r="D28598" s="1" t="s">
        <v>9</v>
      </c>
      <c r="E28598" s="1" t="s">
        <v>833</v>
      </c>
      <c r="F28598">
        <v>2019</v>
      </c>
      <c r="G28598">
        <v>2020</v>
      </c>
      <c r="H28598" s="1" t="s">
        <v>11</v>
      </c>
      <c r="I28598" t="s">
        <v>60223</v>
      </c>
    </row>
    <row r="28599" spans="1:9" x14ac:dyDescent="0.35">
      <c r="A28599" s="1" t="s">
        <v>60595</v>
      </c>
      <c r="B28599" s="1" t="s">
        <v>56</v>
      </c>
      <c r="C28599" s="1" t="s">
        <v>94</v>
      </c>
      <c r="D28599" s="1" t="s">
        <v>9</v>
      </c>
      <c r="E28599" s="1" t="s">
        <v>95</v>
      </c>
      <c r="F28599">
        <v>2019</v>
      </c>
      <c r="G28599">
        <v>2020</v>
      </c>
      <c r="H28599" s="1" t="s">
        <v>11</v>
      </c>
      <c r="I28599" t="s">
        <v>60596</v>
      </c>
    </row>
    <row r="28600" spans="1:9" x14ac:dyDescent="0.35">
      <c r="A28600" s="1" t="s">
        <v>60677</v>
      </c>
      <c r="B28600" s="1" t="s">
        <v>7</v>
      </c>
      <c r="C28600" s="1" t="s">
        <v>52</v>
      </c>
      <c r="D28600" s="1" t="s">
        <v>9</v>
      </c>
      <c r="E28600" s="1" t="s">
        <v>60678</v>
      </c>
      <c r="F28600">
        <v>2019</v>
      </c>
      <c r="G28600">
        <v>2020</v>
      </c>
      <c r="H28600" s="1" t="s">
        <v>11</v>
      </c>
      <c r="I28600" t="s">
        <v>60679</v>
      </c>
    </row>
    <row r="28601" spans="1:9" x14ac:dyDescent="0.35">
      <c r="A28601" s="1" t="s">
        <v>3396</v>
      </c>
      <c r="B28601" s="1" t="s">
        <v>19</v>
      </c>
      <c r="C28601" s="1" t="s">
        <v>20</v>
      </c>
      <c r="D28601" s="1" t="s">
        <v>9</v>
      </c>
      <c r="E28601" s="1" t="s">
        <v>3397</v>
      </c>
      <c r="F28601">
        <v>2010</v>
      </c>
      <c r="G28601">
        <v>2014</v>
      </c>
      <c r="H28601" s="1" t="s">
        <v>11</v>
      </c>
      <c r="I28601" t="s">
        <v>3398</v>
      </c>
    </row>
    <row r="28602" spans="1:9" x14ac:dyDescent="0.35">
      <c r="A28602" s="1" t="s">
        <v>4805</v>
      </c>
      <c r="B28602" s="1" t="s">
        <v>19</v>
      </c>
      <c r="C28602" s="1" t="s">
        <v>20</v>
      </c>
      <c r="D28602" s="1" t="s">
        <v>9</v>
      </c>
      <c r="E28602" s="1" t="s">
        <v>2250</v>
      </c>
      <c r="F28602">
        <v>2010</v>
      </c>
      <c r="G28602">
        <v>2014</v>
      </c>
      <c r="H28602" s="1" t="s">
        <v>11</v>
      </c>
      <c r="I28602" t="s">
        <v>4806</v>
      </c>
    </row>
    <row r="28603" spans="1:9" x14ac:dyDescent="0.35">
      <c r="A28603" s="1" t="s">
        <v>4989</v>
      </c>
      <c r="B28603" s="1" t="s">
        <v>19</v>
      </c>
      <c r="C28603" s="1" t="s">
        <v>20</v>
      </c>
      <c r="D28603" s="1" t="s">
        <v>9</v>
      </c>
      <c r="E28603" s="1" t="s">
        <v>4990</v>
      </c>
      <c r="F28603">
        <v>2010</v>
      </c>
      <c r="G28603">
        <v>2012</v>
      </c>
      <c r="H28603" s="1" t="s">
        <v>11</v>
      </c>
      <c r="I28603" t="s">
        <v>4991</v>
      </c>
    </row>
    <row r="28604" spans="1:9" x14ac:dyDescent="0.35">
      <c r="A28604" s="1" t="s">
        <v>7909</v>
      </c>
      <c r="B28604" s="1" t="s">
        <v>19</v>
      </c>
      <c r="C28604" s="1" t="s">
        <v>20</v>
      </c>
      <c r="D28604" s="1" t="s">
        <v>9</v>
      </c>
      <c r="E28604" s="1" t="s">
        <v>7910</v>
      </c>
      <c r="F28604">
        <v>2010</v>
      </c>
      <c r="G28604">
        <v>2011</v>
      </c>
      <c r="H28604" s="1" t="s">
        <v>11</v>
      </c>
      <c r="I28604" t="s">
        <v>7911</v>
      </c>
    </row>
    <row r="28605" spans="1:9" x14ac:dyDescent="0.35">
      <c r="A28605" s="1" t="s">
        <v>8004</v>
      </c>
      <c r="B28605" s="1" t="s">
        <v>19</v>
      </c>
      <c r="C28605" s="1" t="s">
        <v>20</v>
      </c>
      <c r="D28605" s="1" t="s">
        <v>9</v>
      </c>
      <c r="E28605" s="1" t="s">
        <v>8005</v>
      </c>
      <c r="F28605">
        <v>2010</v>
      </c>
      <c r="G28605">
        <v>2014</v>
      </c>
      <c r="H28605" s="1" t="s">
        <v>11</v>
      </c>
      <c r="I28605" t="s">
        <v>8006</v>
      </c>
    </row>
    <row r="28606" spans="1:9" x14ac:dyDescent="0.35">
      <c r="A28606" s="1" t="s">
        <v>8793</v>
      </c>
      <c r="B28606" s="1" t="s">
        <v>19</v>
      </c>
      <c r="C28606" s="1" t="s">
        <v>20</v>
      </c>
      <c r="D28606" s="1" t="s">
        <v>9</v>
      </c>
      <c r="E28606" s="1" t="s">
        <v>8794</v>
      </c>
      <c r="F28606">
        <v>2010</v>
      </c>
      <c r="G28606">
        <v>2014</v>
      </c>
      <c r="H28606" s="1" t="s">
        <v>11</v>
      </c>
      <c r="I28606" t="s">
        <v>8795</v>
      </c>
    </row>
    <row r="28607" spans="1:9" x14ac:dyDescent="0.35">
      <c r="A28607" s="1" t="s">
        <v>8943</v>
      </c>
      <c r="B28607" s="1" t="s">
        <v>19</v>
      </c>
      <c r="C28607" s="1" t="s">
        <v>20</v>
      </c>
      <c r="D28607" s="1" t="s">
        <v>9</v>
      </c>
      <c r="E28607" s="1" t="s">
        <v>8944</v>
      </c>
      <c r="F28607">
        <v>2010</v>
      </c>
      <c r="G28607">
        <v>2014</v>
      </c>
      <c r="H28607" s="1" t="s">
        <v>11</v>
      </c>
      <c r="I28607" t="s">
        <v>8945</v>
      </c>
    </row>
    <row r="28608" spans="1:9" x14ac:dyDescent="0.35">
      <c r="A28608" s="1" t="s">
        <v>9012</v>
      </c>
      <c r="B28608" s="1" t="s">
        <v>19</v>
      </c>
      <c r="C28608" s="1" t="s">
        <v>20</v>
      </c>
      <c r="D28608" s="1" t="s">
        <v>9</v>
      </c>
      <c r="E28608" s="1" t="s">
        <v>9013</v>
      </c>
      <c r="F28608">
        <v>2010</v>
      </c>
      <c r="G28608">
        <v>2011</v>
      </c>
      <c r="H28608" s="1" t="s">
        <v>11</v>
      </c>
      <c r="I28608" t="s">
        <v>9014</v>
      </c>
    </row>
    <row r="28609" spans="1:9" x14ac:dyDescent="0.35">
      <c r="A28609" s="1" t="s">
        <v>10488</v>
      </c>
      <c r="B28609" s="1" t="s">
        <v>19</v>
      </c>
      <c r="C28609" s="1" t="s">
        <v>20</v>
      </c>
      <c r="D28609" s="1" t="s">
        <v>9</v>
      </c>
      <c r="E28609" s="1" t="s">
        <v>10489</v>
      </c>
      <c r="F28609">
        <v>2010</v>
      </c>
      <c r="G28609">
        <v>2014</v>
      </c>
      <c r="H28609" s="1" t="s">
        <v>11</v>
      </c>
      <c r="I28609" t="s">
        <v>10490</v>
      </c>
    </row>
    <row r="28610" spans="1:9" x14ac:dyDescent="0.35">
      <c r="A28610" s="1" t="s">
        <v>10718</v>
      </c>
      <c r="B28610" s="1" t="s">
        <v>19</v>
      </c>
      <c r="C28610" s="1" t="s">
        <v>20</v>
      </c>
      <c r="D28610" s="1" t="s">
        <v>9</v>
      </c>
      <c r="E28610" s="1" t="s">
        <v>8944</v>
      </c>
      <c r="F28610">
        <v>2010</v>
      </c>
      <c r="G28610">
        <v>2012</v>
      </c>
      <c r="H28610" s="1" t="s">
        <v>11</v>
      </c>
      <c r="I28610" t="s">
        <v>10719</v>
      </c>
    </row>
    <row r="28611" spans="1:9" x14ac:dyDescent="0.35">
      <c r="A28611" s="1" t="s">
        <v>12824</v>
      </c>
      <c r="B28611" s="1" t="s">
        <v>19</v>
      </c>
      <c r="C28611" s="1" t="s">
        <v>20</v>
      </c>
      <c r="D28611" s="1" t="s">
        <v>9</v>
      </c>
      <c r="E28611" s="1" t="s">
        <v>12825</v>
      </c>
      <c r="F28611">
        <v>2010</v>
      </c>
      <c r="G28611">
        <v>2014</v>
      </c>
      <c r="H28611" s="1" t="s">
        <v>11</v>
      </c>
      <c r="I28611" t="s">
        <v>12826</v>
      </c>
    </row>
    <row r="28612" spans="1:9" x14ac:dyDescent="0.35">
      <c r="A28612" s="1" t="s">
        <v>13151</v>
      </c>
      <c r="B28612" s="1" t="s">
        <v>19</v>
      </c>
      <c r="C28612" s="1" t="s">
        <v>20</v>
      </c>
      <c r="D28612" s="1" t="s">
        <v>9</v>
      </c>
      <c r="E28612" s="1" t="s">
        <v>13152</v>
      </c>
      <c r="F28612">
        <v>2010</v>
      </c>
      <c r="G28612">
        <v>2014</v>
      </c>
      <c r="H28612" s="1" t="s">
        <v>11</v>
      </c>
      <c r="I28612" t="s">
        <v>13153</v>
      </c>
    </row>
    <row r="28613" spans="1:9" x14ac:dyDescent="0.35">
      <c r="A28613" s="1" t="s">
        <v>16260</v>
      </c>
      <c r="B28613" s="1" t="s">
        <v>19</v>
      </c>
      <c r="C28613" s="1" t="s">
        <v>20</v>
      </c>
      <c r="D28613" s="1" t="s">
        <v>9</v>
      </c>
      <c r="E28613" s="1" t="s">
        <v>8997</v>
      </c>
      <c r="F28613">
        <v>2010</v>
      </c>
      <c r="G28613">
        <v>2014</v>
      </c>
      <c r="H28613" s="1" t="s">
        <v>11</v>
      </c>
      <c r="I28613" t="s">
        <v>16261</v>
      </c>
    </row>
    <row r="28614" spans="1:9" x14ac:dyDescent="0.35">
      <c r="A28614" s="1" t="s">
        <v>18270</v>
      </c>
      <c r="B28614" s="1" t="s">
        <v>19</v>
      </c>
      <c r="C28614" s="1" t="s">
        <v>20</v>
      </c>
      <c r="D28614" s="1" t="s">
        <v>9</v>
      </c>
      <c r="E28614" s="1" t="s">
        <v>18271</v>
      </c>
      <c r="F28614">
        <v>2010</v>
      </c>
      <c r="G28614">
        <v>2011</v>
      </c>
      <c r="H28614" s="1" t="s">
        <v>11</v>
      </c>
      <c r="I28614" t="s">
        <v>18272</v>
      </c>
    </row>
    <row r="28615" spans="1:9" x14ac:dyDescent="0.35">
      <c r="A28615" s="1" t="s">
        <v>19790</v>
      </c>
      <c r="B28615" s="1" t="s">
        <v>19</v>
      </c>
      <c r="C28615" s="1" t="s">
        <v>20</v>
      </c>
      <c r="D28615" s="1" t="s">
        <v>9</v>
      </c>
      <c r="E28615" s="1" t="s">
        <v>19791</v>
      </c>
      <c r="F28615">
        <v>2010</v>
      </c>
      <c r="G28615">
        <v>2010</v>
      </c>
      <c r="H28615" s="1" t="s">
        <v>11</v>
      </c>
      <c r="I28615" t="s">
        <v>19792</v>
      </c>
    </row>
    <row r="28616" spans="1:9" x14ac:dyDescent="0.35">
      <c r="A28616" s="1" t="s">
        <v>20313</v>
      </c>
      <c r="B28616" s="1" t="s">
        <v>19</v>
      </c>
      <c r="C28616" s="1" t="s">
        <v>20</v>
      </c>
      <c r="D28616" s="1" t="s">
        <v>9</v>
      </c>
      <c r="E28616" s="1" t="s">
        <v>3975</v>
      </c>
      <c r="F28616">
        <v>2010</v>
      </c>
      <c r="G28616">
        <v>2016</v>
      </c>
      <c r="H28616" s="1" t="s">
        <v>11</v>
      </c>
      <c r="I28616" t="s">
        <v>20314</v>
      </c>
    </row>
    <row r="28617" spans="1:9" x14ac:dyDescent="0.35">
      <c r="A28617" s="1" t="s">
        <v>21340</v>
      </c>
      <c r="B28617" s="1" t="s">
        <v>19</v>
      </c>
      <c r="C28617" s="1" t="s">
        <v>20</v>
      </c>
      <c r="D28617" s="1" t="s">
        <v>9</v>
      </c>
      <c r="E28617" s="1" t="s">
        <v>8005</v>
      </c>
      <c r="F28617">
        <v>2010</v>
      </c>
      <c r="G28617">
        <v>2010</v>
      </c>
      <c r="H28617" s="1" t="s">
        <v>11</v>
      </c>
      <c r="I28617" t="s">
        <v>21341</v>
      </c>
    </row>
    <row r="28618" spans="1:9" x14ac:dyDescent="0.35">
      <c r="A28618" s="1" t="s">
        <v>21374</v>
      </c>
      <c r="B28618" s="1" t="s">
        <v>19</v>
      </c>
      <c r="C28618" s="1" t="s">
        <v>20</v>
      </c>
      <c r="D28618" s="1" t="s">
        <v>9</v>
      </c>
      <c r="E28618" s="1" t="s">
        <v>21375</v>
      </c>
      <c r="F28618">
        <v>2010</v>
      </c>
      <c r="G28618">
        <v>2011</v>
      </c>
      <c r="H28618" s="1" t="s">
        <v>11</v>
      </c>
      <c r="I28618" t="s">
        <v>21376</v>
      </c>
    </row>
    <row r="28619" spans="1:9" x14ac:dyDescent="0.35">
      <c r="A28619" s="1" t="s">
        <v>21929</v>
      </c>
      <c r="B28619" s="1" t="s">
        <v>19</v>
      </c>
      <c r="C28619" s="1" t="s">
        <v>20</v>
      </c>
      <c r="D28619" s="1" t="s">
        <v>9</v>
      </c>
      <c r="E28619" s="1" t="s">
        <v>8944</v>
      </c>
      <c r="F28619">
        <v>2010</v>
      </c>
      <c r="G28619">
        <v>2014</v>
      </c>
      <c r="H28619" s="1" t="s">
        <v>11</v>
      </c>
      <c r="I28619" t="s">
        <v>21930</v>
      </c>
    </row>
    <row r="28620" spans="1:9" x14ac:dyDescent="0.35">
      <c r="A28620" s="1" t="s">
        <v>21954</v>
      </c>
      <c r="B28620" s="1" t="s">
        <v>19</v>
      </c>
      <c r="C28620" s="1" t="s">
        <v>20</v>
      </c>
      <c r="D28620" s="1" t="s">
        <v>9</v>
      </c>
      <c r="E28620" s="1" t="s">
        <v>21955</v>
      </c>
      <c r="F28620">
        <v>2010</v>
      </c>
      <c r="G28620">
        <v>2011</v>
      </c>
      <c r="H28620" s="1" t="s">
        <v>11</v>
      </c>
      <c r="I28620" t="s">
        <v>21956</v>
      </c>
    </row>
    <row r="28621" spans="1:9" x14ac:dyDescent="0.35">
      <c r="A28621" s="1" t="s">
        <v>22118</v>
      </c>
      <c r="B28621" s="1" t="s">
        <v>19</v>
      </c>
      <c r="C28621" s="1" t="s">
        <v>20</v>
      </c>
      <c r="D28621" s="1" t="s">
        <v>9</v>
      </c>
      <c r="E28621" s="1" t="s">
        <v>12380</v>
      </c>
      <c r="F28621">
        <v>2010</v>
      </c>
      <c r="G28621">
        <v>2010</v>
      </c>
      <c r="H28621" s="1" t="s">
        <v>11</v>
      </c>
      <c r="I28621" t="s">
        <v>22119</v>
      </c>
    </row>
    <row r="28622" spans="1:9" x14ac:dyDescent="0.35">
      <c r="A28622" s="1" t="s">
        <v>22624</v>
      </c>
      <c r="B28622" s="1" t="s">
        <v>19</v>
      </c>
      <c r="C28622" s="1" t="s">
        <v>20</v>
      </c>
      <c r="D28622" s="1" t="s">
        <v>9</v>
      </c>
      <c r="E28622" s="1" t="s">
        <v>22625</v>
      </c>
      <c r="F28622">
        <v>2010</v>
      </c>
      <c r="G28622">
        <v>2010</v>
      </c>
      <c r="H28622" s="1" t="s">
        <v>11</v>
      </c>
      <c r="I28622" t="s">
        <v>22626</v>
      </c>
    </row>
    <row r="28623" spans="1:9" x14ac:dyDescent="0.35">
      <c r="A28623" s="1" t="s">
        <v>22920</v>
      </c>
      <c r="B28623" s="1" t="s">
        <v>19</v>
      </c>
      <c r="C28623" s="1" t="s">
        <v>20</v>
      </c>
      <c r="D28623" s="1" t="s">
        <v>9</v>
      </c>
      <c r="E28623" s="1" t="s">
        <v>22921</v>
      </c>
      <c r="F28623">
        <v>2010</v>
      </c>
      <c r="G28623">
        <v>2010</v>
      </c>
      <c r="H28623" s="1" t="s">
        <v>11</v>
      </c>
      <c r="I28623" t="s">
        <v>22922</v>
      </c>
    </row>
    <row r="28624" spans="1:9" x14ac:dyDescent="0.35">
      <c r="A28624" s="1" t="s">
        <v>23710</v>
      </c>
      <c r="B28624" s="1" t="s">
        <v>19</v>
      </c>
      <c r="C28624" s="1" t="s">
        <v>20</v>
      </c>
      <c r="D28624" s="1" t="s">
        <v>9</v>
      </c>
      <c r="E28624" s="1" t="s">
        <v>8005</v>
      </c>
      <c r="F28624">
        <v>2010</v>
      </c>
      <c r="G28624">
        <v>2014</v>
      </c>
      <c r="H28624" s="1" t="s">
        <v>11</v>
      </c>
      <c r="I28624" t="s">
        <v>23711</v>
      </c>
    </row>
    <row r="28625" spans="1:9" x14ac:dyDescent="0.35">
      <c r="A28625" s="1" t="s">
        <v>23829</v>
      </c>
      <c r="B28625" s="1" t="s">
        <v>19</v>
      </c>
      <c r="C28625" s="1" t="s">
        <v>20</v>
      </c>
      <c r="D28625" s="1" t="s">
        <v>9</v>
      </c>
      <c r="E28625" s="1" t="s">
        <v>23830</v>
      </c>
      <c r="F28625">
        <v>2010</v>
      </c>
      <c r="G28625">
        <v>2014</v>
      </c>
      <c r="H28625" s="1" t="s">
        <v>11</v>
      </c>
      <c r="I28625" t="s">
        <v>23831</v>
      </c>
    </row>
    <row r="28626" spans="1:9" x14ac:dyDescent="0.35">
      <c r="A28626" s="1" t="s">
        <v>24694</v>
      </c>
      <c r="B28626" s="1" t="s">
        <v>19</v>
      </c>
      <c r="C28626" s="1" t="s">
        <v>20</v>
      </c>
      <c r="D28626" s="1" t="s">
        <v>9</v>
      </c>
      <c r="E28626" s="1" t="s">
        <v>3397</v>
      </c>
      <c r="F28626">
        <v>2010</v>
      </c>
      <c r="G28626">
        <v>2014</v>
      </c>
      <c r="H28626" s="1" t="s">
        <v>11</v>
      </c>
      <c r="I28626" t="s">
        <v>24695</v>
      </c>
    </row>
    <row r="28627" spans="1:9" x14ac:dyDescent="0.35">
      <c r="A28627" s="1" t="s">
        <v>25059</v>
      </c>
      <c r="B28627" s="1" t="s">
        <v>19</v>
      </c>
      <c r="C28627" s="1" t="s">
        <v>20</v>
      </c>
      <c r="D28627" s="1" t="s">
        <v>9</v>
      </c>
      <c r="E28627" s="1" t="s">
        <v>8005</v>
      </c>
      <c r="F28627">
        <v>2010</v>
      </c>
      <c r="G28627">
        <v>2014</v>
      </c>
      <c r="H28627" s="1" t="s">
        <v>11</v>
      </c>
      <c r="I28627" t="s">
        <v>25060</v>
      </c>
    </row>
    <row r="28628" spans="1:9" x14ac:dyDescent="0.35">
      <c r="A28628" s="1" t="s">
        <v>25109</v>
      </c>
      <c r="B28628" s="1" t="s">
        <v>19</v>
      </c>
      <c r="C28628" s="1" t="s">
        <v>20</v>
      </c>
      <c r="D28628" s="1" t="s">
        <v>9</v>
      </c>
      <c r="E28628" s="1" t="s">
        <v>15144</v>
      </c>
      <c r="F28628">
        <v>2010</v>
      </c>
      <c r="G28628">
        <v>2016</v>
      </c>
      <c r="H28628" s="1" t="s">
        <v>11</v>
      </c>
      <c r="I28628" t="s">
        <v>25110</v>
      </c>
    </row>
    <row r="28629" spans="1:9" x14ac:dyDescent="0.35">
      <c r="A28629" s="1" t="s">
        <v>25777</v>
      </c>
      <c r="B28629" s="1" t="s">
        <v>19</v>
      </c>
      <c r="C28629" s="1" t="s">
        <v>20</v>
      </c>
      <c r="D28629" s="1" t="s">
        <v>9</v>
      </c>
      <c r="E28629" s="1" t="s">
        <v>8005</v>
      </c>
      <c r="F28629">
        <v>2010</v>
      </c>
      <c r="G28629">
        <v>2010</v>
      </c>
      <c r="H28629" s="1" t="s">
        <v>11</v>
      </c>
      <c r="I28629" t="s">
        <v>25778</v>
      </c>
    </row>
    <row r="28630" spans="1:9" x14ac:dyDescent="0.35">
      <c r="A28630" s="1" t="s">
        <v>25795</v>
      </c>
      <c r="B28630" s="1" t="s">
        <v>19</v>
      </c>
      <c r="C28630" s="1" t="s">
        <v>20</v>
      </c>
      <c r="D28630" s="1" t="s">
        <v>9</v>
      </c>
      <c r="E28630" s="1" t="s">
        <v>25796</v>
      </c>
      <c r="F28630">
        <v>2010</v>
      </c>
      <c r="G28630">
        <v>2011</v>
      </c>
      <c r="H28630" s="1" t="s">
        <v>11</v>
      </c>
      <c r="I28630" t="s">
        <v>25797</v>
      </c>
    </row>
    <row r="28631" spans="1:9" x14ac:dyDescent="0.35">
      <c r="A28631" s="1" t="s">
        <v>26521</v>
      </c>
      <c r="B28631" s="1" t="s">
        <v>19</v>
      </c>
      <c r="C28631" s="1" t="s">
        <v>20</v>
      </c>
      <c r="D28631" s="1" t="s">
        <v>9</v>
      </c>
      <c r="E28631" s="1" t="s">
        <v>26522</v>
      </c>
      <c r="F28631">
        <v>2010</v>
      </c>
      <c r="G28631">
        <v>2013</v>
      </c>
      <c r="H28631" s="1" t="s">
        <v>11</v>
      </c>
      <c r="I28631" t="s">
        <v>26523</v>
      </c>
    </row>
    <row r="28632" spans="1:9" x14ac:dyDescent="0.35">
      <c r="A28632" s="1" t="s">
        <v>27820</v>
      </c>
      <c r="B28632" s="1" t="s">
        <v>19</v>
      </c>
      <c r="C28632" s="1" t="s">
        <v>20</v>
      </c>
      <c r="D28632" s="1" t="s">
        <v>9</v>
      </c>
      <c r="E28632" s="1" t="s">
        <v>2250</v>
      </c>
      <c r="F28632">
        <v>2010</v>
      </c>
      <c r="G28632">
        <v>2014</v>
      </c>
      <c r="H28632" s="1" t="s">
        <v>11</v>
      </c>
      <c r="I28632" t="s">
        <v>27821</v>
      </c>
    </row>
    <row r="28633" spans="1:9" x14ac:dyDescent="0.35">
      <c r="A28633" s="1" t="s">
        <v>28846</v>
      </c>
      <c r="B28633" s="1" t="s">
        <v>19</v>
      </c>
      <c r="C28633" s="1" t="s">
        <v>20</v>
      </c>
      <c r="D28633" s="1" t="s">
        <v>9</v>
      </c>
      <c r="E28633" s="1" t="s">
        <v>8005</v>
      </c>
      <c r="F28633">
        <v>2010</v>
      </c>
      <c r="G28633">
        <v>2014</v>
      </c>
      <c r="H28633" s="1" t="s">
        <v>11</v>
      </c>
      <c r="I28633" t="s">
        <v>28847</v>
      </c>
    </row>
    <row r="28634" spans="1:9" x14ac:dyDescent="0.35">
      <c r="A28634" s="1" t="s">
        <v>29903</v>
      </c>
      <c r="B28634" s="1" t="s">
        <v>19</v>
      </c>
      <c r="C28634" s="1" t="s">
        <v>20</v>
      </c>
      <c r="D28634" s="1" t="s">
        <v>9</v>
      </c>
      <c r="E28634" s="1" t="s">
        <v>29904</v>
      </c>
      <c r="F28634">
        <v>2010</v>
      </c>
      <c r="G28634">
        <v>2013</v>
      </c>
      <c r="H28634" s="1" t="s">
        <v>11</v>
      </c>
      <c r="I28634" t="s">
        <v>29905</v>
      </c>
    </row>
    <row r="28635" spans="1:9" x14ac:dyDescent="0.35">
      <c r="A28635" s="1" t="s">
        <v>30211</v>
      </c>
      <c r="B28635" s="1" t="s">
        <v>19</v>
      </c>
      <c r="C28635" s="1" t="s">
        <v>20</v>
      </c>
      <c r="D28635" s="1" t="s">
        <v>9</v>
      </c>
      <c r="E28635" s="1" t="s">
        <v>29904</v>
      </c>
      <c r="F28635">
        <v>2010</v>
      </c>
      <c r="G28635">
        <v>2013</v>
      </c>
      <c r="H28635" s="1" t="s">
        <v>11</v>
      </c>
      <c r="I28635" t="s">
        <v>30212</v>
      </c>
    </row>
    <row r="28636" spans="1:9" x14ac:dyDescent="0.35">
      <c r="A28636" s="1" t="s">
        <v>31315</v>
      </c>
      <c r="B28636" s="1" t="s">
        <v>19</v>
      </c>
      <c r="C28636" s="1" t="s">
        <v>20</v>
      </c>
      <c r="D28636" s="1" t="s">
        <v>9</v>
      </c>
      <c r="E28636" s="1" t="s">
        <v>31316</v>
      </c>
      <c r="F28636">
        <v>2010</v>
      </c>
      <c r="G28636">
        <v>2016</v>
      </c>
      <c r="H28636" s="1" t="s">
        <v>11</v>
      </c>
      <c r="I28636" t="s">
        <v>31317</v>
      </c>
    </row>
    <row r="28637" spans="1:9" x14ac:dyDescent="0.35">
      <c r="A28637" s="1" t="s">
        <v>32238</v>
      </c>
      <c r="B28637" s="1" t="s">
        <v>19</v>
      </c>
      <c r="C28637" s="1" t="s">
        <v>20</v>
      </c>
      <c r="D28637" s="1" t="s">
        <v>9</v>
      </c>
      <c r="E28637" s="1" t="s">
        <v>8944</v>
      </c>
      <c r="F28637">
        <v>2010</v>
      </c>
      <c r="G28637">
        <v>2014</v>
      </c>
      <c r="H28637" s="1" t="s">
        <v>11</v>
      </c>
      <c r="I28637" t="s">
        <v>32239</v>
      </c>
    </row>
    <row r="28638" spans="1:9" x14ac:dyDescent="0.35">
      <c r="A28638" s="1" t="s">
        <v>36171</v>
      </c>
      <c r="B28638" s="1" t="s">
        <v>19</v>
      </c>
      <c r="C28638" s="1" t="s">
        <v>20</v>
      </c>
      <c r="D28638" s="1" t="s">
        <v>9</v>
      </c>
      <c r="E28638" s="1" t="s">
        <v>8944</v>
      </c>
      <c r="F28638">
        <v>2010</v>
      </c>
      <c r="G28638">
        <v>2014</v>
      </c>
      <c r="H28638" s="1" t="s">
        <v>11</v>
      </c>
      <c r="I28638" t="s">
        <v>36172</v>
      </c>
    </row>
    <row r="28639" spans="1:9" x14ac:dyDescent="0.35">
      <c r="A28639" s="1" t="s">
        <v>36818</v>
      </c>
      <c r="B28639" s="1" t="s">
        <v>19</v>
      </c>
      <c r="C28639" s="1" t="s">
        <v>20</v>
      </c>
      <c r="D28639" s="1" t="s">
        <v>9</v>
      </c>
      <c r="E28639" s="1" t="s">
        <v>3397</v>
      </c>
      <c r="F28639">
        <v>2010</v>
      </c>
      <c r="G28639">
        <v>2014</v>
      </c>
      <c r="H28639" s="1" t="s">
        <v>11</v>
      </c>
      <c r="I28639" t="s">
        <v>36819</v>
      </c>
    </row>
    <row r="28640" spans="1:9" x14ac:dyDescent="0.35">
      <c r="A28640" s="1" t="s">
        <v>38167</v>
      </c>
      <c r="B28640" s="1" t="s">
        <v>19</v>
      </c>
      <c r="C28640" s="1" t="s">
        <v>20</v>
      </c>
      <c r="D28640" s="1" t="s">
        <v>9</v>
      </c>
      <c r="E28640" s="1" t="s">
        <v>21955</v>
      </c>
      <c r="F28640">
        <v>2010</v>
      </c>
      <c r="G28640">
        <v>2011</v>
      </c>
      <c r="H28640" s="1" t="s">
        <v>11</v>
      </c>
      <c r="I28640" t="s">
        <v>38168</v>
      </c>
    </row>
    <row r="28641" spans="1:9" x14ac:dyDescent="0.35">
      <c r="A28641" s="1" t="s">
        <v>39041</v>
      </c>
      <c r="B28641" s="1" t="s">
        <v>19</v>
      </c>
      <c r="C28641" s="1" t="s">
        <v>20</v>
      </c>
      <c r="D28641" s="1" t="s">
        <v>9</v>
      </c>
      <c r="E28641" s="1" t="s">
        <v>39042</v>
      </c>
      <c r="F28641">
        <v>2010</v>
      </c>
      <c r="G28641">
        <v>2010</v>
      </c>
      <c r="H28641" s="1" t="s">
        <v>11</v>
      </c>
      <c r="I28641" t="s">
        <v>39043</v>
      </c>
    </row>
    <row r="28642" spans="1:9" x14ac:dyDescent="0.35">
      <c r="A28642" s="1" t="s">
        <v>39355</v>
      </c>
      <c r="B28642" s="1" t="s">
        <v>19</v>
      </c>
      <c r="C28642" s="1" t="s">
        <v>20</v>
      </c>
      <c r="D28642" s="1" t="s">
        <v>9</v>
      </c>
      <c r="E28642" s="1" t="s">
        <v>210</v>
      </c>
      <c r="F28642">
        <v>2010</v>
      </c>
      <c r="G28642">
        <v>2012</v>
      </c>
      <c r="H28642" s="1" t="s">
        <v>11</v>
      </c>
      <c r="I28642" t="s">
        <v>39356</v>
      </c>
    </row>
    <row r="28643" spans="1:9" x14ac:dyDescent="0.35">
      <c r="A28643" s="1" t="s">
        <v>40864</v>
      </c>
      <c r="B28643" s="1" t="s">
        <v>19</v>
      </c>
      <c r="C28643" s="1" t="s">
        <v>20</v>
      </c>
      <c r="D28643" s="1" t="s">
        <v>9</v>
      </c>
      <c r="E28643" s="1" t="s">
        <v>8944</v>
      </c>
      <c r="F28643">
        <v>2010</v>
      </c>
      <c r="G28643">
        <v>2014</v>
      </c>
      <c r="H28643" s="1" t="s">
        <v>11</v>
      </c>
      <c r="I28643" t="s">
        <v>40865</v>
      </c>
    </row>
    <row r="28644" spans="1:9" x14ac:dyDescent="0.35">
      <c r="A28644" s="1" t="s">
        <v>40937</v>
      </c>
      <c r="B28644" s="1" t="s">
        <v>19</v>
      </c>
      <c r="C28644" s="1" t="s">
        <v>20</v>
      </c>
      <c r="D28644" s="1" t="s">
        <v>9</v>
      </c>
      <c r="E28644" s="1" t="s">
        <v>40938</v>
      </c>
      <c r="F28644">
        <v>2010</v>
      </c>
      <c r="G28644">
        <v>2015</v>
      </c>
      <c r="H28644" s="1" t="s">
        <v>11</v>
      </c>
      <c r="I28644" t="s">
        <v>40939</v>
      </c>
    </row>
    <row r="28645" spans="1:9" x14ac:dyDescent="0.35">
      <c r="A28645" s="1" t="s">
        <v>42733</v>
      </c>
      <c r="B28645" s="1" t="s">
        <v>19</v>
      </c>
      <c r="C28645" s="1" t="s">
        <v>20</v>
      </c>
      <c r="D28645" s="1" t="s">
        <v>9</v>
      </c>
      <c r="E28645" s="1" t="s">
        <v>42734</v>
      </c>
      <c r="F28645">
        <v>2010</v>
      </c>
      <c r="G28645">
        <v>2014</v>
      </c>
      <c r="H28645" s="1" t="s">
        <v>11</v>
      </c>
      <c r="I28645" t="s">
        <v>42735</v>
      </c>
    </row>
    <row r="28646" spans="1:9" x14ac:dyDescent="0.35">
      <c r="A28646" s="1" t="s">
        <v>43134</v>
      </c>
      <c r="B28646" s="1" t="s">
        <v>19</v>
      </c>
      <c r="C28646" s="1" t="s">
        <v>20</v>
      </c>
      <c r="D28646" s="1" t="s">
        <v>9</v>
      </c>
      <c r="E28646" s="1" t="s">
        <v>3397</v>
      </c>
      <c r="F28646">
        <v>2010</v>
      </c>
      <c r="G28646">
        <v>2014</v>
      </c>
      <c r="H28646" s="1" t="s">
        <v>11</v>
      </c>
      <c r="I28646" t="s">
        <v>43135</v>
      </c>
    </row>
    <row r="28647" spans="1:9" x14ac:dyDescent="0.35">
      <c r="A28647" s="1" t="s">
        <v>44468</v>
      </c>
      <c r="B28647" s="1" t="s">
        <v>19</v>
      </c>
      <c r="C28647" s="1" t="s">
        <v>20</v>
      </c>
      <c r="D28647" s="1" t="s">
        <v>9</v>
      </c>
      <c r="E28647" s="1" t="s">
        <v>44469</v>
      </c>
      <c r="F28647">
        <v>2010</v>
      </c>
      <c r="G28647">
        <v>2014</v>
      </c>
      <c r="H28647" s="1" t="s">
        <v>11</v>
      </c>
      <c r="I28647" t="s">
        <v>44470</v>
      </c>
    </row>
    <row r="28648" spans="1:9" x14ac:dyDescent="0.35">
      <c r="A28648" s="1" t="s">
        <v>45307</v>
      </c>
      <c r="B28648" s="1" t="s">
        <v>19</v>
      </c>
      <c r="C28648" s="1" t="s">
        <v>20</v>
      </c>
      <c r="D28648" s="1" t="s">
        <v>9</v>
      </c>
      <c r="E28648" s="1" t="s">
        <v>45308</v>
      </c>
      <c r="F28648">
        <v>2010</v>
      </c>
      <c r="G28648">
        <v>2011</v>
      </c>
      <c r="H28648" s="1" t="s">
        <v>11</v>
      </c>
      <c r="I28648" t="s">
        <v>45309</v>
      </c>
    </row>
    <row r="28649" spans="1:9" x14ac:dyDescent="0.35">
      <c r="A28649" s="1" t="s">
        <v>46138</v>
      </c>
      <c r="B28649" s="1" t="s">
        <v>19</v>
      </c>
      <c r="C28649" s="1" t="s">
        <v>20</v>
      </c>
      <c r="D28649" s="1" t="s">
        <v>9</v>
      </c>
      <c r="E28649" s="1" t="s">
        <v>8944</v>
      </c>
      <c r="F28649">
        <v>2010</v>
      </c>
      <c r="G28649">
        <v>2014</v>
      </c>
      <c r="H28649" s="1" t="s">
        <v>11</v>
      </c>
      <c r="I28649" t="s">
        <v>46139</v>
      </c>
    </row>
    <row r="28650" spans="1:9" x14ac:dyDescent="0.35">
      <c r="A28650" s="1" t="s">
        <v>46275</v>
      </c>
      <c r="B28650" s="1" t="s">
        <v>19</v>
      </c>
      <c r="C28650" s="1" t="s">
        <v>20</v>
      </c>
      <c r="D28650" s="1" t="s">
        <v>9</v>
      </c>
      <c r="E28650" s="1" t="s">
        <v>3264</v>
      </c>
      <c r="F28650">
        <v>2010</v>
      </c>
      <c r="G28650">
        <v>2014</v>
      </c>
      <c r="H28650" s="1" t="s">
        <v>11</v>
      </c>
      <c r="I28650" t="s">
        <v>46276</v>
      </c>
    </row>
    <row r="28651" spans="1:9" x14ac:dyDescent="0.35">
      <c r="A28651" s="1" t="s">
        <v>46560</v>
      </c>
      <c r="B28651" s="1" t="s">
        <v>19</v>
      </c>
      <c r="C28651" s="1" t="s">
        <v>20</v>
      </c>
      <c r="D28651" s="1" t="s">
        <v>9</v>
      </c>
      <c r="E28651" s="1" t="s">
        <v>46561</v>
      </c>
      <c r="F28651">
        <v>2010</v>
      </c>
      <c r="G28651">
        <v>2016</v>
      </c>
      <c r="H28651" s="1" t="s">
        <v>11</v>
      </c>
      <c r="I28651" t="s">
        <v>46562</v>
      </c>
    </row>
    <row r="28652" spans="1:9" x14ac:dyDescent="0.35">
      <c r="A28652" s="1" t="s">
        <v>46772</v>
      </c>
      <c r="B28652" s="1" t="s">
        <v>19</v>
      </c>
      <c r="C28652" s="1" t="s">
        <v>20</v>
      </c>
      <c r="D28652" s="1" t="s">
        <v>9</v>
      </c>
      <c r="E28652" s="1" t="s">
        <v>21955</v>
      </c>
      <c r="F28652">
        <v>2010</v>
      </c>
      <c r="G28652">
        <v>2010</v>
      </c>
      <c r="H28652" s="1" t="s">
        <v>11</v>
      </c>
      <c r="I28652" t="s">
        <v>46773</v>
      </c>
    </row>
    <row r="28653" spans="1:9" x14ac:dyDescent="0.35">
      <c r="A28653" s="1" t="s">
        <v>46942</v>
      </c>
      <c r="B28653" s="1" t="s">
        <v>19</v>
      </c>
      <c r="C28653" s="1" t="s">
        <v>20</v>
      </c>
      <c r="D28653" s="1" t="s">
        <v>9</v>
      </c>
      <c r="E28653" s="1" t="s">
        <v>46943</v>
      </c>
      <c r="F28653">
        <v>2010</v>
      </c>
      <c r="G28653">
        <v>2010</v>
      </c>
      <c r="H28653" s="1" t="s">
        <v>11</v>
      </c>
      <c r="I28653" t="s">
        <v>46944</v>
      </c>
    </row>
    <row r="28654" spans="1:9" x14ac:dyDescent="0.35">
      <c r="A28654" s="1" t="s">
        <v>47377</v>
      </c>
      <c r="B28654" s="1" t="s">
        <v>19</v>
      </c>
      <c r="C28654" s="1" t="s">
        <v>20</v>
      </c>
      <c r="D28654" s="1" t="s">
        <v>9</v>
      </c>
      <c r="E28654" s="1" t="s">
        <v>3397</v>
      </c>
      <c r="F28654">
        <v>2010</v>
      </c>
      <c r="G28654">
        <v>2014</v>
      </c>
      <c r="H28654" s="1" t="s">
        <v>11</v>
      </c>
      <c r="I28654" t="s">
        <v>47378</v>
      </c>
    </row>
    <row r="28655" spans="1:9" x14ac:dyDescent="0.35">
      <c r="A28655" s="1" t="s">
        <v>48167</v>
      </c>
      <c r="B28655" s="1" t="s">
        <v>19</v>
      </c>
      <c r="C28655" s="1" t="s">
        <v>20</v>
      </c>
      <c r="D28655" s="1" t="s">
        <v>9</v>
      </c>
      <c r="E28655" s="1" t="s">
        <v>48168</v>
      </c>
      <c r="F28655">
        <v>2010</v>
      </c>
      <c r="G28655">
        <v>2011</v>
      </c>
      <c r="H28655" s="1" t="s">
        <v>11</v>
      </c>
      <c r="I28655" t="s">
        <v>48169</v>
      </c>
    </row>
    <row r="28656" spans="1:9" x14ac:dyDescent="0.35">
      <c r="A28656" s="1" t="s">
        <v>50052</v>
      </c>
      <c r="B28656" s="1" t="s">
        <v>19</v>
      </c>
      <c r="C28656" s="1" t="s">
        <v>20</v>
      </c>
      <c r="D28656" s="1" t="s">
        <v>9</v>
      </c>
      <c r="E28656" s="1" t="s">
        <v>50053</v>
      </c>
      <c r="F28656">
        <v>2010</v>
      </c>
      <c r="G28656">
        <v>2010</v>
      </c>
      <c r="H28656" s="1" t="s">
        <v>11</v>
      </c>
      <c r="I28656" t="s">
        <v>50054</v>
      </c>
    </row>
    <row r="28657" spans="1:9" x14ac:dyDescent="0.35">
      <c r="A28657" s="1" t="s">
        <v>50297</v>
      </c>
      <c r="B28657" s="1" t="s">
        <v>19</v>
      </c>
      <c r="C28657" s="1" t="s">
        <v>20</v>
      </c>
      <c r="D28657" s="1" t="s">
        <v>9</v>
      </c>
      <c r="E28657" s="1" t="s">
        <v>50298</v>
      </c>
      <c r="F28657">
        <v>2010</v>
      </c>
      <c r="G28657">
        <v>2010</v>
      </c>
      <c r="H28657" s="1" t="s">
        <v>11</v>
      </c>
      <c r="I28657" t="s">
        <v>50299</v>
      </c>
    </row>
    <row r="28658" spans="1:9" x14ac:dyDescent="0.35">
      <c r="A28658" s="1" t="s">
        <v>50889</v>
      </c>
      <c r="B28658" s="1" t="s">
        <v>19</v>
      </c>
      <c r="C28658" s="1" t="s">
        <v>20</v>
      </c>
      <c r="D28658" s="1" t="s">
        <v>9</v>
      </c>
      <c r="E28658" s="1" t="s">
        <v>8944</v>
      </c>
      <c r="F28658">
        <v>2010</v>
      </c>
      <c r="G28658">
        <v>2014</v>
      </c>
      <c r="H28658" s="1" t="s">
        <v>11</v>
      </c>
      <c r="I28658" t="s">
        <v>50890</v>
      </c>
    </row>
    <row r="28659" spans="1:9" x14ac:dyDescent="0.35">
      <c r="A28659" s="1" t="s">
        <v>50919</v>
      </c>
      <c r="B28659" s="1" t="s">
        <v>19</v>
      </c>
      <c r="C28659" s="1" t="s">
        <v>20</v>
      </c>
      <c r="D28659" s="1" t="s">
        <v>9</v>
      </c>
      <c r="E28659" s="1" t="s">
        <v>12380</v>
      </c>
      <c r="F28659">
        <v>2010</v>
      </c>
      <c r="G28659">
        <v>2010</v>
      </c>
      <c r="H28659" s="1" t="s">
        <v>11</v>
      </c>
      <c r="I28659" t="s">
        <v>50920</v>
      </c>
    </row>
    <row r="28660" spans="1:9" x14ac:dyDescent="0.35">
      <c r="A28660" s="1" t="s">
        <v>50986</v>
      </c>
      <c r="B28660" s="1" t="s">
        <v>19</v>
      </c>
      <c r="C28660" s="1" t="s">
        <v>20</v>
      </c>
      <c r="D28660" s="1" t="s">
        <v>9</v>
      </c>
      <c r="E28660" s="1" t="s">
        <v>3975</v>
      </c>
      <c r="F28660">
        <v>2010</v>
      </c>
      <c r="G28660">
        <v>2016</v>
      </c>
      <c r="H28660" s="1" t="s">
        <v>11</v>
      </c>
      <c r="I28660" t="s">
        <v>50987</v>
      </c>
    </row>
    <row r="28661" spans="1:9" x14ac:dyDescent="0.35">
      <c r="A28661" s="1" t="s">
        <v>52566</v>
      </c>
      <c r="B28661" s="1" t="s">
        <v>19</v>
      </c>
      <c r="C28661" s="1" t="s">
        <v>20</v>
      </c>
      <c r="D28661" s="1" t="s">
        <v>9</v>
      </c>
      <c r="E28661" s="1" t="s">
        <v>8005</v>
      </c>
      <c r="F28661">
        <v>2010</v>
      </c>
      <c r="G28661">
        <v>2014</v>
      </c>
      <c r="H28661" s="1" t="s">
        <v>11</v>
      </c>
      <c r="I28661" t="s">
        <v>52567</v>
      </c>
    </row>
    <row r="28662" spans="1:9" x14ac:dyDescent="0.35">
      <c r="A28662" s="1" t="s">
        <v>54683</v>
      </c>
      <c r="B28662" s="1" t="s">
        <v>19</v>
      </c>
      <c r="C28662" s="1" t="s">
        <v>20</v>
      </c>
      <c r="D28662" s="1" t="s">
        <v>9</v>
      </c>
      <c r="E28662" s="1" t="s">
        <v>237</v>
      </c>
      <c r="F28662">
        <v>2010</v>
      </c>
      <c r="G28662">
        <v>2014</v>
      </c>
      <c r="H28662" s="1" t="s">
        <v>11</v>
      </c>
      <c r="I28662" t="s">
        <v>54684</v>
      </c>
    </row>
    <row r="28663" spans="1:9" x14ac:dyDescent="0.35">
      <c r="A28663" s="1" t="s">
        <v>57934</v>
      </c>
      <c r="B28663" s="1" t="s">
        <v>19</v>
      </c>
      <c r="C28663" s="1" t="s">
        <v>20</v>
      </c>
      <c r="D28663" s="1" t="s">
        <v>9</v>
      </c>
      <c r="E28663" s="1" t="s">
        <v>57935</v>
      </c>
      <c r="F28663">
        <v>2010</v>
      </c>
      <c r="G28663">
        <v>2012</v>
      </c>
      <c r="H28663" s="1" t="s">
        <v>11</v>
      </c>
      <c r="I28663" t="s">
        <v>57936</v>
      </c>
    </row>
    <row r="28664" spans="1:9" x14ac:dyDescent="0.35">
      <c r="A28664" s="1" t="s">
        <v>59545</v>
      </c>
      <c r="B28664" s="1" t="s">
        <v>19</v>
      </c>
      <c r="C28664" s="1" t="s">
        <v>20</v>
      </c>
      <c r="D28664" s="1" t="s">
        <v>9</v>
      </c>
      <c r="E28664" s="1" t="s">
        <v>8005</v>
      </c>
      <c r="F28664">
        <v>2010</v>
      </c>
      <c r="G28664">
        <v>2010</v>
      </c>
      <c r="H28664" s="1" t="s">
        <v>11</v>
      </c>
      <c r="I28664" t="s">
        <v>59546</v>
      </c>
    </row>
    <row r="28665" spans="1:9" x14ac:dyDescent="0.35">
      <c r="A28665" s="1" t="s">
        <v>60492</v>
      </c>
      <c r="B28665" s="1" t="s">
        <v>19</v>
      </c>
      <c r="C28665" s="1" t="s">
        <v>20</v>
      </c>
      <c r="D28665" s="1" t="s">
        <v>9</v>
      </c>
      <c r="E28665" s="1" t="s">
        <v>39042</v>
      </c>
      <c r="F28665">
        <v>2010</v>
      </c>
      <c r="G28665">
        <v>2010</v>
      </c>
      <c r="H28665" s="1" t="s">
        <v>11</v>
      </c>
      <c r="I28665" t="s">
        <v>60493</v>
      </c>
    </row>
    <row r="28666" spans="1:9" x14ac:dyDescent="0.35">
      <c r="A28666" s="1" t="s">
        <v>18</v>
      </c>
      <c r="B28666" s="1" t="s">
        <v>19</v>
      </c>
      <c r="C28666" s="1" t="s">
        <v>20</v>
      </c>
      <c r="D28666" s="1" t="s">
        <v>9</v>
      </c>
      <c r="E28666" s="1" t="s">
        <v>21</v>
      </c>
      <c r="F28666">
        <v>2012</v>
      </c>
      <c r="G28666">
        <v>2013</v>
      </c>
      <c r="H28666" s="1" t="s">
        <v>11</v>
      </c>
      <c r="I28666" t="s">
        <v>22</v>
      </c>
    </row>
    <row r="28667" spans="1:9" x14ac:dyDescent="0.35">
      <c r="A28667" s="1" t="s">
        <v>602</v>
      </c>
      <c r="B28667" s="1" t="s">
        <v>19</v>
      </c>
      <c r="C28667" s="1" t="s">
        <v>20</v>
      </c>
      <c r="D28667" s="1" t="s">
        <v>9</v>
      </c>
      <c r="E28667" s="1" t="s">
        <v>603</v>
      </c>
      <c r="F28667">
        <v>2015</v>
      </c>
      <c r="G28667">
        <v>2016</v>
      </c>
      <c r="H28667" s="1" t="s">
        <v>11</v>
      </c>
      <c r="I28667" t="s">
        <v>604</v>
      </c>
    </row>
    <row r="28668" spans="1:9" x14ac:dyDescent="0.35">
      <c r="A28668" s="1" t="s">
        <v>1084</v>
      </c>
      <c r="B28668" s="1" t="s">
        <v>19</v>
      </c>
      <c r="C28668" s="1" t="s">
        <v>20</v>
      </c>
      <c r="D28668" s="1" t="s">
        <v>9</v>
      </c>
      <c r="E28668" s="1" t="s">
        <v>1085</v>
      </c>
      <c r="F28668">
        <v>2012</v>
      </c>
      <c r="G28668">
        <v>2014</v>
      </c>
      <c r="H28668" s="1" t="s">
        <v>11</v>
      </c>
      <c r="I28668" t="s">
        <v>1086</v>
      </c>
    </row>
    <row r="28669" spans="1:9" x14ac:dyDescent="0.35">
      <c r="A28669" s="1" t="s">
        <v>1106</v>
      </c>
      <c r="B28669" s="1" t="s">
        <v>19</v>
      </c>
      <c r="C28669" s="1" t="s">
        <v>20</v>
      </c>
      <c r="D28669" s="1" t="s">
        <v>9</v>
      </c>
      <c r="E28669" s="1" t="s">
        <v>1107</v>
      </c>
      <c r="F28669">
        <v>2011</v>
      </c>
      <c r="G28669">
        <v>2011</v>
      </c>
      <c r="H28669" s="1" t="s">
        <v>11</v>
      </c>
      <c r="I28669" t="s">
        <v>1108</v>
      </c>
    </row>
    <row r="28670" spans="1:9" x14ac:dyDescent="0.35">
      <c r="A28670" s="1" t="s">
        <v>1238</v>
      </c>
      <c r="B28670" s="1" t="s">
        <v>19</v>
      </c>
      <c r="C28670" s="1" t="s">
        <v>20</v>
      </c>
      <c r="D28670" s="1" t="s">
        <v>9</v>
      </c>
      <c r="E28670" s="1" t="s">
        <v>1239</v>
      </c>
      <c r="F28670">
        <v>2013</v>
      </c>
      <c r="G28670">
        <v>2016</v>
      </c>
      <c r="H28670" s="1" t="s">
        <v>11</v>
      </c>
      <c r="I28670" t="s">
        <v>1240</v>
      </c>
    </row>
    <row r="28671" spans="1:9" x14ac:dyDescent="0.35">
      <c r="A28671" s="1" t="s">
        <v>2172</v>
      </c>
      <c r="B28671" s="1" t="s">
        <v>19</v>
      </c>
      <c r="C28671" s="1" t="s">
        <v>20</v>
      </c>
      <c r="D28671" s="1" t="s">
        <v>9</v>
      </c>
      <c r="E28671" s="1" t="s">
        <v>2173</v>
      </c>
      <c r="F28671">
        <v>2014</v>
      </c>
      <c r="G28671">
        <v>2016</v>
      </c>
      <c r="H28671" s="1" t="s">
        <v>11</v>
      </c>
      <c r="I28671" t="s">
        <v>2174</v>
      </c>
    </row>
    <row r="28672" spans="1:9" x14ac:dyDescent="0.35">
      <c r="A28672" s="1" t="s">
        <v>2249</v>
      </c>
      <c r="B28672" s="1" t="s">
        <v>19</v>
      </c>
      <c r="C28672" s="1" t="s">
        <v>20</v>
      </c>
      <c r="D28672" s="1" t="s">
        <v>9</v>
      </c>
      <c r="E28672" s="1" t="s">
        <v>2250</v>
      </c>
      <c r="F28672">
        <v>2013</v>
      </c>
      <c r="G28672">
        <v>2014</v>
      </c>
      <c r="H28672" s="1" t="s">
        <v>11</v>
      </c>
      <c r="I28672" t="s">
        <v>2251</v>
      </c>
    </row>
    <row r="28673" spans="1:9" x14ac:dyDescent="0.35">
      <c r="A28673" s="1" t="s">
        <v>2576</v>
      </c>
      <c r="B28673" s="1" t="s">
        <v>19</v>
      </c>
      <c r="C28673" s="1" t="s">
        <v>20</v>
      </c>
      <c r="D28673" s="1" t="s">
        <v>9</v>
      </c>
      <c r="E28673" s="1" t="s">
        <v>2577</v>
      </c>
      <c r="F28673">
        <v>2014</v>
      </c>
      <c r="G28673">
        <v>2016</v>
      </c>
      <c r="H28673" s="1" t="s">
        <v>11</v>
      </c>
      <c r="I28673" t="s">
        <v>2578</v>
      </c>
    </row>
    <row r="28674" spans="1:9" x14ac:dyDescent="0.35">
      <c r="A28674" s="1" t="s">
        <v>3628</v>
      </c>
      <c r="B28674" s="1" t="s">
        <v>19</v>
      </c>
      <c r="C28674" s="1" t="s">
        <v>20</v>
      </c>
      <c r="D28674" s="1" t="s">
        <v>9</v>
      </c>
      <c r="E28674" s="1" t="s">
        <v>603</v>
      </c>
      <c r="F28674">
        <v>2014</v>
      </c>
      <c r="G28674">
        <v>2016</v>
      </c>
      <c r="H28674" s="1" t="s">
        <v>11</v>
      </c>
      <c r="I28674" t="s">
        <v>3629</v>
      </c>
    </row>
    <row r="28675" spans="1:9" x14ac:dyDescent="0.35">
      <c r="A28675" s="1" t="s">
        <v>3833</v>
      </c>
      <c r="B28675" s="1" t="s">
        <v>19</v>
      </c>
      <c r="C28675" s="1" t="s">
        <v>20</v>
      </c>
      <c r="D28675" s="1" t="s">
        <v>9</v>
      </c>
      <c r="E28675" s="1" t="s">
        <v>3834</v>
      </c>
      <c r="F28675">
        <v>2011</v>
      </c>
      <c r="G28675">
        <v>2014</v>
      </c>
      <c r="H28675" s="1" t="s">
        <v>11</v>
      </c>
      <c r="I28675" t="s">
        <v>3835</v>
      </c>
    </row>
    <row r="28676" spans="1:9" x14ac:dyDescent="0.35">
      <c r="A28676" s="1" t="s">
        <v>5284</v>
      </c>
      <c r="B28676" s="1" t="s">
        <v>19</v>
      </c>
      <c r="C28676" s="1" t="s">
        <v>20</v>
      </c>
      <c r="D28676" s="1" t="s">
        <v>9</v>
      </c>
      <c r="E28676" s="1" t="s">
        <v>5285</v>
      </c>
      <c r="F28676">
        <v>2014</v>
      </c>
      <c r="G28676">
        <v>2016</v>
      </c>
      <c r="H28676" s="1" t="s">
        <v>11</v>
      </c>
      <c r="I28676" t="s">
        <v>5286</v>
      </c>
    </row>
    <row r="28677" spans="1:9" x14ac:dyDescent="0.35">
      <c r="A28677" s="1" t="s">
        <v>7093</v>
      </c>
      <c r="B28677" s="1" t="s">
        <v>19</v>
      </c>
      <c r="C28677" s="1" t="s">
        <v>20</v>
      </c>
      <c r="D28677" s="1" t="s">
        <v>9</v>
      </c>
      <c r="E28677" s="1" t="s">
        <v>7094</v>
      </c>
      <c r="F28677">
        <v>2016</v>
      </c>
      <c r="G28677">
        <v>2016</v>
      </c>
      <c r="H28677" s="1" t="s">
        <v>11</v>
      </c>
      <c r="I28677" t="s">
        <v>7095</v>
      </c>
    </row>
    <row r="28678" spans="1:9" x14ac:dyDescent="0.35">
      <c r="A28678" s="1" t="s">
        <v>10158</v>
      </c>
      <c r="B28678" s="1" t="s">
        <v>19</v>
      </c>
      <c r="C28678" s="1" t="s">
        <v>20</v>
      </c>
      <c r="D28678" s="1" t="s">
        <v>9</v>
      </c>
      <c r="E28678" s="1" t="s">
        <v>1085</v>
      </c>
      <c r="F28678">
        <v>2012</v>
      </c>
      <c r="G28678">
        <v>2016</v>
      </c>
      <c r="H28678" s="1" t="s">
        <v>11</v>
      </c>
      <c r="I28678" t="s">
        <v>10159</v>
      </c>
    </row>
    <row r="28679" spans="1:9" x14ac:dyDescent="0.35">
      <c r="A28679" s="1" t="s">
        <v>12348</v>
      </c>
      <c r="B28679" s="1" t="s">
        <v>19</v>
      </c>
      <c r="C28679" s="1" t="s">
        <v>20</v>
      </c>
      <c r="D28679" s="1" t="s">
        <v>9</v>
      </c>
      <c r="E28679" s="1" t="s">
        <v>1107</v>
      </c>
      <c r="F28679">
        <v>2011</v>
      </c>
      <c r="G28679">
        <v>2011</v>
      </c>
      <c r="H28679" s="1" t="s">
        <v>11</v>
      </c>
      <c r="I28679" t="s">
        <v>12349</v>
      </c>
    </row>
    <row r="28680" spans="1:9" x14ac:dyDescent="0.35">
      <c r="A28680" s="1" t="s">
        <v>12563</v>
      </c>
      <c r="B28680" s="1" t="s">
        <v>19</v>
      </c>
      <c r="C28680" s="1" t="s">
        <v>20</v>
      </c>
      <c r="D28680" s="1" t="s">
        <v>9</v>
      </c>
      <c r="E28680" s="1" t="s">
        <v>603</v>
      </c>
      <c r="F28680">
        <v>2015</v>
      </c>
      <c r="G28680">
        <v>2016</v>
      </c>
      <c r="H28680" s="1" t="s">
        <v>11</v>
      </c>
      <c r="I28680" t="s">
        <v>12564</v>
      </c>
    </row>
    <row r="28681" spans="1:9" x14ac:dyDescent="0.35">
      <c r="A28681" s="1" t="s">
        <v>13204</v>
      </c>
      <c r="B28681" s="1" t="s">
        <v>19</v>
      </c>
      <c r="C28681" s="1" t="s">
        <v>20</v>
      </c>
      <c r="D28681" s="1" t="s">
        <v>9</v>
      </c>
      <c r="E28681" s="1" t="s">
        <v>13205</v>
      </c>
      <c r="F28681">
        <v>2016</v>
      </c>
      <c r="G28681">
        <v>2016</v>
      </c>
      <c r="H28681" s="1" t="s">
        <v>11</v>
      </c>
      <c r="I28681" t="s">
        <v>13206</v>
      </c>
    </row>
    <row r="28682" spans="1:9" x14ac:dyDescent="0.35">
      <c r="A28682" s="1" t="s">
        <v>14705</v>
      </c>
      <c r="B28682" s="1" t="s">
        <v>19</v>
      </c>
      <c r="C28682" s="1" t="s">
        <v>20</v>
      </c>
      <c r="D28682" s="1" t="s">
        <v>9</v>
      </c>
      <c r="E28682" s="1" t="s">
        <v>1917</v>
      </c>
      <c r="F28682">
        <v>2013</v>
      </c>
      <c r="G28682">
        <v>2014</v>
      </c>
      <c r="H28682" s="1" t="s">
        <v>11</v>
      </c>
      <c r="I28682" t="s">
        <v>14706</v>
      </c>
    </row>
    <row r="28683" spans="1:9" x14ac:dyDescent="0.35">
      <c r="A28683" s="1" t="s">
        <v>15776</v>
      </c>
      <c r="B28683" s="1" t="s">
        <v>19</v>
      </c>
      <c r="C28683" s="1" t="s">
        <v>20</v>
      </c>
      <c r="D28683" s="1" t="s">
        <v>9</v>
      </c>
      <c r="E28683" s="1" t="s">
        <v>15777</v>
      </c>
      <c r="F28683">
        <v>2016</v>
      </c>
      <c r="G28683">
        <v>2016</v>
      </c>
      <c r="H28683" s="1" t="s">
        <v>11</v>
      </c>
      <c r="I28683" t="s">
        <v>15778</v>
      </c>
    </row>
    <row r="28684" spans="1:9" x14ac:dyDescent="0.35">
      <c r="A28684" s="1" t="s">
        <v>16864</v>
      </c>
      <c r="B28684" s="1" t="s">
        <v>19</v>
      </c>
      <c r="C28684" s="1" t="s">
        <v>20</v>
      </c>
      <c r="D28684" s="1" t="s">
        <v>9</v>
      </c>
      <c r="E28684" s="1" t="s">
        <v>16865</v>
      </c>
      <c r="F28684">
        <v>2012</v>
      </c>
      <c r="G28684">
        <v>2016</v>
      </c>
      <c r="H28684" s="1" t="s">
        <v>11</v>
      </c>
      <c r="I28684" t="s">
        <v>16866</v>
      </c>
    </row>
    <row r="28685" spans="1:9" x14ac:dyDescent="0.35">
      <c r="A28685" s="1" t="s">
        <v>18092</v>
      </c>
      <c r="B28685" s="1" t="s">
        <v>19</v>
      </c>
      <c r="C28685" s="1" t="s">
        <v>20</v>
      </c>
      <c r="D28685" s="1" t="s">
        <v>9</v>
      </c>
      <c r="E28685" s="1" t="s">
        <v>1107</v>
      </c>
      <c r="F28685">
        <v>2011</v>
      </c>
      <c r="G28685">
        <v>2011</v>
      </c>
      <c r="H28685" s="1" t="s">
        <v>11</v>
      </c>
      <c r="I28685" t="s">
        <v>18093</v>
      </c>
    </row>
    <row r="28686" spans="1:9" x14ac:dyDescent="0.35">
      <c r="A28686" s="1" t="s">
        <v>20334</v>
      </c>
      <c r="B28686" s="1" t="s">
        <v>19</v>
      </c>
      <c r="C28686" s="1" t="s">
        <v>20</v>
      </c>
      <c r="D28686" s="1" t="s">
        <v>9</v>
      </c>
      <c r="E28686" s="1" t="s">
        <v>3804</v>
      </c>
      <c r="F28686">
        <v>2014</v>
      </c>
      <c r="G28686">
        <v>2016</v>
      </c>
      <c r="H28686" s="1" t="s">
        <v>11</v>
      </c>
      <c r="I28686" t="s">
        <v>20335</v>
      </c>
    </row>
    <row r="28687" spans="1:9" x14ac:dyDescent="0.35">
      <c r="A28687" s="1" t="s">
        <v>20750</v>
      </c>
      <c r="B28687" s="1" t="s">
        <v>19</v>
      </c>
      <c r="C28687" s="1" t="s">
        <v>20</v>
      </c>
      <c r="D28687" s="1" t="s">
        <v>9</v>
      </c>
      <c r="E28687" s="1" t="s">
        <v>8005</v>
      </c>
      <c r="F28687">
        <v>2011</v>
      </c>
      <c r="G28687">
        <v>2014</v>
      </c>
      <c r="H28687" s="1" t="s">
        <v>11</v>
      </c>
      <c r="I28687" t="s">
        <v>20751</v>
      </c>
    </row>
    <row r="28688" spans="1:9" x14ac:dyDescent="0.35">
      <c r="A28688" s="1" t="s">
        <v>22155</v>
      </c>
      <c r="B28688" s="1" t="s">
        <v>19</v>
      </c>
      <c r="C28688" s="1" t="s">
        <v>20</v>
      </c>
      <c r="D28688" s="1" t="s">
        <v>9</v>
      </c>
      <c r="E28688" s="1" t="s">
        <v>573</v>
      </c>
      <c r="F28688">
        <v>2014</v>
      </c>
      <c r="G28688">
        <v>2016</v>
      </c>
      <c r="H28688" s="1" t="s">
        <v>11</v>
      </c>
      <c r="I28688" t="s">
        <v>22156</v>
      </c>
    </row>
    <row r="28689" spans="1:9" x14ac:dyDescent="0.35">
      <c r="A28689" s="1" t="s">
        <v>23229</v>
      </c>
      <c r="B28689" s="1" t="s">
        <v>19</v>
      </c>
      <c r="C28689" s="1" t="s">
        <v>20</v>
      </c>
      <c r="D28689" s="1" t="s">
        <v>9</v>
      </c>
      <c r="E28689" s="1" t="s">
        <v>23230</v>
      </c>
      <c r="F28689">
        <v>2013</v>
      </c>
      <c r="G28689">
        <v>2014</v>
      </c>
      <c r="H28689" s="1" t="s">
        <v>11</v>
      </c>
      <c r="I28689" t="s">
        <v>23231</v>
      </c>
    </row>
    <row r="28690" spans="1:9" x14ac:dyDescent="0.35">
      <c r="A28690" s="1" t="s">
        <v>23264</v>
      </c>
      <c r="B28690" s="1" t="s">
        <v>19</v>
      </c>
      <c r="C28690" s="1" t="s">
        <v>20</v>
      </c>
      <c r="D28690" s="1" t="s">
        <v>9</v>
      </c>
      <c r="E28690" s="1" t="s">
        <v>19474</v>
      </c>
      <c r="F28690">
        <v>2013</v>
      </c>
      <c r="G28690">
        <v>2014</v>
      </c>
      <c r="H28690" s="1" t="s">
        <v>11</v>
      </c>
      <c r="I28690" t="s">
        <v>23265</v>
      </c>
    </row>
    <row r="28691" spans="1:9" x14ac:dyDescent="0.35">
      <c r="A28691" s="1" t="s">
        <v>24147</v>
      </c>
      <c r="B28691" s="1" t="s">
        <v>19</v>
      </c>
      <c r="C28691" s="1" t="s">
        <v>20</v>
      </c>
      <c r="D28691" s="1" t="s">
        <v>9</v>
      </c>
      <c r="E28691" s="1" t="s">
        <v>24148</v>
      </c>
      <c r="F28691">
        <v>2013</v>
      </c>
      <c r="G28691">
        <v>2014</v>
      </c>
      <c r="H28691" s="1" t="s">
        <v>11</v>
      </c>
      <c r="I28691" t="s">
        <v>24149</v>
      </c>
    </row>
    <row r="28692" spans="1:9" x14ac:dyDescent="0.35">
      <c r="A28692" s="1" t="s">
        <v>24209</v>
      </c>
      <c r="B28692" s="1" t="s">
        <v>19</v>
      </c>
      <c r="C28692" s="1" t="s">
        <v>20</v>
      </c>
      <c r="D28692" s="1" t="s">
        <v>9</v>
      </c>
      <c r="E28692" s="1" t="s">
        <v>1651</v>
      </c>
      <c r="F28692">
        <v>2013</v>
      </c>
      <c r="G28692">
        <v>2016</v>
      </c>
      <c r="H28692" s="1" t="s">
        <v>11</v>
      </c>
      <c r="I28692" t="s">
        <v>24210</v>
      </c>
    </row>
    <row r="28693" spans="1:9" x14ac:dyDescent="0.35">
      <c r="A28693" s="1" t="s">
        <v>24372</v>
      </c>
      <c r="B28693" s="1" t="s">
        <v>19</v>
      </c>
      <c r="C28693" s="1" t="s">
        <v>20</v>
      </c>
      <c r="D28693" s="1" t="s">
        <v>9</v>
      </c>
      <c r="E28693" s="1" t="s">
        <v>24373</v>
      </c>
      <c r="F28693">
        <v>2016</v>
      </c>
      <c r="G28693">
        <v>2016</v>
      </c>
      <c r="H28693" s="1" t="s">
        <v>11</v>
      </c>
      <c r="I28693" t="s">
        <v>24374</v>
      </c>
    </row>
    <row r="28694" spans="1:9" x14ac:dyDescent="0.35">
      <c r="A28694" s="1" t="s">
        <v>24496</v>
      </c>
      <c r="B28694" s="1" t="s">
        <v>19</v>
      </c>
      <c r="C28694" s="1" t="s">
        <v>20</v>
      </c>
      <c r="D28694" s="1" t="s">
        <v>9</v>
      </c>
      <c r="E28694" s="1" t="s">
        <v>24497</v>
      </c>
      <c r="F28694">
        <v>2011</v>
      </c>
      <c r="G28694">
        <v>2013</v>
      </c>
      <c r="H28694" s="1" t="s">
        <v>11</v>
      </c>
      <c r="I28694" t="s">
        <v>24498</v>
      </c>
    </row>
    <row r="28695" spans="1:9" x14ac:dyDescent="0.35">
      <c r="A28695" s="1" t="s">
        <v>25585</v>
      </c>
      <c r="B28695" s="1" t="s">
        <v>19</v>
      </c>
      <c r="C28695" s="1" t="s">
        <v>20</v>
      </c>
      <c r="D28695" s="1" t="s">
        <v>9</v>
      </c>
      <c r="E28695" s="1" t="s">
        <v>603</v>
      </c>
      <c r="F28695">
        <v>2014</v>
      </c>
      <c r="G28695">
        <v>2016</v>
      </c>
      <c r="H28695" s="1" t="s">
        <v>11</v>
      </c>
      <c r="I28695" t="s">
        <v>25586</v>
      </c>
    </row>
    <row r="28696" spans="1:9" x14ac:dyDescent="0.35">
      <c r="A28696" s="1" t="s">
        <v>26980</v>
      </c>
      <c r="B28696" s="1" t="s">
        <v>19</v>
      </c>
      <c r="C28696" s="1" t="s">
        <v>20</v>
      </c>
      <c r="D28696" s="1" t="s">
        <v>9</v>
      </c>
      <c r="E28696" s="1" t="s">
        <v>26981</v>
      </c>
      <c r="F28696">
        <v>2013</v>
      </c>
      <c r="G28696">
        <v>2014</v>
      </c>
      <c r="H28696" s="1" t="s">
        <v>11</v>
      </c>
      <c r="I28696" t="s">
        <v>26982</v>
      </c>
    </row>
    <row r="28697" spans="1:9" x14ac:dyDescent="0.35">
      <c r="A28697" s="1" t="s">
        <v>27217</v>
      </c>
      <c r="B28697" s="1" t="s">
        <v>19</v>
      </c>
      <c r="C28697" s="1" t="s">
        <v>20</v>
      </c>
      <c r="D28697" s="1" t="s">
        <v>9</v>
      </c>
      <c r="E28697" s="1" t="s">
        <v>27218</v>
      </c>
      <c r="F28697">
        <v>2013</v>
      </c>
      <c r="G28697">
        <v>2015</v>
      </c>
      <c r="H28697" s="1" t="s">
        <v>11</v>
      </c>
      <c r="I28697" t="s">
        <v>27219</v>
      </c>
    </row>
    <row r="28698" spans="1:9" x14ac:dyDescent="0.35">
      <c r="A28698" s="1" t="s">
        <v>27649</v>
      </c>
      <c r="B28698" s="1" t="s">
        <v>19</v>
      </c>
      <c r="C28698" s="1" t="s">
        <v>20</v>
      </c>
      <c r="D28698" s="1" t="s">
        <v>9</v>
      </c>
      <c r="E28698" s="1" t="s">
        <v>27650</v>
      </c>
      <c r="F28698">
        <v>2013</v>
      </c>
      <c r="G28698">
        <v>2014</v>
      </c>
      <c r="H28698" s="1" t="s">
        <v>11</v>
      </c>
      <c r="I28698" t="s">
        <v>27651</v>
      </c>
    </row>
    <row r="28699" spans="1:9" x14ac:dyDescent="0.35">
      <c r="A28699" s="1" t="s">
        <v>28551</v>
      </c>
      <c r="B28699" s="1" t="s">
        <v>19</v>
      </c>
      <c r="C28699" s="1" t="s">
        <v>20</v>
      </c>
      <c r="D28699" s="1" t="s">
        <v>9</v>
      </c>
      <c r="E28699" s="1" t="s">
        <v>1107</v>
      </c>
      <c r="F28699">
        <v>2011</v>
      </c>
      <c r="G28699">
        <v>2011</v>
      </c>
      <c r="H28699" s="1" t="s">
        <v>11</v>
      </c>
      <c r="I28699" t="s">
        <v>28552</v>
      </c>
    </row>
    <row r="28700" spans="1:9" x14ac:dyDescent="0.35">
      <c r="A28700" s="1" t="s">
        <v>29309</v>
      </c>
      <c r="B28700" s="1" t="s">
        <v>19</v>
      </c>
      <c r="C28700" s="1" t="s">
        <v>20</v>
      </c>
      <c r="D28700" s="1" t="s">
        <v>9</v>
      </c>
      <c r="E28700" s="1" t="s">
        <v>29310</v>
      </c>
      <c r="F28700">
        <v>2011</v>
      </c>
      <c r="G28700">
        <v>2014</v>
      </c>
      <c r="H28700" s="1" t="s">
        <v>11</v>
      </c>
      <c r="I28700" t="s">
        <v>29311</v>
      </c>
    </row>
    <row r="28701" spans="1:9" x14ac:dyDescent="0.35">
      <c r="A28701" s="1" t="s">
        <v>29791</v>
      </c>
      <c r="B28701" s="1" t="s">
        <v>19</v>
      </c>
      <c r="C28701" s="1" t="s">
        <v>20</v>
      </c>
      <c r="D28701" s="1" t="s">
        <v>9</v>
      </c>
      <c r="E28701" s="1" t="s">
        <v>3804</v>
      </c>
      <c r="F28701">
        <v>2014</v>
      </c>
      <c r="G28701">
        <v>2016</v>
      </c>
      <c r="H28701" s="1" t="s">
        <v>11</v>
      </c>
      <c r="I28701" t="s">
        <v>29792</v>
      </c>
    </row>
    <row r="28702" spans="1:9" x14ac:dyDescent="0.35">
      <c r="A28702" s="1" t="s">
        <v>31711</v>
      </c>
      <c r="B28702" s="1" t="s">
        <v>19</v>
      </c>
      <c r="C28702" s="1" t="s">
        <v>20</v>
      </c>
      <c r="D28702" s="1" t="s">
        <v>9</v>
      </c>
      <c r="E28702" s="1" t="s">
        <v>31712</v>
      </c>
      <c r="F28702">
        <v>2014</v>
      </c>
      <c r="G28702">
        <v>2016</v>
      </c>
      <c r="H28702" s="1" t="s">
        <v>11</v>
      </c>
      <c r="I28702" t="s">
        <v>31713</v>
      </c>
    </row>
    <row r="28703" spans="1:9" x14ac:dyDescent="0.35">
      <c r="A28703" s="1" t="s">
        <v>31722</v>
      </c>
      <c r="B28703" s="1" t="s">
        <v>19</v>
      </c>
      <c r="C28703" s="1" t="s">
        <v>20</v>
      </c>
      <c r="D28703" s="1" t="s">
        <v>9</v>
      </c>
      <c r="E28703" s="1" t="s">
        <v>8005</v>
      </c>
      <c r="F28703">
        <v>2011</v>
      </c>
      <c r="G28703">
        <v>2014</v>
      </c>
      <c r="H28703" s="1" t="s">
        <v>11</v>
      </c>
      <c r="I28703" t="s">
        <v>31723</v>
      </c>
    </row>
    <row r="28704" spans="1:9" x14ac:dyDescent="0.35">
      <c r="A28704" s="1" t="s">
        <v>31778</v>
      </c>
      <c r="B28704" s="1" t="s">
        <v>19</v>
      </c>
      <c r="C28704" s="1" t="s">
        <v>20</v>
      </c>
      <c r="D28704" s="1" t="s">
        <v>9</v>
      </c>
      <c r="E28704" s="1" t="s">
        <v>27218</v>
      </c>
      <c r="F28704">
        <v>2013</v>
      </c>
      <c r="G28704">
        <v>2015</v>
      </c>
      <c r="H28704" s="1" t="s">
        <v>11</v>
      </c>
      <c r="I28704" t="s">
        <v>31779</v>
      </c>
    </row>
    <row r="28705" spans="1:9" x14ac:dyDescent="0.35">
      <c r="A28705" s="1" t="s">
        <v>32021</v>
      </c>
      <c r="B28705" s="1" t="s">
        <v>19</v>
      </c>
      <c r="C28705" s="1" t="s">
        <v>20</v>
      </c>
      <c r="D28705" s="1" t="s">
        <v>9</v>
      </c>
      <c r="E28705" s="1" t="s">
        <v>2005</v>
      </c>
      <c r="F28705">
        <v>2012</v>
      </c>
      <c r="G28705">
        <v>2015</v>
      </c>
      <c r="H28705" s="1" t="s">
        <v>11</v>
      </c>
      <c r="I28705" t="s">
        <v>32022</v>
      </c>
    </row>
    <row r="28706" spans="1:9" x14ac:dyDescent="0.35">
      <c r="A28706" s="1" t="s">
        <v>32466</v>
      </c>
      <c r="B28706" s="1" t="s">
        <v>19</v>
      </c>
      <c r="C28706" s="1" t="s">
        <v>20</v>
      </c>
      <c r="D28706" s="1" t="s">
        <v>9</v>
      </c>
      <c r="E28706" s="1" t="s">
        <v>18010</v>
      </c>
      <c r="F28706">
        <v>2013</v>
      </c>
      <c r="G28706">
        <v>2016</v>
      </c>
      <c r="H28706" s="1" t="s">
        <v>11</v>
      </c>
      <c r="I28706" t="s">
        <v>32467</v>
      </c>
    </row>
    <row r="28707" spans="1:9" x14ac:dyDescent="0.35">
      <c r="A28707" s="1" t="s">
        <v>32474</v>
      </c>
      <c r="B28707" s="1" t="s">
        <v>19</v>
      </c>
      <c r="C28707" s="1" t="s">
        <v>20</v>
      </c>
      <c r="D28707" s="1" t="s">
        <v>9</v>
      </c>
      <c r="E28707" s="1" t="s">
        <v>32475</v>
      </c>
      <c r="F28707">
        <v>2015</v>
      </c>
      <c r="G28707">
        <v>2016</v>
      </c>
      <c r="H28707" s="1" t="s">
        <v>11</v>
      </c>
      <c r="I28707" t="s">
        <v>32476</v>
      </c>
    </row>
    <row r="28708" spans="1:9" x14ac:dyDescent="0.35">
      <c r="A28708" s="1" t="s">
        <v>32763</v>
      </c>
      <c r="B28708" s="1" t="s">
        <v>19</v>
      </c>
      <c r="C28708" s="1" t="s">
        <v>20</v>
      </c>
      <c r="D28708" s="1" t="s">
        <v>9</v>
      </c>
      <c r="E28708" s="1" t="s">
        <v>32764</v>
      </c>
      <c r="F28708">
        <v>2016</v>
      </c>
      <c r="G28708">
        <v>2016</v>
      </c>
      <c r="H28708" s="1" t="s">
        <v>11</v>
      </c>
      <c r="I28708" t="s">
        <v>32765</v>
      </c>
    </row>
    <row r="28709" spans="1:9" x14ac:dyDescent="0.35">
      <c r="A28709" s="1" t="s">
        <v>32939</v>
      </c>
      <c r="B28709" s="1" t="s">
        <v>19</v>
      </c>
      <c r="C28709" s="1" t="s">
        <v>20</v>
      </c>
      <c r="D28709" s="1" t="s">
        <v>9</v>
      </c>
      <c r="E28709" s="1" t="s">
        <v>32940</v>
      </c>
      <c r="F28709">
        <v>2016</v>
      </c>
      <c r="G28709">
        <v>2016</v>
      </c>
      <c r="H28709" s="1" t="s">
        <v>11</v>
      </c>
      <c r="I28709" t="s">
        <v>32941</v>
      </c>
    </row>
    <row r="28710" spans="1:9" x14ac:dyDescent="0.35">
      <c r="A28710" s="1" t="s">
        <v>32942</v>
      </c>
      <c r="B28710" s="1" t="s">
        <v>19</v>
      </c>
      <c r="C28710" s="1" t="s">
        <v>20</v>
      </c>
      <c r="D28710" s="1" t="s">
        <v>9</v>
      </c>
      <c r="E28710" s="1" t="s">
        <v>32943</v>
      </c>
      <c r="F28710">
        <v>2015</v>
      </c>
      <c r="G28710">
        <v>2016</v>
      </c>
      <c r="H28710" s="1" t="s">
        <v>11</v>
      </c>
      <c r="I28710" t="s">
        <v>32944</v>
      </c>
    </row>
    <row r="28711" spans="1:9" x14ac:dyDescent="0.35">
      <c r="A28711" s="1" t="s">
        <v>33441</v>
      </c>
      <c r="B28711" s="1" t="s">
        <v>19</v>
      </c>
      <c r="C28711" s="1" t="s">
        <v>20</v>
      </c>
      <c r="D28711" s="1" t="s">
        <v>9</v>
      </c>
      <c r="E28711" s="1" t="s">
        <v>33442</v>
      </c>
      <c r="F28711">
        <v>2015</v>
      </c>
      <c r="G28711">
        <v>2015</v>
      </c>
      <c r="H28711" s="1" t="s">
        <v>11</v>
      </c>
      <c r="I28711" t="s">
        <v>33443</v>
      </c>
    </row>
    <row r="28712" spans="1:9" x14ac:dyDescent="0.35">
      <c r="A28712" s="1" t="s">
        <v>34032</v>
      </c>
      <c r="B28712" s="1" t="s">
        <v>19</v>
      </c>
      <c r="C28712" s="1" t="s">
        <v>20</v>
      </c>
      <c r="D28712" s="1" t="s">
        <v>9</v>
      </c>
      <c r="E28712" s="1" t="s">
        <v>3804</v>
      </c>
      <c r="F28712">
        <v>2014</v>
      </c>
      <c r="G28712">
        <v>2016</v>
      </c>
      <c r="H28712" s="1" t="s">
        <v>11</v>
      </c>
      <c r="I28712" t="s">
        <v>34033</v>
      </c>
    </row>
    <row r="28713" spans="1:9" x14ac:dyDescent="0.35">
      <c r="A28713" s="1" t="s">
        <v>34401</v>
      </c>
      <c r="B28713" s="1" t="s">
        <v>19</v>
      </c>
      <c r="C28713" s="1" t="s">
        <v>20</v>
      </c>
      <c r="D28713" s="1" t="s">
        <v>9</v>
      </c>
      <c r="E28713" s="1" t="s">
        <v>3397</v>
      </c>
      <c r="F28713">
        <v>2013</v>
      </c>
      <c r="G28713">
        <v>2014</v>
      </c>
      <c r="H28713" s="1" t="s">
        <v>11</v>
      </c>
      <c r="I28713" t="s">
        <v>34402</v>
      </c>
    </row>
    <row r="28714" spans="1:9" x14ac:dyDescent="0.35">
      <c r="A28714" s="1" t="s">
        <v>34585</v>
      </c>
      <c r="B28714" s="1" t="s">
        <v>19</v>
      </c>
      <c r="C28714" s="1" t="s">
        <v>20</v>
      </c>
      <c r="D28714" s="1" t="s">
        <v>9</v>
      </c>
      <c r="E28714" s="1" t="s">
        <v>34586</v>
      </c>
      <c r="F28714">
        <v>2015</v>
      </c>
      <c r="G28714">
        <v>2016</v>
      </c>
      <c r="H28714" s="1" t="s">
        <v>11</v>
      </c>
      <c r="I28714" t="s">
        <v>34587</v>
      </c>
    </row>
    <row r="28715" spans="1:9" x14ac:dyDescent="0.35">
      <c r="A28715" s="1" t="s">
        <v>34892</v>
      </c>
      <c r="B28715" s="1" t="s">
        <v>19</v>
      </c>
      <c r="C28715" s="1" t="s">
        <v>20</v>
      </c>
      <c r="D28715" s="1" t="s">
        <v>9</v>
      </c>
      <c r="E28715" s="1" t="s">
        <v>603</v>
      </c>
      <c r="F28715">
        <v>2011</v>
      </c>
      <c r="G28715">
        <v>2015</v>
      </c>
      <c r="H28715" s="1" t="s">
        <v>11</v>
      </c>
      <c r="I28715" t="s">
        <v>34893</v>
      </c>
    </row>
    <row r="28716" spans="1:9" x14ac:dyDescent="0.35">
      <c r="A28716" s="1" t="s">
        <v>35359</v>
      </c>
      <c r="B28716" s="1" t="s">
        <v>19</v>
      </c>
      <c r="C28716" s="1" t="s">
        <v>20</v>
      </c>
      <c r="D28716" s="1" t="s">
        <v>9</v>
      </c>
      <c r="E28716" s="1" t="s">
        <v>3397</v>
      </c>
      <c r="F28716">
        <v>2011</v>
      </c>
      <c r="G28716">
        <v>2014</v>
      </c>
      <c r="H28716" s="1" t="s">
        <v>11</v>
      </c>
      <c r="I28716" t="s">
        <v>35360</v>
      </c>
    </row>
    <row r="28717" spans="1:9" x14ac:dyDescent="0.35">
      <c r="A28717" s="1" t="s">
        <v>36208</v>
      </c>
      <c r="B28717" s="1" t="s">
        <v>19</v>
      </c>
      <c r="C28717" s="1" t="s">
        <v>20</v>
      </c>
      <c r="D28717" s="1" t="s">
        <v>9</v>
      </c>
      <c r="E28717" s="1" t="s">
        <v>1651</v>
      </c>
      <c r="F28717">
        <v>2015</v>
      </c>
      <c r="G28717">
        <v>2016</v>
      </c>
      <c r="H28717" s="1" t="s">
        <v>11</v>
      </c>
      <c r="I28717" t="s">
        <v>36209</v>
      </c>
    </row>
    <row r="28718" spans="1:9" x14ac:dyDescent="0.35">
      <c r="A28718" s="1" t="s">
        <v>36336</v>
      </c>
      <c r="B28718" s="1" t="s">
        <v>19</v>
      </c>
      <c r="C28718" s="1" t="s">
        <v>20</v>
      </c>
      <c r="D28718" s="1" t="s">
        <v>9</v>
      </c>
      <c r="E28718" s="1" t="s">
        <v>1917</v>
      </c>
      <c r="F28718">
        <v>2011</v>
      </c>
      <c r="G28718">
        <v>2012</v>
      </c>
      <c r="H28718" s="1" t="s">
        <v>11</v>
      </c>
      <c r="I28718" t="s">
        <v>36337</v>
      </c>
    </row>
    <row r="28719" spans="1:9" x14ac:dyDescent="0.35">
      <c r="A28719" s="1" t="s">
        <v>37053</v>
      </c>
      <c r="B28719" s="1" t="s">
        <v>19</v>
      </c>
      <c r="C28719" s="1" t="s">
        <v>20</v>
      </c>
      <c r="D28719" s="1" t="s">
        <v>9</v>
      </c>
      <c r="E28719" s="1" t="s">
        <v>1085</v>
      </c>
      <c r="F28719">
        <v>2011</v>
      </c>
      <c r="G28719">
        <v>2014</v>
      </c>
      <c r="H28719" s="1" t="s">
        <v>11</v>
      </c>
      <c r="I28719" t="s">
        <v>37054</v>
      </c>
    </row>
    <row r="28720" spans="1:9" x14ac:dyDescent="0.35">
      <c r="A28720" s="1" t="s">
        <v>37134</v>
      </c>
      <c r="B28720" s="1" t="s">
        <v>19</v>
      </c>
      <c r="C28720" s="1" t="s">
        <v>20</v>
      </c>
      <c r="D28720" s="1" t="s">
        <v>9</v>
      </c>
      <c r="E28720" s="1" t="s">
        <v>3397</v>
      </c>
      <c r="F28720">
        <v>2011</v>
      </c>
      <c r="G28720">
        <v>2014</v>
      </c>
      <c r="H28720" s="1" t="s">
        <v>11</v>
      </c>
      <c r="I28720" t="s">
        <v>37135</v>
      </c>
    </row>
    <row r="28721" spans="1:9" x14ac:dyDescent="0.35">
      <c r="A28721" s="1" t="s">
        <v>37431</v>
      </c>
      <c r="B28721" s="1" t="s">
        <v>19</v>
      </c>
      <c r="C28721" s="1" t="s">
        <v>20</v>
      </c>
      <c r="D28721" s="1" t="s">
        <v>9</v>
      </c>
      <c r="E28721" s="1" t="s">
        <v>16865</v>
      </c>
      <c r="F28721">
        <v>2011</v>
      </c>
      <c r="G28721">
        <v>2016</v>
      </c>
      <c r="H28721" s="1" t="s">
        <v>11</v>
      </c>
      <c r="I28721" t="s">
        <v>37432</v>
      </c>
    </row>
    <row r="28722" spans="1:9" x14ac:dyDescent="0.35">
      <c r="A28722" s="1" t="s">
        <v>38510</v>
      </c>
      <c r="B28722" s="1" t="s">
        <v>19</v>
      </c>
      <c r="C28722" s="1" t="s">
        <v>20</v>
      </c>
      <c r="D28722" s="1" t="s">
        <v>9</v>
      </c>
      <c r="E28722" s="1" t="s">
        <v>20086</v>
      </c>
      <c r="F28722">
        <v>2011</v>
      </c>
      <c r="G28722">
        <v>2016</v>
      </c>
      <c r="H28722" s="1" t="s">
        <v>11</v>
      </c>
      <c r="I28722" t="s">
        <v>38511</v>
      </c>
    </row>
    <row r="28723" spans="1:9" x14ac:dyDescent="0.35">
      <c r="A28723" s="1" t="s">
        <v>38903</v>
      </c>
      <c r="B28723" s="1" t="s">
        <v>19</v>
      </c>
      <c r="C28723" s="1" t="s">
        <v>20</v>
      </c>
      <c r="D28723" s="1" t="s">
        <v>9</v>
      </c>
      <c r="E28723" s="1" t="s">
        <v>1917</v>
      </c>
      <c r="F28723">
        <v>2011</v>
      </c>
      <c r="G28723">
        <v>2013</v>
      </c>
      <c r="H28723" s="1" t="s">
        <v>11</v>
      </c>
      <c r="I28723" t="s">
        <v>38904</v>
      </c>
    </row>
    <row r="28724" spans="1:9" x14ac:dyDescent="0.35">
      <c r="A28724" s="1" t="s">
        <v>39677</v>
      </c>
      <c r="B28724" s="1" t="s">
        <v>19</v>
      </c>
      <c r="C28724" s="1" t="s">
        <v>20</v>
      </c>
      <c r="D28724" s="1" t="s">
        <v>9</v>
      </c>
      <c r="E28724" s="1" t="s">
        <v>39678</v>
      </c>
      <c r="F28724">
        <v>2014</v>
      </c>
      <c r="G28724">
        <v>2016</v>
      </c>
      <c r="H28724" s="1" t="s">
        <v>11</v>
      </c>
      <c r="I28724" t="s">
        <v>39679</v>
      </c>
    </row>
    <row r="28725" spans="1:9" x14ac:dyDescent="0.35">
      <c r="A28725" s="1" t="s">
        <v>40413</v>
      </c>
      <c r="B28725" s="1" t="s">
        <v>19</v>
      </c>
      <c r="C28725" s="1" t="s">
        <v>20</v>
      </c>
      <c r="D28725" s="1" t="s">
        <v>9</v>
      </c>
      <c r="E28725" s="1" t="s">
        <v>1107</v>
      </c>
      <c r="F28725">
        <v>2011</v>
      </c>
      <c r="G28725">
        <v>2011</v>
      </c>
      <c r="H28725" s="1" t="s">
        <v>11</v>
      </c>
      <c r="I28725" t="s">
        <v>40414</v>
      </c>
    </row>
    <row r="28726" spans="1:9" x14ac:dyDescent="0.35">
      <c r="A28726" s="1" t="s">
        <v>42357</v>
      </c>
      <c r="B28726" s="1" t="s">
        <v>19</v>
      </c>
      <c r="C28726" s="1" t="s">
        <v>20</v>
      </c>
      <c r="D28726" s="1" t="s">
        <v>9</v>
      </c>
      <c r="E28726" s="1" t="s">
        <v>42358</v>
      </c>
      <c r="F28726">
        <v>2014</v>
      </c>
      <c r="G28726">
        <v>2016</v>
      </c>
      <c r="H28726" s="1" t="s">
        <v>11</v>
      </c>
      <c r="I28726" t="s">
        <v>42359</v>
      </c>
    </row>
    <row r="28727" spans="1:9" x14ac:dyDescent="0.35">
      <c r="A28727" s="1" t="s">
        <v>42869</v>
      </c>
      <c r="B28727" s="1" t="s">
        <v>19</v>
      </c>
      <c r="C28727" s="1" t="s">
        <v>20</v>
      </c>
      <c r="D28727" s="1" t="s">
        <v>9</v>
      </c>
      <c r="E28727" s="1" t="s">
        <v>3975</v>
      </c>
      <c r="F28727">
        <v>2011</v>
      </c>
      <c r="G28727">
        <v>2016</v>
      </c>
      <c r="H28727" s="1" t="s">
        <v>11</v>
      </c>
      <c r="I28727" t="s">
        <v>42870</v>
      </c>
    </row>
    <row r="28728" spans="1:9" x14ac:dyDescent="0.35">
      <c r="A28728" s="1" t="s">
        <v>45037</v>
      </c>
      <c r="B28728" s="1" t="s">
        <v>19</v>
      </c>
      <c r="C28728" s="1" t="s">
        <v>20</v>
      </c>
      <c r="D28728" s="1" t="s">
        <v>9</v>
      </c>
      <c r="E28728" s="1" t="s">
        <v>3804</v>
      </c>
      <c r="F28728">
        <v>2016</v>
      </c>
      <c r="G28728">
        <v>2016</v>
      </c>
      <c r="H28728" s="1" t="s">
        <v>11</v>
      </c>
      <c r="I28728" t="s">
        <v>45038</v>
      </c>
    </row>
    <row r="28729" spans="1:9" x14ac:dyDescent="0.35">
      <c r="A28729" s="1" t="s">
        <v>46107</v>
      </c>
      <c r="B28729" s="1" t="s">
        <v>19</v>
      </c>
      <c r="C28729" s="1" t="s">
        <v>20</v>
      </c>
      <c r="D28729" s="1" t="s">
        <v>9</v>
      </c>
      <c r="E28729" s="1" t="s">
        <v>46108</v>
      </c>
      <c r="F28729">
        <v>2011</v>
      </c>
      <c r="G28729">
        <v>2013</v>
      </c>
      <c r="H28729" s="1" t="s">
        <v>11</v>
      </c>
      <c r="I28729" t="s">
        <v>46109</v>
      </c>
    </row>
    <row r="28730" spans="1:9" x14ac:dyDescent="0.35">
      <c r="A28730" s="1" t="s">
        <v>46320</v>
      </c>
      <c r="B28730" s="1" t="s">
        <v>19</v>
      </c>
      <c r="C28730" s="1" t="s">
        <v>20</v>
      </c>
      <c r="D28730" s="1" t="s">
        <v>9</v>
      </c>
      <c r="E28730" s="1" t="s">
        <v>46321</v>
      </c>
      <c r="F28730">
        <v>2016</v>
      </c>
      <c r="G28730">
        <v>2016</v>
      </c>
      <c r="H28730" s="1" t="s">
        <v>11</v>
      </c>
      <c r="I28730" t="s">
        <v>46322</v>
      </c>
    </row>
    <row r="28731" spans="1:9" x14ac:dyDescent="0.35">
      <c r="A28731" s="1" t="s">
        <v>47169</v>
      </c>
      <c r="B28731" s="1" t="s">
        <v>19</v>
      </c>
      <c r="C28731" s="1" t="s">
        <v>20</v>
      </c>
      <c r="D28731" s="1" t="s">
        <v>9</v>
      </c>
      <c r="E28731" s="1" t="s">
        <v>47170</v>
      </c>
      <c r="F28731">
        <v>2014</v>
      </c>
      <c r="G28731">
        <v>2015</v>
      </c>
      <c r="H28731" s="1" t="s">
        <v>11</v>
      </c>
      <c r="I28731" t="s">
        <v>47171</v>
      </c>
    </row>
    <row r="28732" spans="1:9" x14ac:dyDescent="0.35">
      <c r="A28732" s="1" t="s">
        <v>47883</v>
      </c>
      <c r="B28732" s="1" t="s">
        <v>19</v>
      </c>
      <c r="C28732" s="1" t="s">
        <v>20</v>
      </c>
      <c r="D28732" s="1" t="s">
        <v>9</v>
      </c>
      <c r="E28732" s="1" t="s">
        <v>47884</v>
      </c>
      <c r="F28732">
        <v>2013</v>
      </c>
      <c r="G28732">
        <v>2014</v>
      </c>
      <c r="H28732" s="1" t="s">
        <v>11</v>
      </c>
      <c r="I28732" t="s">
        <v>47885</v>
      </c>
    </row>
    <row r="28733" spans="1:9" x14ac:dyDescent="0.35">
      <c r="A28733" s="1" t="s">
        <v>48280</v>
      </c>
      <c r="B28733" s="1" t="s">
        <v>19</v>
      </c>
      <c r="C28733" s="1" t="s">
        <v>20</v>
      </c>
      <c r="D28733" s="1" t="s">
        <v>9</v>
      </c>
      <c r="E28733" s="1" t="s">
        <v>48281</v>
      </c>
      <c r="F28733">
        <v>2016</v>
      </c>
      <c r="G28733">
        <v>2016</v>
      </c>
      <c r="H28733" s="1" t="s">
        <v>11</v>
      </c>
      <c r="I28733" t="s">
        <v>48282</v>
      </c>
    </row>
    <row r="28734" spans="1:9" x14ac:dyDescent="0.35">
      <c r="A28734" s="1" t="s">
        <v>49127</v>
      </c>
      <c r="B28734" s="1" t="s">
        <v>19</v>
      </c>
      <c r="C28734" s="1" t="s">
        <v>20</v>
      </c>
      <c r="D28734" s="1" t="s">
        <v>9</v>
      </c>
      <c r="E28734" s="1" t="s">
        <v>1107</v>
      </c>
      <c r="F28734">
        <v>2011</v>
      </c>
      <c r="G28734">
        <v>2011</v>
      </c>
      <c r="H28734" s="1" t="s">
        <v>11</v>
      </c>
      <c r="I28734" t="s">
        <v>49128</v>
      </c>
    </row>
    <row r="28735" spans="1:9" x14ac:dyDescent="0.35">
      <c r="A28735" s="1" t="s">
        <v>50830</v>
      </c>
      <c r="B28735" s="1" t="s">
        <v>19</v>
      </c>
      <c r="C28735" s="1" t="s">
        <v>20</v>
      </c>
      <c r="D28735" s="1" t="s">
        <v>9</v>
      </c>
      <c r="E28735" s="1" t="s">
        <v>50831</v>
      </c>
      <c r="F28735">
        <v>2014</v>
      </c>
      <c r="G28735">
        <v>2016</v>
      </c>
      <c r="H28735" s="1" t="s">
        <v>11</v>
      </c>
      <c r="I28735" t="s">
        <v>50832</v>
      </c>
    </row>
    <row r="28736" spans="1:9" x14ac:dyDescent="0.35">
      <c r="A28736" s="1" t="s">
        <v>50883</v>
      </c>
      <c r="B28736" s="1" t="s">
        <v>19</v>
      </c>
      <c r="C28736" s="1" t="s">
        <v>20</v>
      </c>
      <c r="D28736" s="1" t="s">
        <v>9</v>
      </c>
      <c r="E28736" s="1" t="s">
        <v>1107</v>
      </c>
      <c r="F28736">
        <v>2011</v>
      </c>
      <c r="G28736">
        <v>2011</v>
      </c>
      <c r="H28736" s="1" t="s">
        <v>11</v>
      </c>
      <c r="I28736" t="s">
        <v>50884</v>
      </c>
    </row>
    <row r="28737" spans="1:9" x14ac:dyDescent="0.35">
      <c r="A28737" s="1" t="s">
        <v>51513</v>
      </c>
      <c r="B28737" s="1" t="s">
        <v>19</v>
      </c>
      <c r="C28737" s="1" t="s">
        <v>20</v>
      </c>
      <c r="D28737" s="1" t="s">
        <v>9</v>
      </c>
      <c r="E28737" s="1" t="s">
        <v>8024</v>
      </c>
      <c r="F28737">
        <v>2014</v>
      </c>
      <c r="G28737">
        <v>2016</v>
      </c>
      <c r="H28737" s="1" t="s">
        <v>11</v>
      </c>
      <c r="I28737" t="s">
        <v>51514</v>
      </c>
    </row>
    <row r="28738" spans="1:9" x14ac:dyDescent="0.35">
      <c r="A28738" s="1" t="s">
        <v>51862</v>
      </c>
      <c r="B28738" s="1" t="s">
        <v>19</v>
      </c>
      <c r="C28738" s="1" t="s">
        <v>20</v>
      </c>
      <c r="D28738" s="1" t="s">
        <v>9</v>
      </c>
      <c r="E28738" s="1" t="s">
        <v>3804</v>
      </c>
      <c r="F28738">
        <v>2014</v>
      </c>
      <c r="G28738">
        <v>2016</v>
      </c>
      <c r="H28738" s="1" t="s">
        <v>11</v>
      </c>
      <c r="I28738" t="s">
        <v>51863</v>
      </c>
    </row>
    <row r="28739" spans="1:9" x14ac:dyDescent="0.35">
      <c r="A28739" s="1" t="s">
        <v>51975</v>
      </c>
      <c r="B28739" s="1" t="s">
        <v>19</v>
      </c>
      <c r="C28739" s="1" t="s">
        <v>20</v>
      </c>
      <c r="D28739" s="1" t="s">
        <v>9</v>
      </c>
      <c r="E28739" s="1" t="s">
        <v>603</v>
      </c>
      <c r="F28739">
        <v>2016</v>
      </c>
      <c r="G28739">
        <v>2016</v>
      </c>
      <c r="H28739" s="1" t="s">
        <v>11</v>
      </c>
      <c r="I28739" t="s">
        <v>51976</v>
      </c>
    </row>
    <row r="28740" spans="1:9" x14ac:dyDescent="0.35">
      <c r="A28740" s="1" t="s">
        <v>52890</v>
      </c>
      <c r="B28740" s="1" t="s">
        <v>19</v>
      </c>
      <c r="C28740" s="1" t="s">
        <v>20</v>
      </c>
      <c r="D28740" s="1" t="s">
        <v>9</v>
      </c>
      <c r="E28740" s="1" t="s">
        <v>3397</v>
      </c>
      <c r="F28740">
        <v>2011</v>
      </c>
      <c r="G28740">
        <v>2014</v>
      </c>
      <c r="H28740" s="1" t="s">
        <v>11</v>
      </c>
      <c r="I28740" t="s">
        <v>52891</v>
      </c>
    </row>
    <row r="28741" spans="1:9" x14ac:dyDescent="0.35">
      <c r="A28741" s="1" t="s">
        <v>53371</v>
      </c>
      <c r="B28741" s="1" t="s">
        <v>19</v>
      </c>
      <c r="C28741" s="1" t="s">
        <v>20</v>
      </c>
      <c r="D28741" s="1" t="s">
        <v>9</v>
      </c>
      <c r="E28741" s="1" t="s">
        <v>8005</v>
      </c>
      <c r="F28741">
        <v>2013</v>
      </c>
      <c r="G28741">
        <v>2014</v>
      </c>
      <c r="H28741" s="1" t="s">
        <v>11</v>
      </c>
      <c r="I28741" t="s">
        <v>53372</v>
      </c>
    </row>
    <row r="28742" spans="1:9" x14ac:dyDescent="0.35">
      <c r="A28742" s="1" t="s">
        <v>53592</v>
      </c>
      <c r="B28742" s="1" t="s">
        <v>19</v>
      </c>
      <c r="C28742" s="1" t="s">
        <v>20</v>
      </c>
      <c r="D28742" s="1" t="s">
        <v>9</v>
      </c>
      <c r="E28742" s="1" t="s">
        <v>53593</v>
      </c>
      <c r="F28742">
        <v>2011</v>
      </c>
      <c r="G28742">
        <v>2014</v>
      </c>
      <c r="H28742" s="1" t="s">
        <v>11</v>
      </c>
      <c r="I28742" t="s">
        <v>53594</v>
      </c>
    </row>
    <row r="28743" spans="1:9" x14ac:dyDescent="0.35">
      <c r="A28743" s="1" t="s">
        <v>53801</v>
      </c>
      <c r="B28743" s="1" t="s">
        <v>19</v>
      </c>
      <c r="C28743" s="1" t="s">
        <v>20</v>
      </c>
      <c r="D28743" s="1" t="s">
        <v>9</v>
      </c>
      <c r="E28743" s="1" t="s">
        <v>21</v>
      </c>
      <c r="F28743">
        <v>2011</v>
      </c>
      <c r="G28743">
        <v>2014</v>
      </c>
      <c r="H28743" s="1" t="s">
        <v>11</v>
      </c>
      <c r="I28743" t="s">
        <v>53802</v>
      </c>
    </row>
    <row r="28744" spans="1:9" x14ac:dyDescent="0.35">
      <c r="A28744" s="1" t="s">
        <v>54059</v>
      </c>
      <c r="B28744" s="1" t="s">
        <v>19</v>
      </c>
      <c r="C28744" s="1" t="s">
        <v>20</v>
      </c>
      <c r="D28744" s="1" t="s">
        <v>9</v>
      </c>
      <c r="E28744" s="1" t="s">
        <v>26522</v>
      </c>
      <c r="F28744">
        <v>2011</v>
      </c>
      <c r="G28744">
        <v>2014</v>
      </c>
      <c r="H28744" s="1" t="s">
        <v>11</v>
      </c>
      <c r="I28744" t="s">
        <v>54060</v>
      </c>
    </row>
    <row r="28745" spans="1:9" x14ac:dyDescent="0.35">
      <c r="A28745" s="1" t="s">
        <v>54299</v>
      </c>
      <c r="B28745" s="1" t="s">
        <v>19</v>
      </c>
      <c r="C28745" s="1" t="s">
        <v>20</v>
      </c>
      <c r="D28745" s="1" t="s">
        <v>9</v>
      </c>
      <c r="E28745" s="1" t="s">
        <v>54300</v>
      </c>
      <c r="F28745">
        <v>2012</v>
      </c>
      <c r="G28745">
        <v>2016</v>
      </c>
      <c r="H28745" s="1" t="s">
        <v>11</v>
      </c>
      <c r="I28745" t="s">
        <v>54301</v>
      </c>
    </row>
    <row r="28746" spans="1:9" x14ac:dyDescent="0.35">
      <c r="A28746" s="1" t="s">
        <v>54717</v>
      </c>
      <c r="B28746" s="1" t="s">
        <v>19</v>
      </c>
      <c r="C28746" s="1" t="s">
        <v>20</v>
      </c>
      <c r="D28746" s="1" t="s">
        <v>9</v>
      </c>
      <c r="E28746" s="1" t="s">
        <v>4781</v>
      </c>
      <c r="F28746">
        <v>2014</v>
      </c>
      <c r="G28746">
        <v>2016</v>
      </c>
      <c r="H28746" s="1" t="s">
        <v>11</v>
      </c>
      <c r="I28746" t="s">
        <v>54718</v>
      </c>
    </row>
    <row r="28747" spans="1:9" x14ac:dyDescent="0.35">
      <c r="A28747" s="1" t="s">
        <v>55009</v>
      </c>
      <c r="B28747" s="1" t="s">
        <v>19</v>
      </c>
      <c r="C28747" s="1" t="s">
        <v>20</v>
      </c>
      <c r="D28747" s="1" t="s">
        <v>9</v>
      </c>
      <c r="E28747" s="1" t="s">
        <v>624</v>
      </c>
      <c r="F28747">
        <v>2012</v>
      </c>
      <c r="G28747">
        <v>2016</v>
      </c>
      <c r="H28747" s="1" t="s">
        <v>11</v>
      </c>
      <c r="I28747" t="s">
        <v>55010</v>
      </c>
    </row>
    <row r="28748" spans="1:9" x14ac:dyDescent="0.35">
      <c r="A28748" s="1" t="s">
        <v>55184</v>
      </c>
      <c r="B28748" s="1" t="s">
        <v>19</v>
      </c>
      <c r="C28748" s="1" t="s">
        <v>20</v>
      </c>
      <c r="D28748" s="1" t="s">
        <v>9</v>
      </c>
      <c r="E28748" s="1" t="s">
        <v>55185</v>
      </c>
      <c r="F28748">
        <v>2011</v>
      </c>
      <c r="G28748">
        <v>2014</v>
      </c>
      <c r="H28748" s="1" t="s">
        <v>11</v>
      </c>
      <c r="I28748" t="s">
        <v>55186</v>
      </c>
    </row>
    <row r="28749" spans="1:9" x14ac:dyDescent="0.35">
      <c r="A28749" s="1" t="s">
        <v>55819</v>
      </c>
      <c r="B28749" s="1" t="s">
        <v>19</v>
      </c>
      <c r="C28749" s="1" t="s">
        <v>20</v>
      </c>
      <c r="D28749" s="1" t="s">
        <v>9</v>
      </c>
      <c r="E28749" s="1" t="s">
        <v>1107</v>
      </c>
      <c r="F28749">
        <v>2011</v>
      </c>
      <c r="G28749">
        <v>2011</v>
      </c>
      <c r="H28749" s="1" t="s">
        <v>11</v>
      </c>
      <c r="I28749" t="s">
        <v>55820</v>
      </c>
    </row>
    <row r="28750" spans="1:9" x14ac:dyDescent="0.35">
      <c r="A28750" s="1" t="s">
        <v>57786</v>
      </c>
      <c r="B28750" s="1" t="s">
        <v>19</v>
      </c>
      <c r="C28750" s="1" t="s">
        <v>20</v>
      </c>
      <c r="D28750" s="1" t="s">
        <v>9</v>
      </c>
      <c r="E28750" s="1" t="s">
        <v>25313</v>
      </c>
      <c r="F28750">
        <v>2016</v>
      </c>
      <c r="G28750">
        <v>2016</v>
      </c>
      <c r="H28750" s="1" t="s">
        <v>11</v>
      </c>
      <c r="I28750" t="s">
        <v>57787</v>
      </c>
    </row>
    <row r="28751" spans="1:9" x14ac:dyDescent="0.35">
      <c r="A28751" s="1" t="s">
        <v>57820</v>
      </c>
      <c r="B28751" s="1" t="s">
        <v>19</v>
      </c>
      <c r="C28751" s="1" t="s">
        <v>20</v>
      </c>
      <c r="D28751" s="1" t="s">
        <v>9</v>
      </c>
      <c r="E28751" s="1" t="s">
        <v>624</v>
      </c>
      <c r="F28751">
        <v>2014</v>
      </c>
      <c r="G28751">
        <v>2016</v>
      </c>
      <c r="H28751" s="1" t="s">
        <v>11</v>
      </c>
      <c r="I28751" t="s">
        <v>57821</v>
      </c>
    </row>
    <row r="28752" spans="1:9" x14ac:dyDescent="0.35">
      <c r="A28752" s="1" t="s">
        <v>58322</v>
      </c>
      <c r="B28752" s="1" t="s">
        <v>19</v>
      </c>
      <c r="C28752" s="1" t="s">
        <v>20</v>
      </c>
      <c r="D28752" s="1" t="s">
        <v>9</v>
      </c>
      <c r="E28752" s="1" t="s">
        <v>27218</v>
      </c>
      <c r="F28752">
        <v>2013</v>
      </c>
      <c r="G28752">
        <v>2015</v>
      </c>
      <c r="H28752" s="1" t="s">
        <v>11</v>
      </c>
      <c r="I28752" t="s">
        <v>58323</v>
      </c>
    </row>
    <row r="28753" spans="1:9" x14ac:dyDescent="0.35">
      <c r="A28753" s="1" t="s">
        <v>58405</v>
      </c>
      <c r="B28753" s="1" t="s">
        <v>19</v>
      </c>
      <c r="C28753" s="1" t="s">
        <v>20</v>
      </c>
      <c r="D28753" s="1" t="s">
        <v>9</v>
      </c>
      <c r="E28753" s="1" t="s">
        <v>58406</v>
      </c>
      <c r="F28753">
        <v>2013</v>
      </c>
      <c r="G28753">
        <v>2014</v>
      </c>
      <c r="H28753" s="1" t="s">
        <v>11</v>
      </c>
      <c r="I28753" t="s">
        <v>58407</v>
      </c>
    </row>
    <row r="28754" spans="1:9" x14ac:dyDescent="0.35">
      <c r="A28754" s="1" t="s">
        <v>59547</v>
      </c>
      <c r="B28754" s="1" t="s">
        <v>19</v>
      </c>
      <c r="C28754" s="1" t="s">
        <v>20</v>
      </c>
      <c r="D28754" s="1" t="s">
        <v>9</v>
      </c>
      <c r="E28754" s="1" t="s">
        <v>603</v>
      </c>
      <c r="F28754">
        <v>2011</v>
      </c>
      <c r="G28754">
        <v>2014</v>
      </c>
      <c r="H28754" s="1" t="s">
        <v>11</v>
      </c>
      <c r="I28754" t="s">
        <v>59548</v>
      </c>
    </row>
    <row r="28755" spans="1:9" x14ac:dyDescent="0.35">
      <c r="A28755" s="1" t="s">
        <v>59960</v>
      </c>
      <c r="B28755" s="1" t="s">
        <v>19</v>
      </c>
      <c r="C28755" s="1" t="s">
        <v>20</v>
      </c>
      <c r="D28755" s="1" t="s">
        <v>9</v>
      </c>
      <c r="E28755" s="1" t="s">
        <v>624</v>
      </c>
      <c r="F28755">
        <v>2013</v>
      </c>
      <c r="G28755">
        <v>2016</v>
      </c>
      <c r="H28755" s="1" t="s">
        <v>11</v>
      </c>
      <c r="I28755" t="s">
        <v>59961</v>
      </c>
    </row>
    <row r="28756" spans="1:9" x14ac:dyDescent="0.35">
      <c r="A28756" s="1" t="s">
        <v>60165</v>
      </c>
      <c r="B28756" s="1" t="s">
        <v>19</v>
      </c>
      <c r="C28756" s="1" t="s">
        <v>20</v>
      </c>
      <c r="D28756" s="1" t="s">
        <v>9</v>
      </c>
      <c r="E28756" s="1" t="s">
        <v>603</v>
      </c>
      <c r="F28756">
        <v>2012</v>
      </c>
      <c r="G28756">
        <v>2016</v>
      </c>
      <c r="H28756" s="1" t="s">
        <v>11</v>
      </c>
      <c r="I28756" t="s">
        <v>60166</v>
      </c>
    </row>
    <row r="28757" spans="1:9" x14ac:dyDescent="0.35">
      <c r="A28757" s="1" t="s">
        <v>60404</v>
      </c>
      <c r="B28757" s="1" t="s">
        <v>19</v>
      </c>
      <c r="C28757" s="1" t="s">
        <v>20</v>
      </c>
      <c r="D28757" s="1" t="s">
        <v>9</v>
      </c>
      <c r="E28757" s="1" t="s">
        <v>6606</v>
      </c>
      <c r="F28757">
        <v>2015</v>
      </c>
      <c r="G28757">
        <v>2016</v>
      </c>
      <c r="H28757" s="1" t="s">
        <v>11</v>
      </c>
      <c r="I28757" t="s">
        <v>60405</v>
      </c>
    </row>
    <row r="28758" spans="1:9" x14ac:dyDescent="0.35">
      <c r="A28758" s="1" t="s">
        <v>60418</v>
      </c>
      <c r="B28758" s="1" t="s">
        <v>19</v>
      </c>
      <c r="C28758" s="1" t="s">
        <v>20</v>
      </c>
      <c r="D28758" s="1" t="s">
        <v>9</v>
      </c>
      <c r="E28758" s="1" t="s">
        <v>60419</v>
      </c>
      <c r="F28758">
        <v>2013</v>
      </c>
      <c r="G28758">
        <v>2016</v>
      </c>
      <c r="H28758" s="1" t="s">
        <v>11</v>
      </c>
      <c r="I28758" t="s">
        <v>60420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782A-373D-4AE9-B697-09D6ABAB1643}">
  <dimension ref="A1:K305"/>
  <sheetViews>
    <sheetView workbookViewId="0">
      <selection sqref="A1:K305"/>
    </sheetView>
  </sheetViews>
  <sheetFormatPr defaultRowHeight="14.5" x14ac:dyDescent="0.35"/>
  <cols>
    <col min="1" max="11" width="17.08984375" customWidth="1"/>
  </cols>
  <sheetData>
    <row r="1" spans="1:11" x14ac:dyDescent="0.35">
      <c r="A1" t="s">
        <v>60685</v>
      </c>
      <c r="B1" t="s">
        <v>60686</v>
      </c>
      <c r="C1" t="s">
        <v>60687</v>
      </c>
      <c r="D1" t="s">
        <v>60688</v>
      </c>
      <c r="E1" t="s">
        <v>60689</v>
      </c>
      <c r="F1" t="s">
        <v>60690</v>
      </c>
      <c r="G1" t="s">
        <v>60691</v>
      </c>
      <c r="H1" t="s">
        <v>60692</v>
      </c>
      <c r="I1" t="s">
        <v>60693</v>
      </c>
      <c r="J1" t="s">
        <v>60694</v>
      </c>
      <c r="K1" t="s">
        <v>60695</v>
      </c>
    </row>
    <row r="2" spans="1:11" x14ac:dyDescent="0.35">
      <c r="A2" s="2">
        <f>DATE(2019,1,1)</f>
        <v>43466</v>
      </c>
      <c r="B2" s="1">
        <f>YEAR(A2)</f>
        <v>2019</v>
      </c>
      <c r="C2" t="str">
        <f>"Q"&amp;ROUNDUP(MONTH(A2)/3,0)</f>
        <v>Q1</v>
      </c>
      <c r="D2">
        <f>MONTH(A2)</f>
        <v>1</v>
      </c>
      <c r="E2" t="str">
        <f>TEXT(A2,"[$-en-GB]mmmm")</f>
        <v>January</v>
      </c>
      <c r="F2" t="str">
        <f>TEXT(A2,"[$-en-GB]mmm")</f>
        <v>Jan</v>
      </c>
      <c r="G2" s="1" t="str">
        <f>TEXT(A2,"rrrr-mm")</f>
        <v>2019-01</v>
      </c>
      <c r="H2">
        <f>YEAR(A2)*100+MONTH(A2)</f>
        <v>201901</v>
      </c>
      <c r="I2" t="str">
        <f>TEXT(A2,"[$-en-GB]dddd")</f>
        <v>Tuesday</v>
      </c>
      <c r="J2">
        <f>WEEKDAY(A2,2)</f>
        <v>2</v>
      </c>
      <c r="K2" t="str">
        <f>IF(WEEKDAY(A2,2)&gt;=6,"Weekend","Weekday")</f>
        <v>Weekday</v>
      </c>
    </row>
    <row r="3" spans="1:11" x14ac:dyDescent="0.35">
      <c r="A3" s="2">
        <f>A2+1</f>
        <v>43467</v>
      </c>
      <c r="B3" s="1">
        <f t="shared" ref="B3:B66" si="0">YEAR(A3)</f>
        <v>2019</v>
      </c>
      <c r="C3" t="str">
        <f t="shared" ref="C3:C66" si="1">"Q"&amp;ROUNDUP(MONTH(A3)/3,0)</f>
        <v>Q1</v>
      </c>
      <c r="D3">
        <f t="shared" ref="D3:D66" si="2">MONTH(A3)</f>
        <v>1</v>
      </c>
      <c r="E3" t="str">
        <f t="shared" ref="E3:E66" si="3">TEXT(A3,"[$-en-GB]mmmm")</f>
        <v>January</v>
      </c>
      <c r="F3" t="str">
        <f t="shared" ref="F3:F66" si="4">TEXT(A3,"[$-en-GB]mmm")</f>
        <v>Jan</v>
      </c>
      <c r="G3" s="1" t="str">
        <f t="shared" ref="G3:G66" si="5">TEXT(A3,"rrrr-mm")</f>
        <v>2019-01</v>
      </c>
      <c r="H3">
        <f t="shared" ref="H3:H66" si="6">YEAR(A3)*100+MONTH(A3)</f>
        <v>201901</v>
      </c>
      <c r="I3" t="str">
        <f t="shared" ref="I3:I66" si="7">TEXT(A3,"[$-en-GB]dddd")</f>
        <v>Wednesday</v>
      </c>
      <c r="J3">
        <f t="shared" ref="J3:J66" si="8">WEEKDAY(A3,2)</f>
        <v>3</v>
      </c>
      <c r="K3" t="str">
        <f t="shared" ref="K3:K66" si="9">IF(WEEKDAY(A3,2)&gt;=6,"Weekend","Weekday")</f>
        <v>Weekday</v>
      </c>
    </row>
    <row r="4" spans="1:11" x14ac:dyDescent="0.35">
      <c r="A4" s="2">
        <f t="shared" ref="A4:A67" si="10">A3+1</f>
        <v>43468</v>
      </c>
      <c r="B4" s="1">
        <f t="shared" si="0"/>
        <v>2019</v>
      </c>
      <c r="C4" t="str">
        <f t="shared" si="1"/>
        <v>Q1</v>
      </c>
      <c r="D4">
        <f t="shared" si="2"/>
        <v>1</v>
      </c>
      <c r="E4" t="str">
        <f t="shared" si="3"/>
        <v>January</v>
      </c>
      <c r="F4" t="str">
        <f t="shared" si="4"/>
        <v>Jan</v>
      </c>
      <c r="G4" s="1" t="str">
        <f t="shared" si="5"/>
        <v>2019-01</v>
      </c>
      <c r="H4">
        <f t="shared" si="6"/>
        <v>201901</v>
      </c>
      <c r="I4" t="str">
        <f t="shared" si="7"/>
        <v>Thursday</v>
      </c>
      <c r="J4">
        <f t="shared" si="8"/>
        <v>4</v>
      </c>
      <c r="K4" t="str">
        <f t="shared" si="9"/>
        <v>Weekday</v>
      </c>
    </row>
    <row r="5" spans="1:11" x14ac:dyDescent="0.35">
      <c r="A5" s="2">
        <f t="shared" si="10"/>
        <v>43469</v>
      </c>
      <c r="B5" s="1">
        <f t="shared" si="0"/>
        <v>2019</v>
      </c>
      <c r="C5" t="str">
        <f t="shared" si="1"/>
        <v>Q1</v>
      </c>
      <c r="D5">
        <f t="shared" si="2"/>
        <v>1</v>
      </c>
      <c r="E5" t="str">
        <f t="shared" si="3"/>
        <v>January</v>
      </c>
      <c r="F5" t="str">
        <f t="shared" si="4"/>
        <v>Jan</v>
      </c>
      <c r="G5" s="1" t="str">
        <f t="shared" si="5"/>
        <v>2019-01</v>
      </c>
      <c r="H5">
        <f t="shared" si="6"/>
        <v>201901</v>
      </c>
      <c r="I5" t="str">
        <f t="shared" si="7"/>
        <v>Friday</v>
      </c>
      <c r="J5">
        <f t="shared" si="8"/>
        <v>5</v>
      </c>
      <c r="K5" t="str">
        <f t="shared" si="9"/>
        <v>Weekday</v>
      </c>
    </row>
    <row r="6" spans="1:11" x14ac:dyDescent="0.35">
      <c r="A6" s="2">
        <f t="shared" si="10"/>
        <v>43470</v>
      </c>
      <c r="B6" s="1">
        <f t="shared" si="0"/>
        <v>2019</v>
      </c>
      <c r="C6" t="str">
        <f t="shared" si="1"/>
        <v>Q1</v>
      </c>
      <c r="D6">
        <f t="shared" si="2"/>
        <v>1</v>
      </c>
      <c r="E6" t="str">
        <f t="shared" si="3"/>
        <v>January</v>
      </c>
      <c r="F6" t="str">
        <f t="shared" si="4"/>
        <v>Jan</v>
      </c>
      <c r="G6" s="1" t="str">
        <f t="shared" si="5"/>
        <v>2019-01</v>
      </c>
      <c r="H6">
        <f t="shared" si="6"/>
        <v>201901</v>
      </c>
      <c r="I6" t="str">
        <f t="shared" si="7"/>
        <v>Saturday</v>
      </c>
      <c r="J6">
        <f t="shared" si="8"/>
        <v>6</v>
      </c>
      <c r="K6" t="str">
        <f t="shared" si="9"/>
        <v>Weekend</v>
      </c>
    </row>
    <row r="7" spans="1:11" x14ac:dyDescent="0.35">
      <c r="A7" s="2">
        <f t="shared" si="10"/>
        <v>43471</v>
      </c>
      <c r="B7" s="1">
        <f t="shared" si="0"/>
        <v>2019</v>
      </c>
      <c r="C7" t="str">
        <f t="shared" si="1"/>
        <v>Q1</v>
      </c>
      <c r="D7">
        <f t="shared" si="2"/>
        <v>1</v>
      </c>
      <c r="E7" t="str">
        <f t="shared" si="3"/>
        <v>January</v>
      </c>
      <c r="F7" t="str">
        <f t="shared" si="4"/>
        <v>Jan</v>
      </c>
      <c r="G7" s="1" t="str">
        <f t="shared" si="5"/>
        <v>2019-01</v>
      </c>
      <c r="H7">
        <f t="shared" si="6"/>
        <v>201901</v>
      </c>
      <c r="I7" t="str">
        <f t="shared" si="7"/>
        <v>Sunday</v>
      </c>
      <c r="J7">
        <f t="shared" si="8"/>
        <v>7</v>
      </c>
      <c r="K7" t="str">
        <f t="shared" si="9"/>
        <v>Weekend</v>
      </c>
    </row>
    <row r="8" spans="1:11" x14ac:dyDescent="0.35">
      <c r="A8" s="2">
        <f t="shared" si="10"/>
        <v>43472</v>
      </c>
      <c r="B8" s="1">
        <f t="shared" si="0"/>
        <v>2019</v>
      </c>
      <c r="C8" t="str">
        <f t="shared" si="1"/>
        <v>Q1</v>
      </c>
      <c r="D8">
        <f t="shared" si="2"/>
        <v>1</v>
      </c>
      <c r="E8" t="str">
        <f t="shared" si="3"/>
        <v>January</v>
      </c>
      <c r="F8" t="str">
        <f t="shared" si="4"/>
        <v>Jan</v>
      </c>
      <c r="G8" s="1" t="str">
        <f t="shared" si="5"/>
        <v>2019-01</v>
      </c>
      <c r="H8">
        <f t="shared" si="6"/>
        <v>201901</v>
      </c>
      <c r="I8" t="str">
        <f t="shared" si="7"/>
        <v>Monday</v>
      </c>
      <c r="J8">
        <f t="shared" si="8"/>
        <v>1</v>
      </c>
      <c r="K8" t="str">
        <f t="shared" si="9"/>
        <v>Weekday</v>
      </c>
    </row>
    <row r="9" spans="1:11" x14ac:dyDescent="0.35">
      <c r="A9" s="2">
        <f t="shared" si="10"/>
        <v>43473</v>
      </c>
      <c r="B9" s="1">
        <f t="shared" si="0"/>
        <v>2019</v>
      </c>
      <c r="C9" t="str">
        <f t="shared" si="1"/>
        <v>Q1</v>
      </c>
      <c r="D9">
        <f t="shared" si="2"/>
        <v>1</v>
      </c>
      <c r="E9" t="str">
        <f t="shared" si="3"/>
        <v>January</v>
      </c>
      <c r="F9" t="str">
        <f t="shared" si="4"/>
        <v>Jan</v>
      </c>
      <c r="G9" s="1" t="str">
        <f t="shared" si="5"/>
        <v>2019-01</v>
      </c>
      <c r="H9">
        <f t="shared" si="6"/>
        <v>201901</v>
      </c>
      <c r="I9" t="str">
        <f t="shared" si="7"/>
        <v>Tuesday</v>
      </c>
      <c r="J9">
        <f t="shared" si="8"/>
        <v>2</v>
      </c>
      <c r="K9" t="str">
        <f t="shared" si="9"/>
        <v>Weekday</v>
      </c>
    </row>
    <row r="10" spans="1:11" x14ac:dyDescent="0.35">
      <c r="A10" s="2">
        <f t="shared" si="10"/>
        <v>43474</v>
      </c>
      <c r="B10" s="1">
        <f t="shared" si="0"/>
        <v>2019</v>
      </c>
      <c r="C10" t="str">
        <f t="shared" si="1"/>
        <v>Q1</v>
      </c>
      <c r="D10">
        <f t="shared" si="2"/>
        <v>1</v>
      </c>
      <c r="E10" t="str">
        <f t="shared" si="3"/>
        <v>January</v>
      </c>
      <c r="F10" t="str">
        <f t="shared" si="4"/>
        <v>Jan</v>
      </c>
      <c r="G10" s="1" t="str">
        <f t="shared" si="5"/>
        <v>2019-01</v>
      </c>
      <c r="H10">
        <f t="shared" si="6"/>
        <v>201901</v>
      </c>
      <c r="I10" t="str">
        <f t="shared" si="7"/>
        <v>Wednesday</v>
      </c>
      <c r="J10">
        <f t="shared" si="8"/>
        <v>3</v>
      </c>
      <c r="K10" t="str">
        <f t="shared" si="9"/>
        <v>Weekday</v>
      </c>
    </row>
    <row r="11" spans="1:11" x14ac:dyDescent="0.35">
      <c r="A11" s="2">
        <f t="shared" si="10"/>
        <v>43475</v>
      </c>
      <c r="B11" s="1">
        <f t="shared" si="0"/>
        <v>2019</v>
      </c>
      <c r="C11" t="str">
        <f t="shared" si="1"/>
        <v>Q1</v>
      </c>
      <c r="D11">
        <f t="shared" si="2"/>
        <v>1</v>
      </c>
      <c r="E11" t="str">
        <f t="shared" si="3"/>
        <v>January</v>
      </c>
      <c r="F11" t="str">
        <f t="shared" si="4"/>
        <v>Jan</v>
      </c>
      <c r="G11" s="1" t="str">
        <f t="shared" si="5"/>
        <v>2019-01</v>
      </c>
      <c r="H11">
        <f t="shared" si="6"/>
        <v>201901</v>
      </c>
      <c r="I11" t="str">
        <f t="shared" si="7"/>
        <v>Thursday</v>
      </c>
      <c r="J11">
        <f t="shared" si="8"/>
        <v>4</v>
      </c>
      <c r="K11" t="str">
        <f t="shared" si="9"/>
        <v>Weekday</v>
      </c>
    </row>
    <row r="12" spans="1:11" x14ac:dyDescent="0.35">
      <c r="A12" s="2">
        <f t="shared" si="10"/>
        <v>43476</v>
      </c>
      <c r="B12" s="1">
        <f t="shared" si="0"/>
        <v>2019</v>
      </c>
      <c r="C12" t="str">
        <f t="shared" si="1"/>
        <v>Q1</v>
      </c>
      <c r="D12">
        <f t="shared" si="2"/>
        <v>1</v>
      </c>
      <c r="E12" t="str">
        <f t="shared" si="3"/>
        <v>January</v>
      </c>
      <c r="F12" t="str">
        <f t="shared" si="4"/>
        <v>Jan</v>
      </c>
      <c r="G12" s="1" t="str">
        <f t="shared" si="5"/>
        <v>2019-01</v>
      </c>
      <c r="H12">
        <f t="shared" si="6"/>
        <v>201901</v>
      </c>
      <c r="I12" t="str">
        <f t="shared" si="7"/>
        <v>Friday</v>
      </c>
      <c r="J12">
        <f t="shared" si="8"/>
        <v>5</v>
      </c>
      <c r="K12" t="str">
        <f t="shared" si="9"/>
        <v>Weekday</v>
      </c>
    </row>
    <row r="13" spans="1:11" x14ac:dyDescent="0.35">
      <c r="A13" s="2">
        <f t="shared" si="10"/>
        <v>43477</v>
      </c>
      <c r="B13" s="1">
        <f t="shared" si="0"/>
        <v>2019</v>
      </c>
      <c r="C13" t="str">
        <f t="shared" si="1"/>
        <v>Q1</v>
      </c>
      <c r="D13">
        <f t="shared" si="2"/>
        <v>1</v>
      </c>
      <c r="E13" t="str">
        <f t="shared" si="3"/>
        <v>January</v>
      </c>
      <c r="F13" t="str">
        <f t="shared" si="4"/>
        <v>Jan</v>
      </c>
      <c r="G13" s="1" t="str">
        <f t="shared" si="5"/>
        <v>2019-01</v>
      </c>
      <c r="H13">
        <f t="shared" si="6"/>
        <v>201901</v>
      </c>
      <c r="I13" t="str">
        <f t="shared" si="7"/>
        <v>Saturday</v>
      </c>
      <c r="J13">
        <f t="shared" si="8"/>
        <v>6</v>
      </c>
      <c r="K13" t="str">
        <f t="shared" si="9"/>
        <v>Weekend</v>
      </c>
    </row>
    <row r="14" spans="1:11" x14ac:dyDescent="0.35">
      <c r="A14" s="2">
        <f t="shared" si="10"/>
        <v>43478</v>
      </c>
      <c r="B14" s="1">
        <f t="shared" si="0"/>
        <v>2019</v>
      </c>
      <c r="C14" t="str">
        <f t="shared" si="1"/>
        <v>Q1</v>
      </c>
      <c r="D14">
        <f t="shared" si="2"/>
        <v>1</v>
      </c>
      <c r="E14" t="str">
        <f t="shared" si="3"/>
        <v>January</v>
      </c>
      <c r="F14" t="str">
        <f t="shared" si="4"/>
        <v>Jan</v>
      </c>
      <c r="G14" s="1" t="str">
        <f t="shared" si="5"/>
        <v>2019-01</v>
      </c>
      <c r="H14">
        <f t="shared" si="6"/>
        <v>201901</v>
      </c>
      <c r="I14" t="str">
        <f t="shared" si="7"/>
        <v>Sunday</v>
      </c>
      <c r="J14">
        <f t="shared" si="8"/>
        <v>7</v>
      </c>
      <c r="K14" t="str">
        <f t="shared" si="9"/>
        <v>Weekend</v>
      </c>
    </row>
    <row r="15" spans="1:11" x14ac:dyDescent="0.35">
      <c r="A15" s="2">
        <f t="shared" si="10"/>
        <v>43479</v>
      </c>
      <c r="B15" s="1">
        <f t="shared" si="0"/>
        <v>2019</v>
      </c>
      <c r="C15" t="str">
        <f t="shared" si="1"/>
        <v>Q1</v>
      </c>
      <c r="D15">
        <f t="shared" si="2"/>
        <v>1</v>
      </c>
      <c r="E15" t="str">
        <f t="shared" si="3"/>
        <v>January</v>
      </c>
      <c r="F15" t="str">
        <f t="shared" si="4"/>
        <v>Jan</v>
      </c>
      <c r="G15" s="1" t="str">
        <f t="shared" si="5"/>
        <v>2019-01</v>
      </c>
      <c r="H15">
        <f t="shared" si="6"/>
        <v>201901</v>
      </c>
      <c r="I15" t="str">
        <f t="shared" si="7"/>
        <v>Monday</v>
      </c>
      <c r="J15">
        <f t="shared" si="8"/>
        <v>1</v>
      </c>
      <c r="K15" t="str">
        <f t="shared" si="9"/>
        <v>Weekday</v>
      </c>
    </row>
    <row r="16" spans="1:11" x14ac:dyDescent="0.35">
      <c r="A16" s="2">
        <f t="shared" si="10"/>
        <v>43480</v>
      </c>
      <c r="B16" s="1">
        <f t="shared" si="0"/>
        <v>2019</v>
      </c>
      <c r="C16" t="str">
        <f t="shared" si="1"/>
        <v>Q1</v>
      </c>
      <c r="D16">
        <f t="shared" si="2"/>
        <v>1</v>
      </c>
      <c r="E16" t="str">
        <f t="shared" si="3"/>
        <v>January</v>
      </c>
      <c r="F16" t="str">
        <f t="shared" si="4"/>
        <v>Jan</v>
      </c>
      <c r="G16" s="1" t="str">
        <f t="shared" si="5"/>
        <v>2019-01</v>
      </c>
      <c r="H16">
        <f t="shared" si="6"/>
        <v>201901</v>
      </c>
      <c r="I16" t="str">
        <f t="shared" si="7"/>
        <v>Tuesday</v>
      </c>
      <c r="J16">
        <f t="shared" si="8"/>
        <v>2</v>
      </c>
      <c r="K16" t="str">
        <f t="shared" si="9"/>
        <v>Weekday</v>
      </c>
    </row>
    <row r="17" spans="1:11" x14ac:dyDescent="0.35">
      <c r="A17" s="2">
        <f t="shared" si="10"/>
        <v>43481</v>
      </c>
      <c r="B17" s="1">
        <f t="shared" si="0"/>
        <v>2019</v>
      </c>
      <c r="C17" t="str">
        <f t="shared" si="1"/>
        <v>Q1</v>
      </c>
      <c r="D17">
        <f t="shared" si="2"/>
        <v>1</v>
      </c>
      <c r="E17" t="str">
        <f t="shared" si="3"/>
        <v>January</v>
      </c>
      <c r="F17" t="str">
        <f t="shared" si="4"/>
        <v>Jan</v>
      </c>
      <c r="G17" s="1" t="str">
        <f t="shared" si="5"/>
        <v>2019-01</v>
      </c>
      <c r="H17">
        <f t="shared" si="6"/>
        <v>201901</v>
      </c>
      <c r="I17" t="str">
        <f t="shared" si="7"/>
        <v>Wednesday</v>
      </c>
      <c r="J17">
        <f t="shared" si="8"/>
        <v>3</v>
      </c>
      <c r="K17" t="str">
        <f t="shared" si="9"/>
        <v>Weekday</v>
      </c>
    </row>
    <row r="18" spans="1:11" x14ac:dyDescent="0.35">
      <c r="A18" s="2">
        <f t="shared" si="10"/>
        <v>43482</v>
      </c>
      <c r="B18" s="1">
        <f t="shared" si="0"/>
        <v>2019</v>
      </c>
      <c r="C18" t="str">
        <f t="shared" si="1"/>
        <v>Q1</v>
      </c>
      <c r="D18">
        <f t="shared" si="2"/>
        <v>1</v>
      </c>
      <c r="E18" t="str">
        <f t="shared" si="3"/>
        <v>January</v>
      </c>
      <c r="F18" t="str">
        <f t="shared" si="4"/>
        <v>Jan</v>
      </c>
      <c r="G18" s="1" t="str">
        <f t="shared" si="5"/>
        <v>2019-01</v>
      </c>
      <c r="H18">
        <f t="shared" si="6"/>
        <v>201901</v>
      </c>
      <c r="I18" t="str">
        <f t="shared" si="7"/>
        <v>Thursday</v>
      </c>
      <c r="J18">
        <f t="shared" si="8"/>
        <v>4</v>
      </c>
      <c r="K18" t="str">
        <f t="shared" si="9"/>
        <v>Weekday</v>
      </c>
    </row>
    <row r="19" spans="1:11" x14ac:dyDescent="0.35">
      <c r="A19" s="2">
        <f t="shared" si="10"/>
        <v>43483</v>
      </c>
      <c r="B19" s="1">
        <f t="shared" si="0"/>
        <v>2019</v>
      </c>
      <c r="C19" t="str">
        <f t="shared" si="1"/>
        <v>Q1</v>
      </c>
      <c r="D19">
        <f t="shared" si="2"/>
        <v>1</v>
      </c>
      <c r="E19" t="str">
        <f t="shared" si="3"/>
        <v>January</v>
      </c>
      <c r="F19" t="str">
        <f t="shared" si="4"/>
        <v>Jan</v>
      </c>
      <c r="G19" s="1" t="str">
        <f t="shared" si="5"/>
        <v>2019-01</v>
      </c>
      <c r="H19">
        <f t="shared" si="6"/>
        <v>201901</v>
      </c>
      <c r="I19" t="str">
        <f t="shared" si="7"/>
        <v>Friday</v>
      </c>
      <c r="J19">
        <f t="shared" si="8"/>
        <v>5</v>
      </c>
      <c r="K19" t="str">
        <f t="shared" si="9"/>
        <v>Weekday</v>
      </c>
    </row>
    <row r="20" spans="1:11" x14ac:dyDescent="0.35">
      <c r="A20" s="2">
        <f t="shared" si="10"/>
        <v>43484</v>
      </c>
      <c r="B20" s="1">
        <f t="shared" si="0"/>
        <v>2019</v>
      </c>
      <c r="C20" t="str">
        <f t="shared" si="1"/>
        <v>Q1</v>
      </c>
      <c r="D20">
        <f t="shared" si="2"/>
        <v>1</v>
      </c>
      <c r="E20" t="str">
        <f t="shared" si="3"/>
        <v>January</v>
      </c>
      <c r="F20" t="str">
        <f t="shared" si="4"/>
        <v>Jan</v>
      </c>
      <c r="G20" s="1" t="str">
        <f t="shared" si="5"/>
        <v>2019-01</v>
      </c>
      <c r="H20">
        <f t="shared" si="6"/>
        <v>201901</v>
      </c>
      <c r="I20" t="str">
        <f t="shared" si="7"/>
        <v>Saturday</v>
      </c>
      <c r="J20">
        <f t="shared" si="8"/>
        <v>6</v>
      </c>
      <c r="K20" t="str">
        <f t="shared" si="9"/>
        <v>Weekend</v>
      </c>
    </row>
    <row r="21" spans="1:11" x14ac:dyDescent="0.35">
      <c r="A21" s="2">
        <f t="shared" si="10"/>
        <v>43485</v>
      </c>
      <c r="B21" s="1">
        <f t="shared" si="0"/>
        <v>2019</v>
      </c>
      <c r="C21" t="str">
        <f t="shared" si="1"/>
        <v>Q1</v>
      </c>
      <c r="D21">
        <f t="shared" si="2"/>
        <v>1</v>
      </c>
      <c r="E21" t="str">
        <f t="shared" si="3"/>
        <v>January</v>
      </c>
      <c r="F21" t="str">
        <f t="shared" si="4"/>
        <v>Jan</v>
      </c>
      <c r="G21" s="1" t="str">
        <f t="shared" si="5"/>
        <v>2019-01</v>
      </c>
      <c r="H21">
        <f t="shared" si="6"/>
        <v>201901</v>
      </c>
      <c r="I21" t="str">
        <f t="shared" si="7"/>
        <v>Sunday</v>
      </c>
      <c r="J21">
        <f t="shared" si="8"/>
        <v>7</v>
      </c>
      <c r="K21" t="str">
        <f t="shared" si="9"/>
        <v>Weekend</v>
      </c>
    </row>
    <row r="22" spans="1:11" x14ac:dyDescent="0.35">
      <c r="A22" s="2">
        <f t="shared" si="10"/>
        <v>43486</v>
      </c>
      <c r="B22" s="1">
        <f t="shared" si="0"/>
        <v>2019</v>
      </c>
      <c r="C22" t="str">
        <f t="shared" si="1"/>
        <v>Q1</v>
      </c>
      <c r="D22">
        <f t="shared" si="2"/>
        <v>1</v>
      </c>
      <c r="E22" t="str">
        <f t="shared" si="3"/>
        <v>January</v>
      </c>
      <c r="F22" t="str">
        <f t="shared" si="4"/>
        <v>Jan</v>
      </c>
      <c r="G22" s="1" t="str">
        <f t="shared" si="5"/>
        <v>2019-01</v>
      </c>
      <c r="H22">
        <f t="shared" si="6"/>
        <v>201901</v>
      </c>
      <c r="I22" t="str">
        <f t="shared" si="7"/>
        <v>Monday</v>
      </c>
      <c r="J22">
        <f t="shared" si="8"/>
        <v>1</v>
      </c>
      <c r="K22" t="str">
        <f t="shared" si="9"/>
        <v>Weekday</v>
      </c>
    </row>
    <row r="23" spans="1:11" x14ac:dyDescent="0.35">
      <c r="A23" s="2">
        <f t="shared" si="10"/>
        <v>43487</v>
      </c>
      <c r="B23" s="1">
        <f t="shared" si="0"/>
        <v>2019</v>
      </c>
      <c r="C23" t="str">
        <f t="shared" si="1"/>
        <v>Q1</v>
      </c>
      <c r="D23">
        <f t="shared" si="2"/>
        <v>1</v>
      </c>
      <c r="E23" t="str">
        <f t="shared" si="3"/>
        <v>January</v>
      </c>
      <c r="F23" t="str">
        <f t="shared" si="4"/>
        <v>Jan</v>
      </c>
      <c r="G23" s="1" t="str">
        <f t="shared" si="5"/>
        <v>2019-01</v>
      </c>
      <c r="H23">
        <f t="shared" si="6"/>
        <v>201901</v>
      </c>
      <c r="I23" t="str">
        <f t="shared" si="7"/>
        <v>Tuesday</v>
      </c>
      <c r="J23">
        <f t="shared" si="8"/>
        <v>2</v>
      </c>
      <c r="K23" t="str">
        <f t="shared" si="9"/>
        <v>Weekday</v>
      </c>
    </row>
    <row r="24" spans="1:11" x14ac:dyDescent="0.35">
      <c r="A24" s="2">
        <f t="shared" si="10"/>
        <v>43488</v>
      </c>
      <c r="B24" s="1">
        <f t="shared" si="0"/>
        <v>2019</v>
      </c>
      <c r="C24" t="str">
        <f t="shared" si="1"/>
        <v>Q1</v>
      </c>
      <c r="D24">
        <f t="shared" si="2"/>
        <v>1</v>
      </c>
      <c r="E24" t="str">
        <f t="shared" si="3"/>
        <v>January</v>
      </c>
      <c r="F24" t="str">
        <f t="shared" si="4"/>
        <v>Jan</v>
      </c>
      <c r="G24" s="1" t="str">
        <f t="shared" si="5"/>
        <v>2019-01</v>
      </c>
      <c r="H24">
        <f t="shared" si="6"/>
        <v>201901</v>
      </c>
      <c r="I24" t="str">
        <f t="shared" si="7"/>
        <v>Wednesday</v>
      </c>
      <c r="J24">
        <f t="shared" si="8"/>
        <v>3</v>
      </c>
      <c r="K24" t="str">
        <f t="shared" si="9"/>
        <v>Weekday</v>
      </c>
    </row>
    <row r="25" spans="1:11" x14ac:dyDescent="0.35">
      <c r="A25" s="2">
        <f t="shared" si="10"/>
        <v>43489</v>
      </c>
      <c r="B25" s="1">
        <f t="shared" si="0"/>
        <v>2019</v>
      </c>
      <c r="C25" t="str">
        <f t="shared" si="1"/>
        <v>Q1</v>
      </c>
      <c r="D25">
        <f t="shared" si="2"/>
        <v>1</v>
      </c>
      <c r="E25" t="str">
        <f t="shared" si="3"/>
        <v>January</v>
      </c>
      <c r="F25" t="str">
        <f t="shared" si="4"/>
        <v>Jan</v>
      </c>
      <c r="G25" s="1" t="str">
        <f t="shared" si="5"/>
        <v>2019-01</v>
      </c>
      <c r="H25">
        <f t="shared" si="6"/>
        <v>201901</v>
      </c>
      <c r="I25" t="str">
        <f t="shared" si="7"/>
        <v>Thursday</v>
      </c>
      <c r="J25">
        <f t="shared" si="8"/>
        <v>4</v>
      </c>
      <c r="K25" t="str">
        <f t="shared" si="9"/>
        <v>Weekday</v>
      </c>
    </row>
    <row r="26" spans="1:11" x14ac:dyDescent="0.35">
      <c r="A26" s="2">
        <f t="shared" si="10"/>
        <v>43490</v>
      </c>
      <c r="B26" s="1">
        <f t="shared" si="0"/>
        <v>2019</v>
      </c>
      <c r="C26" t="str">
        <f t="shared" si="1"/>
        <v>Q1</v>
      </c>
      <c r="D26">
        <f t="shared" si="2"/>
        <v>1</v>
      </c>
      <c r="E26" t="str">
        <f t="shared" si="3"/>
        <v>January</v>
      </c>
      <c r="F26" t="str">
        <f t="shared" si="4"/>
        <v>Jan</v>
      </c>
      <c r="G26" s="1" t="str">
        <f t="shared" si="5"/>
        <v>2019-01</v>
      </c>
      <c r="H26">
        <f t="shared" si="6"/>
        <v>201901</v>
      </c>
      <c r="I26" t="str">
        <f t="shared" si="7"/>
        <v>Friday</v>
      </c>
      <c r="J26">
        <f t="shared" si="8"/>
        <v>5</v>
      </c>
      <c r="K26" t="str">
        <f t="shared" si="9"/>
        <v>Weekday</v>
      </c>
    </row>
    <row r="27" spans="1:11" x14ac:dyDescent="0.35">
      <c r="A27" s="2">
        <f t="shared" si="10"/>
        <v>43491</v>
      </c>
      <c r="B27" s="1">
        <f t="shared" si="0"/>
        <v>2019</v>
      </c>
      <c r="C27" t="str">
        <f t="shared" si="1"/>
        <v>Q1</v>
      </c>
      <c r="D27">
        <f t="shared" si="2"/>
        <v>1</v>
      </c>
      <c r="E27" t="str">
        <f t="shared" si="3"/>
        <v>January</v>
      </c>
      <c r="F27" t="str">
        <f t="shared" si="4"/>
        <v>Jan</v>
      </c>
      <c r="G27" s="1" t="str">
        <f t="shared" si="5"/>
        <v>2019-01</v>
      </c>
      <c r="H27">
        <f t="shared" si="6"/>
        <v>201901</v>
      </c>
      <c r="I27" t="str">
        <f t="shared" si="7"/>
        <v>Saturday</v>
      </c>
      <c r="J27">
        <f t="shared" si="8"/>
        <v>6</v>
      </c>
      <c r="K27" t="str">
        <f t="shared" si="9"/>
        <v>Weekend</v>
      </c>
    </row>
    <row r="28" spans="1:11" x14ac:dyDescent="0.35">
      <c r="A28" s="2">
        <f t="shared" si="10"/>
        <v>43492</v>
      </c>
      <c r="B28" s="1">
        <f t="shared" si="0"/>
        <v>2019</v>
      </c>
      <c r="C28" t="str">
        <f t="shared" si="1"/>
        <v>Q1</v>
      </c>
      <c r="D28">
        <f t="shared" si="2"/>
        <v>1</v>
      </c>
      <c r="E28" t="str">
        <f t="shared" si="3"/>
        <v>January</v>
      </c>
      <c r="F28" t="str">
        <f t="shared" si="4"/>
        <v>Jan</v>
      </c>
      <c r="G28" s="1" t="str">
        <f t="shared" si="5"/>
        <v>2019-01</v>
      </c>
      <c r="H28">
        <f t="shared" si="6"/>
        <v>201901</v>
      </c>
      <c r="I28" t="str">
        <f t="shared" si="7"/>
        <v>Sunday</v>
      </c>
      <c r="J28">
        <f t="shared" si="8"/>
        <v>7</v>
      </c>
      <c r="K28" t="str">
        <f t="shared" si="9"/>
        <v>Weekend</v>
      </c>
    </row>
    <row r="29" spans="1:11" x14ac:dyDescent="0.35">
      <c r="A29" s="2">
        <f t="shared" si="10"/>
        <v>43493</v>
      </c>
      <c r="B29" s="1">
        <f t="shared" si="0"/>
        <v>2019</v>
      </c>
      <c r="C29" t="str">
        <f t="shared" si="1"/>
        <v>Q1</v>
      </c>
      <c r="D29">
        <f t="shared" si="2"/>
        <v>1</v>
      </c>
      <c r="E29" t="str">
        <f t="shared" si="3"/>
        <v>January</v>
      </c>
      <c r="F29" t="str">
        <f t="shared" si="4"/>
        <v>Jan</v>
      </c>
      <c r="G29" s="1" t="str">
        <f t="shared" si="5"/>
        <v>2019-01</v>
      </c>
      <c r="H29">
        <f t="shared" si="6"/>
        <v>201901</v>
      </c>
      <c r="I29" t="str">
        <f t="shared" si="7"/>
        <v>Monday</v>
      </c>
      <c r="J29">
        <f t="shared" si="8"/>
        <v>1</v>
      </c>
      <c r="K29" t="str">
        <f t="shared" si="9"/>
        <v>Weekday</v>
      </c>
    </row>
    <row r="30" spans="1:11" x14ac:dyDescent="0.35">
      <c r="A30" s="2">
        <f t="shared" si="10"/>
        <v>43494</v>
      </c>
      <c r="B30" s="1">
        <f t="shared" si="0"/>
        <v>2019</v>
      </c>
      <c r="C30" t="str">
        <f t="shared" si="1"/>
        <v>Q1</v>
      </c>
      <c r="D30">
        <f t="shared" si="2"/>
        <v>1</v>
      </c>
      <c r="E30" t="str">
        <f t="shared" si="3"/>
        <v>January</v>
      </c>
      <c r="F30" t="str">
        <f t="shared" si="4"/>
        <v>Jan</v>
      </c>
      <c r="G30" s="1" t="str">
        <f t="shared" si="5"/>
        <v>2019-01</v>
      </c>
      <c r="H30">
        <f t="shared" si="6"/>
        <v>201901</v>
      </c>
      <c r="I30" t="str">
        <f t="shared" si="7"/>
        <v>Tuesday</v>
      </c>
      <c r="J30">
        <f t="shared" si="8"/>
        <v>2</v>
      </c>
      <c r="K30" t="str">
        <f t="shared" si="9"/>
        <v>Weekday</v>
      </c>
    </row>
    <row r="31" spans="1:11" x14ac:dyDescent="0.35">
      <c r="A31" s="2">
        <f t="shared" si="10"/>
        <v>43495</v>
      </c>
      <c r="B31" s="1">
        <f t="shared" si="0"/>
        <v>2019</v>
      </c>
      <c r="C31" t="str">
        <f t="shared" si="1"/>
        <v>Q1</v>
      </c>
      <c r="D31">
        <f t="shared" si="2"/>
        <v>1</v>
      </c>
      <c r="E31" t="str">
        <f t="shared" si="3"/>
        <v>January</v>
      </c>
      <c r="F31" t="str">
        <f t="shared" si="4"/>
        <v>Jan</v>
      </c>
      <c r="G31" s="1" t="str">
        <f t="shared" si="5"/>
        <v>2019-01</v>
      </c>
      <c r="H31">
        <f t="shared" si="6"/>
        <v>201901</v>
      </c>
      <c r="I31" t="str">
        <f t="shared" si="7"/>
        <v>Wednesday</v>
      </c>
      <c r="J31">
        <f t="shared" si="8"/>
        <v>3</v>
      </c>
      <c r="K31" t="str">
        <f t="shared" si="9"/>
        <v>Weekday</v>
      </c>
    </row>
    <row r="32" spans="1:11" x14ac:dyDescent="0.35">
      <c r="A32" s="2">
        <f t="shared" si="10"/>
        <v>43496</v>
      </c>
      <c r="B32" s="1">
        <f t="shared" si="0"/>
        <v>2019</v>
      </c>
      <c r="C32" t="str">
        <f t="shared" si="1"/>
        <v>Q1</v>
      </c>
      <c r="D32">
        <f t="shared" si="2"/>
        <v>1</v>
      </c>
      <c r="E32" t="str">
        <f t="shared" si="3"/>
        <v>January</v>
      </c>
      <c r="F32" t="str">
        <f t="shared" si="4"/>
        <v>Jan</v>
      </c>
      <c r="G32" s="1" t="str">
        <f t="shared" si="5"/>
        <v>2019-01</v>
      </c>
      <c r="H32">
        <f t="shared" si="6"/>
        <v>201901</v>
      </c>
      <c r="I32" t="str">
        <f t="shared" si="7"/>
        <v>Thursday</v>
      </c>
      <c r="J32">
        <f t="shared" si="8"/>
        <v>4</v>
      </c>
      <c r="K32" t="str">
        <f t="shared" si="9"/>
        <v>Weekday</v>
      </c>
    </row>
    <row r="33" spans="1:11" x14ac:dyDescent="0.35">
      <c r="A33" s="2">
        <f t="shared" si="10"/>
        <v>43497</v>
      </c>
      <c r="B33" s="1">
        <f t="shared" si="0"/>
        <v>2019</v>
      </c>
      <c r="C33" t="str">
        <f t="shared" si="1"/>
        <v>Q1</v>
      </c>
      <c r="D33">
        <f t="shared" si="2"/>
        <v>2</v>
      </c>
      <c r="E33" t="str">
        <f t="shared" si="3"/>
        <v>February</v>
      </c>
      <c r="F33" t="str">
        <f t="shared" si="4"/>
        <v>Feb</v>
      </c>
      <c r="G33" s="1" t="str">
        <f t="shared" si="5"/>
        <v>2019-02</v>
      </c>
      <c r="H33">
        <f t="shared" si="6"/>
        <v>201902</v>
      </c>
      <c r="I33" t="str">
        <f t="shared" si="7"/>
        <v>Friday</v>
      </c>
      <c r="J33">
        <f t="shared" si="8"/>
        <v>5</v>
      </c>
      <c r="K33" t="str">
        <f t="shared" si="9"/>
        <v>Weekday</v>
      </c>
    </row>
    <row r="34" spans="1:11" x14ac:dyDescent="0.35">
      <c r="A34" s="2">
        <f t="shared" si="10"/>
        <v>43498</v>
      </c>
      <c r="B34" s="1">
        <f t="shared" si="0"/>
        <v>2019</v>
      </c>
      <c r="C34" t="str">
        <f t="shared" si="1"/>
        <v>Q1</v>
      </c>
      <c r="D34">
        <f t="shared" si="2"/>
        <v>2</v>
      </c>
      <c r="E34" t="str">
        <f t="shared" si="3"/>
        <v>February</v>
      </c>
      <c r="F34" t="str">
        <f t="shared" si="4"/>
        <v>Feb</v>
      </c>
      <c r="G34" s="1" t="str">
        <f t="shared" si="5"/>
        <v>2019-02</v>
      </c>
      <c r="H34">
        <f t="shared" si="6"/>
        <v>201902</v>
      </c>
      <c r="I34" t="str">
        <f t="shared" si="7"/>
        <v>Saturday</v>
      </c>
      <c r="J34">
        <f t="shared" si="8"/>
        <v>6</v>
      </c>
      <c r="K34" t="str">
        <f t="shared" si="9"/>
        <v>Weekend</v>
      </c>
    </row>
    <row r="35" spans="1:11" x14ac:dyDescent="0.35">
      <c r="A35" s="2">
        <f t="shared" si="10"/>
        <v>43499</v>
      </c>
      <c r="B35" s="1">
        <f t="shared" si="0"/>
        <v>2019</v>
      </c>
      <c r="C35" t="str">
        <f t="shared" si="1"/>
        <v>Q1</v>
      </c>
      <c r="D35">
        <f t="shared" si="2"/>
        <v>2</v>
      </c>
      <c r="E35" t="str">
        <f t="shared" si="3"/>
        <v>February</v>
      </c>
      <c r="F35" t="str">
        <f t="shared" si="4"/>
        <v>Feb</v>
      </c>
      <c r="G35" s="1" t="str">
        <f t="shared" si="5"/>
        <v>2019-02</v>
      </c>
      <c r="H35">
        <f t="shared" si="6"/>
        <v>201902</v>
      </c>
      <c r="I35" t="str">
        <f t="shared" si="7"/>
        <v>Sunday</v>
      </c>
      <c r="J35">
        <f t="shared" si="8"/>
        <v>7</v>
      </c>
      <c r="K35" t="str">
        <f t="shared" si="9"/>
        <v>Weekend</v>
      </c>
    </row>
    <row r="36" spans="1:11" x14ac:dyDescent="0.35">
      <c r="A36" s="2">
        <f t="shared" si="10"/>
        <v>43500</v>
      </c>
      <c r="B36" s="1">
        <f t="shared" si="0"/>
        <v>2019</v>
      </c>
      <c r="C36" t="str">
        <f t="shared" si="1"/>
        <v>Q1</v>
      </c>
      <c r="D36">
        <f t="shared" si="2"/>
        <v>2</v>
      </c>
      <c r="E36" t="str">
        <f t="shared" si="3"/>
        <v>February</v>
      </c>
      <c r="F36" t="str">
        <f t="shared" si="4"/>
        <v>Feb</v>
      </c>
      <c r="G36" s="1" t="str">
        <f t="shared" si="5"/>
        <v>2019-02</v>
      </c>
      <c r="H36">
        <f t="shared" si="6"/>
        <v>201902</v>
      </c>
      <c r="I36" t="str">
        <f t="shared" si="7"/>
        <v>Monday</v>
      </c>
      <c r="J36">
        <f t="shared" si="8"/>
        <v>1</v>
      </c>
      <c r="K36" t="str">
        <f t="shared" si="9"/>
        <v>Weekday</v>
      </c>
    </row>
    <row r="37" spans="1:11" x14ac:dyDescent="0.35">
      <c r="A37" s="2">
        <f t="shared" si="10"/>
        <v>43501</v>
      </c>
      <c r="B37" s="1">
        <f t="shared" si="0"/>
        <v>2019</v>
      </c>
      <c r="C37" t="str">
        <f t="shared" si="1"/>
        <v>Q1</v>
      </c>
      <c r="D37">
        <f t="shared" si="2"/>
        <v>2</v>
      </c>
      <c r="E37" t="str">
        <f t="shared" si="3"/>
        <v>February</v>
      </c>
      <c r="F37" t="str">
        <f t="shared" si="4"/>
        <v>Feb</v>
      </c>
      <c r="G37" s="1" t="str">
        <f t="shared" si="5"/>
        <v>2019-02</v>
      </c>
      <c r="H37">
        <f t="shared" si="6"/>
        <v>201902</v>
      </c>
      <c r="I37" t="str">
        <f t="shared" si="7"/>
        <v>Tuesday</v>
      </c>
      <c r="J37">
        <f t="shared" si="8"/>
        <v>2</v>
      </c>
      <c r="K37" t="str">
        <f t="shared" si="9"/>
        <v>Weekday</v>
      </c>
    </row>
    <row r="38" spans="1:11" x14ac:dyDescent="0.35">
      <c r="A38" s="2">
        <f t="shared" si="10"/>
        <v>43502</v>
      </c>
      <c r="B38" s="1">
        <f t="shared" si="0"/>
        <v>2019</v>
      </c>
      <c r="C38" t="str">
        <f t="shared" si="1"/>
        <v>Q1</v>
      </c>
      <c r="D38">
        <f t="shared" si="2"/>
        <v>2</v>
      </c>
      <c r="E38" t="str">
        <f t="shared" si="3"/>
        <v>February</v>
      </c>
      <c r="F38" t="str">
        <f t="shared" si="4"/>
        <v>Feb</v>
      </c>
      <c r="G38" s="1" t="str">
        <f t="shared" si="5"/>
        <v>2019-02</v>
      </c>
      <c r="H38">
        <f t="shared" si="6"/>
        <v>201902</v>
      </c>
      <c r="I38" t="str">
        <f t="shared" si="7"/>
        <v>Wednesday</v>
      </c>
      <c r="J38">
        <f t="shared" si="8"/>
        <v>3</v>
      </c>
      <c r="K38" t="str">
        <f t="shared" si="9"/>
        <v>Weekday</v>
      </c>
    </row>
    <row r="39" spans="1:11" x14ac:dyDescent="0.35">
      <c r="A39" s="2">
        <f t="shared" si="10"/>
        <v>43503</v>
      </c>
      <c r="B39" s="1">
        <f t="shared" si="0"/>
        <v>2019</v>
      </c>
      <c r="C39" t="str">
        <f t="shared" si="1"/>
        <v>Q1</v>
      </c>
      <c r="D39">
        <f t="shared" si="2"/>
        <v>2</v>
      </c>
      <c r="E39" t="str">
        <f t="shared" si="3"/>
        <v>February</v>
      </c>
      <c r="F39" t="str">
        <f t="shared" si="4"/>
        <v>Feb</v>
      </c>
      <c r="G39" s="1" t="str">
        <f t="shared" si="5"/>
        <v>2019-02</v>
      </c>
      <c r="H39">
        <f t="shared" si="6"/>
        <v>201902</v>
      </c>
      <c r="I39" t="str">
        <f t="shared" si="7"/>
        <v>Thursday</v>
      </c>
      <c r="J39">
        <f t="shared" si="8"/>
        <v>4</v>
      </c>
      <c r="K39" t="str">
        <f t="shared" si="9"/>
        <v>Weekday</v>
      </c>
    </row>
    <row r="40" spans="1:11" x14ac:dyDescent="0.35">
      <c r="A40" s="2">
        <f t="shared" si="10"/>
        <v>43504</v>
      </c>
      <c r="B40" s="1">
        <f t="shared" si="0"/>
        <v>2019</v>
      </c>
      <c r="C40" t="str">
        <f t="shared" si="1"/>
        <v>Q1</v>
      </c>
      <c r="D40">
        <f t="shared" si="2"/>
        <v>2</v>
      </c>
      <c r="E40" t="str">
        <f t="shared" si="3"/>
        <v>February</v>
      </c>
      <c r="F40" t="str">
        <f t="shared" si="4"/>
        <v>Feb</v>
      </c>
      <c r="G40" s="1" t="str">
        <f t="shared" si="5"/>
        <v>2019-02</v>
      </c>
      <c r="H40">
        <f t="shared" si="6"/>
        <v>201902</v>
      </c>
      <c r="I40" t="str">
        <f t="shared" si="7"/>
        <v>Friday</v>
      </c>
      <c r="J40">
        <f t="shared" si="8"/>
        <v>5</v>
      </c>
      <c r="K40" t="str">
        <f t="shared" si="9"/>
        <v>Weekday</v>
      </c>
    </row>
    <row r="41" spans="1:11" x14ac:dyDescent="0.35">
      <c r="A41" s="2">
        <f t="shared" si="10"/>
        <v>43505</v>
      </c>
      <c r="B41" s="1">
        <f t="shared" si="0"/>
        <v>2019</v>
      </c>
      <c r="C41" t="str">
        <f t="shared" si="1"/>
        <v>Q1</v>
      </c>
      <c r="D41">
        <f t="shared" si="2"/>
        <v>2</v>
      </c>
      <c r="E41" t="str">
        <f t="shared" si="3"/>
        <v>February</v>
      </c>
      <c r="F41" t="str">
        <f t="shared" si="4"/>
        <v>Feb</v>
      </c>
      <c r="G41" s="1" t="str">
        <f t="shared" si="5"/>
        <v>2019-02</v>
      </c>
      <c r="H41">
        <f t="shared" si="6"/>
        <v>201902</v>
      </c>
      <c r="I41" t="str">
        <f t="shared" si="7"/>
        <v>Saturday</v>
      </c>
      <c r="J41">
        <f t="shared" si="8"/>
        <v>6</v>
      </c>
      <c r="K41" t="str">
        <f t="shared" si="9"/>
        <v>Weekend</v>
      </c>
    </row>
    <row r="42" spans="1:11" x14ac:dyDescent="0.35">
      <c r="A42" s="2">
        <f t="shared" si="10"/>
        <v>43506</v>
      </c>
      <c r="B42" s="1">
        <f t="shared" si="0"/>
        <v>2019</v>
      </c>
      <c r="C42" t="str">
        <f t="shared" si="1"/>
        <v>Q1</v>
      </c>
      <c r="D42">
        <f t="shared" si="2"/>
        <v>2</v>
      </c>
      <c r="E42" t="str">
        <f t="shared" si="3"/>
        <v>February</v>
      </c>
      <c r="F42" t="str">
        <f t="shared" si="4"/>
        <v>Feb</v>
      </c>
      <c r="G42" s="1" t="str">
        <f t="shared" si="5"/>
        <v>2019-02</v>
      </c>
      <c r="H42">
        <f t="shared" si="6"/>
        <v>201902</v>
      </c>
      <c r="I42" t="str">
        <f t="shared" si="7"/>
        <v>Sunday</v>
      </c>
      <c r="J42">
        <f t="shared" si="8"/>
        <v>7</v>
      </c>
      <c r="K42" t="str">
        <f t="shared" si="9"/>
        <v>Weekend</v>
      </c>
    </row>
    <row r="43" spans="1:11" x14ac:dyDescent="0.35">
      <c r="A43" s="2">
        <f t="shared" si="10"/>
        <v>43507</v>
      </c>
      <c r="B43" s="1">
        <f t="shared" si="0"/>
        <v>2019</v>
      </c>
      <c r="C43" t="str">
        <f t="shared" si="1"/>
        <v>Q1</v>
      </c>
      <c r="D43">
        <f t="shared" si="2"/>
        <v>2</v>
      </c>
      <c r="E43" t="str">
        <f t="shared" si="3"/>
        <v>February</v>
      </c>
      <c r="F43" t="str">
        <f t="shared" si="4"/>
        <v>Feb</v>
      </c>
      <c r="G43" s="1" t="str">
        <f t="shared" si="5"/>
        <v>2019-02</v>
      </c>
      <c r="H43">
        <f t="shared" si="6"/>
        <v>201902</v>
      </c>
      <c r="I43" t="str">
        <f t="shared" si="7"/>
        <v>Monday</v>
      </c>
      <c r="J43">
        <f t="shared" si="8"/>
        <v>1</v>
      </c>
      <c r="K43" t="str">
        <f t="shared" si="9"/>
        <v>Weekday</v>
      </c>
    </row>
    <row r="44" spans="1:11" x14ac:dyDescent="0.35">
      <c r="A44" s="2">
        <f t="shared" si="10"/>
        <v>43508</v>
      </c>
      <c r="B44" s="1">
        <f t="shared" si="0"/>
        <v>2019</v>
      </c>
      <c r="C44" t="str">
        <f t="shared" si="1"/>
        <v>Q1</v>
      </c>
      <c r="D44">
        <f t="shared" si="2"/>
        <v>2</v>
      </c>
      <c r="E44" t="str">
        <f t="shared" si="3"/>
        <v>February</v>
      </c>
      <c r="F44" t="str">
        <f t="shared" si="4"/>
        <v>Feb</v>
      </c>
      <c r="G44" s="1" t="str">
        <f t="shared" si="5"/>
        <v>2019-02</v>
      </c>
      <c r="H44">
        <f t="shared" si="6"/>
        <v>201902</v>
      </c>
      <c r="I44" t="str">
        <f t="shared" si="7"/>
        <v>Tuesday</v>
      </c>
      <c r="J44">
        <f t="shared" si="8"/>
        <v>2</v>
      </c>
      <c r="K44" t="str">
        <f t="shared" si="9"/>
        <v>Weekday</v>
      </c>
    </row>
    <row r="45" spans="1:11" x14ac:dyDescent="0.35">
      <c r="A45" s="2">
        <f t="shared" si="10"/>
        <v>43509</v>
      </c>
      <c r="B45" s="1">
        <f t="shared" si="0"/>
        <v>2019</v>
      </c>
      <c r="C45" t="str">
        <f t="shared" si="1"/>
        <v>Q1</v>
      </c>
      <c r="D45">
        <f t="shared" si="2"/>
        <v>2</v>
      </c>
      <c r="E45" t="str">
        <f t="shared" si="3"/>
        <v>February</v>
      </c>
      <c r="F45" t="str">
        <f t="shared" si="4"/>
        <v>Feb</v>
      </c>
      <c r="G45" s="1" t="str">
        <f t="shared" si="5"/>
        <v>2019-02</v>
      </c>
      <c r="H45">
        <f t="shared" si="6"/>
        <v>201902</v>
      </c>
      <c r="I45" t="str">
        <f t="shared" si="7"/>
        <v>Wednesday</v>
      </c>
      <c r="J45">
        <f t="shared" si="8"/>
        <v>3</v>
      </c>
      <c r="K45" t="str">
        <f t="shared" si="9"/>
        <v>Weekday</v>
      </c>
    </row>
    <row r="46" spans="1:11" x14ac:dyDescent="0.35">
      <c r="A46" s="2">
        <f t="shared" si="10"/>
        <v>43510</v>
      </c>
      <c r="B46" s="1">
        <f t="shared" si="0"/>
        <v>2019</v>
      </c>
      <c r="C46" t="str">
        <f t="shared" si="1"/>
        <v>Q1</v>
      </c>
      <c r="D46">
        <f t="shared" si="2"/>
        <v>2</v>
      </c>
      <c r="E46" t="str">
        <f t="shared" si="3"/>
        <v>February</v>
      </c>
      <c r="F46" t="str">
        <f t="shared" si="4"/>
        <v>Feb</v>
      </c>
      <c r="G46" s="1" t="str">
        <f t="shared" si="5"/>
        <v>2019-02</v>
      </c>
      <c r="H46">
        <f t="shared" si="6"/>
        <v>201902</v>
      </c>
      <c r="I46" t="str">
        <f t="shared" si="7"/>
        <v>Thursday</v>
      </c>
      <c r="J46">
        <f t="shared" si="8"/>
        <v>4</v>
      </c>
      <c r="K46" t="str">
        <f t="shared" si="9"/>
        <v>Weekday</v>
      </c>
    </row>
    <row r="47" spans="1:11" x14ac:dyDescent="0.35">
      <c r="A47" s="2">
        <f t="shared" si="10"/>
        <v>43511</v>
      </c>
      <c r="B47" s="1">
        <f t="shared" si="0"/>
        <v>2019</v>
      </c>
      <c r="C47" t="str">
        <f t="shared" si="1"/>
        <v>Q1</v>
      </c>
      <c r="D47">
        <f t="shared" si="2"/>
        <v>2</v>
      </c>
      <c r="E47" t="str">
        <f t="shared" si="3"/>
        <v>February</v>
      </c>
      <c r="F47" t="str">
        <f t="shared" si="4"/>
        <v>Feb</v>
      </c>
      <c r="G47" s="1" t="str">
        <f t="shared" si="5"/>
        <v>2019-02</v>
      </c>
      <c r="H47">
        <f t="shared" si="6"/>
        <v>201902</v>
      </c>
      <c r="I47" t="str">
        <f t="shared" si="7"/>
        <v>Friday</v>
      </c>
      <c r="J47">
        <f t="shared" si="8"/>
        <v>5</v>
      </c>
      <c r="K47" t="str">
        <f t="shared" si="9"/>
        <v>Weekday</v>
      </c>
    </row>
    <row r="48" spans="1:11" x14ac:dyDescent="0.35">
      <c r="A48" s="2">
        <f t="shared" si="10"/>
        <v>43512</v>
      </c>
      <c r="B48" s="1">
        <f t="shared" si="0"/>
        <v>2019</v>
      </c>
      <c r="C48" t="str">
        <f t="shared" si="1"/>
        <v>Q1</v>
      </c>
      <c r="D48">
        <f t="shared" si="2"/>
        <v>2</v>
      </c>
      <c r="E48" t="str">
        <f t="shared" si="3"/>
        <v>February</v>
      </c>
      <c r="F48" t="str">
        <f t="shared" si="4"/>
        <v>Feb</v>
      </c>
      <c r="G48" s="1" t="str">
        <f t="shared" si="5"/>
        <v>2019-02</v>
      </c>
      <c r="H48">
        <f t="shared" si="6"/>
        <v>201902</v>
      </c>
      <c r="I48" t="str">
        <f t="shared" si="7"/>
        <v>Saturday</v>
      </c>
      <c r="J48">
        <f t="shared" si="8"/>
        <v>6</v>
      </c>
      <c r="K48" t="str">
        <f t="shared" si="9"/>
        <v>Weekend</v>
      </c>
    </row>
    <row r="49" spans="1:11" x14ac:dyDescent="0.35">
      <c r="A49" s="2">
        <f t="shared" si="10"/>
        <v>43513</v>
      </c>
      <c r="B49" s="1">
        <f t="shared" si="0"/>
        <v>2019</v>
      </c>
      <c r="C49" t="str">
        <f t="shared" si="1"/>
        <v>Q1</v>
      </c>
      <c r="D49">
        <f t="shared" si="2"/>
        <v>2</v>
      </c>
      <c r="E49" t="str">
        <f t="shared" si="3"/>
        <v>February</v>
      </c>
      <c r="F49" t="str">
        <f t="shared" si="4"/>
        <v>Feb</v>
      </c>
      <c r="G49" s="1" t="str">
        <f t="shared" si="5"/>
        <v>2019-02</v>
      </c>
      <c r="H49">
        <f t="shared" si="6"/>
        <v>201902</v>
      </c>
      <c r="I49" t="str">
        <f t="shared" si="7"/>
        <v>Sunday</v>
      </c>
      <c r="J49">
        <f t="shared" si="8"/>
        <v>7</v>
      </c>
      <c r="K49" t="str">
        <f t="shared" si="9"/>
        <v>Weekend</v>
      </c>
    </row>
    <row r="50" spans="1:11" x14ac:dyDescent="0.35">
      <c r="A50" s="2">
        <f t="shared" si="10"/>
        <v>43514</v>
      </c>
      <c r="B50" s="1">
        <f t="shared" si="0"/>
        <v>2019</v>
      </c>
      <c r="C50" t="str">
        <f t="shared" si="1"/>
        <v>Q1</v>
      </c>
      <c r="D50">
        <f t="shared" si="2"/>
        <v>2</v>
      </c>
      <c r="E50" t="str">
        <f t="shared" si="3"/>
        <v>February</v>
      </c>
      <c r="F50" t="str">
        <f t="shared" si="4"/>
        <v>Feb</v>
      </c>
      <c r="G50" s="1" t="str">
        <f t="shared" si="5"/>
        <v>2019-02</v>
      </c>
      <c r="H50">
        <f t="shared" si="6"/>
        <v>201902</v>
      </c>
      <c r="I50" t="str">
        <f t="shared" si="7"/>
        <v>Monday</v>
      </c>
      <c r="J50">
        <f t="shared" si="8"/>
        <v>1</v>
      </c>
      <c r="K50" t="str">
        <f t="shared" si="9"/>
        <v>Weekday</v>
      </c>
    </row>
    <row r="51" spans="1:11" x14ac:dyDescent="0.35">
      <c r="A51" s="2">
        <f t="shared" si="10"/>
        <v>43515</v>
      </c>
      <c r="B51" s="1">
        <f t="shared" si="0"/>
        <v>2019</v>
      </c>
      <c r="C51" t="str">
        <f t="shared" si="1"/>
        <v>Q1</v>
      </c>
      <c r="D51">
        <f t="shared" si="2"/>
        <v>2</v>
      </c>
      <c r="E51" t="str">
        <f t="shared" si="3"/>
        <v>February</v>
      </c>
      <c r="F51" t="str">
        <f t="shared" si="4"/>
        <v>Feb</v>
      </c>
      <c r="G51" s="1" t="str">
        <f t="shared" si="5"/>
        <v>2019-02</v>
      </c>
      <c r="H51">
        <f t="shared" si="6"/>
        <v>201902</v>
      </c>
      <c r="I51" t="str">
        <f t="shared" si="7"/>
        <v>Tuesday</v>
      </c>
      <c r="J51">
        <f t="shared" si="8"/>
        <v>2</v>
      </c>
      <c r="K51" t="str">
        <f t="shared" si="9"/>
        <v>Weekday</v>
      </c>
    </row>
    <row r="52" spans="1:11" x14ac:dyDescent="0.35">
      <c r="A52" s="2">
        <f t="shared" si="10"/>
        <v>43516</v>
      </c>
      <c r="B52" s="1">
        <f t="shared" si="0"/>
        <v>2019</v>
      </c>
      <c r="C52" t="str">
        <f t="shared" si="1"/>
        <v>Q1</v>
      </c>
      <c r="D52">
        <f t="shared" si="2"/>
        <v>2</v>
      </c>
      <c r="E52" t="str">
        <f t="shared" si="3"/>
        <v>February</v>
      </c>
      <c r="F52" t="str">
        <f t="shared" si="4"/>
        <v>Feb</v>
      </c>
      <c r="G52" s="1" t="str">
        <f t="shared" si="5"/>
        <v>2019-02</v>
      </c>
      <c r="H52">
        <f t="shared" si="6"/>
        <v>201902</v>
      </c>
      <c r="I52" t="str">
        <f t="shared" si="7"/>
        <v>Wednesday</v>
      </c>
      <c r="J52">
        <f t="shared" si="8"/>
        <v>3</v>
      </c>
      <c r="K52" t="str">
        <f t="shared" si="9"/>
        <v>Weekday</v>
      </c>
    </row>
    <row r="53" spans="1:11" x14ac:dyDescent="0.35">
      <c r="A53" s="2">
        <f t="shared" si="10"/>
        <v>43517</v>
      </c>
      <c r="B53" s="1">
        <f t="shared" si="0"/>
        <v>2019</v>
      </c>
      <c r="C53" t="str">
        <f t="shared" si="1"/>
        <v>Q1</v>
      </c>
      <c r="D53">
        <f t="shared" si="2"/>
        <v>2</v>
      </c>
      <c r="E53" t="str">
        <f t="shared" si="3"/>
        <v>February</v>
      </c>
      <c r="F53" t="str">
        <f t="shared" si="4"/>
        <v>Feb</v>
      </c>
      <c r="G53" s="1" t="str">
        <f t="shared" si="5"/>
        <v>2019-02</v>
      </c>
      <c r="H53">
        <f t="shared" si="6"/>
        <v>201902</v>
      </c>
      <c r="I53" t="str">
        <f t="shared" si="7"/>
        <v>Thursday</v>
      </c>
      <c r="J53">
        <f t="shared" si="8"/>
        <v>4</v>
      </c>
      <c r="K53" t="str">
        <f t="shared" si="9"/>
        <v>Weekday</v>
      </c>
    </row>
    <row r="54" spans="1:11" x14ac:dyDescent="0.35">
      <c r="A54" s="2">
        <f t="shared" si="10"/>
        <v>43518</v>
      </c>
      <c r="B54" s="1">
        <f t="shared" si="0"/>
        <v>2019</v>
      </c>
      <c r="C54" t="str">
        <f t="shared" si="1"/>
        <v>Q1</v>
      </c>
      <c r="D54">
        <f t="shared" si="2"/>
        <v>2</v>
      </c>
      <c r="E54" t="str">
        <f t="shared" si="3"/>
        <v>February</v>
      </c>
      <c r="F54" t="str">
        <f t="shared" si="4"/>
        <v>Feb</v>
      </c>
      <c r="G54" s="1" t="str">
        <f t="shared" si="5"/>
        <v>2019-02</v>
      </c>
      <c r="H54">
        <f t="shared" si="6"/>
        <v>201902</v>
      </c>
      <c r="I54" t="str">
        <f t="shared" si="7"/>
        <v>Friday</v>
      </c>
      <c r="J54">
        <f t="shared" si="8"/>
        <v>5</v>
      </c>
      <c r="K54" t="str">
        <f t="shared" si="9"/>
        <v>Weekday</v>
      </c>
    </row>
    <row r="55" spans="1:11" x14ac:dyDescent="0.35">
      <c r="A55" s="2">
        <f t="shared" si="10"/>
        <v>43519</v>
      </c>
      <c r="B55" s="1">
        <f t="shared" si="0"/>
        <v>2019</v>
      </c>
      <c r="C55" t="str">
        <f t="shared" si="1"/>
        <v>Q1</v>
      </c>
      <c r="D55">
        <f t="shared" si="2"/>
        <v>2</v>
      </c>
      <c r="E55" t="str">
        <f t="shared" si="3"/>
        <v>February</v>
      </c>
      <c r="F55" t="str">
        <f t="shared" si="4"/>
        <v>Feb</v>
      </c>
      <c r="G55" s="1" t="str">
        <f t="shared" si="5"/>
        <v>2019-02</v>
      </c>
      <c r="H55">
        <f t="shared" si="6"/>
        <v>201902</v>
      </c>
      <c r="I55" t="str">
        <f t="shared" si="7"/>
        <v>Saturday</v>
      </c>
      <c r="J55">
        <f t="shared" si="8"/>
        <v>6</v>
      </c>
      <c r="K55" t="str">
        <f t="shared" si="9"/>
        <v>Weekend</v>
      </c>
    </row>
    <row r="56" spans="1:11" x14ac:dyDescent="0.35">
      <c r="A56" s="2">
        <f t="shared" si="10"/>
        <v>43520</v>
      </c>
      <c r="B56" s="1">
        <f t="shared" si="0"/>
        <v>2019</v>
      </c>
      <c r="C56" t="str">
        <f t="shared" si="1"/>
        <v>Q1</v>
      </c>
      <c r="D56">
        <f t="shared" si="2"/>
        <v>2</v>
      </c>
      <c r="E56" t="str">
        <f t="shared" si="3"/>
        <v>February</v>
      </c>
      <c r="F56" t="str">
        <f t="shared" si="4"/>
        <v>Feb</v>
      </c>
      <c r="G56" s="1" t="str">
        <f t="shared" si="5"/>
        <v>2019-02</v>
      </c>
      <c r="H56">
        <f t="shared" si="6"/>
        <v>201902</v>
      </c>
      <c r="I56" t="str">
        <f t="shared" si="7"/>
        <v>Sunday</v>
      </c>
      <c r="J56">
        <f t="shared" si="8"/>
        <v>7</v>
      </c>
      <c r="K56" t="str">
        <f t="shared" si="9"/>
        <v>Weekend</v>
      </c>
    </row>
    <row r="57" spans="1:11" x14ac:dyDescent="0.35">
      <c r="A57" s="2">
        <f t="shared" si="10"/>
        <v>43521</v>
      </c>
      <c r="B57" s="1">
        <f t="shared" si="0"/>
        <v>2019</v>
      </c>
      <c r="C57" t="str">
        <f t="shared" si="1"/>
        <v>Q1</v>
      </c>
      <c r="D57">
        <f t="shared" si="2"/>
        <v>2</v>
      </c>
      <c r="E57" t="str">
        <f t="shared" si="3"/>
        <v>February</v>
      </c>
      <c r="F57" t="str">
        <f t="shared" si="4"/>
        <v>Feb</v>
      </c>
      <c r="G57" s="1" t="str">
        <f t="shared" si="5"/>
        <v>2019-02</v>
      </c>
      <c r="H57">
        <f t="shared" si="6"/>
        <v>201902</v>
      </c>
      <c r="I57" t="str">
        <f t="shared" si="7"/>
        <v>Monday</v>
      </c>
      <c r="J57">
        <f t="shared" si="8"/>
        <v>1</v>
      </c>
      <c r="K57" t="str">
        <f t="shared" si="9"/>
        <v>Weekday</v>
      </c>
    </row>
    <row r="58" spans="1:11" x14ac:dyDescent="0.35">
      <c r="A58" s="2">
        <f t="shared" si="10"/>
        <v>43522</v>
      </c>
      <c r="B58" s="1">
        <f t="shared" si="0"/>
        <v>2019</v>
      </c>
      <c r="C58" t="str">
        <f t="shared" si="1"/>
        <v>Q1</v>
      </c>
      <c r="D58">
        <f t="shared" si="2"/>
        <v>2</v>
      </c>
      <c r="E58" t="str">
        <f t="shared" si="3"/>
        <v>February</v>
      </c>
      <c r="F58" t="str">
        <f t="shared" si="4"/>
        <v>Feb</v>
      </c>
      <c r="G58" s="1" t="str">
        <f t="shared" si="5"/>
        <v>2019-02</v>
      </c>
      <c r="H58">
        <f t="shared" si="6"/>
        <v>201902</v>
      </c>
      <c r="I58" t="str">
        <f t="shared" si="7"/>
        <v>Tuesday</v>
      </c>
      <c r="J58">
        <f t="shared" si="8"/>
        <v>2</v>
      </c>
      <c r="K58" t="str">
        <f t="shared" si="9"/>
        <v>Weekday</v>
      </c>
    </row>
    <row r="59" spans="1:11" x14ac:dyDescent="0.35">
      <c r="A59" s="2">
        <f t="shared" si="10"/>
        <v>43523</v>
      </c>
      <c r="B59" s="1">
        <f t="shared" si="0"/>
        <v>2019</v>
      </c>
      <c r="C59" t="str">
        <f t="shared" si="1"/>
        <v>Q1</v>
      </c>
      <c r="D59">
        <f t="shared" si="2"/>
        <v>2</v>
      </c>
      <c r="E59" t="str">
        <f t="shared" si="3"/>
        <v>February</v>
      </c>
      <c r="F59" t="str">
        <f t="shared" si="4"/>
        <v>Feb</v>
      </c>
      <c r="G59" s="1" t="str">
        <f t="shared" si="5"/>
        <v>2019-02</v>
      </c>
      <c r="H59">
        <f t="shared" si="6"/>
        <v>201902</v>
      </c>
      <c r="I59" t="str">
        <f t="shared" si="7"/>
        <v>Wednesday</v>
      </c>
      <c r="J59">
        <f t="shared" si="8"/>
        <v>3</v>
      </c>
      <c r="K59" t="str">
        <f t="shared" si="9"/>
        <v>Weekday</v>
      </c>
    </row>
    <row r="60" spans="1:11" x14ac:dyDescent="0.35">
      <c r="A60" s="2">
        <f t="shared" si="10"/>
        <v>43524</v>
      </c>
      <c r="B60" s="1">
        <f t="shared" si="0"/>
        <v>2019</v>
      </c>
      <c r="C60" t="str">
        <f t="shared" si="1"/>
        <v>Q1</v>
      </c>
      <c r="D60">
        <f t="shared" si="2"/>
        <v>2</v>
      </c>
      <c r="E60" t="str">
        <f t="shared" si="3"/>
        <v>February</v>
      </c>
      <c r="F60" t="str">
        <f t="shared" si="4"/>
        <v>Feb</v>
      </c>
      <c r="G60" s="1" t="str">
        <f t="shared" si="5"/>
        <v>2019-02</v>
      </c>
      <c r="H60">
        <f t="shared" si="6"/>
        <v>201902</v>
      </c>
      <c r="I60" t="str">
        <f t="shared" si="7"/>
        <v>Thursday</v>
      </c>
      <c r="J60">
        <f t="shared" si="8"/>
        <v>4</v>
      </c>
      <c r="K60" t="str">
        <f t="shared" si="9"/>
        <v>Weekday</v>
      </c>
    </row>
    <row r="61" spans="1:11" x14ac:dyDescent="0.35">
      <c r="A61" s="2">
        <f t="shared" si="10"/>
        <v>43525</v>
      </c>
      <c r="B61" s="1">
        <f t="shared" si="0"/>
        <v>2019</v>
      </c>
      <c r="C61" t="str">
        <f t="shared" si="1"/>
        <v>Q1</v>
      </c>
      <c r="D61">
        <f t="shared" si="2"/>
        <v>3</v>
      </c>
      <c r="E61" t="str">
        <f t="shared" si="3"/>
        <v>March</v>
      </c>
      <c r="F61" t="str">
        <f t="shared" si="4"/>
        <v>Mar</v>
      </c>
      <c r="G61" s="1" t="str">
        <f t="shared" si="5"/>
        <v>2019-03</v>
      </c>
      <c r="H61">
        <f t="shared" si="6"/>
        <v>201903</v>
      </c>
      <c r="I61" t="str">
        <f t="shared" si="7"/>
        <v>Friday</v>
      </c>
      <c r="J61">
        <f t="shared" si="8"/>
        <v>5</v>
      </c>
      <c r="K61" t="str">
        <f t="shared" si="9"/>
        <v>Weekday</v>
      </c>
    </row>
    <row r="62" spans="1:11" x14ac:dyDescent="0.35">
      <c r="A62" s="2">
        <f t="shared" si="10"/>
        <v>43526</v>
      </c>
      <c r="B62" s="1">
        <f t="shared" si="0"/>
        <v>2019</v>
      </c>
      <c r="C62" t="str">
        <f t="shared" si="1"/>
        <v>Q1</v>
      </c>
      <c r="D62">
        <f t="shared" si="2"/>
        <v>3</v>
      </c>
      <c r="E62" t="str">
        <f t="shared" si="3"/>
        <v>March</v>
      </c>
      <c r="F62" t="str">
        <f t="shared" si="4"/>
        <v>Mar</v>
      </c>
      <c r="G62" s="1" t="str">
        <f t="shared" si="5"/>
        <v>2019-03</v>
      </c>
      <c r="H62">
        <f t="shared" si="6"/>
        <v>201903</v>
      </c>
      <c r="I62" t="str">
        <f t="shared" si="7"/>
        <v>Saturday</v>
      </c>
      <c r="J62">
        <f t="shared" si="8"/>
        <v>6</v>
      </c>
      <c r="K62" t="str">
        <f t="shared" si="9"/>
        <v>Weekend</v>
      </c>
    </row>
    <row r="63" spans="1:11" x14ac:dyDescent="0.35">
      <c r="A63" s="2">
        <f t="shared" si="10"/>
        <v>43527</v>
      </c>
      <c r="B63" s="1">
        <f t="shared" si="0"/>
        <v>2019</v>
      </c>
      <c r="C63" t="str">
        <f t="shared" si="1"/>
        <v>Q1</v>
      </c>
      <c r="D63">
        <f t="shared" si="2"/>
        <v>3</v>
      </c>
      <c r="E63" t="str">
        <f t="shared" si="3"/>
        <v>March</v>
      </c>
      <c r="F63" t="str">
        <f t="shared" si="4"/>
        <v>Mar</v>
      </c>
      <c r="G63" s="1" t="str">
        <f t="shared" si="5"/>
        <v>2019-03</v>
      </c>
      <c r="H63">
        <f t="shared" si="6"/>
        <v>201903</v>
      </c>
      <c r="I63" t="str">
        <f t="shared" si="7"/>
        <v>Sunday</v>
      </c>
      <c r="J63">
        <f t="shared" si="8"/>
        <v>7</v>
      </c>
      <c r="K63" t="str">
        <f t="shared" si="9"/>
        <v>Weekend</v>
      </c>
    </row>
    <row r="64" spans="1:11" x14ac:dyDescent="0.35">
      <c r="A64" s="2">
        <f t="shared" si="10"/>
        <v>43528</v>
      </c>
      <c r="B64" s="1">
        <f t="shared" si="0"/>
        <v>2019</v>
      </c>
      <c r="C64" t="str">
        <f t="shared" si="1"/>
        <v>Q1</v>
      </c>
      <c r="D64">
        <f t="shared" si="2"/>
        <v>3</v>
      </c>
      <c r="E64" t="str">
        <f t="shared" si="3"/>
        <v>March</v>
      </c>
      <c r="F64" t="str">
        <f t="shared" si="4"/>
        <v>Mar</v>
      </c>
      <c r="G64" s="1" t="str">
        <f t="shared" si="5"/>
        <v>2019-03</v>
      </c>
      <c r="H64">
        <f t="shared" si="6"/>
        <v>201903</v>
      </c>
      <c r="I64" t="str">
        <f t="shared" si="7"/>
        <v>Monday</v>
      </c>
      <c r="J64">
        <f t="shared" si="8"/>
        <v>1</v>
      </c>
      <c r="K64" t="str">
        <f t="shared" si="9"/>
        <v>Weekday</v>
      </c>
    </row>
    <row r="65" spans="1:11" x14ac:dyDescent="0.35">
      <c r="A65" s="2">
        <f t="shared" si="10"/>
        <v>43529</v>
      </c>
      <c r="B65" s="1">
        <f t="shared" si="0"/>
        <v>2019</v>
      </c>
      <c r="C65" t="str">
        <f t="shared" si="1"/>
        <v>Q1</v>
      </c>
      <c r="D65">
        <f t="shared" si="2"/>
        <v>3</v>
      </c>
      <c r="E65" t="str">
        <f t="shared" si="3"/>
        <v>March</v>
      </c>
      <c r="F65" t="str">
        <f t="shared" si="4"/>
        <v>Mar</v>
      </c>
      <c r="G65" s="1" t="str">
        <f t="shared" si="5"/>
        <v>2019-03</v>
      </c>
      <c r="H65">
        <f t="shared" si="6"/>
        <v>201903</v>
      </c>
      <c r="I65" t="str">
        <f t="shared" si="7"/>
        <v>Tuesday</v>
      </c>
      <c r="J65">
        <f t="shared" si="8"/>
        <v>2</v>
      </c>
      <c r="K65" t="str">
        <f t="shared" si="9"/>
        <v>Weekday</v>
      </c>
    </row>
    <row r="66" spans="1:11" x14ac:dyDescent="0.35">
      <c r="A66" s="2">
        <f t="shared" si="10"/>
        <v>43530</v>
      </c>
      <c r="B66" s="1">
        <f t="shared" si="0"/>
        <v>2019</v>
      </c>
      <c r="C66" t="str">
        <f t="shared" si="1"/>
        <v>Q1</v>
      </c>
      <c r="D66">
        <f t="shared" si="2"/>
        <v>3</v>
      </c>
      <c r="E66" t="str">
        <f t="shared" si="3"/>
        <v>March</v>
      </c>
      <c r="F66" t="str">
        <f t="shared" si="4"/>
        <v>Mar</v>
      </c>
      <c r="G66" s="1" t="str">
        <f t="shared" si="5"/>
        <v>2019-03</v>
      </c>
      <c r="H66">
        <f t="shared" si="6"/>
        <v>201903</v>
      </c>
      <c r="I66" t="str">
        <f t="shared" si="7"/>
        <v>Wednesday</v>
      </c>
      <c r="J66">
        <f t="shared" si="8"/>
        <v>3</v>
      </c>
      <c r="K66" t="str">
        <f t="shared" si="9"/>
        <v>Weekday</v>
      </c>
    </row>
    <row r="67" spans="1:11" x14ac:dyDescent="0.35">
      <c r="A67" s="2">
        <f t="shared" si="10"/>
        <v>43531</v>
      </c>
      <c r="B67" s="1">
        <f t="shared" ref="B67:B130" si="11">YEAR(A67)</f>
        <v>2019</v>
      </c>
      <c r="C67" t="str">
        <f t="shared" ref="C67:C130" si="12">"Q"&amp;ROUNDUP(MONTH(A67)/3,0)</f>
        <v>Q1</v>
      </c>
      <c r="D67">
        <f t="shared" ref="D67:D130" si="13">MONTH(A67)</f>
        <v>3</v>
      </c>
      <c r="E67" t="str">
        <f t="shared" ref="E67:E130" si="14">TEXT(A67,"[$-en-GB]mmmm")</f>
        <v>March</v>
      </c>
      <c r="F67" t="str">
        <f t="shared" ref="F67:F130" si="15">TEXT(A67,"[$-en-GB]mmm")</f>
        <v>Mar</v>
      </c>
      <c r="G67" s="1" t="str">
        <f t="shared" ref="G67:G130" si="16">TEXT(A67,"rrrr-mm")</f>
        <v>2019-03</v>
      </c>
      <c r="H67">
        <f t="shared" ref="H67:H130" si="17">YEAR(A67)*100+MONTH(A67)</f>
        <v>201903</v>
      </c>
      <c r="I67" t="str">
        <f t="shared" ref="I67:I130" si="18">TEXT(A67,"[$-en-GB]dddd")</f>
        <v>Thursday</v>
      </c>
      <c r="J67">
        <f t="shared" ref="J67:J130" si="19">WEEKDAY(A67,2)</f>
        <v>4</v>
      </c>
      <c r="K67" t="str">
        <f t="shared" ref="K67:K130" si="20">IF(WEEKDAY(A67,2)&gt;=6,"Weekend","Weekday")</f>
        <v>Weekday</v>
      </c>
    </row>
    <row r="68" spans="1:11" x14ac:dyDescent="0.35">
      <c r="A68" s="2">
        <f t="shared" ref="A68:A131" si="21">A67+1</f>
        <v>43532</v>
      </c>
      <c r="B68" s="1">
        <f t="shared" si="11"/>
        <v>2019</v>
      </c>
      <c r="C68" t="str">
        <f t="shared" si="12"/>
        <v>Q1</v>
      </c>
      <c r="D68">
        <f t="shared" si="13"/>
        <v>3</v>
      </c>
      <c r="E68" t="str">
        <f t="shared" si="14"/>
        <v>March</v>
      </c>
      <c r="F68" t="str">
        <f t="shared" si="15"/>
        <v>Mar</v>
      </c>
      <c r="G68" s="1" t="str">
        <f t="shared" si="16"/>
        <v>2019-03</v>
      </c>
      <c r="H68">
        <f t="shared" si="17"/>
        <v>201903</v>
      </c>
      <c r="I68" t="str">
        <f t="shared" si="18"/>
        <v>Friday</v>
      </c>
      <c r="J68">
        <f t="shared" si="19"/>
        <v>5</v>
      </c>
      <c r="K68" t="str">
        <f t="shared" si="20"/>
        <v>Weekday</v>
      </c>
    </row>
    <row r="69" spans="1:11" x14ac:dyDescent="0.35">
      <c r="A69" s="2">
        <f t="shared" si="21"/>
        <v>43533</v>
      </c>
      <c r="B69" s="1">
        <f t="shared" si="11"/>
        <v>2019</v>
      </c>
      <c r="C69" t="str">
        <f t="shared" si="12"/>
        <v>Q1</v>
      </c>
      <c r="D69">
        <f t="shared" si="13"/>
        <v>3</v>
      </c>
      <c r="E69" t="str">
        <f t="shared" si="14"/>
        <v>March</v>
      </c>
      <c r="F69" t="str">
        <f t="shared" si="15"/>
        <v>Mar</v>
      </c>
      <c r="G69" s="1" t="str">
        <f t="shared" si="16"/>
        <v>2019-03</v>
      </c>
      <c r="H69">
        <f t="shared" si="17"/>
        <v>201903</v>
      </c>
      <c r="I69" t="str">
        <f t="shared" si="18"/>
        <v>Saturday</v>
      </c>
      <c r="J69">
        <f t="shared" si="19"/>
        <v>6</v>
      </c>
      <c r="K69" t="str">
        <f t="shared" si="20"/>
        <v>Weekend</v>
      </c>
    </row>
    <row r="70" spans="1:11" x14ac:dyDescent="0.35">
      <c r="A70" s="2">
        <f t="shared" si="21"/>
        <v>43534</v>
      </c>
      <c r="B70" s="1">
        <f t="shared" si="11"/>
        <v>2019</v>
      </c>
      <c r="C70" t="str">
        <f t="shared" si="12"/>
        <v>Q1</v>
      </c>
      <c r="D70">
        <f t="shared" si="13"/>
        <v>3</v>
      </c>
      <c r="E70" t="str">
        <f t="shared" si="14"/>
        <v>March</v>
      </c>
      <c r="F70" t="str">
        <f t="shared" si="15"/>
        <v>Mar</v>
      </c>
      <c r="G70" s="1" t="str">
        <f t="shared" si="16"/>
        <v>2019-03</v>
      </c>
      <c r="H70">
        <f t="shared" si="17"/>
        <v>201903</v>
      </c>
      <c r="I70" t="str">
        <f t="shared" si="18"/>
        <v>Sunday</v>
      </c>
      <c r="J70">
        <f t="shared" si="19"/>
        <v>7</v>
      </c>
      <c r="K70" t="str">
        <f t="shared" si="20"/>
        <v>Weekend</v>
      </c>
    </row>
    <row r="71" spans="1:11" x14ac:dyDescent="0.35">
      <c r="A71" s="2">
        <f t="shared" si="21"/>
        <v>43535</v>
      </c>
      <c r="B71" s="1">
        <f t="shared" si="11"/>
        <v>2019</v>
      </c>
      <c r="C71" t="str">
        <f t="shared" si="12"/>
        <v>Q1</v>
      </c>
      <c r="D71">
        <f t="shared" si="13"/>
        <v>3</v>
      </c>
      <c r="E71" t="str">
        <f t="shared" si="14"/>
        <v>March</v>
      </c>
      <c r="F71" t="str">
        <f t="shared" si="15"/>
        <v>Mar</v>
      </c>
      <c r="G71" s="1" t="str">
        <f t="shared" si="16"/>
        <v>2019-03</v>
      </c>
      <c r="H71">
        <f t="shared" si="17"/>
        <v>201903</v>
      </c>
      <c r="I71" t="str">
        <f t="shared" si="18"/>
        <v>Monday</v>
      </c>
      <c r="J71">
        <f t="shared" si="19"/>
        <v>1</v>
      </c>
      <c r="K71" t="str">
        <f t="shared" si="20"/>
        <v>Weekday</v>
      </c>
    </row>
    <row r="72" spans="1:11" x14ac:dyDescent="0.35">
      <c r="A72" s="2">
        <f t="shared" si="21"/>
        <v>43536</v>
      </c>
      <c r="B72" s="1">
        <f t="shared" si="11"/>
        <v>2019</v>
      </c>
      <c r="C72" t="str">
        <f t="shared" si="12"/>
        <v>Q1</v>
      </c>
      <c r="D72">
        <f t="shared" si="13"/>
        <v>3</v>
      </c>
      <c r="E72" t="str">
        <f t="shared" si="14"/>
        <v>March</v>
      </c>
      <c r="F72" t="str">
        <f t="shared" si="15"/>
        <v>Mar</v>
      </c>
      <c r="G72" s="1" t="str">
        <f t="shared" si="16"/>
        <v>2019-03</v>
      </c>
      <c r="H72">
        <f t="shared" si="17"/>
        <v>201903</v>
      </c>
      <c r="I72" t="str">
        <f t="shared" si="18"/>
        <v>Tuesday</v>
      </c>
      <c r="J72">
        <f t="shared" si="19"/>
        <v>2</v>
      </c>
      <c r="K72" t="str">
        <f t="shared" si="20"/>
        <v>Weekday</v>
      </c>
    </row>
    <row r="73" spans="1:11" x14ac:dyDescent="0.35">
      <c r="A73" s="2">
        <f t="shared" si="21"/>
        <v>43537</v>
      </c>
      <c r="B73" s="1">
        <f t="shared" si="11"/>
        <v>2019</v>
      </c>
      <c r="C73" t="str">
        <f t="shared" si="12"/>
        <v>Q1</v>
      </c>
      <c r="D73">
        <f t="shared" si="13"/>
        <v>3</v>
      </c>
      <c r="E73" t="str">
        <f t="shared" si="14"/>
        <v>March</v>
      </c>
      <c r="F73" t="str">
        <f t="shared" si="15"/>
        <v>Mar</v>
      </c>
      <c r="G73" s="1" t="str">
        <f t="shared" si="16"/>
        <v>2019-03</v>
      </c>
      <c r="H73">
        <f t="shared" si="17"/>
        <v>201903</v>
      </c>
      <c r="I73" t="str">
        <f t="shared" si="18"/>
        <v>Wednesday</v>
      </c>
      <c r="J73">
        <f t="shared" si="19"/>
        <v>3</v>
      </c>
      <c r="K73" t="str">
        <f t="shared" si="20"/>
        <v>Weekday</v>
      </c>
    </row>
    <row r="74" spans="1:11" x14ac:dyDescent="0.35">
      <c r="A74" s="2">
        <f t="shared" si="21"/>
        <v>43538</v>
      </c>
      <c r="B74" s="1">
        <f t="shared" si="11"/>
        <v>2019</v>
      </c>
      <c r="C74" t="str">
        <f t="shared" si="12"/>
        <v>Q1</v>
      </c>
      <c r="D74">
        <f t="shared" si="13"/>
        <v>3</v>
      </c>
      <c r="E74" t="str">
        <f t="shared" si="14"/>
        <v>March</v>
      </c>
      <c r="F74" t="str">
        <f t="shared" si="15"/>
        <v>Mar</v>
      </c>
      <c r="G74" s="1" t="str">
        <f t="shared" si="16"/>
        <v>2019-03</v>
      </c>
      <c r="H74">
        <f t="shared" si="17"/>
        <v>201903</v>
      </c>
      <c r="I74" t="str">
        <f t="shared" si="18"/>
        <v>Thursday</v>
      </c>
      <c r="J74">
        <f t="shared" si="19"/>
        <v>4</v>
      </c>
      <c r="K74" t="str">
        <f t="shared" si="20"/>
        <v>Weekday</v>
      </c>
    </row>
    <row r="75" spans="1:11" x14ac:dyDescent="0.35">
      <c r="A75" s="2">
        <f t="shared" si="21"/>
        <v>43539</v>
      </c>
      <c r="B75" s="1">
        <f t="shared" si="11"/>
        <v>2019</v>
      </c>
      <c r="C75" t="str">
        <f t="shared" si="12"/>
        <v>Q1</v>
      </c>
      <c r="D75">
        <f t="shared" si="13"/>
        <v>3</v>
      </c>
      <c r="E75" t="str">
        <f t="shared" si="14"/>
        <v>March</v>
      </c>
      <c r="F75" t="str">
        <f t="shared" si="15"/>
        <v>Mar</v>
      </c>
      <c r="G75" s="1" t="str">
        <f t="shared" si="16"/>
        <v>2019-03</v>
      </c>
      <c r="H75">
        <f t="shared" si="17"/>
        <v>201903</v>
      </c>
      <c r="I75" t="str">
        <f t="shared" si="18"/>
        <v>Friday</v>
      </c>
      <c r="J75">
        <f t="shared" si="19"/>
        <v>5</v>
      </c>
      <c r="K75" t="str">
        <f t="shared" si="20"/>
        <v>Weekday</v>
      </c>
    </row>
    <row r="76" spans="1:11" x14ac:dyDescent="0.35">
      <c r="A76" s="2">
        <f t="shared" si="21"/>
        <v>43540</v>
      </c>
      <c r="B76" s="1">
        <f t="shared" si="11"/>
        <v>2019</v>
      </c>
      <c r="C76" t="str">
        <f t="shared" si="12"/>
        <v>Q1</v>
      </c>
      <c r="D76">
        <f t="shared" si="13"/>
        <v>3</v>
      </c>
      <c r="E76" t="str">
        <f t="shared" si="14"/>
        <v>March</v>
      </c>
      <c r="F76" t="str">
        <f t="shared" si="15"/>
        <v>Mar</v>
      </c>
      <c r="G76" s="1" t="str">
        <f t="shared" si="16"/>
        <v>2019-03</v>
      </c>
      <c r="H76">
        <f t="shared" si="17"/>
        <v>201903</v>
      </c>
      <c r="I76" t="str">
        <f t="shared" si="18"/>
        <v>Saturday</v>
      </c>
      <c r="J76">
        <f t="shared" si="19"/>
        <v>6</v>
      </c>
      <c r="K76" t="str">
        <f t="shared" si="20"/>
        <v>Weekend</v>
      </c>
    </row>
    <row r="77" spans="1:11" x14ac:dyDescent="0.35">
      <c r="A77" s="2">
        <f t="shared" si="21"/>
        <v>43541</v>
      </c>
      <c r="B77" s="1">
        <f t="shared" si="11"/>
        <v>2019</v>
      </c>
      <c r="C77" t="str">
        <f t="shared" si="12"/>
        <v>Q1</v>
      </c>
      <c r="D77">
        <f t="shared" si="13"/>
        <v>3</v>
      </c>
      <c r="E77" t="str">
        <f t="shared" si="14"/>
        <v>March</v>
      </c>
      <c r="F77" t="str">
        <f t="shared" si="15"/>
        <v>Mar</v>
      </c>
      <c r="G77" s="1" t="str">
        <f t="shared" si="16"/>
        <v>2019-03</v>
      </c>
      <c r="H77">
        <f t="shared" si="17"/>
        <v>201903</v>
      </c>
      <c r="I77" t="str">
        <f t="shared" si="18"/>
        <v>Sunday</v>
      </c>
      <c r="J77">
        <f t="shared" si="19"/>
        <v>7</v>
      </c>
      <c r="K77" t="str">
        <f t="shared" si="20"/>
        <v>Weekend</v>
      </c>
    </row>
    <row r="78" spans="1:11" x14ac:dyDescent="0.35">
      <c r="A78" s="2">
        <f t="shared" si="21"/>
        <v>43542</v>
      </c>
      <c r="B78" s="1">
        <f t="shared" si="11"/>
        <v>2019</v>
      </c>
      <c r="C78" t="str">
        <f t="shared" si="12"/>
        <v>Q1</v>
      </c>
      <c r="D78">
        <f t="shared" si="13"/>
        <v>3</v>
      </c>
      <c r="E78" t="str">
        <f t="shared" si="14"/>
        <v>March</v>
      </c>
      <c r="F78" t="str">
        <f t="shared" si="15"/>
        <v>Mar</v>
      </c>
      <c r="G78" s="1" t="str">
        <f t="shared" si="16"/>
        <v>2019-03</v>
      </c>
      <c r="H78">
        <f t="shared" si="17"/>
        <v>201903</v>
      </c>
      <c r="I78" t="str">
        <f t="shared" si="18"/>
        <v>Monday</v>
      </c>
      <c r="J78">
        <f t="shared" si="19"/>
        <v>1</v>
      </c>
      <c r="K78" t="str">
        <f t="shared" si="20"/>
        <v>Weekday</v>
      </c>
    </row>
    <row r="79" spans="1:11" x14ac:dyDescent="0.35">
      <c r="A79" s="2">
        <f t="shared" si="21"/>
        <v>43543</v>
      </c>
      <c r="B79" s="1">
        <f t="shared" si="11"/>
        <v>2019</v>
      </c>
      <c r="C79" t="str">
        <f t="shared" si="12"/>
        <v>Q1</v>
      </c>
      <c r="D79">
        <f t="shared" si="13"/>
        <v>3</v>
      </c>
      <c r="E79" t="str">
        <f t="shared" si="14"/>
        <v>March</v>
      </c>
      <c r="F79" t="str">
        <f t="shared" si="15"/>
        <v>Mar</v>
      </c>
      <c r="G79" s="1" t="str">
        <f t="shared" si="16"/>
        <v>2019-03</v>
      </c>
      <c r="H79">
        <f t="shared" si="17"/>
        <v>201903</v>
      </c>
      <c r="I79" t="str">
        <f t="shared" si="18"/>
        <v>Tuesday</v>
      </c>
      <c r="J79">
        <f t="shared" si="19"/>
        <v>2</v>
      </c>
      <c r="K79" t="str">
        <f t="shared" si="20"/>
        <v>Weekday</v>
      </c>
    </row>
    <row r="80" spans="1:11" x14ac:dyDescent="0.35">
      <c r="A80" s="2">
        <f t="shared" si="21"/>
        <v>43544</v>
      </c>
      <c r="B80" s="1">
        <f t="shared" si="11"/>
        <v>2019</v>
      </c>
      <c r="C80" t="str">
        <f t="shared" si="12"/>
        <v>Q1</v>
      </c>
      <c r="D80">
        <f t="shared" si="13"/>
        <v>3</v>
      </c>
      <c r="E80" t="str">
        <f t="shared" si="14"/>
        <v>March</v>
      </c>
      <c r="F80" t="str">
        <f t="shared" si="15"/>
        <v>Mar</v>
      </c>
      <c r="G80" s="1" t="str">
        <f t="shared" si="16"/>
        <v>2019-03</v>
      </c>
      <c r="H80">
        <f t="shared" si="17"/>
        <v>201903</v>
      </c>
      <c r="I80" t="str">
        <f t="shared" si="18"/>
        <v>Wednesday</v>
      </c>
      <c r="J80">
        <f t="shared" si="19"/>
        <v>3</v>
      </c>
      <c r="K80" t="str">
        <f t="shared" si="20"/>
        <v>Weekday</v>
      </c>
    </row>
    <row r="81" spans="1:11" x14ac:dyDescent="0.35">
      <c r="A81" s="2">
        <f t="shared" si="21"/>
        <v>43545</v>
      </c>
      <c r="B81" s="1">
        <f t="shared" si="11"/>
        <v>2019</v>
      </c>
      <c r="C81" t="str">
        <f t="shared" si="12"/>
        <v>Q1</v>
      </c>
      <c r="D81">
        <f t="shared" si="13"/>
        <v>3</v>
      </c>
      <c r="E81" t="str">
        <f t="shared" si="14"/>
        <v>March</v>
      </c>
      <c r="F81" t="str">
        <f t="shared" si="15"/>
        <v>Mar</v>
      </c>
      <c r="G81" s="1" t="str">
        <f t="shared" si="16"/>
        <v>2019-03</v>
      </c>
      <c r="H81">
        <f t="shared" si="17"/>
        <v>201903</v>
      </c>
      <c r="I81" t="str">
        <f t="shared" si="18"/>
        <v>Thursday</v>
      </c>
      <c r="J81">
        <f t="shared" si="19"/>
        <v>4</v>
      </c>
      <c r="K81" t="str">
        <f t="shared" si="20"/>
        <v>Weekday</v>
      </c>
    </row>
    <row r="82" spans="1:11" x14ac:dyDescent="0.35">
      <c r="A82" s="2">
        <f t="shared" si="21"/>
        <v>43546</v>
      </c>
      <c r="B82" s="1">
        <f t="shared" si="11"/>
        <v>2019</v>
      </c>
      <c r="C82" t="str">
        <f t="shared" si="12"/>
        <v>Q1</v>
      </c>
      <c r="D82">
        <f t="shared" si="13"/>
        <v>3</v>
      </c>
      <c r="E82" t="str">
        <f t="shared" si="14"/>
        <v>March</v>
      </c>
      <c r="F82" t="str">
        <f t="shared" si="15"/>
        <v>Mar</v>
      </c>
      <c r="G82" s="1" t="str">
        <f t="shared" si="16"/>
        <v>2019-03</v>
      </c>
      <c r="H82">
        <f t="shared" si="17"/>
        <v>201903</v>
      </c>
      <c r="I82" t="str">
        <f t="shared" si="18"/>
        <v>Friday</v>
      </c>
      <c r="J82">
        <f t="shared" si="19"/>
        <v>5</v>
      </c>
      <c r="K82" t="str">
        <f t="shared" si="20"/>
        <v>Weekday</v>
      </c>
    </row>
    <row r="83" spans="1:11" x14ac:dyDescent="0.35">
      <c r="A83" s="2">
        <f t="shared" si="21"/>
        <v>43547</v>
      </c>
      <c r="B83" s="1">
        <f t="shared" si="11"/>
        <v>2019</v>
      </c>
      <c r="C83" t="str">
        <f t="shared" si="12"/>
        <v>Q1</v>
      </c>
      <c r="D83">
        <f t="shared" si="13"/>
        <v>3</v>
      </c>
      <c r="E83" t="str">
        <f t="shared" si="14"/>
        <v>March</v>
      </c>
      <c r="F83" t="str">
        <f t="shared" si="15"/>
        <v>Mar</v>
      </c>
      <c r="G83" s="1" t="str">
        <f t="shared" si="16"/>
        <v>2019-03</v>
      </c>
      <c r="H83">
        <f t="shared" si="17"/>
        <v>201903</v>
      </c>
      <c r="I83" t="str">
        <f t="shared" si="18"/>
        <v>Saturday</v>
      </c>
      <c r="J83">
        <f t="shared" si="19"/>
        <v>6</v>
      </c>
      <c r="K83" t="str">
        <f t="shared" si="20"/>
        <v>Weekend</v>
      </c>
    </row>
    <row r="84" spans="1:11" x14ac:dyDescent="0.35">
      <c r="A84" s="2">
        <f t="shared" si="21"/>
        <v>43548</v>
      </c>
      <c r="B84" s="1">
        <f t="shared" si="11"/>
        <v>2019</v>
      </c>
      <c r="C84" t="str">
        <f t="shared" si="12"/>
        <v>Q1</v>
      </c>
      <c r="D84">
        <f t="shared" si="13"/>
        <v>3</v>
      </c>
      <c r="E84" t="str">
        <f t="shared" si="14"/>
        <v>March</v>
      </c>
      <c r="F84" t="str">
        <f t="shared" si="15"/>
        <v>Mar</v>
      </c>
      <c r="G84" s="1" t="str">
        <f t="shared" si="16"/>
        <v>2019-03</v>
      </c>
      <c r="H84">
        <f t="shared" si="17"/>
        <v>201903</v>
      </c>
      <c r="I84" t="str">
        <f t="shared" si="18"/>
        <v>Sunday</v>
      </c>
      <c r="J84">
        <f t="shared" si="19"/>
        <v>7</v>
      </c>
      <c r="K84" t="str">
        <f t="shared" si="20"/>
        <v>Weekend</v>
      </c>
    </row>
    <row r="85" spans="1:11" x14ac:dyDescent="0.35">
      <c r="A85" s="2">
        <f t="shared" si="21"/>
        <v>43549</v>
      </c>
      <c r="B85" s="1">
        <f t="shared" si="11"/>
        <v>2019</v>
      </c>
      <c r="C85" t="str">
        <f t="shared" si="12"/>
        <v>Q1</v>
      </c>
      <c r="D85">
        <f t="shared" si="13"/>
        <v>3</v>
      </c>
      <c r="E85" t="str">
        <f t="shared" si="14"/>
        <v>March</v>
      </c>
      <c r="F85" t="str">
        <f t="shared" si="15"/>
        <v>Mar</v>
      </c>
      <c r="G85" s="1" t="str">
        <f t="shared" si="16"/>
        <v>2019-03</v>
      </c>
      <c r="H85">
        <f t="shared" si="17"/>
        <v>201903</v>
      </c>
      <c r="I85" t="str">
        <f t="shared" si="18"/>
        <v>Monday</v>
      </c>
      <c r="J85">
        <f t="shared" si="19"/>
        <v>1</v>
      </c>
      <c r="K85" t="str">
        <f t="shared" si="20"/>
        <v>Weekday</v>
      </c>
    </row>
    <row r="86" spans="1:11" x14ac:dyDescent="0.35">
      <c r="A86" s="2">
        <f t="shared" si="21"/>
        <v>43550</v>
      </c>
      <c r="B86" s="1">
        <f t="shared" si="11"/>
        <v>2019</v>
      </c>
      <c r="C86" t="str">
        <f t="shared" si="12"/>
        <v>Q1</v>
      </c>
      <c r="D86">
        <f t="shared" si="13"/>
        <v>3</v>
      </c>
      <c r="E86" t="str">
        <f t="shared" si="14"/>
        <v>March</v>
      </c>
      <c r="F86" t="str">
        <f t="shared" si="15"/>
        <v>Mar</v>
      </c>
      <c r="G86" s="1" t="str">
        <f t="shared" si="16"/>
        <v>2019-03</v>
      </c>
      <c r="H86">
        <f t="shared" si="17"/>
        <v>201903</v>
      </c>
      <c r="I86" t="str">
        <f t="shared" si="18"/>
        <v>Tuesday</v>
      </c>
      <c r="J86">
        <f t="shared" si="19"/>
        <v>2</v>
      </c>
      <c r="K86" t="str">
        <f t="shared" si="20"/>
        <v>Weekday</v>
      </c>
    </row>
    <row r="87" spans="1:11" x14ac:dyDescent="0.35">
      <c r="A87" s="2">
        <f t="shared" si="21"/>
        <v>43551</v>
      </c>
      <c r="B87" s="1">
        <f t="shared" si="11"/>
        <v>2019</v>
      </c>
      <c r="C87" t="str">
        <f t="shared" si="12"/>
        <v>Q1</v>
      </c>
      <c r="D87">
        <f t="shared" si="13"/>
        <v>3</v>
      </c>
      <c r="E87" t="str">
        <f t="shared" si="14"/>
        <v>March</v>
      </c>
      <c r="F87" t="str">
        <f t="shared" si="15"/>
        <v>Mar</v>
      </c>
      <c r="G87" s="1" t="str">
        <f t="shared" si="16"/>
        <v>2019-03</v>
      </c>
      <c r="H87">
        <f t="shared" si="17"/>
        <v>201903</v>
      </c>
      <c r="I87" t="str">
        <f t="shared" si="18"/>
        <v>Wednesday</v>
      </c>
      <c r="J87">
        <f t="shared" si="19"/>
        <v>3</v>
      </c>
      <c r="K87" t="str">
        <f t="shared" si="20"/>
        <v>Weekday</v>
      </c>
    </row>
    <row r="88" spans="1:11" x14ac:dyDescent="0.35">
      <c r="A88" s="2">
        <f t="shared" si="21"/>
        <v>43552</v>
      </c>
      <c r="B88" s="1">
        <f t="shared" si="11"/>
        <v>2019</v>
      </c>
      <c r="C88" t="str">
        <f t="shared" si="12"/>
        <v>Q1</v>
      </c>
      <c r="D88">
        <f t="shared" si="13"/>
        <v>3</v>
      </c>
      <c r="E88" t="str">
        <f t="shared" si="14"/>
        <v>March</v>
      </c>
      <c r="F88" t="str">
        <f t="shared" si="15"/>
        <v>Mar</v>
      </c>
      <c r="G88" s="1" t="str">
        <f t="shared" si="16"/>
        <v>2019-03</v>
      </c>
      <c r="H88">
        <f t="shared" si="17"/>
        <v>201903</v>
      </c>
      <c r="I88" t="str">
        <f t="shared" si="18"/>
        <v>Thursday</v>
      </c>
      <c r="J88">
        <f t="shared" si="19"/>
        <v>4</v>
      </c>
      <c r="K88" t="str">
        <f t="shared" si="20"/>
        <v>Weekday</v>
      </c>
    </row>
    <row r="89" spans="1:11" x14ac:dyDescent="0.35">
      <c r="A89" s="2">
        <f t="shared" si="21"/>
        <v>43553</v>
      </c>
      <c r="B89" s="1">
        <f t="shared" si="11"/>
        <v>2019</v>
      </c>
      <c r="C89" t="str">
        <f t="shared" si="12"/>
        <v>Q1</v>
      </c>
      <c r="D89">
        <f t="shared" si="13"/>
        <v>3</v>
      </c>
      <c r="E89" t="str">
        <f t="shared" si="14"/>
        <v>March</v>
      </c>
      <c r="F89" t="str">
        <f t="shared" si="15"/>
        <v>Mar</v>
      </c>
      <c r="G89" s="1" t="str">
        <f t="shared" si="16"/>
        <v>2019-03</v>
      </c>
      <c r="H89">
        <f t="shared" si="17"/>
        <v>201903</v>
      </c>
      <c r="I89" t="str">
        <f t="shared" si="18"/>
        <v>Friday</v>
      </c>
      <c r="J89">
        <f t="shared" si="19"/>
        <v>5</v>
      </c>
      <c r="K89" t="str">
        <f t="shared" si="20"/>
        <v>Weekday</v>
      </c>
    </row>
    <row r="90" spans="1:11" x14ac:dyDescent="0.35">
      <c r="A90" s="2">
        <f t="shared" si="21"/>
        <v>43554</v>
      </c>
      <c r="B90" s="1">
        <f t="shared" si="11"/>
        <v>2019</v>
      </c>
      <c r="C90" t="str">
        <f t="shared" si="12"/>
        <v>Q1</v>
      </c>
      <c r="D90">
        <f t="shared" si="13"/>
        <v>3</v>
      </c>
      <c r="E90" t="str">
        <f t="shared" si="14"/>
        <v>March</v>
      </c>
      <c r="F90" t="str">
        <f t="shared" si="15"/>
        <v>Mar</v>
      </c>
      <c r="G90" s="1" t="str">
        <f t="shared" si="16"/>
        <v>2019-03</v>
      </c>
      <c r="H90">
        <f t="shared" si="17"/>
        <v>201903</v>
      </c>
      <c r="I90" t="str">
        <f t="shared" si="18"/>
        <v>Saturday</v>
      </c>
      <c r="J90">
        <f t="shared" si="19"/>
        <v>6</v>
      </c>
      <c r="K90" t="str">
        <f t="shared" si="20"/>
        <v>Weekend</v>
      </c>
    </row>
    <row r="91" spans="1:11" x14ac:dyDescent="0.35">
      <c r="A91" s="2">
        <f t="shared" si="21"/>
        <v>43555</v>
      </c>
      <c r="B91" s="1">
        <f t="shared" si="11"/>
        <v>2019</v>
      </c>
      <c r="C91" t="str">
        <f t="shared" si="12"/>
        <v>Q1</v>
      </c>
      <c r="D91">
        <f t="shared" si="13"/>
        <v>3</v>
      </c>
      <c r="E91" t="str">
        <f t="shared" si="14"/>
        <v>March</v>
      </c>
      <c r="F91" t="str">
        <f t="shared" si="15"/>
        <v>Mar</v>
      </c>
      <c r="G91" s="1" t="str">
        <f t="shared" si="16"/>
        <v>2019-03</v>
      </c>
      <c r="H91">
        <f t="shared" si="17"/>
        <v>201903</v>
      </c>
      <c r="I91" t="str">
        <f t="shared" si="18"/>
        <v>Sunday</v>
      </c>
      <c r="J91">
        <f t="shared" si="19"/>
        <v>7</v>
      </c>
      <c r="K91" t="str">
        <f t="shared" si="20"/>
        <v>Weekend</v>
      </c>
    </row>
    <row r="92" spans="1:11" x14ac:dyDescent="0.35">
      <c r="A92" s="2">
        <f t="shared" si="21"/>
        <v>43556</v>
      </c>
      <c r="B92" s="1">
        <f t="shared" si="11"/>
        <v>2019</v>
      </c>
      <c r="C92" t="str">
        <f t="shared" si="12"/>
        <v>Q2</v>
      </c>
      <c r="D92">
        <f t="shared" si="13"/>
        <v>4</v>
      </c>
      <c r="E92" t="str">
        <f t="shared" si="14"/>
        <v>April</v>
      </c>
      <c r="F92" t="str">
        <f t="shared" si="15"/>
        <v>Apr</v>
      </c>
      <c r="G92" s="1" t="str">
        <f t="shared" si="16"/>
        <v>2019-04</v>
      </c>
      <c r="H92">
        <f t="shared" si="17"/>
        <v>201904</v>
      </c>
      <c r="I92" t="str">
        <f t="shared" si="18"/>
        <v>Monday</v>
      </c>
      <c r="J92">
        <f t="shared" si="19"/>
        <v>1</v>
      </c>
      <c r="K92" t="str">
        <f t="shared" si="20"/>
        <v>Weekday</v>
      </c>
    </row>
    <row r="93" spans="1:11" x14ac:dyDescent="0.35">
      <c r="A93" s="2">
        <f t="shared" si="21"/>
        <v>43557</v>
      </c>
      <c r="B93" s="1">
        <f t="shared" si="11"/>
        <v>2019</v>
      </c>
      <c r="C93" t="str">
        <f t="shared" si="12"/>
        <v>Q2</v>
      </c>
      <c r="D93">
        <f t="shared" si="13"/>
        <v>4</v>
      </c>
      <c r="E93" t="str">
        <f t="shared" si="14"/>
        <v>April</v>
      </c>
      <c r="F93" t="str">
        <f t="shared" si="15"/>
        <v>Apr</v>
      </c>
      <c r="G93" s="1" t="str">
        <f t="shared" si="16"/>
        <v>2019-04</v>
      </c>
      <c r="H93">
        <f t="shared" si="17"/>
        <v>201904</v>
      </c>
      <c r="I93" t="str">
        <f t="shared" si="18"/>
        <v>Tuesday</v>
      </c>
      <c r="J93">
        <f t="shared" si="19"/>
        <v>2</v>
      </c>
      <c r="K93" t="str">
        <f t="shared" si="20"/>
        <v>Weekday</v>
      </c>
    </row>
    <row r="94" spans="1:11" x14ac:dyDescent="0.35">
      <c r="A94" s="2">
        <f t="shared" si="21"/>
        <v>43558</v>
      </c>
      <c r="B94" s="1">
        <f t="shared" si="11"/>
        <v>2019</v>
      </c>
      <c r="C94" t="str">
        <f t="shared" si="12"/>
        <v>Q2</v>
      </c>
      <c r="D94">
        <f t="shared" si="13"/>
        <v>4</v>
      </c>
      <c r="E94" t="str">
        <f t="shared" si="14"/>
        <v>April</v>
      </c>
      <c r="F94" t="str">
        <f t="shared" si="15"/>
        <v>Apr</v>
      </c>
      <c r="G94" s="1" t="str">
        <f t="shared" si="16"/>
        <v>2019-04</v>
      </c>
      <c r="H94">
        <f t="shared" si="17"/>
        <v>201904</v>
      </c>
      <c r="I94" t="str">
        <f t="shared" si="18"/>
        <v>Wednesday</v>
      </c>
      <c r="J94">
        <f t="shared" si="19"/>
        <v>3</v>
      </c>
      <c r="K94" t="str">
        <f t="shared" si="20"/>
        <v>Weekday</v>
      </c>
    </row>
    <row r="95" spans="1:11" x14ac:dyDescent="0.35">
      <c r="A95" s="2">
        <f t="shared" si="21"/>
        <v>43559</v>
      </c>
      <c r="B95" s="1">
        <f t="shared" si="11"/>
        <v>2019</v>
      </c>
      <c r="C95" t="str">
        <f t="shared" si="12"/>
        <v>Q2</v>
      </c>
      <c r="D95">
        <f t="shared" si="13"/>
        <v>4</v>
      </c>
      <c r="E95" t="str">
        <f t="shared" si="14"/>
        <v>April</v>
      </c>
      <c r="F95" t="str">
        <f t="shared" si="15"/>
        <v>Apr</v>
      </c>
      <c r="G95" s="1" t="str">
        <f t="shared" si="16"/>
        <v>2019-04</v>
      </c>
      <c r="H95">
        <f t="shared" si="17"/>
        <v>201904</v>
      </c>
      <c r="I95" t="str">
        <f t="shared" si="18"/>
        <v>Thursday</v>
      </c>
      <c r="J95">
        <f t="shared" si="19"/>
        <v>4</v>
      </c>
      <c r="K95" t="str">
        <f t="shared" si="20"/>
        <v>Weekday</v>
      </c>
    </row>
    <row r="96" spans="1:11" x14ac:dyDescent="0.35">
      <c r="A96" s="2">
        <f t="shared" si="21"/>
        <v>43560</v>
      </c>
      <c r="B96" s="1">
        <f t="shared" si="11"/>
        <v>2019</v>
      </c>
      <c r="C96" t="str">
        <f t="shared" si="12"/>
        <v>Q2</v>
      </c>
      <c r="D96">
        <f t="shared" si="13"/>
        <v>4</v>
      </c>
      <c r="E96" t="str">
        <f t="shared" si="14"/>
        <v>April</v>
      </c>
      <c r="F96" t="str">
        <f t="shared" si="15"/>
        <v>Apr</v>
      </c>
      <c r="G96" s="1" t="str">
        <f t="shared" si="16"/>
        <v>2019-04</v>
      </c>
      <c r="H96">
        <f t="shared" si="17"/>
        <v>201904</v>
      </c>
      <c r="I96" t="str">
        <f t="shared" si="18"/>
        <v>Friday</v>
      </c>
      <c r="J96">
        <f t="shared" si="19"/>
        <v>5</v>
      </c>
      <c r="K96" t="str">
        <f t="shared" si="20"/>
        <v>Weekday</v>
      </c>
    </row>
    <row r="97" spans="1:11" x14ac:dyDescent="0.35">
      <c r="A97" s="2">
        <f t="shared" si="21"/>
        <v>43561</v>
      </c>
      <c r="B97" s="1">
        <f t="shared" si="11"/>
        <v>2019</v>
      </c>
      <c r="C97" t="str">
        <f t="shared" si="12"/>
        <v>Q2</v>
      </c>
      <c r="D97">
        <f t="shared" si="13"/>
        <v>4</v>
      </c>
      <c r="E97" t="str">
        <f t="shared" si="14"/>
        <v>April</v>
      </c>
      <c r="F97" t="str">
        <f t="shared" si="15"/>
        <v>Apr</v>
      </c>
      <c r="G97" s="1" t="str">
        <f t="shared" si="16"/>
        <v>2019-04</v>
      </c>
      <c r="H97">
        <f t="shared" si="17"/>
        <v>201904</v>
      </c>
      <c r="I97" t="str">
        <f t="shared" si="18"/>
        <v>Saturday</v>
      </c>
      <c r="J97">
        <f t="shared" si="19"/>
        <v>6</v>
      </c>
      <c r="K97" t="str">
        <f t="shared" si="20"/>
        <v>Weekend</v>
      </c>
    </row>
    <row r="98" spans="1:11" x14ac:dyDescent="0.35">
      <c r="A98" s="2">
        <f t="shared" si="21"/>
        <v>43562</v>
      </c>
      <c r="B98" s="1">
        <f t="shared" si="11"/>
        <v>2019</v>
      </c>
      <c r="C98" t="str">
        <f t="shared" si="12"/>
        <v>Q2</v>
      </c>
      <c r="D98">
        <f t="shared" si="13"/>
        <v>4</v>
      </c>
      <c r="E98" t="str">
        <f t="shared" si="14"/>
        <v>April</v>
      </c>
      <c r="F98" t="str">
        <f t="shared" si="15"/>
        <v>Apr</v>
      </c>
      <c r="G98" s="1" t="str">
        <f t="shared" si="16"/>
        <v>2019-04</v>
      </c>
      <c r="H98">
        <f t="shared" si="17"/>
        <v>201904</v>
      </c>
      <c r="I98" t="str">
        <f t="shared" si="18"/>
        <v>Sunday</v>
      </c>
      <c r="J98">
        <f t="shared" si="19"/>
        <v>7</v>
      </c>
      <c r="K98" t="str">
        <f t="shared" si="20"/>
        <v>Weekend</v>
      </c>
    </row>
    <row r="99" spans="1:11" x14ac:dyDescent="0.35">
      <c r="A99" s="2">
        <f t="shared" si="21"/>
        <v>43563</v>
      </c>
      <c r="B99" s="1">
        <f t="shared" si="11"/>
        <v>2019</v>
      </c>
      <c r="C99" t="str">
        <f t="shared" si="12"/>
        <v>Q2</v>
      </c>
      <c r="D99">
        <f t="shared" si="13"/>
        <v>4</v>
      </c>
      <c r="E99" t="str">
        <f t="shared" si="14"/>
        <v>April</v>
      </c>
      <c r="F99" t="str">
        <f t="shared" si="15"/>
        <v>Apr</v>
      </c>
      <c r="G99" s="1" t="str">
        <f t="shared" si="16"/>
        <v>2019-04</v>
      </c>
      <c r="H99">
        <f t="shared" si="17"/>
        <v>201904</v>
      </c>
      <c r="I99" t="str">
        <f t="shared" si="18"/>
        <v>Monday</v>
      </c>
      <c r="J99">
        <f t="shared" si="19"/>
        <v>1</v>
      </c>
      <c r="K99" t="str">
        <f t="shared" si="20"/>
        <v>Weekday</v>
      </c>
    </row>
    <row r="100" spans="1:11" x14ac:dyDescent="0.35">
      <c r="A100" s="2">
        <f t="shared" si="21"/>
        <v>43564</v>
      </c>
      <c r="B100" s="1">
        <f t="shared" si="11"/>
        <v>2019</v>
      </c>
      <c r="C100" t="str">
        <f t="shared" si="12"/>
        <v>Q2</v>
      </c>
      <c r="D100">
        <f t="shared" si="13"/>
        <v>4</v>
      </c>
      <c r="E100" t="str">
        <f t="shared" si="14"/>
        <v>April</v>
      </c>
      <c r="F100" t="str">
        <f t="shared" si="15"/>
        <v>Apr</v>
      </c>
      <c r="G100" s="1" t="str">
        <f t="shared" si="16"/>
        <v>2019-04</v>
      </c>
      <c r="H100">
        <f t="shared" si="17"/>
        <v>201904</v>
      </c>
      <c r="I100" t="str">
        <f t="shared" si="18"/>
        <v>Tuesday</v>
      </c>
      <c r="J100">
        <f t="shared" si="19"/>
        <v>2</v>
      </c>
      <c r="K100" t="str">
        <f t="shared" si="20"/>
        <v>Weekday</v>
      </c>
    </row>
    <row r="101" spans="1:11" x14ac:dyDescent="0.35">
      <c r="A101" s="2">
        <f t="shared" si="21"/>
        <v>43565</v>
      </c>
      <c r="B101" s="1">
        <f t="shared" si="11"/>
        <v>2019</v>
      </c>
      <c r="C101" t="str">
        <f t="shared" si="12"/>
        <v>Q2</v>
      </c>
      <c r="D101">
        <f t="shared" si="13"/>
        <v>4</v>
      </c>
      <c r="E101" t="str">
        <f t="shared" si="14"/>
        <v>April</v>
      </c>
      <c r="F101" t="str">
        <f t="shared" si="15"/>
        <v>Apr</v>
      </c>
      <c r="G101" s="1" t="str">
        <f t="shared" si="16"/>
        <v>2019-04</v>
      </c>
      <c r="H101">
        <f t="shared" si="17"/>
        <v>201904</v>
      </c>
      <c r="I101" t="str">
        <f t="shared" si="18"/>
        <v>Wednesday</v>
      </c>
      <c r="J101">
        <f t="shared" si="19"/>
        <v>3</v>
      </c>
      <c r="K101" t="str">
        <f t="shared" si="20"/>
        <v>Weekday</v>
      </c>
    </row>
    <row r="102" spans="1:11" x14ac:dyDescent="0.35">
      <c r="A102" s="2">
        <f t="shared" si="21"/>
        <v>43566</v>
      </c>
      <c r="B102" s="1">
        <f t="shared" si="11"/>
        <v>2019</v>
      </c>
      <c r="C102" t="str">
        <f t="shared" si="12"/>
        <v>Q2</v>
      </c>
      <c r="D102">
        <f t="shared" si="13"/>
        <v>4</v>
      </c>
      <c r="E102" t="str">
        <f t="shared" si="14"/>
        <v>April</v>
      </c>
      <c r="F102" t="str">
        <f t="shared" si="15"/>
        <v>Apr</v>
      </c>
      <c r="G102" s="1" t="str">
        <f t="shared" si="16"/>
        <v>2019-04</v>
      </c>
      <c r="H102">
        <f t="shared" si="17"/>
        <v>201904</v>
      </c>
      <c r="I102" t="str">
        <f t="shared" si="18"/>
        <v>Thursday</v>
      </c>
      <c r="J102">
        <f t="shared" si="19"/>
        <v>4</v>
      </c>
      <c r="K102" t="str">
        <f t="shared" si="20"/>
        <v>Weekday</v>
      </c>
    </row>
    <row r="103" spans="1:11" x14ac:dyDescent="0.35">
      <c r="A103" s="2">
        <f t="shared" si="21"/>
        <v>43567</v>
      </c>
      <c r="B103" s="1">
        <f t="shared" si="11"/>
        <v>2019</v>
      </c>
      <c r="C103" t="str">
        <f t="shared" si="12"/>
        <v>Q2</v>
      </c>
      <c r="D103">
        <f t="shared" si="13"/>
        <v>4</v>
      </c>
      <c r="E103" t="str">
        <f t="shared" si="14"/>
        <v>April</v>
      </c>
      <c r="F103" t="str">
        <f t="shared" si="15"/>
        <v>Apr</v>
      </c>
      <c r="G103" s="1" t="str">
        <f t="shared" si="16"/>
        <v>2019-04</v>
      </c>
      <c r="H103">
        <f t="shared" si="17"/>
        <v>201904</v>
      </c>
      <c r="I103" t="str">
        <f t="shared" si="18"/>
        <v>Friday</v>
      </c>
      <c r="J103">
        <f t="shared" si="19"/>
        <v>5</v>
      </c>
      <c r="K103" t="str">
        <f t="shared" si="20"/>
        <v>Weekday</v>
      </c>
    </row>
    <row r="104" spans="1:11" x14ac:dyDescent="0.35">
      <c r="A104" s="2">
        <f t="shared" si="21"/>
        <v>43568</v>
      </c>
      <c r="B104" s="1">
        <f t="shared" si="11"/>
        <v>2019</v>
      </c>
      <c r="C104" t="str">
        <f t="shared" si="12"/>
        <v>Q2</v>
      </c>
      <c r="D104">
        <f t="shared" si="13"/>
        <v>4</v>
      </c>
      <c r="E104" t="str">
        <f t="shared" si="14"/>
        <v>April</v>
      </c>
      <c r="F104" t="str">
        <f t="shared" si="15"/>
        <v>Apr</v>
      </c>
      <c r="G104" s="1" t="str">
        <f t="shared" si="16"/>
        <v>2019-04</v>
      </c>
      <c r="H104">
        <f t="shared" si="17"/>
        <v>201904</v>
      </c>
      <c r="I104" t="str">
        <f t="shared" si="18"/>
        <v>Saturday</v>
      </c>
      <c r="J104">
        <f t="shared" si="19"/>
        <v>6</v>
      </c>
      <c r="K104" t="str">
        <f t="shared" si="20"/>
        <v>Weekend</v>
      </c>
    </row>
    <row r="105" spans="1:11" x14ac:dyDescent="0.35">
      <c r="A105" s="2">
        <f t="shared" si="21"/>
        <v>43569</v>
      </c>
      <c r="B105" s="1">
        <f t="shared" si="11"/>
        <v>2019</v>
      </c>
      <c r="C105" t="str">
        <f t="shared" si="12"/>
        <v>Q2</v>
      </c>
      <c r="D105">
        <f t="shared" si="13"/>
        <v>4</v>
      </c>
      <c r="E105" t="str">
        <f t="shared" si="14"/>
        <v>April</v>
      </c>
      <c r="F105" t="str">
        <f t="shared" si="15"/>
        <v>Apr</v>
      </c>
      <c r="G105" s="1" t="str">
        <f t="shared" si="16"/>
        <v>2019-04</v>
      </c>
      <c r="H105">
        <f t="shared" si="17"/>
        <v>201904</v>
      </c>
      <c r="I105" t="str">
        <f t="shared" si="18"/>
        <v>Sunday</v>
      </c>
      <c r="J105">
        <f t="shared" si="19"/>
        <v>7</v>
      </c>
      <c r="K105" t="str">
        <f t="shared" si="20"/>
        <v>Weekend</v>
      </c>
    </row>
    <row r="106" spans="1:11" x14ac:dyDescent="0.35">
      <c r="A106" s="2">
        <f t="shared" si="21"/>
        <v>43570</v>
      </c>
      <c r="B106" s="1">
        <f t="shared" si="11"/>
        <v>2019</v>
      </c>
      <c r="C106" t="str">
        <f t="shared" si="12"/>
        <v>Q2</v>
      </c>
      <c r="D106">
        <f t="shared" si="13"/>
        <v>4</v>
      </c>
      <c r="E106" t="str">
        <f t="shared" si="14"/>
        <v>April</v>
      </c>
      <c r="F106" t="str">
        <f t="shared" si="15"/>
        <v>Apr</v>
      </c>
      <c r="G106" s="1" t="str">
        <f t="shared" si="16"/>
        <v>2019-04</v>
      </c>
      <c r="H106">
        <f t="shared" si="17"/>
        <v>201904</v>
      </c>
      <c r="I106" t="str">
        <f t="shared" si="18"/>
        <v>Monday</v>
      </c>
      <c r="J106">
        <f t="shared" si="19"/>
        <v>1</v>
      </c>
      <c r="K106" t="str">
        <f t="shared" si="20"/>
        <v>Weekday</v>
      </c>
    </row>
    <row r="107" spans="1:11" x14ac:dyDescent="0.35">
      <c r="A107" s="2">
        <f t="shared" si="21"/>
        <v>43571</v>
      </c>
      <c r="B107" s="1">
        <f t="shared" si="11"/>
        <v>2019</v>
      </c>
      <c r="C107" t="str">
        <f t="shared" si="12"/>
        <v>Q2</v>
      </c>
      <c r="D107">
        <f t="shared" si="13"/>
        <v>4</v>
      </c>
      <c r="E107" t="str">
        <f t="shared" si="14"/>
        <v>April</v>
      </c>
      <c r="F107" t="str">
        <f t="shared" si="15"/>
        <v>Apr</v>
      </c>
      <c r="G107" s="1" t="str">
        <f t="shared" si="16"/>
        <v>2019-04</v>
      </c>
      <c r="H107">
        <f t="shared" si="17"/>
        <v>201904</v>
      </c>
      <c r="I107" t="str">
        <f t="shared" si="18"/>
        <v>Tuesday</v>
      </c>
      <c r="J107">
        <f t="shared" si="19"/>
        <v>2</v>
      </c>
      <c r="K107" t="str">
        <f t="shared" si="20"/>
        <v>Weekday</v>
      </c>
    </row>
    <row r="108" spans="1:11" x14ac:dyDescent="0.35">
      <c r="A108" s="2">
        <f t="shared" si="21"/>
        <v>43572</v>
      </c>
      <c r="B108" s="1">
        <f t="shared" si="11"/>
        <v>2019</v>
      </c>
      <c r="C108" t="str">
        <f t="shared" si="12"/>
        <v>Q2</v>
      </c>
      <c r="D108">
        <f t="shared" si="13"/>
        <v>4</v>
      </c>
      <c r="E108" t="str">
        <f t="shared" si="14"/>
        <v>April</v>
      </c>
      <c r="F108" t="str">
        <f t="shared" si="15"/>
        <v>Apr</v>
      </c>
      <c r="G108" s="1" t="str">
        <f t="shared" si="16"/>
        <v>2019-04</v>
      </c>
      <c r="H108">
        <f t="shared" si="17"/>
        <v>201904</v>
      </c>
      <c r="I108" t="str">
        <f t="shared" si="18"/>
        <v>Wednesday</v>
      </c>
      <c r="J108">
        <f t="shared" si="19"/>
        <v>3</v>
      </c>
      <c r="K108" t="str">
        <f t="shared" si="20"/>
        <v>Weekday</v>
      </c>
    </row>
    <row r="109" spans="1:11" x14ac:dyDescent="0.35">
      <c r="A109" s="2">
        <f t="shared" si="21"/>
        <v>43573</v>
      </c>
      <c r="B109" s="1">
        <f t="shared" si="11"/>
        <v>2019</v>
      </c>
      <c r="C109" t="str">
        <f t="shared" si="12"/>
        <v>Q2</v>
      </c>
      <c r="D109">
        <f t="shared" si="13"/>
        <v>4</v>
      </c>
      <c r="E109" t="str">
        <f t="shared" si="14"/>
        <v>April</v>
      </c>
      <c r="F109" t="str">
        <f t="shared" si="15"/>
        <v>Apr</v>
      </c>
      <c r="G109" s="1" t="str">
        <f t="shared" si="16"/>
        <v>2019-04</v>
      </c>
      <c r="H109">
        <f t="shared" si="17"/>
        <v>201904</v>
      </c>
      <c r="I109" t="str">
        <f t="shared" si="18"/>
        <v>Thursday</v>
      </c>
      <c r="J109">
        <f t="shared" si="19"/>
        <v>4</v>
      </c>
      <c r="K109" t="str">
        <f t="shared" si="20"/>
        <v>Weekday</v>
      </c>
    </row>
    <row r="110" spans="1:11" x14ac:dyDescent="0.35">
      <c r="A110" s="2">
        <f t="shared" si="21"/>
        <v>43574</v>
      </c>
      <c r="B110" s="1">
        <f t="shared" si="11"/>
        <v>2019</v>
      </c>
      <c r="C110" t="str">
        <f t="shared" si="12"/>
        <v>Q2</v>
      </c>
      <c r="D110">
        <f t="shared" si="13"/>
        <v>4</v>
      </c>
      <c r="E110" t="str">
        <f t="shared" si="14"/>
        <v>April</v>
      </c>
      <c r="F110" t="str">
        <f t="shared" si="15"/>
        <v>Apr</v>
      </c>
      <c r="G110" s="1" t="str">
        <f t="shared" si="16"/>
        <v>2019-04</v>
      </c>
      <c r="H110">
        <f t="shared" si="17"/>
        <v>201904</v>
      </c>
      <c r="I110" t="str">
        <f t="shared" si="18"/>
        <v>Friday</v>
      </c>
      <c r="J110">
        <f t="shared" si="19"/>
        <v>5</v>
      </c>
      <c r="K110" t="str">
        <f t="shared" si="20"/>
        <v>Weekday</v>
      </c>
    </row>
    <row r="111" spans="1:11" x14ac:dyDescent="0.35">
      <c r="A111" s="2">
        <f t="shared" si="21"/>
        <v>43575</v>
      </c>
      <c r="B111" s="1">
        <f t="shared" si="11"/>
        <v>2019</v>
      </c>
      <c r="C111" t="str">
        <f t="shared" si="12"/>
        <v>Q2</v>
      </c>
      <c r="D111">
        <f t="shared" si="13"/>
        <v>4</v>
      </c>
      <c r="E111" t="str">
        <f t="shared" si="14"/>
        <v>April</v>
      </c>
      <c r="F111" t="str">
        <f t="shared" si="15"/>
        <v>Apr</v>
      </c>
      <c r="G111" s="1" t="str">
        <f t="shared" si="16"/>
        <v>2019-04</v>
      </c>
      <c r="H111">
        <f t="shared" si="17"/>
        <v>201904</v>
      </c>
      <c r="I111" t="str">
        <f t="shared" si="18"/>
        <v>Saturday</v>
      </c>
      <c r="J111">
        <f t="shared" si="19"/>
        <v>6</v>
      </c>
      <c r="K111" t="str">
        <f t="shared" si="20"/>
        <v>Weekend</v>
      </c>
    </row>
    <row r="112" spans="1:11" x14ac:dyDescent="0.35">
      <c r="A112" s="2">
        <f t="shared" si="21"/>
        <v>43576</v>
      </c>
      <c r="B112" s="1">
        <f t="shared" si="11"/>
        <v>2019</v>
      </c>
      <c r="C112" t="str">
        <f t="shared" si="12"/>
        <v>Q2</v>
      </c>
      <c r="D112">
        <f t="shared" si="13"/>
        <v>4</v>
      </c>
      <c r="E112" t="str">
        <f t="shared" si="14"/>
        <v>April</v>
      </c>
      <c r="F112" t="str">
        <f t="shared" si="15"/>
        <v>Apr</v>
      </c>
      <c r="G112" s="1" t="str">
        <f t="shared" si="16"/>
        <v>2019-04</v>
      </c>
      <c r="H112">
        <f t="shared" si="17"/>
        <v>201904</v>
      </c>
      <c r="I112" t="str">
        <f t="shared" si="18"/>
        <v>Sunday</v>
      </c>
      <c r="J112">
        <f t="shared" si="19"/>
        <v>7</v>
      </c>
      <c r="K112" t="str">
        <f t="shared" si="20"/>
        <v>Weekend</v>
      </c>
    </row>
    <row r="113" spans="1:11" x14ac:dyDescent="0.35">
      <c r="A113" s="2">
        <f t="shared" si="21"/>
        <v>43577</v>
      </c>
      <c r="B113" s="1">
        <f t="shared" si="11"/>
        <v>2019</v>
      </c>
      <c r="C113" t="str">
        <f t="shared" si="12"/>
        <v>Q2</v>
      </c>
      <c r="D113">
        <f t="shared" si="13"/>
        <v>4</v>
      </c>
      <c r="E113" t="str">
        <f t="shared" si="14"/>
        <v>April</v>
      </c>
      <c r="F113" t="str">
        <f t="shared" si="15"/>
        <v>Apr</v>
      </c>
      <c r="G113" s="1" t="str">
        <f t="shared" si="16"/>
        <v>2019-04</v>
      </c>
      <c r="H113">
        <f t="shared" si="17"/>
        <v>201904</v>
      </c>
      <c r="I113" t="str">
        <f t="shared" si="18"/>
        <v>Monday</v>
      </c>
      <c r="J113">
        <f t="shared" si="19"/>
        <v>1</v>
      </c>
      <c r="K113" t="str">
        <f t="shared" si="20"/>
        <v>Weekday</v>
      </c>
    </row>
    <row r="114" spans="1:11" x14ac:dyDescent="0.35">
      <c r="A114" s="2">
        <f t="shared" si="21"/>
        <v>43578</v>
      </c>
      <c r="B114" s="1">
        <f t="shared" si="11"/>
        <v>2019</v>
      </c>
      <c r="C114" t="str">
        <f t="shared" si="12"/>
        <v>Q2</v>
      </c>
      <c r="D114">
        <f t="shared" si="13"/>
        <v>4</v>
      </c>
      <c r="E114" t="str">
        <f t="shared" si="14"/>
        <v>April</v>
      </c>
      <c r="F114" t="str">
        <f t="shared" si="15"/>
        <v>Apr</v>
      </c>
      <c r="G114" s="1" t="str">
        <f t="shared" si="16"/>
        <v>2019-04</v>
      </c>
      <c r="H114">
        <f t="shared" si="17"/>
        <v>201904</v>
      </c>
      <c r="I114" t="str">
        <f t="shared" si="18"/>
        <v>Tuesday</v>
      </c>
      <c r="J114">
        <f t="shared" si="19"/>
        <v>2</v>
      </c>
      <c r="K114" t="str">
        <f t="shared" si="20"/>
        <v>Weekday</v>
      </c>
    </row>
    <row r="115" spans="1:11" x14ac:dyDescent="0.35">
      <c r="A115" s="2">
        <f t="shared" si="21"/>
        <v>43579</v>
      </c>
      <c r="B115" s="1">
        <f t="shared" si="11"/>
        <v>2019</v>
      </c>
      <c r="C115" t="str">
        <f t="shared" si="12"/>
        <v>Q2</v>
      </c>
      <c r="D115">
        <f t="shared" si="13"/>
        <v>4</v>
      </c>
      <c r="E115" t="str">
        <f t="shared" si="14"/>
        <v>April</v>
      </c>
      <c r="F115" t="str">
        <f t="shared" si="15"/>
        <v>Apr</v>
      </c>
      <c r="G115" s="1" t="str">
        <f t="shared" si="16"/>
        <v>2019-04</v>
      </c>
      <c r="H115">
        <f t="shared" si="17"/>
        <v>201904</v>
      </c>
      <c r="I115" t="str">
        <f t="shared" si="18"/>
        <v>Wednesday</v>
      </c>
      <c r="J115">
        <f t="shared" si="19"/>
        <v>3</v>
      </c>
      <c r="K115" t="str">
        <f t="shared" si="20"/>
        <v>Weekday</v>
      </c>
    </row>
    <row r="116" spans="1:11" x14ac:dyDescent="0.35">
      <c r="A116" s="2">
        <f t="shared" si="21"/>
        <v>43580</v>
      </c>
      <c r="B116" s="1">
        <f t="shared" si="11"/>
        <v>2019</v>
      </c>
      <c r="C116" t="str">
        <f t="shared" si="12"/>
        <v>Q2</v>
      </c>
      <c r="D116">
        <f t="shared" si="13"/>
        <v>4</v>
      </c>
      <c r="E116" t="str">
        <f t="shared" si="14"/>
        <v>April</v>
      </c>
      <c r="F116" t="str">
        <f t="shared" si="15"/>
        <v>Apr</v>
      </c>
      <c r="G116" s="1" t="str">
        <f t="shared" si="16"/>
        <v>2019-04</v>
      </c>
      <c r="H116">
        <f t="shared" si="17"/>
        <v>201904</v>
      </c>
      <c r="I116" t="str">
        <f t="shared" si="18"/>
        <v>Thursday</v>
      </c>
      <c r="J116">
        <f t="shared" si="19"/>
        <v>4</v>
      </c>
      <c r="K116" t="str">
        <f t="shared" si="20"/>
        <v>Weekday</v>
      </c>
    </row>
    <row r="117" spans="1:11" x14ac:dyDescent="0.35">
      <c r="A117" s="2">
        <f t="shared" si="21"/>
        <v>43581</v>
      </c>
      <c r="B117" s="1">
        <f t="shared" si="11"/>
        <v>2019</v>
      </c>
      <c r="C117" t="str">
        <f t="shared" si="12"/>
        <v>Q2</v>
      </c>
      <c r="D117">
        <f t="shared" si="13"/>
        <v>4</v>
      </c>
      <c r="E117" t="str">
        <f t="shared" si="14"/>
        <v>April</v>
      </c>
      <c r="F117" t="str">
        <f t="shared" si="15"/>
        <v>Apr</v>
      </c>
      <c r="G117" s="1" t="str">
        <f t="shared" si="16"/>
        <v>2019-04</v>
      </c>
      <c r="H117">
        <f t="shared" si="17"/>
        <v>201904</v>
      </c>
      <c r="I117" t="str">
        <f t="shared" si="18"/>
        <v>Friday</v>
      </c>
      <c r="J117">
        <f t="shared" si="19"/>
        <v>5</v>
      </c>
      <c r="K117" t="str">
        <f t="shared" si="20"/>
        <v>Weekday</v>
      </c>
    </row>
    <row r="118" spans="1:11" x14ac:dyDescent="0.35">
      <c r="A118" s="2">
        <f t="shared" si="21"/>
        <v>43582</v>
      </c>
      <c r="B118" s="1">
        <f t="shared" si="11"/>
        <v>2019</v>
      </c>
      <c r="C118" t="str">
        <f t="shared" si="12"/>
        <v>Q2</v>
      </c>
      <c r="D118">
        <f t="shared" si="13"/>
        <v>4</v>
      </c>
      <c r="E118" t="str">
        <f t="shared" si="14"/>
        <v>April</v>
      </c>
      <c r="F118" t="str">
        <f t="shared" si="15"/>
        <v>Apr</v>
      </c>
      <c r="G118" s="1" t="str">
        <f t="shared" si="16"/>
        <v>2019-04</v>
      </c>
      <c r="H118">
        <f t="shared" si="17"/>
        <v>201904</v>
      </c>
      <c r="I118" t="str">
        <f t="shared" si="18"/>
        <v>Saturday</v>
      </c>
      <c r="J118">
        <f t="shared" si="19"/>
        <v>6</v>
      </c>
      <c r="K118" t="str">
        <f t="shared" si="20"/>
        <v>Weekend</v>
      </c>
    </row>
    <row r="119" spans="1:11" x14ac:dyDescent="0.35">
      <c r="A119" s="2">
        <f t="shared" si="21"/>
        <v>43583</v>
      </c>
      <c r="B119" s="1">
        <f t="shared" si="11"/>
        <v>2019</v>
      </c>
      <c r="C119" t="str">
        <f t="shared" si="12"/>
        <v>Q2</v>
      </c>
      <c r="D119">
        <f t="shared" si="13"/>
        <v>4</v>
      </c>
      <c r="E119" t="str">
        <f t="shared" si="14"/>
        <v>April</v>
      </c>
      <c r="F119" t="str">
        <f t="shared" si="15"/>
        <v>Apr</v>
      </c>
      <c r="G119" s="1" t="str">
        <f t="shared" si="16"/>
        <v>2019-04</v>
      </c>
      <c r="H119">
        <f t="shared" si="17"/>
        <v>201904</v>
      </c>
      <c r="I119" t="str">
        <f t="shared" si="18"/>
        <v>Sunday</v>
      </c>
      <c r="J119">
        <f t="shared" si="19"/>
        <v>7</v>
      </c>
      <c r="K119" t="str">
        <f t="shared" si="20"/>
        <v>Weekend</v>
      </c>
    </row>
    <row r="120" spans="1:11" x14ac:dyDescent="0.35">
      <c r="A120" s="2">
        <f t="shared" si="21"/>
        <v>43584</v>
      </c>
      <c r="B120" s="1">
        <f t="shared" si="11"/>
        <v>2019</v>
      </c>
      <c r="C120" t="str">
        <f t="shared" si="12"/>
        <v>Q2</v>
      </c>
      <c r="D120">
        <f t="shared" si="13"/>
        <v>4</v>
      </c>
      <c r="E120" t="str">
        <f t="shared" si="14"/>
        <v>April</v>
      </c>
      <c r="F120" t="str">
        <f t="shared" si="15"/>
        <v>Apr</v>
      </c>
      <c r="G120" s="1" t="str">
        <f t="shared" si="16"/>
        <v>2019-04</v>
      </c>
      <c r="H120">
        <f t="shared" si="17"/>
        <v>201904</v>
      </c>
      <c r="I120" t="str">
        <f t="shared" si="18"/>
        <v>Monday</v>
      </c>
      <c r="J120">
        <f t="shared" si="19"/>
        <v>1</v>
      </c>
      <c r="K120" t="str">
        <f t="shared" si="20"/>
        <v>Weekday</v>
      </c>
    </row>
    <row r="121" spans="1:11" x14ac:dyDescent="0.35">
      <c r="A121" s="2">
        <f t="shared" si="21"/>
        <v>43585</v>
      </c>
      <c r="B121" s="1">
        <f t="shared" si="11"/>
        <v>2019</v>
      </c>
      <c r="C121" t="str">
        <f t="shared" si="12"/>
        <v>Q2</v>
      </c>
      <c r="D121">
        <f t="shared" si="13"/>
        <v>4</v>
      </c>
      <c r="E121" t="str">
        <f t="shared" si="14"/>
        <v>April</v>
      </c>
      <c r="F121" t="str">
        <f t="shared" si="15"/>
        <v>Apr</v>
      </c>
      <c r="G121" s="1" t="str">
        <f t="shared" si="16"/>
        <v>2019-04</v>
      </c>
      <c r="H121">
        <f t="shared" si="17"/>
        <v>201904</v>
      </c>
      <c r="I121" t="str">
        <f t="shared" si="18"/>
        <v>Tuesday</v>
      </c>
      <c r="J121">
        <f t="shared" si="19"/>
        <v>2</v>
      </c>
      <c r="K121" t="str">
        <f t="shared" si="20"/>
        <v>Weekday</v>
      </c>
    </row>
    <row r="122" spans="1:11" x14ac:dyDescent="0.35">
      <c r="A122" s="2">
        <f t="shared" si="21"/>
        <v>43586</v>
      </c>
      <c r="B122" s="1">
        <f t="shared" si="11"/>
        <v>2019</v>
      </c>
      <c r="C122" t="str">
        <f t="shared" si="12"/>
        <v>Q2</v>
      </c>
      <c r="D122">
        <f t="shared" si="13"/>
        <v>5</v>
      </c>
      <c r="E122" t="str">
        <f t="shared" si="14"/>
        <v>May</v>
      </c>
      <c r="F122" t="str">
        <f t="shared" si="15"/>
        <v>May</v>
      </c>
      <c r="G122" s="1" t="str">
        <f t="shared" si="16"/>
        <v>2019-05</v>
      </c>
      <c r="H122">
        <f t="shared" si="17"/>
        <v>201905</v>
      </c>
      <c r="I122" t="str">
        <f t="shared" si="18"/>
        <v>Wednesday</v>
      </c>
      <c r="J122">
        <f t="shared" si="19"/>
        <v>3</v>
      </c>
      <c r="K122" t="str">
        <f t="shared" si="20"/>
        <v>Weekday</v>
      </c>
    </row>
    <row r="123" spans="1:11" x14ac:dyDescent="0.35">
      <c r="A123" s="2">
        <f t="shared" si="21"/>
        <v>43587</v>
      </c>
      <c r="B123" s="1">
        <f t="shared" si="11"/>
        <v>2019</v>
      </c>
      <c r="C123" t="str">
        <f t="shared" si="12"/>
        <v>Q2</v>
      </c>
      <c r="D123">
        <f t="shared" si="13"/>
        <v>5</v>
      </c>
      <c r="E123" t="str">
        <f t="shared" si="14"/>
        <v>May</v>
      </c>
      <c r="F123" t="str">
        <f t="shared" si="15"/>
        <v>May</v>
      </c>
      <c r="G123" s="1" t="str">
        <f t="shared" si="16"/>
        <v>2019-05</v>
      </c>
      <c r="H123">
        <f t="shared" si="17"/>
        <v>201905</v>
      </c>
      <c r="I123" t="str">
        <f t="shared" si="18"/>
        <v>Thursday</v>
      </c>
      <c r="J123">
        <f t="shared" si="19"/>
        <v>4</v>
      </c>
      <c r="K123" t="str">
        <f t="shared" si="20"/>
        <v>Weekday</v>
      </c>
    </row>
    <row r="124" spans="1:11" x14ac:dyDescent="0.35">
      <c r="A124" s="2">
        <f t="shared" si="21"/>
        <v>43588</v>
      </c>
      <c r="B124" s="1">
        <f t="shared" si="11"/>
        <v>2019</v>
      </c>
      <c r="C124" t="str">
        <f t="shared" si="12"/>
        <v>Q2</v>
      </c>
      <c r="D124">
        <f t="shared" si="13"/>
        <v>5</v>
      </c>
      <c r="E124" t="str">
        <f t="shared" si="14"/>
        <v>May</v>
      </c>
      <c r="F124" t="str">
        <f t="shared" si="15"/>
        <v>May</v>
      </c>
      <c r="G124" s="1" t="str">
        <f t="shared" si="16"/>
        <v>2019-05</v>
      </c>
      <c r="H124">
        <f t="shared" si="17"/>
        <v>201905</v>
      </c>
      <c r="I124" t="str">
        <f t="shared" si="18"/>
        <v>Friday</v>
      </c>
      <c r="J124">
        <f t="shared" si="19"/>
        <v>5</v>
      </c>
      <c r="K124" t="str">
        <f t="shared" si="20"/>
        <v>Weekday</v>
      </c>
    </row>
    <row r="125" spans="1:11" x14ac:dyDescent="0.35">
      <c r="A125" s="2">
        <f t="shared" si="21"/>
        <v>43589</v>
      </c>
      <c r="B125" s="1">
        <f t="shared" si="11"/>
        <v>2019</v>
      </c>
      <c r="C125" t="str">
        <f t="shared" si="12"/>
        <v>Q2</v>
      </c>
      <c r="D125">
        <f t="shared" si="13"/>
        <v>5</v>
      </c>
      <c r="E125" t="str">
        <f t="shared" si="14"/>
        <v>May</v>
      </c>
      <c r="F125" t="str">
        <f t="shared" si="15"/>
        <v>May</v>
      </c>
      <c r="G125" s="1" t="str">
        <f t="shared" si="16"/>
        <v>2019-05</v>
      </c>
      <c r="H125">
        <f t="shared" si="17"/>
        <v>201905</v>
      </c>
      <c r="I125" t="str">
        <f t="shared" si="18"/>
        <v>Saturday</v>
      </c>
      <c r="J125">
        <f t="shared" si="19"/>
        <v>6</v>
      </c>
      <c r="K125" t="str">
        <f t="shared" si="20"/>
        <v>Weekend</v>
      </c>
    </row>
    <row r="126" spans="1:11" x14ac:dyDescent="0.35">
      <c r="A126" s="2">
        <f t="shared" si="21"/>
        <v>43590</v>
      </c>
      <c r="B126" s="1">
        <f t="shared" si="11"/>
        <v>2019</v>
      </c>
      <c r="C126" t="str">
        <f t="shared" si="12"/>
        <v>Q2</v>
      </c>
      <c r="D126">
        <f t="shared" si="13"/>
        <v>5</v>
      </c>
      <c r="E126" t="str">
        <f t="shared" si="14"/>
        <v>May</v>
      </c>
      <c r="F126" t="str">
        <f t="shared" si="15"/>
        <v>May</v>
      </c>
      <c r="G126" s="1" t="str">
        <f t="shared" si="16"/>
        <v>2019-05</v>
      </c>
      <c r="H126">
        <f t="shared" si="17"/>
        <v>201905</v>
      </c>
      <c r="I126" t="str">
        <f t="shared" si="18"/>
        <v>Sunday</v>
      </c>
      <c r="J126">
        <f t="shared" si="19"/>
        <v>7</v>
      </c>
      <c r="K126" t="str">
        <f t="shared" si="20"/>
        <v>Weekend</v>
      </c>
    </row>
    <row r="127" spans="1:11" x14ac:dyDescent="0.35">
      <c r="A127" s="2">
        <f t="shared" si="21"/>
        <v>43591</v>
      </c>
      <c r="B127" s="1">
        <f t="shared" si="11"/>
        <v>2019</v>
      </c>
      <c r="C127" t="str">
        <f t="shared" si="12"/>
        <v>Q2</v>
      </c>
      <c r="D127">
        <f t="shared" si="13"/>
        <v>5</v>
      </c>
      <c r="E127" t="str">
        <f t="shared" si="14"/>
        <v>May</v>
      </c>
      <c r="F127" t="str">
        <f t="shared" si="15"/>
        <v>May</v>
      </c>
      <c r="G127" s="1" t="str">
        <f t="shared" si="16"/>
        <v>2019-05</v>
      </c>
      <c r="H127">
        <f t="shared" si="17"/>
        <v>201905</v>
      </c>
      <c r="I127" t="str">
        <f t="shared" si="18"/>
        <v>Monday</v>
      </c>
      <c r="J127">
        <f t="shared" si="19"/>
        <v>1</v>
      </c>
      <c r="K127" t="str">
        <f t="shared" si="20"/>
        <v>Weekday</v>
      </c>
    </row>
    <row r="128" spans="1:11" x14ac:dyDescent="0.35">
      <c r="A128" s="2">
        <f t="shared" si="21"/>
        <v>43592</v>
      </c>
      <c r="B128" s="1">
        <f t="shared" si="11"/>
        <v>2019</v>
      </c>
      <c r="C128" t="str">
        <f t="shared" si="12"/>
        <v>Q2</v>
      </c>
      <c r="D128">
        <f t="shared" si="13"/>
        <v>5</v>
      </c>
      <c r="E128" t="str">
        <f t="shared" si="14"/>
        <v>May</v>
      </c>
      <c r="F128" t="str">
        <f t="shared" si="15"/>
        <v>May</v>
      </c>
      <c r="G128" s="1" t="str">
        <f t="shared" si="16"/>
        <v>2019-05</v>
      </c>
      <c r="H128">
        <f t="shared" si="17"/>
        <v>201905</v>
      </c>
      <c r="I128" t="str">
        <f t="shared" si="18"/>
        <v>Tuesday</v>
      </c>
      <c r="J128">
        <f t="shared" si="19"/>
        <v>2</v>
      </c>
      <c r="K128" t="str">
        <f t="shared" si="20"/>
        <v>Weekday</v>
      </c>
    </row>
    <row r="129" spans="1:11" x14ac:dyDescent="0.35">
      <c r="A129" s="2">
        <f t="shared" si="21"/>
        <v>43593</v>
      </c>
      <c r="B129" s="1">
        <f t="shared" si="11"/>
        <v>2019</v>
      </c>
      <c r="C129" t="str">
        <f t="shared" si="12"/>
        <v>Q2</v>
      </c>
      <c r="D129">
        <f t="shared" si="13"/>
        <v>5</v>
      </c>
      <c r="E129" t="str">
        <f t="shared" si="14"/>
        <v>May</v>
      </c>
      <c r="F129" t="str">
        <f t="shared" si="15"/>
        <v>May</v>
      </c>
      <c r="G129" s="1" t="str">
        <f t="shared" si="16"/>
        <v>2019-05</v>
      </c>
      <c r="H129">
        <f t="shared" si="17"/>
        <v>201905</v>
      </c>
      <c r="I129" t="str">
        <f t="shared" si="18"/>
        <v>Wednesday</v>
      </c>
      <c r="J129">
        <f t="shared" si="19"/>
        <v>3</v>
      </c>
      <c r="K129" t="str">
        <f t="shared" si="20"/>
        <v>Weekday</v>
      </c>
    </row>
    <row r="130" spans="1:11" x14ac:dyDescent="0.35">
      <c r="A130" s="2">
        <f t="shared" si="21"/>
        <v>43594</v>
      </c>
      <c r="B130" s="1">
        <f t="shared" si="11"/>
        <v>2019</v>
      </c>
      <c r="C130" t="str">
        <f t="shared" si="12"/>
        <v>Q2</v>
      </c>
      <c r="D130">
        <f t="shared" si="13"/>
        <v>5</v>
      </c>
      <c r="E130" t="str">
        <f t="shared" si="14"/>
        <v>May</v>
      </c>
      <c r="F130" t="str">
        <f t="shared" si="15"/>
        <v>May</v>
      </c>
      <c r="G130" s="1" t="str">
        <f t="shared" si="16"/>
        <v>2019-05</v>
      </c>
      <c r="H130">
        <f t="shared" si="17"/>
        <v>201905</v>
      </c>
      <c r="I130" t="str">
        <f t="shared" si="18"/>
        <v>Thursday</v>
      </c>
      <c r="J130">
        <f t="shared" si="19"/>
        <v>4</v>
      </c>
      <c r="K130" t="str">
        <f t="shared" si="20"/>
        <v>Weekday</v>
      </c>
    </row>
    <row r="131" spans="1:11" x14ac:dyDescent="0.35">
      <c r="A131" s="2">
        <f t="shared" si="21"/>
        <v>43595</v>
      </c>
      <c r="B131" s="1">
        <f t="shared" ref="B131:B194" si="22">YEAR(A131)</f>
        <v>2019</v>
      </c>
      <c r="C131" t="str">
        <f t="shared" ref="C131:C194" si="23">"Q"&amp;ROUNDUP(MONTH(A131)/3,0)</f>
        <v>Q2</v>
      </c>
      <c r="D131">
        <f t="shared" ref="D131:D194" si="24">MONTH(A131)</f>
        <v>5</v>
      </c>
      <c r="E131" t="str">
        <f t="shared" ref="E131:E194" si="25">TEXT(A131,"[$-en-GB]mmmm")</f>
        <v>May</v>
      </c>
      <c r="F131" t="str">
        <f t="shared" ref="F131:F194" si="26">TEXT(A131,"[$-en-GB]mmm")</f>
        <v>May</v>
      </c>
      <c r="G131" s="1" t="str">
        <f t="shared" ref="G131:G194" si="27">TEXT(A131,"rrrr-mm")</f>
        <v>2019-05</v>
      </c>
      <c r="H131">
        <f t="shared" ref="H131:H194" si="28">YEAR(A131)*100+MONTH(A131)</f>
        <v>201905</v>
      </c>
      <c r="I131" t="str">
        <f t="shared" ref="I131:I194" si="29">TEXT(A131,"[$-en-GB]dddd")</f>
        <v>Friday</v>
      </c>
      <c r="J131">
        <f t="shared" ref="J131:J194" si="30">WEEKDAY(A131,2)</f>
        <v>5</v>
      </c>
      <c r="K131" t="str">
        <f t="shared" ref="K131:K194" si="31">IF(WEEKDAY(A131,2)&gt;=6,"Weekend","Weekday")</f>
        <v>Weekday</v>
      </c>
    </row>
    <row r="132" spans="1:11" x14ac:dyDescent="0.35">
      <c r="A132" s="2">
        <f t="shared" ref="A132:A195" si="32">A131+1</f>
        <v>43596</v>
      </c>
      <c r="B132" s="1">
        <f t="shared" si="22"/>
        <v>2019</v>
      </c>
      <c r="C132" t="str">
        <f t="shared" si="23"/>
        <v>Q2</v>
      </c>
      <c r="D132">
        <f t="shared" si="24"/>
        <v>5</v>
      </c>
      <c r="E132" t="str">
        <f t="shared" si="25"/>
        <v>May</v>
      </c>
      <c r="F132" t="str">
        <f t="shared" si="26"/>
        <v>May</v>
      </c>
      <c r="G132" s="1" t="str">
        <f t="shared" si="27"/>
        <v>2019-05</v>
      </c>
      <c r="H132">
        <f t="shared" si="28"/>
        <v>201905</v>
      </c>
      <c r="I132" t="str">
        <f t="shared" si="29"/>
        <v>Saturday</v>
      </c>
      <c r="J132">
        <f t="shared" si="30"/>
        <v>6</v>
      </c>
      <c r="K132" t="str">
        <f t="shared" si="31"/>
        <v>Weekend</v>
      </c>
    </row>
    <row r="133" spans="1:11" x14ac:dyDescent="0.35">
      <c r="A133" s="2">
        <f t="shared" si="32"/>
        <v>43597</v>
      </c>
      <c r="B133" s="1">
        <f t="shared" si="22"/>
        <v>2019</v>
      </c>
      <c r="C133" t="str">
        <f t="shared" si="23"/>
        <v>Q2</v>
      </c>
      <c r="D133">
        <f t="shared" si="24"/>
        <v>5</v>
      </c>
      <c r="E133" t="str">
        <f t="shared" si="25"/>
        <v>May</v>
      </c>
      <c r="F133" t="str">
        <f t="shared" si="26"/>
        <v>May</v>
      </c>
      <c r="G133" s="1" t="str">
        <f t="shared" si="27"/>
        <v>2019-05</v>
      </c>
      <c r="H133">
        <f t="shared" si="28"/>
        <v>201905</v>
      </c>
      <c r="I133" t="str">
        <f t="shared" si="29"/>
        <v>Sunday</v>
      </c>
      <c r="J133">
        <f t="shared" si="30"/>
        <v>7</v>
      </c>
      <c r="K133" t="str">
        <f t="shared" si="31"/>
        <v>Weekend</v>
      </c>
    </row>
    <row r="134" spans="1:11" x14ac:dyDescent="0.35">
      <c r="A134" s="2">
        <f t="shared" si="32"/>
        <v>43598</v>
      </c>
      <c r="B134" s="1">
        <f t="shared" si="22"/>
        <v>2019</v>
      </c>
      <c r="C134" t="str">
        <f t="shared" si="23"/>
        <v>Q2</v>
      </c>
      <c r="D134">
        <f t="shared" si="24"/>
        <v>5</v>
      </c>
      <c r="E134" t="str">
        <f t="shared" si="25"/>
        <v>May</v>
      </c>
      <c r="F134" t="str">
        <f t="shared" si="26"/>
        <v>May</v>
      </c>
      <c r="G134" s="1" t="str">
        <f t="shared" si="27"/>
        <v>2019-05</v>
      </c>
      <c r="H134">
        <f t="shared" si="28"/>
        <v>201905</v>
      </c>
      <c r="I134" t="str">
        <f t="shared" si="29"/>
        <v>Monday</v>
      </c>
      <c r="J134">
        <f t="shared" si="30"/>
        <v>1</v>
      </c>
      <c r="K134" t="str">
        <f t="shared" si="31"/>
        <v>Weekday</v>
      </c>
    </row>
    <row r="135" spans="1:11" x14ac:dyDescent="0.35">
      <c r="A135" s="2">
        <f t="shared" si="32"/>
        <v>43599</v>
      </c>
      <c r="B135" s="1">
        <f t="shared" si="22"/>
        <v>2019</v>
      </c>
      <c r="C135" t="str">
        <f t="shared" si="23"/>
        <v>Q2</v>
      </c>
      <c r="D135">
        <f t="shared" si="24"/>
        <v>5</v>
      </c>
      <c r="E135" t="str">
        <f t="shared" si="25"/>
        <v>May</v>
      </c>
      <c r="F135" t="str">
        <f t="shared" si="26"/>
        <v>May</v>
      </c>
      <c r="G135" s="1" t="str">
        <f t="shared" si="27"/>
        <v>2019-05</v>
      </c>
      <c r="H135">
        <f t="shared" si="28"/>
        <v>201905</v>
      </c>
      <c r="I135" t="str">
        <f t="shared" si="29"/>
        <v>Tuesday</v>
      </c>
      <c r="J135">
        <f t="shared" si="30"/>
        <v>2</v>
      </c>
      <c r="K135" t="str">
        <f t="shared" si="31"/>
        <v>Weekday</v>
      </c>
    </row>
    <row r="136" spans="1:11" x14ac:dyDescent="0.35">
      <c r="A136" s="2">
        <f t="shared" si="32"/>
        <v>43600</v>
      </c>
      <c r="B136" s="1">
        <f t="shared" si="22"/>
        <v>2019</v>
      </c>
      <c r="C136" t="str">
        <f t="shared" si="23"/>
        <v>Q2</v>
      </c>
      <c r="D136">
        <f t="shared" si="24"/>
        <v>5</v>
      </c>
      <c r="E136" t="str">
        <f t="shared" si="25"/>
        <v>May</v>
      </c>
      <c r="F136" t="str">
        <f t="shared" si="26"/>
        <v>May</v>
      </c>
      <c r="G136" s="1" t="str">
        <f t="shared" si="27"/>
        <v>2019-05</v>
      </c>
      <c r="H136">
        <f t="shared" si="28"/>
        <v>201905</v>
      </c>
      <c r="I136" t="str">
        <f t="shared" si="29"/>
        <v>Wednesday</v>
      </c>
      <c r="J136">
        <f t="shared" si="30"/>
        <v>3</v>
      </c>
      <c r="K136" t="str">
        <f t="shared" si="31"/>
        <v>Weekday</v>
      </c>
    </row>
    <row r="137" spans="1:11" x14ac:dyDescent="0.35">
      <c r="A137" s="2">
        <f t="shared" si="32"/>
        <v>43601</v>
      </c>
      <c r="B137" s="1">
        <f t="shared" si="22"/>
        <v>2019</v>
      </c>
      <c r="C137" t="str">
        <f t="shared" si="23"/>
        <v>Q2</v>
      </c>
      <c r="D137">
        <f t="shared" si="24"/>
        <v>5</v>
      </c>
      <c r="E137" t="str">
        <f t="shared" si="25"/>
        <v>May</v>
      </c>
      <c r="F137" t="str">
        <f t="shared" si="26"/>
        <v>May</v>
      </c>
      <c r="G137" s="1" t="str">
        <f t="shared" si="27"/>
        <v>2019-05</v>
      </c>
      <c r="H137">
        <f t="shared" si="28"/>
        <v>201905</v>
      </c>
      <c r="I137" t="str">
        <f t="shared" si="29"/>
        <v>Thursday</v>
      </c>
      <c r="J137">
        <f t="shared" si="30"/>
        <v>4</v>
      </c>
      <c r="K137" t="str">
        <f t="shared" si="31"/>
        <v>Weekday</v>
      </c>
    </row>
    <row r="138" spans="1:11" x14ac:dyDescent="0.35">
      <c r="A138" s="2">
        <f t="shared" si="32"/>
        <v>43602</v>
      </c>
      <c r="B138" s="1">
        <f t="shared" si="22"/>
        <v>2019</v>
      </c>
      <c r="C138" t="str">
        <f t="shared" si="23"/>
        <v>Q2</v>
      </c>
      <c r="D138">
        <f t="shared" si="24"/>
        <v>5</v>
      </c>
      <c r="E138" t="str">
        <f t="shared" si="25"/>
        <v>May</v>
      </c>
      <c r="F138" t="str">
        <f t="shared" si="26"/>
        <v>May</v>
      </c>
      <c r="G138" s="1" t="str">
        <f t="shared" si="27"/>
        <v>2019-05</v>
      </c>
      <c r="H138">
        <f t="shared" si="28"/>
        <v>201905</v>
      </c>
      <c r="I138" t="str">
        <f t="shared" si="29"/>
        <v>Friday</v>
      </c>
      <c r="J138">
        <f t="shared" si="30"/>
        <v>5</v>
      </c>
      <c r="K138" t="str">
        <f t="shared" si="31"/>
        <v>Weekday</v>
      </c>
    </row>
    <row r="139" spans="1:11" x14ac:dyDescent="0.35">
      <c r="A139" s="2">
        <f t="shared" si="32"/>
        <v>43603</v>
      </c>
      <c r="B139" s="1">
        <f t="shared" si="22"/>
        <v>2019</v>
      </c>
      <c r="C139" t="str">
        <f t="shared" si="23"/>
        <v>Q2</v>
      </c>
      <c r="D139">
        <f t="shared" si="24"/>
        <v>5</v>
      </c>
      <c r="E139" t="str">
        <f t="shared" si="25"/>
        <v>May</v>
      </c>
      <c r="F139" t="str">
        <f t="shared" si="26"/>
        <v>May</v>
      </c>
      <c r="G139" s="1" t="str">
        <f t="shared" si="27"/>
        <v>2019-05</v>
      </c>
      <c r="H139">
        <f t="shared" si="28"/>
        <v>201905</v>
      </c>
      <c r="I139" t="str">
        <f t="shared" si="29"/>
        <v>Saturday</v>
      </c>
      <c r="J139">
        <f t="shared" si="30"/>
        <v>6</v>
      </c>
      <c r="K139" t="str">
        <f t="shared" si="31"/>
        <v>Weekend</v>
      </c>
    </row>
    <row r="140" spans="1:11" x14ac:dyDescent="0.35">
      <c r="A140" s="2">
        <f t="shared" si="32"/>
        <v>43604</v>
      </c>
      <c r="B140" s="1">
        <f t="shared" si="22"/>
        <v>2019</v>
      </c>
      <c r="C140" t="str">
        <f t="shared" si="23"/>
        <v>Q2</v>
      </c>
      <c r="D140">
        <f t="shared" si="24"/>
        <v>5</v>
      </c>
      <c r="E140" t="str">
        <f t="shared" si="25"/>
        <v>May</v>
      </c>
      <c r="F140" t="str">
        <f t="shared" si="26"/>
        <v>May</v>
      </c>
      <c r="G140" s="1" t="str">
        <f t="shared" si="27"/>
        <v>2019-05</v>
      </c>
      <c r="H140">
        <f t="shared" si="28"/>
        <v>201905</v>
      </c>
      <c r="I140" t="str">
        <f t="shared" si="29"/>
        <v>Sunday</v>
      </c>
      <c r="J140">
        <f t="shared" si="30"/>
        <v>7</v>
      </c>
      <c r="K140" t="str">
        <f t="shared" si="31"/>
        <v>Weekend</v>
      </c>
    </row>
    <row r="141" spans="1:11" x14ac:dyDescent="0.35">
      <c r="A141" s="2">
        <f t="shared" si="32"/>
        <v>43605</v>
      </c>
      <c r="B141" s="1">
        <f t="shared" si="22"/>
        <v>2019</v>
      </c>
      <c r="C141" t="str">
        <f t="shared" si="23"/>
        <v>Q2</v>
      </c>
      <c r="D141">
        <f t="shared" si="24"/>
        <v>5</v>
      </c>
      <c r="E141" t="str">
        <f t="shared" si="25"/>
        <v>May</v>
      </c>
      <c r="F141" t="str">
        <f t="shared" si="26"/>
        <v>May</v>
      </c>
      <c r="G141" s="1" t="str">
        <f t="shared" si="27"/>
        <v>2019-05</v>
      </c>
      <c r="H141">
        <f t="shared" si="28"/>
        <v>201905</v>
      </c>
      <c r="I141" t="str">
        <f t="shared" si="29"/>
        <v>Monday</v>
      </c>
      <c r="J141">
        <f t="shared" si="30"/>
        <v>1</v>
      </c>
      <c r="K141" t="str">
        <f t="shared" si="31"/>
        <v>Weekday</v>
      </c>
    </row>
    <row r="142" spans="1:11" x14ac:dyDescent="0.35">
      <c r="A142" s="2">
        <f t="shared" si="32"/>
        <v>43606</v>
      </c>
      <c r="B142" s="1">
        <f t="shared" si="22"/>
        <v>2019</v>
      </c>
      <c r="C142" t="str">
        <f t="shared" si="23"/>
        <v>Q2</v>
      </c>
      <c r="D142">
        <f t="shared" si="24"/>
        <v>5</v>
      </c>
      <c r="E142" t="str">
        <f t="shared" si="25"/>
        <v>May</v>
      </c>
      <c r="F142" t="str">
        <f t="shared" si="26"/>
        <v>May</v>
      </c>
      <c r="G142" s="1" t="str">
        <f t="shared" si="27"/>
        <v>2019-05</v>
      </c>
      <c r="H142">
        <f t="shared" si="28"/>
        <v>201905</v>
      </c>
      <c r="I142" t="str">
        <f t="shared" si="29"/>
        <v>Tuesday</v>
      </c>
      <c r="J142">
        <f t="shared" si="30"/>
        <v>2</v>
      </c>
      <c r="K142" t="str">
        <f t="shared" si="31"/>
        <v>Weekday</v>
      </c>
    </row>
    <row r="143" spans="1:11" x14ac:dyDescent="0.35">
      <c r="A143" s="2">
        <f t="shared" si="32"/>
        <v>43607</v>
      </c>
      <c r="B143" s="1">
        <f t="shared" si="22"/>
        <v>2019</v>
      </c>
      <c r="C143" t="str">
        <f t="shared" si="23"/>
        <v>Q2</v>
      </c>
      <c r="D143">
        <f t="shared" si="24"/>
        <v>5</v>
      </c>
      <c r="E143" t="str">
        <f t="shared" si="25"/>
        <v>May</v>
      </c>
      <c r="F143" t="str">
        <f t="shared" si="26"/>
        <v>May</v>
      </c>
      <c r="G143" s="1" t="str">
        <f t="shared" si="27"/>
        <v>2019-05</v>
      </c>
      <c r="H143">
        <f t="shared" si="28"/>
        <v>201905</v>
      </c>
      <c r="I143" t="str">
        <f t="shared" si="29"/>
        <v>Wednesday</v>
      </c>
      <c r="J143">
        <f t="shared" si="30"/>
        <v>3</v>
      </c>
      <c r="K143" t="str">
        <f t="shared" si="31"/>
        <v>Weekday</v>
      </c>
    </row>
    <row r="144" spans="1:11" x14ac:dyDescent="0.35">
      <c r="A144" s="2">
        <f t="shared" si="32"/>
        <v>43608</v>
      </c>
      <c r="B144" s="1">
        <f t="shared" si="22"/>
        <v>2019</v>
      </c>
      <c r="C144" t="str">
        <f t="shared" si="23"/>
        <v>Q2</v>
      </c>
      <c r="D144">
        <f t="shared" si="24"/>
        <v>5</v>
      </c>
      <c r="E144" t="str">
        <f t="shared" si="25"/>
        <v>May</v>
      </c>
      <c r="F144" t="str">
        <f t="shared" si="26"/>
        <v>May</v>
      </c>
      <c r="G144" s="1" t="str">
        <f t="shared" si="27"/>
        <v>2019-05</v>
      </c>
      <c r="H144">
        <f t="shared" si="28"/>
        <v>201905</v>
      </c>
      <c r="I144" t="str">
        <f t="shared" si="29"/>
        <v>Thursday</v>
      </c>
      <c r="J144">
        <f t="shared" si="30"/>
        <v>4</v>
      </c>
      <c r="K144" t="str">
        <f t="shared" si="31"/>
        <v>Weekday</v>
      </c>
    </row>
    <row r="145" spans="1:11" x14ac:dyDescent="0.35">
      <c r="A145" s="2">
        <f t="shared" si="32"/>
        <v>43609</v>
      </c>
      <c r="B145" s="1">
        <f t="shared" si="22"/>
        <v>2019</v>
      </c>
      <c r="C145" t="str">
        <f t="shared" si="23"/>
        <v>Q2</v>
      </c>
      <c r="D145">
        <f t="shared" si="24"/>
        <v>5</v>
      </c>
      <c r="E145" t="str">
        <f t="shared" si="25"/>
        <v>May</v>
      </c>
      <c r="F145" t="str">
        <f t="shared" si="26"/>
        <v>May</v>
      </c>
      <c r="G145" s="1" t="str">
        <f t="shared" si="27"/>
        <v>2019-05</v>
      </c>
      <c r="H145">
        <f t="shared" si="28"/>
        <v>201905</v>
      </c>
      <c r="I145" t="str">
        <f t="shared" si="29"/>
        <v>Friday</v>
      </c>
      <c r="J145">
        <f t="shared" si="30"/>
        <v>5</v>
      </c>
      <c r="K145" t="str">
        <f t="shared" si="31"/>
        <v>Weekday</v>
      </c>
    </row>
    <row r="146" spans="1:11" x14ac:dyDescent="0.35">
      <c r="A146" s="2">
        <f t="shared" si="32"/>
        <v>43610</v>
      </c>
      <c r="B146" s="1">
        <f t="shared" si="22"/>
        <v>2019</v>
      </c>
      <c r="C146" t="str">
        <f t="shared" si="23"/>
        <v>Q2</v>
      </c>
      <c r="D146">
        <f t="shared" si="24"/>
        <v>5</v>
      </c>
      <c r="E146" t="str">
        <f t="shared" si="25"/>
        <v>May</v>
      </c>
      <c r="F146" t="str">
        <f t="shared" si="26"/>
        <v>May</v>
      </c>
      <c r="G146" s="1" t="str">
        <f t="shared" si="27"/>
        <v>2019-05</v>
      </c>
      <c r="H146">
        <f t="shared" si="28"/>
        <v>201905</v>
      </c>
      <c r="I146" t="str">
        <f t="shared" si="29"/>
        <v>Saturday</v>
      </c>
      <c r="J146">
        <f t="shared" si="30"/>
        <v>6</v>
      </c>
      <c r="K146" t="str">
        <f t="shared" si="31"/>
        <v>Weekend</v>
      </c>
    </row>
    <row r="147" spans="1:11" x14ac:dyDescent="0.35">
      <c r="A147" s="2">
        <f t="shared" si="32"/>
        <v>43611</v>
      </c>
      <c r="B147" s="1">
        <f t="shared" si="22"/>
        <v>2019</v>
      </c>
      <c r="C147" t="str">
        <f t="shared" si="23"/>
        <v>Q2</v>
      </c>
      <c r="D147">
        <f t="shared" si="24"/>
        <v>5</v>
      </c>
      <c r="E147" t="str">
        <f t="shared" si="25"/>
        <v>May</v>
      </c>
      <c r="F147" t="str">
        <f t="shared" si="26"/>
        <v>May</v>
      </c>
      <c r="G147" s="1" t="str">
        <f t="shared" si="27"/>
        <v>2019-05</v>
      </c>
      <c r="H147">
        <f t="shared" si="28"/>
        <v>201905</v>
      </c>
      <c r="I147" t="str">
        <f t="shared" si="29"/>
        <v>Sunday</v>
      </c>
      <c r="J147">
        <f t="shared" si="30"/>
        <v>7</v>
      </c>
      <c r="K147" t="str">
        <f t="shared" si="31"/>
        <v>Weekend</v>
      </c>
    </row>
    <row r="148" spans="1:11" x14ac:dyDescent="0.35">
      <c r="A148" s="2">
        <f t="shared" si="32"/>
        <v>43612</v>
      </c>
      <c r="B148" s="1">
        <f t="shared" si="22"/>
        <v>2019</v>
      </c>
      <c r="C148" t="str">
        <f t="shared" si="23"/>
        <v>Q2</v>
      </c>
      <c r="D148">
        <f t="shared" si="24"/>
        <v>5</v>
      </c>
      <c r="E148" t="str">
        <f t="shared" si="25"/>
        <v>May</v>
      </c>
      <c r="F148" t="str">
        <f t="shared" si="26"/>
        <v>May</v>
      </c>
      <c r="G148" s="1" t="str">
        <f t="shared" si="27"/>
        <v>2019-05</v>
      </c>
      <c r="H148">
        <f t="shared" si="28"/>
        <v>201905</v>
      </c>
      <c r="I148" t="str">
        <f t="shared" si="29"/>
        <v>Monday</v>
      </c>
      <c r="J148">
        <f t="shared" si="30"/>
        <v>1</v>
      </c>
      <c r="K148" t="str">
        <f t="shared" si="31"/>
        <v>Weekday</v>
      </c>
    </row>
    <row r="149" spans="1:11" x14ac:dyDescent="0.35">
      <c r="A149" s="2">
        <f t="shared" si="32"/>
        <v>43613</v>
      </c>
      <c r="B149" s="1">
        <f t="shared" si="22"/>
        <v>2019</v>
      </c>
      <c r="C149" t="str">
        <f t="shared" si="23"/>
        <v>Q2</v>
      </c>
      <c r="D149">
        <f t="shared" si="24"/>
        <v>5</v>
      </c>
      <c r="E149" t="str">
        <f t="shared" si="25"/>
        <v>May</v>
      </c>
      <c r="F149" t="str">
        <f t="shared" si="26"/>
        <v>May</v>
      </c>
      <c r="G149" s="1" t="str">
        <f t="shared" si="27"/>
        <v>2019-05</v>
      </c>
      <c r="H149">
        <f t="shared" si="28"/>
        <v>201905</v>
      </c>
      <c r="I149" t="str">
        <f t="shared" si="29"/>
        <v>Tuesday</v>
      </c>
      <c r="J149">
        <f t="shared" si="30"/>
        <v>2</v>
      </c>
      <c r="K149" t="str">
        <f t="shared" si="31"/>
        <v>Weekday</v>
      </c>
    </row>
    <row r="150" spans="1:11" x14ac:dyDescent="0.35">
      <c r="A150" s="2">
        <f t="shared" si="32"/>
        <v>43614</v>
      </c>
      <c r="B150" s="1">
        <f t="shared" si="22"/>
        <v>2019</v>
      </c>
      <c r="C150" t="str">
        <f t="shared" si="23"/>
        <v>Q2</v>
      </c>
      <c r="D150">
        <f t="shared" si="24"/>
        <v>5</v>
      </c>
      <c r="E150" t="str">
        <f t="shared" si="25"/>
        <v>May</v>
      </c>
      <c r="F150" t="str">
        <f t="shared" si="26"/>
        <v>May</v>
      </c>
      <c r="G150" s="1" t="str">
        <f t="shared" si="27"/>
        <v>2019-05</v>
      </c>
      <c r="H150">
        <f t="shared" si="28"/>
        <v>201905</v>
      </c>
      <c r="I150" t="str">
        <f t="shared" si="29"/>
        <v>Wednesday</v>
      </c>
      <c r="J150">
        <f t="shared" si="30"/>
        <v>3</v>
      </c>
      <c r="K150" t="str">
        <f t="shared" si="31"/>
        <v>Weekday</v>
      </c>
    </row>
    <row r="151" spans="1:11" x14ac:dyDescent="0.35">
      <c r="A151" s="2">
        <f t="shared" si="32"/>
        <v>43615</v>
      </c>
      <c r="B151" s="1">
        <f t="shared" si="22"/>
        <v>2019</v>
      </c>
      <c r="C151" t="str">
        <f t="shared" si="23"/>
        <v>Q2</v>
      </c>
      <c r="D151">
        <f t="shared" si="24"/>
        <v>5</v>
      </c>
      <c r="E151" t="str">
        <f t="shared" si="25"/>
        <v>May</v>
      </c>
      <c r="F151" t="str">
        <f t="shared" si="26"/>
        <v>May</v>
      </c>
      <c r="G151" s="1" t="str">
        <f t="shared" si="27"/>
        <v>2019-05</v>
      </c>
      <c r="H151">
        <f t="shared" si="28"/>
        <v>201905</v>
      </c>
      <c r="I151" t="str">
        <f t="shared" si="29"/>
        <v>Thursday</v>
      </c>
      <c r="J151">
        <f t="shared" si="30"/>
        <v>4</v>
      </c>
      <c r="K151" t="str">
        <f t="shared" si="31"/>
        <v>Weekday</v>
      </c>
    </row>
    <row r="152" spans="1:11" x14ac:dyDescent="0.35">
      <c r="A152" s="2">
        <f t="shared" si="32"/>
        <v>43616</v>
      </c>
      <c r="B152" s="1">
        <f t="shared" si="22"/>
        <v>2019</v>
      </c>
      <c r="C152" t="str">
        <f t="shared" si="23"/>
        <v>Q2</v>
      </c>
      <c r="D152">
        <f t="shared" si="24"/>
        <v>5</v>
      </c>
      <c r="E152" t="str">
        <f t="shared" si="25"/>
        <v>May</v>
      </c>
      <c r="F152" t="str">
        <f t="shared" si="26"/>
        <v>May</v>
      </c>
      <c r="G152" s="1" t="str">
        <f t="shared" si="27"/>
        <v>2019-05</v>
      </c>
      <c r="H152">
        <f t="shared" si="28"/>
        <v>201905</v>
      </c>
      <c r="I152" t="str">
        <f t="shared" si="29"/>
        <v>Friday</v>
      </c>
      <c r="J152">
        <f t="shared" si="30"/>
        <v>5</v>
      </c>
      <c r="K152" t="str">
        <f t="shared" si="31"/>
        <v>Weekday</v>
      </c>
    </row>
    <row r="153" spans="1:11" x14ac:dyDescent="0.35">
      <c r="A153" s="2">
        <f t="shared" si="32"/>
        <v>43617</v>
      </c>
      <c r="B153" s="1">
        <f t="shared" si="22"/>
        <v>2019</v>
      </c>
      <c r="C153" t="str">
        <f t="shared" si="23"/>
        <v>Q2</v>
      </c>
      <c r="D153">
        <f t="shared" si="24"/>
        <v>6</v>
      </c>
      <c r="E153" t="str">
        <f t="shared" si="25"/>
        <v>June</v>
      </c>
      <c r="F153" t="str">
        <f t="shared" si="26"/>
        <v>Jun</v>
      </c>
      <c r="G153" s="1" t="str">
        <f t="shared" si="27"/>
        <v>2019-06</v>
      </c>
      <c r="H153">
        <f t="shared" si="28"/>
        <v>201906</v>
      </c>
      <c r="I153" t="str">
        <f t="shared" si="29"/>
        <v>Saturday</v>
      </c>
      <c r="J153">
        <f t="shared" si="30"/>
        <v>6</v>
      </c>
      <c r="K153" t="str">
        <f t="shared" si="31"/>
        <v>Weekend</v>
      </c>
    </row>
    <row r="154" spans="1:11" x14ac:dyDescent="0.35">
      <c r="A154" s="2">
        <f t="shared" si="32"/>
        <v>43618</v>
      </c>
      <c r="B154" s="1">
        <f t="shared" si="22"/>
        <v>2019</v>
      </c>
      <c r="C154" t="str">
        <f t="shared" si="23"/>
        <v>Q2</v>
      </c>
      <c r="D154">
        <f t="shared" si="24"/>
        <v>6</v>
      </c>
      <c r="E154" t="str">
        <f t="shared" si="25"/>
        <v>June</v>
      </c>
      <c r="F154" t="str">
        <f t="shared" si="26"/>
        <v>Jun</v>
      </c>
      <c r="G154" s="1" t="str">
        <f t="shared" si="27"/>
        <v>2019-06</v>
      </c>
      <c r="H154">
        <f t="shared" si="28"/>
        <v>201906</v>
      </c>
      <c r="I154" t="str">
        <f t="shared" si="29"/>
        <v>Sunday</v>
      </c>
      <c r="J154">
        <f t="shared" si="30"/>
        <v>7</v>
      </c>
      <c r="K154" t="str">
        <f t="shared" si="31"/>
        <v>Weekend</v>
      </c>
    </row>
    <row r="155" spans="1:11" x14ac:dyDescent="0.35">
      <c r="A155" s="2">
        <f t="shared" si="32"/>
        <v>43619</v>
      </c>
      <c r="B155" s="1">
        <f t="shared" si="22"/>
        <v>2019</v>
      </c>
      <c r="C155" t="str">
        <f t="shared" si="23"/>
        <v>Q2</v>
      </c>
      <c r="D155">
        <f t="shared" si="24"/>
        <v>6</v>
      </c>
      <c r="E155" t="str">
        <f t="shared" si="25"/>
        <v>June</v>
      </c>
      <c r="F155" t="str">
        <f t="shared" si="26"/>
        <v>Jun</v>
      </c>
      <c r="G155" s="1" t="str">
        <f t="shared" si="27"/>
        <v>2019-06</v>
      </c>
      <c r="H155">
        <f t="shared" si="28"/>
        <v>201906</v>
      </c>
      <c r="I155" t="str">
        <f t="shared" si="29"/>
        <v>Monday</v>
      </c>
      <c r="J155">
        <f t="shared" si="30"/>
        <v>1</v>
      </c>
      <c r="K155" t="str">
        <f t="shared" si="31"/>
        <v>Weekday</v>
      </c>
    </row>
    <row r="156" spans="1:11" x14ac:dyDescent="0.35">
      <c r="A156" s="2">
        <f t="shared" si="32"/>
        <v>43620</v>
      </c>
      <c r="B156" s="1">
        <f t="shared" si="22"/>
        <v>2019</v>
      </c>
      <c r="C156" t="str">
        <f t="shared" si="23"/>
        <v>Q2</v>
      </c>
      <c r="D156">
        <f t="shared" si="24"/>
        <v>6</v>
      </c>
      <c r="E156" t="str">
        <f t="shared" si="25"/>
        <v>June</v>
      </c>
      <c r="F156" t="str">
        <f t="shared" si="26"/>
        <v>Jun</v>
      </c>
      <c r="G156" s="1" t="str">
        <f t="shared" si="27"/>
        <v>2019-06</v>
      </c>
      <c r="H156">
        <f t="shared" si="28"/>
        <v>201906</v>
      </c>
      <c r="I156" t="str">
        <f t="shared" si="29"/>
        <v>Tuesday</v>
      </c>
      <c r="J156">
        <f t="shared" si="30"/>
        <v>2</v>
      </c>
      <c r="K156" t="str">
        <f t="shared" si="31"/>
        <v>Weekday</v>
      </c>
    </row>
    <row r="157" spans="1:11" x14ac:dyDescent="0.35">
      <c r="A157" s="2">
        <f t="shared" si="32"/>
        <v>43621</v>
      </c>
      <c r="B157" s="1">
        <f t="shared" si="22"/>
        <v>2019</v>
      </c>
      <c r="C157" t="str">
        <f t="shared" si="23"/>
        <v>Q2</v>
      </c>
      <c r="D157">
        <f t="shared" si="24"/>
        <v>6</v>
      </c>
      <c r="E157" t="str">
        <f t="shared" si="25"/>
        <v>June</v>
      </c>
      <c r="F157" t="str">
        <f t="shared" si="26"/>
        <v>Jun</v>
      </c>
      <c r="G157" s="1" t="str">
        <f t="shared" si="27"/>
        <v>2019-06</v>
      </c>
      <c r="H157">
        <f t="shared" si="28"/>
        <v>201906</v>
      </c>
      <c r="I157" t="str">
        <f t="shared" si="29"/>
        <v>Wednesday</v>
      </c>
      <c r="J157">
        <f t="shared" si="30"/>
        <v>3</v>
      </c>
      <c r="K157" t="str">
        <f t="shared" si="31"/>
        <v>Weekday</v>
      </c>
    </row>
    <row r="158" spans="1:11" x14ac:dyDescent="0.35">
      <c r="A158" s="2">
        <f t="shared" si="32"/>
        <v>43622</v>
      </c>
      <c r="B158" s="1">
        <f t="shared" si="22"/>
        <v>2019</v>
      </c>
      <c r="C158" t="str">
        <f t="shared" si="23"/>
        <v>Q2</v>
      </c>
      <c r="D158">
        <f t="shared" si="24"/>
        <v>6</v>
      </c>
      <c r="E158" t="str">
        <f t="shared" si="25"/>
        <v>June</v>
      </c>
      <c r="F158" t="str">
        <f t="shared" si="26"/>
        <v>Jun</v>
      </c>
      <c r="G158" s="1" t="str">
        <f t="shared" si="27"/>
        <v>2019-06</v>
      </c>
      <c r="H158">
        <f t="shared" si="28"/>
        <v>201906</v>
      </c>
      <c r="I158" t="str">
        <f t="shared" si="29"/>
        <v>Thursday</v>
      </c>
      <c r="J158">
        <f t="shared" si="30"/>
        <v>4</v>
      </c>
      <c r="K158" t="str">
        <f t="shared" si="31"/>
        <v>Weekday</v>
      </c>
    </row>
    <row r="159" spans="1:11" x14ac:dyDescent="0.35">
      <c r="A159" s="2">
        <f t="shared" si="32"/>
        <v>43623</v>
      </c>
      <c r="B159" s="1">
        <f t="shared" si="22"/>
        <v>2019</v>
      </c>
      <c r="C159" t="str">
        <f t="shared" si="23"/>
        <v>Q2</v>
      </c>
      <c r="D159">
        <f t="shared" si="24"/>
        <v>6</v>
      </c>
      <c r="E159" t="str">
        <f t="shared" si="25"/>
        <v>June</v>
      </c>
      <c r="F159" t="str">
        <f t="shared" si="26"/>
        <v>Jun</v>
      </c>
      <c r="G159" s="1" t="str">
        <f t="shared" si="27"/>
        <v>2019-06</v>
      </c>
      <c r="H159">
        <f t="shared" si="28"/>
        <v>201906</v>
      </c>
      <c r="I159" t="str">
        <f t="shared" si="29"/>
        <v>Friday</v>
      </c>
      <c r="J159">
        <f t="shared" si="30"/>
        <v>5</v>
      </c>
      <c r="K159" t="str">
        <f t="shared" si="31"/>
        <v>Weekday</v>
      </c>
    </row>
    <row r="160" spans="1:11" x14ac:dyDescent="0.35">
      <c r="A160" s="2">
        <f t="shared" si="32"/>
        <v>43624</v>
      </c>
      <c r="B160" s="1">
        <f t="shared" si="22"/>
        <v>2019</v>
      </c>
      <c r="C160" t="str">
        <f t="shared" si="23"/>
        <v>Q2</v>
      </c>
      <c r="D160">
        <f t="shared" si="24"/>
        <v>6</v>
      </c>
      <c r="E160" t="str">
        <f t="shared" si="25"/>
        <v>June</v>
      </c>
      <c r="F160" t="str">
        <f t="shared" si="26"/>
        <v>Jun</v>
      </c>
      <c r="G160" s="1" t="str">
        <f t="shared" si="27"/>
        <v>2019-06</v>
      </c>
      <c r="H160">
        <f t="shared" si="28"/>
        <v>201906</v>
      </c>
      <c r="I160" t="str">
        <f t="shared" si="29"/>
        <v>Saturday</v>
      </c>
      <c r="J160">
        <f t="shared" si="30"/>
        <v>6</v>
      </c>
      <c r="K160" t="str">
        <f t="shared" si="31"/>
        <v>Weekend</v>
      </c>
    </row>
    <row r="161" spans="1:11" x14ac:dyDescent="0.35">
      <c r="A161" s="2">
        <f t="shared" si="32"/>
        <v>43625</v>
      </c>
      <c r="B161" s="1">
        <f t="shared" si="22"/>
        <v>2019</v>
      </c>
      <c r="C161" t="str">
        <f t="shared" si="23"/>
        <v>Q2</v>
      </c>
      <c r="D161">
        <f t="shared" si="24"/>
        <v>6</v>
      </c>
      <c r="E161" t="str">
        <f t="shared" si="25"/>
        <v>June</v>
      </c>
      <c r="F161" t="str">
        <f t="shared" si="26"/>
        <v>Jun</v>
      </c>
      <c r="G161" s="1" t="str">
        <f t="shared" si="27"/>
        <v>2019-06</v>
      </c>
      <c r="H161">
        <f t="shared" si="28"/>
        <v>201906</v>
      </c>
      <c r="I161" t="str">
        <f t="shared" si="29"/>
        <v>Sunday</v>
      </c>
      <c r="J161">
        <f t="shared" si="30"/>
        <v>7</v>
      </c>
      <c r="K161" t="str">
        <f t="shared" si="31"/>
        <v>Weekend</v>
      </c>
    </row>
    <row r="162" spans="1:11" x14ac:dyDescent="0.35">
      <c r="A162" s="2">
        <f t="shared" si="32"/>
        <v>43626</v>
      </c>
      <c r="B162" s="1">
        <f t="shared" si="22"/>
        <v>2019</v>
      </c>
      <c r="C162" t="str">
        <f t="shared" si="23"/>
        <v>Q2</v>
      </c>
      <c r="D162">
        <f t="shared" si="24"/>
        <v>6</v>
      </c>
      <c r="E162" t="str">
        <f t="shared" si="25"/>
        <v>June</v>
      </c>
      <c r="F162" t="str">
        <f t="shared" si="26"/>
        <v>Jun</v>
      </c>
      <c r="G162" s="1" t="str">
        <f t="shared" si="27"/>
        <v>2019-06</v>
      </c>
      <c r="H162">
        <f t="shared" si="28"/>
        <v>201906</v>
      </c>
      <c r="I162" t="str">
        <f t="shared" si="29"/>
        <v>Monday</v>
      </c>
      <c r="J162">
        <f t="shared" si="30"/>
        <v>1</v>
      </c>
      <c r="K162" t="str">
        <f t="shared" si="31"/>
        <v>Weekday</v>
      </c>
    </row>
    <row r="163" spans="1:11" x14ac:dyDescent="0.35">
      <c r="A163" s="2">
        <f t="shared" si="32"/>
        <v>43627</v>
      </c>
      <c r="B163" s="1">
        <f t="shared" si="22"/>
        <v>2019</v>
      </c>
      <c r="C163" t="str">
        <f t="shared" si="23"/>
        <v>Q2</v>
      </c>
      <c r="D163">
        <f t="shared" si="24"/>
        <v>6</v>
      </c>
      <c r="E163" t="str">
        <f t="shared" si="25"/>
        <v>June</v>
      </c>
      <c r="F163" t="str">
        <f t="shared" si="26"/>
        <v>Jun</v>
      </c>
      <c r="G163" s="1" t="str">
        <f t="shared" si="27"/>
        <v>2019-06</v>
      </c>
      <c r="H163">
        <f t="shared" si="28"/>
        <v>201906</v>
      </c>
      <c r="I163" t="str">
        <f t="shared" si="29"/>
        <v>Tuesday</v>
      </c>
      <c r="J163">
        <f t="shared" si="30"/>
        <v>2</v>
      </c>
      <c r="K163" t="str">
        <f t="shared" si="31"/>
        <v>Weekday</v>
      </c>
    </row>
    <row r="164" spans="1:11" x14ac:dyDescent="0.35">
      <c r="A164" s="2">
        <f t="shared" si="32"/>
        <v>43628</v>
      </c>
      <c r="B164" s="1">
        <f t="shared" si="22"/>
        <v>2019</v>
      </c>
      <c r="C164" t="str">
        <f t="shared" si="23"/>
        <v>Q2</v>
      </c>
      <c r="D164">
        <f t="shared" si="24"/>
        <v>6</v>
      </c>
      <c r="E164" t="str">
        <f t="shared" si="25"/>
        <v>June</v>
      </c>
      <c r="F164" t="str">
        <f t="shared" si="26"/>
        <v>Jun</v>
      </c>
      <c r="G164" s="1" t="str">
        <f t="shared" si="27"/>
        <v>2019-06</v>
      </c>
      <c r="H164">
        <f t="shared" si="28"/>
        <v>201906</v>
      </c>
      <c r="I164" t="str">
        <f t="shared" si="29"/>
        <v>Wednesday</v>
      </c>
      <c r="J164">
        <f t="shared" si="30"/>
        <v>3</v>
      </c>
      <c r="K164" t="str">
        <f t="shared" si="31"/>
        <v>Weekday</v>
      </c>
    </row>
    <row r="165" spans="1:11" x14ac:dyDescent="0.35">
      <c r="A165" s="2">
        <f t="shared" si="32"/>
        <v>43629</v>
      </c>
      <c r="B165" s="1">
        <f t="shared" si="22"/>
        <v>2019</v>
      </c>
      <c r="C165" t="str">
        <f t="shared" si="23"/>
        <v>Q2</v>
      </c>
      <c r="D165">
        <f t="shared" si="24"/>
        <v>6</v>
      </c>
      <c r="E165" t="str">
        <f t="shared" si="25"/>
        <v>June</v>
      </c>
      <c r="F165" t="str">
        <f t="shared" si="26"/>
        <v>Jun</v>
      </c>
      <c r="G165" s="1" t="str">
        <f t="shared" si="27"/>
        <v>2019-06</v>
      </c>
      <c r="H165">
        <f t="shared" si="28"/>
        <v>201906</v>
      </c>
      <c r="I165" t="str">
        <f t="shared" si="29"/>
        <v>Thursday</v>
      </c>
      <c r="J165">
        <f t="shared" si="30"/>
        <v>4</v>
      </c>
      <c r="K165" t="str">
        <f t="shared" si="31"/>
        <v>Weekday</v>
      </c>
    </row>
    <row r="166" spans="1:11" x14ac:dyDescent="0.35">
      <c r="A166" s="2">
        <f t="shared" si="32"/>
        <v>43630</v>
      </c>
      <c r="B166" s="1">
        <f t="shared" si="22"/>
        <v>2019</v>
      </c>
      <c r="C166" t="str">
        <f t="shared" si="23"/>
        <v>Q2</v>
      </c>
      <c r="D166">
        <f t="shared" si="24"/>
        <v>6</v>
      </c>
      <c r="E166" t="str">
        <f t="shared" si="25"/>
        <v>June</v>
      </c>
      <c r="F166" t="str">
        <f t="shared" si="26"/>
        <v>Jun</v>
      </c>
      <c r="G166" s="1" t="str">
        <f t="shared" si="27"/>
        <v>2019-06</v>
      </c>
      <c r="H166">
        <f t="shared" si="28"/>
        <v>201906</v>
      </c>
      <c r="I166" t="str">
        <f t="shared" si="29"/>
        <v>Friday</v>
      </c>
      <c r="J166">
        <f t="shared" si="30"/>
        <v>5</v>
      </c>
      <c r="K166" t="str">
        <f t="shared" si="31"/>
        <v>Weekday</v>
      </c>
    </row>
    <row r="167" spans="1:11" x14ac:dyDescent="0.35">
      <c r="A167" s="2">
        <f t="shared" si="32"/>
        <v>43631</v>
      </c>
      <c r="B167" s="1">
        <f t="shared" si="22"/>
        <v>2019</v>
      </c>
      <c r="C167" t="str">
        <f t="shared" si="23"/>
        <v>Q2</v>
      </c>
      <c r="D167">
        <f t="shared" si="24"/>
        <v>6</v>
      </c>
      <c r="E167" t="str">
        <f t="shared" si="25"/>
        <v>June</v>
      </c>
      <c r="F167" t="str">
        <f t="shared" si="26"/>
        <v>Jun</v>
      </c>
      <c r="G167" s="1" t="str">
        <f t="shared" si="27"/>
        <v>2019-06</v>
      </c>
      <c r="H167">
        <f t="shared" si="28"/>
        <v>201906</v>
      </c>
      <c r="I167" t="str">
        <f t="shared" si="29"/>
        <v>Saturday</v>
      </c>
      <c r="J167">
        <f t="shared" si="30"/>
        <v>6</v>
      </c>
      <c r="K167" t="str">
        <f t="shared" si="31"/>
        <v>Weekend</v>
      </c>
    </row>
    <row r="168" spans="1:11" x14ac:dyDescent="0.35">
      <c r="A168" s="2">
        <f t="shared" si="32"/>
        <v>43632</v>
      </c>
      <c r="B168" s="1">
        <f t="shared" si="22"/>
        <v>2019</v>
      </c>
      <c r="C168" t="str">
        <f t="shared" si="23"/>
        <v>Q2</v>
      </c>
      <c r="D168">
        <f t="shared" si="24"/>
        <v>6</v>
      </c>
      <c r="E168" t="str">
        <f t="shared" si="25"/>
        <v>June</v>
      </c>
      <c r="F168" t="str">
        <f t="shared" si="26"/>
        <v>Jun</v>
      </c>
      <c r="G168" s="1" t="str">
        <f t="shared" si="27"/>
        <v>2019-06</v>
      </c>
      <c r="H168">
        <f t="shared" si="28"/>
        <v>201906</v>
      </c>
      <c r="I168" t="str">
        <f t="shared" si="29"/>
        <v>Sunday</v>
      </c>
      <c r="J168">
        <f t="shared" si="30"/>
        <v>7</v>
      </c>
      <c r="K168" t="str">
        <f t="shared" si="31"/>
        <v>Weekend</v>
      </c>
    </row>
    <row r="169" spans="1:11" x14ac:dyDescent="0.35">
      <c r="A169" s="2">
        <f t="shared" si="32"/>
        <v>43633</v>
      </c>
      <c r="B169" s="1">
        <f t="shared" si="22"/>
        <v>2019</v>
      </c>
      <c r="C169" t="str">
        <f t="shared" si="23"/>
        <v>Q2</v>
      </c>
      <c r="D169">
        <f t="shared" si="24"/>
        <v>6</v>
      </c>
      <c r="E169" t="str">
        <f t="shared" si="25"/>
        <v>June</v>
      </c>
      <c r="F169" t="str">
        <f t="shared" si="26"/>
        <v>Jun</v>
      </c>
      <c r="G169" s="1" t="str">
        <f t="shared" si="27"/>
        <v>2019-06</v>
      </c>
      <c r="H169">
        <f t="shared" si="28"/>
        <v>201906</v>
      </c>
      <c r="I169" t="str">
        <f t="shared" si="29"/>
        <v>Monday</v>
      </c>
      <c r="J169">
        <f t="shared" si="30"/>
        <v>1</v>
      </c>
      <c r="K169" t="str">
        <f t="shared" si="31"/>
        <v>Weekday</v>
      </c>
    </row>
    <row r="170" spans="1:11" x14ac:dyDescent="0.35">
      <c r="A170" s="2">
        <f t="shared" si="32"/>
        <v>43634</v>
      </c>
      <c r="B170" s="1">
        <f t="shared" si="22"/>
        <v>2019</v>
      </c>
      <c r="C170" t="str">
        <f t="shared" si="23"/>
        <v>Q2</v>
      </c>
      <c r="D170">
        <f t="shared" si="24"/>
        <v>6</v>
      </c>
      <c r="E170" t="str">
        <f t="shared" si="25"/>
        <v>June</v>
      </c>
      <c r="F170" t="str">
        <f t="shared" si="26"/>
        <v>Jun</v>
      </c>
      <c r="G170" s="1" t="str">
        <f t="shared" si="27"/>
        <v>2019-06</v>
      </c>
      <c r="H170">
        <f t="shared" si="28"/>
        <v>201906</v>
      </c>
      <c r="I170" t="str">
        <f t="shared" si="29"/>
        <v>Tuesday</v>
      </c>
      <c r="J170">
        <f t="shared" si="30"/>
        <v>2</v>
      </c>
      <c r="K170" t="str">
        <f t="shared" si="31"/>
        <v>Weekday</v>
      </c>
    </row>
    <row r="171" spans="1:11" x14ac:dyDescent="0.35">
      <c r="A171" s="2">
        <f t="shared" si="32"/>
        <v>43635</v>
      </c>
      <c r="B171" s="1">
        <f t="shared" si="22"/>
        <v>2019</v>
      </c>
      <c r="C171" t="str">
        <f t="shared" si="23"/>
        <v>Q2</v>
      </c>
      <c r="D171">
        <f t="shared" si="24"/>
        <v>6</v>
      </c>
      <c r="E171" t="str">
        <f t="shared" si="25"/>
        <v>June</v>
      </c>
      <c r="F171" t="str">
        <f t="shared" si="26"/>
        <v>Jun</v>
      </c>
      <c r="G171" s="1" t="str">
        <f t="shared" si="27"/>
        <v>2019-06</v>
      </c>
      <c r="H171">
        <f t="shared" si="28"/>
        <v>201906</v>
      </c>
      <c r="I171" t="str">
        <f t="shared" si="29"/>
        <v>Wednesday</v>
      </c>
      <c r="J171">
        <f t="shared" si="30"/>
        <v>3</v>
      </c>
      <c r="K171" t="str">
        <f t="shared" si="31"/>
        <v>Weekday</v>
      </c>
    </row>
    <row r="172" spans="1:11" x14ac:dyDescent="0.35">
      <c r="A172" s="2">
        <f t="shared" si="32"/>
        <v>43636</v>
      </c>
      <c r="B172" s="1">
        <f t="shared" si="22"/>
        <v>2019</v>
      </c>
      <c r="C172" t="str">
        <f t="shared" si="23"/>
        <v>Q2</v>
      </c>
      <c r="D172">
        <f t="shared" si="24"/>
        <v>6</v>
      </c>
      <c r="E172" t="str">
        <f t="shared" si="25"/>
        <v>June</v>
      </c>
      <c r="F172" t="str">
        <f t="shared" si="26"/>
        <v>Jun</v>
      </c>
      <c r="G172" s="1" t="str">
        <f t="shared" si="27"/>
        <v>2019-06</v>
      </c>
      <c r="H172">
        <f t="shared" si="28"/>
        <v>201906</v>
      </c>
      <c r="I172" t="str">
        <f t="shared" si="29"/>
        <v>Thursday</v>
      </c>
      <c r="J172">
        <f t="shared" si="30"/>
        <v>4</v>
      </c>
      <c r="K172" t="str">
        <f t="shared" si="31"/>
        <v>Weekday</v>
      </c>
    </row>
    <row r="173" spans="1:11" x14ac:dyDescent="0.35">
      <c r="A173" s="2">
        <f t="shared" si="32"/>
        <v>43637</v>
      </c>
      <c r="B173" s="1">
        <f t="shared" si="22"/>
        <v>2019</v>
      </c>
      <c r="C173" t="str">
        <f t="shared" si="23"/>
        <v>Q2</v>
      </c>
      <c r="D173">
        <f t="shared" si="24"/>
        <v>6</v>
      </c>
      <c r="E173" t="str">
        <f t="shared" si="25"/>
        <v>June</v>
      </c>
      <c r="F173" t="str">
        <f t="shared" si="26"/>
        <v>Jun</v>
      </c>
      <c r="G173" s="1" t="str">
        <f t="shared" si="27"/>
        <v>2019-06</v>
      </c>
      <c r="H173">
        <f t="shared" si="28"/>
        <v>201906</v>
      </c>
      <c r="I173" t="str">
        <f t="shared" si="29"/>
        <v>Friday</v>
      </c>
      <c r="J173">
        <f t="shared" si="30"/>
        <v>5</v>
      </c>
      <c r="K173" t="str">
        <f t="shared" si="31"/>
        <v>Weekday</v>
      </c>
    </row>
    <row r="174" spans="1:11" x14ac:dyDescent="0.35">
      <c r="A174" s="2">
        <f t="shared" si="32"/>
        <v>43638</v>
      </c>
      <c r="B174" s="1">
        <f t="shared" si="22"/>
        <v>2019</v>
      </c>
      <c r="C174" t="str">
        <f t="shared" si="23"/>
        <v>Q2</v>
      </c>
      <c r="D174">
        <f t="shared" si="24"/>
        <v>6</v>
      </c>
      <c r="E174" t="str">
        <f t="shared" si="25"/>
        <v>June</v>
      </c>
      <c r="F174" t="str">
        <f t="shared" si="26"/>
        <v>Jun</v>
      </c>
      <c r="G174" s="1" t="str">
        <f t="shared" si="27"/>
        <v>2019-06</v>
      </c>
      <c r="H174">
        <f t="shared" si="28"/>
        <v>201906</v>
      </c>
      <c r="I174" t="str">
        <f t="shared" si="29"/>
        <v>Saturday</v>
      </c>
      <c r="J174">
        <f t="shared" si="30"/>
        <v>6</v>
      </c>
      <c r="K174" t="str">
        <f t="shared" si="31"/>
        <v>Weekend</v>
      </c>
    </row>
    <row r="175" spans="1:11" x14ac:dyDescent="0.35">
      <c r="A175" s="2">
        <f t="shared" si="32"/>
        <v>43639</v>
      </c>
      <c r="B175" s="1">
        <f t="shared" si="22"/>
        <v>2019</v>
      </c>
      <c r="C175" t="str">
        <f t="shared" si="23"/>
        <v>Q2</v>
      </c>
      <c r="D175">
        <f t="shared" si="24"/>
        <v>6</v>
      </c>
      <c r="E175" t="str">
        <f t="shared" si="25"/>
        <v>June</v>
      </c>
      <c r="F175" t="str">
        <f t="shared" si="26"/>
        <v>Jun</v>
      </c>
      <c r="G175" s="1" t="str">
        <f t="shared" si="27"/>
        <v>2019-06</v>
      </c>
      <c r="H175">
        <f t="shared" si="28"/>
        <v>201906</v>
      </c>
      <c r="I175" t="str">
        <f t="shared" si="29"/>
        <v>Sunday</v>
      </c>
      <c r="J175">
        <f t="shared" si="30"/>
        <v>7</v>
      </c>
      <c r="K175" t="str">
        <f t="shared" si="31"/>
        <v>Weekend</v>
      </c>
    </row>
    <row r="176" spans="1:11" x14ac:dyDescent="0.35">
      <c r="A176" s="2">
        <f t="shared" si="32"/>
        <v>43640</v>
      </c>
      <c r="B176" s="1">
        <f t="shared" si="22"/>
        <v>2019</v>
      </c>
      <c r="C176" t="str">
        <f t="shared" si="23"/>
        <v>Q2</v>
      </c>
      <c r="D176">
        <f t="shared" si="24"/>
        <v>6</v>
      </c>
      <c r="E176" t="str">
        <f t="shared" si="25"/>
        <v>June</v>
      </c>
      <c r="F176" t="str">
        <f t="shared" si="26"/>
        <v>Jun</v>
      </c>
      <c r="G176" s="1" t="str">
        <f t="shared" si="27"/>
        <v>2019-06</v>
      </c>
      <c r="H176">
        <f t="shared" si="28"/>
        <v>201906</v>
      </c>
      <c r="I176" t="str">
        <f t="shared" si="29"/>
        <v>Monday</v>
      </c>
      <c r="J176">
        <f t="shared" si="30"/>
        <v>1</v>
      </c>
      <c r="K176" t="str">
        <f t="shared" si="31"/>
        <v>Weekday</v>
      </c>
    </row>
    <row r="177" spans="1:11" x14ac:dyDescent="0.35">
      <c r="A177" s="2">
        <f t="shared" si="32"/>
        <v>43641</v>
      </c>
      <c r="B177" s="1">
        <f t="shared" si="22"/>
        <v>2019</v>
      </c>
      <c r="C177" t="str">
        <f t="shared" si="23"/>
        <v>Q2</v>
      </c>
      <c r="D177">
        <f t="shared" si="24"/>
        <v>6</v>
      </c>
      <c r="E177" t="str">
        <f t="shared" si="25"/>
        <v>June</v>
      </c>
      <c r="F177" t="str">
        <f t="shared" si="26"/>
        <v>Jun</v>
      </c>
      <c r="G177" s="1" t="str">
        <f t="shared" si="27"/>
        <v>2019-06</v>
      </c>
      <c r="H177">
        <f t="shared" si="28"/>
        <v>201906</v>
      </c>
      <c r="I177" t="str">
        <f t="shared" si="29"/>
        <v>Tuesday</v>
      </c>
      <c r="J177">
        <f t="shared" si="30"/>
        <v>2</v>
      </c>
      <c r="K177" t="str">
        <f t="shared" si="31"/>
        <v>Weekday</v>
      </c>
    </row>
    <row r="178" spans="1:11" x14ac:dyDescent="0.35">
      <c r="A178" s="2">
        <f t="shared" si="32"/>
        <v>43642</v>
      </c>
      <c r="B178" s="1">
        <f t="shared" si="22"/>
        <v>2019</v>
      </c>
      <c r="C178" t="str">
        <f t="shared" si="23"/>
        <v>Q2</v>
      </c>
      <c r="D178">
        <f t="shared" si="24"/>
        <v>6</v>
      </c>
      <c r="E178" t="str">
        <f t="shared" si="25"/>
        <v>June</v>
      </c>
      <c r="F178" t="str">
        <f t="shared" si="26"/>
        <v>Jun</v>
      </c>
      <c r="G178" s="1" t="str">
        <f t="shared" si="27"/>
        <v>2019-06</v>
      </c>
      <c r="H178">
        <f t="shared" si="28"/>
        <v>201906</v>
      </c>
      <c r="I178" t="str">
        <f t="shared" si="29"/>
        <v>Wednesday</v>
      </c>
      <c r="J178">
        <f t="shared" si="30"/>
        <v>3</v>
      </c>
      <c r="K178" t="str">
        <f t="shared" si="31"/>
        <v>Weekday</v>
      </c>
    </row>
    <row r="179" spans="1:11" x14ac:dyDescent="0.35">
      <c r="A179" s="2">
        <f t="shared" si="32"/>
        <v>43643</v>
      </c>
      <c r="B179" s="1">
        <f t="shared" si="22"/>
        <v>2019</v>
      </c>
      <c r="C179" t="str">
        <f t="shared" si="23"/>
        <v>Q2</v>
      </c>
      <c r="D179">
        <f t="shared" si="24"/>
        <v>6</v>
      </c>
      <c r="E179" t="str">
        <f t="shared" si="25"/>
        <v>June</v>
      </c>
      <c r="F179" t="str">
        <f t="shared" si="26"/>
        <v>Jun</v>
      </c>
      <c r="G179" s="1" t="str">
        <f t="shared" si="27"/>
        <v>2019-06</v>
      </c>
      <c r="H179">
        <f t="shared" si="28"/>
        <v>201906</v>
      </c>
      <c r="I179" t="str">
        <f t="shared" si="29"/>
        <v>Thursday</v>
      </c>
      <c r="J179">
        <f t="shared" si="30"/>
        <v>4</v>
      </c>
      <c r="K179" t="str">
        <f t="shared" si="31"/>
        <v>Weekday</v>
      </c>
    </row>
    <row r="180" spans="1:11" x14ac:dyDescent="0.35">
      <c r="A180" s="2">
        <f t="shared" si="32"/>
        <v>43644</v>
      </c>
      <c r="B180" s="1">
        <f t="shared" si="22"/>
        <v>2019</v>
      </c>
      <c r="C180" t="str">
        <f t="shared" si="23"/>
        <v>Q2</v>
      </c>
      <c r="D180">
        <f t="shared" si="24"/>
        <v>6</v>
      </c>
      <c r="E180" t="str">
        <f t="shared" si="25"/>
        <v>June</v>
      </c>
      <c r="F180" t="str">
        <f t="shared" si="26"/>
        <v>Jun</v>
      </c>
      <c r="G180" s="1" t="str">
        <f t="shared" si="27"/>
        <v>2019-06</v>
      </c>
      <c r="H180">
        <f t="shared" si="28"/>
        <v>201906</v>
      </c>
      <c r="I180" t="str">
        <f t="shared" si="29"/>
        <v>Friday</v>
      </c>
      <c r="J180">
        <f t="shared" si="30"/>
        <v>5</v>
      </c>
      <c r="K180" t="str">
        <f t="shared" si="31"/>
        <v>Weekday</v>
      </c>
    </row>
    <row r="181" spans="1:11" x14ac:dyDescent="0.35">
      <c r="A181" s="2">
        <f t="shared" si="32"/>
        <v>43645</v>
      </c>
      <c r="B181" s="1">
        <f t="shared" si="22"/>
        <v>2019</v>
      </c>
      <c r="C181" t="str">
        <f t="shared" si="23"/>
        <v>Q2</v>
      </c>
      <c r="D181">
        <f t="shared" si="24"/>
        <v>6</v>
      </c>
      <c r="E181" t="str">
        <f t="shared" si="25"/>
        <v>June</v>
      </c>
      <c r="F181" t="str">
        <f t="shared" si="26"/>
        <v>Jun</v>
      </c>
      <c r="G181" s="1" t="str">
        <f t="shared" si="27"/>
        <v>2019-06</v>
      </c>
      <c r="H181">
        <f t="shared" si="28"/>
        <v>201906</v>
      </c>
      <c r="I181" t="str">
        <f t="shared" si="29"/>
        <v>Saturday</v>
      </c>
      <c r="J181">
        <f t="shared" si="30"/>
        <v>6</v>
      </c>
      <c r="K181" t="str">
        <f t="shared" si="31"/>
        <v>Weekend</v>
      </c>
    </row>
    <row r="182" spans="1:11" x14ac:dyDescent="0.35">
      <c r="A182" s="2">
        <f t="shared" si="32"/>
        <v>43646</v>
      </c>
      <c r="B182" s="1">
        <f t="shared" si="22"/>
        <v>2019</v>
      </c>
      <c r="C182" t="str">
        <f t="shared" si="23"/>
        <v>Q2</v>
      </c>
      <c r="D182">
        <f t="shared" si="24"/>
        <v>6</v>
      </c>
      <c r="E182" t="str">
        <f t="shared" si="25"/>
        <v>June</v>
      </c>
      <c r="F182" t="str">
        <f t="shared" si="26"/>
        <v>Jun</v>
      </c>
      <c r="G182" s="1" t="str">
        <f t="shared" si="27"/>
        <v>2019-06</v>
      </c>
      <c r="H182">
        <f t="shared" si="28"/>
        <v>201906</v>
      </c>
      <c r="I182" t="str">
        <f t="shared" si="29"/>
        <v>Sunday</v>
      </c>
      <c r="J182">
        <f t="shared" si="30"/>
        <v>7</v>
      </c>
      <c r="K182" t="str">
        <f t="shared" si="31"/>
        <v>Weekend</v>
      </c>
    </row>
    <row r="183" spans="1:11" x14ac:dyDescent="0.35">
      <c r="A183" s="2">
        <f t="shared" si="32"/>
        <v>43647</v>
      </c>
      <c r="B183" s="1">
        <f t="shared" si="22"/>
        <v>2019</v>
      </c>
      <c r="C183" t="str">
        <f t="shared" si="23"/>
        <v>Q3</v>
      </c>
      <c r="D183">
        <f t="shared" si="24"/>
        <v>7</v>
      </c>
      <c r="E183" t="str">
        <f t="shared" si="25"/>
        <v>July</v>
      </c>
      <c r="F183" t="str">
        <f t="shared" si="26"/>
        <v>Jul</v>
      </c>
      <c r="G183" s="1" t="str">
        <f t="shared" si="27"/>
        <v>2019-07</v>
      </c>
      <c r="H183">
        <f t="shared" si="28"/>
        <v>201907</v>
      </c>
      <c r="I183" t="str">
        <f t="shared" si="29"/>
        <v>Monday</v>
      </c>
      <c r="J183">
        <f t="shared" si="30"/>
        <v>1</v>
      </c>
      <c r="K183" t="str">
        <f t="shared" si="31"/>
        <v>Weekday</v>
      </c>
    </row>
    <row r="184" spans="1:11" x14ac:dyDescent="0.35">
      <c r="A184" s="2">
        <f t="shared" si="32"/>
        <v>43648</v>
      </c>
      <c r="B184" s="1">
        <f t="shared" si="22"/>
        <v>2019</v>
      </c>
      <c r="C184" t="str">
        <f t="shared" si="23"/>
        <v>Q3</v>
      </c>
      <c r="D184">
        <f t="shared" si="24"/>
        <v>7</v>
      </c>
      <c r="E184" t="str">
        <f t="shared" si="25"/>
        <v>July</v>
      </c>
      <c r="F184" t="str">
        <f t="shared" si="26"/>
        <v>Jul</v>
      </c>
      <c r="G184" s="1" t="str">
        <f t="shared" si="27"/>
        <v>2019-07</v>
      </c>
      <c r="H184">
        <f t="shared" si="28"/>
        <v>201907</v>
      </c>
      <c r="I184" t="str">
        <f t="shared" si="29"/>
        <v>Tuesday</v>
      </c>
      <c r="J184">
        <f t="shared" si="30"/>
        <v>2</v>
      </c>
      <c r="K184" t="str">
        <f t="shared" si="31"/>
        <v>Weekday</v>
      </c>
    </row>
    <row r="185" spans="1:11" x14ac:dyDescent="0.35">
      <c r="A185" s="2">
        <f t="shared" si="32"/>
        <v>43649</v>
      </c>
      <c r="B185" s="1">
        <f t="shared" si="22"/>
        <v>2019</v>
      </c>
      <c r="C185" t="str">
        <f t="shared" si="23"/>
        <v>Q3</v>
      </c>
      <c r="D185">
        <f t="shared" si="24"/>
        <v>7</v>
      </c>
      <c r="E185" t="str">
        <f t="shared" si="25"/>
        <v>July</v>
      </c>
      <c r="F185" t="str">
        <f t="shared" si="26"/>
        <v>Jul</v>
      </c>
      <c r="G185" s="1" t="str">
        <f t="shared" si="27"/>
        <v>2019-07</v>
      </c>
      <c r="H185">
        <f t="shared" si="28"/>
        <v>201907</v>
      </c>
      <c r="I185" t="str">
        <f t="shared" si="29"/>
        <v>Wednesday</v>
      </c>
      <c r="J185">
        <f t="shared" si="30"/>
        <v>3</v>
      </c>
      <c r="K185" t="str">
        <f t="shared" si="31"/>
        <v>Weekday</v>
      </c>
    </row>
    <row r="186" spans="1:11" x14ac:dyDescent="0.35">
      <c r="A186" s="2">
        <f t="shared" si="32"/>
        <v>43650</v>
      </c>
      <c r="B186" s="1">
        <f t="shared" si="22"/>
        <v>2019</v>
      </c>
      <c r="C186" t="str">
        <f t="shared" si="23"/>
        <v>Q3</v>
      </c>
      <c r="D186">
        <f t="shared" si="24"/>
        <v>7</v>
      </c>
      <c r="E186" t="str">
        <f t="shared" si="25"/>
        <v>July</v>
      </c>
      <c r="F186" t="str">
        <f t="shared" si="26"/>
        <v>Jul</v>
      </c>
      <c r="G186" s="1" t="str">
        <f t="shared" si="27"/>
        <v>2019-07</v>
      </c>
      <c r="H186">
        <f t="shared" si="28"/>
        <v>201907</v>
      </c>
      <c r="I186" t="str">
        <f t="shared" si="29"/>
        <v>Thursday</v>
      </c>
      <c r="J186">
        <f t="shared" si="30"/>
        <v>4</v>
      </c>
      <c r="K186" t="str">
        <f t="shared" si="31"/>
        <v>Weekday</v>
      </c>
    </row>
    <row r="187" spans="1:11" x14ac:dyDescent="0.35">
      <c r="A187" s="2">
        <f t="shared" si="32"/>
        <v>43651</v>
      </c>
      <c r="B187" s="1">
        <f t="shared" si="22"/>
        <v>2019</v>
      </c>
      <c r="C187" t="str">
        <f t="shared" si="23"/>
        <v>Q3</v>
      </c>
      <c r="D187">
        <f t="shared" si="24"/>
        <v>7</v>
      </c>
      <c r="E187" t="str">
        <f t="shared" si="25"/>
        <v>July</v>
      </c>
      <c r="F187" t="str">
        <f t="shared" si="26"/>
        <v>Jul</v>
      </c>
      <c r="G187" s="1" t="str">
        <f t="shared" si="27"/>
        <v>2019-07</v>
      </c>
      <c r="H187">
        <f t="shared" si="28"/>
        <v>201907</v>
      </c>
      <c r="I187" t="str">
        <f t="shared" si="29"/>
        <v>Friday</v>
      </c>
      <c r="J187">
        <f t="shared" si="30"/>
        <v>5</v>
      </c>
      <c r="K187" t="str">
        <f t="shared" si="31"/>
        <v>Weekday</v>
      </c>
    </row>
    <row r="188" spans="1:11" x14ac:dyDescent="0.35">
      <c r="A188" s="2">
        <f t="shared" si="32"/>
        <v>43652</v>
      </c>
      <c r="B188" s="1">
        <f t="shared" si="22"/>
        <v>2019</v>
      </c>
      <c r="C188" t="str">
        <f t="shared" si="23"/>
        <v>Q3</v>
      </c>
      <c r="D188">
        <f t="shared" si="24"/>
        <v>7</v>
      </c>
      <c r="E188" t="str">
        <f t="shared" si="25"/>
        <v>July</v>
      </c>
      <c r="F188" t="str">
        <f t="shared" si="26"/>
        <v>Jul</v>
      </c>
      <c r="G188" s="1" t="str">
        <f t="shared" si="27"/>
        <v>2019-07</v>
      </c>
      <c r="H188">
        <f t="shared" si="28"/>
        <v>201907</v>
      </c>
      <c r="I188" t="str">
        <f t="shared" si="29"/>
        <v>Saturday</v>
      </c>
      <c r="J188">
        <f t="shared" si="30"/>
        <v>6</v>
      </c>
      <c r="K188" t="str">
        <f t="shared" si="31"/>
        <v>Weekend</v>
      </c>
    </row>
    <row r="189" spans="1:11" x14ac:dyDescent="0.35">
      <c r="A189" s="2">
        <f t="shared" si="32"/>
        <v>43653</v>
      </c>
      <c r="B189" s="1">
        <f t="shared" si="22"/>
        <v>2019</v>
      </c>
      <c r="C189" t="str">
        <f t="shared" si="23"/>
        <v>Q3</v>
      </c>
      <c r="D189">
        <f t="shared" si="24"/>
        <v>7</v>
      </c>
      <c r="E189" t="str">
        <f t="shared" si="25"/>
        <v>July</v>
      </c>
      <c r="F189" t="str">
        <f t="shared" si="26"/>
        <v>Jul</v>
      </c>
      <c r="G189" s="1" t="str">
        <f t="shared" si="27"/>
        <v>2019-07</v>
      </c>
      <c r="H189">
        <f t="shared" si="28"/>
        <v>201907</v>
      </c>
      <c r="I189" t="str">
        <f t="shared" si="29"/>
        <v>Sunday</v>
      </c>
      <c r="J189">
        <f t="shared" si="30"/>
        <v>7</v>
      </c>
      <c r="K189" t="str">
        <f t="shared" si="31"/>
        <v>Weekend</v>
      </c>
    </row>
    <row r="190" spans="1:11" x14ac:dyDescent="0.35">
      <c r="A190" s="2">
        <f t="shared" si="32"/>
        <v>43654</v>
      </c>
      <c r="B190" s="1">
        <f t="shared" si="22"/>
        <v>2019</v>
      </c>
      <c r="C190" t="str">
        <f t="shared" si="23"/>
        <v>Q3</v>
      </c>
      <c r="D190">
        <f t="shared" si="24"/>
        <v>7</v>
      </c>
      <c r="E190" t="str">
        <f t="shared" si="25"/>
        <v>July</v>
      </c>
      <c r="F190" t="str">
        <f t="shared" si="26"/>
        <v>Jul</v>
      </c>
      <c r="G190" s="1" t="str">
        <f t="shared" si="27"/>
        <v>2019-07</v>
      </c>
      <c r="H190">
        <f t="shared" si="28"/>
        <v>201907</v>
      </c>
      <c r="I190" t="str">
        <f t="shared" si="29"/>
        <v>Monday</v>
      </c>
      <c r="J190">
        <f t="shared" si="30"/>
        <v>1</v>
      </c>
      <c r="K190" t="str">
        <f t="shared" si="31"/>
        <v>Weekday</v>
      </c>
    </row>
    <row r="191" spans="1:11" x14ac:dyDescent="0.35">
      <c r="A191" s="2">
        <f t="shared" si="32"/>
        <v>43655</v>
      </c>
      <c r="B191" s="1">
        <f t="shared" si="22"/>
        <v>2019</v>
      </c>
      <c r="C191" t="str">
        <f t="shared" si="23"/>
        <v>Q3</v>
      </c>
      <c r="D191">
        <f t="shared" si="24"/>
        <v>7</v>
      </c>
      <c r="E191" t="str">
        <f t="shared" si="25"/>
        <v>July</v>
      </c>
      <c r="F191" t="str">
        <f t="shared" si="26"/>
        <v>Jul</v>
      </c>
      <c r="G191" s="1" t="str">
        <f t="shared" si="27"/>
        <v>2019-07</v>
      </c>
      <c r="H191">
        <f t="shared" si="28"/>
        <v>201907</v>
      </c>
      <c r="I191" t="str">
        <f t="shared" si="29"/>
        <v>Tuesday</v>
      </c>
      <c r="J191">
        <f t="shared" si="30"/>
        <v>2</v>
      </c>
      <c r="K191" t="str">
        <f t="shared" si="31"/>
        <v>Weekday</v>
      </c>
    </row>
    <row r="192" spans="1:11" x14ac:dyDescent="0.35">
      <c r="A192" s="2">
        <f t="shared" si="32"/>
        <v>43656</v>
      </c>
      <c r="B192" s="1">
        <f t="shared" si="22"/>
        <v>2019</v>
      </c>
      <c r="C192" t="str">
        <f t="shared" si="23"/>
        <v>Q3</v>
      </c>
      <c r="D192">
        <f t="shared" si="24"/>
        <v>7</v>
      </c>
      <c r="E192" t="str">
        <f t="shared" si="25"/>
        <v>July</v>
      </c>
      <c r="F192" t="str">
        <f t="shared" si="26"/>
        <v>Jul</v>
      </c>
      <c r="G192" s="1" t="str">
        <f t="shared" si="27"/>
        <v>2019-07</v>
      </c>
      <c r="H192">
        <f t="shared" si="28"/>
        <v>201907</v>
      </c>
      <c r="I192" t="str">
        <f t="shared" si="29"/>
        <v>Wednesday</v>
      </c>
      <c r="J192">
        <f t="shared" si="30"/>
        <v>3</v>
      </c>
      <c r="K192" t="str">
        <f t="shared" si="31"/>
        <v>Weekday</v>
      </c>
    </row>
    <row r="193" spans="1:11" x14ac:dyDescent="0.35">
      <c r="A193" s="2">
        <f t="shared" si="32"/>
        <v>43657</v>
      </c>
      <c r="B193" s="1">
        <f t="shared" si="22"/>
        <v>2019</v>
      </c>
      <c r="C193" t="str">
        <f t="shared" si="23"/>
        <v>Q3</v>
      </c>
      <c r="D193">
        <f t="shared" si="24"/>
        <v>7</v>
      </c>
      <c r="E193" t="str">
        <f t="shared" si="25"/>
        <v>July</v>
      </c>
      <c r="F193" t="str">
        <f t="shared" si="26"/>
        <v>Jul</v>
      </c>
      <c r="G193" s="1" t="str">
        <f t="shared" si="27"/>
        <v>2019-07</v>
      </c>
      <c r="H193">
        <f t="shared" si="28"/>
        <v>201907</v>
      </c>
      <c r="I193" t="str">
        <f t="shared" si="29"/>
        <v>Thursday</v>
      </c>
      <c r="J193">
        <f t="shared" si="30"/>
        <v>4</v>
      </c>
      <c r="K193" t="str">
        <f t="shared" si="31"/>
        <v>Weekday</v>
      </c>
    </row>
    <row r="194" spans="1:11" x14ac:dyDescent="0.35">
      <c r="A194" s="2">
        <f t="shared" si="32"/>
        <v>43658</v>
      </c>
      <c r="B194" s="1">
        <f t="shared" si="22"/>
        <v>2019</v>
      </c>
      <c r="C194" t="str">
        <f t="shared" si="23"/>
        <v>Q3</v>
      </c>
      <c r="D194">
        <f t="shared" si="24"/>
        <v>7</v>
      </c>
      <c r="E194" t="str">
        <f t="shared" si="25"/>
        <v>July</v>
      </c>
      <c r="F194" t="str">
        <f t="shared" si="26"/>
        <v>Jul</v>
      </c>
      <c r="G194" s="1" t="str">
        <f t="shared" si="27"/>
        <v>2019-07</v>
      </c>
      <c r="H194">
        <f t="shared" si="28"/>
        <v>201907</v>
      </c>
      <c r="I194" t="str">
        <f t="shared" si="29"/>
        <v>Friday</v>
      </c>
      <c r="J194">
        <f t="shared" si="30"/>
        <v>5</v>
      </c>
      <c r="K194" t="str">
        <f t="shared" si="31"/>
        <v>Weekday</v>
      </c>
    </row>
    <row r="195" spans="1:11" x14ac:dyDescent="0.35">
      <c r="A195" s="2">
        <f t="shared" si="32"/>
        <v>43659</v>
      </c>
      <c r="B195" s="1">
        <f t="shared" ref="B195:B258" si="33">YEAR(A195)</f>
        <v>2019</v>
      </c>
      <c r="C195" t="str">
        <f t="shared" ref="C195:C258" si="34">"Q"&amp;ROUNDUP(MONTH(A195)/3,0)</f>
        <v>Q3</v>
      </c>
      <c r="D195">
        <f t="shared" ref="D195:D258" si="35">MONTH(A195)</f>
        <v>7</v>
      </c>
      <c r="E195" t="str">
        <f t="shared" ref="E195:E258" si="36">TEXT(A195,"[$-en-GB]mmmm")</f>
        <v>July</v>
      </c>
      <c r="F195" t="str">
        <f t="shared" ref="F195:F258" si="37">TEXT(A195,"[$-en-GB]mmm")</f>
        <v>Jul</v>
      </c>
      <c r="G195" s="1" t="str">
        <f t="shared" ref="G195:G258" si="38">TEXT(A195,"rrrr-mm")</f>
        <v>2019-07</v>
      </c>
      <c r="H195">
        <f t="shared" ref="H195:H258" si="39">YEAR(A195)*100+MONTH(A195)</f>
        <v>201907</v>
      </c>
      <c r="I195" t="str">
        <f t="shared" ref="I195:I258" si="40">TEXT(A195,"[$-en-GB]dddd")</f>
        <v>Saturday</v>
      </c>
      <c r="J195">
        <f t="shared" ref="J195:J258" si="41">WEEKDAY(A195,2)</f>
        <v>6</v>
      </c>
      <c r="K195" t="str">
        <f t="shared" ref="K195:K258" si="42">IF(WEEKDAY(A195,2)&gt;=6,"Weekend","Weekday")</f>
        <v>Weekend</v>
      </c>
    </row>
    <row r="196" spans="1:11" x14ac:dyDescent="0.35">
      <c r="A196" s="2">
        <f t="shared" ref="A196:A259" si="43">A195+1</f>
        <v>43660</v>
      </c>
      <c r="B196" s="1">
        <f t="shared" si="33"/>
        <v>2019</v>
      </c>
      <c r="C196" t="str">
        <f t="shared" si="34"/>
        <v>Q3</v>
      </c>
      <c r="D196">
        <f t="shared" si="35"/>
        <v>7</v>
      </c>
      <c r="E196" t="str">
        <f t="shared" si="36"/>
        <v>July</v>
      </c>
      <c r="F196" t="str">
        <f t="shared" si="37"/>
        <v>Jul</v>
      </c>
      <c r="G196" s="1" t="str">
        <f t="shared" si="38"/>
        <v>2019-07</v>
      </c>
      <c r="H196">
        <f t="shared" si="39"/>
        <v>201907</v>
      </c>
      <c r="I196" t="str">
        <f t="shared" si="40"/>
        <v>Sunday</v>
      </c>
      <c r="J196">
        <f t="shared" si="41"/>
        <v>7</v>
      </c>
      <c r="K196" t="str">
        <f t="shared" si="42"/>
        <v>Weekend</v>
      </c>
    </row>
    <row r="197" spans="1:11" x14ac:dyDescent="0.35">
      <c r="A197" s="2">
        <f t="shared" si="43"/>
        <v>43661</v>
      </c>
      <c r="B197" s="1">
        <f t="shared" si="33"/>
        <v>2019</v>
      </c>
      <c r="C197" t="str">
        <f t="shared" si="34"/>
        <v>Q3</v>
      </c>
      <c r="D197">
        <f t="shared" si="35"/>
        <v>7</v>
      </c>
      <c r="E197" t="str">
        <f t="shared" si="36"/>
        <v>July</v>
      </c>
      <c r="F197" t="str">
        <f t="shared" si="37"/>
        <v>Jul</v>
      </c>
      <c r="G197" s="1" t="str">
        <f t="shared" si="38"/>
        <v>2019-07</v>
      </c>
      <c r="H197">
        <f t="shared" si="39"/>
        <v>201907</v>
      </c>
      <c r="I197" t="str">
        <f t="shared" si="40"/>
        <v>Monday</v>
      </c>
      <c r="J197">
        <f t="shared" si="41"/>
        <v>1</v>
      </c>
      <c r="K197" t="str">
        <f t="shared" si="42"/>
        <v>Weekday</v>
      </c>
    </row>
    <row r="198" spans="1:11" x14ac:dyDescent="0.35">
      <c r="A198" s="2">
        <f t="shared" si="43"/>
        <v>43662</v>
      </c>
      <c r="B198" s="1">
        <f t="shared" si="33"/>
        <v>2019</v>
      </c>
      <c r="C198" t="str">
        <f t="shared" si="34"/>
        <v>Q3</v>
      </c>
      <c r="D198">
        <f t="shared" si="35"/>
        <v>7</v>
      </c>
      <c r="E198" t="str">
        <f t="shared" si="36"/>
        <v>July</v>
      </c>
      <c r="F198" t="str">
        <f t="shared" si="37"/>
        <v>Jul</v>
      </c>
      <c r="G198" s="1" t="str">
        <f t="shared" si="38"/>
        <v>2019-07</v>
      </c>
      <c r="H198">
        <f t="shared" si="39"/>
        <v>201907</v>
      </c>
      <c r="I198" t="str">
        <f t="shared" si="40"/>
        <v>Tuesday</v>
      </c>
      <c r="J198">
        <f t="shared" si="41"/>
        <v>2</v>
      </c>
      <c r="K198" t="str">
        <f t="shared" si="42"/>
        <v>Weekday</v>
      </c>
    </row>
    <row r="199" spans="1:11" x14ac:dyDescent="0.35">
      <c r="A199" s="2">
        <f t="shared" si="43"/>
        <v>43663</v>
      </c>
      <c r="B199" s="1">
        <f t="shared" si="33"/>
        <v>2019</v>
      </c>
      <c r="C199" t="str">
        <f t="shared" si="34"/>
        <v>Q3</v>
      </c>
      <c r="D199">
        <f t="shared" si="35"/>
        <v>7</v>
      </c>
      <c r="E199" t="str">
        <f t="shared" si="36"/>
        <v>July</v>
      </c>
      <c r="F199" t="str">
        <f t="shared" si="37"/>
        <v>Jul</v>
      </c>
      <c r="G199" s="1" t="str">
        <f t="shared" si="38"/>
        <v>2019-07</v>
      </c>
      <c r="H199">
        <f t="shared" si="39"/>
        <v>201907</v>
      </c>
      <c r="I199" t="str">
        <f t="shared" si="40"/>
        <v>Wednesday</v>
      </c>
      <c r="J199">
        <f t="shared" si="41"/>
        <v>3</v>
      </c>
      <c r="K199" t="str">
        <f t="shared" si="42"/>
        <v>Weekday</v>
      </c>
    </row>
    <row r="200" spans="1:11" x14ac:dyDescent="0.35">
      <c r="A200" s="2">
        <f t="shared" si="43"/>
        <v>43664</v>
      </c>
      <c r="B200" s="1">
        <f t="shared" si="33"/>
        <v>2019</v>
      </c>
      <c r="C200" t="str">
        <f t="shared" si="34"/>
        <v>Q3</v>
      </c>
      <c r="D200">
        <f t="shared" si="35"/>
        <v>7</v>
      </c>
      <c r="E200" t="str">
        <f t="shared" si="36"/>
        <v>July</v>
      </c>
      <c r="F200" t="str">
        <f t="shared" si="37"/>
        <v>Jul</v>
      </c>
      <c r="G200" s="1" t="str">
        <f t="shared" si="38"/>
        <v>2019-07</v>
      </c>
      <c r="H200">
        <f t="shared" si="39"/>
        <v>201907</v>
      </c>
      <c r="I200" t="str">
        <f t="shared" si="40"/>
        <v>Thursday</v>
      </c>
      <c r="J200">
        <f t="shared" si="41"/>
        <v>4</v>
      </c>
      <c r="K200" t="str">
        <f t="shared" si="42"/>
        <v>Weekday</v>
      </c>
    </row>
    <row r="201" spans="1:11" x14ac:dyDescent="0.35">
      <c r="A201" s="2">
        <f t="shared" si="43"/>
        <v>43665</v>
      </c>
      <c r="B201" s="1">
        <f t="shared" si="33"/>
        <v>2019</v>
      </c>
      <c r="C201" t="str">
        <f t="shared" si="34"/>
        <v>Q3</v>
      </c>
      <c r="D201">
        <f t="shared" si="35"/>
        <v>7</v>
      </c>
      <c r="E201" t="str">
        <f t="shared" si="36"/>
        <v>July</v>
      </c>
      <c r="F201" t="str">
        <f t="shared" si="37"/>
        <v>Jul</v>
      </c>
      <c r="G201" s="1" t="str">
        <f t="shared" si="38"/>
        <v>2019-07</v>
      </c>
      <c r="H201">
        <f t="shared" si="39"/>
        <v>201907</v>
      </c>
      <c r="I201" t="str">
        <f t="shared" si="40"/>
        <v>Friday</v>
      </c>
      <c r="J201">
        <f t="shared" si="41"/>
        <v>5</v>
      </c>
      <c r="K201" t="str">
        <f t="shared" si="42"/>
        <v>Weekday</v>
      </c>
    </row>
    <row r="202" spans="1:11" x14ac:dyDescent="0.35">
      <c r="A202" s="2">
        <f t="shared" si="43"/>
        <v>43666</v>
      </c>
      <c r="B202" s="1">
        <f t="shared" si="33"/>
        <v>2019</v>
      </c>
      <c r="C202" t="str">
        <f t="shared" si="34"/>
        <v>Q3</v>
      </c>
      <c r="D202">
        <f t="shared" si="35"/>
        <v>7</v>
      </c>
      <c r="E202" t="str">
        <f t="shared" si="36"/>
        <v>July</v>
      </c>
      <c r="F202" t="str">
        <f t="shared" si="37"/>
        <v>Jul</v>
      </c>
      <c r="G202" s="1" t="str">
        <f t="shared" si="38"/>
        <v>2019-07</v>
      </c>
      <c r="H202">
        <f t="shared" si="39"/>
        <v>201907</v>
      </c>
      <c r="I202" t="str">
        <f t="shared" si="40"/>
        <v>Saturday</v>
      </c>
      <c r="J202">
        <f t="shared" si="41"/>
        <v>6</v>
      </c>
      <c r="K202" t="str">
        <f t="shared" si="42"/>
        <v>Weekend</v>
      </c>
    </row>
    <row r="203" spans="1:11" x14ac:dyDescent="0.35">
      <c r="A203" s="2">
        <f t="shared" si="43"/>
        <v>43667</v>
      </c>
      <c r="B203" s="1">
        <f t="shared" si="33"/>
        <v>2019</v>
      </c>
      <c r="C203" t="str">
        <f t="shared" si="34"/>
        <v>Q3</v>
      </c>
      <c r="D203">
        <f t="shared" si="35"/>
        <v>7</v>
      </c>
      <c r="E203" t="str">
        <f t="shared" si="36"/>
        <v>July</v>
      </c>
      <c r="F203" t="str">
        <f t="shared" si="37"/>
        <v>Jul</v>
      </c>
      <c r="G203" s="1" t="str">
        <f t="shared" si="38"/>
        <v>2019-07</v>
      </c>
      <c r="H203">
        <f t="shared" si="39"/>
        <v>201907</v>
      </c>
      <c r="I203" t="str">
        <f t="shared" si="40"/>
        <v>Sunday</v>
      </c>
      <c r="J203">
        <f t="shared" si="41"/>
        <v>7</v>
      </c>
      <c r="K203" t="str">
        <f t="shared" si="42"/>
        <v>Weekend</v>
      </c>
    </row>
    <row r="204" spans="1:11" x14ac:dyDescent="0.35">
      <c r="A204" s="2">
        <f t="shared" si="43"/>
        <v>43668</v>
      </c>
      <c r="B204" s="1">
        <f t="shared" si="33"/>
        <v>2019</v>
      </c>
      <c r="C204" t="str">
        <f t="shared" si="34"/>
        <v>Q3</v>
      </c>
      <c r="D204">
        <f t="shared" si="35"/>
        <v>7</v>
      </c>
      <c r="E204" t="str">
        <f t="shared" si="36"/>
        <v>July</v>
      </c>
      <c r="F204" t="str">
        <f t="shared" si="37"/>
        <v>Jul</v>
      </c>
      <c r="G204" s="1" t="str">
        <f t="shared" si="38"/>
        <v>2019-07</v>
      </c>
      <c r="H204">
        <f t="shared" si="39"/>
        <v>201907</v>
      </c>
      <c r="I204" t="str">
        <f t="shared" si="40"/>
        <v>Monday</v>
      </c>
      <c r="J204">
        <f t="shared" si="41"/>
        <v>1</v>
      </c>
      <c r="K204" t="str">
        <f t="shared" si="42"/>
        <v>Weekday</v>
      </c>
    </row>
    <row r="205" spans="1:11" x14ac:dyDescent="0.35">
      <c r="A205" s="2">
        <f t="shared" si="43"/>
        <v>43669</v>
      </c>
      <c r="B205" s="1">
        <f t="shared" si="33"/>
        <v>2019</v>
      </c>
      <c r="C205" t="str">
        <f t="shared" si="34"/>
        <v>Q3</v>
      </c>
      <c r="D205">
        <f t="shared" si="35"/>
        <v>7</v>
      </c>
      <c r="E205" t="str">
        <f t="shared" si="36"/>
        <v>July</v>
      </c>
      <c r="F205" t="str">
        <f t="shared" si="37"/>
        <v>Jul</v>
      </c>
      <c r="G205" s="1" t="str">
        <f t="shared" si="38"/>
        <v>2019-07</v>
      </c>
      <c r="H205">
        <f t="shared" si="39"/>
        <v>201907</v>
      </c>
      <c r="I205" t="str">
        <f t="shared" si="40"/>
        <v>Tuesday</v>
      </c>
      <c r="J205">
        <f t="shared" si="41"/>
        <v>2</v>
      </c>
      <c r="K205" t="str">
        <f t="shared" si="42"/>
        <v>Weekday</v>
      </c>
    </row>
    <row r="206" spans="1:11" x14ac:dyDescent="0.35">
      <c r="A206" s="2">
        <f t="shared" si="43"/>
        <v>43670</v>
      </c>
      <c r="B206" s="1">
        <f t="shared" si="33"/>
        <v>2019</v>
      </c>
      <c r="C206" t="str">
        <f t="shared" si="34"/>
        <v>Q3</v>
      </c>
      <c r="D206">
        <f t="shared" si="35"/>
        <v>7</v>
      </c>
      <c r="E206" t="str">
        <f t="shared" si="36"/>
        <v>July</v>
      </c>
      <c r="F206" t="str">
        <f t="shared" si="37"/>
        <v>Jul</v>
      </c>
      <c r="G206" s="1" t="str">
        <f t="shared" si="38"/>
        <v>2019-07</v>
      </c>
      <c r="H206">
        <f t="shared" si="39"/>
        <v>201907</v>
      </c>
      <c r="I206" t="str">
        <f t="shared" si="40"/>
        <v>Wednesday</v>
      </c>
      <c r="J206">
        <f t="shared" si="41"/>
        <v>3</v>
      </c>
      <c r="K206" t="str">
        <f t="shared" si="42"/>
        <v>Weekday</v>
      </c>
    </row>
    <row r="207" spans="1:11" x14ac:dyDescent="0.35">
      <c r="A207" s="2">
        <f t="shared" si="43"/>
        <v>43671</v>
      </c>
      <c r="B207" s="1">
        <f t="shared" si="33"/>
        <v>2019</v>
      </c>
      <c r="C207" t="str">
        <f t="shared" si="34"/>
        <v>Q3</v>
      </c>
      <c r="D207">
        <f t="shared" si="35"/>
        <v>7</v>
      </c>
      <c r="E207" t="str">
        <f t="shared" si="36"/>
        <v>July</v>
      </c>
      <c r="F207" t="str">
        <f t="shared" si="37"/>
        <v>Jul</v>
      </c>
      <c r="G207" s="1" t="str">
        <f t="shared" si="38"/>
        <v>2019-07</v>
      </c>
      <c r="H207">
        <f t="shared" si="39"/>
        <v>201907</v>
      </c>
      <c r="I207" t="str">
        <f t="shared" si="40"/>
        <v>Thursday</v>
      </c>
      <c r="J207">
        <f t="shared" si="41"/>
        <v>4</v>
      </c>
      <c r="K207" t="str">
        <f t="shared" si="42"/>
        <v>Weekday</v>
      </c>
    </row>
    <row r="208" spans="1:11" x14ac:dyDescent="0.35">
      <c r="A208" s="2">
        <f t="shared" si="43"/>
        <v>43672</v>
      </c>
      <c r="B208" s="1">
        <f t="shared" si="33"/>
        <v>2019</v>
      </c>
      <c r="C208" t="str">
        <f t="shared" si="34"/>
        <v>Q3</v>
      </c>
      <c r="D208">
        <f t="shared" si="35"/>
        <v>7</v>
      </c>
      <c r="E208" t="str">
        <f t="shared" si="36"/>
        <v>July</v>
      </c>
      <c r="F208" t="str">
        <f t="shared" si="37"/>
        <v>Jul</v>
      </c>
      <c r="G208" s="1" t="str">
        <f t="shared" si="38"/>
        <v>2019-07</v>
      </c>
      <c r="H208">
        <f t="shared" si="39"/>
        <v>201907</v>
      </c>
      <c r="I208" t="str">
        <f t="shared" si="40"/>
        <v>Friday</v>
      </c>
      <c r="J208">
        <f t="shared" si="41"/>
        <v>5</v>
      </c>
      <c r="K208" t="str">
        <f t="shared" si="42"/>
        <v>Weekday</v>
      </c>
    </row>
    <row r="209" spans="1:11" x14ac:dyDescent="0.35">
      <c r="A209" s="2">
        <f t="shared" si="43"/>
        <v>43673</v>
      </c>
      <c r="B209" s="1">
        <f t="shared" si="33"/>
        <v>2019</v>
      </c>
      <c r="C209" t="str">
        <f t="shared" si="34"/>
        <v>Q3</v>
      </c>
      <c r="D209">
        <f t="shared" si="35"/>
        <v>7</v>
      </c>
      <c r="E209" t="str">
        <f t="shared" si="36"/>
        <v>July</v>
      </c>
      <c r="F209" t="str">
        <f t="shared" si="37"/>
        <v>Jul</v>
      </c>
      <c r="G209" s="1" t="str">
        <f t="shared" si="38"/>
        <v>2019-07</v>
      </c>
      <c r="H209">
        <f t="shared" si="39"/>
        <v>201907</v>
      </c>
      <c r="I209" t="str">
        <f t="shared" si="40"/>
        <v>Saturday</v>
      </c>
      <c r="J209">
        <f t="shared" si="41"/>
        <v>6</v>
      </c>
      <c r="K209" t="str">
        <f t="shared" si="42"/>
        <v>Weekend</v>
      </c>
    </row>
    <row r="210" spans="1:11" x14ac:dyDescent="0.35">
      <c r="A210" s="2">
        <f t="shared" si="43"/>
        <v>43674</v>
      </c>
      <c r="B210" s="1">
        <f t="shared" si="33"/>
        <v>2019</v>
      </c>
      <c r="C210" t="str">
        <f t="shared" si="34"/>
        <v>Q3</v>
      </c>
      <c r="D210">
        <f t="shared" si="35"/>
        <v>7</v>
      </c>
      <c r="E210" t="str">
        <f t="shared" si="36"/>
        <v>July</v>
      </c>
      <c r="F210" t="str">
        <f t="shared" si="37"/>
        <v>Jul</v>
      </c>
      <c r="G210" s="1" t="str">
        <f t="shared" si="38"/>
        <v>2019-07</v>
      </c>
      <c r="H210">
        <f t="shared" si="39"/>
        <v>201907</v>
      </c>
      <c r="I210" t="str">
        <f t="shared" si="40"/>
        <v>Sunday</v>
      </c>
      <c r="J210">
        <f t="shared" si="41"/>
        <v>7</v>
      </c>
      <c r="K210" t="str">
        <f t="shared" si="42"/>
        <v>Weekend</v>
      </c>
    </row>
    <row r="211" spans="1:11" x14ac:dyDescent="0.35">
      <c r="A211" s="2">
        <f t="shared" si="43"/>
        <v>43675</v>
      </c>
      <c r="B211" s="1">
        <f t="shared" si="33"/>
        <v>2019</v>
      </c>
      <c r="C211" t="str">
        <f t="shared" si="34"/>
        <v>Q3</v>
      </c>
      <c r="D211">
        <f t="shared" si="35"/>
        <v>7</v>
      </c>
      <c r="E211" t="str">
        <f t="shared" si="36"/>
        <v>July</v>
      </c>
      <c r="F211" t="str">
        <f t="shared" si="37"/>
        <v>Jul</v>
      </c>
      <c r="G211" s="1" t="str">
        <f t="shared" si="38"/>
        <v>2019-07</v>
      </c>
      <c r="H211">
        <f t="shared" si="39"/>
        <v>201907</v>
      </c>
      <c r="I211" t="str">
        <f t="shared" si="40"/>
        <v>Monday</v>
      </c>
      <c r="J211">
        <f t="shared" si="41"/>
        <v>1</v>
      </c>
      <c r="K211" t="str">
        <f t="shared" si="42"/>
        <v>Weekday</v>
      </c>
    </row>
    <row r="212" spans="1:11" x14ac:dyDescent="0.35">
      <c r="A212" s="2">
        <f t="shared" si="43"/>
        <v>43676</v>
      </c>
      <c r="B212" s="1">
        <f t="shared" si="33"/>
        <v>2019</v>
      </c>
      <c r="C212" t="str">
        <f t="shared" si="34"/>
        <v>Q3</v>
      </c>
      <c r="D212">
        <f t="shared" si="35"/>
        <v>7</v>
      </c>
      <c r="E212" t="str">
        <f t="shared" si="36"/>
        <v>July</v>
      </c>
      <c r="F212" t="str">
        <f t="shared" si="37"/>
        <v>Jul</v>
      </c>
      <c r="G212" s="1" t="str">
        <f t="shared" si="38"/>
        <v>2019-07</v>
      </c>
      <c r="H212">
        <f t="shared" si="39"/>
        <v>201907</v>
      </c>
      <c r="I212" t="str">
        <f t="shared" si="40"/>
        <v>Tuesday</v>
      </c>
      <c r="J212">
        <f t="shared" si="41"/>
        <v>2</v>
      </c>
      <c r="K212" t="str">
        <f t="shared" si="42"/>
        <v>Weekday</v>
      </c>
    </row>
    <row r="213" spans="1:11" x14ac:dyDescent="0.35">
      <c r="A213" s="2">
        <f t="shared" si="43"/>
        <v>43677</v>
      </c>
      <c r="B213" s="1">
        <f t="shared" si="33"/>
        <v>2019</v>
      </c>
      <c r="C213" t="str">
        <f t="shared" si="34"/>
        <v>Q3</v>
      </c>
      <c r="D213">
        <f t="shared" si="35"/>
        <v>7</v>
      </c>
      <c r="E213" t="str">
        <f t="shared" si="36"/>
        <v>July</v>
      </c>
      <c r="F213" t="str">
        <f t="shared" si="37"/>
        <v>Jul</v>
      </c>
      <c r="G213" s="1" t="str">
        <f t="shared" si="38"/>
        <v>2019-07</v>
      </c>
      <c r="H213">
        <f t="shared" si="39"/>
        <v>201907</v>
      </c>
      <c r="I213" t="str">
        <f t="shared" si="40"/>
        <v>Wednesday</v>
      </c>
      <c r="J213">
        <f t="shared" si="41"/>
        <v>3</v>
      </c>
      <c r="K213" t="str">
        <f t="shared" si="42"/>
        <v>Weekday</v>
      </c>
    </row>
    <row r="214" spans="1:11" x14ac:dyDescent="0.35">
      <c r="A214" s="2">
        <f t="shared" si="43"/>
        <v>43678</v>
      </c>
      <c r="B214" s="1">
        <f t="shared" si="33"/>
        <v>2019</v>
      </c>
      <c r="C214" t="str">
        <f t="shared" si="34"/>
        <v>Q3</v>
      </c>
      <c r="D214">
        <f t="shared" si="35"/>
        <v>8</v>
      </c>
      <c r="E214" t="str">
        <f t="shared" si="36"/>
        <v>August</v>
      </c>
      <c r="F214" t="str">
        <f t="shared" si="37"/>
        <v>Aug</v>
      </c>
      <c r="G214" s="1" t="str">
        <f t="shared" si="38"/>
        <v>2019-08</v>
      </c>
      <c r="H214">
        <f t="shared" si="39"/>
        <v>201908</v>
      </c>
      <c r="I214" t="str">
        <f t="shared" si="40"/>
        <v>Thursday</v>
      </c>
      <c r="J214">
        <f t="shared" si="41"/>
        <v>4</v>
      </c>
      <c r="K214" t="str">
        <f t="shared" si="42"/>
        <v>Weekday</v>
      </c>
    </row>
    <row r="215" spans="1:11" x14ac:dyDescent="0.35">
      <c r="A215" s="2">
        <f t="shared" si="43"/>
        <v>43679</v>
      </c>
      <c r="B215" s="1">
        <f t="shared" si="33"/>
        <v>2019</v>
      </c>
      <c r="C215" t="str">
        <f t="shared" si="34"/>
        <v>Q3</v>
      </c>
      <c r="D215">
        <f t="shared" si="35"/>
        <v>8</v>
      </c>
      <c r="E215" t="str">
        <f t="shared" si="36"/>
        <v>August</v>
      </c>
      <c r="F215" t="str">
        <f t="shared" si="37"/>
        <v>Aug</v>
      </c>
      <c r="G215" s="1" t="str">
        <f t="shared" si="38"/>
        <v>2019-08</v>
      </c>
      <c r="H215">
        <f t="shared" si="39"/>
        <v>201908</v>
      </c>
      <c r="I215" t="str">
        <f t="shared" si="40"/>
        <v>Friday</v>
      </c>
      <c r="J215">
        <f t="shared" si="41"/>
        <v>5</v>
      </c>
      <c r="K215" t="str">
        <f t="shared" si="42"/>
        <v>Weekday</v>
      </c>
    </row>
    <row r="216" spans="1:11" x14ac:dyDescent="0.35">
      <c r="A216" s="2">
        <f t="shared" si="43"/>
        <v>43680</v>
      </c>
      <c r="B216" s="1">
        <f t="shared" si="33"/>
        <v>2019</v>
      </c>
      <c r="C216" t="str">
        <f t="shared" si="34"/>
        <v>Q3</v>
      </c>
      <c r="D216">
        <f t="shared" si="35"/>
        <v>8</v>
      </c>
      <c r="E216" t="str">
        <f t="shared" si="36"/>
        <v>August</v>
      </c>
      <c r="F216" t="str">
        <f t="shared" si="37"/>
        <v>Aug</v>
      </c>
      <c r="G216" s="1" t="str">
        <f t="shared" si="38"/>
        <v>2019-08</v>
      </c>
      <c r="H216">
        <f t="shared" si="39"/>
        <v>201908</v>
      </c>
      <c r="I216" t="str">
        <f t="shared" si="40"/>
        <v>Saturday</v>
      </c>
      <c r="J216">
        <f t="shared" si="41"/>
        <v>6</v>
      </c>
      <c r="K216" t="str">
        <f t="shared" si="42"/>
        <v>Weekend</v>
      </c>
    </row>
    <row r="217" spans="1:11" x14ac:dyDescent="0.35">
      <c r="A217" s="2">
        <f t="shared" si="43"/>
        <v>43681</v>
      </c>
      <c r="B217" s="1">
        <f t="shared" si="33"/>
        <v>2019</v>
      </c>
      <c r="C217" t="str">
        <f t="shared" si="34"/>
        <v>Q3</v>
      </c>
      <c r="D217">
        <f t="shared" si="35"/>
        <v>8</v>
      </c>
      <c r="E217" t="str">
        <f t="shared" si="36"/>
        <v>August</v>
      </c>
      <c r="F217" t="str">
        <f t="shared" si="37"/>
        <v>Aug</v>
      </c>
      <c r="G217" s="1" t="str">
        <f t="shared" si="38"/>
        <v>2019-08</v>
      </c>
      <c r="H217">
        <f t="shared" si="39"/>
        <v>201908</v>
      </c>
      <c r="I217" t="str">
        <f t="shared" si="40"/>
        <v>Sunday</v>
      </c>
      <c r="J217">
        <f t="shared" si="41"/>
        <v>7</v>
      </c>
      <c r="K217" t="str">
        <f t="shared" si="42"/>
        <v>Weekend</v>
      </c>
    </row>
    <row r="218" spans="1:11" x14ac:dyDescent="0.35">
      <c r="A218" s="2">
        <f t="shared" si="43"/>
        <v>43682</v>
      </c>
      <c r="B218" s="1">
        <f t="shared" si="33"/>
        <v>2019</v>
      </c>
      <c r="C218" t="str">
        <f t="shared" si="34"/>
        <v>Q3</v>
      </c>
      <c r="D218">
        <f t="shared" si="35"/>
        <v>8</v>
      </c>
      <c r="E218" t="str">
        <f t="shared" si="36"/>
        <v>August</v>
      </c>
      <c r="F218" t="str">
        <f t="shared" si="37"/>
        <v>Aug</v>
      </c>
      <c r="G218" s="1" t="str">
        <f t="shared" si="38"/>
        <v>2019-08</v>
      </c>
      <c r="H218">
        <f t="shared" si="39"/>
        <v>201908</v>
      </c>
      <c r="I218" t="str">
        <f t="shared" si="40"/>
        <v>Monday</v>
      </c>
      <c r="J218">
        <f t="shared" si="41"/>
        <v>1</v>
      </c>
      <c r="K218" t="str">
        <f t="shared" si="42"/>
        <v>Weekday</v>
      </c>
    </row>
    <row r="219" spans="1:11" x14ac:dyDescent="0.35">
      <c r="A219" s="2">
        <f t="shared" si="43"/>
        <v>43683</v>
      </c>
      <c r="B219" s="1">
        <f t="shared" si="33"/>
        <v>2019</v>
      </c>
      <c r="C219" t="str">
        <f t="shared" si="34"/>
        <v>Q3</v>
      </c>
      <c r="D219">
        <f t="shared" si="35"/>
        <v>8</v>
      </c>
      <c r="E219" t="str">
        <f t="shared" si="36"/>
        <v>August</v>
      </c>
      <c r="F219" t="str">
        <f t="shared" si="37"/>
        <v>Aug</v>
      </c>
      <c r="G219" s="1" t="str">
        <f t="shared" si="38"/>
        <v>2019-08</v>
      </c>
      <c r="H219">
        <f t="shared" si="39"/>
        <v>201908</v>
      </c>
      <c r="I219" t="str">
        <f t="shared" si="40"/>
        <v>Tuesday</v>
      </c>
      <c r="J219">
        <f t="shared" si="41"/>
        <v>2</v>
      </c>
      <c r="K219" t="str">
        <f t="shared" si="42"/>
        <v>Weekday</v>
      </c>
    </row>
    <row r="220" spans="1:11" x14ac:dyDescent="0.35">
      <c r="A220" s="2">
        <f t="shared" si="43"/>
        <v>43684</v>
      </c>
      <c r="B220" s="1">
        <f t="shared" si="33"/>
        <v>2019</v>
      </c>
      <c r="C220" t="str">
        <f t="shared" si="34"/>
        <v>Q3</v>
      </c>
      <c r="D220">
        <f t="shared" si="35"/>
        <v>8</v>
      </c>
      <c r="E220" t="str">
        <f t="shared" si="36"/>
        <v>August</v>
      </c>
      <c r="F220" t="str">
        <f t="shared" si="37"/>
        <v>Aug</v>
      </c>
      <c r="G220" s="1" t="str">
        <f t="shared" si="38"/>
        <v>2019-08</v>
      </c>
      <c r="H220">
        <f t="shared" si="39"/>
        <v>201908</v>
      </c>
      <c r="I220" t="str">
        <f t="shared" si="40"/>
        <v>Wednesday</v>
      </c>
      <c r="J220">
        <f t="shared" si="41"/>
        <v>3</v>
      </c>
      <c r="K220" t="str">
        <f t="shared" si="42"/>
        <v>Weekday</v>
      </c>
    </row>
    <row r="221" spans="1:11" x14ac:dyDescent="0.35">
      <c r="A221" s="2">
        <f t="shared" si="43"/>
        <v>43685</v>
      </c>
      <c r="B221" s="1">
        <f t="shared" si="33"/>
        <v>2019</v>
      </c>
      <c r="C221" t="str">
        <f t="shared" si="34"/>
        <v>Q3</v>
      </c>
      <c r="D221">
        <f t="shared" si="35"/>
        <v>8</v>
      </c>
      <c r="E221" t="str">
        <f t="shared" si="36"/>
        <v>August</v>
      </c>
      <c r="F221" t="str">
        <f t="shared" si="37"/>
        <v>Aug</v>
      </c>
      <c r="G221" s="1" t="str">
        <f t="shared" si="38"/>
        <v>2019-08</v>
      </c>
      <c r="H221">
        <f t="shared" si="39"/>
        <v>201908</v>
      </c>
      <c r="I221" t="str">
        <f t="shared" si="40"/>
        <v>Thursday</v>
      </c>
      <c r="J221">
        <f t="shared" si="41"/>
        <v>4</v>
      </c>
      <c r="K221" t="str">
        <f t="shared" si="42"/>
        <v>Weekday</v>
      </c>
    </row>
    <row r="222" spans="1:11" x14ac:dyDescent="0.35">
      <c r="A222" s="2">
        <f t="shared" si="43"/>
        <v>43686</v>
      </c>
      <c r="B222" s="1">
        <f t="shared" si="33"/>
        <v>2019</v>
      </c>
      <c r="C222" t="str">
        <f t="shared" si="34"/>
        <v>Q3</v>
      </c>
      <c r="D222">
        <f t="shared" si="35"/>
        <v>8</v>
      </c>
      <c r="E222" t="str">
        <f t="shared" si="36"/>
        <v>August</v>
      </c>
      <c r="F222" t="str">
        <f t="shared" si="37"/>
        <v>Aug</v>
      </c>
      <c r="G222" s="1" t="str">
        <f t="shared" si="38"/>
        <v>2019-08</v>
      </c>
      <c r="H222">
        <f t="shared" si="39"/>
        <v>201908</v>
      </c>
      <c r="I222" t="str">
        <f t="shared" si="40"/>
        <v>Friday</v>
      </c>
      <c r="J222">
        <f t="shared" si="41"/>
        <v>5</v>
      </c>
      <c r="K222" t="str">
        <f t="shared" si="42"/>
        <v>Weekday</v>
      </c>
    </row>
    <row r="223" spans="1:11" x14ac:dyDescent="0.35">
      <c r="A223" s="2">
        <f t="shared" si="43"/>
        <v>43687</v>
      </c>
      <c r="B223" s="1">
        <f t="shared" si="33"/>
        <v>2019</v>
      </c>
      <c r="C223" t="str">
        <f t="shared" si="34"/>
        <v>Q3</v>
      </c>
      <c r="D223">
        <f t="shared" si="35"/>
        <v>8</v>
      </c>
      <c r="E223" t="str">
        <f t="shared" si="36"/>
        <v>August</v>
      </c>
      <c r="F223" t="str">
        <f t="shared" si="37"/>
        <v>Aug</v>
      </c>
      <c r="G223" s="1" t="str">
        <f t="shared" si="38"/>
        <v>2019-08</v>
      </c>
      <c r="H223">
        <f t="shared" si="39"/>
        <v>201908</v>
      </c>
      <c r="I223" t="str">
        <f t="shared" si="40"/>
        <v>Saturday</v>
      </c>
      <c r="J223">
        <f t="shared" si="41"/>
        <v>6</v>
      </c>
      <c r="K223" t="str">
        <f t="shared" si="42"/>
        <v>Weekend</v>
      </c>
    </row>
    <row r="224" spans="1:11" x14ac:dyDescent="0.35">
      <c r="A224" s="2">
        <f t="shared" si="43"/>
        <v>43688</v>
      </c>
      <c r="B224" s="1">
        <f t="shared" si="33"/>
        <v>2019</v>
      </c>
      <c r="C224" t="str">
        <f t="shared" si="34"/>
        <v>Q3</v>
      </c>
      <c r="D224">
        <f t="shared" si="35"/>
        <v>8</v>
      </c>
      <c r="E224" t="str">
        <f t="shared" si="36"/>
        <v>August</v>
      </c>
      <c r="F224" t="str">
        <f t="shared" si="37"/>
        <v>Aug</v>
      </c>
      <c r="G224" s="1" t="str">
        <f t="shared" si="38"/>
        <v>2019-08</v>
      </c>
      <c r="H224">
        <f t="shared" si="39"/>
        <v>201908</v>
      </c>
      <c r="I224" t="str">
        <f t="shared" si="40"/>
        <v>Sunday</v>
      </c>
      <c r="J224">
        <f t="shared" si="41"/>
        <v>7</v>
      </c>
      <c r="K224" t="str">
        <f t="shared" si="42"/>
        <v>Weekend</v>
      </c>
    </row>
    <row r="225" spans="1:11" x14ac:dyDescent="0.35">
      <c r="A225" s="2">
        <f t="shared" si="43"/>
        <v>43689</v>
      </c>
      <c r="B225" s="1">
        <f t="shared" si="33"/>
        <v>2019</v>
      </c>
      <c r="C225" t="str">
        <f t="shared" si="34"/>
        <v>Q3</v>
      </c>
      <c r="D225">
        <f t="shared" si="35"/>
        <v>8</v>
      </c>
      <c r="E225" t="str">
        <f t="shared" si="36"/>
        <v>August</v>
      </c>
      <c r="F225" t="str">
        <f t="shared" si="37"/>
        <v>Aug</v>
      </c>
      <c r="G225" s="1" t="str">
        <f t="shared" si="38"/>
        <v>2019-08</v>
      </c>
      <c r="H225">
        <f t="shared" si="39"/>
        <v>201908</v>
      </c>
      <c r="I225" t="str">
        <f t="shared" si="40"/>
        <v>Monday</v>
      </c>
      <c r="J225">
        <f t="shared" si="41"/>
        <v>1</v>
      </c>
      <c r="K225" t="str">
        <f t="shared" si="42"/>
        <v>Weekday</v>
      </c>
    </row>
    <row r="226" spans="1:11" x14ac:dyDescent="0.35">
      <c r="A226" s="2">
        <f t="shared" si="43"/>
        <v>43690</v>
      </c>
      <c r="B226" s="1">
        <f t="shared" si="33"/>
        <v>2019</v>
      </c>
      <c r="C226" t="str">
        <f t="shared" si="34"/>
        <v>Q3</v>
      </c>
      <c r="D226">
        <f t="shared" si="35"/>
        <v>8</v>
      </c>
      <c r="E226" t="str">
        <f t="shared" si="36"/>
        <v>August</v>
      </c>
      <c r="F226" t="str">
        <f t="shared" si="37"/>
        <v>Aug</v>
      </c>
      <c r="G226" s="1" t="str">
        <f t="shared" si="38"/>
        <v>2019-08</v>
      </c>
      <c r="H226">
        <f t="shared" si="39"/>
        <v>201908</v>
      </c>
      <c r="I226" t="str">
        <f t="shared" si="40"/>
        <v>Tuesday</v>
      </c>
      <c r="J226">
        <f t="shared" si="41"/>
        <v>2</v>
      </c>
      <c r="K226" t="str">
        <f t="shared" si="42"/>
        <v>Weekday</v>
      </c>
    </row>
    <row r="227" spans="1:11" x14ac:dyDescent="0.35">
      <c r="A227" s="2">
        <f t="shared" si="43"/>
        <v>43691</v>
      </c>
      <c r="B227" s="1">
        <f t="shared" si="33"/>
        <v>2019</v>
      </c>
      <c r="C227" t="str">
        <f t="shared" si="34"/>
        <v>Q3</v>
      </c>
      <c r="D227">
        <f t="shared" si="35"/>
        <v>8</v>
      </c>
      <c r="E227" t="str">
        <f t="shared" si="36"/>
        <v>August</v>
      </c>
      <c r="F227" t="str">
        <f t="shared" si="37"/>
        <v>Aug</v>
      </c>
      <c r="G227" s="1" t="str">
        <f t="shared" si="38"/>
        <v>2019-08</v>
      </c>
      <c r="H227">
        <f t="shared" si="39"/>
        <v>201908</v>
      </c>
      <c r="I227" t="str">
        <f t="shared" si="40"/>
        <v>Wednesday</v>
      </c>
      <c r="J227">
        <f t="shared" si="41"/>
        <v>3</v>
      </c>
      <c r="K227" t="str">
        <f t="shared" si="42"/>
        <v>Weekday</v>
      </c>
    </row>
    <row r="228" spans="1:11" x14ac:dyDescent="0.35">
      <c r="A228" s="2">
        <f t="shared" si="43"/>
        <v>43692</v>
      </c>
      <c r="B228" s="1">
        <f t="shared" si="33"/>
        <v>2019</v>
      </c>
      <c r="C228" t="str">
        <f t="shared" si="34"/>
        <v>Q3</v>
      </c>
      <c r="D228">
        <f t="shared" si="35"/>
        <v>8</v>
      </c>
      <c r="E228" t="str">
        <f t="shared" si="36"/>
        <v>August</v>
      </c>
      <c r="F228" t="str">
        <f t="shared" si="37"/>
        <v>Aug</v>
      </c>
      <c r="G228" s="1" t="str">
        <f t="shared" si="38"/>
        <v>2019-08</v>
      </c>
      <c r="H228">
        <f t="shared" si="39"/>
        <v>201908</v>
      </c>
      <c r="I228" t="str">
        <f t="shared" si="40"/>
        <v>Thursday</v>
      </c>
      <c r="J228">
        <f t="shared" si="41"/>
        <v>4</v>
      </c>
      <c r="K228" t="str">
        <f t="shared" si="42"/>
        <v>Weekday</v>
      </c>
    </row>
    <row r="229" spans="1:11" x14ac:dyDescent="0.35">
      <c r="A229" s="2">
        <f t="shared" si="43"/>
        <v>43693</v>
      </c>
      <c r="B229" s="1">
        <f t="shared" si="33"/>
        <v>2019</v>
      </c>
      <c r="C229" t="str">
        <f t="shared" si="34"/>
        <v>Q3</v>
      </c>
      <c r="D229">
        <f t="shared" si="35"/>
        <v>8</v>
      </c>
      <c r="E229" t="str">
        <f t="shared" si="36"/>
        <v>August</v>
      </c>
      <c r="F229" t="str">
        <f t="shared" si="37"/>
        <v>Aug</v>
      </c>
      <c r="G229" s="1" t="str">
        <f t="shared" si="38"/>
        <v>2019-08</v>
      </c>
      <c r="H229">
        <f t="shared" si="39"/>
        <v>201908</v>
      </c>
      <c r="I229" t="str">
        <f t="shared" si="40"/>
        <v>Friday</v>
      </c>
      <c r="J229">
        <f t="shared" si="41"/>
        <v>5</v>
      </c>
      <c r="K229" t="str">
        <f t="shared" si="42"/>
        <v>Weekday</v>
      </c>
    </row>
    <row r="230" spans="1:11" x14ac:dyDescent="0.35">
      <c r="A230" s="2">
        <f t="shared" si="43"/>
        <v>43694</v>
      </c>
      <c r="B230" s="1">
        <f t="shared" si="33"/>
        <v>2019</v>
      </c>
      <c r="C230" t="str">
        <f t="shared" si="34"/>
        <v>Q3</v>
      </c>
      <c r="D230">
        <f t="shared" si="35"/>
        <v>8</v>
      </c>
      <c r="E230" t="str">
        <f t="shared" si="36"/>
        <v>August</v>
      </c>
      <c r="F230" t="str">
        <f t="shared" si="37"/>
        <v>Aug</v>
      </c>
      <c r="G230" s="1" t="str">
        <f t="shared" si="38"/>
        <v>2019-08</v>
      </c>
      <c r="H230">
        <f t="shared" si="39"/>
        <v>201908</v>
      </c>
      <c r="I230" t="str">
        <f t="shared" si="40"/>
        <v>Saturday</v>
      </c>
      <c r="J230">
        <f t="shared" si="41"/>
        <v>6</v>
      </c>
      <c r="K230" t="str">
        <f t="shared" si="42"/>
        <v>Weekend</v>
      </c>
    </row>
    <row r="231" spans="1:11" x14ac:dyDescent="0.35">
      <c r="A231" s="2">
        <f t="shared" si="43"/>
        <v>43695</v>
      </c>
      <c r="B231" s="1">
        <f t="shared" si="33"/>
        <v>2019</v>
      </c>
      <c r="C231" t="str">
        <f t="shared" si="34"/>
        <v>Q3</v>
      </c>
      <c r="D231">
        <f t="shared" si="35"/>
        <v>8</v>
      </c>
      <c r="E231" t="str">
        <f t="shared" si="36"/>
        <v>August</v>
      </c>
      <c r="F231" t="str">
        <f t="shared" si="37"/>
        <v>Aug</v>
      </c>
      <c r="G231" s="1" t="str">
        <f t="shared" si="38"/>
        <v>2019-08</v>
      </c>
      <c r="H231">
        <f t="shared" si="39"/>
        <v>201908</v>
      </c>
      <c r="I231" t="str">
        <f t="shared" si="40"/>
        <v>Sunday</v>
      </c>
      <c r="J231">
        <f t="shared" si="41"/>
        <v>7</v>
      </c>
      <c r="K231" t="str">
        <f t="shared" si="42"/>
        <v>Weekend</v>
      </c>
    </row>
    <row r="232" spans="1:11" x14ac:dyDescent="0.35">
      <c r="A232" s="2">
        <f t="shared" si="43"/>
        <v>43696</v>
      </c>
      <c r="B232" s="1">
        <f t="shared" si="33"/>
        <v>2019</v>
      </c>
      <c r="C232" t="str">
        <f t="shared" si="34"/>
        <v>Q3</v>
      </c>
      <c r="D232">
        <f t="shared" si="35"/>
        <v>8</v>
      </c>
      <c r="E232" t="str">
        <f t="shared" si="36"/>
        <v>August</v>
      </c>
      <c r="F232" t="str">
        <f t="shared" si="37"/>
        <v>Aug</v>
      </c>
      <c r="G232" s="1" t="str">
        <f t="shared" si="38"/>
        <v>2019-08</v>
      </c>
      <c r="H232">
        <f t="shared" si="39"/>
        <v>201908</v>
      </c>
      <c r="I232" t="str">
        <f t="shared" si="40"/>
        <v>Monday</v>
      </c>
      <c r="J232">
        <f t="shared" si="41"/>
        <v>1</v>
      </c>
      <c r="K232" t="str">
        <f t="shared" si="42"/>
        <v>Weekday</v>
      </c>
    </row>
    <row r="233" spans="1:11" x14ac:dyDescent="0.35">
      <c r="A233" s="2">
        <f t="shared" si="43"/>
        <v>43697</v>
      </c>
      <c r="B233" s="1">
        <f t="shared" si="33"/>
        <v>2019</v>
      </c>
      <c r="C233" t="str">
        <f t="shared" si="34"/>
        <v>Q3</v>
      </c>
      <c r="D233">
        <f t="shared" si="35"/>
        <v>8</v>
      </c>
      <c r="E233" t="str">
        <f t="shared" si="36"/>
        <v>August</v>
      </c>
      <c r="F233" t="str">
        <f t="shared" si="37"/>
        <v>Aug</v>
      </c>
      <c r="G233" s="1" t="str">
        <f t="shared" si="38"/>
        <v>2019-08</v>
      </c>
      <c r="H233">
        <f t="shared" si="39"/>
        <v>201908</v>
      </c>
      <c r="I233" t="str">
        <f t="shared" si="40"/>
        <v>Tuesday</v>
      </c>
      <c r="J233">
        <f t="shared" si="41"/>
        <v>2</v>
      </c>
      <c r="K233" t="str">
        <f t="shared" si="42"/>
        <v>Weekday</v>
      </c>
    </row>
    <row r="234" spans="1:11" x14ac:dyDescent="0.35">
      <c r="A234" s="2">
        <f t="shared" si="43"/>
        <v>43698</v>
      </c>
      <c r="B234" s="1">
        <f t="shared" si="33"/>
        <v>2019</v>
      </c>
      <c r="C234" t="str">
        <f t="shared" si="34"/>
        <v>Q3</v>
      </c>
      <c r="D234">
        <f t="shared" si="35"/>
        <v>8</v>
      </c>
      <c r="E234" t="str">
        <f t="shared" si="36"/>
        <v>August</v>
      </c>
      <c r="F234" t="str">
        <f t="shared" si="37"/>
        <v>Aug</v>
      </c>
      <c r="G234" s="1" t="str">
        <f t="shared" si="38"/>
        <v>2019-08</v>
      </c>
      <c r="H234">
        <f t="shared" si="39"/>
        <v>201908</v>
      </c>
      <c r="I234" t="str">
        <f t="shared" si="40"/>
        <v>Wednesday</v>
      </c>
      <c r="J234">
        <f t="shared" si="41"/>
        <v>3</v>
      </c>
      <c r="K234" t="str">
        <f t="shared" si="42"/>
        <v>Weekday</v>
      </c>
    </row>
    <row r="235" spans="1:11" x14ac:dyDescent="0.35">
      <c r="A235" s="2">
        <f t="shared" si="43"/>
        <v>43699</v>
      </c>
      <c r="B235" s="1">
        <f t="shared" si="33"/>
        <v>2019</v>
      </c>
      <c r="C235" t="str">
        <f t="shared" si="34"/>
        <v>Q3</v>
      </c>
      <c r="D235">
        <f t="shared" si="35"/>
        <v>8</v>
      </c>
      <c r="E235" t="str">
        <f t="shared" si="36"/>
        <v>August</v>
      </c>
      <c r="F235" t="str">
        <f t="shared" si="37"/>
        <v>Aug</v>
      </c>
      <c r="G235" s="1" t="str">
        <f t="shared" si="38"/>
        <v>2019-08</v>
      </c>
      <c r="H235">
        <f t="shared" si="39"/>
        <v>201908</v>
      </c>
      <c r="I235" t="str">
        <f t="shared" si="40"/>
        <v>Thursday</v>
      </c>
      <c r="J235">
        <f t="shared" si="41"/>
        <v>4</v>
      </c>
      <c r="K235" t="str">
        <f t="shared" si="42"/>
        <v>Weekday</v>
      </c>
    </row>
    <row r="236" spans="1:11" x14ac:dyDescent="0.35">
      <c r="A236" s="2">
        <f t="shared" si="43"/>
        <v>43700</v>
      </c>
      <c r="B236" s="1">
        <f t="shared" si="33"/>
        <v>2019</v>
      </c>
      <c r="C236" t="str">
        <f t="shared" si="34"/>
        <v>Q3</v>
      </c>
      <c r="D236">
        <f t="shared" si="35"/>
        <v>8</v>
      </c>
      <c r="E236" t="str">
        <f t="shared" si="36"/>
        <v>August</v>
      </c>
      <c r="F236" t="str">
        <f t="shared" si="37"/>
        <v>Aug</v>
      </c>
      <c r="G236" s="1" t="str">
        <f t="shared" si="38"/>
        <v>2019-08</v>
      </c>
      <c r="H236">
        <f t="shared" si="39"/>
        <v>201908</v>
      </c>
      <c r="I236" t="str">
        <f t="shared" si="40"/>
        <v>Friday</v>
      </c>
      <c r="J236">
        <f t="shared" si="41"/>
        <v>5</v>
      </c>
      <c r="K236" t="str">
        <f t="shared" si="42"/>
        <v>Weekday</v>
      </c>
    </row>
    <row r="237" spans="1:11" x14ac:dyDescent="0.35">
      <c r="A237" s="2">
        <f t="shared" si="43"/>
        <v>43701</v>
      </c>
      <c r="B237" s="1">
        <f t="shared" si="33"/>
        <v>2019</v>
      </c>
      <c r="C237" t="str">
        <f t="shared" si="34"/>
        <v>Q3</v>
      </c>
      <c r="D237">
        <f t="shared" si="35"/>
        <v>8</v>
      </c>
      <c r="E237" t="str">
        <f t="shared" si="36"/>
        <v>August</v>
      </c>
      <c r="F237" t="str">
        <f t="shared" si="37"/>
        <v>Aug</v>
      </c>
      <c r="G237" s="1" t="str">
        <f t="shared" si="38"/>
        <v>2019-08</v>
      </c>
      <c r="H237">
        <f t="shared" si="39"/>
        <v>201908</v>
      </c>
      <c r="I237" t="str">
        <f t="shared" si="40"/>
        <v>Saturday</v>
      </c>
      <c r="J237">
        <f t="shared" si="41"/>
        <v>6</v>
      </c>
      <c r="K237" t="str">
        <f t="shared" si="42"/>
        <v>Weekend</v>
      </c>
    </row>
    <row r="238" spans="1:11" x14ac:dyDescent="0.35">
      <c r="A238" s="2">
        <f t="shared" si="43"/>
        <v>43702</v>
      </c>
      <c r="B238" s="1">
        <f t="shared" si="33"/>
        <v>2019</v>
      </c>
      <c r="C238" t="str">
        <f t="shared" si="34"/>
        <v>Q3</v>
      </c>
      <c r="D238">
        <f t="shared" si="35"/>
        <v>8</v>
      </c>
      <c r="E238" t="str">
        <f t="shared" si="36"/>
        <v>August</v>
      </c>
      <c r="F238" t="str">
        <f t="shared" si="37"/>
        <v>Aug</v>
      </c>
      <c r="G238" s="1" t="str">
        <f t="shared" si="38"/>
        <v>2019-08</v>
      </c>
      <c r="H238">
        <f t="shared" si="39"/>
        <v>201908</v>
      </c>
      <c r="I238" t="str">
        <f t="shared" si="40"/>
        <v>Sunday</v>
      </c>
      <c r="J238">
        <f t="shared" si="41"/>
        <v>7</v>
      </c>
      <c r="K238" t="str">
        <f t="shared" si="42"/>
        <v>Weekend</v>
      </c>
    </row>
    <row r="239" spans="1:11" x14ac:dyDescent="0.35">
      <c r="A239" s="2">
        <f t="shared" si="43"/>
        <v>43703</v>
      </c>
      <c r="B239" s="1">
        <f t="shared" si="33"/>
        <v>2019</v>
      </c>
      <c r="C239" t="str">
        <f t="shared" si="34"/>
        <v>Q3</v>
      </c>
      <c r="D239">
        <f t="shared" si="35"/>
        <v>8</v>
      </c>
      <c r="E239" t="str">
        <f t="shared" si="36"/>
        <v>August</v>
      </c>
      <c r="F239" t="str">
        <f t="shared" si="37"/>
        <v>Aug</v>
      </c>
      <c r="G239" s="1" t="str">
        <f t="shared" si="38"/>
        <v>2019-08</v>
      </c>
      <c r="H239">
        <f t="shared" si="39"/>
        <v>201908</v>
      </c>
      <c r="I239" t="str">
        <f t="shared" si="40"/>
        <v>Monday</v>
      </c>
      <c r="J239">
        <f t="shared" si="41"/>
        <v>1</v>
      </c>
      <c r="K239" t="str">
        <f t="shared" si="42"/>
        <v>Weekday</v>
      </c>
    </row>
    <row r="240" spans="1:11" x14ac:dyDescent="0.35">
      <c r="A240" s="2">
        <f t="shared" si="43"/>
        <v>43704</v>
      </c>
      <c r="B240" s="1">
        <f t="shared" si="33"/>
        <v>2019</v>
      </c>
      <c r="C240" t="str">
        <f t="shared" si="34"/>
        <v>Q3</v>
      </c>
      <c r="D240">
        <f t="shared" si="35"/>
        <v>8</v>
      </c>
      <c r="E240" t="str">
        <f t="shared" si="36"/>
        <v>August</v>
      </c>
      <c r="F240" t="str">
        <f t="shared" si="37"/>
        <v>Aug</v>
      </c>
      <c r="G240" s="1" t="str">
        <f t="shared" si="38"/>
        <v>2019-08</v>
      </c>
      <c r="H240">
        <f t="shared" si="39"/>
        <v>201908</v>
      </c>
      <c r="I240" t="str">
        <f t="shared" si="40"/>
        <v>Tuesday</v>
      </c>
      <c r="J240">
        <f t="shared" si="41"/>
        <v>2</v>
      </c>
      <c r="K240" t="str">
        <f t="shared" si="42"/>
        <v>Weekday</v>
      </c>
    </row>
    <row r="241" spans="1:11" x14ac:dyDescent="0.35">
      <c r="A241" s="2">
        <f t="shared" si="43"/>
        <v>43705</v>
      </c>
      <c r="B241" s="1">
        <f t="shared" si="33"/>
        <v>2019</v>
      </c>
      <c r="C241" t="str">
        <f t="shared" si="34"/>
        <v>Q3</v>
      </c>
      <c r="D241">
        <f t="shared" si="35"/>
        <v>8</v>
      </c>
      <c r="E241" t="str">
        <f t="shared" si="36"/>
        <v>August</v>
      </c>
      <c r="F241" t="str">
        <f t="shared" si="37"/>
        <v>Aug</v>
      </c>
      <c r="G241" s="1" t="str">
        <f t="shared" si="38"/>
        <v>2019-08</v>
      </c>
      <c r="H241">
        <f t="shared" si="39"/>
        <v>201908</v>
      </c>
      <c r="I241" t="str">
        <f t="shared" si="40"/>
        <v>Wednesday</v>
      </c>
      <c r="J241">
        <f t="shared" si="41"/>
        <v>3</v>
      </c>
      <c r="K241" t="str">
        <f t="shared" si="42"/>
        <v>Weekday</v>
      </c>
    </row>
    <row r="242" spans="1:11" x14ac:dyDescent="0.35">
      <c r="A242" s="2">
        <f t="shared" si="43"/>
        <v>43706</v>
      </c>
      <c r="B242" s="1">
        <f t="shared" si="33"/>
        <v>2019</v>
      </c>
      <c r="C242" t="str">
        <f t="shared" si="34"/>
        <v>Q3</v>
      </c>
      <c r="D242">
        <f t="shared" si="35"/>
        <v>8</v>
      </c>
      <c r="E242" t="str">
        <f t="shared" si="36"/>
        <v>August</v>
      </c>
      <c r="F242" t="str">
        <f t="shared" si="37"/>
        <v>Aug</v>
      </c>
      <c r="G242" s="1" t="str">
        <f t="shared" si="38"/>
        <v>2019-08</v>
      </c>
      <c r="H242">
        <f t="shared" si="39"/>
        <v>201908</v>
      </c>
      <c r="I242" t="str">
        <f t="shared" si="40"/>
        <v>Thursday</v>
      </c>
      <c r="J242">
        <f t="shared" si="41"/>
        <v>4</v>
      </c>
      <c r="K242" t="str">
        <f t="shared" si="42"/>
        <v>Weekday</v>
      </c>
    </row>
    <row r="243" spans="1:11" x14ac:dyDescent="0.35">
      <c r="A243" s="2">
        <f t="shared" si="43"/>
        <v>43707</v>
      </c>
      <c r="B243" s="1">
        <f t="shared" si="33"/>
        <v>2019</v>
      </c>
      <c r="C243" t="str">
        <f t="shared" si="34"/>
        <v>Q3</v>
      </c>
      <c r="D243">
        <f t="shared" si="35"/>
        <v>8</v>
      </c>
      <c r="E243" t="str">
        <f t="shared" si="36"/>
        <v>August</v>
      </c>
      <c r="F243" t="str">
        <f t="shared" si="37"/>
        <v>Aug</v>
      </c>
      <c r="G243" s="1" t="str">
        <f t="shared" si="38"/>
        <v>2019-08</v>
      </c>
      <c r="H243">
        <f t="shared" si="39"/>
        <v>201908</v>
      </c>
      <c r="I243" t="str">
        <f t="shared" si="40"/>
        <v>Friday</v>
      </c>
      <c r="J243">
        <f t="shared" si="41"/>
        <v>5</v>
      </c>
      <c r="K243" t="str">
        <f t="shared" si="42"/>
        <v>Weekday</v>
      </c>
    </row>
    <row r="244" spans="1:11" x14ac:dyDescent="0.35">
      <c r="A244" s="2">
        <f t="shared" si="43"/>
        <v>43708</v>
      </c>
      <c r="B244" s="1">
        <f t="shared" si="33"/>
        <v>2019</v>
      </c>
      <c r="C244" t="str">
        <f t="shared" si="34"/>
        <v>Q3</v>
      </c>
      <c r="D244">
        <f t="shared" si="35"/>
        <v>8</v>
      </c>
      <c r="E244" t="str">
        <f t="shared" si="36"/>
        <v>August</v>
      </c>
      <c r="F244" t="str">
        <f t="shared" si="37"/>
        <v>Aug</v>
      </c>
      <c r="G244" s="1" t="str">
        <f t="shared" si="38"/>
        <v>2019-08</v>
      </c>
      <c r="H244">
        <f t="shared" si="39"/>
        <v>201908</v>
      </c>
      <c r="I244" t="str">
        <f t="shared" si="40"/>
        <v>Saturday</v>
      </c>
      <c r="J244">
        <f t="shared" si="41"/>
        <v>6</v>
      </c>
      <c r="K244" t="str">
        <f t="shared" si="42"/>
        <v>Weekend</v>
      </c>
    </row>
    <row r="245" spans="1:11" x14ac:dyDescent="0.35">
      <c r="A245" s="2">
        <f t="shared" si="43"/>
        <v>43709</v>
      </c>
      <c r="B245" s="1">
        <f t="shared" si="33"/>
        <v>2019</v>
      </c>
      <c r="C245" t="str">
        <f t="shared" si="34"/>
        <v>Q3</v>
      </c>
      <c r="D245">
        <f t="shared" si="35"/>
        <v>9</v>
      </c>
      <c r="E245" t="str">
        <f t="shared" si="36"/>
        <v>September</v>
      </c>
      <c r="F245" t="str">
        <f t="shared" si="37"/>
        <v>Sep</v>
      </c>
      <c r="G245" s="1" t="str">
        <f t="shared" si="38"/>
        <v>2019-09</v>
      </c>
      <c r="H245">
        <f t="shared" si="39"/>
        <v>201909</v>
      </c>
      <c r="I245" t="str">
        <f t="shared" si="40"/>
        <v>Sunday</v>
      </c>
      <c r="J245">
        <f t="shared" si="41"/>
        <v>7</v>
      </c>
      <c r="K245" t="str">
        <f t="shared" si="42"/>
        <v>Weekend</v>
      </c>
    </row>
    <row r="246" spans="1:11" x14ac:dyDescent="0.35">
      <c r="A246" s="2">
        <f t="shared" si="43"/>
        <v>43710</v>
      </c>
      <c r="B246" s="1">
        <f t="shared" si="33"/>
        <v>2019</v>
      </c>
      <c r="C246" t="str">
        <f t="shared" si="34"/>
        <v>Q3</v>
      </c>
      <c r="D246">
        <f t="shared" si="35"/>
        <v>9</v>
      </c>
      <c r="E246" t="str">
        <f t="shared" si="36"/>
        <v>September</v>
      </c>
      <c r="F246" t="str">
        <f t="shared" si="37"/>
        <v>Sep</v>
      </c>
      <c r="G246" s="1" t="str">
        <f t="shared" si="38"/>
        <v>2019-09</v>
      </c>
      <c r="H246">
        <f t="shared" si="39"/>
        <v>201909</v>
      </c>
      <c r="I246" t="str">
        <f t="shared" si="40"/>
        <v>Monday</v>
      </c>
      <c r="J246">
        <f t="shared" si="41"/>
        <v>1</v>
      </c>
      <c r="K246" t="str">
        <f t="shared" si="42"/>
        <v>Weekday</v>
      </c>
    </row>
    <row r="247" spans="1:11" x14ac:dyDescent="0.35">
      <c r="A247" s="2">
        <f t="shared" si="43"/>
        <v>43711</v>
      </c>
      <c r="B247" s="1">
        <f t="shared" si="33"/>
        <v>2019</v>
      </c>
      <c r="C247" t="str">
        <f t="shared" si="34"/>
        <v>Q3</v>
      </c>
      <c r="D247">
        <f t="shared" si="35"/>
        <v>9</v>
      </c>
      <c r="E247" t="str">
        <f t="shared" si="36"/>
        <v>September</v>
      </c>
      <c r="F247" t="str">
        <f t="shared" si="37"/>
        <v>Sep</v>
      </c>
      <c r="G247" s="1" t="str">
        <f t="shared" si="38"/>
        <v>2019-09</v>
      </c>
      <c r="H247">
        <f t="shared" si="39"/>
        <v>201909</v>
      </c>
      <c r="I247" t="str">
        <f t="shared" si="40"/>
        <v>Tuesday</v>
      </c>
      <c r="J247">
        <f t="shared" si="41"/>
        <v>2</v>
      </c>
      <c r="K247" t="str">
        <f t="shared" si="42"/>
        <v>Weekday</v>
      </c>
    </row>
    <row r="248" spans="1:11" x14ac:dyDescent="0.35">
      <c r="A248" s="2">
        <f t="shared" si="43"/>
        <v>43712</v>
      </c>
      <c r="B248" s="1">
        <f t="shared" si="33"/>
        <v>2019</v>
      </c>
      <c r="C248" t="str">
        <f t="shared" si="34"/>
        <v>Q3</v>
      </c>
      <c r="D248">
        <f t="shared" si="35"/>
        <v>9</v>
      </c>
      <c r="E248" t="str">
        <f t="shared" si="36"/>
        <v>September</v>
      </c>
      <c r="F248" t="str">
        <f t="shared" si="37"/>
        <v>Sep</v>
      </c>
      <c r="G248" s="1" t="str">
        <f t="shared" si="38"/>
        <v>2019-09</v>
      </c>
      <c r="H248">
        <f t="shared" si="39"/>
        <v>201909</v>
      </c>
      <c r="I248" t="str">
        <f t="shared" si="40"/>
        <v>Wednesday</v>
      </c>
      <c r="J248">
        <f t="shared" si="41"/>
        <v>3</v>
      </c>
      <c r="K248" t="str">
        <f t="shared" si="42"/>
        <v>Weekday</v>
      </c>
    </row>
    <row r="249" spans="1:11" x14ac:dyDescent="0.35">
      <c r="A249" s="2">
        <f t="shared" si="43"/>
        <v>43713</v>
      </c>
      <c r="B249" s="1">
        <f t="shared" si="33"/>
        <v>2019</v>
      </c>
      <c r="C249" t="str">
        <f t="shared" si="34"/>
        <v>Q3</v>
      </c>
      <c r="D249">
        <f t="shared" si="35"/>
        <v>9</v>
      </c>
      <c r="E249" t="str">
        <f t="shared" si="36"/>
        <v>September</v>
      </c>
      <c r="F249" t="str">
        <f t="shared" si="37"/>
        <v>Sep</v>
      </c>
      <c r="G249" s="1" t="str">
        <f t="shared" si="38"/>
        <v>2019-09</v>
      </c>
      <c r="H249">
        <f t="shared" si="39"/>
        <v>201909</v>
      </c>
      <c r="I249" t="str">
        <f t="shared" si="40"/>
        <v>Thursday</v>
      </c>
      <c r="J249">
        <f t="shared" si="41"/>
        <v>4</v>
      </c>
      <c r="K249" t="str">
        <f t="shared" si="42"/>
        <v>Weekday</v>
      </c>
    </row>
    <row r="250" spans="1:11" x14ac:dyDescent="0.35">
      <c r="A250" s="2">
        <f t="shared" si="43"/>
        <v>43714</v>
      </c>
      <c r="B250" s="1">
        <f t="shared" si="33"/>
        <v>2019</v>
      </c>
      <c r="C250" t="str">
        <f t="shared" si="34"/>
        <v>Q3</v>
      </c>
      <c r="D250">
        <f t="shared" si="35"/>
        <v>9</v>
      </c>
      <c r="E250" t="str">
        <f t="shared" si="36"/>
        <v>September</v>
      </c>
      <c r="F250" t="str">
        <f t="shared" si="37"/>
        <v>Sep</v>
      </c>
      <c r="G250" s="1" t="str">
        <f t="shared" si="38"/>
        <v>2019-09</v>
      </c>
      <c r="H250">
        <f t="shared" si="39"/>
        <v>201909</v>
      </c>
      <c r="I250" t="str">
        <f t="shared" si="40"/>
        <v>Friday</v>
      </c>
      <c r="J250">
        <f t="shared" si="41"/>
        <v>5</v>
      </c>
      <c r="K250" t="str">
        <f t="shared" si="42"/>
        <v>Weekday</v>
      </c>
    </row>
    <row r="251" spans="1:11" x14ac:dyDescent="0.35">
      <c r="A251" s="2">
        <f t="shared" si="43"/>
        <v>43715</v>
      </c>
      <c r="B251" s="1">
        <f t="shared" si="33"/>
        <v>2019</v>
      </c>
      <c r="C251" t="str">
        <f t="shared" si="34"/>
        <v>Q3</v>
      </c>
      <c r="D251">
        <f t="shared" si="35"/>
        <v>9</v>
      </c>
      <c r="E251" t="str">
        <f t="shared" si="36"/>
        <v>September</v>
      </c>
      <c r="F251" t="str">
        <f t="shared" si="37"/>
        <v>Sep</v>
      </c>
      <c r="G251" s="1" t="str">
        <f t="shared" si="38"/>
        <v>2019-09</v>
      </c>
      <c r="H251">
        <f t="shared" si="39"/>
        <v>201909</v>
      </c>
      <c r="I251" t="str">
        <f t="shared" si="40"/>
        <v>Saturday</v>
      </c>
      <c r="J251">
        <f t="shared" si="41"/>
        <v>6</v>
      </c>
      <c r="K251" t="str">
        <f t="shared" si="42"/>
        <v>Weekend</v>
      </c>
    </row>
    <row r="252" spans="1:11" x14ac:dyDescent="0.35">
      <c r="A252" s="2">
        <f t="shared" si="43"/>
        <v>43716</v>
      </c>
      <c r="B252" s="1">
        <f t="shared" si="33"/>
        <v>2019</v>
      </c>
      <c r="C252" t="str">
        <f t="shared" si="34"/>
        <v>Q3</v>
      </c>
      <c r="D252">
        <f t="shared" si="35"/>
        <v>9</v>
      </c>
      <c r="E252" t="str">
        <f t="shared" si="36"/>
        <v>September</v>
      </c>
      <c r="F252" t="str">
        <f t="shared" si="37"/>
        <v>Sep</v>
      </c>
      <c r="G252" s="1" t="str">
        <f t="shared" si="38"/>
        <v>2019-09</v>
      </c>
      <c r="H252">
        <f t="shared" si="39"/>
        <v>201909</v>
      </c>
      <c r="I252" t="str">
        <f t="shared" si="40"/>
        <v>Sunday</v>
      </c>
      <c r="J252">
        <f t="shared" si="41"/>
        <v>7</v>
      </c>
      <c r="K252" t="str">
        <f t="shared" si="42"/>
        <v>Weekend</v>
      </c>
    </row>
    <row r="253" spans="1:11" x14ac:dyDescent="0.35">
      <c r="A253" s="2">
        <f t="shared" si="43"/>
        <v>43717</v>
      </c>
      <c r="B253" s="1">
        <f t="shared" si="33"/>
        <v>2019</v>
      </c>
      <c r="C253" t="str">
        <f t="shared" si="34"/>
        <v>Q3</v>
      </c>
      <c r="D253">
        <f t="shared" si="35"/>
        <v>9</v>
      </c>
      <c r="E253" t="str">
        <f t="shared" si="36"/>
        <v>September</v>
      </c>
      <c r="F253" t="str">
        <f t="shared" si="37"/>
        <v>Sep</v>
      </c>
      <c r="G253" s="1" t="str">
        <f t="shared" si="38"/>
        <v>2019-09</v>
      </c>
      <c r="H253">
        <f t="shared" si="39"/>
        <v>201909</v>
      </c>
      <c r="I253" t="str">
        <f t="shared" si="40"/>
        <v>Monday</v>
      </c>
      <c r="J253">
        <f t="shared" si="41"/>
        <v>1</v>
      </c>
      <c r="K253" t="str">
        <f t="shared" si="42"/>
        <v>Weekday</v>
      </c>
    </row>
    <row r="254" spans="1:11" x14ac:dyDescent="0.35">
      <c r="A254" s="2">
        <f t="shared" si="43"/>
        <v>43718</v>
      </c>
      <c r="B254" s="1">
        <f t="shared" si="33"/>
        <v>2019</v>
      </c>
      <c r="C254" t="str">
        <f t="shared" si="34"/>
        <v>Q3</v>
      </c>
      <c r="D254">
        <f t="shared" si="35"/>
        <v>9</v>
      </c>
      <c r="E254" t="str">
        <f t="shared" si="36"/>
        <v>September</v>
      </c>
      <c r="F254" t="str">
        <f t="shared" si="37"/>
        <v>Sep</v>
      </c>
      <c r="G254" s="1" t="str">
        <f t="shared" si="38"/>
        <v>2019-09</v>
      </c>
      <c r="H254">
        <f t="shared" si="39"/>
        <v>201909</v>
      </c>
      <c r="I254" t="str">
        <f t="shared" si="40"/>
        <v>Tuesday</v>
      </c>
      <c r="J254">
        <f t="shared" si="41"/>
        <v>2</v>
      </c>
      <c r="K254" t="str">
        <f t="shared" si="42"/>
        <v>Weekday</v>
      </c>
    </row>
    <row r="255" spans="1:11" x14ac:dyDescent="0.35">
      <c r="A255" s="2">
        <f t="shared" si="43"/>
        <v>43719</v>
      </c>
      <c r="B255" s="1">
        <f t="shared" si="33"/>
        <v>2019</v>
      </c>
      <c r="C255" t="str">
        <f t="shared" si="34"/>
        <v>Q3</v>
      </c>
      <c r="D255">
        <f t="shared" si="35"/>
        <v>9</v>
      </c>
      <c r="E255" t="str">
        <f t="shared" si="36"/>
        <v>September</v>
      </c>
      <c r="F255" t="str">
        <f t="shared" si="37"/>
        <v>Sep</v>
      </c>
      <c r="G255" s="1" t="str">
        <f t="shared" si="38"/>
        <v>2019-09</v>
      </c>
      <c r="H255">
        <f t="shared" si="39"/>
        <v>201909</v>
      </c>
      <c r="I255" t="str">
        <f t="shared" si="40"/>
        <v>Wednesday</v>
      </c>
      <c r="J255">
        <f t="shared" si="41"/>
        <v>3</v>
      </c>
      <c r="K255" t="str">
        <f t="shared" si="42"/>
        <v>Weekday</v>
      </c>
    </row>
    <row r="256" spans="1:11" x14ac:dyDescent="0.35">
      <c r="A256" s="2">
        <f t="shared" si="43"/>
        <v>43720</v>
      </c>
      <c r="B256" s="1">
        <f t="shared" si="33"/>
        <v>2019</v>
      </c>
      <c r="C256" t="str">
        <f t="shared" si="34"/>
        <v>Q3</v>
      </c>
      <c r="D256">
        <f t="shared" si="35"/>
        <v>9</v>
      </c>
      <c r="E256" t="str">
        <f t="shared" si="36"/>
        <v>September</v>
      </c>
      <c r="F256" t="str">
        <f t="shared" si="37"/>
        <v>Sep</v>
      </c>
      <c r="G256" s="1" t="str">
        <f t="shared" si="38"/>
        <v>2019-09</v>
      </c>
      <c r="H256">
        <f t="shared" si="39"/>
        <v>201909</v>
      </c>
      <c r="I256" t="str">
        <f t="shared" si="40"/>
        <v>Thursday</v>
      </c>
      <c r="J256">
        <f t="shared" si="41"/>
        <v>4</v>
      </c>
      <c r="K256" t="str">
        <f t="shared" si="42"/>
        <v>Weekday</v>
      </c>
    </row>
    <row r="257" spans="1:11" x14ac:dyDescent="0.35">
      <c r="A257" s="2">
        <f t="shared" si="43"/>
        <v>43721</v>
      </c>
      <c r="B257" s="1">
        <f t="shared" si="33"/>
        <v>2019</v>
      </c>
      <c r="C257" t="str">
        <f t="shared" si="34"/>
        <v>Q3</v>
      </c>
      <c r="D257">
        <f t="shared" si="35"/>
        <v>9</v>
      </c>
      <c r="E257" t="str">
        <f t="shared" si="36"/>
        <v>September</v>
      </c>
      <c r="F257" t="str">
        <f t="shared" si="37"/>
        <v>Sep</v>
      </c>
      <c r="G257" s="1" t="str">
        <f t="shared" si="38"/>
        <v>2019-09</v>
      </c>
      <c r="H257">
        <f t="shared" si="39"/>
        <v>201909</v>
      </c>
      <c r="I257" t="str">
        <f t="shared" si="40"/>
        <v>Friday</v>
      </c>
      <c r="J257">
        <f t="shared" si="41"/>
        <v>5</v>
      </c>
      <c r="K257" t="str">
        <f t="shared" si="42"/>
        <v>Weekday</v>
      </c>
    </row>
    <row r="258" spans="1:11" x14ac:dyDescent="0.35">
      <c r="A258" s="2">
        <f t="shared" si="43"/>
        <v>43722</v>
      </c>
      <c r="B258" s="1">
        <f t="shared" si="33"/>
        <v>2019</v>
      </c>
      <c r="C258" t="str">
        <f t="shared" si="34"/>
        <v>Q3</v>
      </c>
      <c r="D258">
        <f t="shared" si="35"/>
        <v>9</v>
      </c>
      <c r="E258" t="str">
        <f t="shared" si="36"/>
        <v>September</v>
      </c>
      <c r="F258" t="str">
        <f t="shared" si="37"/>
        <v>Sep</v>
      </c>
      <c r="G258" s="1" t="str">
        <f t="shared" si="38"/>
        <v>2019-09</v>
      </c>
      <c r="H258">
        <f t="shared" si="39"/>
        <v>201909</v>
      </c>
      <c r="I258" t="str">
        <f t="shared" si="40"/>
        <v>Saturday</v>
      </c>
      <c r="J258">
        <f t="shared" si="41"/>
        <v>6</v>
      </c>
      <c r="K258" t="str">
        <f t="shared" si="42"/>
        <v>Weekend</v>
      </c>
    </row>
    <row r="259" spans="1:11" x14ac:dyDescent="0.35">
      <c r="A259" s="2">
        <f t="shared" si="43"/>
        <v>43723</v>
      </c>
      <c r="B259" s="1">
        <f t="shared" ref="B259:B305" si="44">YEAR(A259)</f>
        <v>2019</v>
      </c>
      <c r="C259" t="str">
        <f t="shared" ref="C259:C305" si="45">"Q"&amp;ROUNDUP(MONTH(A259)/3,0)</f>
        <v>Q3</v>
      </c>
      <c r="D259">
        <f t="shared" ref="D259:D305" si="46">MONTH(A259)</f>
        <v>9</v>
      </c>
      <c r="E259" t="str">
        <f t="shared" ref="E259:E305" si="47">TEXT(A259,"[$-en-GB]mmmm")</f>
        <v>September</v>
      </c>
      <c r="F259" t="str">
        <f t="shared" ref="F259:F305" si="48">TEXT(A259,"[$-en-GB]mmm")</f>
        <v>Sep</v>
      </c>
      <c r="G259" s="1" t="str">
        <f t="shared" ref="G259:G305" si="49">TEXT(A259,"rrrr-mm")</f>
        <v>2019-09</v>
      </c>
      <c r="H259">
        <f t="shared" ref="H259:H305" si="50">YEAR(A259)*100+MONTH(A259)</f>
        <v>201909</v>
      </c>
      <c r="I259" t="str">
        <f t="shared" ref="I259:I305" si="51">TEXT(A259,"[$-en-GB]dddd")</f>
        <v>Sunday</v>
      </c>
      <c r="J259">
        <f t="shared" ref="J259:J305" si="52">WEEKDAY(A259,2)</f>
        <v>7</v>
      </c>
      <c r="K259" t="str">
        <f t="shared" ref="K259:K305" si="53">IF(WEEKDAY(A259,2)&gt;=6,"Weekend","Weekday")</f>
        <v>Weekend</v>
      </c>
    </row>
    <row r="260" spans="1:11" x14ac:dyDescent="0.35">
      <c r="A260" s="2">
        <f t="shared" ref="A260:A304" si="54">A259+1</f>
        <v>43724</v>
      </c>
      <c r="B260" s="1">
        <f t="shared" si="44"/>
        <v>2019</v>
      </c>
      <c r="C260" t="str">
        <f t="shared" si="45"/>
        <v>Q3</v>
      </c>
      <c r="D260">
        <f t="shared" si="46"/>
        <v>9</v>
      </c>
      <c r="E260" t="str">
        <f t="shared" si="47"/>
        <v>September</v>
      </c>
      <c r="F260" t="str">
        <f t="shared" si="48"/>
        <v>Sep</v>
      </c>
      <c r="G260" s="1" t="str">
        <f t="shared" si="49"/>
        <v>2019-09</v>
      </c>
      <c r="H260">
        <f t="shared" si="50"/>
        <v>201909</v>
      </c>
      <c r="I260" t="str">
        <f t="shared" si="51"/>
        <v>Monday</v>
      </c>
      <c r="J260">
        <f t="shared" si="52"/>
        <v>1</v>
      </c>
      <c r="K260" t="str">
        <f t="shared" si="53"/>
        <v>Weekday</v>
      </c>
    </row>
    <row r="261" spans="1:11" x14ac:dyDescent="0.35">
      <c r="A261" s="2">
        <f t="shared" si="54"/>
        <v>43725</v>
      </c>
      <c r="B261" s="1">
        <f t="shared" si="44"/>
        <v>2019</v>
      </c>
      <c r="C261" t="str">
        <f t="shared" si="45"/>
        <v>Q3</v>
      </c>
      <c r="D261">
        <f t="shared" si="46"/>
        <v>9</v>
      </c>
      <c r="E261" t="str">
        <f t="shared" si="47"/>
        <v>September</v>
      </c>
      <c r="F261" t="str">
        <f t="shared" si="48"/>
        <v>Sep</v>
      </c>
      <c r="G261" s="1" t="str">
        <f t="shared" si="49"/>
        <v>2019-09</v>
      </c>
      <c r="H261">
        <f t="shared" si="50"/>
        <v>201909</v>
      </c>
      <c r="I261" t="str">
        <f t="shared" si="51"/>
        <v>Tuesday</v>
      </c>
      <c r="J261">
        <f t="shared" si="52"/>
        <v>2</v>
      </c>
      <c r="K261" t="str">
        <f t="shared" si="53"/>
        <v>Weekday</v>
      </c>
    </row>
    <row r="262" spans="1:11" x14ac:dyDescent="0.35">
      <c r="A262" s="2">
        <f t="shared" si="54"/>
        <v>43726</v>
      </c>
      <c r="B262" s="1">
        <f t="shared" si="44"/>
        <v>2019</v>
      </c>
      <c r="C262" t="str">
        <f t="shared" si="45"/>
        <v>Q3</v>
      </c>
      <c r="D262">
        <f t="shared" si="46"/>
        <v>9</v>
      </c>
      <c r="E262" t="str">
        <f t="shared" si="47"/>
        <v>September</v>
      </c>
      <c r="F262" t="str">
        <f t="shared" si="48"/>
        <v>Sep</v>
      </c>
      <c r="G262" s="1" t="str">
        <f t="shared" si="49"/>
        <v>2019-09</v>
      </c>
      <c r="H262">
        <f t="shared" si="50"/>
        <v>201909</v>
      </c>
      <c r="I262" t="str">
        <f t="shared" si="51"/>
        <v>Wednesday</v>
      </c>
      <c r="J262">
        <f t="shared" si="52"/>
        <v>3</v>
      </c>
      <c r="K262" t="str">
        <f t="shared" si="53"/>
        <v>Weekday</v>
      </c>
    </row>
    <row r="263" spans="1:11" x14ac:dyDescent="0.35">
      <c r="A263" s="2">
        <f t="shared" si="54"/>
        <v>43727</v>
      </c>
      <c r="B263" s="1">
        <f t="shared" si="44"/>
        <v>2019</v>
      </c>
      <c r="C263" t="str">
        <f t="shared" si="45"/>
        <v>Q3</v>
      </c>
      <c r="D263">
        <f t="shared" si="46"/>
        <v>9</v>
      </c>
      <c r="E263" t="str">
        <f t="shared" si="47"/>
        <v>September</v>
      </c>
      <c r="F263" t="str">
        <f t="shared" si="48"/>
        <v>Sep</v>
      </c>
      <c r="G263" s="1" t="str">
        <f t="shared" si="49"/>
        <v>2019-09</v>
      </c>
      <c r="H263">
        <f t="shared" si="50"/>
        <v>201909</v>
      </c>
      <c r="I263" t="str">
        <f t="shared" si="51"/>
        <v>Thursday</v>
      </c>
      <c r="J263">
        <f t="shared" si="52"/>
        <v>4</v>
      </c>
      <c r="K263" t="str">
        <f t="shared" si="53"/>
        <v>Weekday</v>
      </c>
    </row>
    <row r="264" spans="1:11" x14ac:dyDescent="0.35">
      <c r="A264" s="2">
        <f t="shared" si="54"/>
        <v>43728</v>
      </c>
      <c r="B264" s="1">
        <f t="shared" si="44"/>
        <v>2019</v>
      </c>
      <c r="C264" t="str">
        <f t="shared" si="45"/>
        <v>Q3</v>
      </c>
      <c r="D264">
        <f t="shared" si="46"/>
        <v>9</v>
      </c>
      <c r="E264" t="str">
        <f t="shared" si="47"/>
        <v>September</v>
      </c>
      <c r="F264" t="str">
        <f t="shared" si="48"/>
        <v>Sep</v>
      </c>
      <c r="G264" s="1" t="str">
        <f t="shared" si="49"/>
        <v>2019-09</v>
      </c>
      <c r="H264">
        <f t="shared" si="50"/>
        <v>201909</v>
      </c>
      <c r="I264" t="str">
        <f t="shared" si="51"/>
        <v>Friday</v>
      </c>
      <c r="J264">
        <f t="shared" si="52"/>
        <v>5</v>
      </c>
      <c r="K264" t="str">
        <f t="shared" si="53"/>
        <v>Weekday</v>
      </c>
    </row>
    <row r="265" spans="1:11" x14ac:dyDescent="0.35">
      <c r="A265" s="2">
        <f t="shared" si="54"/>
        <v>43729</v>
      </c>
      <c r="B265" s="1">
        <f t="shared" si="44"/>
        <v>2019</v>
      </c>
      <c r="C265" t="str">
        <f t="shared" si="45"/>
        <v>Q3</v>
      </c>
      <c r="D265">
        <f t="shared" si="46"/>
        <v>9</v>
      </c>
      <c r="E265" t="str">
        <f t="shared" si="47"/>
        <v>September</v>
      </c>
      <c r="F265" t="str">
        <f t="shared" si="48"/>
        <v>Sep</v>
      </c>
      <c r="G265" s="1" t="str">
        <f t="shared" si="49"/>
        <v>2019-09</v>
      </c>
      <c r="H265">
        <f t="shared" si="50"/>
        <v>201909</v>
      </c>
      <c r="I265" t="str">
        <f t="shared" si="51"/>
        <v>Saturday</v>
      </c>
      <c r="J265">
        <f t="shared" si="52"/>
        <v>6</v>
      </c>
      <c r="K265" t="str">
        <f t="shared" si="53"/>
        <v>Weekend</v>
      </c>
    </row>
    <row r="266" spans="1:11" x14ac:dyDescent="0.35">
      <c r="A266" s="2">
        <f t="shared" si="54"/>
        <v>43730</v>
      </c>
      <c r="B266" s="1">
        <f t="shared" si="44"/>
        <v>2019</v>
      </c>
      <c r="C266" t="str">
        <f t="shared" si="45"/>
        <v>Q3</v>
      </c>
      <c r="D266">
        <f t="shared" si="46"/>
        <v>9</v>
      </c>
      <c r="E266" t="str">
        <f t="shared" si="47"/>
        <v>September</v>
      </c>
      <c r="F266" t="str">
        <f t="shared" si="48"/>
        <v>Sep</v>
      </c>
      <c r="G266" s="1" t="str">
        <f t="shared" si="49"/>
        <v>2019-09</v>
      </c>
      <c r="H266">
        <f t="shared" si="50"/>
        <v>201909</v>
      </c>
      <c r="I266" t="str">
        <f t="shared" si="51"/>
        <v>Sunday</v>
      </c>
      <c r="J266">
        <f t="shared" si="52"/>
        <v>7</v>
      </c>
      <c r="K266" t="str">
        <f t="shared" si="53"/>
        <v>Weekend</v>
      </c>
    </row>
    <row r="267" spans="1:11" x14ac:dyDescent="0.35">
      <c r="A267" s="2">
        <f t="shared" si="54"/>
        <v>43731</v>
      </c>
      <c r="B267" s="1">
        <f t="shared" si="44"/>
        <v>2019</v>
      </c>
      <c r="C267" t="str">
        <f t="shared" si="45"/>
        <v>Q3</v>
      </c>
      <c r="D267">
        <f t="shared" si="46"/>
        <v>9</v>
      </c>
      <c r="E267" t="str">
        <f t="shared" si="47"/>
        <v>September</v>
      </c>
      <c r="F267" t="str">
        <f t="shared" si="48"/>
        <v>Sep</v>
      </c>
      <c r="G267" s="1" t="str">
        <f t="shared" si="49"/>
        <v>2019-09</v>
      </c>
      <c r="H267">
        <f t="shared" si="50"/>
        <v>201909</v>
      </c>
      <c r="I267" t="str">
        <f t="shared" si="51"/>
        <v>Monday</v>
      </c>
      <c r="J267">
        <f t="shared" si="52"/>
        <v>1</v>
      </c>
      <c r="K267" t="str">
        <f t="shared" si="53"/>
        <v>Weekday</v>
      </c>
    </row>
    <row r="268" spans="1:11" x14ac:dyDescent="0.35">
      <c r="A268" s="2">
        <f t="shared" si="54"/>
        <v>43732</v>
      </c>
      <c r="B268" s="1">
        <f t="shared" si="44"/>
        <v>2019</v>
      </c>
      <c r="C268" t="str">
        <f t="shared" si="45"/>
        <v>Q3</v>
      </c>
      <c r="D268">
        <f t="shared" si="46"/>
        <v>9</v>
      </c>
      <c r="E268" t="str">
        <f t="shared" si="47"/>
        <v>September</v>
      </c>
      <c r="F268" t="str">
        <f t="shared" si="48"/>
        <v>Sep</v>
      </c>
      <c r="G268" s="1" t="str">
        <f t="shared" si="49"/>
        <v>2019-09</v>
      </c>
      <c r="H268">
        <f t="shared" si="50"/>
        <v>201909</v>
      </c>
      <c r="I268" t="str">
        <f t="shared" si="51"/>
        <v>Tuesday</v>
      </c>
      <c r="J268">
        <f t="shared" si="52"/>
        <v>2</v>
      </c>
      <c r="K268" t="str">
        <f t="shared" si="53"/>
        <v>Weekday</v>
      </c>
    </row>
    <row r="269" spans="1:11" x14ac:dyDescent="0.35">
      <c r="A269" s="2">
        <f t="shared" si="54"/>
        <v>43733</v>
      </c>
      <c r="B269" s="1">
        <f t="shared" si="44"/>
        <v>2019</v>
      </c>
      <c r="C269" t="str">
        <f t="shared" si="45"/>
        <v>Q3</v>
      </c>
      <c r="D269">
        <f t="shared" si="46"/>
        <v>9</v>
      </c>
      <c r="E269" t="str">
        <f t="shared" si="47"/>
        <v>September</v>
      </c>
      <c r="F269" t="str">
        <f t="shared" si="48"/>
        <v>Sep</v>
      </c>
      <c r="G269" s="1" t="str">
        <f t="shared" si="49"/>
        <v>2019-09</v>
      </c>
      <c r="H269">
        <f t="shared" si="50"/>
        <v>201909</v>
      </c>
      <c r="I269" t="str">
        <f t="shared" si="51"/>
        <v>Wednesday</v>
      </c>
      <c r="J269">
        <f t="shared" si="52"/>
        <v>3</v>
      </c>
      <c r="K269" t="str">
        <f t="shared" si="53"/>
        <v>Weekday</v>
      </c>
    </row>
    <row r="270" spans="1:11" x14ac:dyDescent="0.35">
      <c r="A270" s="2">
        <f t="shared" si="54"/>
        <v>43734</v>
      </c>
      <c r="B270" s="1">
        <f t="shared" si="44"/>
        <v>2019</v>
      </c>
      <c r="C270" t="str">
        <f t="shared" si="45"/>
        <v>Q3</v>
      </c>
      <c r="D270">
        <f t="shared" si="46"/>
        <v>9</v>
      </c>
      <c r="E270" t="str">
        <f t="shared" si="47"/>
        <v>September</v>
      </c>
      <c r="F270" t="str">
        <f t="shared" si="48"/>
        <v>Sep</v>
      </c>
      <c r="G270" s="1" t="str">
        <f t="shared" si="49"/>
        <v>2019-09</v>
      </c>
      <c r="H270">
        <f t="shared" si="50"/>
        <v>201909</v>
      </c>
      <c r="I270" t="str">
        <f t="shared" si="51"/>
        <v>Thursday</v>
      </c>
      <c r="J270">
        <f t="shared" si="52"/>
        <v>4</v>
      </c>
      <c r="K270" t="str">
        <f t="shared" si="53"/>
        <v>Weekday</v>
      </c>
    </row>
    <row r="271" spans="1:11" x14ac:dyDescent="0.35">
      <c r="A271" s="2">
        <f t="shared" si="54"/>
        <v>43735</v>
      </c>
      <c r="B271" s="1">
        <f t="shared" si="44"/>
        <v>2019</v>
      </c>
      <c r="C271" t="str">
        <f t="shared" si="45"/>
        <v>Q3</v>
      </c>
      <c r="D271">
        <f t="shared" si="46"/>
        <v>9</v>
      </c>
      <c r="E271" t="str">
        <f t="shared" si="47"/>
        <v>September</v>
      </c>
      <c r="F271" t="str">
        <f t="shared" si="48"/>
        <v>Sep</v>
      </c>
      <c r="G271" s="1" t="str">
        <f t="shared" si="49"/>
        <v>2019-09</v>
      </c>
      <c r="H271">
        <f t="shared" si="50"/>
        <v>201909</v>
      </c>
      <c r="I271" t="str">
        <f t="shared" si="51"/>
        <v>Friday</v>
      </c>
      <c r="J271">
        <f t="shared" si="52"/>
        <v>5</v>
      </c>
      <c r="K271" t="str">
        <f t="shared" si="53"/>
        <v>Weekday</v>
      </c>
    </row>
    <row r="272" spans="1:11" x14ac:dyDescent="0.35">
      <c r="A272" s="2">
        <f t="shared" si="54"/>
        <v>43736</v>
      </c>
      <c r="B272" s="1">
        <f t="shared" si="44"/>
        <v>2019</v>
      </c>
      <c r="C272" t="str">
        <f t="shared" si="45"/>
        <v>Q3</v>
      </c>
      <c r="D272">
        <f t="shared" si="46"/>
        <v>9</v>
      </c>
      <c r="E272" t="str">
        <f t="shared" si="47"/>
        <v>September</v>
      </c>
      <c r="F272" t="str">
        <f t="shared" si="48"/>
        <v>Sep</v>
      </c>
      <c r="G272" s="1" t="str">
        <f t="shared" si="49"/>
        <v>2019-09</v>
      </c>
      <c r="H272">
        <f t="shared" si="50"/>
        <v>201909</v>
      </c>
      <c r="I272" t="str">
        <f t="shared" si="51"/>
        <v>Saturday</v>
      </c>
      <c r="J272">
        <f t="shared" si="52"/>
        <v>6</v>
      </c>
      <c r="K272" t="str">
        <f t="shared" si="53"/>
        <v>Weekend</v>
      </c>
    </row>
    <row r="273" spans="1:11" x14ac:dyDescent="0.35">
      <c r="A273" s="2">
        <f t="shared" si="54"/>
        <v>43737</v>
      </c>
      <c r="B273" s="1">
        <f t="shared" si="44"/>
        <v>2019</v>
      </c>
      <c r="C273" t="str">
        <f t="shared" si="45"/>
        <v>Q3</v>
      </c>
      <c r="D273">
        <f t="shared" si="46"/>
        <v>9</v>
      </c>
      <c r="E273" t="str">
        <f t="shared" si="47"/>
        <v>September</v>
      </c>
      <c r="F273" t="str">
        <f t="shared" si="48"/>
        <v>Sep</v>
      </c>
      <c r="G273" s="1" t="str">
        <f t="shared" si="49"/>
        <v>2019-09</v>
      </c>
      <c r="H273">
        <f t="shared" si="50"/>
        <v>201909</v>
      </c>
      <c r="I273" t="str">
        <f t="shared" si="51"/>
        <v>Sunday</v>
      </c>
      <c r="J273">
        <f t="shared" si="52"/>
        <v>7</v>
      </c>
      <c r="K273" t="str">
        <f t="shared" si="53"/>
        <v>Weekend</v>
      </c>
    </row>
    <row r="274" spans="1:11" x14ac:dyDescent="0.35">
      <c r="A274" s="2">
        <f t="shared" si="54"/>
        <v>43738</v>
      </c>
      <c r="B274" s="1">
        <f t="shared" si="44"/>
        <v>2019</v>
      </c>
      <c r="C274" t="str">
        <f t="shared" si="45"/>
        <v>Q3</v>
      </c>
      <c r="D274">
        <f t="shared" si="46"/>
        <v>9</v>
      </c>
      <c r="E274" t="str">
        <f t="shared" si="47"/>
        <v>September</v>
      </c>
      <c r="F274" t="str">
        <f t="shared" si="48"/>
        <v>Sep</v>
      </c>
      <c r="G274" s="1" t="str">
        <f t="shared" si="49"/>
        <v>2019-09</v>
      </c>
      <c r="H274">
        <f t="shared" si="50"/>
        <v>201909</v>
      </c>
      <c r="I274" t="str">
        <f t="shared" si="51"/>
        <v>Monday</v>
      </c>
      <c r="J274">
        <f t="shared" si="52"/>
        <v>1</v>
      </c>
      <c r="K274" t="str">
        <f t="shared" si="53"/>
        <v>Weekday</v>
      </c>
    </row>
    <row r="275" spans="1:11" x14ac:dyDescent="0.35">
      <c r="A275" s="2">
        <f t="shared" si="54"/>
        <v>43739</v>
      </c>
      <c r="B275" s="1">
        <f t="shared" si="44"/>
        <v>2019</v>
      </c>
      <c r="C275" t="str">
        <f t="shared" si="45"/>
        <v>Q4</v>
      </c>
      <c r="D275">
        <f t="shared" si="46"/>
        <v>10</v>
      </c>
      <c r="E275" t="str">
        <f t="shared" si="47"/>
        <v>October</v>
      </c>
      <c r="F275" t="str">
        <f t="shared" si="48"/>
        <v>Oct</v>
      </c>
      <c r="G275" s="1" t="str">
        <f t="shared" si="49"/>
        <v>2019-10</v>
      </c>
      <c r="H275">
        <f t="shared" si="50"/>
        <v>201910</v>
      </c>
      <c r="I275" t="str">
        <f t="shared" si="51"/>
        <v>Tuesday</v>
      </c>
      <c r="J275">
        <f t="shared" si="52"/>
        <v>2</v>
      </c>
      <c r="K275" t="str">
        <f t="shared" si="53"/>
        <v>Weekday</v>
      </c>
    </row>
    <row r="276" spans="1:11" x14ac:dyDescent="0.35">
      <c r="A276" s="2">
        <f t="shared" si="54"/>
        <v>43740</v>
      </c>
      <c r="B276" s="1">
        <f t="shared" si="44"/>
        <v>2019</v>
      </c>
      <c r="C276" t="str">
        <f t="shared" si="45"/>
        <v>Q4</v>
      </c>
      <c r="D276">
        <f t="shared" si="46"/>
        <v>10</v>
      </c>
      <c r="E276" t="str">
        <f t="shared" si="47"/>
        <v>October</v>
      </c>
      <c r="F276" t="str">
        <f t="shared" si="48"/>
        <v>Oct</v>
      </c>
      <c r="G276" s="1" t="str">
        <f t="shared" si="49"/>
        <v>2019-10</v>
      </c>
      <c r="H276">
        <f t="shared" si="50"/>
        <v>201910</v>
      </c>
      <c r="I276" t="str">
        <f t="shared" si="51"/>
        <v>Wednesday</v>
      </c>
      <c r="J276">
        <f t="shared" si="52"/>
        <v>3</v>
      </c>
      <c r="K276" t="str">
        <f t="shared" si="53"/>
        <v>Weekday</v>
      </c>
    </row>
    <row r="277" spans="1:11" x14ac:dyDescent="0.35">
      <c r="A277" s="2">
        <f t="shared" si="54"/>
        <v>43741</v>
      </c>
      <c r="B277" s="1">
        <f t="shared" si="44"/>
        <v>2019</v>
      </c>
      <c r="C277" t="str">
        <f t="shared" si="45"/>
        <v>Q4</v>
      </c>
      <c r="D277">
        <f t="shared" si="46"/>
        <v>10</v>
      </c>
      <c r="E277" t="str">
        <f t="shared" si="47"/>
        <v>October</v>
      </c>
      <c r="F277" t="str">
        <f t="shared" si="48"/>
        <v>Oct</v>
      </c>
      <c r="G277" s="1" t="str">
        <f t="shared" si="49"/>
        <v>2019-10</v>
      </c>
      <c r="H277">
        <f t="shared" si="50"/>
        <v>201910</v>
      </c>
      <c r="I277" t="str">
        <f t="shared" si="51"/>
        <v>Thursday</v>
      </c>
      <c r="J277">
        <f t="shared" si="52"/>
        <v>4</v>
      </c>
      <c r="K277" t="str">
        <f t="shared" si="53"/>
        <v>Weekday</v>
      </c>
    </row>
    <row r="278" spans="1:11" x14ac:dyDescent="0.35">
      <c r="A278" s="2">
        <f t="shared" si="54"/>
        <v>43742</v>
      </c>
      <c r="B278" s="1">
        <f t="shared" si="44"/>
        <v>2019</v>
      </c>
      <c r="C278" t="str">
        <f t="shared" si="45"/>
        <v>Q4</v>
      </c>
      <c r="D278">
        <f t="shared" si="46"/>
        <v>10</v>
      </c>
      <c r="E278" t="str">
        <f t="shared" si="47"/>
        <v>October</v>
      </c>
      <c r="F278" t="str">
        <f t="shared" si="48"/>
        <v>Oct</v>
      </c>
      <c r="G278" s="1" t="str">
        <f t="shared" si="49"/>
        <v>2019-10</v>
      </c>
      <c r="H278">
        <f t="shared" si="50"/>
        <v>201910</v>
      </c>
      <c r="I278" t="str">
        <f t="shared" si="51"/>
        <v>Friday</v>
      </c>
      <c r="J278">
        <f t="shared" si="52"/>
        <v>5</v>
      </c>
      <c r="K278" t="str">
        <f t="shared" si="53"/>
        <v>Weekday</v>
      </c>
    </row>
    <row r="279" spans="1:11" x14ac:dyDescent="0.35">
      <c r="A279" s="2">
        <f t="shared" si="54"/>
        <v>43743</v>
      </c>
      <c r="B279" s="1">
        <f t="shared" si="44"/>
        <v>2019</v>
      </c>
      <c r="C279" t="str">
        <f t="shared" si="45"/>
        <v>Q4</v>
      </c>
      <c r="D279">
        <f t="shared" si="46"/>
        <v>10</v>
      </c>
      <c r="E279" t="str">
        <f t="shared" si="47"/>
        <v>October</v>
      </c>
      <c r="F279" t="str">
        <f t="shared" si="48"/>
        <v>Oct</v>
      </c>
      <c r="G279" s="1" t="str">
        <f t="shared" si="49"/>
        <v>2019-10</v>
      </c>
      <c r="H279">
        <f t="shared" si="50"/>
        <v>201910</v>
      </c>
      <c r="I279" t="str">
        <f t="shared" si="51"/>
        <v>Saturday</v>
      </c>
      <c r="J279">
        <f t="shared" si="52"/>
        <v>6</v>
      </c>
      <c r="K279" t="str">
        <f t="shared" si="53"/>
        <v>Weekend</v>
      </c>
    </row>
    <row r="280" spans="1:11" x14ac:dyDescent="0.35">
      <c r="A280" s="2">
        <f t="shared" si="54"/>
        <v>43744</v>
      </c>
      <c r="B280" s="1">
        <f t="shared" si="44"/>
        <v>2019</v>
      </c>
      <c r="C280" t="str">
        <f t="shared" si="45"/>
        <v>Q4</v>
      </c>
      <c r="D280">
        <f t="shared" si="46"/>
        <v>10</v>
      </c>
      <c r="E280" t="str">
        <f t="shared" si="47"/>
        <v>October</v>
      </c>
      <c r="F280" t="str">
        <f t="shared" si="48"/>
        <v>Oct</v>
      </c>
      <c r="G280" s="1" t="str">
        <f t="shared" si="49"/>
        <v>2019-10</v>
      </c>
      <c r="H280">
        <f t="shared" si="50"/>
        <v>201910</v>
      </c>
      <c r="I280" t="str">
        <f t="shared" si="51"/>
        <v>Sunday</v>
      </c>
      <c r="J280">
        <f t="shared" si="52"/>
        <v>7</v>
      </c>
      <c r="K280" t="str">
        <f t="shared" si="53"/>
        <v>Weekend</v>
      </c>
    </row>
    <row r="281" spans="1:11" x14ac:dyDescent="0.35">
      <c r="A281" s="2">
        <f t="shared" si="54"/>
        <v>43745</v>
      </c>
      <c r="B281" s="1">
        <f t="shared" si="44"/>
        <v>2019</v>
      </c>
      <c r="C281" t="str">
        <f t="shared" si="45"/>
        <v>Q4</v>
      </c>
      <c r="D281">
        <f t="shared" si="46"/>
        <v>10</v>
      </c>
      <c r="E281" t="str">
        <f t="shared" si="47"/>
        <v>October</v>
      </c>
      <c r="F281" t="str">
        <f t="shared" si="48"/>
        <v>Oct</v>
      </c>
      <c r="G281" s="1" t="str">
        <f t="shared" si="49"/>
        <v>2019-10</v>
      </c>
      <c r="H281">
        <f t="shared" si="50"/>
        <v>201910</v>
      </c>
      <c r="I281" t="str">
        <f t="shared" si="51"/>
        <v>Monday</v>
      </c>
      <c r="J281">
        <f t="shared" si="52"/>
        <v>1</v>
      </c>
      <c r="K281" t="str">
        <f t="shared" si="53"/>
        <v>Weekday</v>
      </c>
    </row>
    <row r="282" spans="1:11" x14ac:dyDescent="0.35">
      <c r="A282" s="2">
        <f t="shared" si="54"/>
        <v>43746</v>
      </c>
      <c r="B282" s="1">
        <f t="shared" si="44"/>
        <v>2019</v>
      </c>
      <c r="C282" t="str">
        <f t="shared" si="45"/>
        <v>Q4</v>
      </c>
      <c r="D282">
        <f t="shared" si="46"/>
        <v>10</v>
      </c>
      <c r="E282" t="str">
        <f t="shared" si="47"/>
        <v>October</v>
      </c>
      <c r="F282" t="str">
        <f t="shared" si="48"/>
        <v>Oct</v>
      </c>
      <c r="G282" s="1" t="str">
        <f t="shared" si="49"/>
        <v>2019-10</v>
      </c>
      <c r="H282">
        <f t="shared" si="50"/>
        <v>201910</v>
      </c>
      <c r="I282" t="str">
        <f t="shared" si="51"/>
        <v>Tuesday</v>
      </c>
      <c r="J282">
        <f t="shared" si="52"/>
        <v>2</v>
      </c>
      <c r="K282" t="str">
        <f t="shared" si="53"/>
        <v>Weekday</v>
      </c>
    </row>
    <row r="283" spans="1:11" x14ac:dyDescent="0.35">
      <c r="A283" s="2">
        <f t="shared" si="54"/>
        <v>43747</v>
      </c>
      <c r="B283" s="1">
        <f t="shared" si="44"/>
        <v>2019</v>
      </c>
      <c r="C283" t="str">
        <f t="shared" si="45"/>
        <v>Q4</v>
      </c>
      <c r="D283">
        <f t="shared" si="46"/>
        <v>10</v>
      </c>
      <c r="E283" t="str">
        <f t="shared" si="47"/>
        <v>October</v>
      </c>
      <c r="F283" t="str">
        <f t="shared" si="48"/>
        <v>Oct</v>
      </c>
      <c r="G283" s="1" t="str">
        <f t="shared" si="49"/>
        <v>2019-10</v>
      </c>
      <c r="H283">
        <f t="shared" si="50"/>
        <v>201910</v>
      </c>
      <c r="I283" t="str">
        <f t="shared" si="51"/>
        <v>Wednesday</v>
      </c>
      <c r="J283">
        <f t="shared" si="52"/>
        <v>3</v>
      </c>
      <c r="K283" t="str">
        <f t="shared" si="53"/>
        <v>Weekday</v>
      </c>
    </row>
    <row r="284" spans="1:11" x14ac:dyDescent="0.35">
      <c r="A284" s="2">
        <f t="shared" si="54"/>
        <v>43748</v>
      </c>
      <c r="B284" s="1">
        <f t="shared" si="44"/>
        <v>2019</v>
      </c>
      <c r="C284" t="str">
        <f t="shared" si="45"/>
        <v>Q4</v>
      </c>
      <c r="D284">
        <f t="shared" si="46"/>
        <v>10</v>
      </c>
      <c r="E284" t="str">
        <f t="shared" si="47"/>
        <v>October</v>
      </c>
      <c r="F284" t="str">
        <f t="shared" si="48"/>
        <v>Oct</v>
      </c>
      <c r="G284" s="1" t="str">
        <f t="shared" si="49"/>
        <v>2019-10</v>
      </c>
      <c r="H284">
        <f t="shared" si="50"/>
        <v>201910</v>
      </c>
      <c r="I284" t="str">
        <f t="shared" si="51"/>
        <v>Thursday</v>
      </c>
      <c r="J284">
        <f t="shared" si="52"/>
        <v>4</v>
      </c>
      <c r="K284" t="str">
        <f t="shared" si="53"/>
        <v>Weekday</v>
      </c>
    </row>
    <row r="285" spans="1:11" x14ac:dyDescent="0.35">
      <c r="A285" s="2">
        <f t="shared" si="54"/>
        <v>43749</v>
      </c>
      <c r="B285" s="1">
        <f t="shared" si="44"/>
        <v>2019</v>
      </c>
      <c r="C285" t="str">
        <f t="shared" si="45"/>
        <v>Q4</v>
      </c>
      <c r="D285">
        <f t="shared" si="46"/>
        <v>10</v>
      </c>
      <c r="E285" t="str">
        <f t="shared" si="47"/>
        <v>October</v>
      </c>
      <c r="F285" t="str">
        <f t="shared" si="48"/>
        <v>Oct</v>
      </c>
      <c r="G285" s="1" t="str">
        <f t="shared" si="49"/>
        <v>2019-10</v>
      </c>
      <c r="H285">
        <f t="shared" si="50"/>
        <v>201910</v>
      </c>
      <c r="I285" t="str">
        <f t="shared" si="51"/>
        <v>Friday</v>
      </c>
      <c r="J285">
        <f t="shared" si="52"/>
        <v>5</v>
      </c>
      <c r="K285" t="str">
        <f t="shared" si="53"/>
        <v>Weekday</v>
      </c>
    </row>
    <row r="286" spans="1:11" x14ac:dyDescent="0.35">
      <c r="A286" s="2">
        <f t="shared" si="54"/>
        <v>43750</v>
      </c>
      <c r="B286" s="1">
        <f t="shared" si="44"/>
        <v>2019</v>
      </c>
      <c r="C286" t="str">
        <f t="shared" si="45"/>
        <v>Q4</v>
      </c>
      <c r="D286">
        <f t="shared" si="46"/>
        <v>10</v>
      </c>
      <c r="E286" t="str">
        <f t="shared" si="47"/>
        <v>October</v>
      </c>
      <c r="F286" t="str">
        <f t="shared" si="48"/>
        <v>Oct</v>
      </c>
      <c r="G286" s="1" t="str">
        <f t="shared" si="49"/>
        <v>2019-10</v>
      </c>
      <c r="H286">
        <f t="shared" si="50"/>
        <v>201910</v>
      </c>
      <c r="I286" t="str">
        <f t="shared" si="51"/>
        <v>Saturday</v>
      </c>
      <c r="J286">
        <f t="shared" si="52"/>
        <v>6</v>
      </c>
      <c r="K286" t="str">
        <f t="shared" si="53"/>
        <v>Weekend</v>
      </c>
    </row>
    <row r="287" spans="1:11" x14ac:dyDescent="0.35">
      <c r="A287" s="2">
        <f t="shared" si="54"/>
        <v>43751</v>
      </c>
      <c r="B287" s="1">
        <f t="shared" si="44"/>
        <v>2019</v>
      </c>
      <c r="C287" t="str">
        <f t="shared" si="45"/>
        <v>Q4</v>
      </c>
      <c r="D287">
        <f t="shared" si="46"/>
        <v>10</v>
      </c>
      <c r="E287" t="str">
        <f t="shared" si="47"/>
        <v>October</v>
      </c>
      <c r="F287" t="str">
        <f t="shared" si="48"/>
        <v>Oct</v>
      </c>
      <c r="G287" s="1" t="str">
        <f t="shared" si="49"/>
        <v>2019-10</v>
      </c>
      <c r="H287">
        <f t="shared" si="50"/>
        <v>201910</v>
      </c>
      <c r="I287" t="str">
        <f t="shared" si="51"/>
        <v>Sunday</v>
      </c>
      <c r="J287">
        <f t="shared" si="52"/>
        <v>7</v>
      </c>
      <c r="K287" t="str">
        <f t="shared" si="53"/>
        <v>Weekend</v>
      </c>
    </row>
    <row r="288" spans="1:11" x14ac:dyDescent="0.35">
      <c r="A288" s="2">
        <f t="shared" si="54"/>
        <v>43752</v>
      </c>
      <c r="B288" s="1">
        <f t="shared" si="44"/>
        <v>2019</v>
      </c>
      <c r="C288" t="str">
        <f t="shared" si="45"/>
        <v>Q4</v>
      </c>
      <c r="D288">
        <f t="shared" si="46"/>
        <v>10</v>
      </c>
      <c r="E288" t="str">
        <f t="shared" si="47"/>
        <v>October</v>
      </c>
      <c r="F288" t="str">
        <f t="shared" si="48"/>
        <v>Oct</v>
      </c>
      <c r="G288" s="1" t="str">
        <f t="shared" si="49"/>
        <v>2019-10</v>
      </c>
      <c r="H288">
        <f t="shared" si="50"/>
        <v>201910</v>
      </c>
      <c r="I288" t="str">
        <f t="shared" si="51"/>
        <v>Monday</v>
      </c>
      <c r="J288">
        <f t="shared" si="52"/>
        <v>1</v>
      </c>
      <c r="K288" t="str">
        <f t="shared" si="53"/>
        <v>Weekday</v>
      </c>
    </row>
    <row r="289" spans="1:11" x14ac:dyDescent="0.35">
      <c r="A289" s="2">
        <f t="shared" si="54"/>
        <v>43753</v>
      </c>
      <c r="B289" s="1">
        <f t="shared" si="44"/>
        <v>2019</v>
      </c>
      <c r="C289" t="str">
        <f t="shared" si="45"/>
        <v>Q4</v>
      </c>
      <c r="D289">
        <f t="shared" si="46"/>
        <v>10</v>
      </c>
      <c r="E289" t="str">
        <f t="shared" si="47"/>
        <v>October</v>
      </c>
      <c r="F289" t="str">
        <f t="shared" si="48"/>
        <v>Oct</v>
      </c>
      <c r="G289" s="1" t="str">
        <f t="shared" si="49"/>
        <v>2019-10</v>
      </c>
      <c r="H289">
        <f t="shared" si="50"/>
        <v>201910</v>
      </c>
      <c r="I289" t="str">
        <f t="shared" si="51"/>
        <v>Tuesday</v>
      </c>
      <c r="J289">
        <f t="shared" si="52"/>
        <v>2</v>
      </c>
      <c r="K289" t="str">
        <f t="shared" si="53"/>
        <v>Weekday</v>
      </c>
    </row>
    <row r="290" spans="1:11" x14ac:dyDescent="0.35">
      <c r="A290" s="2">
        <f t="shared" si="54"/>
        <v>43754</v>
      </c>
      <c r="B290" s="1">
        <f t="shared" si="44"/>
        <v>2019</v>
      </c>
      <c r="C290" t="str">
        <f t="shared" si="45"/>
        <v>Q4</v>
      </c>
      <c r="D290">
        <f t="shared" si="46"/>
        <v>10</v>
      </c>
      <c r="E290" t="str">
        <f t="shared" si="47"/>
        <v>October</v>
      </c>
      <c r="F290" t="str">
        <f t="shared" si="48"/>
        <v>Oct</v>
      </c>
      <c r="G290" s="1" t="str">
        <f t="shared" si="49"/>
        <v>2019-10</v>
      </c>
      <c r="H290">
        <f t="shared" si="50"/>
        <v>201910</v>
      </c>
      <c r="I290" t="str">
        <f t="shared" si="51"/>
        <v>Wednesday</v>
      </c>
      <c r="J290">
        <f t="shared" si="52"/>
        <v>3</v>
      </c>
      <c r="K290" t="str">
        <f t="shared" si="53"/>
        <v>Weekday</v>
      </c>
    </row>
    <row r="291" spans="1:11" x14ac:dyDescent="0.35">
      <c r="A291" s="2">
        <f t="shared" si="54"/>
        <v>43755</v>
      </c>
      <c r="B291" s="1">
        <f t="shared" si="44"/>
        <v>2019</v>
      </c>
      <c r="C291" t="str">
        <f t="shared" si="45"/>
        <v>Q4</v>
      </c>
      <c r="D291">
        <f t="shared" si="46"/>
        <v>10</v>
      </c>
      <c r="E291" t="str">
        <f t="shared" si="47"/>
        <v>October</v>
      </c>
      <c r="F291" t="str">
        <f t="shared" si="48"/>
        <v>Oct</v>
      </c>
      <c r="G291" s="1" t="str">
        <f t="shared" si="49"/>
        <v>2019-10</v>
      </c>
      <c r="H291">
        <f t="shared" si="50"/>
        <v>201910</v>
      </c>
      <c r="I291" t="str">
        <f t="shared" si="51"/>
        <v>Thursday</v>
      </c>
      <c r="J291">
        <f t="shared" si="52"/>
        <v>4</v>
      </c>
      <c r="K291" t="str">
        <f t="shared" si="53"/>
        <v>Weekday</v>
      </c>
    </row>
    <row r="292" spans="1:11" x14ac:dyDescent="0.35">
      <c r="A292" s="2">
        <f t="shared" si="54"/>
        <v>43756</v>
      </c>
      <c r="B292" s="1">
        <f t="shared" si="44"/>
        <v>2019</v>
      </c>
      <c r="C292" t="str">
        <f t="shared" si="45"/>
        <v>Q4</v>
      </c>
      <c r="D292">
        <f t="shared" si="46"/>
        <v>10</v>
      </c>
      <c r="E292" t="str">
        <f t="shared" si="47"/>
        <v>October</v>
      </c>
      <c r="F292" t="str">
        <f t="shared" si="48"/>
        <v>Oct</v>
      </c>
      <c r="G292" s="1" t="str">
        <f t="shared" si="49"/>
        <v>2019-10</v>
      </c>
      <c r="H292">
        <f t="shared" si="50"/>
        <v>201910</v>
      </c>
      <c r="I292" t="str">
        <f t="shared" si="51"/>
        <v>Friday</v>
      </c>
      <c r="J292">
        <f t="shared" si="52"/>
        <v>5</v>
      </c>
      <c r="K292" t="str">
        <f t="shared" si="53"/>
        <v>Weekday</v>
      </c>
    </row>
    <row r="293" spans="1:11" x14ac:dyDescent="0.35">
      <c r="A293" s="2">
        <f t="shared" si="54"/>
        <v>43757</v>
      </c>
      <c r="B293" s="1">
        <f t="shared" si="44"/>
        <v>2019</v>
      </c>
      <c r="C293" t="str">
        <f t="shared" si="45"/>
        <v>Q4</v>
      </c>
      <c r="D293">
        <f t="shared" si="46"/>
        <v>10</v>
      </c>
      <c r="E293" t="str">
        <f t="shared" si="47"/>
        <v>October</v>
      </c>
      <c r="F293" t="str">
        <f t="shared" si="48"/>
        <v>Oct</v>
      </c>
      <c r="G293" s="1" t="str">
        <f t="shared" si="49"/>
        <v>2019-10</v>
      </c>
      <c r="H293">
        <f t="shared" si="50"/>
        <v>201910</v>
      </c>
      <c r="I293" t="str">
        <f t="shared" si="51"/>
        <v>Saturday</v>
      </c>
      <c r="J293">
        <f t="shared" si="52"/>
        <v>6</v>
      </c>
      <c r="K293" t="str">
        <f t="shared" si="53"/>
        <v>Weekend</v>
      </c>
    </row>
    <row r="294" spans="1:11" x14ac:dyDescent="0.35">
      <c r="A294" s="2">
        <f t="shared" si="54"/>
        <v>43758</v>
      </c>
      <c r="B294" s="1">
        <f t="shared" si="44"/>
        <v>2019</v>
      </c>
      <c r="C294" t="str">
        <f t="shared" si="45"/>
        <v>Q4</v>
      </c>
      <c r="D294">
        <f t="shared" si="46"/>
        <v>10</v>
      </c>
      <c r="E294" t="str">
        <f t="shared" si="47"/>
        <v>October</v>
      </c>
      <c r="F294" t="str">
        <f t="shared" si="48"/>
        <v>Oct</v>
      </c>
      <c r="G294" s="1" t="str">
        <f t="shared" si="49"/>
        <v>2019-10</v>
      </c>
      <c r="H294">
        <f t="shared" si="50"/>
        <v>201910</v>
      </c>
      <c r="I294" t="str">
        <f t="shared" si="51"/>
        <v>Sunday</v>
      </c>
      <c r="J294">
        <f t="shared" si="52"/>
        <v>7</v>
      </c>
      <c r="K294" t="str">
        <f t="shared" si="53"/>
        <v>Weekend</v>
      </c>
    </row>
    <row r="295" spans="1:11" x14ac:dyDescent="0.35">
      <c r="A295" s="2">
        <f t="shared" si="54"/>
        <v>43759</v>
      </c>
      <c r="B295" s="1">
        <f t="shared" si="44"/>
        <v>2019</v>
      </c>
      <c r="C295" t="str">
        <f t="shared" si="45"/>
        <v>Q4</v>
      </c>
      <c r="D295">
        <f t="shared" si="46"/>
        <v>10</v>
      </c>
      <c r="E295" t="str">
        <f t="shared" si="47"/>
        <v>October</v>
      </c>
      <c r="F295" t="str">
        <f t="shared" si="48"/>
        <v>Oct</v>
      </c>
      <c r="G295" s="1" t="str">
        <f t="shared" si="49"/>
        <v>2019-10</v>
      </c>
      <c r="H295">
        <f t="shared" si="50"/>
        <v>201910</v>
      </c>
      <c r="I295" t="str">
        <f t="shared" si="51"/>
        <v>Monday</v>
      </c>
      <c r="J295">
        <f t="shared" si="52"/>
        <v>1</v>
      </c>
      <c r="K295" t="str">
        <f t="shared" si="53"/>
        <v>Weekday</v>
      </c>
    </row>
    <row r="296" spans="1:11" x14ac:dyDescent="0.35">
      <c r="A296" s="2">
        <f t="shared" si="54"/>
        <v>43760</v>
      </c>
      <c r="B296" s="1">
        <f t="shared" si="44"/>
        <v>2019</v>
      </c>
      <c r="C296" t="str">
        <f t="shared" si="45"/>
        <v>Q4</v>
      </c>
      <c r="D296">
        <f t="shared" si="46"/>
        <v>10</v>
      </c>
      <c r="E296" t="str">
        <f t="shared" si="47"/>
        <v>October</v>
      </c>
      <c r="F296" t="str">
        <f t="shared" si="48"/>
        <v>Oct</v>
      </c>
      <c r="G296" s="1" t="str">
        <f t="shared" si="49"/>
        <v>2019-10</v>
      </c>
      <c r="H296">
        <f t="shared" si="50"/>
        <v>201910</v>
      </c>
      <c r="I296" t="str">
        <f t="shared" si="51"/>
        <v>Tuesday</v>
      </c>
      <c r="J296">
        <f t="shared" si="52"/>
        <v>2</v>
      </c>
      <c r="K296" t="str">
        <f t="shared" si="53"/>
        <v>Weekday</v>
      </c>
    </row>
    <row r="297" spans="1:11" x14ac:dyDescent="0.35">
      <c r="A297" s="2">
        <f t="shared" si="54"/>
        <v>43761</v>
      </c>
      <c r="B297" s="1">
        <f t="shared" si="44"/>
        <v>2019</v>
      </c>
      <c r="C297" t="str">
        <f t="shared" si="45"/>
        <v>Q4</v>
      </c>
      <c r="D297">
        <f t="shared" si="46"/>
        <v>10</v>
      </c>
      <c r="E297" t="str">
        <f t="shared" si="47"/>
        <v>October</v>
      </c>
      <c r="F297" t="str">
        <f t="shared" si="48"/>
        <v>Oct</v>
      </c>
      <c r="G297" s="1" t="str">
        <f t="shared" si="49"/>
        <v>2019-10</v>
      </c>
      <c r="H297">
        <f t="shared" si="50"/>
        <v>201910</v>
      </c>
      <c r="I297" t="str">
        <f t="shared" si="51"/>
        <v>Wednesday</v>
      </c>
      <c r="J297">
        <f t="shared" si="52"/>
        <v>3</v>
      </c>
      <c r="K297" t="str">
        <f t="shared" si="53"/>
        <v>Weekday</v>
      </c>
    </row>
    <row r="298" spans="1:11" x14ac:dyDescent="0.35">
      <c r="A298" s="2">
        <f t="shared" si="54"/>
        <v>43762</v>
      </c>
      <c r="B298" s="1">
        <f t="shared" si="44"/>
        <v>2019</v>
      </c>
      <c r="C298" t="str">
        <f t="shared" si="45"/>
        <v>Q4</v>
      </c>
      <c r="D298">
        <f t="shared" si="46"/>
        <v>10</v>
      </c>
      <c r="E298" t="str">
        <f t="shared" si="47"/>
        <v>October</v>
      </c>
      <c r="F298" t="str">
        <f t="shared" si="48"/>
        <v>Oct</v>
      </c>
      <c r="G298" s="1" t="str">
        <f t="shared" si="49"/>
        <v>2019-10</v>
      </c>
      <c r="H298">
        <f t="shared" si="50"/>
        <v>201910</v>
      </c>
      <c r="I298" t="str">
        <f t="shared" si="51"/>
        <v>Thursday</v>
      </c>
      <c r="J298">
        <f t="shared" si="52"/>
        <v>4</v>
      </c>
      <c r="K298" t="str">
        <f t="shared" si="53"/>
        <v>Weekday</v>
      </c>
    </row>
    <row r="299" spans="1:11" x14ac:dyDescent="0.35">
      <c r="A299" s="2">
        <f t="shared" si="54"/>
        <v>43763</v>
      </c>
      <c r="B299" s="1">
        <f t="shared" si="44"/>
        <v>2019</v>
      </c>
      <c r="C299" t="str">
        <f t="shared" si="45"/>
        <v>Q4</v>
      </c>
      <c r="D299">
        <f t="shared" si="46"/>
        <v>10</v>
      </c>
      <c r="E299" t="str">
        <f t="shared" si="47"/>
        <v>October</v>
      </c>
      <c r="F299" t="str">
        <f t="shared" si="48"/>
        <v>Oct</v>
      </c>
      <c r="G299" s="1" t="str">
        <f t="shared" si="49"/>
        <v>2019-10</v>
      </c>
      <c r="H299">
        <f t="shared" si="50"/>
        <v>201910</v>
      </c>
      <c r="I299" t="str">
        <f t="shared" si="51"/>
        <v>Friday</v>
      </c>
      <c r="J299">
        <f t="shared" si="52"/>
        <v>5</v>
      </c>
      <c r="K299" t="str">
        <f t="shared" si="53"/>
        <v>Weekday</v>
      </c>
    </row>
    <row r="300" spans="1:11" x14ac:dyDescent="0.35">
      <c r="A300" s="2">
        <f t="shared" si="54"/>
        <v>43764</v>
      </c>
      <c r="B300" s="1">
        <f t="shared" si="44"/>
        <v>2019</v>
      </c>
      <c r="C300" t="str">
        <f t="shared" si="45"/>
        <v>Q4</v>
      </c>
      <c r="D300">
        <f t="shared" si="46"/>
        <v>10</v>
      </c>
      <c r="E300" t="str">
        <f t="shared" si="47"/>
        <v>October</v>
      </c>
      <c r="F300" t="str">
        <f t="shared" si="48"/>
        <v>Oct</v>
      </c>
      <c r="G300" s="1" t="str">
        <f t="shared" si="49"/>
        <v>2019-10</v>
      </c>
      <c r="H300">
        <f t="shared" si="50"/>
        <v>201910</v>
      </c>
      <c r="I300" t="str">
        <f t="shared" si="51"/>
        <v>Saturday</v>
      </c>
      <c r="J300">
        <f t="shared" si="52"/>
        <v>6</v>
      </c>
      <c r="K300" t="str">
        <f t="shared" si="53"/>
        <v>Weekend</v>
      </c>
    </row>
    <row r="301" spans="1:11" x14ac:dyDescent="0.35">
      <c r="A301" s="2">
        <f t="shared" si="54"/>
        <v>43765</v>
      </c>
      <c r="B301" s="1">
        <f t="shared" si="44"/>
        <v>2019</v>
      </c>
      <c r="C301" t="str">
        <f t="shared" si="45"/>
        <v>Q4</v>
      </c>
      <c r="D301">
        <f t="shared" si="46"/>
        <v>10</v>
      </c>
      <c r="E301" t="str">
        <f t="shared" si="47"/>
        <v>October</v>
      </c>
      <c r="F301" t="str">
        <f t="shared" si="48"/>
        <v>Oct</v>
      </c>
      <c r="G301" s="1" t="str">
        <f t="shared" si="49"/>
        <v>2019-10</v>
      </c>
      <c r="H301">
        <f t="shared" si="50"/>
        <v>201910</v>
      </c>
      <c r="I301" t="str">
        <f t="shared" si="51"/>
        <v>Sunday</v>
      </c>
      <c r="J301">
        <f t="shared" si="52"/>
        <v>7</v>
      </c>
      <c r="K301" t="str">
        <f t="shared" si="53"/>
        <v>Weekend</v>
      </c>
    </row>
    <row r="302" spans="1:11" x14ac:dyDescent="0.35">
      <c r="A302" s="2">
        <f t="shared" si="54"/>
        <v>43766</v>
      </c>
      <c r="B302" s="1">
        <f t="shared" si="44"/>
        <v>2019</v>
      </c>
      <c r="C302" t="str">
        <f t="shared" si="45"/>
        <v>Q4</v>
      </c>
      <c r="D302">
        <f t="shared" si="46"/>
        <v>10</v>
      </c>
      <c r="E302" t="str">
        <f t="shared" si="47"/>
        <v>October</v>
      </c>
      <c r="F302" t="str">
        <f t="shared" si="48"/>
        <v>Oct</v>
      </c>
      <c r="G302" s="1" t="str">
        <f t="shared" si="49"/>
        <v>2019-10</v>
      </c>
      <c r="H302">
        <f t="shared" si="50"/>
        <v>201910</v>
      </c>
      <c r="I302" t="str">
        <f t="shared" si="51"/>
        <v>Monday</v>
      </c>
      <c r="J302">
        <f t="shared" si="52"/>
        <v>1</v>
      </c>
      <c r="K302" t="str">
        <f t="shared" si="53"/>
        <v>Weekday</v>
      </c>
    </row>
    <row r="303" spans="1:11" x14ac:dyDescent="0.35">
      <c r="A303" s="2">
        <f t="shared" si="54"/>
        <v>43767</v>
      </c>
      <c r="B303" s="1">
        <f t="shared" si="44"/>
        <v>2019</v>
      </c>
      <c r="C303" t="str">
        <f t="shared" si="45"/>
        <v>Q4</v>
      </c>
      <c r="D303">
        <f t="shared" si="46"/>
        <v>10</v>
      </c>
      <c r="E303" t="str">
        <f t="shared" si="47"/>
        <v>October</v>
      </c>
      <c r="F303" t="str">
        <f t="shared" si="48"/>
        <v>Oct</v>
      </c>
      <c r="G303" s="1" t="str">
        <f t="shared" si="49"/>
        <v>2019-10</v>
      </c>
      <c r="H303">
        <f t="shared" si="50"/>
        <v>201910</v>
      </c>
      <c r="I303" t="str">
        <f t="shared" si="51"/>
        <v>Tuesday</v>
      </c>
      <c r="J303">
        <f t="shared" si="52"/>
        <v>2</v>
      </c>
      <c r="K303" t="str">
        <f t="shared" si="53"/>
        <v>Weekday</v>
      </c>
    </row>
    <row r="304" spans="1:11" x14ac:dyDescent="0.35">
      <c r="A304" s="2">
        <f t="shared" si="54"/>
        <v>43768</v>
      </c>
      <c r="B304" s="1">
        <f t="shared" si="44"/>
        <v>2019</v>
      </c>
      <c r="C304" t="str">
        <f t="shared" si="45"/>
        <v>Q4</v>
      </c>
      <c r="D304">
        <f t="shared" si="46"/>
        <v>10</v>
      </c>
      <c r="E304" t="str">
        <f t="shared" si="47"/>
        <v>October</v>
      </c>
      <c r="F304" t="str">
        <f t="shared" si="48"/>
        <v>Oct</v>
      </c>
      <c r="G304" s="1" t="str">
        <f t="shared" si="49"/>
        <v>2019-10</v>
      </c>
      <c r="H304">
        <f t="shared" si="50"/>
        <v>201910</v>
      </c>
      <c r="I304" t="str">
        <f t="shared" si="51"/>
        <v>Wednesday</v>
      </c>
      <c r="J304">
        <f t="shared" si="52"/>
        <v>3</v>
      </c>
      <c r="K304" t="str">
        <f t="shared" si="53"/>
        <v>Weekday</v>
      </c>
    </row>
    <row r="305" spans="1:11" x14ac:dyDescent="0.35">
      <c r="A305" s="2">
        <f>A304+1</f>
        <v>43769</v>
      </c>
      <c r="B305" s="1">
        <f t="shared" si="44"/>
        <v>2019</v>
      </c>
      <c r="C305" t="str">
        <f t="shared" si="45"/>
        <v>Q4</v>
      </c>
      <c r="D305">
        <f t="shared" si="46"/>
        <v>10</v>
      </c>
      <c r="E305" t="str">
        <f t="shared" si="47"/>
        <v>October</v>
      </c>
      <c r="F305" t="str">
        <f t="shared" si="48"/>
        <v>Oct</v>
      </c>
      <c r="G305" s="1" t="str">
        <f t="shared" si="49"/>
        <v>2019-10</v>
      </c>
      <c r="H305">
        <f t="shared" si="50"/>
        <v>201910</v>
      </c>
      <c r="I305" t="str">
        <f t="shared" si="51"/>
        <v>Thursday</v>
      </c>
      <c r="J305">
        <f t="shared" si="52"/>
        <v>4</v>
      </c>
      <c r="K305" t="str">
        <f t="shared" si="53"/>
        <v>Weekday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4834D-9EAE-47C0-B14F-64D8C3C7C9B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5FA3ED00-B766-4946-B1A2-734B613B02F1}">
  <ds:schemaRefs/>
</ds:datastoreItem>
</file>

<file path=customXml/itemProps2.xml><?xml version="1.0" encoding="utf-8"?>
<ds:datastoreItem xmlns:ds="http://schemas.openxmlformats.org/officeDocument/2006/customXml" ds:itemID="{73E4EA19-3E18-4879-9184-8C90BBF4943C}">
  <ds:schemaRefs/>
</ds:datastoreItem>
</file>

<file path=customXml/itemProps3.xml><?xml version="1.0" encoding="utf-8"?>
<ds:datastoreItem xmlns:ds="http://schemas.openxmlformats.org/officeDocument/2006/customXml" ds:itemID="{4E81CEAF-77FC-4213-B9AD-954392BB601D}">
  <ds:schemaRefs/>
</ds:datastoreItem>
</file>

<file path=customXml/itemProps4.xml><?xml version="1.0" encoding="utf-8"?>
<ds:datastoreItem xmlns:ds="http://schemas.openxmlformats.org/officeDocument/2006/customXml" ds:itemID="{3CF20E65-6E79-4F34-A95A-52B987992636}">
  <ds:schemaRefs/>
</ds:datastoreItem>
</file>

<file path=customXml/itemProps5.xml><?xml version="1.0" encoding="utf-8"?>
<ds:datastoreItem xmlns:ds="http://schemas.openxmlformats.org/officeDocument/2006/customXml" ds:itemID="{A3A6D764-3ACD-4ABB-835D-4688F2A0DE33}">
  <ds:schemaRefs/>
</ds:datastoreItem>
</file>

<file path=customXml/itemProps6.xml><?xml version="1.0" encoding="utf-8"?>
<ds:datastoreItem xmlns:ds="http://schemas.openxmlformats.org/officeDocument/2006/customXml" ds:itemID="{1623A8D5-D69B-4568-BA0B-C17FA8040FAE}">
  <ds:schemaRefs/>
</ds:datastoreItem>
</file>

<file path=customXml/itemProps7.xml><?xml version="1.0" encoding="utf-8"?>
<ds:datastoreItem xmlns:ds="http://schemas.openxmlformats.org/officeDocument/2006/customXml" ds:itemID="{C4E175A2-0598-49F4-8DCD-8BCFC80703F9}">
  <ds:schemaRefs/>
</ds:datastoreItem>
</file>

<file path=customXml/itemProps8.xml><?xml version="1.0" encoding="utf-8"?>
<ds:datastoreItem xmlns:ds="http://schemas.openxmlformats.org/officeDocument/2006/customXml" ds:itemID="{3EE2BE10-5038-4FF3-B1D6-F98A0E3560F3}">
  <ds:schemaRefs/>
</ds:datastoreItem>
</file>

<file path=customXml/itemProps9.xml><?xml version="1.0" encoding="utf-8"?>
<ds:datastoreItem xmlns:ds="http://schemas.openxmlformats.org/officeDocument/2006/customXml" ds:itemID="{03A27696-41FA-4105-A62B-00D1463FB6B3}">
  <ds:schemaRefs/>
</ds:datastoreItem>
</file>

<file path=customXml/itemProps10.xml><?xml version="1.0" encoding="utf-8"?>
<ds:datastoreItem xmlns:ds="http://schemas.openxmlformats.org/officeDocument/2006/customXml" ds:itemID="{33772708-2ECF-4E57-8FE8-D68438DB51C2}">
  <ds:schemaRefs/>
</ds:datastoreItem>
</file>

<file path=customXml/itemProps11.xml><?xml version="1.0" encoding="utf-8"?>
<ds:datastoreItem xmlns:ds="http://schemas.openxmlformats.org/officeDocument/2006/customXml" ds:itemID="{8E389424-D195-451D-9BBA-0EB9F6EC69F4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A7058E2C-04FD-4518-9C9F-BD03CF263DB4}">
  <ds:schemaRefs/>
</ds:datastoreItem>
</file>

<file path=customXml/itemProps13.xml><?xml version="1.0" encoding="utf-8"?>
<ds:datastoreItem xmlns:ds="http://schemas.openxmlformats.org/officeDocument/2006/customXml" ds:itemID="{8D8A2115-34E8-495A-87C3-7465CD041281}">
  <ds:schemaRefs/>
</ds:datastoreItem>
</file>

<file path=customXml/itemProps14.xml><?xml version="1.0" encoding="utf-8"?>
<ds:datastoreItem xmlns:ds="http://schemas.openxmlformats.org/officeDocument/2006/customXml" ds:itemID="{587265C9-E4B9-49B1-B137-25C560DDF87E}">
  <ds:schemaRefs/>
</ds:datastoreItem>
</file>

<file path=customXml/itemProps15.xml><?xml version="1.0" encoding="utf-8"?>
<ds:datastoreItem xmlns:ds="http://schemas.openxmlformats.org/officeDocument/2006/customXml" ds:itemID="{AD59DBDC-CCAF-4A48-9D0D-8E6AF3CD62C8}">
  <ds:schemaRefs/>
</ds:datastoreItem>
</file>

<file path=customXml/itemProps16.xml><?xml version="1.0" encoding="utf-8"?>
<ds:datastoreItem xmlns:ds="http://schemas.openxmlformats.org/officeDocument/2006/customXml" ds:itemID="{71CC8182-189A-482B-9B22-A5885A49A45C}">
  <ds:schemaRefs/>
</ds:datastoreItem>
</file>

<file path=customXml/itemProps17.xml><?xml version="1.0" encoding="utf-8"?>
<ds:datastoreItem xmlns:ds="http://schemas.openxmlformats.org/officeDocument/2006/customXml" ds:itemID="{39EAA748-967B-482E-90E3-A697A0D896DC}">
  <ds:schemaRefs/>
</ds:datastoreItem>
</file>

<file path=customXml/itemProps18.xml><?xml version="1.0" encoding="utf-8"?>
<ds:datastoreItem xmlns:ds="http://schemas.openxmlformats.org/officeDocument/2006/customXml" ds:itemID="{0EE53085-007D-4430-925E-3B87E145AB63}">
  <ds:schemaRefs/>
</ds:datastoreItem>
</file>

<file path=customXml/itemProps19.xml><?xml version="1.0" encoding="utf-8"?>
<ds:datastoreItem xmlns:ds="http://schemas.openxmlformats.org/officeDocument/2006/customXml" ds:itemID="{4B2A7BF5-F6ED-420E-81FB-43C161A3B6F1}">
  <ds:schemaRefs/>
</ds:datastoreItem>
</file>

<file path=customXml/itemProps20.xml><?xml version="1.0" encoding="utf-8"?>
<ds:datastoreItem xmlns:ds="http://schemas.openxmlformats.org/officeDocument/2006/customXml" ds:itemID="{675AE631-E910-4E26-9CDE-D1D32CD6540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data_product_master</vt:lpstr>
      <vt:lpstr>data_date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Popławski</dc:creator>
  <cp:lastModifiedBy>Adam Popławski</cp:lastModifiedBy>
  <dcterms:created xsi:type="dcterms:W3CDTF">2026-08-26T09:50:42Z</dcterms:created>
  <dcterms:modified xsi:type="dcterms:W3CDTF">2026-08-26T12:12:46Z</dcterms:modified>
</cp:coreProperties>
</file>